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860"/>
  </bookViews>
  <sheets>
    <sheet name="订单信息" sheetId="1" r:id="rId1"/>
    <sheet name="产品库参考" sheetId="2" r:id="rId2"/>
  </sheets>
  <calcPr calcId="144525"/>
</workbook>
</file>

<file path=xl/sharedStrings.xml><?xml version="1.0" encoding="utf-8"?>
<sst xmlns="http://schemas.openxmlformats.org/spreadsheetml/2006/main" count="53346" uniqueCount="37692">
  <si>
    <t>fafac247944f395f36e55e86409905d7</t>
  </si>
  <si>
    <r>
      <rPr>
        <sz val="10"/>
        <color theme="1"/>
        <rFont val="宋体"/>
        <charset val="134"/>
        <scheme val="minor"/>
      </rPr>
      <t xml:space="preserve">模版填写案例及规范说明:模版案例导入的期初订单有三单，其中订单DD111111111有两行产品；
</t>
    </r>
    <r>
      <rPr>
        <b/>
        <sz val="16"/>
        <color rgb="FFFF0000"/>
        <rFont val="宋体"/>
        <charset val="134"/>
        <scheme val="minor"/>
      </rPr>
      <t xml:space="preserve">注意：模版前10行不可删除；
</t>
    </r>
    <r>
      <rPr>
        <sz val="10"/>
        <color theme="1"/>
        <rFont val="宋体"/>
        <charset val="134"/>
        <scheme val="minor"/>
      </rPr>
      <t xml:space="preserve">
</t>
    </r>
  </si>
  <si>
    <t>必填，每行都必填，相同编码归为同一个客户订单</t>
  </si>
  <si>
    <t>必填，同一个订单录入一条客户信息</t>
  </si>
  <si>
    <t>必填</t>
  </si>
  <si>
    <t>必填，同一个订单录入一条已收款信息，若未录入，默认收款为0；</t>
  </si>
  <si>
    <t>必填,每一行都必填；</t>
  </si>
  <si>
    <t>标价为空情况，将默认取单价</t>
  </si>
  <si>
    <t>必填，每行都必填</t>
  </si>
  <si>
    <t>必填，放空，默认未出货</t>
  </si>
  <si>
    <t>序号</t>
  </si>
  <si>
    <t>原始订单编号</t>
  </si>
  <si>
    <t>客户手机号</t>
  </si>
  <si>
    <t>客户姓名</t>
  </si>
  <si>
    <t>详细地址</t>
  </si>
  <si>
    <t>备注</t>
  </si>
  <si>
    <t>业务日期</t>
  </si>
  <si>
    <t>手工单号</t>
  </si>
  <si>
    <t>商场单号</t>
  </si>
  <si>
    <t>订单总额</t>
  </si>
  <si>
    <t>收款日期</t>
  </si>
  <si>
    <t>已收款金额</t>
  </si>
  <si>
    <t>未收款金额</t>
  </si>
  <si>
    <t>商品编码（输入完整正确编码）</t>
  </si>
  <si>
    <t>编码匹配参考</t>
  </si>
  <si>
    <t>产品名称</t>
  </si>
  <si>
    <t>标准价格</t>
  </si>
  <si>
    <t>单价</t>
  </si>
  <si>
    <t>数量</t>
  </si>
  <si>
    <t>金额</t>
  </si>
  <si>
    <t>意向要货日期</t>
  </si>
  <si>
    <t>出货数量</t>
  </si>
  <si>
    <t>未发数量</t>
  </si>
  <si>
    <t>DD111111111</t>
  </si>
  <si>
    <t>张士</t>
  </si>
  <si>
    <t>软件园二期</t>
  </si>
  <si>
    <t>近期装修，可安排发货</t>
  </si>
  <si>
    <t>XH5288</t>
  </si>
  <si>
    <t>14053-1/21P-1</t>
  </si>
  <si>
    <t>三通洗衣机铜地漏</t>
  </si>
  <si>
    <t>DD999999999</t>
  </si>
  <si>
    <t>吴先</t>
  </si>
  <si>
    <t>934616</t>
  </si>
  <si>
    <t>DD888888888</t>
  </si>
  <si>
    <t>李里</t>
  </si>
  <si>
    <t>33013</t>
  </si>
  <si>
    <t xml:space="preserve">                                       零售期初订单导入模版</t>
  </si>
  <si>
    <t>702-1422235-8471430</t>
  </si>
  <si>
    <t>Amazon.ca</t>
  </si>
  <si>
    <t>2203-249/1C1-Z</t>
  </si>
  <si>
    <t>702-0619330-1053051</t>
  </si>
  <si>
    <t>702-6580654-9270650</t>
  </si>
  <si>
    <t>产品编码</t>
  </si>
  <si>
    <t>35133-142/1B-I011</t>
  </si>
  <si>
    <t>单把淋浴龙头</t>
  </si>
  <si>
    <t>35146-191/1B-I011</t>
  </si>
  <si>
    <t>13037-1/21Z-I011</t>
  </si>
  <si>
    <t>落地式小便器</t>
  </si>
  <si>
    <t>1183-2/31Z-I011</t>
  </si>
  <si>
    <t>连体马桶</t>
  </si>
  <si>
    <t>H6200-080103C-1</t>
  </si>
  <si>
    <t>防臭下水管-φ30*80 不锈钢 电解C</t>
  </si>
  <si>
    <t>92110-7C-1</t>
  </si>
  <si>
    <t>下水地漏</t>
  </si>
  <si>
    <t>91104-1C-1</t>
  </si>
  <si>
    <t>翻板式面盆下水器-Φ61*180 不锈钢 抛光镀铬C 装配 91104</t>
  </si>
  <si>
    <t>936812-1D-I011</t>
  </si>
  <si>
    <t>浴巾架</t>
  </si>
  <si>
    <t>1311-2/11Z-I011</t>
  </si>
  <si>
    <t>壁挂式小便器</t>
  </si>
  <si>
    <t>1703-1/11S-I011</t>
  </si>
  <si>
    <t>国际妇洗器</t>
  </si>
  <si>
    <t>1705-1/11S-I011</t>
  </si>
  <si>
    <t>3332-273/1B-I011</t>
  </si>
  <si>
    <t>单把抽拉厨房龙头</t>
  </si>
  <si>
    <t>3665-131/1C-I011</t>
  </si>
  <si>
    <t>单把淋浴花洒</t>
  </si>
  <si>
    <t>933805-1D-1</t>
  </si>
  <si>
    <t>皂网-组合材料 镀铬C 装配</t>
  </si>
  <si>
    <t>32146-129/1B-1</t>
  </si>
  <si>
    <t>单把单孔面盆龙头-铜合金 镀铬B 装配</t>
  </si>
  <si>
    <t>15024-1/01P-1</t>
  </si>
  <si>
    <t>一体地拖盆-345*345*450mm 陶瓷 高洁釉</t>
  </si>
  <si>
    <t>32150-131/1C-1</t>
  </si>
  <si>
    <t>单把单孔面盆龙头-铜合金 镀铬C 装配</t>
  </si>
  <si>
    <t>G22021-2B01-2</t>
  </si>
  <si>
    <t>9″单功能方形花洒弯管套装-ABS 镀铬 B 牛卡盒 JM</t>
  </si>
  <si>
    <t>Z1019-00-1</t>
  </si>
  <si>
    <t>儿童马桶座垫 蓝色</t>
  </si>
  <si>
    <t>Z1020-00-1</t>
  </si>
  <si>
    <t>儿童马桶座垫 绿色</t>
  </si>
  <si>
    <t>Z1027-00-1</t>
  </si>
  <si>
    <t>儿童马桶座垫 粉色</t>
  </si>
  <si>
    <t>937807-2D-1</t>
  </si>
  <si>
    <t>纸巾架</t>
  </si>
  <si>
    <t>9134-1C-1</t>
  </si>
  <si>
    <t>浴缸排水管-铜合金 镀铬C 装配</t>
  </si>
  <si>
    <t>91079-1C-I011</t>
  </si>
  <si>
    <t>入墙式面盆排水器-Φ32X300 不锈钢 抛光 吸塑</t>
  </si>
  <si>
    <t>35128-131/1C-1</t>
  </si>
  <si>
    <t>单把软管式三联淋浴器-组合材料 镀铬C 装配</t>
  </si>
  <si>
    <t>37131-239/1B-1</t>
  </si>
  <si>
    <t>单把暗装三档淋浴龙头组-Φ40 铜合金 镀铬B 装配 圆形面板</t>
  </si>
  <si>
    <t>32162-131/1C-1</t>
  </si>
  <si>
    <t>32152-126/1B-1</t>
  </si>
  <si>
    <t>单把单孔中高管面盆龙头-铜合金 镀铬B 装配</t>
  </si>
  <si>
    <t>32157-147/1C-1</t>
  </si>
  <si>
    <t>单把单孔高管面盆龙头</t>
  </si>
  <si>
    <t>35144-146/1B-1</t>
  </si>
  <si>
    <t>单把软管式两联淋浴器-铜合金 镀铬B 装配146把手</t>
  </si>
  <si>
    <t>G22011-2B01-I011</t>
  </si>
  <si>
    <t>单功能顶喷花洒</t>
  </si>
  <si>
    <t>939055-1D-I011</t>
  </si>
  <si>
    <t>安全扶手</t>
  </si>
  <si>
    <t>S103023-2B01-I011</t>
  </si>
  <si>
    <t>超薄三功能手提花洒软管升降杆套装</t>
  </si>
  <si>
    <t>3274-065/1C-I011</t>
  </si>
  <si>
    <t>单把单孔面盆龙头</t>
  </si>
  <si>
    <t>12098-1/01Z-I011</t>
  </si>
  <si>
    <t>台上盆</t>
  </si>
  <si>
    <t>3333-050/1C-I011</t>
  </si>
  <si>
    <t>单把厨房龙头</t>
  </si>
  <si>
    <t>G25011-2B03-I011</t>
  </si>
  <si>
    <t>支臂花洒</t>
  </si>
  <si>
    <t>937801-2D-1</t>
  </si>
  <si>
    <t>双钩</t>
  </si>
  <si>
    <t>92096-1C-1</t>
  </si>
  <si>
    <t>薄形地漏-100*100mm 铜合金 镀铬C 装配</t>
  </si>
  <si>
    <t>32156-128/1B-1</t>
  </si>
  <si>
    <t>单把单孔高管面盆龙头-铜合金 镀铬B 装配</t>
  </si>
  <si>
    <t>5212-1B1-1</t>
  </si>
  <si>
    <t>自动感应冲水器</t>
  </si>
  <si>
    <t>B1116-3A01-I011</t>
  </si>
  <si>
    <t>木箱包装淋浴屏风石基</t>
  </si>
  <si>
    <t>B2101-3A01-I011</t>
  </si>
  <si>
    <t>木箱包装全弧形石基</t>
  </si>
  <si>
    <t>B2102-3A01-I011</t>
  </si>
  <si>
    <t>B3103-3A01-I011</t>
  </si>
  <si>
    <t>木箱包装扇形石基</t>
  </si>
  <si>
    <t>1175-1/31S-I011</t>
  </si>
  <si>
    <t>国际连体坐便器</t>
  </si>
  <si>
    <t>35149-142/2A-I011</t>
  </si>
  <si>
    <t>单把浴缸龙头</t>
  </si>
  <si>
    <t>0646-7Z-I011</t>
  </si>
  <si>
    <t>不锈钢双槽</t>
  </si>
  <si>
    <t>1166-2-1/31Z-I011</t>
  </si>
  <si>
    <t>11129-1/31Z-I011</t>
  </si>
  <si>
    <t>3281-273/1B-I011</t>
  </si>
  <si>
    <t>0643-8Z-1</t>
  </si>
  <si>
    <t>不锈钢水槽（单槽）-￠430*190mm-拉丝</t>
  </si>
  <si>
    <t>9448-7Z-1</t>
  </si>
  <si>
    <t>4108W砧板</t>
  </si>
  <si>
    <t>58E8001-00-CJM1</t>
  </si>
  <si>
    <t>手动皂液器</t>
  </si>
  <si>
    <t>7507-016/1C-1</t>
  </si>
  <si>
    <t>快开单冷暗装直通阀(DN15)-铜合金 镀铬C 装配</t>
  </si>
  <si>
    <t>23009-231/1B-I011</t>
  </si>
  <si>
    <t>双把厨房龙头</t>
  </si>
  <si>
    <t>58E8005-00-CJM1</t>
  </si>
  <si>
    <t>感应皂液器</t>
  </si>
  <si>
    <t>52E2023-11-CJM2</t>
  </si>
  <si>
    <t>感应小便器冲洗阀</t>
  </si>
  <si>
    <t>936813-1D-1</t>
  </si>
  <si>
    <t>太空铬纸巾架</t>
  </si>
  <si>
    <t>S15085-2B02-13</t>
  </si>
  <si>
    <t>五功能手提花洒软管墙座套装-ABS 镀铬 B 牛卡盒 JM</t>
  </si>
  <si>
    <t>8101-001/1B-1</t>
  </si>
  <si>
    <t>旋钮式便池冲洗阀-20*20 铜合金 抛光镀铬 B级 彩盒</t>
  </si>
  <si>
    <t>32218-232/1B-I011</t>
  </si>
  <si>
    <t>单把低管面盆龙头</t>
  </si>
  <si>
    <t>92099-2C-1</t>
  </si>
  <si>
    <t>淋浴地漏-100*100mm 铜合金 镀仿金PVD C 装配</t>
  </si>
  <si>
    <t>G22011-2B01-1</t>
  </si>
  <si>
    <t>方形太阳花洒</t>
  </si>
  <si>
    <t>936808-1D-1</t>
  </si>
  <si>
    <t>60CM单杆-50*81*640 铜合金 镀铬 C</t>
  </si>
  <si>
    <t>56E6002-30-CJM1</t>
  </si>
  <si>
    <t>吹风机</t>
  </si>
  <si>
    <t>8207-003/1B-1</t>
  </si>
  <si>
    <t>按键式延时蹲便器冲洗阀</t>
  </si>
  <si>
    <t>937303-1D-1</t>
  </si>
  <si>
    <t>客房拉圾桶-238*270*226 组合材料 镀铬挂C</t>
  </si>
  <si>
    <t>4413-019/1C-1</t>
  </si>
  <si>
    <t>快开单热八门阀-铜合金 镀铬C 装配</t>
  </si>
  <si>
    <t>G21011-2B01-2</t>
  </si>
  <si>
    <t>吊顶顶喷</t>
  </si>
  <si>
    <t>936101-1D-1</t>
  </si>
  <si>
    <t>衣钩-146*75*38 铜合金 镀铬C级</t>
  </si>
  <si>
    <t>3638-081/1B-1</t>
  </si>
  <si>
    <t>单把硬管式淋浴器-铜合金 镀铬B 装配</t>
  </si>
  <si>
    <t>J13037-1/21S-1</t>
  </si>
  <si>
    <t>落地式感应小便器-●后进水，地排水-995*410*420mm</t>
  </si>
  <si>
    <t>3668-143/1B-1</t>
  </si>
  <si>
    <t>02005-00-Z</t>
  </si>
  <si>
    <t>不锈钢水槽（套餐）-760*430*196mm-水槽0649-7Z-1</t>
  </si>
  <si>
    <t>03060-00-1</t>
  </si>
  <si>
    <t>把手</t>
  </si>
  <si>
    <t>03061-00-1</t>
  </si>
  <si>
    <t>03062-00-1</t>
  </si>
  <si>
    <t>拉手</t>
  </si>
  <si>
    <t>03076-00-1</t>
  </si>
  <si>
    <t>3255-052/1B-1</t>
  </si>
  <si>
    <t>单把双孔面盆龙头-铜合金 镀铬B 装配</t>
  </si>
  <si>
    <t>936810-2D-1</t>
  </si>
  <si>
    <t>化妆台-63*131*609 铜合金 仿金PVD  C</t>
  </si>
  <si>
    <t>1311-1/11Z-1</t>
  </si>
  <si>
    <t>挂墙式小便器-●上进水，墙排水-360*270*660mm</t>
  </si>
  <si>
    <t>937017-2D-1</t>
  </si>
  <si>
    <t>双层铜篮-230*220*310 铜合金/镀金</t>
  </si>
  <si>
    <t>35177-276/1C-1</t>
  </si>
  <si>
    <t>92122-5C-1</t>
  </si>
  <si>
    <t>洗衣机防臭地漏</t>
  </si>
  <si>
    <t>37053-000/1B-1</t>
  </si>
  <si>
    <t>暗装淋浴下出水组-铜合金 抛光镀铬 B级 牛卡</t>
  </si>
  <si>
    <t>936808-1D-I011</t>
  </si>
  <si>
    <t>单杆</t>
  </si>
  <si>
    <t>933815-1D-I011</t>
  </si>
  <si>
    <t>双杆</t>
  </si>
  <si>
    <t>937009-7Z-I011</t>
  </si>
  <si>
    <t>双层铝篮</t>
  </si>
  <si>
    <t>94165-7Z-I011</t>
  </si>
  <si>
    <t>厨房置物架</t>
  </si>
  <si>
    <t>9421-1D-I011</t>
  </si>
  <si>
    <t>单筒毛巾置物架 不锈钢 镀铬挂C</t>
  </si>
  <si>
    <t>939056-1D-I011</t>
  </si>
  <si>
    <t>936806-2D-I011</t>
  </si>
  <si>
    <t>毛巾环</t>
  </si>
  <si>
    <t>51047-1C3-1</t>
  </si>
  <si>
    <t>挂墙蛇形感应龙头</t>
  </si>
  <si>
    <t>7104-238/1C-1</t>
  </si>
  <si>
    <t>快开单冷普通龙头-铜合金 镀铬C 装配</t>
  </si>
  <si>
    <t>S130011-2B01-1</t>
  </si>
  <si>
    <t>单功能手提花洒-ABS 镀铬 B 牛卡盒 JM</t>
  </si>
  <si>
    <t>938906-00-1</t>
  </si>
  <si>
    <t>六排衣钩</t>
  </si>
  <si>
    <t>9461-00-1</t>
  </si>
  <si>
    <t>4111W滤水篮</t>
  </si>
  <si>
    <t>S130023-2B01-1</t>
  </si>
  <si>
    <t>三功能增压手提花洒-ABS 镀铬 B 牛卡盒</t>
  </si>
  <si>
    <t>13038-1/11Z-1</t>
  </si>
  <si>
    <t>挂墙式小便器-●上进水，墙排水-835*395*425mm</t>
  </si>
  <si>
    <t>92089-7C-1</t>
  </si>
  <si>
    <t>下水地漏-100*100mm 不锈钢 拉丝C 装配</t>
  </si>
  <si>
    <t>B3102-3A01-I011</t>
  </si>
  <si>
    <t>B4202-3A01-I011</t>
  </si>
  <si>
    <t>长扇形石基</t>
  </si>
  <si>
    <t>B4204-3A01-I011</t>
  </si>
  <si>
    <t>木箱包装长扇形石基</t>
  </si>
  <si>
    <t>A1143-013A-1</t>
  </si>
  <si>
    <t>仿古柜（米黄）-900*580*1900mm-橡胶木-山茶花台面（单孔龙头）12145盆</t>
  </si>
  <si>
    <t>939003-AD-1</t>
  </si>
  <si>
    <t>卷纸架-不锈钢 镜光C 装配</t>
  </si>
  <si>
    <t>933804-1D-1</t>
  </si>
  <si>
    <t>肥皂碟-组合材料 镀铬C 装配</t>
  </si>
  <si>
    <t>4410-102/2C-1</t>
  </si>
  <si>
    <t>快开单热八门阀</t>
  </si>
  <si>
    <t>3576-050/1C-I011</t>
  </si>
  <si>
    <t>G25011-2B03-I012</t>
  </si>
  <si>
    <t>单功能太阳花洒直管装饰板套装</t>
  </si>
  <si>
    <t>S73013-2B01-I011</t>
  </si>
  <si>
    <t>LCD三功能手提花洒软管升降杆套装</t>
  </si>
  <si>
    <t>4411-108/1C-1</t>
  </si>
  <si>
    <t>Y017611-1A01-1</t>
  </si>
  <si>
    <t>腰形一体浴缸-1700*850*600mm 亚克力 白色 纸箱+木箱 JM</t>
  </si>
  <si>
    <t>51048-1C1-1</t>
  </si>
  <si>
    <t>蛇形感应龙头</t>
  </si>
  <si>
    <t>51049-1C1-1</t>
  </si>
  <si>
    <t>蛇形碗盆加高感应龙头</t>
  </si>
  <si>
    <t>51049-1C3-1</t>
  </si>
  <si>
    <t>Y001331-1A01-1</t>
  </si>
  <si>
    <t>长方形裙边浴缸</t>
  </si>
  <si>
    <t>H5140-045101C-1</t>
  </si>
  <si>
    <t>φ11菜盆龙头进水软管*45CM</t>
  </si>
  <si>
    <t>H2101-120103C-1</t>
  </si>
  <si>
    <t>不锈钢双扣淋浴软管</t>
  </si>
  <si>
    <t>5311-1B1-1</t>
  </si>
  <si>
    <t>感应便厕冲水器-不锈钢面板 单级控制盒 直流</t>
  </si>
  <si>
    <t>S101025-2B02-3</t>
  </si>
  <si>
    <t>升降杆套装花洒</t>
  </si>
  <si>
    <t>12138-1/01Z-1</t>
  </si>
  <si>
    <t>台上盆-595*380*200mm 自洁釉 无孔 陶瓷 12138</t>
  </si>
  <si>
    <t>1296-1/01P-1</t>
  </si>
  <si>
    <t>台下盆-435*510*185mm 高洁釉</t>
  </si>
  <si>
    <t>S100023-2B01-1</t>
  </si>
  <si>
    <t>三功能手提花洒软管升降杆套装-ABS 镀铬 B 牛卡盒 JM</t>
  </si>
  <si>
    <t>936808-2D-1</t>
  </si>
  <si>
    <t>60CM单杆-50*81*640 铜合金 仿金PVD  C</t>
  </si>
  <si>
    <t>936910-7Z-1</t>
  </si>
  <si>
    <t>化妆台-615*165*136 太空铝 拉丝</t>
  </si>
  <si>
    <t>936111-2D-1</t>
  </si>
  <si>
    <t>厕刷架
（镀金）</t>
  </si>
  <si>
    <t>936803-2D-1</t>
  </si>
  <si>
    <t>双杯-96*107*204 铜合金 仿金PVD  C</t>
  </si>
  <si>
    <t>935016-1D-1</t>
  </si>
  <si>
    <t>70cm双杆-锌合金 镀铬 C级 瓦楞纸</t>
  </si>
  <si>
    <t>9471-00-1</t>
  </si>
  <si>
    <t>4115W滤水篮</t>
  </si>
  <si>
    <t>9426-1C-1</t>
  </si>
  <si>
    <t>4103W方形皂液器</t>
  </si>
  <si>
    <t>94161-00-1</t>
  </si>
  <si>
    <t>4119W折叠沥水篮</t>
  </si>
  <si>
    <t>936112-1D-1</t>
  </si>
  <si>
    <t>浴巾架-660*218*111 铜合金 镀铬C级</t>
  </si>
  <si>
    <t>0615-8Z-1</t>
  </si>
  <si>
    <t>不锈钢水槽（双槽）-813*467*200mm-喷砂</t>
  </si>
  <si>
    <t>06068-7Z-1</t>
  </si>
  <si>
    <t>不锈钢水槽（双槽）-780*450*210mm-拉丝</t>
  </si>
  <si>
    <t>13D923-1011</t>
  </si>
  <si>
    <t>便洁膜套组（卷膜）</t>
  </si>
  <si>
    <t>13D923-1021</t>
  </si>
  <si>
    <t>飘香剂(苹果味)</t>
  </si>
  <si>
    <t>92090-7C-1</t>
  </si>
  <si>
    <t>洗衣机地漏-100*100mm 不锈钢 拉丝C 装配</t>
  </si>
  <si>
    <t>H6100-085103C-1</t>
  </si>
  <si>
    <t>波纹下水管-φ32*85 不锈钢 电解C</t>
  </si>
  <si>
    <t>32251-277/1B-Z</t>
  </si>
  <si>
    <t>单把单孔面盆龙头-φ40 铜合金 抛光镀铬 B级 彩盒</t>
  </si>
  <si>
    <t>S107013-2B01-1</t>
  </si>
  <si>
    <t>7703-183/1C-1</t>
  </si>
  <si>
    <t>快开单冷厨房龙头-155*140*215 铜合金 镀铬C 装配 彩盒</t>
  </si>
  <si>
    <t>938705-1D-1</t>
  </si>
  <si>
    <t>五排衣钩-锌合金 镀铬 C级 瓦楞纸</t>
  </si>
  <si>
    <t>936807-2D-I011</t>
  </si>
  <si>
    <t>37147-246/1B-I011</t>
  </si>
  <si>
    <t>暗装方形淋浴器把手组合</t>
  </si>
  <si>
    <t>9148-1C-1</t>
  </si>
  <si>
    <t>弹跳式冼面器排水-120*￠32 锌合金 镀铬 C级 瓦楞纸</t>
  </si>
  <si>
    <t>91103-1C-1</t>
  </si>
  <si>
    <t>弹跳式面盆下水器-Φ32*180 不锈钢 镀铬C 装配</t>
  </si>
  <si>
    <t>9235-1C-1</t>
  </si>
  <si>
    <t>双防臭铜地漏-铜合金 镀铬C 装配</t>
  </si>
  <si>
    <t>35145-146/1B-1</t>
  </si>
  <si>
    <t>单把软管式三联淋浴器-铜合金 镀铬B 装配146把手</t>
  </si>
  <si>
    <t>31012-142/2A-1</t>
  </si>
  <si>
    <t>单把单孔妇洗器龙头（镀金）</t>
  </si>
  <si>
    <t>5229-00-1</t>
  </si>
  <si>
    <t>明装感应小便器</t>
  </si>
  <si>
    <t>H4139-070101C-1</t>
  </si>
  <si>
    <t>包塑钢丝编织软管</t>
  </si>
  <si>
    <t>H5371-120101C-1</t>
  </si>
  <si>
    <t>不锈钢双扣管</t>
  </si>
  <si>
    <t>7411-156/1C-1</t>
  </si>
  <si>
    <t>快开单冷八门阀-铜合金 镀铬C</t>
  </si>
  <si>
    <t>938903-00-1</t>
  </si>
  <si>
    <t>三排衣钩</t>
  </si>
  <si>
    <t>H5371-150101C-1</t>
  </si>
  <si>
    <t>32221-234/1B-I011</t>
  </si>
  <si>
    <t>单把单冷面盆龙头</t>
  </si>
  <si>
    <t>S104025-2B02-3</t>
  </si>
  <si>
    <t>五功能空气能手握花洒</t>
  </si>
  <si>
    <t>74034-000/1C-1</t>
  </si>
  <si>
    <t>喷枪组合</t>
  </si>
  <si>
    <t>S118015-2B01-1</t>
  </si>
  <si>
    <t>空气体验式手提花洒-ABS 镀铬 B 牛卡盒</t>
  </si>
  <si>
    <t>H5371-060101C-1</t>
  </si>
  <si>
    <t>不锈钢编织管-φ13.5*600mm 不锈钢 镀铬 C</t>
  </si>
  <si>
    <t>H5140-080101C-1</t>
  </si>
  <si>
    <t>菜盆管-φ11*800mm 不锈钢 镀铬C</t>
  </si>
  <si>
    <t>H5371-070101C-1</t>
  </si>
  <si>
    <t>A2156-311A-1</t>
  </si>
  <si>
    <t>悬挂式浴室柜（亮光白+香槟金）-600*480*1850mm-PVC板</t>
  </si>
  <si>
    <t>A2129-211A-1</t>
  </si>
  <si>
    <t>悬挂式浴室柜（）-810*460*1900mm-不锈钢</t>
  </si>
  <si>
    <t>A2096-311A-1</t>
  </si>
  <si>
    <t>悬挂式浴室柜（亮光白+香槟金）-800*500*1900mm-PVC板</t>
  </si>
  <si>
    <t>A1079-011A-1</t>
  </si>
  <si>
    <t>落地式浴室柜（亮光白）-900*520*1900mm-橡胶木实木</t>
  </si>
  <si>
    <t>35121-128/1B-1</t>
  </si>
  <si>
    <t>单把软管式三联淋浴器-组合材料 镀铬B 装配</t>
  </si>
  <si>
    <t>936812-2D-1</t>
  </si>
  <si>
    <t>浴巾架-116*226*649 铜合金 仿金PVD  C</t>
  </si>
  <si>
    <t>52E2023-31-CJM2</t>
  </si>
  <si>
    <t>入墙感应冲水器 电镀 交流</t>
  </si>
  <si>
    <t>51E1170-31-CJM1</t>
  </si>
  <si>
    <t>3220Z单冷感应龙头 交流</t>
  </si>
  <si>
    <t>3332-273/1B-1</t>
  </si>
  <si>
    <t>单把厨房立式抽拉龙头-铜合金 镀铬B 装配</t>
  </si>
  <si>
    <t>13039-1/21Z-1</t>
  </si>
  <si>
    <t>挂墙式小便器-●上进水，地排水-483*340*735mm</t>
  </si>
  <si>
    <t>5121-1B1-2</t>
  </si>
  <si>
    <t>自动感应龙头-φ25*314*190mm 直流</t>
  </si>
  <si>
    <t>1704-1/11S-1</t>
  </si>
  <si>
    <t>妇洗器-665*432*385mm 舒洁釉 陶瓷</t>
  </si>
  <si>
    <t>939001-AD-1</t>
  </si>
  <si>
    <t>暗装纸巾盒-不锈钢 镜光C级</t>
  </si>
  <si>
    <t>933602-1D-1</t>
  </si>
  <si>
    <t>单杯-组合材料 镀铬C 装配</t>
  </si>
  <si>
    <t>1293-1/01P-1</t>
  </si>
  <si>
    <t>台下盆-432*562*201mm 高洁釉</t>
  </si>
  <si>
    <t>1269-1/01Z-1</t>
  </si>
  <si>
    <t>艺术盆-385*560*188mm 自洁釉</t>
  </si>
  <si>
    <t>12409-1/11Z-1</t>
  </si>
  <si>
    <t>台上盆-480*600*175mm 自洁釉 单孔 陶瓷 12409-1</t>
  </si>
  <si>
    <t>12160-1/01P-I011</t>
  </si>
  <si>
    <t>12140-1/01Z-1</t>
  </si>
  <si>
    <t>12115-1/01P-1</t>
  </si>
  <si>
    <t>台下盆-520*363*208mm 普通釉</t>
  </si>
  <si>
    <t>5801-00-1</t>
  </si>
  <si>
    <t>1443-1/11P-1</t>
  </si>
  <si>
    <t>蹲便器-后进后出-570*440*250mm</t>
  </si>
  <si>
    <t>935601-1D-1</t>
  </si>
  <si>
    <t>挂壁式化妆镜-421*97*306 铜合金 镀铬C级</t>
  </si>
  <si>
    <t>37135-240/1B-1</t>
  </si>
  <si>
    <t>单把暗装淋浴龙头组-Φ40 铜合金 镀铬B 装配 椭圆形面板</t>
  </si>
  <si>
    <t>S103023-2B01-1</t>
  </si>
  <si>
    <t>939023-1D-1</t>
  </si>
  <si>
    <t>纸巾盒</t>
  </si>
  <si>
    <t>936912-7Z-1</t>
  </si>
  <si>
    <t>浴巾架-619*248*130 太空铝 拉丝</t>
  </si>
  <si>
    <t>32112-093/1B-1</t>
  </si>
  <si>
    <t>12251-1/11S-1</t>
  </si>
  <si>
    <t>半嵌盆</t>
  </si>
  <si>
    <t>32168-146/1B-1</t>
  </si>
  <si>
    <t>单把单孔高管面盆龙头-铜合金 镀铬B</t>
  </si>
  <si>
    <t>14058-1/11P-1</t>
  </si>
  <si>
    <t>蹲便器</t>
  </si>
  <si>
    <t>37057-255/2A1-1</t>
  </si>
  <si>
    <t>单把暗装淋浴器</t>
  </si>
  <si>
    <t>37055-255/2A1-1</t>
  </si>
  <si>
    <t>单把三档暗装淋浴器</t>
  </si>
  <si>
    <t>S46035-2B02-1</t>
  </si>
  <si>
    <t>五功能手提花洒软管升降杆套装-ABS+不锈钢 镀铬 B 牛卡盒 JM</t>
  </si>
  <si>
    <t>37138-222/1B-I011</t>
  </si>
  <si>
    <t>936809-2D-I011</t>
  </si>
  <si>
    <t>60CM双杆</t>
  </si>
  <si>
    <t>9424-1D-I011</t>
  </si>
  <si>
    <t>多功能单筒插刀架</t>
  </si>
  <si>
    <t>S69013-2B02-I011</t>
  </si>
  <si>
    <t>三功能升降杆花洒</t>
  </si>
  <si>
    <t>S73013-2B01-I013</t>
  </si>
  <si>
    <t>LCD三功能手提花洒</t>
  </si>
  <si>
    <t>32146-129/1B3-I011</t>
  </si>
  <si>
    <t>3254-052/1B-I011</t>
  </si>
  <si>
    <t>35162-228/1B-1</t>
  </si>
  <si>
    <t>32155-128/1B-1</t>
  </si>
  <si>
    <t>单把单孔中高面盆龙头-铜合金 镀铬B 装配</t>
  </si>
  <si>
    <t>35150-142/2A-1</t>
  </si>
  <si>
    <t>单把软管式两联淋浴器-Φ35*150 铜合金 仿金PVD B级 装配</t>
  </si>
  <si>
    <t>37057-255/1B-1</t>
  </si>
  <si>
    <t>单把暗装淋浴龙头组-φ40 铜合金 抛光镀铬 B级 泡沫盒</t>
  </si>
  <si>
    <t>37129-239/1B-1</t>
  </si>
  <si>
    <t>单把暗装淋浴龙头组-Φ40 铜合金 镀铬B 装配 圆形面板</t>
  </si>
  <si>
    <t>12098-1/01Z-1</t>
  </si>
  <si>
    <t>台上盆-440*440*200mm 自洁釉 无孔 陶瓷 12098-1</t>
  </si>
  <si>
    <t>95024-00-I013</t>
  </si>
  <si>
    <t>国际通用隐藏式水箱2</t>
  </si>
  <si>
    <t>5110AN-1B1-1</t>
  </si>
  <si>
    <t>自动感应龙头-ZCuZn40Pb2 电镀B 单级控制盒 直流 带面板</t>
  </si>
  <si>
    <t>3325-131/1B-1</t>
  </si>
  <si>
    <t>单把厨房立式龙头-铜合金 镀铬B 装配</t>
  </si>
  <si>
    <t>938506-1D-1</t>
  </si>
  <si>
    <t>六排衣钩-锌合金 镀铬 C级 瓦楞纸</t>
  </si>
  <si>
    <t>7701-238/1C-1</t>
  </si>
  <si>
    <t>快开单冷厨房龙头-铜合金 镀铬C 装配</t>
  </si>
  <si>
    <t>S107013-2B01-2</t>
  </si>
  <si>
    <t>三功能手提花洒软管墙座套装-ABS 镀铬 B 牛卡盒 JM</t>
  </si>
  <si>
    <t>9138-1C-1</t>
  </si>
  <si>
    <t>脚踏式不锈钢冲水管(φ32)-不锈钢抛光C装配</t>
  </si>
  <si>
    <t>H4139-060101C-1</t>
  </si>
  <si>
    <t>塑钢管-φ15*600mm 不锈钢+PVC 镀铬C</t>
  </si>
  <si>
    <t>H6700-080121C-1</t>
  </si>
  <si>
    <t>防臭伸缩下水管</t>
  </si>
  <si>
    <t>9B621-010-JM01</t>
  </si>
  <si>
    <t>防臭下水管-φ57*(400-900) 可伸缩 吊卡袋+外箱（九牧唛头）九牧标</t>
  </si>
  <si>
    <t>H8483-150116C-1</t>
  </si>
  <si>
    <t>洗衣机进水软管</t>
  </si>
  <si>
    <t>51E1220-21-CJM3</t>
  </si>
  <si>
    <t>冷热感应龙头</t>
  </si>
  <si>
    <t>S57015-7K01-1</t>
  </si>
  <si>
    <t>五功能升降杆花洒花洒</t>
  </si>
  <si>
    <t>52E2010-12-CJM1</t>
  </si>
  <si>
    <t>感应小便器-感应小便器</t>
  </si>
  <si>
    <t>933814-1D-1</t>
  </si>
  <si>
    <t>8501-002/1B-1</t>
  </si>
  <si>
    <t>快开式便池冲洗阀-20*25 铜合金 抛光镀铬 B级 彩盒</t>
  </si>
  <si>
    <t>8251-004/1B-1</t>
  </si>
  <si>
    <t>按键式延时小便器冲洗阀</t>
  </si>
  <si>
    <t>8502-003/1B-1</t>
  </si>
  <si>
    <t>快开式蹲便器冲洗阀</t>
  </si>
  <si>
    <t>S118015-2B01-2</t>
  </si>
  <si>
    <t>空气体验式手提花洒软管墙座套装-ABS 镀铬 B 牛卡盒</t>
  </si>
  <si>
    <t>7707-078/1C-1</t>
  </si>
  <si>
    <t>S51013-2B01-2</t>
  </si>
  <si>
    <t>937302-1D-1</t>
  </si>
  <si>
    <t>933809-1D-1</t>
  </si>
  <si>
    <t>双杆-组合材料 镀铬C 装配</t>
  </si>
  <si>
    <t>32151-131/1C2-I011</t>
  </si>
  <si>
    <t>双孔式面盆龙头</t>
  </si>
  <si>
    <t>3282-273/1B-1</t>
  </si>
  <si>
    <t>32153-129/1B-1</t>
  </si>
  <si>
    <t>3595-093/1B-1</t>
  </si>
  <si>
    <t>单把软管式两联淋浴器-铜合金 镀铬B 装配</t>
  </si>
  <si>
    <t>32167-146/1B-1</t>
  </si>
  <si>
    <t>单把单孔中高面盆龙头-铜合金 镀铬B</t>
  </si>
  <si>
    <t>5214-1B-1</t>
  </si>
  <si>
    <t>自动感应冲水器-200*120*70mm ABS 电镀B</t>
  </si>
  <si>
    <t>3326-037/1B-I011</t>
  </si>
  <si>
    <t>35144-146/1B-I011</t>
  </si>
  <si>
    <t>35128-131/1C-I011</t>
  </si>
  <si>
    <t>936810-2D-I011</t>
  </si>
  <si>
    <t>化妆台</t>
  </si>
  <si>
    <t>12250-2/01Z-I011</t>
  </si>
  <si>
    <t>国际艺术盆</t>
  </si>
  <si>
    <t>1311-1/11Z-I011</t>
  </si>
  <si>
    <t>悬挂小便斗</t>
  </si>
  <si>
    <t>AF2098-311A-1</t>
  </si>
  <si>
    <t>置物架</t>
  </si>
  <si>
    <t>3217-107/1C-1</t>
  </si>
  <si>
    <t>S73013-2B01-6</t>
  </si>
  <si>
    <t>LCD数显墙座式手握花洒</t>
  </si>
  <si>
    <t>12103-1/11P-1</t>
  </si>
  <si>
    <t>柱盆-524*442*800mm</t>
  </si>
  <si>
    <t>34005-231/1B-I011</t>
  </si>
  <si>
    <t>单把单冷厨房龙头</t>
  </si>
  <si>
    <t>37137-240/1B-I011</t>
  </si>
  <si>
    <t>37136-240/1B-I011</t>
  </si>
  <si>
    <t>单把两档暗装淋浴器</t>
  </si>
  <si>
    <t>12213-3/11Z-I011</t>
  </si>
  <si>
    <t>国际台上盆</t>
  </si>
  <si>
    <t>0634-8Z-1</t>
  </si>
  <si>
    <t>不锈钢水槽（双槽）-700*390*190mm-喷砂</t>
  </si>
  <si>
    <t>5311-1B3-1</t>
  </si>
  <si>
    <t>自动感应便厕冲器（暗装型）</t>
  </si>
  <si>
    <t>5111-1B3-1</t>
  </si>
  <si>
    <t>自动感应龙头</t>
  </si>
  <si>
    <t>51E1140-31-CJM1</t>
  </si>
  <si>
    <t>单冷感应龙头</t>
  </si>
  <si>
    <t>51E1150-31-CJM1</t>
  </si>
  <si>
    <t>51E1180-31-CJM1</t>
  </si>
  <si>
    <t>感应面盆龙头</t>
  </si>
  <si>
    <t>5110N-1B3-1</t>
  </si>
  <si>
    <t>自动感应面盆龙头</t>
  </si>
  <si>
    <t>935602-1D-1</t>
  </si>
  <si>
    <t>台式化妆镜-230*125*352 铜合金 镀铬C级</t>
  </si>
  <si>
    <t>936107-2D-1</t>
  </si>
  <si>
    <t>纸巾架
（镀金）</t>
  </si>
  <si>
    <t>3576-050/1C-1</t>
  </si>
  <si>
    <t>单把软管式淋浴器-铜合金 镀铬C 装配</t>
  </si>
  <si>
    <t>S107013-2B01-I011</t>
  </si>
  <si>
    <t>三功能手提花洒软管升降杆套装</t>
  </si>
  <si>
    <t>74032-192/1C-1</t>
  </si>
  <si>
    <t>卫生间清洁角阀-铜合金 镀铬C 装配 吸塑</t>
  </si>
  <si>
    <t>939016-00-1</t>
  </si>
  <si>
    <t>大卷纸巾盒-ABS 镀铬挂C</t>
  </si>
  <si>
    <t>939015-00-1</t>
  </si>
  <si>
    <t>大卷纸巾盒 ABS 镀铬挂C-大卷纸巾盒 ABS 镀铬挂C</t>
  </si>
  <si>
    <t>2902B-1C-1</t>
  </si>
  <si>
    <t>脚踏式面盆龙头-铜合金 镀铬C 装配</t>
  </si>
  <si>
    <t>91084-2C1-1</t>
  </si>
  <si>
    <t>弹跳式面盆下水器-Φ32*190 组合材料 抛光镀法兰金PVD C级 彩盒</t>
  </si>
  <si>
    <t>936101-2D-1</t>
  </si>
  <si>
    <t>衣钩-146*75*38 铜合金 镀金C级</t>
  </si>
  <si>
    <t>74034-000/00-1</t>
  </si>
  <si>
    <t>936811-2D-I011</t>
  </si>
  <si>
    <t>厕刷架</t>
  </si>
  <si>
    <t>36222-191/1B-1</t>
  </si>
  <si>
    <t>单把硬管式淋浴器-Φ35*715~1110*229*108 铜合金 镀铬B 装配</t>
  </si>
  <si>
    <t>1183-2-1/11Z-I011</t>
  </si>
  <si>
    <t>11107-1/31Z-1</t>
  </si>
  <si>
    <t>连体座便器-400*390*730mm 300 顶按双档UF 自洁釉</t>
  </si>
  <si>
    <t>J13042-1/11Z-1</t>
  </si>
  <si>
    <t>挂墙式感应小便器-●后进水，墙排水-480*365*795mm</t>
  </si>
  <si>
    <t>11113-1/31Z-1</t>
  </si>
  <si>
    <t>连体座便器-730*380*725mm 300 顶按双档UF 自洁釉</t>
  </si>
  <si>
    <t>32138-122/1C-1</t>
  </si>
  <si>
    <t>937301-1D-1</t>
  </si>
  <si>
    <t>S24075-2B03-10</t>
  </si>
  <si>
    <t>五功能手提花洒-ABS 镀铬 B 牛卡盒 JM</t>
  </si>
  <si>
    <t>933806-1D-1</t>
  </si>
  <si>
    <t>毛巾环-组合材料 镀铬C 装配</t>
  </si>
  <si>
    <t>32155-128/1B3-I011</t>
  </si>
  <si>
    <t>单把单孔中高面盆龙头</t>
  </si>
  <si>
    <t>936907-7Z-1</t>
  </si>
  <si>
    <t>纸巾架-130*70*180 太空铝 拉丝</t>
  </si>
  <si>
    <t>939004-AD-1</t>
  </si>
  <si>
    <t>J1301-6Z-1</t>
  </si>
  <si>
    <t>方形晾衣绳</t>
  </si>
  <si>
    <t>02036-00-I011</t>
  </si>
  <si>
    <t>单把单孔面盆龙头+翻板式面盆下水器排水套装</t>
  </si>
  <si>
    <t>35126-129/1B-I011</t>
  </si>
  <si>
    <t>3325-131/1B2-I011</t>
  </si>
  <si>
    <t>02037-00</t>
  </si>
  <si>
    <t>单把单孔面盆龙头+弹跳洗面器排水套餐（海外市场）</t>
  </si>
  <si>
    <t>94165-7Z-1</t>
  </si>
  <si>
    <t>厨房置物架-500*147*120 太空铝 拉丝</t>
  </si>
  <si>
    <t>9421-1D-1</t>
  </si>
  <si>
    <t>单筒毛巾置物架-不锈钢 镀铬挂C</t>
  </si>
  <si>
    <t>939056-1D-1</t>
  </si>
  <si>
    <t>安全扶手-402*50*100 铜合金 镀铬C级</t>
  </si>
  <si>
    <t>936813-2D-1</t>
  </si>
  <si>
    <t>95026-00-1</t>
  </si>
  <si>
    <t>低压水箱</t>
  </si>
  <si>
    <t>8103-003/1B-1</t>
  </si>
  <si>
    <t>旋钮式便池冲洗阀-25*25 铜合金 抛光镀铬 B级 彩盒</t>
  </si>
  <si>
    <t>933810-1D-1</t>
  </si>
  <si>
    <t>化妆台-组合材料 镀铬C 装配</t>
  </si>
  <si>
    <t>936806-2D-1</t>
  </si>
  <si>
    <t>毛巾环-64*170*261 铜合金 仿金PVD  C</t>
  </si>
  <si>
    <t>32149-126/1B1-Z</t>
  </si>
  <si>
    <t>单把单孔高管面盆龙头-φ35 铜合金 抛光镀铬 B级 牛卡盒</t>
  </si>
  <si>
    <t>Y009401-1A01-1</t>
  </si>
  <si>
    <t>腰形普通浴缸</t>
  </si>
  <si>
    <t>8203-002/1B-1</t>
  </si>
  <si>
    <t>按键式便池冲洗阀-20*25 铜合金 抛光镀铬 B级 彩盒</t>
  </si>
  <si>
    <t>8204-002/1B-1</t>
  </si>
  <si>
    <t>36159-146/1B-I011</t>
  </si>
  <si>
    <t>36228-142/2A-I011</t>
  </si>
  <si>
    <t>S23053-2B01-I022</t>
  </si>
  <si>
    <t>A113-227D-I021</t>
  </si>
  <si>
    <t>落地式洗衣柜-820×510×830 组合材料 金色 夹板木架 出口澳洲</t>
  </si>
  <si>
    <t>36229-129/1B-I011</t>
  </si>
  <si>
    <t>53E3020-11-CJM1</t>
  </si>
  <si>
    <t>入墙感应大冲(直流）</t>
  </si>
  <si>
    <t>AT1142-932H-1</t>
  </si>
  <si>
    <t>台面+盆</t>
  </si>
  <si>
    <t>AT1142-921H-1</t>
  </si>
  <si>
    <t>台面-1200*600*32mm 大理石+台下盆+爵士白三孔龙头</t>
  </si>
  <si>
    <t>AT1142-912H-1</t>
  </si>
  <si>
    <t>AT1139-937G-1</t>
  </si>
  <si>
    <t>台面-1190*595*315mm 大理石+台下盆+霸王花三孔龙头</t>
  </si>
  <si>
    <t>AT1139-935H-1</t>
  </si>
  <si>
    <t>939809-7Z-1</t>
  </si>
  <si>
    <t>1187-2/11Z-1</t>
  </si>
  <si>
    <t>挂墙式座便器-584*364*364mm UF盖板 自洁釉 陶瓷</t>
  </si>
  <si>
    <t>1197-2/11Z-1</t>
  </si>
  <si>
    <t>落地式座便器-570*370*400mm 180 UF盖板 自洁釉</t>
  </si>
  <si>
    <t>S02015-2B02-I022</t>
  </si>
  <si>
    <t>五功能墙座花洒</t>
  </si>
  <si>
    <t>S42053-2B01-I021</t>
  </si>
  <si>
    <t>S25055-2B03-I021</t>
  </si>
  <si>
    <t>五功能手提花洒软管升降杆套装-ABS+不锈钢 镀铬 B 吸塑 JM WM</t>
  </si>
  <si>
    <t>S45013-2B02-I021</t>
  </si>
  <si>
    <t>三功能手提花洒软管升降杆套装-ABS+不锈钢 镀铬 B 吸塑 JM WM</t>
  </si>
  <si>
    <t>37102-000/1B-I011</t>
  </si>
  <si>
    <t>暗装淋浴器下出水组</t>
  </si>
  <si>
    <t>S100023-2B01-I012</t>
  </si>
  <si>
    <t>9106-1C1-I011</t>
  </si>
  <si>
    <t>落地式全铜下水管</t>
  </si>
  <si>
    <t>936808-2D-I011</t>
  </si>
  <si>
    <t>60CM单杆</t>
  </si>
  <si>
    <t>936803-2D-I011</t>
  </si>
  <si>
    <t>双杯</t>
  </si>
  <si>
    <t>935601-1D-I011</t>
  </si>
  <si>
    <t>壁挂式化妆镜</t>
  </si>
  <si>
    <t>13037-1/21Z-1</t>
  </si>
  <si>
    <t>落地式小便器-●上进水，地排水-990*400*425mm</t>
  </si>
  <si>
    <t>5605-00-1</t>
  </si>
  <si>
    <t>自动干手机</t>
  </si>
  <si>
    <t>32131-106/1C-I011</t>
  </si>
  <si>
    <t>29037-201/1B-1</t>
  </si>
  <si>
    <t>双把按摩浴缸龙头</t>
  </si>
  <si>
    <t>S24075-2B03-3</t>
  </si>
  <si>
    <t>五功能升降杆花洒</t>
  </si>
  <si>
    <t>37046-000/1B-I011</t>
  </si>
  <si>
    <t>M1374-0A01-101</t>
  </si>
  <si>
    <t>二门淋浴屏风</t>
  </si>
  <si>
    <t>M7374-0A01-101</t>
  </si>
  <si>
    <t>钻石形淋浴房</t>
  </si>
  <si>
    <t>M7375-0A01-101</t>
  </si>
  <si>
    <t>M7372-0A01-JMG</t>
  </si>
  <si>
    <t>M6041-000-3C01-JMO</t>
  </si>
  <si>
    <t>长方形淋浴房</t>
  </si>
  <si>
    <t>S103023-2B01-2</t>
  </si>
  <si>
    <t>超薄三功能手提花洒软管墙座套装-ABS 镀铬 B 牛卡盒 JM</t>
  </si>
  <si>
    <t>937017-2D-I011</t>
  </si>
  <si>
    <t>双层铜篮</t>
  </si>
  <si>
    <t>936812-2D-I011</t>
  </si>
  <si>
    <t>S57015-7K01-I011</t>
  </si>
  <si>
    <t>五功能手提花洒软管升降杆套装</t>
  </si>
  <si>
    <t>1709-1/11Z-I011</t>
  </si>
  <si>
    <t>S16061-1Q01-I011</t>
  </si>
  <si>
    <t>单功能手提花洒软管墙座套装</t>
  </si>
  <si>
    <t>74034-000/1C1-I011</t>
  </si>
  <si>
    <t>33059-228/1B-1</t>
  </si>
  <si>
    <t>3306-256/1B-1</t>
  </si>
  <si>
    <t>单把厨房立式龙头</t>
  </si>
  <si>
    <t>7505-016/1C1-I011</t>
  </si>
  <si>
    <t>快开单冷暗装直通阀(DN25)</t>
  </si>
  <si>
    <t>M6381-000-3E01-JMO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</si>
  <si>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</si>
  <si>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</si>
  <si>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</si>
  <si>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</si>
  <si>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</si>
  <si>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</si>
  <si>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32112-093/1B-I011</t>
  </si>
  <si>
    <t>936908-7Z-1</t>
  </si>
  <si>
    <t>单杆-619*67*45 太空铝 拉丝</t>
  </si>
  <si>
    <t>933807-1D-1</t>
  </si>
  <si>
    <t>纸巾架-组合材料 镀铬C 装配</t>
  </si>
  <si>
    <t>938505-1D-1</t>
  </si>
  <si>
    <t>933803-1D-1</t>
  </si>
  <si>
    <t>双杯-组合材料 镀铬C 装配</t>
  </si>
  <si>
    <t>H2101-150101C-1</t>
  </si>
  <si>
    <t>不锈钢淋浴软管</t>
  </si>
  <si>
    <t>9245-7C-1</t>
  </si>
  <si>
    <t>洗衣机地漏</t>
  </si>
  <si>
    <t>S02015-2C11-2</t>
  </si>
  <si>
    <t>五功能手提花洒-ABS 镀铬 C 牛卡盒 JM</t>
  </si>
  <si>
    <t>933801-1D-1</t>
  </si>
  <si>
    <t>衣钩-组合材料 镀铬C 装配</t>
  </si>
  <si>
    <t>7714-183/1C-1</t>
  </si>
  <si>
    <t>快开单冷厨房龙头-50*170*110 铜合金 镀铬C 装配 彩盒</t>
  </si>
  <si>
    <t>1704-1/11S-I011</t>
  </si>
  <si>
    <t>11107-1/31Z-I011</t>
  </si>
  <si>
    <t>36174-142/1B-I011</t>
  </si>
  <si>
    <t>11101-1/31Z-I011</t>
  </si>
  <si>
    <t>A1143-033G-1</t>
  </si>
  <si>
    <t>落地式浴室柜</t>
  </si>
  <si>
    <t>33053-207/1B2-I011</t>
  </si>
  <si>
    <t>单把厨房立式抽拉龙头</t>
  </si>
  <si>
    <t>35153-147/1C-I011</t>
  </si>
  <si>
    <t>3633-228/1B1-1</t>
  </si>
  <si>
    <t>单把硬管式淋浴器-φ40 铜合金 抛光镀铬 B级 泡沫盒</t>
  </si>
  <si>
    <t>M2041-000-3C01-JMO</t>
  </si>
  <si>
    <t>Y60707-1A01-1</t>
  </si>
  <si>
    <t>长方形普通空缸</t>
  </si>
  <si>
    <t>9513-00-1</t>
  </si>
  <si>
    <t>隐藏式水箱</t>
  </si>
  <si>
    <t>M1382-000-3E01-JMO</t>
  </si>
  <si>
    <t>四门淋浴屏风</t>
  </si>
  <si>
    <t>M1214-3A01-JMO</t>
  </si>
  <si>
    <t>双趟门淋浴屏风（亮银）-2000*1900mm</t>
  </si>
  <si>
    <t>M1214-000-3A01-JMO</t>
  </si>
  <si>
    <t>双趟门淋浴屏风</t>
  </si>
  <si>
    <t>32115-096/1B1-Z</t>
  </si>
  <si>
    <t>太空铬面盆龙头</t>
  </si>
  <si>
    <t>939073-AB-I011</t>
  </si>
  <si>
    <t>M1011-000-3A01-JMO</t>
  </si>
  <si>
    <t>二门有框屏风1875*1850</t>
  </si>
  <si>
    <t>B5103-3A01-1</t>
  </si>
  <si>
    <t>正方形石基-1500*1500*(60*50)mm 人造石 珠光黑 木箱 JM</t>
  </si>
  <si>
    <t>AT1142-922H-1</t>
  </si>
  <si>
    <t>S01063-2C01-1</t>
  </si>
  <si>
    <t>三功能手提花洒软管升降杆套装-ABS+不锈钢 镀铬 C 牛卡盒 JM</t>
  </si>
  <si>
    <t>933603-1D-1</t>
  </si>
  <si>
    <t>933601-1D-1</t>
  </si>
  <si>
    <t>9121-1C-1</t>
  </si>
  <si>
    <t>入墙式全铜下水管(短)</t>
  </si>
  <si>
    <t>938204-1D-1</t>
  </si>
  <si>
    <t>四排衣钩-181*74*48 铜合金 镀铬C级</t>
  </si>
  <si>
    <t>37102-000/1B-1</t>
  </si>
  <si>
    <t>暗装浴缸出水口-铜合金 镀铬B</t>
  </si>
  <si>
    <t>A1139-033C-1</t>
  </si>
  <si>
    <t>仿古柜（浅咖啡）-1190*595*2190mm-橡胶木-古木纹台面（单孔龙头）1293-1盆</t>
  </si>
  <si>
    <t>A1139-023A-1</t>
  </si>
  <si>
    <t>仿古柜（米黄+贴银）-990*595*1900mm-橡胶木-霸王花台面（单孔龙头）1293-1盆</t>
  </si>
  <si>
    <t>A1139-013A-1</t>
  </si>
  <si>
    <t>仿古柜（米黄+贴银）-790*595*1900mm-橡胶木-霸王花台面（单孔龙头）1293-1盆</t>
  </si>
  <si>
    <t>Y038211-1A01-1</t>
  </si>
  <si>
    <t>长方形五件套浴缸-1600*750*600mm 亚克力 白色 纸箱+木箱 JM</t>
  </si>
  <si>
    <t>Y027211-1A01-1</t>
  </si>
  <si>
    <t>长方形五件套浴缸-1500*750*600mm 亚克力 白色 纸箱+木箱 JM</t>
  </si>
  <si>
    <t>Y021611-1A01-1</t>
  </si>
  <si>
    <t>长方形一体浴缸-1800*850*600mm 亚克力 白色 纸箱+木箱 JM</t>
  </si>
  <si>
    <t>11101-1/31Z-1</t>
  </si>
  <si>
    <t>连体座便器-730*380*710mm 300 顶按双档UF 自洁釉</t>
  </si>
  <si>
    <t>1175-1/31S-1</t>
  </si>
  <si>
    <t>连体座便器-754*467*649mm 300 侧扳单档UF 舒洁釉 1175</t>
  </si>
  <si>
    <t>20990003387</t>
  </si>
  <si>
    <t>空气清新器（柠檬香型）</t>
  </si>
  <si>
    <t>94163-7Z-I021</t>
  </si>
  <si>
    <t>不锈钢滤水盘</t>
  </si>
  <si>
    <t>939074-AB-I011</t>
  </si>
  <si>
    <t>939075-AB-I011</t>
  </si>
  <si>
    <t>939077-AB-I011</t>
  </si>
  <si>
    <t>939078-AB-I011</t>
  </si>
  <si>
    <t>933812-1D-I011</t>
  </si>
  <si>
    <t>S46035-2B02-I011</t>
  </si>
  <si>
    <t>92104-7C-1</t>
  </si>
  <si>
    <t>长方形淋浴地漏-300*100mm 不锈钢 拉丝C 装配</t>
  </si>
  <si>
    <t>A1103-312D-1</t>
  </si>
  <si>
    <t>M1591-000-3A01-JMO</t>
  </si>
  <si>
    <t>B6202-3A01-1</t>
  </si>
  <si>
    <t>木箱包装长方形石基</t>
  </si>
  <si>
    <t>3278-055/1B1-I011</t>
  </si>
  <si>
    <t>1267-1/11Z-1</t>
  </si>
  <si>
    <t>台上盆-474*675*188mm 自洁釉 单孔</t>
  </si>
  <si>
    <t>G22021-2B01-1</t>
  </si>
  <si>
    <t>939204-7Z-1</t>
  </si>
  <si>
    <t>四排衣钩-60*70*360 太空铝 实心铝板+4个大钩 拉丝</t>
  </si>
  <si>
    <t>A261-011B-I011</t>
  </si>
  <si>
    <t>悬挂 600x425x1850 橡双A 哑光白色 夹板木架 5种语言 唛头英文</t>
  </si>
  <si>
    <t>A2078-111B-I011</t>
  </si>
  <si>
    <t>悬挂式浴室柜</t>
  </si>
  <si>
    <t>S02015-2B02-I011</t>
  </si>
  <si>
    <t>G06031-2B05-I011</t>
  </si>
  <si>
    <t>挂墙顶喷</t>
  </si>
  <si>
    <t>3254-052/1B-1</t>
  </si>
  <si>
    <t>1271-1/01P-I021</t>
  </si>
  <si>
    <t>国际台下盆-386×603×201 高洁釉 1271 澳洲质保</t>
  </si>
  <si>
    <t>12409-1/11Z-I021</t>
  </si>
  <si>
    <t>国际台上盆-480×600×175 自洁釉 单孔 陶瓷 12409-1澳洲质保</t>
  </si>
  <si>
    <t>933608-1D-I011</t>
  </si>
  <si>
    <t>32177-191/1B2-I011</t>
  </si>
  <si>
    <t>936801-2D-I011</t>
  </si>
  <si>
    <t>衣钩</t>
  </si>
  <si>
    <t>06069-7Z-1</t>
  </si>
  <si>
    <t>不锈钢水槽（双槽）-820*450*210mm-拉丝</t>
  </si>
  <si>
    <t>A112-227D-I021</t>
  </si>
  <si>
    <t>落地式洗衣柜-570×500×835 组合材料 斑马纹 夹板木架 出口澳洲</t>
  </si>
  <si>
    <t>9471-00-I021</t>
  </si>
  <si>
    <t>滤水篮</t>
  </si>
  <si>
    <t>3577-122/1C-1</t>
  </si>
  <si>
    <t>单把软管式三联淋浴器-φ35*M22*144.5*145 铜合金 镀铬C 装配</t>
  </si>
  <si>
    <t>32142-141/1C-1</t>
  </si>
  <si>
    <t>32135-122/1C-1</t>
  </si>
  <si>
    <t>单把双孔面盆龙头</t>
  </si>
  <si>
    <t>935602-1D-I011</t>
  </si>
  <si>
    <t>落地式化妆镜</t>
  </si>
  <si>
    <t>S69013-2B02-2</t>
  </si>
  <si>
    <t>方形三功能手提花洒软管升降杆套装-ABS+不锈钢 镀铬 B 牛卡盒 JM</t>
  </si>
  <si>
    <t>S23053-2B01-I011</t>
  </si>
  <si>
    <t>三功能手提花洒软管墙座套装</t>
  </si>
  <si>
    <t>935012-1D-I021</t>
  </si>
  <si>
    <t>60Bm浴巾架-锌合金 镀铬 B级[36H] 瓦楞纸</t>
  </si>
  <si>
    <t>935007-1D-I021</t>
  </si>
  <si>
    <t>纸巾架-锌合金 镀铬 B级[36H] 瓦楞纸</t>
  </si>
  <si>
    <t>12118-2/11Z-1</t>
  </si>
  <si>
    <t>一体盆</t>
  </si>
  <si>
    <t>1186-1/31Z-1</t>
  </si>
  <si>
    <t>连体座便器-680*380*710mm 300 顶按双档UF 自洁釉</t>
  </si>
  <si>
    <t>7502-183/1C-1</t>
  </si>
  <si>
    <t>快开单冷直通阀-G1/2*G1/2 铜合金 镀铬C 装配 彩盒</t>
  </si>
  <si>
    <t>Y016611-1A01-1</t>
  </si>
  <si>
    <t>腰形一体浴缸-1500*750*600mm 亚克力 白色 纸箱+木箱 JM</t>
  </si>
  <si>
    <t>Y011331-1A01-1</t>
  </si>
  <si>
    <t>Y010331-1A01-1</t>
  </si>
  <si>
    <t>32164-142/1B1-Z</t>
  </si>
  <si>
    <t>单把单孔中高面盆龙头-φ35 铜合金 抛光镀铬 B级 牛卡盒</t>
  </si>
  <si>
    <t>32167-146/1B1-Z</t>
  </si>
  <si>
    <t>单把单孔中高面盆龙-φ35 铜合金 抛光镀铬 B级 牛卡盒</t>
  </si>
  <si>
    <t>32168-146/1B1-Z</t>
  </si>
  <si>
    <t>32177-191/1B1-Z</t>
  </si>
  <si>
    <t>934804-1D-I011</t>
  </si>
  <si>
    <t>肥皂碟</t>
  </si>
  <si>
    <t>M6041-3C01-JMO</t>
  </si>
  <si>
    <t>正方形淋浴房/对称左开（砂银）-1200*800*1850mm</t>
  </si>
  <si>
    <t>Z1D7980S-S0-CJM305</t>
  </si>
  <si>
    <t>乔治亚罗欧款一体机 300</t>
  </si>
  <si>
    <t>A203-012B-I011</t>
  </si>
  <si>
    <t>悬挂 850x460x1850 橡双A板 原木色漆 夹板木架 5种语言唛头英文</t>
  </si>
  <si>
    <t>H5371-200101C-1</t>
  </si>
  <si>
    <t>935012-1D-1</t>
  </si>
  <si>
    <t>60cm浴巾架-锌合金 镀铬 C级 瓦楞纸</t>
  </si>
  <si>
    <t>935010-1D-1</t>
  </si>
  <si>
    <t>化妆台-玻璃 镀铬 C级 瓦楞纸</t>
  </si>
  <si>
    <t>935008-1D-1</t>
  </si>
  <si>
    <t>60cm单杆-锌合金 镀铬 C级 瓦楞纸</t>
  </si>
  <si>
    <t>935006-1D-1</t>
  </si>
  <si>
    <t>毛巾环-铜 镀铬 C级 瓦楞纸</t>
  </si>
  <si>
    <t>935004-1D-1</t>
  </si>
  <si>
    <t>肥皂碟-玻璃 镀铬 C级 瓦楞纸</t>
  </si>
  <si>
    <t>934810-1D-1</t>
  </si>
  <si>
    <t>936706-1D-1</t>
  </si>
  <si>
    <t>毛巾环-80*152*247 锌合金 镀铬 C</t>
  </si>
  <si>
    <t>G01031-2B04-1</t>
  </si>
  <si>
    <t>单功能挂墙花洒</t>
  </si>
  <si>
    <t>3634-000/1C1-I011</t>
  </si>
  <si>
    <t>分体淋浴器</t>
  </si>
  <si>
    <t>934804-1D-1</t>
  </si>
  <si>
    <t>934801-1D-1</t>
  </si>
  <si>
    <t>衣钩-锌合金 镀铬 C级 瓦楞纸</t>
  </si>
  <si>
    <t>933612-1D-1</t>
  </si>
  <si>
    <t>浴巾架-组合材料 镀铬C 装配</t>
  </si>
  <si>
    <t>1271-1/01P-1</t>
  </si>
  <si>
    <t>台下盆-386*603*201mm 高洁釉 1271</t>
  </si>
  <si>
    <t>11113-1/31Z-I011</t>
  </si>
  <si>
    <t>1179-1/31S-I011</t>
  </si>
  <si>
    <t>933604-1D-1</t>
  </si>
  <si>
    <t>937808-2D-1</t>
  </si>
  <si>
    <t>939911-1C-1</t>
  </si>
  <si>
    <t>厕刷架-92*158*375 锌合金 镀铬C级</t>
  </si>
  <si>
    <t>937811-2D-1</t>
  </si>
  <si>
    <t>马桶刷</t>
  </si>
  <si>
    <t>56E6001-30-CJM1</t>
  </si>
  <si>
    <t>25028-233/1B-1</t>
  </si>
  <si>
    <t>双把软管式两联淋浴器-G1/2*150 铜合金 镀铬B 牛卡</t>
  </si>
  <si>
    <t>2401-255/1C-1</t>
  </si>
  <si>
    <t>双把厨房入墙式龙头-铜合金 镀铬C 装配</t>
  </si>
  <si>
    <t>32151-131/1C-1</t>
  </si>
  <si>
    <t>单把双孔面盆龙头-铜合金 镀铬C 装配</t>
  </si>
  <si>
    <t>76017-346/1C-1</t>
  </si>
  <si>
    <t>快开洗涤龙头</t>
  </si>
  <si>
    <t>7305-183/1C-1</t>
  </si>
  <si>
    <t>快开单冷带网龙头-G1/2*56 铜合金 镀铬C 装配 彩盒</t>
  </si>
  <si>
    <t>935013-1D-1</t>
  </si>
  <si>
    <t>50cm单杆-锌合金 镀铬 C级 瓦楞纸</t>
  </si>
  <si>
    <t>935003-1D-1</t>
  </si>
  <si>
    <t>双杯-锌合金 镀铬 C级 瓦楞纸</t>
  </si>
  <si>
    <t>933610-1D-I021</t>
  </si>
  <si>
    <t>化妆台-组合材料 镀铬B级[36H] 装配</t>
  </si>
  <si>
    <t>933609-1D-I021</t>
  </si>
  <si>
    <t>双杆-组合材料 镀铬B级[36H] 装配</t>
  </si>
  <si>
    <t>S24075-2B03-8</t>
  </si>
  <si>
    <t>五功能手提花洒软管升降杆套装-ABS 镀铬 B 牛卡盒 JM</t>
  </si>
  <si>
    <t>A1142-033A-1</t>
  </si>
  <si>
    <t>仿古柜（米黄+贴银）-1500*600*2030mm-橡胶木-爵士白台面（单孔龙头）1293-1盆</t>
  </si>
  <si>
    <t>A1142-023A-1</t>
  </si>
  <si>
    <t>仿古柜（米黄+贴银）-1200*600*1900mm-橡胶木-爵士白台面（三孔龙头）1293-1盆</t>
  </si>
  <si>
    <t>77015-183/1C-I011</t>
  </si>
  <si>
    <t>S01063-2B02-I011</t>
  </si>
  <si>
    <t>933808-1D-I011</t>
  </si>
  <si>
    <t>M1042-3C01-JMO</t>
  </si>
  <si>
    <t>淋浴房屏风/对称开（砂银）-1600*1850mm</t>
  </si>
  <si>
    <t>14051-1/21P-1</t>
  </si>
  <si>
    <t>蹲便器-后进前出-620*455*250mm</t>
  </si>
  <si>
    <t>A1138-013C-1</t>
  </si>
  <si>
    <t>仿古柜（浅咖啡木纹漆）-790*595*1900mm-橡胶木-古木纹台面（单孔龙头）1293-1盆</t>
  </si>
  <si>
    <t>8407-003/1B-1</t>
  </si>
  <si>
    <t>脚踏式便池冲洗阀-25*25 铜合金 抛光镀铬 B级 彩盒</t>
  </si>
  <si>
    <t>S02015-2B01-2</t>
  </si>
  <si>
    <t>五功能软管升降杆式套装花洒</t>
  </si>
  <si>
    <t>S127025-2B01-3</t>
  </si>
  <si>
    <t>空气能除垢花洒套装</t>
  </si>
  <si>
    <t>M8381-000-3E01-JMO</t>
  </si>
  <si>
    <t>异形淋浴房</t>
  </si>
  <si>
    <t>M7383-000-3E01-JMO</t>
  </si>
  <si>
    <t>M7375-0A01-JMG</t>
  </si>
  <si>
    <t>3307-022/1C-I011</t>
  </si>
  <si>
    <t>939015-00-I011</t>
  </si>
  <si>
    <t>大卷纸巾盒 ABS 镀铬挂C</t>
  </si>
  <si>
    <t>3329-206/1B2-I011</t>
  </si>
  <si>
    <t>单把纯净水两用厨房龙头</t>
  </si>
  <si>
    <t>3312-H13/1B-1</t>
  </si>
  <si>
    <t>935501-1D-I011</t>
  </si>
  <si>
    <t>933814-1D-I011</t>
  </si>
  <si>
    <t>937301-1D-I011</t>
  </si>
  <si>
    <t>客房垃圾桶 238*238*270 不锈钢 黑色烤漆挂C级</t>
  </si>
  <si>
    <t>G29031-2B01-I011</t>
  </si>
  <si>
    <t>S16083-2B02-I011</t>
  </si>
  <si>
    <t>三功能手提花洒软管套装</t>
  </si>
  <si>
    <t>7901-038/1C2-I011</t>
  </si>
  <si>
    <t>纯净水龙头</t>
  </si>
  <si>
    <t>S44013-2B02-I011</t>
  </si>
  <si>
    <t>三功能墙座花洒</t>
  </si>
  <si>
    <t>A113-227D-1</t>
  </si>
  <si>
    <t>洗衣柜（金色+拉丝银色）-820*510*750mm-不锈钢</t>
  </si>
  <si>
    <t>3666-141/1C-I011</t>
  </si>
  <si>
    <t>S51013-2B01-I011</t>
  </si>
  <si>
    <t>937302-1D-I011</t>
  </si>
  <si>
    <t>客房垃圾桶</t>
  </si>
  <si>
    <t>936802-1D-I011</t>
  </si>
  <si>
    <t>单杯</t>
  </si>
  <si>
    <t>7613-080/1C-I011</t>
  </si>
  <si>
    <t>快开单冷面盆龙头</t>
  </si>
  <si>
    <t>936802-2D-I011</t>
  </si>
  <si>
    <t>936107-1D-I021</t>
  </si>
  <si>
    <t>纸巾架-160*125*85 铜合金 镀铬A级[48H]</t>
  </si>
  <si>
    <t>36340-000/1B-I021</t>
  </si>
  <si>
    <t>圆形淋浴器</t>
  </si>
  <si>
    <t>37140-222/1B1-I011</t>
  </si>
  <si>
    <t>37138-222/1B1-I011</t>
  </si>
  <si>
    <t>37135-240/1B1-I011</t>
  </si>
  <si>
    <t>37131-239/1B1-I011</t>
  </si>
  <si>
    <t>37129-239/1B1-I011</t>
  </si>
  <si>
    <t>935506-1D-I011</t>
  </si>
  <si>
    <t>935612-1C-1</t>
  </si>
  <si>
    <t>60cm浴巾架</t>
  </si>
  <si>
    <t>935707-1D-1</t>
  </si>
  <si>
    <t>37046-000/1B1-I011</t>
  </si>
  <si>
    <t>33063-022/1C-I011</t>
  </si>
  <si>
    <t>33048-129/1B2-I011</t>
  </si>
  <si>
    <t>934804-1D-I021</t>
  </si>
  <si>
    <t>A1079-011A-I011</t>
  </si>
  <si>
    <t>落地</t>
  </si>
  <si>
    <t>3281-273/1B-1</t>
  </si>
  <si>
    <t>12400-1/11P-I011</t>
  </si>
  <si>
    <t>艺术盆</t>
  </si>
  <si>
    <t>936002-1D-1</t>
  </si>
  <si>
    <t>浴巾架-铜合金 镀铬C级</t>
  </si>
  <si>
    <t>S42053-2B01-I012</t>
  </si>
  <si>
    <t>Z1D1016D-S0-CJM1</t>
  </si>
  <si>
    <t>大侧板欧款分体机</t>
  </si>
  <si>
    <t>Y60709-1A01-2</t>
  </si>
  <si>
    <t>Y60709-1A01-1</t>
  </si>
  <si>
    <t>Y60708-1A01-1</t>
  </si>
  <si>
    <t>A2151-331A-I021</t>
  </si>
  <si>
    <t>悬挂-800×500×1900 PVC材质 亮光白 夹板木架 出口澳洲 唛头英文</t>
  </si>
  <si>
    <t>A203-012B-I021</t>
  </si>
  <si>
    <t>悬挂-850×460×1850 橡胶木双A板 夹板木架 出口澳洲 唛头英文</t>
  </si>
  <si>
    <t>M7372-0A01-101</t>
  </si>
  <si>
    <t>935010-1D-I021</t>
  </si>
  <si>
    <t>化妆台-玻璃 镀铬 B级[36H] 瓦楞纸</t>
  </si>
  <si>
    <t>935009-1D-I021</t>
  </si>
  <si>
    <t>60Bm双杆-锌合金 镀铬 B级[36H] 瓦楞纸</t>
  </si>
  <si>
    <t>37139-222/1B-I011</t>
  </si>
  <si>
    <t>12258-3/11Z-I011</t>
  </si>
  <si>
    <t>32162-131/1C1-Z</t>
  </si>
  <si>
    <t>单把单孔面盆龙头-φ35 铜合金 抛光镀铬 C级 牛卡盒</t>
  </si>
  <si>
    <t>934811-1D-1</t>
  </si>
  <si>
    <t>厕刷架-锌合金 镀铬 C级 瓦楞纸</t>
  </si>
  <si>
    <t>936809-1D-I011</t>
  </si>
  <si>
    <t>37137-240/1B-1</t>
  </si>
  <si>
    <t>单把暗装三档淋浴龙头组-Φ40 铜合金 镀铬B 装配 椭圆形面板</t>
  </si>
  <si>
    <t>12136-1/11Z-1</t>
  </si>
  <si>
    <t>艺术盆-500*430*206mm 自洁釉 陶瓷 12136</t>
  </si>
  <si>
    <t>32161-139/1B-1</t>
  </si>
  <si>
    <t>1163-2-1/31Z-1</t>
  </si>
  <si>
    <t>连体座便器-710*380*700mm 300 顶按双档PP 自洁釉 1163</t>
  </si>
  <si>
    <t>12142-1/01Z-1</t>
  </si>
  <si>
    <t>35131-139/1B-1</t>
  </si>
  <si>
    <t>37140-222/1B-1</t>
  </si>
  <si>
    <t>单把暗装三档淋浴龙头组-Φ40 铜合金 镀铬B 装配 方形面板</t>
  </si>
  <si>
    <t>32222-139/1B-1</t>
  </si>
  <si>
    <t>单把分体面盆龙头</t>
  </si>
  <si>
    <t>37139-222/1B-1</t>
  </si>
  <si>
    <t>单把暗装两档淋浴龙头组-Φ40 铜合金 镀铬B 装配 方形面板</t>
  </si>
  <si>
    <t>3256-052/1B-1</t>
  </si>
  <si>
    <t>32134-122/1C-1</t>
  </si>
  <si>
    <t>933608-1D-1</t>
  </si>
  <si>
    <t>单杆-组合材料 镀铬C 装配</t>
  </si>
  <si>
    <t>936807-2D-1</t>
  </si>
  <si>
    <t>纸巾架-66*173*175 铜合金 仿金PVD  C</t>
  </si>
  <si>
    <t>3275-065/1C-1</t>
  </si>
  <si>
    <t>933812-1D-1</t>
  </si>
  <si>
    <t>37138-222/1B-1</t>
  </si>
  <si>
    <t>单把暗装淋浴龙头组-Φ40 铜合金 镀铬B 装配 方形面板</t>
  </si>
  <si>
    <t>9132-1C-1</t>
  </si>
  <si>
    <t>螺旋式浴缸排水-铜合金 镀铬C 装配</t>
  </si>
  <si>
    <t>937812-2D-1</t>
  </si>
  <si>
    <t>37150-000/1C1-I011</t>
  </si>
  <si>
    <t>暗装淋浴器太阳花洒组</t>
  </si>
  <si>
    <t>37149-000/1B1-I011</t>
  </si>
  <si>
    <t>37148-000/1B1-I011</t>
  </si>
  <si>
    <t>937117-7Z-I011</t>
  </si>
  <si>
    <t>单层铝蓝（国际事业部）</t>
  </si>
  <si>
    <t>938505-1D-I011</t>
  </si>
  <si>
    <t>五排衣钩</t>
  </si>
  <si>
    <t>9201L-1C-I011</t>
  </si>
  <si>
    <t>小便器五金配件</t>
  </si>
  <si>
    <t>935008-1D-I021</t>
  </si>
  <si>
    <t>60Bm单杆-锌合金 镀铬 B级[36H] 瓦楞纸</t>
  </si>
  <si>
    <t>935006-1D-I021</t>
  </si>
  <si>
    <t>毛巾环-铜 镀铬 B级[36H] 瓦楞纸</t>
  </si>
  <si>
    <t>935004-1D-I021</t>
  </si>
  <si>
    <t>肥皂碟-玻璃 镀铬 B级[36H] 瓦楞纸</t>
  </si>
  <si>
    <t>935003-1D-I021</t>
  </si>
  <si>
    <t>双杯-锌合金 镀铬 B级[36H] 瓦楞纸</t>
  </si>
  <si>
    <t>934810-1D-I021</t>
  </si>
  <si>
    <t>52E2025-31-CJM1</t>
  </si>
  <si>
    <t>3325Z入墙手动感应冲水器 交流</t>
  </si>
  <si>
    <t>A2126-212B-1</t>
  </si>
  <si>
    <t>AT1139-925H-1</t>
  </si>
  <si>
    <t>933606-1D-1</t>
  </si>
  <si>
    <t>S100023-2B01-I011</t>
  </si>
  <si>
    <t>933811-1D-I011</t>
  </si>
  <si>
    <t>S103023-2B01-I012</t>
  </si>
  <si>
    <t>超薄三功能手提花洒软管墙座套装</t>
  </si>
  <si>
    <t>7703-183/1C2-I011</t>
  </si>
  <si>
    <t>939057-7C-1</t>
  </si>
  <si>
    <t>入墙纸巾盒</t>
  </si>
  <si>
    <t>94161-00-I011</t>
  </si>
  <si>
    <t>折叠沥水篮</t>
  </si>
  <si>
    <t>935010-1D-I011</t>
  </si>
  <si>
    <t>95022-00-1</t>
  </si>
  <si>
    <t>5120-1B-1</t>
  </si>
  <si>
    <t>933602-1D-I021</t>
  </si>
  <si>
    <t>单杯-组合材料 镀铬B级[36H] 装配</t>
  </si>
  <si>
    <t>934805-1D-I011</t>
  </si>
  <si>
    <t>皂网</t>
  </si>
  <si>
    <t>5901-1B-1</t>
  </si>
  <si>
    <t>温控阀-68*90mm Hpb59-1 电镀B</t>
  </si>
  <si>
    <t>5126-1B-1</t>
  </si>
  <si>
    <t>直流圆形29度面盆感应龙头</t>
  </si>
  <si>
    <t>5128-1C-1</t>
  </si>
  <si>
    <t>UPS圆形29度面盆感应龙头</t>
  </si>
  <si>
    <t>52E2021-11-CJM1</t>
  </si>
  <si>
    <t>直流方型入墙感应小便器-直流方型入墙感应小便器</t>
  </si>
  <si>
    <t>939072-AB-I011</t>
  </si>
  <si>
    <t>A1092-311A-I021</t>
  </si>
  <si>
    <t>落地式浴室柜(澳洲出口)-800*500*1900mm-白色亮光-PVC材质</t>
  </si>
  <si>
    <t>9431-BZ-I011</t>
  </si>
  <si>
    <t>砧板</t>
  </si>
  <si>
    <t>9426-1C-I011</t>
  </si>
  <si>
    <t>方形皂液器</t>
  </si>
  <si>
    <t>9417-1C-I011</t>
  </si>
  <si>
    <t>皂液器</t>
  </si>
  <si>
    <t>A1085-311A-1</t>
  </si>
  <si>
    <t>落地式浴室柜（亮光白）-800*500*1900mm-PVC板 门板印花</t>
  </si>
  <si>
    <t>A1086-311A-1</t>
  </si>
  <si>
    <t>落地式浴室柜（亮光白）-1000*510*1900mm-PVC板 配12119-3盆</t>
  </si>
  <si>
    <t>934801-1D-I021</t>
  </si>
  <si>
    <t>衣钩-锌合金 镀铬 B级[36H] 瓦楞纸</t>
  </si>
  <si>
    <t>Y60704-1A01-1</t>
  </si>
  <si>
    <t>铸铁浴缸</t>
  </si>
  <si>
    <t>A238-015C-1</t>
  </si>
  <si>
    <t>悬挂式浴室柜（栗子色）-970*480*1850mm-橡胶木双A板</t>
  </si>
  <si>
    <t>1188-2-2/11Z-I011</t>
  </si>
  <si>
    <t>11168-2-2/31Z-1</t>
  </si>
  <si>
    <t>1179-1/31S-1</t>
  </si>
  <si>
    <t>连体座便器-770*440*685mm 300 顶按单档UF 舒洁釉</t>
  </si>
  <si>
    <t>26089-199/1B-1</t>
  </si>
  <si>
    <t>恒温硬管式淋浴器-M30*1.5 铜合金 抛光镀铬 B级 泡沫盒</t>
  </si>
  <si>
    <t>11110-2-1/31Z-1</t>
  </si>
  <si>
    <t>连体座便器-740*420*680mm 300 顶按双档PP 自洁釉 11110</t>
  </si>
  <si>
    <t>12115-1/01P-I021</t>
  </si>
  <si>
    <t>国际台下盆-520×363×208 普通釉 12115 澳洲质保</t>
  </si>
  <si>
    <t>935017-1D-I021</t>
  </si>
  <si>
    <t>50Bm浴巾架-锌合金 镀铬 B级[36H] 瓦楞纸</t>
  </si>
  <si>
    <t>937002-1D-1</t>
  </si>
  <si>
    <t>双层铜篮-277*190*290 铜合金 镀铬C级</t>
  </si>
  <si>
    <t>35126-129/1B-1</t>
  </si>
  <si>
    <t>单把软管式两联淋浴器-组合材料 镀铬B 装配</t>
  </si>
  <si>
    <t>35149-142/2A-1</t>
  </si>
  <si>
    <t>单把软管式三联淋浴器-Φ35*150*M24 铜合金 仿金PVD B级 装配</t>
  </si>
  <si>
    <t>1310-2/31Z-1</t>
  </si>
  <si>
    <t>小便斗</t>
  </si>
  <si>
    <t>51E1180-11-CJM1</t>
  </si>
  <si>
    <t>单冷弯管感应龙头-Φ25*260mm 直流</t>
  </si>
  <si>
    <t>37116-000/1B1-I011</t>
  </si>
  <si>
    <t>A137-111B-1</t>
  </si>
  <si>
    <t>落地式浴室柜（哑光白）-860*524*1950mm-多层板 一体盆</t>
  </si>
  <si>
    <t>A103-012B-1</t>
  </si>
  <si>
    <t>落地式浴室柜（原木色）-1010*533*1950mm-橡胶木+多层实木 配12125-2盆</t>
  </si>
  <si>
    <t>Y037211-1A01-1</t>
  </si>
  <si>
    <t>长方形五件套浴缸-1700*850*600mm 亚克力 白色 纸箱+木箱 JM</t>
  </si>
  <si>
    <t>Y035111-1A01-1</t>
  </si>
  <si>
    <t>腰形按摩浴缸-1700*850*600mm 亚克力 白色 纸箱+木箱 JM</t>
  </si>
  <si>
    <t>Y037111-1A01-1</t>
  </si>
  <si>
    <t>长方形按摩浴缸-1700*850*600mm 亚克力 白色 纸箱+木箱 JM</t>
  </si>
  <si>
    <t>1176-2-1/11Z-I011</t>
  </si>
  <si>
    <t>Z1D6920S-G0-CJM305</t>
  </si>
  <si>
    <t>美款一体机 展示样机</t>
  </si>
  <si>
    <t>22027-201/1A1-Z</t>
  </si>
  <si>
    <t>双把面盆龙头-G1/2 铜合金 抛光镀铬 A级 牛卡盒</t>
  </si>
  <si>
    <t>32116-096/1B1-Z</t>
  </si>
  <si>
    <t>太空铬中高面盆龙头</t>
  </si>
  <si>
    <t>32135-122/1C1-Z</t>
  </si>
  <si>
    <t>单把双孔面盆龙头-φ35 铜合金 抛光镀铬 C级 牛卡盒</t>
  </si>
  <si>
    <t>32151-147/1C-1</t>
  </si>
  <si>
    <t>935015-1D-I021</t>
  </si>
  <si>
    <t>50Bm双杆-锌合金 镀铬 B级[36H] 瓦楞纸</t>
  </si>
  <si>
    <t>935011-1D-I021</t>
  </si>
  <si>
    <t>厕刷架-锌合金 镀铬 B级[36H] 瓦楞纸</t>
  </si>
  <si>
    <t>32149-141/1C1-Z</t>
  </si>
  <si>
    <t>51E1220-21-CJM1</t>
  </si>
  <si>
    <t>冷热感应龙头-冷热感应龙头</t>
  </si>
  <si>
    <t>11108-1/31Z-1</t>
  </si>
  <si>
    <t>连体座便器</t>
  </si>
  <si>
    <t>36249-139/1B-1</t>
  </si>
  <si>
    <t>单把淋浴器</t>
  </si>
  <si>
    <t>3595-093/1B-I011</t>
  </si>
  <si>
    <t>32145-128/1B3-I011</t>
  </si>
  <si>
    <t>单把单孔面盆龙头（冼手）</t>
  </si>
  <si>
    <t>32152-126/1B1-Z</t>
  </si>
  <si>
    <t>单把单孔中高管面盆龙头-φ35 铜合金 抛光镀铬 B级 牛卡盒</t>
  </si>
  <si>
    <t>32155-128/1B2-Z</t>
  </si>
  <si>
    <t>32157-147/1C1-Z</t>
  </si>
  <si>
    <t>单把单孔高管面盆龙头-φ35 铜合金 抛光镀铬 C级 牛卡盒</t>
  </si>
  <si>
    <t>32160-139/1B1-Z</t>
  </si>
  <si>
    <t>单把单孔中高管面盆龙头</t>
  </si>
  <si>
    <t>0647-8Z-I011</t>
  </si>
  <si>
    <t>不锈钢单槽</t>
  </si>
  <si>
    <t>AT1138-925H-1</t>
  </si>
  <si>
    <t>A2139-331B-1</t>
  </si>
  <si>
    <t>12251-1/11S-I011</t>
  </si>
  <si>
    <t>Y60706-1A01-2</t>
  </si>
  <si>
    <t>Y60705-1A01-1</t>
  </si>
  <si>
    <t>Y60701-1A01-1</t>
  </si>
  <si>
    <t>长方形普通空缸-1700*750*500mm 亚克力 白色 天地盒 JM</t>
  </si>
  <si>
    <t>32159-139/1B-1</t>
  </si>
  <si>
    <t>02036-00-1</t>
  </si>
  <si>
    <t>单把单孔面盆龙头+板式洗面器排水套装（海外市场）</t>
  </si>
  <si>
    <t>3577-050/1C-1</t>
  </si>
  <si>
    <t>7710-048/1C-1</t>
  </si>
  <si>
    <t>快开入墙厨房龙头-铜合金 镀铬C 装配</t>
  </si>
  <si>
    <t>934809-1D-I021</t>
  </si>
  <si>
    <t>S69013-2B02-8</t>
  </si>
  <si>
    <t>三功能手握花洒套装</t>
  </si>
  <si>
    <t>S27021-2B01-2</t>
  </si>
  <si>
    <t>妇洗喷枪</t>
  </si>
  <si>
    <t>S101025-2B02-2</t>
  </si>
  <si>
    <t>空气能花洒</t>
  </si>
  <si>
    <t>938704-1D-1</t>
  </si>
  <si>
    <t>四排衣钩-锌合金 镀铬 C级 瓦楞纸</t>
  </si>
  <si>
    <t>933805-1D-I011</t>
  </si>
  <si>
    <t>12212-1/01S-1</t>
  </si>
  <si>
    <t>台上盆-580*430*190mm 舒洁釉 无孔 陶瓷</t>
  </si>
  <si>
    <t>939006-AD-1</t>
  </si>
  <si>
    <t>9201L-1C-1</t>
  </si>
  <si>
    <t>S100023-2B01-2</t>
  </si>
  <si>
    <t>938205-1D-1</t>
  </si>
  <si>
    <t>五排衣钩-232*74*48 铜合金 镀铬C级</t>
  </si>
  <si>
    <t>S16023-2B01-1</t>
  </si>
  <si>
    <t>三功能软管墙座式套装花洒-镀铬 B 牛卡盒</t>
  </si>
  <si>
    <t>933803-1D-I011</t>
  </si>
  <si>
    <t>939005-AD-I011</t>
  </si>
  <si>
    <t>卷纸架</t>
  </si>
  <si>
    <t>33051-146/1B1-Z</t>
  </si>
  <si>
    <t>单把厨房龙头-φ35 铜合金 抛光镀铬 B级 牛卡盒</t>
  </si>
  <si>
    <t>33053-207/1B1-Z</t>
  </si>
  <si>
    <t>单把厨房立式抽拉龙头-φ35 铜合金 抛光镀铬 B级 牛卡盒</t>
  </si>
  <si>
    <t>3320-042/1B1-Z</t>
  </si>
  <si>
    <t>单把厨房立式龙头-φ40 铜合金 抛光镀铬 B级 牛卡盒</t>
  </si>
  <si>
    <t>3326-037/1B1-Z</t>
  </si>
  <si>
    <t>单把厨房立式龙头-φ35 铜合金 抛光镀铬 B级 牛卡盒</t>
  </si>
  <si>
    <t>934806-1D-I021</t>
  </si>
  <si>
    <t>毛巾环-锌合金 镀铬 B级[36H] 瓦楞纸</t>
  </si>
  <si>
    <t>3332-273/1B1-Z</t>
  </si>
  <si>
    <t>单把厨房立式抽拉龙头-φ40 铜合金 抛光镀铬 B级 牛卡盒</t>
  </si>
  <si>
    <t>39011-128/1B2-Z</t>
  </si>
  <si>
    <t>入墙式单把分体龙头-φ35 铜合金 抛光镀铬 B级 牛卡盒</t>
  </si>
  <si>
    <t>39013-228/1B1-Z</t>
  </si>
  <si>
    <t>91099-00-I011</t>
  </si>
  <si>
    <t>胶塞式面盆下水器</t>
  </si>
  <si>
    <t>M4011-000-3A01-JMO</t>
  </si>
  <si>
    <t>M4011-000-3A01-JMO 长扇形淋浴房</t>
  </si>
  <si>
    <t>B7101-3A01-2</t>
  </si>
  <si>
    <t>钻石形石基-900*900*(60*50)mm 木箱 JM</t>
  </si>
  <si>
    <t>AT1142-935H-1</t>
  </si>
  <si>
    <t>35272-055/1B-I011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</si>
  <si>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</si>
  <si>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</si>
  <si>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</si>
  <si>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</si>
  <si>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</si>
  <si>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933601-1D-I021</t>
  </si>
  <si>
    <t>衣钩-组合材料 镀铬B级[36H] 装配</t>
  </si>
  <si>
    <t>37136-240/1B2-I011</t>
  </si>
  <si>
    <t>3336-146/1B4-I011</t>
  </si>
  <si>
    <t>933807-1D-I011</t>
  </si>
  <si>
    <t>A2167-331A-1</t>
  </si>
  <si>
    <t>悬挂式浴室柜（亮光白+苹果绿）-1000*520*1850mm-PVC板 配12148-1盆</t>
  </si>
  <si>
    <t>A2080-311A-1</t>
  </si>
  <si>
    <t>悬挂式浴室柜（亮光白+香槟金）-810*460*1900mm-PVC板 配12234-1盆</t>
  </si>
  <si>
    <t>A1079-011A-I021</t>
  </si>
  <si>
    <t>落地式浴室柜-900×520×1900亮光白 橡胶木+多层板  出口澳洲</t>
  </si>
  <si>
    <t>9431-BZ-I021</t>
  </si>
  <si>
    <t>9426-1C-I021</t>
  </si>
  <si>
    <t>9417-1C-I021</t>
  </si>
  <si>
    <t>94161-00-I021</t>
  </si>
  <si>
    <t>32155-128/1B1-I011</t>
  </si>
  <si>
    <t>1293-1/01P-I021</t>
  </si>
  <si>
    <t>国际台下盆-432×562×201 高洁釉 1293 澳洲质保</t>
  </si>
  <si>
    <t>Z1D1017D-S0-CJM1</t>
  </si>
  <si>
    <t>Y90501-1A01-1</t>
  </si>
  <si>
    <t>天地盒包装异形古典浴缸</t>
  </si>
  <si>
    <t>Z1D6031L-S0-CJM305</t>
  </si>
  <si>
    <t>细长手柄美款一体机 300</t>
  </si>
  <si>
    <t>32233-050/1C-I011</t>
  </si>
  <si>
    <t>22032-201/1B1-Z</t>
  </si>
  <si>
    <t>双把入墙式面盆龙头-φ15.5 铜合金 抛光镀铬 B级 牛卡盒</t>
  </si>
  <si>
    <t>32159-139/1B1-Z</t>
  </si>
  <si>
    <t>S35013-2B02-I021</t>
  </si>
  <si>
    <t>32142-141/1C1-Z</t>
  </si>
  <si>
    <t>M5041-000-3C01-JMO</t>
  </si>
  <si>
    <t>M3582-000-3A01-JMO</t>
  </si>
  <si>
    <t>扇形淋浴房</t>
  </si>
  <si>
    <t>M3011-000-3A01-JMO</t>
  </si>
  <si>
    <t>M1381-000-3E01-JMO</t>
  </si>
  <si>
    <t>M1372-0A01-JMG</t>
  </si>
  <si>
    <t>三门淋浴屏风</t>
  </si>
  <si>
    <t>936810-1D-I011</t>
  </si>
  <si>
    <t>M7371-0A01-101</t>
  </si>
  <si>
    <t>33053-207/1B3-I011</t>
  </si>
  <si>
    <t>M1042-3C01-101</t>
  </si>
  <si>
    <t>淋浴房屏风对称开</t>
  </si>
  <si>
    <t>M6041-3C01-101</t>
  </si>
  <si>
    <t>长方形淋浴房/左房左开</t>
  </si>
  <si>
    <t>33059-228/5B-Z</t>
  </si>
  <si>
    <t>单把厨房立式龙头-φ40 铜合金 抛光镀镍拉丝PVD B级 彩盒</t>
  </si>
  <si>
    <t>33072-142/1B-1</t>
  </si>
  <si>
    <t>3307-263/1B-1</t>
  </si>
  <si>
    <t>3309-006/1B-1</t>
  </si>
  <si>
    <t>S73013-2B01-16</t>
  </si>
  <si>
    <t>S35013-2B02-I011</t>
  </si>
  <si>
    <t>A2141-311A-1</t>
  </si>
  <si>
    <t>悬挂式浴室柜（亮光白）-605*470*1900mm-PVC板 配12240-1盆</t>
  </si>
  <si>
    <t>A2080-111A-1</t>
  </si>
  <si>
    <t>悬挂式浴室柜（亮光白+哑光黑）-810*460*1900mm-PVC板 配12234-1盆</t>
  </si>
  <si>
    <t>A117-111C-1</t>
  </si>
  <si>
    <t>落地式浴室柜（暖白色）-760*550*1900mm-多层板两面</t>
  </si>
  <si>
    <t>B6301-3A01-1</t>
  </si>
  <si>
    <t>长方形石基-1200*800*(60*50)mm 人造石 珠光黑 木箱 JM</t>
  </si>
  <si>
    <t>B5106-3A01-1</t>
  </si>
  <si>
    <t>正方形石基</t>
  </si>
  <si>
    <t>B5104-3A01-1</t>
  </si>
  <si>
    <t>37137-240/1B1-I011</t>
  </si>
  <si>
    <t>937807-1C-1</t>
  </si>
  <si>
    <t>纸巾架-102*170*75 合金 镀铬C级</t>
  </si>
  <si>
    <t>937811-1C-1</t>
  </si>
  <si>
    <t>厕刷架-167*124*341 合金 镀铬C级</t>
  </si>
  <si>
    <t>29031-214/1A1-1</t>
  </si>
  <si>
    <t>恒温硬管式淋浴器-M30*1.5 铜合金 抛光镀铬 A级 泡沫盒</t>
  </si>
  <si>
    <t>Y030211-1A01-1</t>
  </si>
  <si>
    <t>腰形五件套浴缸-1220*750*755mm 亚克力 白色 纸箱+木箱 JM</t>
  </si>
  <si>
    <t>3281-273/1B1-Z</t>
  </si>
  <si>
    <t>单把单孔面盆龙头-φ40 铜合金 抛光镀铬 B级 牛卡盒</t>
  </si>
  <si>
    <t>12238-1/11Z-I021</t>
  </si>
  <si>
    <t>国际艺术盆-556x445x166  自洁釉 单孔 陶瓷 12238 澳洲质保</t>
  </si>
  <si>
    <t>12160-1/01P-I021</t>
  </si>
  <si>
    <t>国际艺术盆-420x420x150 普通釉 12160 澳洲质保</t>
  </si>
  <si>
    <t>12132-1/01Z-I021</t>
  </si>
  <si>
    <t>国际艺术盆-600×385×195 自洁釉 无孔 陶瓷 12132 澳洲质保</t>
  </si>
  <si>
    <t>7104-238/1C1-I011</t>
  </si>
  <si>
    <t>快开普通龙头</t>
  </si>
  <si>
    <t>0646-7Z-1</t>
  </si>
  <si>
    <t>11167-2-1/21Z-I011</t>
  </si>
  <si>
    <t>S23053-2B01-I012</t>
  </si>
  <si>
    <t>S121011-2B01-IG11</t>
  </si>
  <si>
    <t>方形手提花洒软管墙座套装</t>
  </si>
  <si>
    <t>930409-1C-2</t>
  </si>
  <si>
    <t>930406-1C-2</t>
  </si>
  <si>
    <t>930311-1C-2</t>
  </si>
  <si>
    <t>B5102-3A01-2</t>
  </si>
  <si>
    <t>正方形石基-1200*1200*(60*50)mm 木箱 JM</t>
  </si>
  <si>
    <t>936801-1D-1</t>
  </si>
  <si>
    <t>衣钩-50*51*67 铜合金 镀铬 C</t>
  </si>
  <si>
    <t>12240-1/11Z-I011</t>
  </si>
  <si>
    <t>台盆</t>
  </si>
  <si>
    <t>936113-1D-I021</t>
  </si>
  <si>
    <t>纸巾架-280*125*85 铜合金 镀铬A级[48H]</t>
  </si>
  <si>
    <t>Y90501-1A01-I011</t>
  </si>
  <si>
    <t>异形古典浴缸</t>
  </si>
  <si>
    <t>M1371-0A01-101</t>
  </si>
  <si>
    <t>3274-065/1C1-Z</t>
  </si>
  <si>
    <t>Z1163-2-1/31Z-1</t>
  </si>
  <si>
    <t>智能座便器-724*380*712mm 300 顶按双档 自洁釉 D1027</t>
  </si>
  <si>
    <t>32169-146/1B1-Z</t>
  </si>
  <si>
    <t>32199-142/2A1-Z</t>
  </si>
  <si>
    <t>单把单孔面盆龙头-φ35 铜合金 抛光防金PVD B级 牛卡盒</t>
  </si>
  <si>
    <t>S45013-2B02-1</t>
  </si>
  <si>
    <t>13042-1/11Z-1</t>
  </si>
  <si>
    <t>挂墙式小便器-●上进水，墙排水-480*360*710mm</t>
  </si>
  <si>
    <t>936112-2D-1</t>
  </si>
  <si>
    <t>浴巾架-660*218*111 铜合金 镀金C级</t>
  </si>
  <si>
    <t>3666-126/1C-1</t>
  </si>
  <si>
    <t>单把硬管式淋浴器-铜合金 镀铬C 装配</t>
  </si>
  <si>
    <t>13038-2/21Z-1</t>
  </si>
  <si>
    <t>挂墙式小便器-●上进水，地排水-835*395*425mm</t>
  </si>
  <si>
    <t>936111-1D-1</t>
  </si>
  <si>
    <t>厕刷架-123*143*400 铜合金 镀铬C级</t>
  </si>
  <si>
    <t>936108-1D-1</t>
  </si>
  <si>
    <t>单杆-660*75*25 铜合金 镀铬C级</t>
  </si>
  <si>
    <t>3621-052/1B-1</t>
  </si>
  <si>
    <t>36189-120/1C</t>
  </si>
  <si>
    <t>已做删除标记（五金新物料，未产生业务，故删除此物料）</t>
  </si>
  <si>
    <t>36189-120/1C-1</t>
  </si>
  <si>
    <t>36190-146/1C</t>
  </si>
  <si>
    <t>单把硬管淋浴器</t>
  </si>
  <si>
    <t>36191-146/1C</t>
  </si>
  <si>
    <t>937131-7Z-I011</t>
  </si>
  <si>
    <t>单层太空铝篮</t>
  </si>
  <si>
    <t>937015-7Z-I011</t>
  </si>
  <si>
    <t>双层太空铝篮</t>
  </si>
  <si>
    <t>9205-1C1-I013</t>
  </si>
  <si>
    <t>干区防臭地漏</t>
  </si>
  <si>
    <t>9210-1C1-I012</t>
  </si>
  <si>
    <t>M1373-0A01-101</t>
  </si>
  <si>
    <t>M1082-000-3A01-JMO</t>
  </si>
  <si>
    <t>二门半无框屏风（非标）</t>
  </si>
  <si>
    <t>M1041-000-3C01-JMO</t>
  </si>
  <si>
    <t>二门淋浴屏风(非标)</t>
  </si>
  <si>
    <t>A2160-012D-1</t>
  </si>
  <si>
    <t>悬挂式浴室柜（浅蓝色）-700*500*1950mm-橡胶木指接板+多层板 配12152-1盆</t>
  </si>
  <si>
    <t>A151-111C-1</t>
  </si>
  <si>
    <t>落地式浴室柜（圣洁白沙+黑胡桃）-650*600*1900mm-三聚氰胺多层板</t>
  </si>
  <si>
    <t>A2151-321A-1</t>
  </si>
  <si>
    <t>悬挂式浴室柜（亮光白+喜庆红）-800*500*1900mm-PVC板 配12147-1盆</t>
  </si>
  <si>
    <t>A2078-111B-1</t>
  </si>
  <si>
    <t>悬挂式浴室柜（哑光白+原木色）-650*520*1900mm-橡胶木实木+多层板</t>
  </si>
  <si>
    <t>37135-240/1B-I011</t>
  </si>
  <si>
    <t>3275-065/1C2-I011</t>
  </si>
  <si>
    <t>37130-239/1B-I011</t>
  </si>
  <si>
    <t>S104025-2B02-1</t>
  </si>
  <si>
    <t>五功能空气能升降杆组合</t>
  </si>
  <si>
    <t>37130-239/1B-1</t>
  </si>
  <si>
    <t>单把暗装两档淋浴龙头组-Φ40 铜合金 镀铬B 装配 圆形面板</t>
  </si>
  <si>
    <t>1187-2/11Z-I013</t>
  </si>
  <si>
    <t>国际通用挂式坐便器</t>
  </si>
  <si>
    <t>5316-001-1</t>
  </si>
  <si>
    <t>大便感应器</t>
  </si>
  <si>
    <t>A1145-321A-1</t>
  </si>
  <si>
    <t>落地式浴室柜（亮光白+浅蓝色）-1000*520*1900mm-PVC板 配12148-1盆</t>
  </si>
  <si>
    <t>A1145-311A-1</t>
  </si>
  <si>
    <t>落地式浴室柜（亮光白）-1000*520*1900mm-PVC板 配12148-1盆</t>
  </si>
  <si>
    <t>Y026211-1A01-1</t>
  </si>
  <si>
    <t>长方形五件套浴缸-1700*800*600mm 亚克力 白色 纸箱+木箱 JM</t>
  </si>
  <si>
    <t>32145-128/1B1-I011</t>
  </si>
  <si>
    <t>1267-1/11Z-I021</t>
  </si>
  <si>
    <t>国际台上盆-474X675X188 自洁釉 单孔 1267 澳洲质保</t>
  </si>
  <si>
    <t>934806-1D-I011</t>
  </si>
  <si>
    <t>934803-1D-I011</t>
  </si>
  <si>
    <t>936801-2D-1</t>
  </si>
  <si>
    <t>衣钩-50*51*67 铜合金 仿金PVD C</t>
  </si>
  <si>
    <t>5115-1B-1</t>
  </si>
  <si>
    <t>自动感应龙头-200*58*346mm ZCuZn40Pb2 电镀B</t>
  </si>
  <si>
    <t>H3D30-150301C-1</t>
  </si>
  <si>
    <t>银色软管-φ15*1500mm PVC 镀铬C</t>
  </si>
  <si>
    <t>06067-7Z-1</t>
  </si>
  <si>
    <t>不锈钢水槽（单槽）-550*450*210mm-拉丝</t>
  </si>
  <si>
    <t>9210-1C1-1</t>
  </si>
  <si>
    <t>不锈钢洗衣机地漏（镀铬）-100*100mm 不锈钢 抛光镀铬C 打标 彩盒</t>
  </si>
  <si>
    <t>A2139-311B-1</t>
  </si>
  <si>
    <t>933613-1D-I011</t>
  </si>
  <si>
    <t>活动浴巾架</t>
  </si>
  <si>
    <t>933611-1D-I011</t>
  </si>
  <si>
    <t>06070-7Z-I011</t>
  </si>
  <si>
    <t>91104-1C1-I011</t>
  </si>
  <si>
    <t>翻板式面盆下水器</t>
  </si>
  <si>
    <t>9148-1C-I011</t>
  </si>
  <si>
    <t>弹跳式洗面器排水</t>
  </si>
  <si>
    <t>74046-306/1C-1</t>
  </si>
  <si>
    <t>快开单冷八门阀-M18*1.5 铜合金 抛光镀铬 C级 彩盒</t>
  </si>
  <si>
    <t>3908-058/3C-1</t>
  </si>
  <si>
    <t>入墙式单把分体龙头</t>
  </si>
  <si>
    <t>936809-1D-1</t>
  </si>
  <si>
    <t>60CM双杆-50*131*640 铜合金 镀铬 C</t>
  </si>
  <si>
    <t>12135-1/01Z-I021</t>
  </si>
  <si>
    <t>国际艺术盆-445x445x200 自洁釉 陶瓷 12135 澳洲质保</t>
  </si>
  <si>
    <t>1197-2/11Z-I011</t>
  </si>
  <si>
    <t>分体马桶</t>
  </si>
  <si>
    <t>06073-8Z-I021</t>
  </si>
  <si>
    <t>不锈钢单槽-710X460X220 SUS304 喷砂 澳洲</t>
  </si>
  <si>
    <t>95024-00-I011</t>
  </si>
  <si>
    <t>隐藏水箱</t>
  </si>
  <si>
    <t>3633-228/1B-1</t>
  </si>
  <si>
    <t>单把硬管式淋浴器</t>
  </si>
  <si>
    <t>3344-105/1C1-Z</t>
  </si>
  <si>
    <t>单把厨房立式龙头-φ35 铜合金 抛光镀铬 C级 牛卡盒</t>
  </si>
  <si>
    <t>33055-231/1B-I011</t>
  </si>
  <si>
    <t>35168-050/1C-I011</t>
  </si>
  <si>
    <t>35167-022/1C-I011</t>
  </si>
  <si>
    <t>7218-182/1C-1</t>
  </si>
  <si>
    <t>快开单冷洗衣机龙头-G1/2*82 铜合金 镀铬C 装配 彩盒</t>
  </si>
  <si>
    <t>36229-129/1B1-1</t>
  </si>
  <si>
    <t>934114-1D-1</t>
  </si>
  <si>
    <t>双层转角架-锌合金 镀铬C级</t>
  </si>
  <si>
    <t>3623-050/1C-1</t>
  </si>
  <si>
    <t>36248-065/1C-1</t>
  </si>
  <si>
    <t>G03015-2B05-1</t>
  </si>
  <si>
    <t>五功能挂墙花洒</t>
  </si>
  <si>
    <t>7506-016/1C-1</t>
  </si>
  <si>
    <t>快开单冷暗装直通阀(DN20)-铜合金 镀铬C 装配</t>
  </si>
  <si>
    <t>02095-00-Z</t>
  </si>
  <si>
    <t>不锈钢水槽（套餐）-820*450*230mm-水槽06109-7Z-1</t>
  </si>
  <si>
    <t>936812-1D-1</t>
  </si>
  <si>
    <t>浴巾架-116*226*649 铜合金 镀铬 C</t>
  </si>
  <si>
    <t>1311-2/11Z-1</t>
  </si>
  <si>
    <t>挂墙式小便器-●上进水，地排水-360*270*660mm</t>
  </si>
  <si>
    <t>939012-00-I011</t>
  </si>
  <si>
    <t>3217-107/1C2-Z</t>
  </si>
  <si>
    <t>938503-1D-I011</t>
  </si>
  <si>
    <t>S27021-2B01-1</t>
  </si>
  <si>
    <t>930807-1C-1</t>
  </si>
  <si>
    <t>纸巾架-略 镀铬C级</t>
  </si>
  <si>
    <t>33048-129/1B1-Z</t>
  </si>
  <si>
    <t>3282-273/1B1-Z</t>
  </si>
  <si>
    <t>单把单孔面盆龙头(饮用产品)</t>
  </si>
  <si>
    <t>M1211-3A01-JMO</t>
  </si>
  <si>
    <t>二门双趟淋浴屏风-1400*1900  铝材 光银 天地盒 JM</t>
  </si>
  <si>
    <t>937131-7Z-1</t>
  </si>
  <si>
    <t>多功能转角架-280*80*280 太空铝 带毛巾杆 挂钩 拉丝</t>
  </si>
  <si>
    <t>930307-1C-2</t>
  </si>
  <si>
    <t>A238-015C-I011</t>
  </si>
  <si>
    <t>悬挂</t>
  </si>
  <si>
    <t>A1142-023C-1</t>
  </si>
  <si>
    <t>仿古柜（浅咖啡木纹漆）-1200*600*1900mm-橡胶木-古木纹台面（三孔龙头）1293-1盆</t>
  </si>
  <si>
    <t>A1142-013C-1</t>
  </si>
  <si>
    <t>A1142-013A-1</t>
  </si>
  <si>
    <t>仿古柜（米黄+贴银）-1000*600*1900mm-橡胶木-爵士白台面（单孔龙头）1293-1盆</t>
  </si>
  <si>
    <t>32166-146/1B1-Z</t>
  </si>
  <si>
    <t>单把单孔面盆龙头-φ35 铜合金 抛光镀铬 B级 牛卡盒</t>
  </si>
  <si>
    <t>38002-228/1B-1</t>
  </si>
  <si>
    <t>单把落地式浴缸龙头-Φ40 铜合金 镀铬B 装配</t>
  </si>
  <si>
    <t>3526-004/1B-I011</t>
  </si>
  <si>
    <t>G06031-2B02-2</t>
  </si>
  <si>
    <t>单功能太阳花洒弯管套装-ABS 镀铬 B 牛卡盒 JM</t>
  </si>
  <si>
    <t>3274-065/1C-1</t>
  </si>
  <si>
    <t>Z11136-1/31S-1</t>
  </si>
  <si>
    <t>智能座便器 300</t>
  </si>
  <si>
    <t>9469-00-I021</t>
  </si>
  <si>
    <t>933611-1D-I021</t>
  </si>
  <si>
    <t>厕刷架-组合材料 镀铬B级[36H] 装配</t>
  </si>
  <si>
    <t>1269-1/01Z-I021</t>
  </si>
  <si>
    <t>国际艺术盆-385X560X188 自洁釉 1269 澳洲质保</t>
  </si>
  <si>
    <t>32157-131/1C2-I011</t>
  </si>
  <si>
    <t>939080-AB-I011</t>
  </si>
  <si>
    <t>A1143-033C-1</t>
  </si>
  <si>
    <t>06068-7Z-I011</t>
  </si>
  <si>
    <t>H6100-085103C-I011</t>
  </si>
  <si>
    <t>不锈钢波纹下水管</t>
  </si>
  <si>
    <t>9247-7C2-I011</t>
  </si>
  <si>
    <t>9154-1C-I011</t>
  </si>
  <si>
    <t>弹跳式面盆下水器</t>
  </si>
  <si>
    <t>9238-1C1-I011</t>
  </si>
  <si>
    <t>9235-1C1-I011</t>
  </si>
  <si>
    <t>M7382-000-3E01-JMO</t>
  </si>
  <si>
    <t>7413-019/1C-I011</t>
  </si>
  <si>
    <t>快开单冷角阀</t>
  </si>
  <si>
    <t>4413-019/1C-I011</t>
  </si>
  <si>
    <t>快开单热角阀</t>
  </si>
  <si>
    <t>7101-238/1C-I011</t>
  </si>
  <si>
    <t>3333-050/1C-1</t>
  </si>
  <si>
    <t>单把厨房立式龙头-铜合金 镀铬C 装配</t>
  </si>
  <si>
    <t>8302-003/1B-1</t>
  </si>
  <si>
    <t>手柄式便池冲洗阀-25*25 铜合金 抛光镀铬 B级 彩盒</t>
  </si>
  <si>
    <t>G25011-2B03-4</t>
  </si>
  <si>
    <t>930312-1C-2</t>
  </si>
  <si>
    <t>930309-1C-2</t>
  </si>
  <si>
    <t>9154-1C-1</t>
  </si>
  <si>
    <t>弹跳式洗面器排水-Φ32*180 锌合金 镀铬 C级</t>
  </si>
  <si>
    <t>M5041-3C01-101</t>
  </si>
  <si>
    <t>正方形淋浴房对称开</t>
  </si>
  <si>
    <t>S59011-2B01-I011</t>
  </si>
  <si>
    <t>椭圆手提花洒软管升降杆套装</t>
  </si>
  <si>
    <t>S25055-2B03-I011</t>
  </si>
  <si>
    <t>A1139-033G-1</t>
  </si>
  <si>
    <t>35121-128/1B-I011</t>
  </si>
  <si>
    <t>32213-224/1B-I011</t>
  </si>
  <si>
    <t>妇洗器龙头</t>
  </si>
  <si>
    <t>930301-1C-2</t>
  </si>
  <si>
    <t>12141-1/11Z-1</t>
  </si>
  <si>
    <t>半嵌盆                        （2019.9.20CR重新开启）</t>
  </si>
  <si>
    <t>A113-217D-1</t>
  </si>
  <si>
    <t>洗衣柜（黑色+拉丝银色）-820*510*750mm-不锈钢</t>
  </si>
  <si>
    <t>M7251-000-3E06-JMO</t>
  </si>
  <si>
    <t>S121011-2B01-I021</t>
  </si>
  <si>
    <t>方形手提花洒软管墙座套装-铜 镀铬 B 牛卡盒 JM WM</t>
  </si>
  <si>
    <t>92105-7C-1</t>
  </si>
  <si>
    <t>长方形淋浴地漏-600*100mm 不锈钢 拉丝C 装配</t>
  </si>
  <si>
    <t>32113-093/1B2-I011</t>
  </si>
  <si>
    <t>35132-142/1B-I011</t>
  </si>
  <si>
    <t>3325-131/1B1-Z</t>
  </si>
  <si>
    <t>933802-1D-1</t>
  </si>
  <si>
    <t>990674-CZ-1</t>
  </si>
  <si>
    <t>3045F淋浴房销售道具</t>
  </si>
  <si>
    <t>990626-BZ-1</t>
  </si>
  <si>
    <t>四套装淋浴房展架组合620*620*1600 白色 喷涂 纸箱 JM</t>
  </si>
  <si>
    <t>9805-00-1</t>
  </si>
  <si>
    <t>外螺纹接头-铜合金 装配</t>
  </si>
  <si>
    <t>36290-277/1B-1</t>
  </si>
  <si>
    <t>Z1D8810S-S0-CJM305</t>
  </si>
  <si>
    <t>Y010335-1A01-1</t>
  </si>
  <si>
    <t>长方形右裙浴缸-1500*750*600mm 亚克力 白色 纸箱+木箱 JM</t>
  </si>
  <si>
    <t>02019-1C-1</t>
  </si>
  <si>
    <t>快开地漏综合展架套餐（全国销售）</t>
  </si>
  <si>
    <t>02020-1C-1</t>
  </si>
  <si>
    <t>快开地漏综合展架套餐（华中华东销售）</t>
  </si>
  <si>
    <t>36179-146/1C-I011</t>
  </si>
  <si>
    <t>3638-081/1B-I011</t>
  </si>
  <si>
    <t>3625-054/1B-1</t>
  </si>
  <si>
    <t>36251-122/1C-1</t>
  </si>
  <si>
    <t>33054-100/1B2-I011</t>
  </si>
  <si>
    <t>Y001401-1A01-1</t>
  </si>
  <si>
    <t>长方形普通亚克力空缸-1700*750*450mm 亚克力 白色 天地盒 JM</t>
  </si>
  <si>
    <t>A2155-311A-1</t>
  </si>
  <si>
    <t>悬挂式浴室柜（亮光白+香槟金）-825*467*1900mm-PVC板 配12234-1盆</t>
  </si>
  <si>
    <t>936107-1D-1</t>
  </si>
  <si>
    <t>纸巾架-160*125*85 铜合金 镀铬C级</t>
  </si>
  <si>
    <t>12135-1/01Z-1</t>
  </si>
  <si>
    <t>艺术盆-445*445*200mm 自洁釉 陶瓷 12135</t>
  </si>
  <si>
    <t>9247-7C-1</t>
  </si>
  <si>
    <t>不锈钢地漏-不锈钢 拉丝 装配</t>
  </si>
  <si>
    <t>J1302-6Z-1</t>
  </si>
  <si>
    <t>圆形晾衣绳</t>
  </si>
  <si>
    <t>91103-1B-1</t>
  </si>
  <si>
    <t>弹跳式面盆下水器-Φ61*180 不锈钢 抛光镀铬 B级 彩盒</t>
  </si>
  <si>
    <t>3333-050/1C1-Z</t>
  </si>
  <si>
    <t>单把厨房龙头-φ35 铜合金 抛光镀铬 C级 牛卡盒</t>
  </si>
  <si>
    <t>A1092-311A-I011</t>
  </si>
  <si>
    <t>M1251-000-3E06-JMO</t>
  </si>
  <si>
    <t>M1215-000-3A01-JMO</t>
  </si>
  <si>
    <t>7507-016/1C1-I011</t>
  </si>
  <si>
    <t>快开单冷暗装直通阀(DN15)</t>
  </si>
  <si>
    <t>M1211-000-3A01-JMO</t>
  </si>
  <si>
    <t>M1161-000-3E02-JMO</t>
  </si>
  <si>
    <t>3906-220/1B-1</t>
  </si>
  <si>
    <t>落地式浴缸龙头-铜合金 镀铬B 泡沫盒 装配</t>
  </si>
  <si>
    <t>A1143-023G-1</t>
  </si>
  <si>
    <t>A1143-023A-1</t>
  </si>
  <si>
    <t>A1142-033G-1</t>
  </si>
  <si>
    <t>7411-108/1C-I011</t>
  </si>
  <si>
    <t>4411-108/1C-I011</t>
  </si>
  <si>
    <t>A2098-313C-1</t>
  </si>
  <si>
    <t>悬挂式浴室柜（亮光白+香槟金）-900*510*1900mm-PVC板 配12098-1盆</t>
  </si>
  <si>
    <t>A203-012B-1</t>
  </si>
  <si>
    <t>悬挂式浴室柜（原木色）-850*460*1850mm-橡胶木双A板</t>
  </si>
  <si>
    <t>3224-004/1B-I011</t>
  </si>
  <si>
    <t>A240-016B-I011</t>
  </si>
  <si>
    <t>M1215-3A01-JMO</t>
  </si>
  <si>
    <t>双趟门淋浴屏风（亮银）-1500*1900mm</t>
  </si>
  <si>
    <t>M1213-3A01-JMO</t>
  </si>
  <si>
    <t>双趟门淋浴屏风（亮银）-1800*1900mm</t>
  </si>
  <si>
    <t>91092-1C-I011</t>
  </si>
  <si>
    <t>螺旋式浴缸下水器</t>
  </si>
  <si>
    <t>38001-255/1B-1</t>
  </si>
  <si>
    <t>单把落地式浴缸龙头-φ40 铜合金 抛光镀铬 B级 泡沫盒</t>
  </si>
  <si>
    <t>M3041-3C01-101</t>
  </si>
  <si>
    <t>扇形淋浴房对称开</t>
  </si>
  <si>
    <t>0615-8Z-I021</t>
  </si>
  <si>
    <t>不锈钢水槽</t>
  </si>
  <si>
    <t>B1104-3A01-2</t>
  </si>
  <si>
    <t>淋浴屏风石基-2300*(60*50)mm 木箱 JM</t>
  </si>
  <si>
    <t>AT1143-932H-1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</si>
  <si>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</si>
  <si>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</si>
  <si>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</si>
  <si>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</si>
  <si>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</si>
  <si>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</si>
  <si>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</si>
  <si>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</si>
  <si>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</si>
  <si>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0615-8Z-I011</t>
  </si>
  <si>
    <t>AT1143-912H-1</t>
  </si>
  <si>
    <t>9121-1C-I011</t>
  </si>
  <si>
    <t>A1139-023G-1</t>
  </si>
  <si>
    <t>A1080-011A-I011</t>
  </si>
  <si>
    <t>1267-1/11Z-I011</t>
  </si>
  <si>
    <t>12409-1/11Z-I011</t>
  </si>
  <si>
    <t>12238-1/11Z-I011</t>
  </si>
  <si>
    <t>7212-183/1C-I011</t>
  </si>
  <si>
    <t>快开洗衣机龙头</t>
  </si>
  <si>
    <t>M1213-000-3A01-JMO</t>
  </si>
  <si>
    <t>9802-00-1</t>
  </si>
  <si>
    <t>G1/2内螺纹接头五金配件</t>
  </si>
  <si>
    <t>9801-00-1</t>
  </si>
  <si>
    <t>3443X转接头</t>
  </si>
  <si>
    <t>B3103-3A01-1</t>
  </si>
  <si>
    <t>扇形石基-1000*1000*(60*50)mm 人造石 珠光黑 木箱 JM</t>
  </si>
  <si>
    <t>B3102-3A01-1</t>
  </si>
  <si>
    <t>扇形石基-1200*1200*(60*50)mm 人造石 珠光黑 木箱 JM</t>
  </si>
  <si>
    <t>B2102-3A01-1</t>
  </si>
  <si>
    <t>全弧形石基-1000*1000*(60*50)mm 人造石 珠光黑 木箱 JM</t>
  </si>
  <si>
    <t>M1041-3C01-101</t>
  </si>
  <si>
    <t>淋浴屏风左开</t>
  </si>
  <si>
    <t>934805-1D-1</t>
  </si>
  <si>
    <t>皂网-锌合金 镀铬 C级 瓦楞纸</t>
  </si>
  <si>
    <t>934803-1D-1</t>
  </si>
  <si>
    <t>B4203-3A01-2</t>
  </si>
  <si>
    <t>长扇形石基-1500*900*(60*50)mm 木箱 JM</t>
  </si>
  <si>
    <t>29031-214/1A1-I011</t>
  </si>
  <si>
    <t>空气能恒温淋浴器</t>
  </si>
  <si>
    <t>A1128-011A-1</t>
  </si>
  <si>
    <t>落地式浴室柜（亮光白）-800*500*1900mm-PVC板 配12147-1盆</t>
  </si>
  <si>
    <t>A1142-033C-1</t>
  </si>
  <si>
    <t>1166-2-1/31Z-1</t>
  </si>
  <si>
    <t>连体座便器-680*360*670mm 300 顶按双档PP 自洁釉 1166</t>
  </si>
  <si>
    <t>11129-1/31Z-1</t>
  </si>
  <si>
    <t>连体座便器-688*385*720mm 300 顶按双档PP 自洁釉</t>
  </si>
  <si>
    <t>933613-1D-1</t>
  </si>
  <si>
    <t>活动浴巾架-锌合金 镀铬C 装配</t>
  </si>
  <si>
    <t>32156-128/1B2-I011</t>
  </si>
  <si>
    <t>单把单孔高管面盆龙头（艺术盆）</t>
  </si>
  <si>
    <t>35130-139/1B-1</t>
  </si>
  <si>
    <t>G29023-2B01-1</t>
  </si>
  <si>
    <t>三功能挂墙花洒</t>
  </si>
  <si>
    <t>G50013-2B01-1</t>
  </si>
  <si>
    <t>G51011-2B01-2</t>
  </si>
  <si>
    <t>长方形挂墙花洒</t>
  </si>
  <si>
    <t>G53012-2B02-1</t>
  </si>
  <si>
    <t>喷头</t>
  </si>
  <si>
    <t>G55011-2C02-1</t>
  </si>
  <si>
    <t>椭圆形太阳花洒</t>
  </si>
  <si>
    <t>G55011-2C02-3</t>
  </si>
  <si>
    <t>椭圆单功能挂墙花洒</t>
  </si>
  <si>
    <t>G57011-2B02-4</t>
  </si>
  <si>
    <t>方形挂墙花洒</t>
  </si>
  <si>
    <t>G59011-2B02-1</t>
  </si>
  <si>
    <t>LED太阳花洒-ABS 镀铬 B 牛卡盒 JM</t>
  </si>
  <si>
    <t>M7374-0A01-JMG</t>
  </si>
  <si>
    <t>M7371-0A01-JMG</t>
  </si>
  <si>
    <t>H5140-045101C-I011</t>
  </si>
  <si>
    <t>龙头进水软管</t>
  </si>
  <si>
    <t>H5140-050201C-I011</t>
  </si>
  <si>
    <t>9122-1C1-I011</t>
  </si>
  <si>
    <t>32150-147/1C-1</t>
  </si>
  <si>
    <t>3640-095/1B-I011</t>
  </si>
  <si>
    <t>3641-052/1B-I011</t>
  </si>
  <si>
    <t>Y008401-1A01-1</t>
  </si>
  <si>
    <t>腰形普通浴缸-1700*850*480mm 亚克力 白色 纸箱 JM</t>
  </si>
  <si>
    <t>Y006401-1A01-1</t>
  </si>
  <si>
    <t>长方形普通浴缸</t>
  </si>
  <si>
    <t>S33011-2C08-1</t>
  </si>
  <si>
    <t>单功能手提花洒升降杆套装</t>
  </si>
  <si>
    <t>S127025-2B01-4</t>
  </si>
  <si>
    <t>空气能除垢手握花洒</t>
  </si>
  <si>
    <t>S120013-2B01-4</t>
  </si>
  <si>
    <t>空气能LED数显升降杆组合</t>
  </si>
  <si>
    <t>S82023-2C01-2</t>
  </si>
  <si>
    <t>三功能手提花洒软管墙座套装-ABS 镀铬 C 牛卡盒  JM</t>
  </si>
  <si>
    <t>S130011-2B01-2</t>
  </si>
  <si>
    <t>单功能增压手提花洒软管墙座套装-ABS 镀铬 B 牛卡盒</t>
  </si>
  <si>
    <t>S107013-2B02-1</t>
  </si>
  <si>
    <t>M7421-000-0A01-JMO</t>
  </si>
  <si>
    <t>钻石形淋浴房/对称左开</t>
  </si>
  <si>
    <t>32231-055/1A-I011</t>
  </si>
  <si>
    <t>32230-044/1B-I011</t>
  </si>
  <si>
    <t>32161-129/1B-I011</t>
  </si>
  <si>
    <t>933806-1D-I011</t>
  </si>
  <si>
    <t>933804-1D-I011</t>
  </si>
  <si>
    <t>Y30201-1A01-1</t>
  </si>
  <si>
    <t>三角形按摩浴缸-1390*1390*670mm 亚克力 白色 天地盒 JM</t>
  </si>
  <si>
    <t>02030-1B-1</t>
  </si>
  <si>
    <t>五金产品合包B</t>
  </si>
  <si>
    <t>02031-1B-1</t>
  </si>
  <si>
    <t>五金产品合包C</t>
  </si>
  <si>
    <t>H8483-150116C-I011</t>
  </si>
  <si>
    <t>H5371-100101C-I011</t>
  </si>
  <si>
    <t>不锈钢编织管</t>
  </si>
  <si>
    <t>92089-7C1-I011</t>
  </si>
  <si>
    <t>H5371-120101C-I011</t>
  </si>
  <si>
    <t>4411-156/1C1-I011</t>
  </si>
  <si>
    <t>36363-001/1A-1</t>
  </si>
  <si>
    <t>一键启动电子版方形恒温淋浴花洒</t>
  </si>
  <si>
    <t>Y022611-1A01-1</t>
  </si>
  <si>
    <t>长方形一体浴缸-1500*700*600mm 亚克力 白色 纸箱+木箱 JM</t>
  </si>
  <si>
    <t>A1136-211A-1</t>
  </si>
  <si>
    <t>洗衣柜（白闪银）-700*475*840mm-不锈钢</t>
  </si>
  <si>
    <t>A1128-321A-1</t>
  </si>
  <si>
    <t>落地式浴室柜（亮光白+咖啡金）-800*500*1900mm-PVC板 配12147-1盆</t>
  </si>
  <si>
    <t>A1128-311A-1</t>
  </si>
  <si>
    <t>落地式浴室柜（亮光白+浅蓝色）-800*500*1900mm-PVC板 配12147-1盆</t>
  </si>
  <si>
    <t>57E7001-30-CJM1</t>
  </si>
  <si>
    <t>自动飘香机</t>
  </si>
  <si>
    <t>935017-1D-1</t>
  </si>
  <si>
    <t>50cm浴巾架-锌合金 镀铬 C级 瓦楞纸</t>
  </si>
  <si>
    <t>933802-1D-I011</t>
  </si>
  <si>
    <t>M6211-3A01-JMO</t>
  </si>
  <si>
    <t>长方形淋浴房（亮银）-1200*800*1900mm</t>
  </si>
  <si>
    <t>S45013-2B02-I011</t>
  </si>
  <si>
    <t>G03015-2B05-I011</t>
  </si>
  <si>
    <t>五功能顶喷花洒</t>
  </si>
  <si>
    <t>1197-2/11Z-I013</t>
  </si>
  <si>
    <t>国际通用落地式坐便器</t>
  </si>
  <si>
    <t>0618-8Z-I011</t>
  </si>
  <si>
    <t>不锈钢子母槽</t>
  </si>
  <si>
    <t>9B621-010-JM03</t>
  </si>
  <si>
    <t>AT1142-925H-1</t>
  </si>
  <si>
    <t>AT1142-915H-1</t>
  </si>
  <si>
    <t>12132-1/01Z-1</t>
  </si>
  <si>
    <t>艺术盆-545*390*178mm</t>
  </si>
  <si>
    <t>H5371-150101C-I011</t>
  </si>
  <si>
    <t>9245-7C1-I011</t>
  </si>
  <si>
    <t>S82023-2B01-I011</t>
  </si>
  <si>
    <t>三功能手提花洒</t>
  </si>
  <si>
    <t>938905-00-I011</t>
  </si>
  <si>
    <t>五排衣钩(国际事业部）</t>
  </si>
  <si>
    <t>933801-1D-I011</t>
  </si>
  <si>
    <t>933606-1D-I011</t>
  </si>
  <si>
    <t>A1111-213A-1</t>
  </si>
  <si>
    <t>A1080-011A-1</t>
  </si>
  <si>
    <t>落地式浴室柜（亮光白）-800*505*1950mm-橡胶木实木</t>
  </si>
  <si>
    <t>9515-00-1</t>
  </si>
  <si>
    <t>933605-1D-I011</t>
  </si>
  <si>
    <t>933607-1D-I021</t>
  </si>
  <si>
    <t>纸巾架-组合材料 镀铬B级[36H] 装配</t>
  </si>
  <si>
    <t>32162-147/1C-1</t>
  </si>
  <si>
    <t>37055-255/1B-1</t>
  </si>
  <si>
    <t>单把暗装三联淋浴龙头组-φ40 铜合金 抛光镀铬 B级 泡沫盒</t>
  </si>
  <si>
    <t>5210-1B-1</t>
  </si>
  <si>
    <t>自动感应冲水器-120*120*70mm ABS 电镀B</t>
  </si>
  <si>
    <t>5122-1B1-3</t>
  </si>
  <si>
    <t>入墙弯管龙头-Φ25 H62 直流</t>
  </si>
  <si>
    <t>8405-003/1B-1</t>
  </si>
  <si>
    <t>Z11140-1/31S-1</t>
  </si>
  <si>
    <t>智能一体机 300</t>
  </si>
  <si>
    <t>06073-8Z-1</t>
  </si>
  <si>
    <t>不锈钢水槽（单槽）-710*460*220mm-喷砂</t>
  </si>
  <si>
    <t>37138-222/1B3-1</t>
  </si>
  <si>
    <t>37129-239/1B3-1</t>
  </si>
  <si>
    <t>933611-1D-1</t>
  </si>
  <si>
    <t>厕刷架-组合材料 镀铬C 装配</t>
  </si>
  <si>
    <t>3644-093/1B-1</t>
  </si>
  <si>
    <t>933604-1D-I011</t>
  </si>
  <si>
    <t>A2099-314B-1</t>
  </si>
  <si>
    <t>悬挂式浴室柜（亮光白+闪金棕色）-800*480*1900mm-PVC板</t>
  </si>
  <si>
    <t>AT1139-917G-1</t>
  </si>
  <si>
    <t>台面-790*595*315mm 大理石+台下盆+霸王花单孔龙头</t>
  </si>
  <si>
    <t>AT1139-915H-1</t>
  </si>
  <si>
    <t>AT1139-912H-1</t>
  </si>
  <si>
    <t>B5101-3A01-2</t>
  </si>
  <si>
    <t>正方形石基-900*900*(60*50)mm 木箱 JM</t>
  </si>
  <si>
    <t>B4302-3A01-1</t>
  </si>
  <si>
    <t>长扇形石基-1200*900*(60*50)mm 人造石 珠光黑 木箱 JM</t>
  </si>
  <si>
    <t>933604-1D-I021</t>
  </si>
  <si>
    <t>肥皂碟-组合材料 镀铬B级[36H] 装配</t>
  </si>
  <si>
    <t>M1012-000-3A01-JMO</t>
  </si>
  <si>
    <t>B4303-3A01-2</t>
  </si>
  <si>
    <t>92125-1C-1</t>
  </si>
  <si>
    <t>弹跳地漏-100*100mm 铜合金 抛光镀铬 C级</t>
  </si>
  <si>
    <t>933603-1D-I011</t>
  </si>
  <si>
    <t>937003-1D-I011</t>
  </si>
  <si>
    <t>双层铜蓝</t>
  </si>
  <si>
    <t>37131-239/1B-I011</t>
  </si>
  <si>
    <t>32149-141/1C2-I011</t>
  </si>
  <si>
    <t>02037-00-I011</t>
  </si>
  <si>
    <t>单把单孔面盆龙头+弹跳式面盆下水器排水套餐</t>
  </si>
  <si>
    <t>M1372-0A01-101</t>
  </si>
  <si>
    <t>S120013-2B01-2</t>
  </si>
  <si>
    <t>空气能LED数显手握花洒</t>
  </si>
  <si>
    <t>Y019611-1A01-I021</t>
  </si>
  <si>
    <t>长方形一体浴缸-1700*850*600 亚克力 白色 纸箱+木箱 JM</t>
  </si>
  <si>
    <t>Y017611-1A01-I021</t>
  </si>
  <si>
    <t>腰形一体浴缸-1700*850*600 亚克力 白色 纸箱+木箱 JM</t>
  </si>
  <si>
    <t>Y001401-1A01-I021</t>
  </si>
  <si>
    <t>长方形普通浴缸-1700*750*450 亚克力 白色 纸箱+木箱 JM</t>
  </si>
  <si>
    <t>S47011-2B01-I011</t>
  </si>
  <si>
    <t>LED单功能手提花洒软管升降杆套装</t>
  </si>
  <si>
    <t>32159-129/1B-I011</t>
  </si>
  <si>
    <t>M7381-000-3E01-JMO</t>
  </si>
  <si>
    <t>51E1160-11-CJM1</t>
  </si>
  <si>
    <t>单冷感应龙头-单冷感应龙头</t>
  </si>
  <si>
    <t>B4301-3A01-1</t>
  </si>
  <si>
    <t>B4204-3A01-2</t>
  </si>
  <si>
    <t>长扇形石基-1500*1200*(60*50)mm 木箱 JM</t>
  </si>
  <si>
    <t>B4202-3A01-1</t>
  </si>
  <si>
    <t>Y039111-1A01-1</t>
  </si>
  <si>
    <t>长方形按摩浴缸-1500*700*600mm 亚克力 白色 纸箱+木箱 JM</t>
  </si>
  <si>
    <t>Y038111-1A01-1</t>
  </si>
  <si>
    <t>长方形按摩浴缸-1600*750*600mm 亚克力 白色 纸箱+木箱 JM</t>
  </si>
  <si>
    <t>Y029211-1A01-1</t>
  </si>
  <si>
    <t>腰形五件套浴缸-1500*700*600mm 亚克力 白色 纸箱+木箱 JM</t>
  </si>
  <si>
    <t>9471-00-I011</t>
  </si>
  <si>
    <t>933601-1D-I011</t>
  </si>
  <si>
    <t>3289-050/1C1-1</t>
  </si>
  <si>
    <t>37046-000/1B-1</t>
  </si>
  <si>
    <t>暗装淋浴下出水组-铜合金 镀铬B 装配</t>
  </si>
  <si>
    <t>Y020611-1A01-1</t>
  </si>
  <si>
    <t>长方形一体浴缸-1500*750*600mm 亚克力 白色 纸箱+木箱 JM</t>
  </si>
  <si>
    <t>933608-1D-I021</t>
  </si>
  <si>
    <t>单杆-组合材料 镀铬B级[36H] 装配</t>
  </si>
  <si>
    <t>933606-1D-I021</t>
  </si>
  <si>
    <t>毛巾环-组合材料 镀铬B级[36H] 装配</t>
  </si>
  <si>
    <t>M8371-0A01-JMG</t>
  </si>
  <si>
    <t>32215-228/1B1-Z</t>
  </si>
  <si>
    <t>单把单孔高管面盆龙头-Φ40 铜合金 抛光镀铬 B级 牛卡盒</t>
  </si>
  <si>
    <t>3254-052/1B2-Z</t>
  </si>
  <si>
    <t>3256-052/1B1-Z</t>
  </si>
  <si>
    <t>53E3021-11-CJM1</t>
  </si>
  <si>
    <t>手动入墙感应大冲(直流）</t>
  </si>
  <si>
    <t>91104-1B-1</t>
  </si>
  <si>
    <t>翻板式面盆下水器-Φ61*180 不锈钢 抛光镀铬 B级 彩盒</t>
  </si>
  <si>
    <t>9415-1C-I021</t>
  </si>
  <si>
    <t>936112-1D-I021</t>
  </si>
  <si>
    <t>浴巾架-660*218*111 铜合金 镀铬A级[48H]</t>
  </si>
  <si>
    <t>933612-1D-I011</t>
  </si>
  <si>
    <t>933609-1D-I011</t>
  </si>
  <si>
    <t>939057-7C-I011</t>
  </si>
  <si>
    <t>32175-191/1B2-I011</t>
  </si>
  <si>
    <t>A2163-011A-1</t>
  </si>
  <si>
    <t>悬挂式浴室柜（亮光白+原木色）-800*520*1850mm-橡胶木+多层板</t>
  </si>
  <si>
    <t>A2160-011A-1</t>
  </si>
  <si>
    <t>悬挂式浴室柜（亮光白）-700*500*1950mm-橡胶木指接板+多层板 配12152-1盆</t>
  </si>
  <si>
    <t>M2013-000-3A01-JMO</t>
  </si>
  <si>
    <t>M2012-000-3A01-JMO</t>
  </si>
  <si>
    <t>M1374-0A01-JMG</t>
  </si>
  <si>
    <t>M1373-0A01-JMG</t>
  </si>
  <si>
    <t>M1217-3A01-JMO</t>
  </si>
  <si>
    <t>双趟门淋浴屏风（亮银）-1700*1900mm</t>
  </si>
  <si>
    <t>933603-1D-I021</t>
  </si>
  <si>
    <t>双杯-组合材料 镀铬B级[36H] 装配</t>
  </si>
  <si>
    <t>39011-128/1B1-I011</t>
  </si>
  <si>
    <t>单把入墙式面盆龙头</t>
  </si>
  <si>
    <t>937003-1D-1</t>
  </si>
  <si>
    <t>双层铜篮-266*144*311 铜合金 镀铬C级</t>
  </si>
  <si>
    <t>M1217-000-3A01-JMO</t>
  </si>
  <si>
    <t>934805-1D-I021</t>
  </si>
  <si>
    <t>皂网-锌合金 镀铬 B级[36H] 瓦楞纸</t>
  </si>
  <si>
    <t>5122-1B3-3</t>
  </si>
  <si>
    <t>51E1150-11-CJM1</t>
  </si>
  <si>
    <t>53E3020-31-CJM1</t>
  </si>
  <si>
    <t>入墙感应大冲</t>
  </si>
  <si>
    <t>5110AN-1B3-1</t>
  </si>
  <si>
    <t>94163-7Z-1</t>
  </si>
  <si>
    <t>4121W滤水盘</t>
  </si>
  <si>
    <t>A2155-311A-I021</t>
  </si>
  <si>
    <t>悬挂-825×467×1900 PVC材质 夹板木架 出口澳洲 唛头英文</t>
  </si>
  <si>
    <t>5111-1B1-1</t>
  </si>
  <si>
    <t>自动感应龙头-ZCuZn40Pb2 电镀B 单级控制盒 直流</t>
  </si>
  <si>
    <t>936811-1D-1</t>
  </si>
  <si>
    <t>厕刷架-130*176*340 铜合金 镀铬 C</t>
  </si>
  <si>
    <t>7506-016/1C1-I011</t>
  </si>
  <si>
    <t>快开单冷暗装直通阀(DN20)</t>
  </si>
  <si>
    <t>56E6005-30-CJM1</t>
  </si>
  <si>
    <t>感应烘手器</t>
  </si>
  <si>
    <t>32150-131/1C1-Z</t>
  </si>
  <si>
    <t>32151-131/1C1-Z</t>
  </si>
  <si>
    <t>35179-277/1B-1</t>
  </si>
  <si>
    <t>单把软管式三联淋浴器-Φ40 铜合金 抛光镀铬 B级 牛卡</t>
  </si>
  <si>
    <t>3726-122/1C-1</t>
  </si>
  <si>
    <t>单把暗装式淋浴器-φ35*420*200*100 铜合金 镀铬C级 装配</t>
  </si>
  <si>
    <t>S73013-2B01-I014</t>
  </si>
  <si>
    <t>937130-2D-I011</t>
  </si>
  <si>
    <t>单层铜篮</t>
  </si>
  <si>
    <t>AB1203-012M-1</t>
  </si>
  <si>
    <t>主柜</t>
  </si>
  <si>
    <t>3622-050/1C3-1</t>
  </si>
  <si>
    <t>单把硬管式淋浴器-￠35*900*8寸*5寸单功能*不可升降 铜合金 镀铬C 装配</t>
  </si>
  <si>
    <t>3105-004/1C-I011</t>
  </si>
  <si>
    <t>妇洗龙头</t>
  </si>
  <si>
    <t>G22021-2B01-I011</t>
  </si>
  <si>
    <t>吊顶花洒</t>
  </si>
  <si>
    <t>3217-107/1C1-I011</t>
  </si>
  <si>
    <t>33070-273/1B-I011</t>
  </si>
  <si>
    <t>32149-126/1B-1</t>
  </si>
  <si>
    <t>3325-033/1B-1</t>
  </si>
  <si>
    <t>3338-082/1A-1</t>
  </si>
  <si>
    <t>古典厨房龙头-铜合金 镀铬A 装配</t>
  </si>
  <si>
    <t>37136-240/1B-1</t>
  </si>
  <si>
    <t>单把暗装两档淋浴龙头组-Φ40 铜合金 镀铬B 装配 椭圆形面板</t>
  </si>
  <si>
    <t>37056-255/1B-1</t>
  </si>
  <si>
    <t>单把暗装两联淋浴龙头组-φ40 铜合金 抛光镀铬 B级 泡沫盒</t>
  </si>
  <si>
    <t>1302495-001</t>
  </si>
  <si>
    <t>211拉手组件</t>
  </si>
  <si>
    <t>1302013-001</t>
  </si>
  <si>
    <t>3032FM02系列105杯型拉手组件</t>
  </si>
  <si>
    <t>1301761-001</t>
  </si>
  <si>
    <t>3033FM03系列104拉手组件</t>
  </si>
  <si>
    <t>32232-273/1B-I011</t>
  </si>
  <si>
    <t>B1125-3C01-1</t>
  </si>
  <si>
    <t>直线形PVC石基</t>
  </si>
  <si>
    <t>938504-1D-I011</t>
  </si>
  <si>
    <t>四排衣钩</t>
  </si>
  <si>
    <t>938704-1D-I011</t>
  </si>
  <si>
    <t>B1104-3A01-I011</t>
  </si>
  <si>
    <t>AT1142-911H-1</t>
  </si>
  <si>
    <t>AT1139-932H-1</t>
  </si>
  <si>
    <t>AT1139-922H-1</t>
  </si>
  <si>
    <t>7707-078/1C-I011</t>
  </si>
  <si>
    <t>37056-255/2A-1</t>
  </si>
  <si>
    <t>37062-226/2A-1</t>
  </si>
  <si>
    <t>AH1218-122V-1</t>
  </si>
  <si>
    <t>马桶柜（600×140×700mm1、生态实木板+橡胶木，原木胡桃色+亮光白2、不锈钢缓冲铰链</t>
  </si>
  <si>
    <t>7801-049/1C-1</t>
  </si>
  <si>
    <t>快开单冷洗衣机龙头-铜合金 镀铬C 装配</t>
  </si>
  <si>
    <t>S23105-2C01-2</t>
  </si>
  <si>
    <t>五功能花洒套装</t>
  </si>
  <si>
    <t>36251-122/1C1-1</t>
  </si>
  <si>
    <t>单把硬管式淋浴器-φ35 铜合金 抛光镀铬 B级 泡沫盒</t>
  </si>
  <si>
    <t>5316-00-1</t>
  </si>
  <si>
    <t>感应便厕冲水器（暗装）-感应便厕冲水器（暗装）</t>
  </si>
  <si>
    <t>3254-146/1B-I011</t>
  </si>
  <si>
    <t>32160-129/1B-I011</t>
  </si>
  <si>
    <t>4411-156/1C-1</t>
  </si>
  <si>
    <t>快开单热八门阀-铜合金 镀铬C</t>
  </si>
  <si>
    <t>936113-2D-1</t>
  </si>
  <si>
    <t>纸巾架-280*125*85 铜合金 镀金C级</t>
  </si>
  <si>
    <t>Z1041－00－1</t>
  </si>
  <si>
    <t>3019Z智能盖板</t>
  </si>
  <si>
    <t>Z1007-00-1</t>
  </si>
  <si>
    <t>智能盖板</t>
  </si>
  <si>
    <t>S73013-2B01-4</t>
  </si>
  <si>
    <t>LCD三功能手提花洒-ABS 镀铬 B 牛卡盒 JM</t>
  </si>
  <si>
    <t>930308-1C-2</t>
  </si>
  <si>
    <t>S02015-2B02-I012</t>
  </si>
  <si>
    <t>五功能手提花洒软管墙座套装</t>
  </si>
  <si>
    <t>G96011-2B01-IG11</t>
  </si>
  <si>
    <t>单功能太阳花洒</t>
  </si>
  <si>
    <t>Y005401-1A01-1</t>
  </si>
  <si>
    <t>32169-146/1B-1</t>
  </si>
  <si>
    <t>单把单孔中高出水嘴可旋转面盆龙头-铜合金 镀铬B</t>
  </si>
  <si>
    <t>29035-223/1B-1</t>
  </si>
  <si>
    <t>双把分体式浴缸龙头-G1/2B 铜合金 抛光镀铬 B级 泡沫盒</t>
  </si>
  <si>
    <t>2908-1C1-I011</t>
  </si>
  <si>
    <t>立式脚踏阀</t>
  </si>
  <si>
    <t>2913-051/1C-I011</t>
  </si>
  <si>
    <t>恒温硬管式淋浴器</t>
  </si>
  <si>
    <t>2916-051/1A-I011</t>
  </si>
  <si>
    <t>恒温淋浴花洒</t>
  </si>
  <si>
    <t>Z1D6090-S0-CJM305</t>
  </si>
  <si>
    <t>方形智能一体机（遥控储热式） 300</t>
  </si>
  <si>
    <t>32138-122/1C1-Z</t>
  </si>
  <si>
    <t>5316-003-1</t>
  </si>
  <si>
    <t>感应便厕冲水器</t>
  </si>
  <si>
    <t>32175-191/1B1-Z</t>
  </si>
  <si>
    <t>8255-002/1B-1</t>
  </si>
  <si>
    <t>13D923-1031</t>
  </si>
  <si>
    <t>空气清新剂苹果味</t>
  </si>
  <si>
    <t>AT1138-912H-1</t>
  </si>
  <si>
    <t>06108-7Z-1</t>
  </si>
  <si>
    <t>不锈钢水槽（双槽）-760*430*220mm-拉丝</t>
  </si>
  <si>
    <t>04002-00-1</t>
  </si>
  <si>
    <t>生料带-10米 POM</t>
  </si>
  <si>
    <t>35129-129/1B-1</t>
  </si>
  <si>
    <t>单把软管式三联淋浴器-φ35 铜合金 抛光镀铬 B级 牛卡</t>
  </si>
  <si>
    <t>37148-000/1B-I011</t>
  </si>
  <si>
    <t>936111-1D-I021</t>
  </si>
  <si>
    <t>厕刷架-123*143*400 铜合金 镀铬A级[48H]</t>
  </si>
  <si>
    <t>936108-1D-I021</t>
  </si>
  <si>
    <t>单杆-660*75*25 铜合金 镀铬A级[48H]</t>
  </si>
  <si>
    <t>B1105-3A01-I011</t>
  </si>
  <si>
    <t>B1115-3A01-I011</t>
  </si>
  <si>
    <t>3639-081/1B-1</t>
  </si>
  <si>
    <t>37102-000/1B1-I011</t>
  </si>
  <si>
    <t>06070-7Z-I021</t>
  </si>
  <si>
    <t>不锈钢双槽-1080X450X210 SUS304 拉丝 澳洲</t>
  </si>
  <si>
    <t>937129-7Z-I011</t>
  </si>
  <si>
    <t>单层铝篮</t>
  </si>
  <si>
    <t>S23105-2B01-I011</t>
  </si>
  <si>
    <t>五功能手提花洒</t>
  </si>
  <si>
    <t>S01063-2B02-I012</t>
  </si>
  <si>
    <t>74049-192/1C-I011</t>
  </si>
  <si>
    <t>7103-238/1C-1</t>
  </si>
  <si>
    <t>G22011-2B03-I012</t>
  </si>
  <si>
    <t>9”单功能方形花洒直管装饰盖套装</t>
  </si>
  <si>
    <t>G06031-2B05-I012</t>
  </si>
  <si>
    <t>A2156-311A-I021</t>
  </si>
  <si>
    <t>悬挂式浴室柜-600×480×1800 PVC材质 夹板木架 出口澳洲 唛头英文</t>
  </si>
  <si>
    <t>A2129-211A-I021</t>
  </si>
  <si>
    <t>悬挂式浴室柜-825×467×1900 组合材料 白闪银 夹板木架 出口澳洲</t>
  </si>
  <si>
    <t>A2096-311A-I021</t>
  </si>
  <si>
    <t>悬挂式浴室柜(澳洲出口）-800*500*1900mm亮光白+香槟金PVC材质</t>
  </si>
  <si>
    <t>9252-1C-1</t>
  </si>
  <si>
    <t>太空铬厨房地漏</t>
  </si>
  <si>
    <t>B1116-3A01-1</t>
  </si>
  <si>
    <t>B1115-3A01-1</t>
  </si>
  <si>
    <t>B1105-3A01-1</t>
  </si>
  <si>
    <t>淋浴屏风石基-1400*(80*50)mm 人造石 珠光黑 木箱 JM</t>
  </si>
  <si>
    <t>B1102-3A01-2</t>
  </si>
  <si>
    <t>淋浴屏风石基-1600*(60*50)mm 人造石 珠光黑 木箱 JM</t>
  </si>
  <si>
    <t>B1101-3A01-2</t>
  </si>
  <si>
    <t>淋浴屏风石基-1400*(60*50)mm 人造石 珠光黑 木箱 JM</t>
  </si>
  <si>
    <t>AT1143-922H-1</t>
  </si>
  <si>
    <t>M7081-000-3A01-JMO</t>
  </si>
  <si>
    <t>钻石形淋浴房900*900*2000</t>
  </si>
  <si>
    <t>A2149-00</t>
  </si>
  <si>
    <t>7203-238/1C-1</t>
  </si>
  <si>
    <t>3637-079/1C1-I011</t>
  </si>
  <si>
    <t>3637-201/1B1-1</t>
  </si>
  <si>
    <t>36379-000/1B-1</t>
  </si>
  <si>
    <t>分体淋浴花洒-铜合金 抛光镀铬 B级 泡沫盒</t>
  </si>
  <si>
    <t>S18073-2B02-4</t>
  </si>
  <si>
    <t>3555-034/1B-1</t>
  </si>
  <si>
    <t>单把软管式淋浴器</t>
  </si>
  <si>
    <t>1303230-001</t>
  </si>
  <si>
    <t>240拉手组件</t>
  </si>
  <si>
    <t>3274-122/1C-1</t>
  </si>
  <si>
    <t>单把单孔面盆龙头-铜合金 镀铬C 装配 下乡产品 牛卡盒</t>
  </si>
  <si>
    <t>937107-1D-1</t>
  </si>
  <si>
    <t>单层铜蓝-450*128*74 铜合金 镀铬C级</t>
  </si>
  <si>
    <t>G06031-2B02-3</t>
  </si>
  <si>
    <t>9469-00-I011</t>
  </si>
  <si>
    <t>94163-7Z-I011</t>
  </si>
  <si>
    <t>滤水盘</t>
  </si>
  <si>
    <t>3665-131/1C-1</t>
  </si>
  <si>
    <t>938705-1D-I011</t>
  </si>
  <si>
    <t>3571-065/1C-I011</t>
  </si>
  <si>
    <t>32154-129/1B3-I011</t>
  </si>
  <si>
    <t>3670-140/1C-3</t>
  </si>
  <si>
    <t>3671-149/1C-1</t>
  </si>
  <si>
    <t>单把硬管圆形淋浴器龙头</t>
  </si>
  <si>
    <t>3673-148/1C-1</t>
  </si>
  <si>
    <t>单把硬管椭圆形淋浴器龙头</t>
  </si>
  <si>
    <t>3701-235/1B-1</t>
  </si>
  <si>
    <t>单把暗装式三联淋浴器</t>
  </si>
  <si>
    <t>37027-000/1B-1</t>
  </si>
  <si>
    <t>暗装淋浴顶喷组合</t>
  </si>
  <si>
    <t>37028-000/1B-1</t>
  </si>
  <si>
    <t>3341-100/1B1-Z</t>
  </si>
  <si>
    <t>方管厨房龙头-φ35 铜合金 抛光镀铬 B级 牛卡盒</t>
  </si>
  <si>
    <t>35120-128/1B-I011</t>
  </si>
  <si>
    <t>3282-273/1B-I011</t>
  </si>
  <si>
    <t>A1155-015K-1</t>
  </si>
  <si>
    <t>落地式浴室柜（浅棕色）-1500*600*2200mm-红橡+多层板-开放漆</t>
  </si>
  <si>
    <t>1513-1/01P-1</t>
  </si>
  <si>
    <t>地拖盆-383*380*540mm 高洁釉</t>
  </si>
  <si>
    <t>1511-1/01P-1</t>
  </si>
  <si>
    <t>地拖盆-392*385*500mm</t>
  </si>
  <si>
    <t>1303222-001</t>
  </si>
  <si>
    <t>301拉手组件</t>
  </si>
  <si>
    <t>1303080-002</t>
  </si>
  <si>
    <t>107拉手组件</t>
  </si>
  <si>
    <t>26048-233/1B-1</t>
  </si>
  <si>
    <t>双把淋浴花洒</t>
  </si>
  <si>
    <t>9106-1C-1</t>
  </si>
  <si>
    <t>小便器斗式排水-铜合金 镀铬C 装配</t>
  </si>
  <si>
    <t>M1041-3C01-JMO</t>
  </si>
  <si>
    <t>淋浴屏风/左开（砂银）-1400*1850mm</t>
  </si>
  <si>
    <t>937111-1D-I011</t>
  </si>
  <si>
    <t>936806-1D-I011</t>
  </si>
  <si>
    <t>S16023-2B01-I011</t>
  </si>
  <si>
    <t>9244-1C-1</t>
  </si>
  <si>
    <t>防臭铜地漏-铜合金 镀铬C 装配</t>
  </si>
  <si>
    <t>933808-1D-1</t>
  </si>
  <si>
    <t>77015-183/1C-1</t>
  </si>
  <si>
    <t>快开单冷厨房龙头-220*160*300 铜合金 镀铬C 装配</t>
  </si>
  <si>
    <t>36309-147/1B1-1</t>
  </si>
  <si>
    <t>单把硬管式淋浴器-φ35 铜合金 抛光镀铬 B级 牛卡</t>
  </si>
  <si>
    <t>32164-142/1B2-I011</t>
  </si>
  <si>
    <t>32165-142/1B2-I011</t>
  </si>
  <si>
    <t>32164-142/3B-Z</t>
  </si>
  <si>
    <t>黑金砂面盆龙头</t>
  </si>
  <si>
    <t>32163-142/9B-Z</t>
  </si>
  <si>
    <t>单把单孔面盆龙头-φ35 铜合金 抛光镀铬 PVD玫瑰金 B级 彩盒</t>
  </si>
  <si>
    <t>11158-2-1/11Z-I011</t>
  </si>
  <si>
    <t>937303-1D-I011</t>
  </si>
  <si>
    <t>客房垃圾桶 238*238*270 不锈钢 竖向拉丝挂C级</t>
  </si>
  <si>
    <t>33052-146/1B2-Z</t>
  </si>
  <si>
    <t>单把厨房立式抽拉龙头-Φ35 铜合金 抛光镀铬 B级 彩盒</t>
  </si>
  <si>
    <t>H4139-030101C-I011</t>
  </si>
  <si>
    <t>H4139-040101C-I011</t>
  </si>
  <si>
    <t>H4139-060101C-I011</t>
  </si>
  <si>
    <t>32149-141/1C-1</t>
  </si>
  <si>
    <t>32223-243/1B-I011</t>
  </si>
  <si>
    <t>36184-000/1C-1</t>
  </si>
  <si>
    <t>单把硬管式淋浴器-780～1080*250*102-5 铜合金 镀铬C 纸盒</t>
  </si>
  <si>
    <t>33060-142/2B-Z</t>
  </si>
  <si>
    <t>单把厨房立式抽拉龙头-φ35 锌合金 镀仿金PVD B级 牛卡盒</t>
  </si>
  <si>
    <t>H5140-080101C-I011</t>
  </si>
  <si>
    <t>74034-000/001-I011</t>
  </si>
  <si>
    <t>S24075-2B03-I011</t>
  </si>
  <si>
    <t>939014-00-I011</t>
  </si>
  <si>
    <t>长纸巾盒</t>
  </si>
  <si>
    <t>9472-00-I011</t>
  </si>
  <si>
    <t>939004-AD-I011</t>
  </si>
  <si>
    <t>9448-7Z-I011</t>
  </si>
  <si>
    <t>7610-238/1C1-I011</t>
  </si>
  <si>
    <t>930306-1C-2</t>
  </si>
  <si>
    <t>H4139-040101C-1</t>
  </si>
  <si>
    <t>塑钢管-φ15*400mm 不锈钢+PVC 镀铬C</t>
  </si>
  <si>
    <t>H4139-050101C-1</t>
  </si>
  <si>
    <t>塑钢管-φ15*500mm 不锈钢+PVC 镀铬C</t>
  </si>
  <si>
    <t>938706-1D-1</t>
  </si>
  <si>
    <t>Z11117-2/31Z-1</t>
  </si>
  <si>
    <t>智能座便器-704*409*715mm 300 顶按双档 自洁釉 D1026</t>
  </si>
  <si>
    <t>37140-222/1B2-I011</t>
  </si>
  <si>
    <t>暗装淋浴器分水阀（三功能）</t>
  </si>
  <si>
    <t>32181-146/1B-1</t>
  </si>
  <si>
    <t>单把单孔多功能面盆龙头-铜合金 镀铬B 装配</t>
  </si>
  <si>
    <t>39011-128/1B-1</t>
  </si>
  <si>
    <t>29038-288/1B1-1</t>
  </si>
  <si>
    <t>双把按摩浴缸龙头-G1/2B 铜合金 抛光镀铬 B级 牛卡</t>
  </si>
  <si>
    <t>2921-120/1B-1</t>
  </si>
  <si>
    <t>22033-233/1B1-Z</t>
  </si>
  <si>
    <t>双把面盆龙头-G1/2 铜合金 抛光镀铬 B级 牛卡盒</t>
  </si>
  <si>
    <t>双把双孔面盆龙头-G1/2 铜合金 抛光镀铬 C级 彩盒</t>
  </si>
  <si>
    <t>7103-238/1C1-I011</t>
  </si>
  <si>
    <t>933610-1D-1</t>
  </si>
  <si>
    <t>933609-1D-1</t>
  </si>
  <si>
    <t>12300-1/11Z-1</t>
  </si>
  <si>
    <t>12251-2/11Z-1</t>
  </si>
  <si>
    <t>艺术盆-555*458*175mm 自洁釉 单孔 陶瓷 12251-2</t>
  </si>
  <si>
    <t>12240-1/11Z-1</t>
  </si>
  <si>
    <t>浴室柜盆-615*468*188mm 自洁釉 单孔 陶瓷 12240-1</t>
  </si>
  <si>
    <t>9135-1C1-I011</t>
  </si>
  <si>
    <t>提拉式面盆下水器</t>
  </si>
  <si>
    <t>9134-1C1-I011</t>
  </si>
  <si>
    <t>全铜下水管</t>
  </si>
  <si>
    <t>A2149-014B-1</t>
  </si>
  <si>
    <t>悬挂式浴室柜（亮光白+香槟金）-1000*500*1850mm-橡胶木指接板 配12301-1盆</t>
  </si>
  <si>
    <t>53E3021-31-CJM1</t>
  </si>
  <si>
    <t>手动入墙感应大冲</t>
  </si>
  <si>
    <t>51047-1C1-1</t>
  </si>
  <si>
    <t>51048-1C3-1</t>
  </si>
  <si>
    <t>Z1D1710-S0-CJM1</t>
  </si>
  <si>
    <t>智能便洁垫（卷膜机）</t>
  </si>
  <si>
    <t>92135-7C1-1</t>
  </si>
  <si>
    <t>不锈钢下水地漏-100*100mm SUS304 拉丝 彩盒</t>
  </si>
  <si>
    <t>92130-1C-1</t>
  </si>
  <si>
    <t>铜下水防臭地漏(镀铬)-100*100mm 铜合金 抛光镀铬 C级 彩盒</t>
  </si>
  <si>
    <t>91100-1C-1</t>
  </si>
  <si>
    <t>翻板式面盆下水器-Φ61*32 不锈钢 抛光镀铬 C级 彩盒</t>
  </si>
  <si>
    <t>37141-246/1B-I011</t>
  </si>
  <si>
    <t>暗装淋浴器把手组</t>
  </si>
  <si>
    <t>A1139-023C-1</t>
  </si>
  <si>
    <t>仿古柜（浅咖啡木纹漆）-990*595*1900mm-橡胶木-古木纹台面（单孔龙头）1293-1盆</t>
  </si>
  <si>
    <t>37029-000/1B-1</t>
  </si>
  <si>
    <t>37030-000/1B-1</t>
  </si>
  <si>
    <t>33048-052/1B1-Z</t>
  </si>
  <si>
    <t>9247-7C3-1</t>
  </si>
  <si>
    <t>不锈钢地漏（拉丝）-100*100mm SUS304 拉丝 彩盒</t>
  </si>
  <si>
    <t>9245-7C2-1</t>
  </si>
  <si>
    <t>不锈钢洗衣机地漏（拉丝）-100*100mm SUS304 拉丝 彩盒</t>
  </si>
  <si>
    <t>92131-1C-1</t>
  </si>
  <si>
    <t>铜洗衣机防臭地漏(镀铬)-100*100mm 铜合金 抛光镀铬 C级 彩盒</t>
  </si>
  <si>
    <t>G04031-2B02-I011</t>
  </si>
  <si>
    <t>939811-7Z-1</t>
  </si>
  <si>
    <t>938503-1D-1</t>
  </si>
  <si>
    <t>三排衣钩-锌合金 镀铬 C级 瓦楞纸</t>
  </si>
  <si>
    <t>A103-011A-1</t>
  </si>
  <si>
    <t>落地式浴室柜（亮光白）-1010*533*1950mm-橡胶木+多层实木 配12125-2盆</t>
  </si>
  <si>
    <t>M5041-3C01-JMO</t>
  </si>
  <si>
    <t>正方形淋浴房/对称开（砂银）-900*900*1850mm</t>
  </si>
  <si>
    <t>35145-146/1B-I011</t>
  </si>
  <si>
    <t>A2151-311A-1</t>
  </si>
  <si>
    <t>悬挂式浴室柜（亮光白+亮黄色）-800*500*1900mm-PVC板 配12147-1盆</t>
  </si>
  <si>
    <t>7610-238/1C-1</t>
  </si>
  <si>
    <t>7713-078/1C-1</t>
  </si>
  <si>
    <t>Z1D1027D-S0-CJM1</t>
  </si>
  <si>
    <t>大侧板美款分体机</t>
  </si>
  <si>
    <t>936811-1D-I011</t>
  </si>
  <si>
    <t>S32015-2B01-2</t>
  </si>
  <si>
    <t>936803-1D-I011</t>
  </si>
  <si>
    <t>31012-142/1A-1</t>
  </si>
  <si>
    <t>单把妇洗器龙头-铜合金 镀铬A级 装配 牛卡盒</t>
  </si>
  <si>
    <t>32157-131/1C-1</t>
  </si>
  <si>
    <t>单把单孔高管面盆龙头-铜合金 镀铬C 装配</t>
  </si>
  <si>
    <t>32166-146/1B-1</t>
  </si>
  <si>
    <t>单把单孔单孔面盆龙头-铜合金 镀铬B</t>
  </si>
  <si>
    <t>32154-129/1B1-Z</t>
  </si>
  <si>
    <t>7411-156/1C-I011</t>
  </si>
  <si>
    <t>32219-232/1B-I011</t>
  </si>
  <si>
    <t>单把高管面盆龙头</t>
  </si>
  <si>
    <t>74035-231/1B-I011</t>
  </si>
  <si>
    <t>3320-042/1B2-I011</t>
  </si>
  <si>
    <t>7714-183/1C-I011</t>
  </si>
  <si>
    <t>3666-141/1C-1</t>
  </si>
  <si>
    <t>S02015-2C11-1</t>
  </si>
  <si>
    <t>五功能手提花洒墙座套装</t>
  </si>
  <si>
    <t>3666-126/1C2-I011</t>
  </si>
  <si>
    <t>空气能淋浴花洒-φ35 铜合金 抛光镀铬 C级 泡沫盒</t>
  </si>
  <si>
    <t>3706-201/1B-1</t>
  </si>
  <si>
    <t>930808-1C-1</t>
  </si>
  <si>
    <t>单杆-略 镀铬C级</t>
  </si>
  <si>
    <t>S01063-2C01-I011</t>
  </si>
  <si>
    <t>7609-182/1C2-I011</t>
  </si>
  <si>
    <t>36228-142/2A-1</t>
  </si>
  <si>
    <t>单把硬管式淋浴器-1000*220*125-5 铜合金 仿金PVD B级 装配</t>
  </si>
  <si>
    <t>38001-255/2A-1</t>
  </si>
  <si>
    <t>单把落地浴缸龙头</t>
  </si>
  <si>
    <t>3720-039/1B4-1</t>
  </si>
  <si>
    <t>已做删除标记（使用的是塑料分水阀，郑高亚2013</t>
  </si>
  <si>
    <t>8206-003/1B-1</t>
  </si>
  <si>
    <t>7901-038/1C-1</t>
  </si>
  <si>
    <t>纯净水龙头-铜合金 镀铬C 装配</t>
  </si>
  <si>
    <t>938904-00-I011</t>
  </si>
  <si>
    <t>7501-183/1C1-I011</t>
  </si>
  <si>
    <t>快开单冷直通阀</t>
  </si>
  <si>
    <t>7301-238/1C1-I011</t>
  </si>
  <si>
    <t>1709-1/11Z-1</t>
  </si>
  <si>
    <t>妇洗器-650*373*387mm 自洁釉</t>
  </si>
  <si>
    <t>51E1170-11-CJM1</t>
  </si>
  <si>
    <t>5313A-1B-1</t>
  </si>
  <si>
    <t>感应便厕冲水器-158*95*88mm ABS 电镀B</t>
  </si>
  <si>
    <t>35148-147/1B-1</t>
  </si>
  <si>
    <t>单把软管式两联淋浴器-￠35*150 铜合金 镀铬B 牛卡</t>
  </si>
  <si>
    <t>3515-261/1B-1</t>
  </si>
  <si>
    <t>单把软管式三联淋浴器</t>
  </si>
  <si>
    <t>Z1D1026D-S0-CJM1</t>
  </si>
  <si>
    <t>5513-1B-1</t>
  </si>
  <si>
    <t>自动洗手器-66*108*132mm ABS 喷漆</t>
  </si>
  <si>
    <t>938703-1D-I011</t>
  </si>
  <si>
    <t>936801-1D-I011</t>
  </si>
  <si>
    <t>933607-1D-1</t>
  </si>
  <si>
    <t>AT1138-932H-1</t>
  </si>
  <si>
    <t>938706-1D-I011</t>
  </si>
  <si>
    <t>0634-8Z-I011</t>
  </si>
  <si>
    <t>不锈钢双水槽</t>
  </si>
  <si>
    <t>H5371-020101C-I011</t>
  </si>
  <si>
    <t>H5371-050101C-I011</t>
  </si>
  <si>
    <t>H5371-060101C-I011</t>
  </si>
  <si>
    <t>H5371-070101C-I011</t>
  </si>
  <si>
    <t>32224-243/1B-I011</t>
  </si>
  <si>
    <t>35146-191/1B-1</t>
  </si>
  <si>
    <t>32213-224/2A1-1</t>
  </si>
  <si>
    <t>法兰金净身龙头</t>
  </si>
  <si>
    <t>32212-224/9A-Z</t>
  </si>
  <si>
    <t>玫瑰金面盆龙头</t>
  </si>
  <si>
    <t>5211-1B3-1</t>
  </si>
  <si>
    <t>自动感应冲水器-ABS 电镀B 单级控制盒 交流</t>
  </si>
  <si>
    <t>5227-001-1</t>
  </si>
  <si>
    <t>小便感应器</t>
  </si>
  <si>
    <t>32216-228/1B1-Z</t>
  </si>
  <si>
    <t>3287-052/1B1-Z</t>
  </si>
  <si>
    <t>25029-233/1B-1</t>
  </si>
  <si>
    <t>双把软管式三联淋浴器-G1/2*150*M24 铜合金 镀铬B 泡沫盒</t>
  </si>
  <si>
    <t>3287-093/1B-1</t>
  </si>
  <si>
    <t>3287-093/1B1-Z</t>
  </si>
  <si>
    <t>3289-050/1B-1</t>
  </si>
  <si>
    <t>3289-061/1C-1</t>
  </si>
  <si>
    <t>3284-058/3C-1</t>
  </si>
  <si>
    <t>15020-1/01P-2</t>
  </si>
  <si>
    <t>拖布盆-385*433*588mm</t>
  </si>
  <si>
    <t>AT1138-922H-1</t>
  </si>
  <si>
    <t>台面-990*595*32mm 大理石+台下盆+古木纹单孔龙头</t>
  </si>
  <si>
    <t>26049-233/1B1-1</t>
  </si>
  <si>
    <t>空气能淋浴花洒</t>
  </si>
  <si>
    <t>Z1008-00-1</t>
  </si>
  <si>
    <t>1301676-001</t>
  </si>
  <si>
    <t>209拉手组件</t>
  </si>
  <si>
    <t>39014-142/1B1-Z</t>
  </si>
  <si>
    <t>933602-1D-I011</t>
  </si>
  <si>
    <t>5110N-1B1-1</t>
  </si>
  <si>
    <t>0643-8Z-I021</t>
  </si>
  <si>
    <t>不锈钢单圆槽-φ430X190 不锈钢 拉丝 澳洲</t>
  </si>
  <si>
    <t>939014-00-1</t>
  </si>
  <si>
    <t>长纸巾盒 ABS 镀铬挂C-长纸巾盒 ABS 镀铬挂C</t>
  </si>
  <si>
    <t>8254-003/1B-1</t>
  </si>
  <si>
    <t>937101-1D-I011</t>
  </si>
  <si>
    <t>单层铜蓝</t>
  </si>
  <si>
    <t>937016-7Z-I011</t>
  </si>
  <si>
    <t>双层置物架挂C级</t>
  </si>
  <si>
    <t>A1139-013G-1</t>
  </si>
  <si>
    <t>仿古柜（樱桃黄）-790*595*1900mm-橡胶木-山茶花台面（单孔龙头）1293-1盆</t>
  </si>
  <si>
    <t>A1139-013C-1</t>
  </si>
  <si>
    <t>A1138-033C-1</t>
  </si>
  <si>
    <t>A1138-033A-1</t>
  </si>
  <si>
    <t>仿古柜（米黄+贴银）-1190*595*1900mm-橡胶木-爵士白台面（三孔龙头）1293-1盆</t>
  </si>
  <si>
    <t>A1138-013G-1</t>
  </si>
  <si>
    <t>H5140-050201C-1</t>
  </si>
  <si>
    <t>菜盆管-φ11*500mm 不锈钢 镀铬C</t>
  </si>
  <si>
    <t>H5371-040101C-1</t>
  </si>
  <si>
    <t>不锈钢编织管-φ13.5*400mm 不锈钢 镀铬 C</t>
  </si>
  <si>
    <t>37150-000/1C-I011</t>
  </si>
  <si>
    <t>938904-00-1</t>
  </si>
  <si>
    <t>20150109334</t>
  </si>
  <si>
    <t>产品综合图册</t>
  </si>
  <si>
    <t>934812-1D-I011</t>
  </si>
  <si>
    <t>936911-7Z-1</t>
  </si>
  <si>
    <t>厕刷架-170*147*365 太空铝 拉丝</t>
  </si>
  <si>
    <t>3706-261/1B-1</t>
  </si>
  <si>
    <t>3708-271/1B-1</t>
  </si>
  <si>
    <t>单把暗装式淋浴器</t>
  </si>
  <si>
    <t>3709-267/1B-1</t>
  </si>
  <si>
    <t>单把暗装式淋浴器-铜合金 镀铬B 装配</t>
  </si>
  <si>
    <t>3710-004/1B-1</t>
  </si>
  <si>
    <t>单把软管式暗装淋浴器</t>
  </si>
  <si>
    <t>32253-278/1B-Z</t>
  </si>
  <si>
    <t>单把单孔面盆龙头-￠35　铜合金 抛光镀铬　B级　彩盒</t>
  </si>
  <si>
    <t>32249-272/1B-Z</t>
  </si>
  <si>
    <t>单把单孔面盆龙头-Φ35 铜合金 抛光镀铬 B级 彩盒</t>
  </si>
  <si>
    <t>9107-1C-1</t>
  </si>
  <si>
    <t>小便器壁挂式排水-铜合金 镀铬C 装配</t>
  </si>
  <si>
    <t>7613-080/1C-1</t>
  </si>
  <si>
    <t>快开单冷面盆龙头-铜合金 镀铬C 装配</t>
  </si>
  <si>
    <t>Y031111-1A01-I011</t>
  </si>
  <si>
    <t>三角形裙边式按摩浴缸</t>
  </si>
  <si>
    <t>M7373-0A01-101</t>
  </si>
  <si>
    <t>B4201-3A01-I011</t>
  </si>
  <si>
    <t>37155-000/1B-1</t>
  </si>
  <si>
    <t>暗装淋浴器预埋盒-组合材料 镀铬 B级 牛卡</t>
  </si>
  <si>
    <t>7701-183/1C-1</t>
  </si>
  <si>
    <t>快开单冷厨房龙头-220*165*350 铜合金 镀铬C 装配 彩盒</t>
  </si>
  <si>
    <t>32152-126/1B2-Z</t>
  </si>
  <si>
    <t>单把单孔中高管面盆龙头(饮用产品)-φ35 铜合金 抛光镀铬 B级 彩盒(曼悦)</t>
  </si>
  <si>
    <t>32152-126/1B-I011</t>
  </si>
  <si>
    <t>单把单孔中高管面盆龙头-φ35 铜合金 抛光镀铬B级 牛卡盒 海外市场</t>
  </si>
  <si>
    <t>32159-139/1B-2</t>
  </si>
  <si>
    <t>36260-131/1C-1</t>
  </si>
  <si>
    <t>15025-1/01P-1</t>
  </si>
  <si>
    <t>一体地拖盆-420*450*615mm 陶瓷 高洁釉</t>
  </si>
  <si>
    <t>11117-1/31Z-1</t>
  </si>
  <si>
    <t>连体座便器-704*409*715mm 300 顶按双档PP 自洁釉</t>
  </si>
  <si>
    <t>Y037216-1A01-1</t>
  </si>
  <si>
    <t>3631-065/1B-I011</t>
  </si>
  <si>
    <t>1303229-001</t>
  </si>
  <si>
    <t>226拉手组件</t>
  </si>
  <si>
    <t>Y60704-1A01-I011</t>
  </si>
  <si>
    <t>编码变更,已删除（SJXG</t>
  </si>
  <si>
    <t>Y60705-1A01-I011</t>
  </si>
  <si>
    <t>29029-214/1A-1</t>
  </si>
  <si>
    <t>恒温浴缸龙头</t>
  </si>
  <si>
    <t>S59011-2B01-I021</t>
  </si>
  <si>
    <t>椭圆手提花洒软管升降杆套装-ABS+不锈钢 镀铬 B 吸塑 JM WM</t>
  </si>
  <si>
    <t>M2021-000-3A01-JMO</t>
  </si>
  <si>
    <t>32257-272/1B-Z</t>
  </si>
  <si>
    <t>单把单孔面盆龙头-φ35 硅黄铜 抛光镀铬 B级 彩盒</t>
  </si>
  <si>
    <t>934812-1D-I021</t>
  </si>
  <si>
    <t>浴巾架-锌合金 镀铬 B级[36H] 瓦楞纸</t>
  </si>
  <si>
    <t>934811-1D-I021</t>
  </si>
  <si>
    <t>S107013-2B01-I012</t>
  </si>
  <si>
    <t>9244-1C1-I011</t>
  </si>
  <si>
    <t>35153-147/1C-1</t>
  </si>
  <si>
    <t>单把三联淋浴龙头组合</t>
  </si>
  <si>
    <t>M4021-000-3A01-JMO</t>
  </si>
  <si>
    <t>937111-1D-1</t>
  </si>
  <si>
    <t>单层铜篮-265*122*47 铜合金 镀铬C级</t>
  </si>
  <si>
    <t>36284-081/1B-1</t>
  </si>
  <si>
    <t>13040-1/21Z-1</t>
  </si>
  <si>
    <t>挂墙式小便器-●上进水，地排水-390*320*610mm</t>
  </si>
  <si>
    <t>12301-1/11Z-1</t>
  </si>
  <si>
    <t>936101-1D-I021</t>
  </si>
  <si>
    <t>衣钩-146*75*38 铜合金 镀铬A级[48H]</t>
  </si>
  <si>
    <t>935018-1D-I021</t>
  </si>
  <si>
    <t>70Bm浴巾架-锌合金 镀铬 B级[36H] 瓦楞纸</t>
  </si>
  <si>
    <t>935016-1D-I021</t>
  </si>
  <si>
    <t>70Bm双杆-锌合金 镀铬 B级[36H] 瓦楞纸</t>
  </si>
  <si>
    <t>935014-1D-I021</t>
  </si>
  <si>
    <t>70Bm单杆-锌合金 镀铬 B级[36H] 瓦楞纸</t>
  </si>
  <si>
    <t>32250-272/1B-Z</t>
  </si>
  <si>
    <t>单把单孔高管面盆龙头-Φ35 铜合金 抛光镀铬 B级 彩盒</t>
  </si>
  <si>
    <t>32264-326/1A-Z</t>
  </si>
  <si>
    <t>22038-288/1B-Z</t>
  </si>
  <si>
    <t>双把分体式面盆龙头-G1/2 铜合金 抛光镀铬 B级 彩盒</t>
  </si>
  <si>
    <t>3344-065/1C1-Z</t>
  </si>
  <si>
    <t>Y010401-1A01-1</t>
  </si>
  <si>
    <t>Y011401-1A01-1</t>
  </si>
  <si>
    <t>2902B-1C1-I011</t>
  </si>
  <si>
    <t>脚踏式面盆龙头</t>
  </si>
  <si>
    <t>1703-1/11S-1</t>
  </si>
  <si>
    <t>妇洗器-643*376*381mm 舒洁釉 陶瓷</t>
  </si>
  <si>
    <t>3593-093/1B-1</t>
  </si>
  <si>
    <t>单把软管式三联淋浴器-铜合金 镀铬B 装配</t>
  </si>
  <si>
    <t>1705-1/11S-1</t>
  </si>
  <si>
    <t>妇洗器-607*393*385mm 舒洁釉 陶瓷</t>
  </si>
  <si>
    <t>H5140-060501C-1</t>
  </si>
  <si>
    <t>菜盆管-φ11*600mm 不锈钢 镀铬C</t>
  </si>
  <si>
    <t>H5371-100101C-1</t>
  </si>
  <si>
    <t>不锈钢编织管-φ13.5*1000mm 不锈钢 镀铬 C</t>
  </si>
  <si>
    <t>32156-128/1B1-Z</t>
  </si>
  <si>
    <t>0618-8Z-I021</t>
  </si>
  <si>
    <t>不锈钢单槽-830X488X220 SUS304 喷砂 澳洲</t>
  </si>
  <si>
    <t>06068-7Z-I021</t>
  </si>
  <si>
    <t>06067-7Z-I021</t>
  </si>
  <si>
    <t>不锈钢单槽-550X450X210 SUS304 拉丝 澳洲</t>
  </si>
  <si>
    <t>9513-00-I011</t>
  </si>
  <si>
    <t>1187-2/11Z-I011</t>
  </si>
  <si>
    <t>5212-1B3-1</t>
  </si>
  <si>
    <t>52E2021-31-CJM1</t>
  </si>
  <si>
    <t>3324Z交流方型入墙感应小便器</t>
  </si>
  <si>
    <t>5121-1B3-2</t>
  </si>
  <si>
    <t>32130-106/1C-I011</t>
  </si>
  <si>
    <t>单把单冷高管面盆龙头</t>
  </si>
  <si>
    <t>32113-093/1B1-Z</t>
  </si>
  <si>
    <t>32200-142/2A1-Z</t>
  </si>
  <si>
    <t>单把单孔中高面盆龙头-φ35 铜合金 抛光防金PVD B级 牛卡盒</t>
  </si>
  <si>
    <t>37155-000-1B-1</t>
  </si>
  <si>
    <t>阀体</t>
  </si>
  <si>
    <t>H2101-150703C-1</t>
  </si>
  <si>
    <t>不锈钢双扣管-φ14*1500mm 不锈钢电解C</t>
  </si>
  <si>
    <t>3631-065/1B-1</t>
  </si>
  <si>
    <t>单把蛇形硬管式淋浴器-铜合金 镀铬B 装配</t>
  </si>
  <si>
    <t>29036-290/1B-1</t>
  </si>
  <si>
    <t>29030-252/1B-1</t>
  </si>
  <si>
    <t>双把分体式浴缸龙头-G1/2B 铜合金 抛光镀铬 B级 泡沫</t>
  </si>
  <si>
    <t>A1204-015A-00003</t>
  </si>
  <si>
    <t>落地式浴室柜（亮光白+红棕色）-825*467*1800mm-组合材料</t>
  </si>
  <si>
    <t>A2141-03</t>
  </si>
  <si>
    <t>悬挂式浴室柜-2141系列-PVC</t>
  </si>
  <si>
    <t>M8371-0A01-101</t>
  </si>
  <si>
    <t>B1101-3A01-I011</t>
  </si>
  <si>
    <t>B1102-3A01-I011</t>
  </si>
  <si>
    <t>B1103-3A01-I011</t>
  </si>
  <si>
    <t>934810-1D-I011</t>
  </si>
  <si>
    <t>A1185-311A-1</t>
  </si>
  <si>
    <t>落地式浴室柜（亮光白）-815*585*1900mm-橡胶木+PVC板 一体盆</t>
  </si>
  <si>
    <t>935018-1D-1</t>
  </si>
  <si>
    <t>70cm浴巾架-锌合金 镀铬 C级 瓦楞纸</t>
  </si>
  <si>
    <t>S47011-2B01-I021</t>
  </si>
  <si>
    <t>LED单功能手提花洒软管升降杆套装-ABS+不锈钢 镀铬 B 吸塑 JM WM</t>
  </si>
  <si>
    <t>A2098-313C-I021</t>
  </si>
  <si>
    <t>悬挂-1000×505×1900 PVC材质 夹板木架 出口澳洲 唛头英文</t>
  </si>
  <si>
    <t>939002-AD-1</t>
  </si>
  <si>
    <t>S16061-1Q01-1</t>
  </si>
  <si>
    <t>AT1138-935H-1</t>
  </si>
  <si>
    <t>AT1138-931H-1</t>
  </si>
  <si>
    <t>台面-1190*595*315mm 大理石+台下盆+爵士白三孔龙头</t>
  </si>
  <si>
    <t>AT1138-921H-1</t>
  </si>
  <si>
    <t>台面-990*595*32mm 大理石+台下盆+爵士白单孔龙头</t>
  </si>
  <si>
    <t>AT1138-915H-1</t>
  </si>
  <si>
    <t>AT1138-911H-1</t>
  </si>
  <si>
    <t>A240-016B-1</t>
  </si>
  <si>
    <t>悬挂式浴室柜（半哑红樱桃+哑光白）-605*460*1900mm-橡胶木双A板 配12240-1盆</t>
  </si>
  <si>
    <t>M3581-000-3A01-JMO</t>
  </si>
  <si>
    <t>M3041-000-3C01-JMO</t>
  </si>
  <si>
    <t>H4139-150101C-1</t>
  </si>
  <si>
    <t>938905-00-1</t>
  </si>
  <si>
    <t>37130-239/1B1-I011</t>
  </si>
  <si>
    <t>H5371-030101C-I011</t>
  </si>
  <si>
    <t>H2101-120103C-I011</t>
  </si>
  <si>
    <t>37130-239/1B3-1</t>
  </si>
  <si>
    <t>单把暗装式两联淋浴器-φ40 铜合金 抛光镀铬 B级 牛卡 与预埋盒配合使用</t>
  </si>
  <si>
    <t>934809-1D-I011</t>
  </si>
  <si>
    <t>32190-093/1B-1</t>
  </si>
  <si>
    <t>单把双孔面盆龙头-155*173*264 铜合金 镀铬B 装配 牛卡盒</t>
  </si>
  <si>
    <t>32145-128/1B-1</t>
  </si>
  <si>
    <t>938603-1D-1</t>
  </si>
  <si>
    <t>936803-1D-1</t>
  </si>
  <si>
    <t>双杯-96*107*204 铜合金 镀铬 C</t>
  </si>
  <si>
    <t>KAB13806-1</t>
  </si>
  <si>
    <t>台面</t>
  </si>
  <si>
    <t>KAB209805-1</t>
  </si>
  <si>
    <t>95027-00-2</t>
  </si>
  <si>
    <t>塑料水箱-362*114*361mm PE袋+内盒+外箱包装</t>
  </si>
  <si>
    <t>97081-00-1</t>
  </si>
  <si>
    <t>科牧盖板</t>
  </si>
  <si>
    <t>A1159-317H-1</t>
  </si>
  <si>
    <t>落地式浴室柜（亮光白+暖灰色）-1000*520*1900mm-组合材料 配12229-1盆</t>
  </si>
  <si>
    <t>A1168-B11R-1</t>
  </si>
  <si>
    <t>落地式浴室柜（白色）-810*525*2000mm-红橡+多层板 配12150-1盆</t>
  </si>
  <si>
    <t>A2166-014B-1</t>
  </si>
  <si>
    <t>悬挂式浴室柜（亮光白+香槟金）-800*500*1800mm-橡胶木指接板 配12300-1盆</t>
  </si>
  <si>
    <t>935806-1D-1</t>
  </si>
  <si>
    <t>935811-1D-1</t>
  </si>
  <si>
    <t>936007-7Z-1</t>
  </si>
  <si>
    <t>浴巾架-240*165*610 太空铝 拉丝</t>
  </si>
  <si>
    <t>K93411501-1</t>
  </si>
  <si>
    <t>左底座组</t>
  </si>
  <si>
    <t>K93411502-1</t>
  </si>
  <si>
    <t>右底座组</t>
  </si>
  <si>
    <t>K93481003-1</t>
  </si>
  <si>
    <t>置物架组</t>
  </si>
  <si>
    <t>M3031-3C01-JMO</t>
  </si>
  <si>
    <t>扇形淋浴房（砂银）-900*900*1850mm</t>
  </si>
  <si>
    <t>M3043-3C01-JMO</t>
  </si>
  <si>
    <t>扇形淋浴房（砂银）-1000*1000*1850mm</t>
  </si>
  <si>
    <t>M6081-3A01-JMO</t>
  </si>
  <si>
    <t>长方形淋浴房/左房左开（亮银）-1200*800*1850mm</t>
  </si>
  <si>
    <t>939306-7Z-1</t>
  </si>
  <si>
    <t>六排衣钩-65*55*460 铝合金 拉丝挂C</t>
  </si>
  <si>
    <t>939415-7Z-1</t>
  </si>
  <si>
    <t>电商（8件套）</t>
  </si>
  <si>
    <t>939611-7Z-1</t>
  </si>
  <si>
    <t>厕刷架-铝合金 氧化亮银 挂C级</t>
  </si>
  <si>
    <t>9428-00-1</t>
  </si>
  <si>
    <t>多功能组合架</t>
  </si>
  <si>
    <t>9501-00-1</t>
  </si>
  <si>
    <t>9502-00-1</t>
  </si>
  <si>
    <t>936603-1D-1</t>
  </si>
  <si>
    <t>双杯-106.4*187*96.5 铜合金 镀铬 C级</t>
  </si>
  <si>
    <t>936704-1D-1</t>
  </si>
  <si>
    <t>皂碟-54*128*147 锌合金 镀铬 C</t>
  </si>
  <si>
    <t>20060001364</t>
  </si>
  <si>
    <t>艺术盆展示架550*550*765</t>
  </si>
  <si>
    <t>20060001389</t>
  </si>
  <si>
    <t>智能座厕展示直径1000*300</t>
  </si>
  <si>
    <t>K0606403-1</t>
  </si>
  <si>
    <t>全钢下水器</t>
  </si>
  <si>
    <t>K064801-1</t>
  </si>
  <si>
    <t>KAB26105-1</t>
  </si>
  <si>
    <t>主柜组</t>
  </si>
  <si>
    <t>KAB27007-1</t>
  </si>
  <si>
    <t>下翻门拉杆</t>
  </si>
  <si>
    <t>KAC113401-1</t>
  </si>
  <si>
    <t>镜柜组</t>
  </si>
  <si>
    <t>KAC11502-1</t>
  </si>
  <si>
    <t>镜柜门板</t>
  </si>
  <si>
    <t>KAM107502-1</t>
  </si>
  <si>
    <t>化妆镜层板</t>
  </si>
  <si>
    <t>KAM10801-1</t>
  </si>
  <si>
    <t>化妆镜</t>
  </si>
  <si>
    <t>KAS215501-1</t>
  </si>
  <si>
    <t>侧柜组</t>
  </si>
  <si>
    <t>Y002405-1A01-1</t>
  </si>
  <si>
    <t>长方形普通浴缸-1500*700*420mm 亚克力 白色 纸箱 JM</t>
  </si>
  <si>
    <t>936012-7Z-1</t>
  </si>
  <si>
    <t>三层活动浴巾架</t>
  </si>
  <si>
    <t>936013-1C-1</t>
  </si>
  <si>
    <t>浴巾架-不锈钢 镀铬C级</t>
  </si>
  <si>
    <t>936210-1D-1</t>
  </si>
  <si>
    <t>936506-1D-1</t>
  </si>
  <si>
    <t>毛巾环-225*146.5*81 锌合金 镀铬 C级</t>
  </si>
  <si>
    <t>936508-1D-1</t>
  </si>
  <si>
    <t>60CM单杆-629*81*47 锌合金 镀铬 C级</t>
  </si>
  <si>
    <t>936513-1D-1</t>
  </si>
  <si>
    <t>70CM单杆-729*81*47 锌合金 镀铬 C级</t>
  </si>
  <si>
    <t>936611-1D-1</t>
  </si>
  <si>
    <t>厕刷架-347*146*111.5 铜合金 镀铬 C级</t>
  </si>
  <si>
    <t>M1032-3C01-JMO</t>
  </si>
  <si>
    <t>淋浴屏风/左开（砂银）-1600*1850mm</t>
  </si>
  <si>
    <t>03035-00-1</t>
  </si>
  <si>
    <t>3520X水晶液蜡</t>
  </si>
  <si>
    <t>03091-00-1</t>
  </si>
  <si>
    <t>3522X五金产品清洁粉</t>
  </si>
  <si>
    <t>937505-1D-1</t>
  </si>
  <si>
    <t>双层方形挂篮-不锈钢 镀铬C级</t>
  </si>
  <si>
    <t>938105-1D-1</t>
  </si>
  <si>
    <t>五排衣钩-420*40*20 铜合金 镀铬C级</t>
  </si>
  <si>
    <t>938304-1D-1</t>
  </si>
  <si>
    <t>K065001-2</t>
  </si>
  <si>
    <t>K100-1051</t>
  </si>
  <si>
    <t>11113B左慢落机构</t>
  </si>
  <si>
    <t>K101-1051-1</t>
  </si>
  <si>
    <t>11113B右慢落换修机构</t>
  </si>
  <si>
    <t>H52AG-080101C-1</t>
  </si>
  <si>
    <t>Φ11菜盆龙头进水软管-800mm</t>
  </si>
  <si>
    <t>32103-050/1C-1</t>
  </si>
  <si>
    <t>32108-052/1B-1</t>
  </si>
  <si>
    <t>32115-096/1B-1</t>
  </si>
  <si>
    <t>Y037217-1A41-1</t>
  </si>
  <si>
    <t>Y60401-1A01-1</t>
  </si>
  <si>
    <t>长方形五件套浴缸-1800*900*620mm 亚克力 白色 天地盒 JM</t>
  </si>
  <si>
    <t>Z1001-00-1</t>
  </si>
  <si>
    <t>Z1007-00-2</t>
  </si>
  <si>
    <t>智能盖板（彩盒包装）</t>
  </si>
  <si>
    <t>Z1030-00-1</t>
  </si>
  <si>
    <t>M6051-3A01-JMO</t>
  </si>
  <si>
    <t>双趟门长方形淋浴房（亮银）-1200*800*1900mm</t>
  </si>
  <si>
    <t>H5371-040101C-I011</t>
  </si>
  <si>
    <t>Z1D6011L-S0-CJM305</t>
  </si>
  <si>
    <t>细长手柄欧款一体机 300</t>
  </si>
  <si>
    <t>930812-1C-1</t>
  </si>
  <si>
    <t>浴巾架-略 镀铬C级</t>
  </si>
  <si>
    <t>3307-050/1C-1</t>
  </si>
  <si>
    <t>937101-1D-1</t>
  </si>
  <si>
    <t>单层铜蓝-277*199*68 铜合金 镀铬C级</t>
  </si>
  <si>
    <t>933815-1D-1</t>
  </si>
  <si>
    <t>K371509-1</t>
  </si>
  <si>
    <t>软管接头装饰面板</t>
  </si>
  <si>
    <t>K390501-1</t>
  </si>
  <si>
    <t>把手组</t>
  </si>
  <si>
    <t>20990003385</t>
  </si>
  <si>
    <t>洁厕净</t>
  </si>
  <si>
    <t>22028-201/2A-1</t>
  </si>
  <si>
    <t>双把分体式面盆龙头-A级铜锭 镀法兰金PVD A级 装配</t>
  </si>
  <si>
    <t>8409-002/1B-1</t>
  </si>
  <si>
    <t>脚踏式便池冲洗阀-20*25 铜合金 抛光镀铬 B级 彩盒</t>
  </si>
  <si>
    <t>H5371-020101C-1</t>
  </si>
  <si>
    <t>7212-183/1C-1</t>
  </si>
  <si>
    <t>快开单冷洗衣机龙头-铜合金 镀铬C</t>
  </si>
  <si>
    <t>3289-050/1C3-Z</t>
  </si>
  <si>
    <t>3329-206/1B1-Z</t>
  </si>
  <si>
    <t>单把厨房纯净水龙头-φ40 铜合金 抛光镀铬 B级 牛卡盒</t>
  </si>
  <si>
    <t>91102-1C-I011</t>
  </si>
  <si>
    <t>H5140-060501C-I011</t>
  </si>
  <si>
    <t>B5103-3A01-I011</t>
  </si>
  <si>
    <t>04001-00-1</t>
  </si>
  <si>
    <t>生料带-20米 POM</t>
  </si>
  <si>
    <t>32211-224/1B-Z</t>
  </si>
  <si>
    <t>3905-056/1B-1</t>
  </si>
  <si>
    <t>浴缸分体龙头-铜合金 镀铬B 装配</t>
  </si>
  <si>
    <t>36245-224/1A-1</t>
  </si>
  <si>
    <t>H5371-050101C-1</t>
  </si>
  <si>
    <t>不锈钢编织管-φ13.5*500mm 不锈钢 镀铬 C</t>
  </si>
  <si>
    <t>H4139-030101C-1</t>
  </si>
  <si>
    <t>塑钢管-φ15*300mm 不锈钢+PVC 镀铬C</t>
  </si>
  <si>
    <t>3644-093/1B2-1</t>
  </si>
  <si>
    <t>3645-122/1B-1</t>
  </si>
  <si>
    <t>3652-041/1B-1</t>
  </si>
  <si>
    <t>3652-210/1B-1</t>
  </si>
  <si>
    <t>单把硬管式淋浴器-铜合金 镀铬B</t>
  </si>
  <si>
    <t>3666-126/1B-SZJ1</t>
  </si>
  <si>
    <t>3666-126/1C-2</t>
  </si>
  <si>
    <t>3669-105/1C-1</t>
  </si>
  <si>
    <t>32201-142/2A-1</t>
  </si>
  <si>
    <t>单把单孔高管面盆龙头-260*130*355 A级铜锭 镀仿金PVD A级 装配</t>
  </si>
  <si>
    <t>K93661103-1</t>
  </si>
  <si>
    <t>陶瓷厕刷杯[客服换修件]</t>
  </si>
  <si>
    <t>K93710901-1</t>
  </si>
  <si>
    <t>玻璃条</t>
  </si>
  <si>
    <t>K950101-1</t>
  </si>
  <si>
    <t>盖板</t>
  </si>
  <si>
    <t>K950105-1</t>
  </si>
  <si>
    <t>控制阀出水管组</t>
  </si>
  <si>
    <t>K950205-1</t>
  </si>
  <si>
    <t>K950401-1</t>
  </si>
  <si>
    <t>K950405-1</t>
  </si>
  <si>
    <t>KA20302-1</t>
  </si>
  <si>
    <t>支撑杆组</t>
  </si>
  <si>
    <t>KA23005-1</t>
  </si>
  <si>
    <t>化妆镜组</t>
  </si>
  <si>
    <t>934806-1D-1</t>
  </si>
  <si>
    <t>毛巾环-锌合金 镀铬 C级 瓦楞纸</t>
  </si>
  <si>
    <t>1301394-001</t>
  </si>
  <si>
    <t>3037FM08系列203拉手组件</t>
  </si>
  <si>
    <t>970475-00-1</t>
  </si>
  <si>
    <t>科牧盖板-465*380 UF 11105</t>
  </si>
  <si>
    <t>97068-00-1</t>
  </si>
  <si>
    <t>普通浴缸</t>
  </si>
  <si>
    <t>97070-00-1</t>
  </si>
  <si>
    <t>现代独立浴缸</t>
  </si>
  <si>
    <t>97G1007-S0-1166</t>
  </si>
  <si>
    <t>科牧盖板-453*350 PP 1166</t>
  </si>
  <si>
    <t>35157-224/1A-1</t>
  </si>
  <si>
    <t>35158-224/1A-1</t>
  </si>
  <si>
    <t>B7101-3A01-I011</t>
  </si>
  <si>
    <t>钻石形石基</t>
  </si>
  <si>
    <t>B7102-3A01-I011</t>
  </si>
  <si>
    <t>钻石形石基F</t>
  </si>
  <si>
    <t>3576-061/1C-1</t>
  </si>
  <si>
    <t>3578-056/1B-1</t>
  </si>
  <si>
    <t>单把软管式淋浴器-铜合金 镀铬B 装配</t>
  </si>
  <si>
    <t>3579-056/1B-1</t>
  </si>
  <si>
    <t>3588-079/1C-1</t>
  </si>
  <si>
    <t>3590-091/1C-1</t>
  </si>
  <si>
    <t>单把太阳能软管式淋浴器-铜合金 镀铬C 装配</t>
  </si>
  <si>
    <t>S02015-2B02-3</t>
  </si>
  <si>
    <t>22027-201/9B-Z</t>
  </si>
  <si>
    <t>22027-201/3B-Z</t>
  </si>
  <si>
    <t>22029-227/2A2-Z</t>
  </si>
  <si>
    <t>双把分体式面盆龙头-φ15.5 铜合金 抛光镀法兰金PVD A级 彩盒</t>
  </si>
  <si>
    <t>22029-227/9B-Z</t>
  </si>
  <si>
    <t>双把分体式面盆龙头</t>
  </si>
  <si>
    <t>K118601-1</t>
  </si>
  <si>
    <t>101水箱盖U</t>
  </si>
  <si>
    <t>K1223401-1</t>
  </si>
  <si>
    <t>台上盆-825*467*210 自洁釉 单孔 客服配件</t>
  </si>
  <si>
    <t>KAB11512-1</t>
  </si>
  <si>
    <t>KAB13606-1</t>
  </si>
  <si>
    <t>缓冲铰链组</t>
  </si>
  <si>
    <t>KAB13628-1</t>
  </si>
  <si>
    <t>33052-205/1B-1</t>
  </si>
  <si>
    <t>单把厨房立式抽拉龙头-205*197*263 A级铜锭 镀铬B级 装配</t>
  </si>
  <si>
    <t>1300142-001</t>
  </si>
  <si>
    <t>弹跳机芯</t>
  </si>
  <si>
    <t>3551-031/1B-1</t>
  </si>
  <si>
    <t>KAB23604-1</t>
  </si>
  <si>
    <t>凤凰石台面</t>
  </si>
  <si>
    <t>935108-1D-1</t>
  </si>
  <si>
    <t>36306-126/1B-1</t>
  </si>
  <si>
    <t>5226-1P-1</t>
  </si>
  <si>
    <t>陶瓷感应一体化冲水器-410*600*300mm 陶瓷 高洁釉</t>
  </si>
  <si>
    <t>7218-182/1C-2</t>
  </si>
  <si>
    <t>快开单冷洗衣机龙头-铜合金 镀铬C 装配 吸塑包装</t>
  </si>
  <si>
    <t>K118322-1</t>
  </si>
  <si>
    <t>K327701-1</t>
  </si>
  <si>
    <t>LA005-000/2B3-1</t>
  </si>
  <si>
    <t>A3000山歌系列（玫瑰金）-组合材料 喷漆 泡沫盒</t>
  </si>
  <si>
    <t>LM003-454/2H1-1</t>
  </si>
  <si>
    <t>M1803惠美手摇晾品惠美塑料衣架（绿色） 绿色 牛卡</t>
  </si>
  <si>
    <t>LM005-353/2B4-1</t>
  </si>
  <si>
    <t>M4002双子星手摇晾品（砂金）-双子星塑料衣架（亮黄） 牛卡</t>
  </si>
  <si>
    <t>M1071-3A01-JMO</t>
  </si>
  <si>
    <t>二门淋浴屏风/左开（亮银）-1400*1850mm</t>
  </si>
  <si>
    <t>M1082-3A01-JMO</t>
  </si>
  <si>
    <t>二门淋浴屏风/右开（亮银）-1400*1850mm</t>
  </si>
  <si>
    <t>AS2157-311A-1</t>
  </si>
  <si>
    <t>侧柜-220*120*480mm PVC板+亮光白色</t>
  </si>
  <si>
    <t>AT1116-955E-1</t>
  </si>
  <si>
    <t>台面-1210*600*215mm 大理石+台下盆+深啡网</t>
  </si>
  <si>
    <t>B5101-3A01-1</t>
  </si>
  <si>
    <t>D2101-1A01-1</t>
  </si>
  <si>
    <t>全弧形淋浴房底盆</t>
  </si>
  <si>
    <t>02015-00-1</t>
  </si>
  <si>
    <t>不锈钢水槽（套餐）-780*450*210mm-水槽0646-7Z-1</t>
  </si>
  <si>
    <t>02017-00-1</t>
  </si>
  <si>
    <t>不锈钢水槽（套餐）-￠430*190mm-水槽0643-8Z-1</t>
  </si>
  <si>
    <t>02027-00-1</t>
  </si>
  <si>
    <t>不锈钢水槽（套餐）-780*470*205mm-水槽0648-8Z-1</t>
  </si>
  <si>
    <t>02028-00-Z</t>
  </si>
  <si>
    <t>02092-00-Z</t>
  </si>
  <si>
    <t>不锈钢水槽（套餐）-815*465*200mm-水槽06081-7Z-1</t>
  </si>
  <si>
    <t>20060001369</t>
  </si>
  <si>
    <t>色带架</t>
  </si>
  <si>
    <t>939205-7Z-1</t>
  </si>
  <si>
    <t>五排衣钩-60*70*450 太空铝 实心铝板+5个大钩 拉丝</t>
  </si>
  <si>
    <t>3252-031/1B-1</t>
  </si>
  <si>
    <t>3258-034/1B-1</t>
  </si>
  <si>
    <t>3276-052/1C1-Z</t>
  </si>
  <si>
    <t>单把单孔高管龙头-φ35 铜合金 抛光镀铬 C级 牛卡盒</t>
  </si>
  <si>
    <t>11100-1/41Z-1</t>
  </si>
  <si>
    <t>连体座便器-720*390*715mm 400 顶按双档UF 自洁釉</t>
  </si>
  <si>
    <t>11109-1/31Z-1</t>
  </si>
  <si>
    <t>11119-2-2/41Z-1</t>
  </si>
  <si>
    <t>连体座便器-735*394*720mm 400 顶按双档UF 自洁釉</t>
  </si>
  <si>
    <t>1176-1/31P-1</t>
  </si>
  <si>
    <t>连体座便器-687*389*665mm 300 顶按单档PP 高洁釉</t>
  </si>
  <si>
    <t>1176-2/31Z-1</t>
  </si>
  <si>
    <t>1190-1/41P-1</t>
  </si>
  <si>
    <t>连体座便器-670*380*664mm 400 顶按双档PP 高洁釉</t>
  </si>
  <si>
    <t>20060000736</t>
  </si>
  <si>
    <t>接待台椅子(新)</t>
  </si>
  <si>
    <t>20060000737</t>
  </si>
  <si>
    <t>龙头展架</t>
  </si>
  <si>
    <t>20060000738</t>
  </si>
  <si>
    <t>圆形接待桌（九牧管家专用）</t>
  </si>
  <si>
    <t>20060000740</t>
  </si>
  <si>
    <t>花洒展板</t>
  </si>
  <si>
    <t>20060000824</t>
  </si>
  <si>
    <t>支架</t>
  </si>
  <si>
    <t>20060000852</t>
  </si>
  <si>
    <t>灯箱喷绘画</t>
  </si>
  <si>
    <t>20060000853</t>
  </si>
  <si>
    <t>写真喷绘画</t>
  </si>
  <si>
    <t>20060000875</t>
  </si>
  <si>
    <t>九牧厨卫</t>
  </si>
  <si>
    <t>20060000881</t>
  </si>
  <si>
    <t>公司荣誉证书（7块）</t>
  </si>
  <si>
    <t>20060000884</t>
  </si>
  <si>
    <t>领导合影（新风格九牧管家）</t>
  </si>
  <si>
    <t>02100-00-1</t>
  </si>
  <si>
    <t>五金渠道快开角阀下水类产品盒包-组合材质 牛卡</t>
  </si>
  <si>
    <t>02102-00-1</t>
  </si>
  <si>
    <t>五金渠道龙头类产品盒包-组合材质 牛卡</t>
  </si>
  <si>
    <t>02119-00-Z</t>
  </si>
  <si>
    <t>不锈钢水槽（套餐）-630*440*220mm-水槽06121-7Z-1</t>
  </si>
  <si>
    <t>02131-00-1</t>
  </si>
  <si>
    <t>A1161-011A-1套餐1</t>
  </si>
  <si>
    <t>02136-00-1</t>
  </si>
  <si>
    <t>A2193-317H-1套餐2</t>
  </si>
  <si>
    <t>03005-00-1</t>
  </si>
  <si>
    <t>3507X地板清洗剂</t>
  </si>
  <si>
    <t>7801-183/1C-1</t>
  </si>
  <si>
    <t>9205-1C1-1</t>
  </si>
  <si>
    <t>不锈钢地漏（镀铬）-100*100mm 不锈钢 抛光镀铬 C级 彩盒</t>
  </si>
  <si>
    <t>938203-1D-1</t>
  </si>
  <si>
    <t>三排衣钩-130*74*48 铜合金 镀铬C级</t>
  </si>
  <si>
    <t>3287-052/1B-1</t>
  </si>
  <si>
    <t>3290-061/1C-1</t>
  </si>
  <si>
    <t>单把面盆龙头-铜合金 镀铬C 装配</t>
  </si>
  <si>
    <t>3291-056/1B-1</t>
  </si>
  <si>
    <t>939908-1C-1</t>
  </si>
  <si>
    <t>单杆-600*77*31 锌合金 镀铬C级</t>
  </si>
  <si>
    <t>938506-1D-I011</t>
  </si>
  <si>
    <t>933610-1D-I011</t>
  </si>
  <si>
    <t>32142-126/1B1-Z</t>
  </si>
  <si>
    <t>12400-1/11Z-I011</t>
  </si>
  <si>
    <t>陶瓷盆</t>
  </si>
  <si>
    <t>930811-1C-1</t>
  </si>
  <si>
    <t>厕刷架-略 镀铬C级</t>
  </si>
  <si>
    <t>933811-1D-1</t>
  </si>
  <si>
    <t>H6600-080121C-I011</t>
  </si>
  <si>
    <t>伸缩面盆下水管</t>
  </si>
  <si>
    <t>36149-000/1B-1</t>
  </si>
  <si>
    <t>圆形小淋浴器-不锈钢 镀铬 B 牛卡盒 JM</t>
  </si>
  <si>
    <t>934115-1D-1</t>
  </si>
  <si>
    <t>单层转角架-锌合金 镀铬C级</t>
  </si>
  <si>
    <t>S24075-2B03-9</t>
  </si>
  <si>
    <t>五功能手提花洒软管墙座套装-ABS 镀铬 B 牛卡盒 JM</t>
  </si>
  <si>
    <t>H4139-080101C-1</t>
  </si>
  <si>
    <t>塑钢管-φ15*800mm 不锈钢+PVC 镀铬C</t>
  </si>
  <si>
    <t>H5371-200101C-I011</t>
  </si>
  <si>
    <t>9137-1C1-I011</t>
  </si>
  <si>
    <t>蹲便器不锈钢冲水管</t>
  </si>
  <si>
    <t>9461-00-I011</t>
  </si>
  <si>
    <t>9122-1C-1</t>
  </si>
  <si>
    <t>933809-1D-I011</t>
  </si>
  <si>
    <t>KAB13706-1</t>
  </si>
  <si>
    <t>KAB207601-1</t>
  </si>
  <si>
    <t>KAB207806-1</t>
  </si>
  <si>
    <t>39017-278/1B-1</t>
  </si>
  <si>
    <t>太空铬浴缸龙头</t>
  </si>
  <si>
    <t>39018-255/3A-1</t>
  </si>
  <si>
    <t>单把按摩浴缸龙头</t>
  </si>
  <si>
    <t>4101-030/1C-1</t>
  </si>
  <si>
    <t>快开单热普通龙头</t>
  </si>
  <si>
    <t>4401-019/1C-1</t>
  </si>
  <si>
    <t>4402-019/1C-1</t>
  </si>
  <si>
    <t>4402-239/1C-1</t>
  </si>
  <si>
    <t>36183-000/1C-1</t>
  </si>
  <si>
    <t>单把硬管式淋浴器-933*￠208*￠108-3 铜合金 镀铬C 纸盒</t>
  </si>
  <si>
    <t>36193-130/1B-1</t>
  </si>
  <si>
    <t>单把硬管式淋浴器-40*730～1100*250*125-3 铜合金 镀铬B 装配</t>
  </si>
  <si>
    <t>3621-032/1B-1</t>
  </si>
  <si>
    <t>36246-229/1B-1</t>
  </si>
  <si>
    <t>36309-147/1B-1</t>
  </si>
  <si>
    <t>3645-096/1B-1</t>
  </si>
  <si>
    <t>3670-140/1C-1</t>
  </si>
  <si>
    <t>37133-229/1B-1</t>
  </si>
  <si>
    <t>K1301513-001</t>
  </si>
  <si>
    <t>电池盒组换修组件</t>
  </si>
  <si>
    <t>K131402-1</t>
  </si>
  <si>
    <t>排水接头</t>
  </si>
  <si>
    <t>K220326-1</t>
  </si>
  <si>
    <t>φ15.5快开陶瓷芯</t>
  </si>
  <si>
    <t>K221712-1</t>
  </si>
  <si>
    <t>K221807-1</t>
  </si>
  <si>
    <t>K230112-1</t>
  </si>
  <si>
    <t>K230206-1</t>
  </si>
  <si>
    <t>把手组（兰)</t>
  </si>
  <si>
    <t>K240105-1</t>
  </si>
  <si>
    <t>出水管组</t>
  </si>
  <si>
    <t>K3211406-1</t>
  </si>
  <si>
    <t>抽拉花洒</t>
  </si>
  <si>
    <t>K3212801-1</t>
  </si>
  <si>
    <t>把手组(正刻)</t>
  </si>
  <si>
    <t>36174-142/1B-1</t>
  </si>
  <si>
    <t>单把硬管式淋浴器-1000*220*125-5 铜合金 镀铬B 泡沫盒</t>
  </si>
  <si>
    <t>32166-146/1B2-I011</t>
  </si>
  <si>
    <t>B1117-3A01-1</t>
  </si>
  <si>
    <t>G17011-2C01-1</t>
  </si>
  <si>
    <t>长方形太阳花洒-ABS 镀铬 C 牛卡盒 JM</t>
  </si>
  <si>
    <t>H2143-150103C-1</t>
  </si>
  <si>
    <t>淋浴软管-淋浴软管</t>
  </si>
  <si>
    <t>H5238-040101C-1</t>
  </si>
  <si>
    <t>φ13.5不锈钢丝编织软管*40cm</t>
  </si>
  <si>
    <t>K0002-01-JM</t>
  </si>
  <si>
    <t>9515上盖换修组件</t>
  </si>
  <si>
    <t>Z1040－00－2</t>
  </si>
  <si>
    <t>935407-7Z-1</t>
  </si>
  <si>
    <t>纸巾架-153*90*152-铝合金 拉丝挂C</t>
  </si>
  <si>
    <t>A1077-111A-1</t>
  </si>
  <si>
    <t>落地式浴室柜（暖白色）-1000*520*1900mm-镜面三聚氰胺多层板</t>
  </si>
  <si>
    <t>A1081-011A-1</t>
  </si>
  <si>
    <t>落地式浴室柜（亮光白）-1010*530*1900mm-橡胶木双A板</t>
  </si>
  <si>
    <t>A1083-011A-1</t>
  </si>
  <si>
    <t>落地式浴室柜（亮光白）-1010*530*1900mm-橡胶木双A板 配12125-2盆</t>
  </si>
  <si>
    <t>A1140-015I-1</t>
  </si>
  <si>
    <t>仿古柜（古棕色）-840*595*1900mm-橡胶木-银白龙台面（单孔龙头）12145盆</t>
  </si>
  <si>
    <t>KAM23603-1</t>
  </si>
  <si>
    <t>置物架层板（二合一结构）</t>
  </si>
  <si>
    <t>991048-1B-1</t>
  </si>
  <si>
    <t>4231WLCD三功能手提花洒</t>
  </si>
  <si>
    <t>KAB23601-1</t>
  </si>
  <si>
    <t>主柜主体</t>
  </si>
  <si>
    <t>KAM12503-1</t>
  </si>
  <si>
    <t>A1144-015A-1</t>
  </si>
  <si>
    <t>落地式浴室柜（红棕色）-1210*530*1950mm-橡胶木双A板 配12433-1盆</t>
  </si>
  <si>
    <t>S15085-2B02-8</t>
  </si>
  <si>
    <t>S23085-2B02-6</t>
  </si>
  <si>
    <t>热水器专用五功能升降杆花洒</t>
  </si>
  <si>
    <t>S24015-2B01-2</t>
  </si>
  <si>
    <t>S25085-2C01-2</t>
  </si>
  <si>
    <t>939003-AD-I011</t>
  </si>
  <si>
    <t>939006-AD-I011</t>
  </si>
  <si>
    <t>11107-1/31S-1</t>
  </si>
  <si>
    <t>14099-1/21P-1</t>
  </si>
  <si>
    <t>蹲便器-后进前出-550*425*265mm</t>
  </si>
  <si>
    <t>2223-238/1B-1</t>
  </si>
  <si>
    <t>双把面盆龙头-铜合金 镀铬B 装配</t>
  </si>
  <si>
    <t>20060000047</t>
  </si>
  <si>
    <t>贴墙式价格标签盒</t>
  </si>
  <si>
    <t>20060000094</t>
  </si>
  <si>
    <t>墙面五金展架</t>
  </si>
  <si>
    <t>20060000097</t>
  </si>
  <si>
    <t>小五金展架</t>
  </si>
  <si>
    <t>20060000428</t>
  </si>
  <si>
    <t>舒洁釉展示架</t>
  </si>
  <si>
    <t>20060000547</t>
  </si>
  <si>
    <t>花洒试水台</t>
  </si>
  <si>
    <t>20060000567</t>
  </si>
  <si>
    <t>易科洗储水式不干胶</t>
  </si>
  <si>
    <t>20060000585</t>
  </si>
  <si>
    <t>新村卫浴展架</t>
  </si>
  <si>
    <t>20060000693</t>
  </si>
  <si>
    <t>第三代LOGO标志户外亚克力发光字</t>
  </si>
  <si>
    <t>20060000696</t>
  </si>
  <si>
    <t>20060000707</t>
  </si>
  <si>
    <t>接待台</t>
  </si>
  <si>
    <t>20060000712</t>
  </si>
  <si>
    <t>智能产品生动化演示物料</t>
  </si>
  <si>
    <t>B4301-3A01-I011</t>
  </si>
  <si>
    <t>B4302-3A01-I011</t>
  </si>
  <si>
    <t>20060001150</t>
  </si>
  <si>
    <t>第三代LOGO标志室内亚克力发光字</t>
  </si>
  <si>
    <t>20060001365</t>
  </si>
  <si>
    <t>电子盖板活水展示架500*630*850</t>
  </si>
  <si>
    <t>20060001401</t>
  </si>
  <si>
    <t>小型POP套装</t>
  </si>
  <si>
    <t>02203-00-1</t>
  </si>
  <si>
    <t>A2156-321A-1组合1</t>
  </si>
  <si>
    <t>934807-1D-I021</t>
  </si>
  <si>
    <t>M6081-000-3A01-JMO</t>
  </si>
  <si>
    <t>长方形半无框淋浴房(非标)</t>
  </si>
  <si>
    <t>939001-AD-I011</t>
  </si>
  <si>
    <t>暗装卷纸架</t>
  </si>
  <si>
    <t>930808-1C-I011</t>
  </si>
  <si>
    <t>930811-1C-I011</t>
  </si>
  <si>
    <t>936804-2D-I011</t>
  </si>
  <si>
    <t>皂碟</t>
  </si>
  <si>
    <t>933810-1D-I011</t>
  </si>
  <si>
    <t>1268-1/01P-1</t>
  </si>
  <si>
    <t>台下盆-408*538*181mm 高洁釉</t>
  </si>
  <si>
    <t>8410-003/1B-1</t>
  </si>
  <si>
    <t>脚踏式延时蹲便器冲洗阀</t>
  </si>
  <si>
    <t>2522-036/1C-1</t>
  </si>
  <si>
    <t>双把软管式三联淋浴器-铜合金 镀铬C 装配</t>
  </si>
  <si>
    <t>2601-238/1C-1</t>
  </si>
  <si>
    <t>双把硬管式淋浴器</t>
  </si>
  <si>
    <t>2910-1C-1</t>
  </si>
  <si>
    <t>挂式脚踏阀-铜合金 镀铬C</t>
  </si>
  <si>
    <t>2911-051/1A-1</t>
  </si>
  <si>
    <t>恒温三联淋浴器-铜合金 镀铬A 装配</t>
  </si>
  <si>
    <t>140700285-001</t>
  </si>
  <si>
    <t>硅胶圈</t>
  </si>
  <si>
    <t>140800060-001</t>
  </si>
  <si>
    <t>底座垫</t>
  </si>
  <si>
    <t>140800194-001</t>
  </si>
  <si>
    <t>出水管衬套</t>
  </si>
  <si>
    <t>H6200-080103C-I011</t>
  </si>
  <si>
    <t>φ30防臭面盆下水管*80cm</t>
  </si>
  <si>
    <t>37116-000/1B-I011</t>
  </si>
  <si>
    <t>936806-1D-1</t>
  </si>
  <si>
    <t>毛巾环-64*170*261 铜合金 镀铬 C</t>
  </si>
  <si>
    <t>44038-156/1C-1</t>
  </si>
  <si>
    <t>快开单热八门阀-铜合金 镀铬C 电商</t>
  </si>
  <si>
    <t>4416-134/1C-1</t>
  </si>
  <si>
    <t>快开单热八门阀-G1/2 硅黄铜 抛光镀铬 C级 彩盒</t>
  </si>
  <si>
    <t>35127-131/1C-1</t>
  </si>
  <si>
    <t>单把软管式两联淋浴器-组合材料 镀铬C 装配</t>
  </si>
  <si>
    <t>934802-1D-I011</t>
  </si>
  <si>
    <t>934801-1D-I011</t>
  </si>
  <si>
    <t>9158-1C-I011</t>
  </si>
  <si>
    <t>弹跳拖布池下水器</t>
  </si>
  <si>
    <t>74032-192/1C1-I011</t>
  </si>
  <si>
    <t>K321706-1</t>
  </si>
  <si>
    <t>平脚陶瓷阀芯</t>
  </si>
  <si>
    <t>H4139-100101C-1</t>
  </si>
  <si>
    <t>7413-019/1C-1</t>
  </si>
  <si>
    <t>快开单冷八门阀-铜合金 镀铬C 装配</t>
  </si>
  <si>
    <t>939203-7Z-1</t>
  </si>
  <si>
    <t>三排衣钩-60*70*260 太空铝 实心铝板+3个大钩 拉丝</t>
  </si>
  <si>
    <t>3571-065/1C-1</t>
  </si>
  <si>
    <t>单把软管式三联淋浴器-铜合金 镀铬C 装配</t>
  </si>
  <si>
    <t>3572-055/1B-1</t>
  </si>
  <si>
    <t>3574-058/2B-1</t>
  </si>
  <si>
    <t>3580-071/1B-1</t>
  </si>
  <si>
    <t>3587-056/1B-1</t>
  </si>
  <si>
    <t>3571-050/1C-I011</t>
  </si>
  <si>
    <t>140803323-001</t>
  </si>
  <si>
    <t>弯管</t>
  </si>
  <si>
    <t>141100175-001</t>
  </si>
  <si>
    <t>小便斗盖</t>
  </si>
  <si>
    <t>934201-1D-1</t>
  </si>
  <si>
    <t>衣钩-44*65*57mm 铜合金 镀铬挂C</t>
  </si>
  <si>
    <t>02204-00-1</t>
  </si>
  <si>
    <t>A2197-311A-1组合1</t>
  </si>
  <si>
    <t>51047-1C-1</t>
  </si>
  <si>
    <t>挂墙蛇形感应龙头-E1120-51-CJM1</t>
  </si>
  <si>
    <t>5217-2P-1</t>
  </si>
  <si>
    <t>自动感应冲水器 地排</t>
  </si>
  <si>
    <t>5232-BA-1</t>
  </si>
  <si>
    <t>UPS入墙感应小便器</t>
  </si>
  <si>
    <t>5511-1B-1</t>
  </si>
  <si>
    <t>自动洗手器-120*120*70mm ABS 电镀B</t>
  </si>
  <si>
    <t>5607-00-1</t>
  </si>
  <si>
    <t>7403-019/1C-1</t>
  </si>
  <si>
    <t>7416-134/1C-1</t>
  </si>
  <si>
    <t>快开单冷八门阀-G1/2 硅黄铜 抛光镀铬 C级 彩盒</t>
  </si>
  <si>
    <t>8206-003/1C-1</t>
  </si>
  <si>
    <t>按键式便池冲洗阀-铜合金 镀铬C 装配</t>
  </si>
  <si>
    <t>8427-004/1C9-1</t>
  </si>
  <si>
    <t>脚踏式暗装小便冲洗阀-铜合金 镀铬C</t>
  </si>
  <si>
    <t>92101-8C-1</t>
  </si>
  <si>
    <t>下水地漏-100*100mm 铜合金 喷砂C 装配</t>
  </si>
  <si>
    <t>K330803-1</t>
  </si>
  <si>
    <t>出水管</t>
  </si>
  <si>
    <t>K331702-1</t>
  </si>
  <si>
    <t>K332403-1</t>
  </si>
  <si>
    <t>K334402-1</t>
  </si>
  <si>
    <t>K3510201-1</t>
  </si>
  <si>
    <t>拉杆组</t>
  </si>
  <si>
    <t>K356301-1</t>
  </si>
  <si>
    <t>K357102-1</t>
  </si>
  <si>
    <t>进水组件</t>
  </si>
  <si>
    <t>K358802-1</t>
  </si>
  <si>
    <t>φ25平脚陶瓷阀芯</t>
  </si>
  <si>
    <t>K361005-1</t>
  </si>
  <si>
    <t>管件组</t>
  </si>
  <si>
    <t>K362706-1</t>
  </si>
  <si>
    <t>K362802-1</t>
  </si>
  <si>
    <t>太阳花洒组</t>
  </si>
  <si>
    <t>K363102-1</t>
  </si>
  <si>
    <t>K363502-1</t>
  </si>
  <si>
    <t>分水阀把手组</t>
  </si>
  <si>
    <t>K364406-1</t>
  </si>
  <si>
    <t>螺纹接头组</t>
  </si>
  <si>
    <t>K366502-1</t>
  </si>
  <si>
    <t>太阳花洒</t>
  </si>
  <si>
    <t>K331201-1</t>
  </si>
  <si>
    <t>A1173-012I-1</t>
  </si>
  <si>
    <t>落地式浴室柜（蒂凡尼蓝）-1000*450*2000mm-橡胶木+多层板 配12301-1盆</t>
  </si>
  <si>
    <t>9449-8Z-1</t>
  </si>
  <si>
    <t>4109W砧板</t>
  </si>
  <si>
    <t>S57015-2B02-1</t>
  </si>
  <si>
    <t>五功能手提花洒软管墙座套装-ABS+不锈钢 镀铬 B 牛卡盒 JM</t>
  </si>
  <si>
    <t>S69013-2B02-1</t>
  </si>
  <si>
    <t>三功能手握花洒</t>
  </si>
  <si>
    <t>06065-7Z-1</t>
  </si>
  <si>
    <t>不锈钢水槽（双槽）-780*450*200mm-拉丝</t>
  </si>
  <si>
    <t>991628-00-1</t>
  </si>
  <si>
    <t>玻璃体验台-1100*500*40 深灰色 烤漆 天地盒 JM</t>
  </si>
  <si>
    <t>13040-1-1Z/31Z-1</t>
  </si>
  <si>
    <t>挂墙式小便器-●后进水，墙排水-385*328*635mm</t>
  </si>
  <si>
    <t>Y031111-1A01-1</t>
  </si>
  <si>
    <t>3001Y三角形按摩浴缸</t>
  </si>
  <si>
    <t>KAP11301-1</t>
  </si>
  <si>
    <t>连体盆</t>
  </si>
  <si>
    <t>KAP12501-1</t>
  </si>
  <si>
    <t>KAP26601-1</t>
  </si>
  <si>
    <t>KAS13603-3</t>
  </si>
  <si>
    <t>侧柜</t>
  </si>
  <si>
    <t>KAS13702-1</t>
  </si>
  <si>
    <t>侧柜门板</t>
  </si>
  <si>
    <t>K328002-1</t>
  </si>
  <si>
    <t>出水管接</t>
  </si>
  <si>
    <t>A2196-311A-1</t>
  </si>
  <si>
    <t>悬挂式浴室柜（亮光白）-700*500*1950mm-PVC板 配12152-1盆</t>
  </si>
  <si>
    <t>A273-112A-1</t>
  </si>
  <si>
    <t>悬挂式浴室柜（浅木色）-600*480*1900mm-多层板 浮雕</t>
  </si>
  <si>
    <t>AB103-011A-1</t>
  </si>
  <si>
    <t>主柜-960*360*770mm 橡木双A板 白色亮光漆 nss32h8级</t>
  </si>
  <si>
    <t>AB1141-015I-1</t>
  </si>
  <si>
    <t>主柜-770*800*585mm 橡胶木实木+古棕色</t>
  </si>
  <si>
    <t>AB1143-013G-1</t>
  </si>
  <si>
    <t>主柜-880*570*800mm 橡胶木实木+多层板+樱桃黄</t>
  </si>
  <si>
    <t>AB2099-314B-1</t>
  </si>
  <si>
    <t>主柜-790*470*475mm 闪金棕色柜身+白色亮光PVC材质</t>
  </si>
  <si>
    <t>AM1075-111A-1</t>
  </si>
  <si>
    <t>化妆镜-650*120*818mm 镜面暖白三聚氰胺多层板</t>
  </si>
  <si>
    <t>Z1049-00-1</t>
  </si>
  <si>
    <t>Z1D6021L-S0-CJM400</t>
  </si>
  <si>
    <t>智能马桶</t>
  </si>
  <si>
    <t>11123-2-1/31Z-1</t>
  </si>
  <si>
    <t>连体座便器-740*465*665mm 300 顶按双档PP 自洁釉 11123</t>
  </si>
  <si>
    <t>20060000584</t>
  </si>
  <si>
    <t>新村小五金展架</t>
  </si>
  <si>
    <t>20060000613</t>
  </si>
  <si>
    <t>座便器卖点台卡</t>
  </si>
  <si>
    <t>930812-1C-I011</t>
  </si>
  <si>
    <t>937104-1D-I011</t>
  </si>
  <si>
    <t>939013-00-1</t>
  </si>
  <si>
    <t>纸巾盒-ABS 镀铬挂C</t>
  </si>
  <si>
    <t>939104-7Z-1</t>
  </si>
  <si>
    <t>四排衣钩-70*55*300 铝合金 拉丝挂C</t>
  </si>
  <si>
    <t>32150-126/1C-Z</t>
  </si>
  <si>
    <t>单把单孔面盆龙头-φ35 铜合金 抛光镀铬 C级 彩盒</t>
  </si>
  <si>
    <t>32158-130/1B1-Z</t>
  </si>
  <si>
    <t>单把单孔中高面盆龙头-φ40 铜合金 抛光镀铬 B级 牛卡盒</t>
  </si>
  <si>
    <t>930412-1C-2</t>
  </si>
  <si>
    <t>930411-1C-2</t>
  </si>
  <si>
    <t>930408-1C-2</t>
  </si>
  <si>
    <t>935013-1D-I021</t>
  </si>
  <si>
    <t>50Bm单杆-锌合金 镀铬 B级[36H] 瓦楞纸</t>
  </si>
  <si>
    <t>B4304-3A01-I011</t>
  </si>
  <si>
    <t>B5101-3A01-I011</t>
  </si>
  <si>
    <t>木箱包装正方形石基</t>
  </si>
  <si>
    <t>B5102-3A01-I011</t>
  </si>
  <si>
    <t>B6201-3A01-I011</t>
  </si>
  <si>
    <t>长方形石基</t>
  </si>
  <si>
    <t>B6301-3A01-I011</t>
  </si>
  <si>
    <t>934808-1D-I021</t>
  </si>
  <si>
    <t>935709-1D-1</t>
  </si>
  <si>
    <t>双杆-锌合金 镀铬C级</t>
  </si>
  <si>
    <t>935710-1D-1</t>
  </si>
  <si>
    <t>化妆台-锌合金 镀铬C级</t>
  </si>
  <si>
    <t>935801-1D-1</t>
  </si>
  <si>
    <t>0619-8Z-1</t>
  </si>
  <si>
    <t>不锈钢水槽（双槽）-868*488*205mm-喷砂</t>
  </si>
  <si>
    <t>937107-1D-I011</t>
  </si>
  <si>
    <t>936002-1D-I011</t>
  </si>
  <si>
    <t>936809-42C-1</t>
  </si>
  <si>
    <t>60CM双杆-50*131*640 铜 法兰金C级[JM]</t>
  </si>
  <si>
    <t>937008-1D-1</t>
  </si>
  <si>
    <t>淋浴房双层挂篮 300X204X550 铜合金 镀铬C级-淋浴房双层挂篮 300*204*550 铜合金 镀铬C级</t>
  </si>
  <si>
    <t>937017-42C-1</t>
  </si>
  <si>
    <t>双层铜篮-230*220*310 铜 法兰金C级[JM]</t>
  </si>
  <si>
    <t>937113-1D-1</t>
  </si>
  <si>
    <t>带杆铜篮-铜合金 镀铬C级</t>
  </si>
  <si>
    <t>937137-7Z-1</t>
  </si>
  <si>
    <t>937201-1D-1</t>
  </si>
  <si>
    <t>多功能杯架-200*144*128 组合材料 镀铬挂C</t>
  </si>
  <si>
    <t>32174-091/1B-1</t>
  </si>
  <si>
    <t>32174-091/1B1-Z</t>
  </si>
  <si>
    <t>3218-271/1C-1</t>
  </si>
  <si>
    <t>76016-080/1C-I011</t>
  </si>
  <si>
    <t>32201-142/2A1-Z</t>
  </si>
  <si>
    <t>单把单孔高管面盆龙头-φ35 铜合金 抛光防金PVD B级 牛卡盒</t>
  </si>
  <si>
    <t>35180-278/1B-1</t>
  </si>
  <si>
    <t>35181-278/1B-1</t>
  </si>
  <si>
    <t>35172-272/1B-1</t>
  </si>
  <si>
    <t>9C110-000-JM01</t>
  </si>
  <si>
    <t>双档连体水件-二代二吋 纸箱包装 九牧1184坐便器</t>
  </si>
  <si>
    <t>934503-1D-1</t>
  </si>
  <si>
    <t>双杯-组合材料 镀铬挂C 装配</t>
  </si>
  <si>
    <t>934508-1D-1</t>
  </si>
  <si>
    <t>24″单杆-组合材料 镀铬挂C 装配</t>
  </si>
  <si>
    <t>934512-1D-1</t>
  </si>
  <si>
    <t>浴巾架-组合材料 镀铬挂C 装配</t>
  </si>
  <si>
    <t>934601-1D-1</t>
  </si>
  <si>
    <t>934619-1D-1</t>
  </si>
  <si>
    <t>活动浴巾架-锌合金 镀铬 C级</t>
  </si>
  <si>
    <t>936804-2D-1</t>
  </si>
  <si>
    <t>皂碟-50*125*157 铜合金 仿金PVD  C</t>
  </si>
  <si>
    <t>Z1D7026-S0-CJM305</t>
  </si>
  <si>
    <t>美款半高水箱一体机L JOMOO</t>
  </si>
  <si>
    <t>3664-065/1B1-1</t>
  </si>
  <si>
    <t>3665-131/1C1-1</t>
  </si>
  <si>
    <t>做删除标志（郑高亚 2014</t>
  </si>
  <si>
    <t>3665-147/1C-1</t>
  </si>
  <si>
    <t>3644-093/1B-I011</t>
  </si>
  <si>
    <t>LED数显淋浴花洒</t>
  </si>
  <si>
    <t>3652-210/1B1-1</t>
  </si>
  <si>
    <t>3662-125/1C-1</t>
  </si>
  <si>
    <t>3665-131/1C3-1</t>
  </si>
  <si>
    <t>单把硬管式淋浴器-φ35 铜合金 抛光镀铬 C级 牛卡</t>
  </si>
  <si>
    <t>K116701-1</t>
  </si>
  <si>
    <t>水箱盖</t>
  </si>
  <si>
    <t>K117004-1</t>
  </si>
  <si>
    <t>侧扳手</t>
  </si>
  <si>
    <t>K711601-1</t>
  </si>
  <si>
    <t>K720201-1</t>
  </si>
  <si>
    <t>出水接组</t>
  </si>
  <si>
    <t>K761302-1</t>
  </si>
  <si>
    <t>K770702-1</t>
  </si>
  <si>
    <t>K810302-1</t>
  </si>
  <si>
    <t>水箱盖组</t>
  </si>
  <si>
    <t>K822403-1</t>
  </si>
  <si>
    <t>连接管</t>
  </si>
  <si>
    <t>K830201-1</t>
  </si>
  <si>
    <t>浮动芯组</t>
  </si>
  <si>
    <t>K842806-1</t>
  </si>
  <si>
    <t>K924701-1</t>
  </si>
  <si>
    <t>地漏盖组</t>
  </si>
  <si>
    <t>K93360301-1</t>
  </si>
  <si>
    <t>玻璃杯</t>
  </si>
  <si>
    <t>37137-240/1B2-I011</t>
  </si>
  <si>
    <t>933408-1A-1</t>
  </si>
  <si>
    <t>单杆（凤凰系列）</t>
  </si>
  <si>
    <t>06117-7Z-2</t>
  </si>
  <si>
    <t>不锈钢水槽（单槽）-525*375*200mm-拉丝</t>
  </si>
  <si>
    <t>06118-7Z-2</t>
  </si>
  <si>
    <t>不锈钢水槽（双槽）-700*400*196mm-拉丝</t>
  </si>
  <si>
    <t>934908-1D-1</t>
  </si>
  <si>
    <t>单杆-600*81*50 组合材料 镀铬挂C</t>
  </si>
  <si>
    <t>934913-1D-1</t>
  </si>
  <si>
    <t>浴巾架-650*300*118 组合材料 镀铬挂C</t>
  </si>
  <si>
    <t>935106-1D-1</t>
  </si>
  <si>
    <t>935107-1D-1</t>
  </si>
  <si>
    <t>935205-1D-1</t>
  </si>
  <si>
    <t>皂网-组合材料 镀铬C</t>
  </si>
  <si>
    <t>935501-1D-1</t>
  </si>
  <si>
    <t>935503-1D-1</t>
  </si>
  <si>
    <t>36293-278/1B-1</t>
  </si>
  <si>
    <t>K3638105-1</t>
  </si>
  <si>
    <t>切换阀芯-PPO</t>
  </si>
  <si>
    <t>A112-237D-1</t>
  </si>
  <si>
    <t>洗衣柜（黑色+拉丝银色）-570*500*835mm-不锈钢</t>
  </si>
  <si>
    <t>A103-015A-1</t>
  </si>
  <si>
    <t>落地式浴室柜（红棕色）-1010*533*1950mm-橡胶木+多层实木 配12125-2盆</t>
  </si>
  <si>
    <t>K372304-1</t>
  </si>
  <si>
    <t>手握花洒组</t>
  </si>
  <si>
    <t>K842808-1</t>
  </si>
  <si>
    <t>延时盖组</t>
  </si>
  <si>
    <t>K925204-1</t>
  </si>
  <si>
    <t>防臭芯组件</t>
  </si>
  <si>
    <t>K93360102-1</t>
  </si>
  <si>
    <t>固定座组</t>
  </si>
  <si>
    <t>13038-1/11Z-I012</t>
  </si>
  <si>
    <t>GJ试制品小便器</t>
  </si>
  <si>
    <t>13038-2/21Z-I012</t>
  </si>
  <si>
    <t>11196-2-2/41M2-1</t>
  </si>
  <si>
    <t>12116-1/11P-2</t>
  </si>
  <si>
    <t>柱盆</t>
  </si>
  <si>
    <t>12118-3/11Z-1</t>
  </si>
  <si>
    <t>做删除标记（方案更改，无需申请，2014</t>
  </si>
  <si>
    <t>12124-1/11P-I011</t>
  </si>
  <si>
    <t>12125-2/11Z-I011</t>
  </si>
  <si>
    <t>12125-3/11Z-1</t>
  </si>
  <si>
    <t>12156-1/11Z-I011</t>
  </si>
  <si>
    <t>国际浴室柜盆</t>
  </si>
  <si>
    <t>03103-00-1</t>
  </si>
  <si>
    <t>九牧湿厕纸-180mm*180mm*10片/包（西柚）</t>
  </si>
  <si>
    <t>1301416-001</t>
  </si>
  <si>
    <t>M6091拉杆接头包</t>
  </si>
  <si>
    <t>1301417-001</t>
  </si>
  <si>
    <t>101扁拉杆组件</t>
  </si>
  <si>
    <t>1301499-001</t>
  </si>
  <si>
    <t>主体组</t>
  </si>
  <si>
    <t>1301529-001</t>
  </si>
  <si>
    <t>电路组</t>
  </si>
  <si>
    <t>1301539-001</t>
  </si>
  <si>
    <t>电机</t>
  </si>
  <si>
    <t>4420-192/1C-1</t>
  </si>
  <si>
    <t>快开单热八门阀-G1/2*33 铜合金 镀铬C 装配 吸塑</t>
  </si>
  <si>
    <t>5230-00-1</t>
  </si>
  <si>
    <t>直流入墙式感应小便器</t>
  </si>
  <si>
    <t>Y037217-1A01-1</t>
  </si>
  <si>
    <t>11145-1/31P-2</t>
  </si>
  <si>
    <t>连体坐便器</t>
  </si>
  <si>
    <t>11146-1/31P-2</t>
  </si>
  <si>
    <t>分体坐便器</t>
  </si>
  <si>
    <t>1302975-001</t>
  </si>
  <si>
    <t>M1021</t>
  </si>
  <si>
    <t>1302985-001</t>
  </si>
  <si>
    <t>M1011</t>
  </si>
  <si>
    <t>13030-1/11P-1</t>
  </si>
  <si>
    <t>小便器</t>
  </si>
  <si>
    <t>1303015-001</t>
  </si>
  <si>
    <t>M1012</t>
  </si>
  <si>
    <t>1303046-001</t>
  </si>
  <si>
    <t>M6011</t>
  </si>
  <si>
    <t>1303124-001</t>
  </si>
  <si>
    <t>M4011</t>
  </si>
  <si>
    <t>1303131-001</t>
  </si>
  <si>
    <t>S82023出水套超声组件</t>
  </si>
  <si>
    <t>1303214-001</t>
  </si>
  <si>
    <t>M3041</t>
  </si>
  <si>
    <t>AM2080-111A-2</t>
  </si>
  <si>
    <t>含AM2080-311A-1，AS2080-111A-1，AM2080-111A-1</t>
  </si>
  <si>
    <t>Y021615-1A01-1</t>
  </si>
  <si>
    <t>11182-2-5/31S-1</t>
  </si>
  <si>
    <t>11182-2-5/41S-1</t>
  </si>
  <si>
    <t>A2200-011A-2</t>
  </si>
  <si>
    <t>悬挂式浴室柜（亮光白）-825*465*1900mm-组合材料 配12234-1盆</t>
  </si>
  <si>
    <t>1303223-001</t>
  </si>
  <si>
    <t>32289-129/1B-Z</t>
  </si>
  <si>
    <t>单把面盆龙头套餐-φ35 铜合金 抛光镀铬 B级 彩盒</t>
  </si>
  <si>
    <t>02156-00-Z</t>
  </si>
  <si>
    <t>不锈钢水槽（套餐）-780*450*220mm-水槽06150-7Z-1</t>
  </si>
  <si>
    <t>Z1041－00－2</t>
  </si>
  <si>
    <t>1177-1/11Z-I011</t>
  </si>
  <si>
    <t>国际分体坐便器</t>
  </si>
  <si>
    <t>1179-1/31S-I012</t>
  </si>
  <si>
    <t>GJ试制品连体坐便器</t>
  </si>
  <si>
    <t>1179-1/41S-I011</t>
  </si>
  <si>
    <t>1183-2/41Z-I011</t>
  </si>
  <si>
    <t>1183-2-1/11P-1</t>
  </si>
  <si>
    <t>作删除标记(不在使用，2014</t>
  </si>
  <si>
    <t>1183-2-2/31Z-SZJ</t>
  </si>
  <si>
    <t>1183-2-2/31Z-SZJ-1</t>
  </si>
  <si>
    <t>已做删除标记（编码错误，2013</t>
  </si>
  <si>
    <t>11180-3-5/41M-1</t>
  </si>
  <si>
    <t>连体座便器-760*495*645mm 400 侧扳厚PP 免刷釉</t>
  </si>
  <si>
    <t>03104-00-1</t>
  </si>
  <si>
    <t>九牧湿厕纸-180mm*200mm*80片/包（西柚）</t>
  </si>
  <si>
    <t>140700123-001</t>
  </si>
  <si>
    <t>方形胶圈</t>
  </si>
  <si>
    <t>97G1011-S0-1177</t>
  </si>
  <si>
    <t>科牧盖板-490*375 厚PP 1177</t>
  </si>
  <si>
    <t>11146-1/41P-2</t>
  </si>
  <si>
    <t>11147-1-1/11P-1</t>
  </si>
  <si>
    <t>坐便器</t>
  </si>
  <si>
    <t>11148-1-1/31P-1</t>
  </si>
  <si>
    <t>11148-1-1/41P-1</t>
  </si>
  <si>
    <t>11149-3-1/31P-2</t>
  </si>
  <si>
    <t>11157-2-1/31Z-I011</t>
  </si>
  <si>
    <t>11159-2-2/31S-I011</t>
  </si>
  <si>
    <t>做删除标记(冯锦红 2014</t>
  </si>
  <si>
    <t>11159-2-2/41S-I011</t>
  </si>
  <si>
    <t>11168-2-2/41M1-1</t>
  </si>
  <si>
    <t>A1140-013C-1</t>
  </si>
  <si>
    <t>仿古柜（浅咖啡木纹）-840*595*1900mm-橡胶木-古木纹台面（单孔龙头）12145盆</t>
  </si>
  <si>
    <t>03101-00-1</t>
  </si>
  <si>
    <t>九牧护肤湿巾-150*200*80片/包（豆蔻香水）</t>
  </si>
  <si>
    <t>1163-2-1/31Z-I011</t>
  </si>
  <si>
    <t>1166-2-1/31P-I011</t>
  </si>
  <si>
    <t>1166-2-1/31P-I012</t>
  </si>
  <si>
    <t>1166-2-1/41P-I011</t>
  </si>
  <si>
    <t>1166-2-1/41Z-2</t>
  </si>
  <si>
    <t>1166-2-1/41Z-I011</t>
  </si>
  <si>
    <t>1175-1/41S1-1</t>
  </si>
  <si>
    <t>1175-1/41S-I011</t>
  </si>
  <si>
    <t>1175-3-2/31S-SZJ-1</t>
  </si>
  <si>
    <t>1175-3-2/41S-SZJ-1</t>
  </si>
  <si>
    <t>11173-2-1/41Z-I012</t>
  </si>
  <si>
    <t>GJ试制品连体坐便器-680×360×670顶按双档PP 自洁釉11173/4</t>
  </si>
  <si>
    <t>11180-3-5/31M-I012</t>
  </si>
  <si>
    <t>GJ试制品连体坐便器-760×495×645侧扳厚PP 免刷釉11180/3</t>
  </si>
  <si>
    <t>11180-3-5/41M-I012</t>
  </si>
  <si>
    <t>GJ试制品连体坐便器-760×495×645侧扳厚PP 免刷釉11180/4</t>
  </si>
  <si>
    <t>1176-4/41Z-I012</t>
  </si>
  <si>
    <t>GJ试制品连体坐便器-687X389X665顶按双档PP 自洁釉1176-4/4</t>
  </si>
  <si>
    <t>1179-1/41S-I012</t>
  </si>
  <si>
    <t>GJ试制品连体坐便器-770×440×685顶按单档UF 舒洁釉1179/4</t>
  </si>
  <si>
    <t>13042-2/21Z-1</t>
  </si>
  <si>
    <t>挂墙式小便器</t>
  </si>
  <si>
    <t>1183-2-2/41Z-SZJ-1</t>
  </si>
  <si>
    <t>1183-3/31S-1</t>
  </si>
  <si>
    <t>1183-3/41Z-I011</t>
  </si>
  <si>
    <t>1184-2/31Z-IO11</t>
  </si>
  <si>
    <t>做删除标记（2013</t>
  </si>
  <si>
    <t>1186-1/31Z-I011</t>
  </si>
  <si>
    <t>1186-1/31Z-I012</t>
  </si>
  <si>
    <t>1186-1/41Z-I011</t>
  </si>
  <si>
    <t>1188-2-5/41Z-1</t>
  </si>
  <si>
    <t>8255-002/1C-1</t>
  </si>
  <si>
    <t>按键式便池冲洗阀</t>
  </si>
  <si>
    <t>32147-130/1B-1</t>
  </si>
  <si>
    <t>1230-1/11P-1</t>
  </si>
  <si>
    <t>11117-1/31Z-I011</t>
  </si>
  <si>
    <t>11117-1/31Z-I012</t>
  </si>
  <si>
    <t>11118-1/31Z-I011</t>
  </si>
  <si>
    <t>11118-1/31Z-I012</t>
  </si>
  <si>
    <t>11118-1/41Z-I011</t>
  </si>
  <si>
    <t>11119-2-2/31Z-I012</t>
  </si>
  <si>
    <t>11119-2-2/41Z-I011</t>
  </si>
  <si>
    <t>11120-2-1/31Z-I011</t>
  </si>
  <si>
    <t>11120-2-1/31Z-I012</t>
  </si>
  <si>
    <t>11120-2-2/41Z-1</t>
  </si>
  <si>
    <t>做删除标记（不开发，2014</t>
  </si>
  <si>
    <t>11122-2-1/31Z-I011</t>
  </si>
  <si>
    <t>11122-2-1/41Z-I011</t>
  </si>
  <si>
    <t>11152-2-1/41P-1</t>
  </si>
  <si>
    <t>11153-3-1/31P-1</t>
  </si>
  <si>
    <t>11154-2-1/31P-1</t>
  </si>
  <si>
    <t>儿童坐便器</t>
  </si>
  <si>
    <t>11155-2-1/11P-1</t>
  </si>
  <si>
    <t>12157-1/01M-1</t>
  </si>
  <si>
    <t>02103-1C-1P</t>
  </si>
  <si>
    <t>双功能起泡器</t>
  </si>
  <si>
    <t>03102-00-1</t>
  </si>
  <si>
    <t>九牧厨房湿巾-180*200*80片/包（清新柠檬）</t>
  </si>
  <si>
    <t>12108-2/11Z-I011</t>
  </si>
  <si>
    <t>海外浴室柜盆-650×600×297 自洁釉 单孔 陶瓷 12108-2</t>
  </si>
  <si>
    <t>11182-3-2/41M1-1</t>
  </si>
  <si>
    <t>连体马桶-760×480×750 双色UF 第二代自洁釉 11182-3-2/4</t>
  </si>
  <si>
    <t>11180-3-5/31M-I011</t>
  </si>
  <si>
    <t>GJ连体马桶-760×495×645 侧扳厚PP 第二代自洁釉 11180/3</t>
  </si>
  <si>
    <t>11196-2-2/31M-I011</t>
  </si>
  <si>
    <t>GJ连体马桶-755×425×750 双档UF 第二代自洁釉 11196/3</t>
  </si>
  <si>
    <t>9439-BZ-1</t>
  </si>
  <si>
    <t>12409-2/11Z-1</t>
  </si>
  <si>
    <t>浴室柜台上盆</t>
  </si>
  <si>
    <t>12411-1/11P-1</t>
  </si>
  <si>
    <t>挂盆</t>
  </si>
  <si>
    <t>12408-3/11Z-1</t>
  </si>
  <si>
    <t>台上盆-800*520*185mm 自洁釉 单孔 陶瓷 12408-3</t>
  </si>
  <si>
    <t>1261-1/11P-1</t>
  </si>
  <si>
    <t>立柱盆-510*645*828mm 高洁釉 单孔</t>
  </si>
  <si>
    <t>1268-1/01S-1</t>
  </si>
  <si>
    <t>台下盆-408*538*181mm 舒洁釉</t>
  </si>
  <si>
    <t>1270-1/11Z-1</t>
  </si>
  <si>
    <t>台上盆-673*487*185mm 自洁釉 单孔</t>
  </si>
  <si>
    <t>1280-1/11P-1</t>
  </si>
  <si>
    <t>1292-1/01Z-1</t>
  </si>
  <si>
    <t>艺术盆-388*510*197mm 自洁釉</t>
  </si>
  <si>
    <t>1301515-001</t>
  </si>
  <si>
    <t>1293-1/01Z1-1</t>
  </si>
  <si>
    <t>台下盆</t>
  </si>
  <si>
    <t>1293-1/01Z2-1</t>
  </si>
  <si>
    <t>金维纳斯台下盆</t>
  </si>
  <si>
    <t>1296-1/01Z-1</t>
  </si>
  <si>
    <t>台下盆-435*510*185mm 自洁釉</t>
  </si>
  <si>
    <t>1297-1/01S-1</t>
  </si>
  <si>
    <t>02164-00-1</t>
  </si>
  <si>
    <t>浴室柜组合</t>
  </si>
  <si>
    <t>1314-2/11Z-1</t>
  </si>
  <si>
    <t>挂墙式小便器-●上进水，地排水-785*400*355mm</t>
  </si>
  <si>
    <t>13D913-1051</t>
  </si>
  <si>
    <t>D1010配件包组件(铜三通）</t>
  </si>
  <si>
    <t>13Q104-1001</t>
  </si>
  <si>
    <t>亚克力挡水板组件</t>
  </si>
  <si>
    <t>13Q104-1011</t>
  </si>
  <si>
    <t>挡水板</t>
  </si>
  <si>
    <t>140100361-003</t>
  </si>
  <si>
    <t>S接头</t>
  </si>
  <si>
    <t>9241-1C-1</t>
  </si>
  <si>
    <t>洗衣机防臭铜地漏-铜合金 镀铬C 装配</t>
  </si>
  <si>
    <t>9252-5C-1</t>
  </si>
  <si>
    <t>镀水雾镍防臭下水地漏-铜合金 镀水雾镍C</t>
  </si>
  <si>
    <t>140800518-001</t>
  </si>
  <si>
    <t>M02系列导轨垫片B</t>
  </si>
  <si>
    <t>140800519-001</t>
  </si>
  <si>
    <t>M02系列导轨垫片C</t>
  </si>
  <si>
    <t>H4139-100101C-4</t>
  </si>
  <si>
    <t>塑钢管-φ15X100 不锈钢+PVC 镀铬C</t>
  </si>
  <si>
    <t>H21A0-200103C-1</t>
  </si>
  <si>
    <t>不锈钢双扣软管</t>
  </si>
  <si>
    <t>H8483-200116C-1</t>
  </si>
  <si>
    <t>H5371-040101C-4</t>
  </si>
  <si>
    <t>H2101-150703C-I012</t>
  </si>
  <si>
    <t>SHOWER HOSE</t>
  </si>
  <si>
    <t>H4241-040101C-I011</t>
  </si>
  <si>
    <t>不锈钢波纹管</t>
  </si>
  <si>
    <t>12157-1/01Z-1</t>
  </si>
  <si>
    <t>A2180-031A-1</t>
  </si>
  <si>
    <t>悬挂式浴室柜（亮光白+浅咖啡）-1200*500*1900mm-橡胶木双A板 配12138-1盆</t>
  </si>
  <si>
    <t>32266-325/1B-Z</t>
  </si>
  <si>
    <t>12250-1/01Z-1</t>
  </si>
  <si>
    <t>Z1D8011L-S2-CJM305</t>
  </si>
  <si>
    <t>瑞因思-智能一体机-装饰盖喷香槟金 300</t>
  </si>
  <si>
    <t>12136-1/11Z-3</t>
  </si>
  <si>
    <t>五星定制艺术盆-(500x430x206)mm 自洁釉 单孔 陶瓷 12136</t>
  </si>
  <si>
    <t>12137-1/11Z-3</t>
  </si>
  <si>
    <t>五星定制艺术盆-(540×425×200)mm 自洁釉 单孔 陶瓷 12137</t>
  </si>
  <si>
    <t>12138-1/01Z-3</t>
  </si>
  <si>
    <t>五星定制台上盆-(595×380×200)mm 自洁釉 无孔 陶瓷 12138</t>
  </si>
  <si>
    <t>12140-1/01Z-3</t>
  </si>
  <si>
    <t>五星定制台上盆-455x455x196 自洁釉 无孔 陶瓷 12140</t>
  </si>
  <si>
    <t>02124-00-Z</t>
  </si>
  <si>
    <t>不锈钢双槽套餐</t>
  </si>
  <si>
    <t>02128-00-1</t>
  </si>
  <si>
    <t>A1154</t>
  </si>
  <si>
    <t>02130-00-1</t>
  </si>
  <si>
    <t>A1169</t>
  </si>
  <si>
    <t>02133-00-1</t>
  </si>
  <si>
    <t>A2192-011A-1套餐1</t>
  </si>
  <si>
    <t>0646-7Z-I041</t>
  </si>
  <si>
    <t>不锈钢双槽-780X450X210 SUS304 拉丝 沙特产品</t>
  </si>
  <si>
    <t>11201-2-1/31Z-1</t>
  </si>
  <si>
    <t>连体坐便器-700×380×685 300 顶按双档PP 自洁釉</t>
  </si>
  <si>
    <t>92152-5B1-1</t>
  </si>
  <si>
    <t>干区防臭地漏-100*100mm 铜合金 抛光镀水雾镍 B级 彩盒</t>
  </si>
  <si>
    <t>7118-183/1C-1</t>
  </si>
  <si>
    <t>快开单冷普通龙头-M18*1.5 铜合金 抛光镀铬 C级 彩盒</t>
  </si>
  <si>
    <t>K220315-1</t>
  </si>
  <si>
    <t>936809-KA-1</t>
  </si>
  <si>
    <t>60CM双杆-50*131*640 铜合金 黑金砂</t>
  </si>
  <si>
    <t>LA012-000/4B8-1</t>
  </si>
  <si>
    <t>A8020牧风晾晒系列（砂金）-组合材料 泡沫盒</t>
  </si>
  <si>
    <t>Y004405-1A01-1</t>
  </si>
  <si>
    <t>长方形普通浴缸-1500*730*380mm 亚克力 白色 纸箱 JM</t>
  </si>
  <si>
    <t>Y021618-1A01-1</t>
  </si>
  <si>
    <t>1166-2-1/31Z-I071</t>
  </si>
  <si>
    <t>GJ连体坐便器-680×365×680 顶按双档PP CE自洁釉 1166 /3</t>
  </si>
  <si>
    <t>1187-2/11Z-I071</t>
  </si>
  <si>
    <t>GJ挂式坐便器-584x364x364 180 UF盖板 自洁釉 CE 1187</t>
  </si>
  <si>
    <t>12145-1/01Z-I071</t>
  </si>
  <si>
    <t>GJ台下盆-(560×420×215)mm 自洁釉 无孔 CE 12145</t>
  </si>
  <si>
    <t>H5AE5-060101C-1</t>
  </si>
  <si>
    <t>健康饮用龙头进水软管</t>
  </si>
  <si>
    <t>91071-00-1</t>
  </si>
  <si>
    <t>台控下水器</t>
  </si>
  <si>
    <t>11119-2-2/41Z-I012</t>
  </si>
  <si>
    <t>GJ试制品连体坐便器-720×385×755顶按双档UF 自洁釉11119/4</t>
  </si>
  <si>
    <t>92173-1B-1</t>
  </si>
  <si>
    <t>淋浴防臭地漏-100*100mm 铜合金 抛光镀铬 B级 彩盒</t>
  </si>
  <si>
    <t>1183-5/41Z-I012</t>
  </si>
  <si>
    <t>GJ试制品连体坐便器-723X420X692顶按双档PP 自洁釉1183-5/4</t>
  </si>
  <si>
    <t>1186-1/41Z-I012</t>
  </si>
  <si>
    <t>GJ试制品连体坐便器-685×385×755顶按双档UF 自洁釉1186/4</t>
  </si>
  <si>
    <t>140402019-002</t>
  </si>
  <si>
    <t>1183-2/31S-1</t>
  </si>
  <si>
    <t>02137-00-1</t>
  </si>
  <si>
    <t>环保厨房龙头套餐-铜合金 彩盒</t>
  </si>
  <si>
    <t>02138-00-1</t>
  </si>
  <si>
    <t>环保面盆龙头套餐-铜合金 彩盒</t>
  </si>
  <si>
    <t>11100-1/41Z-I012</t>
  </si>
  <si>
    <t>GJ试制品连体坐便器-730×395×770顶按双档UF 自洁釉11100/4</t>
  </si>
  <si>
    <t>11101-2-2/41Z-I012</t>
  </si>
  <si>
    <t>GJ试制品连体坐便器-715×380×755顶按双档UF 自洁釉11101/4</t>
  </si>
  <si>
    <t>11105-3-2/41Z-I012</t>
  </si>
  <si>
    <t>GJ试制品连体坐便器-725X475X640侧扳单档UF 自洁釉11105/4</t>
  </si>
  <si>
    <t>11107-1/41Z-I012</t>
  </si>
  <si>
    <t>GJ试制品连体坐便器-695×385×775顶按双档UF 自洁釉11107/4</t>
  </si>
  <si>
    <t>11108-1/41Z-I012</t>
  </si>
  <si>
    <t>GJ试制品连体坐便器-700×375×740顶按双档PP 自洁釉11108/4</t>
  </si>
  <si>
    <t>11109-2-1/41Z-I012</t>
  </si>
  <si>
    <t>GJ试制品连体坐便器-680×380×765顶按双档PP 自洁釉11109/4</t>
  </si>
  <si>
    <t>11110-2-1/41Z-I012</t>
  </si>
  <si>
    <t>GJ试制品连体坐便器-730X325X670顶按双档PP 自洁釉11110/4</t>
  </si>
  <si>
    <t>11113-2-2/41Z-I012</t>
  </si>
  <si>
    <t>GJ试制品连体坐便器-730X380X725顶按双档UF 自洁釉11113/4</t>
  </si>
  <si>
    <t>11118-1/41Z-I012</t>
  </si>
  <si>
    <t>GJ试制品连体坐便器-705X381X764顶按单档PP 自洁釉11118/4</t>
  </si>
  <si>
    <t>11182-2-2/31M3-1</t>
  </si>
  <si>
    <t>连体马桶-760×480×750 双色玫瑰双档UF 第二代自洁釉11182/3</t>
  </si>
  <si>
    <t>11157-2-1/31Z-I012</t>
  </si>
  <si>
    <t>GJ试制品连体坐便器-680×360×670顶按双档PP 自洁釉11157/3</t>
  </si>
  <si>
    <t>11157-2-1/41Z-I012</t>
  </si>
  <si>
    <t>GJ试制品连体坐便器-680×360×670顶按双档PP 自洁釉11157/4</t>
  </si>
  <si>
    <t>11159-2-2/31S-I012</t>
  </si>
  <si>
    <t>GJ试制品连体坐便器-750×440×680顶按双档UF 舒洁釉11159/3</t>
  </si>
  <si>
    <t>11167-2-1/21Z-I012</t>
  </si>
  <si>
    <t>GJ试制品冲落式坐便器-700×390×745顶按双档PP 自洁釉 11167</t>
  </si>
  <si>
    <t>11168-2-2/41M-I012</t>
  </si>
  <si>
    <t>GJ试制品连体坐便器720x400x740顶按双档UF 免刷釉11168/4</t>
  </si>
  <si>
    <t>11169-2-1/31Z-I012</t>
  </si>
  <si>
    <t>GJ试制品连体坐便器-690x355x715 顶按双档PP 自洁釉11169/3</t>
  </si>
  <si>
    <t>11170-2-1/41Z-I012</t>
  </si>
  <si>
    <t>GJ试制品连体坐便器-710×375×700顶按双档PP 自洁釉11170/4</t>
  </si>
  <si>
    <t>11172-2-1/31Z-I012</t>
  </si>
  <si>
    <t>GJ试制品连体坐便器-700×375×740顶按双档PP 自洁釉11172/3</t>
  </si>
  <si>
    <t>20140100013</t>
  </si>
  <si>
    <t>智能座便器活水展示台 1000*300（含IpAd支架）</t>
  </si>
  <si>
    <t>12132-1/01Z-I011</t>
  </si>
  <si>
    <t>GJ艺术盆-600×385×195 无孔 自洁釉 陶瓷 12132</t>
  </si>
  <si>
    <t>12133-1/01Z-I011</t>
  </si>
  <si>
    <t>GJ艺术盆-600×385×195 无孔 自洁釉 陶瓷 12133</t>
  </si>
  <si>
    <t>12135-1/01Z-I011</t>
  </si>
  <si>
    <t>GJ艺术盆-445×445×200 无孔 自洁釉 陶瓷 12135</t>
  </si>
  <si>
    <t>1188-1/31Z-I012</t>
  </si>
  <si>
    <t>GJ试制品连体坐便器-725X385X800顶按双档UF 自洁釉1188/3</t>
  </si>
  <si>
    <t>1188-1/41Z-I012</t>
  </si>
  <si>
    <t>GJ试制品连体坐便器-725X385X800顶按双档UF 自洁釉1188/4</t>
  </si>
  <si>
    <t>06103-7Z-I011</t>
  </si>
  <si>
    <t>不锈钢单槽水槽-680X450X230 SUS304 精细拉丝</t>
  </si>
  <si>
    <t>06108-7Z-I011</t>
  </si>
  <si>
    <t>不锈钢双槽水槽-760X430X220 SUS304 精细拉丝</t>
  </si>
  <si>
    <t>06109-7Z-I011</t>
  </si>
  <si>
    <t>不锈钢双槽水槽-820X450X230 SUS304 精细拉丝</t>
  </si>
  <si>
    <t>11113-2-2/41Z1-1</t>
  </si>
  <si>
    <t>11204-2-1/31Z-1</t>
  </si>
  <si>
    <t>连体坐便器-730×400×730 300 顶按双档PP 自洁釉  11204</t>
  </si>
  <si>
    <t>11204-2-1/41Z-1</t>
  </si>
  <si>
    <t>连体坐便器-730×400×730 400 顶按双档PP 自洁釉   11204</t>
  </si>
  <si>
    <t>02138-001-1</t>
  </si>
  <si>
    <t>环保面盆龙头套装-铜合金 彩盒</t>
  </si>
  <si>
    <t>K320-1041</t>
  </si>
  <si>
    <t>水箱客服换修组件（220V）</t>
  </si>
  <si>
    <t>K366705-1</t>
  </si>
  <si>
    <t>分水阀出水接头组</t>
  </si>
  <si>
    <t>K430048</t>
  </si>
  <si>
    <t>铜三通客服组件</t>
  </si>
  <si>
    <t>K740801-1</t>
  </si>
  <si>
    <t>K910201-1</t>
  </si>
  <si>
    <t>翻板</t>
  </si>
  <si>
    <t>0622-7Z-1</t>
  </si>
  <si>
    <t>不锈钢水槽（双槽）-760*420*190mm-喷砂</t>
  </si>
  <si>
    <t>11190-2-2/31Z2-1</t>
  </si>
  <si>
    <t>11190-2-2/41Z2-1</t>
  </si>
  <si>
    <t>02145-00-1</t>
  </si>
  <si>
    <t>A2198-312I-1套餐1</t>
  </si>
  <si>
    <t>02147-00-1</t>
  </si>
  <si>
    <t>套餐A1171-023J-1+22047-344/2B-Z+11196-2-2/31M-1+91084-2C1-1</t>
  </si>
  <si>
    <t>02148-00-1</t>
  </si>
  <si>
    <t>A2197-311A-1套餐2</t>
  </si>
  <si>
    <t>02149-00-1</t>
  </si>
  <si>
    <t>A2198-312I-1套餐2</t>
  </si>
  <si>
    <t>02151-00-1</t>
  </si>
  <si>
    <t>套餐A1171-023J-1+22047-344/2B-Z+11196-2-2/41M-1+91084-2C1-1</t>
  </si>
  <si>
    <t>11182-2-2/41M3-1</t>
  </si>
  <si>
    <t>连体马桶-760×480×750 双色玫瑰双档UF 第二代自洁釉11182/4</t>
  </si>
  <si>
    <t>930711-1C-1</t>
  </si>
  <si>
    <t>934001-1D-1</t>
  </si>
  <si>
    <t>衣钩-锌合金 镀铬C 装配</t>
  </si>
  <si>
    <t>12140-1/01Z-I011</t>
  </si>
  <si>
    <t>GJ台上盆-455×455×196 无孔 自洁釉 陶瓷 12140</t>
  </si>
  <si>
    <t>12142-1/01Z-I011</t>
  </si>
  <si>
    <t>GJ半嵌盆-600×380×190 无孔 自洁釉 陶瓷 12142</t>
  </si>
  <si>
    <t>12145-1/01Z-I011</t>
  </si>
  <si>
    <t>GJ台下盆-560×420×215 无孔 自洁釉 陶瓷 12145</t>
  </si>
  <si>
    <t>12146-1/01Z-I011</t>
  </si>
  <si>
    <t>GJ台下盆-450×450×190 无孔 自洁釉 陶瓷 12146</t>
  </si>
  <si>
    <t>0649-7Z-IG11</t>
  </si>
  <si>
    <t>水槽</t>
  </si>
  <si>
    <t>02155-00-Z</t>
  </si>
  <si>
    <t>不锈钢手工单槽套餐</t>
  </si>
  <si>
    <t>11199-2-1/31P-IG11</t>
  </si>
  <si>
    <t>06151-7Z-1</t>
  </si>
  <si>
    <t>手工组合槽小槽</t>
  </si>
  <si>
    <t>20060000051</t>
  </si>
  <si>
    <t>围裙</t>
  </si>
  <si>
    <t>20060000055</t>
  </si>
  <si>
    <t>雨伞</t>
  </si>
  <si>
    <t>A1170-023J-1</t>
  </si>
  <si>
    <t>仿古柜（仿古黄棕色）-1350*600mm-橡胶木+多层板-古木纹台面 1293单盆三孔</t>
  </si>
  <si>
    <t>0623-7Z-1</t>
  </si>
  <si>
    <t>0625-7Z-1</t>
  </si>
  <si>
    <t>0626-7Z-1</t>
  </si>
  <si>
    <t>0630-7Z-1</t>
  </si>
  <si>
    <t>不锈钢单水槽</t>
  </si>
  <si>
    <t>0635-7Z-1</t>
  </si>
  <si>
    <t>0637-7Z-1</t>
  </si>
  <si>
    <t>0641-7Z-1</t>
  </si>
  <si>
    <t>不锈钢水槽（双槽）-838*450*200mm-喷砂</t>
  </si>
  <si>
    <t>03098-00-1</t>
  </si>
  <si>
    <t>做删除标记</t>
  </si>
  <si>
    <t>03099-00-1</t>
  </si>
  <si>
    <t>06054-8Z-I011</t>
  </si>
  <si>
    <t>06066-7Z-I011</t>
  </si>
  <si>
    <t>0609-7Z-1</t>
  </si>
  <si>
    <t>双水槽</t>
  </si>
  <si>
    <t>0640-8Z-I011</t>
  </si>
  <si>
    <t>11123-2-1/41Z-I011</t>
  </si>
  <si>
    <t>11201-2-1/41Z-1</t>
  </si>
  <si>
    <t>连体坐便器-700×380×685 400 顶按双档PP 自洁釉</t>
  </si>
  <si>
    <t>140101518-001</t>
  </si>
  <si>
    <t>右护管</t>
  </si>
  <si>
    <t>140200357-003</t>
  </si>
  <si>
    <t>阀体套</t>
  </si>
  <si>
    <t>140200362-003</t>
  </si>
  <si>
    <t>下水座</t>
  </si>
  <si>
    <t>934002-1D-1</t>
  </si>
  <si>
    <t>934008-1D-1</t>
  </si>
  <si>
    <t>934110-1D-1</t>
  </si>
  <si>
    <t>化妆台-625*125*50mm 铜合金 镀铬挂C 装配</t>
  </si>
  <si>
    <t>930407-1C-2</t>
  </si>
  <si>
    <t>140300173-001</t>
  </si>
  <si>
    <t>浮针弹簧</t>
  </si>
  <si>
    <t>140300176-001</t>
  </si>
  <si>
    <t>浮动芯弹簧</t>
  </si>
  <si>
    <t>140300181-001</t>
  </si>
  <si>
    <t>浮动弹簧</t>
  </si>
  <si>
    <t>140300186-001</t>
  </si>
  <si>
    <t>限位按钮弹簧</t>
  </si>
  <si>
    <t>140101145-001</t>
  </si>
  <si>
    <t>分水阀体</t>
  </si>
  <si>
    <t>140101146-001</t>
  </si>
  <si>
    <t>单把淋浴器阀体</t>
  </si>
  <si>
    <t>140101147-001</t>
  </si>
  <si>
    <t>140101154-003</t>
  </si>
  <si>
    <t>140101154-007</t>
  </si>
  <si>
    <t>140101162-001</t>
  </si>
  <si>
    <t>方型固定管</t>
  </si>
  <si>
    <t>140101172-001</t>
  </si>
  <si>
    <t>140101202-007</t>
  </si>
  <si>
    <t>140101203-007</t>
  </si>
  <si>
    <t>单把浴缸龙头阀体</t>
  </si>
  <si>
    <t>140101514-001</t>
  </si>
  <si>
    <t>底座</t>
  </si>
  <si>
    <t>140101516-002</t>
  </si>
  <si>
    <t>挂钩</t>
  </si>
  <si>
    <t>97066-00-1</t>
  </si>
  <si>
    <t>双档连体水件</t>
  </si>
  <si>
    <t>140101521-002</t>
  </si>
  <si>
    <t>左护管1</t>
  </si>
  <si>
    <t>140101643-002</t>
  </si>
  <si>
    <t>M02系列大导轮</t>
  </si>
  <si>
    <t>140101651-002</t>
  </si>
  <si>
    <t>M09系列501左上转夹</t>
  </si>
  <si>
    <t>140101821-001</t>
  </si>
  <si>
    <t>进水接头</t>
  </si>
  <si>
    <t>140101831-001</t>
  </si>
  <si>
    <t>螺帽</t>
  </si>
  <si>
    <t>140101861-001</t>
  </si>
  <si>
    <t>双牙L弯管</t>
  </si>
  <si>
    <t>140101862-001</t>
  </si>
  <si>
    <t>六角螺母</t>
  </si>
  <si>
    <t>140101863-001</t>
  </si>
  <si>
    <t>140101866-001</t>
  </si>
  <si>
    <t>接头</t>
  </si>
  <si>
    <t>140102433-001</t>
  </si>
  <si>
    <t>立管</t>
  </si>
  <si>
    <t>140200021-001</t>
  </si>
  <si>
    <t>140200022-003</t>
  </si>
  <si>
    <t>140200026-003</t>
  </si>
  <si>
    <t>定位部件</t>
  </si>
  <si>
    <t>140200035-003</t>
  </si>
  <si>
    <t>阀体底圈</t>
  </si>
  <si>
    <t>140200122-001</t>
  </si>
  <si>
    <t>墙座装饰盖</t>
  </si>
  <si>
    <t>140200122-005</t>
  </si>
  <si>
    <t>140200123-001</t>
  </si>
  <si>
    <t>花洒座</t>
  </si>
  <si>
    <t>140200144-004</t>
  </si>
  <si>
    <t>按钮盖</t>
  </si>
  <si>
    <t>140200192-001</t>
  </si>
  <si>
    <t>单把把手</t>
  </si>
  <si>
    <t>91070-00-1</t>
  </si>
  <si>
    <t>防臭下水管-防臭下水管</t>
  </si>
  <si>
    <t>140200394-002</t>
  </si>
  <si>
    <t>地漏盖</t>
  </si>
  <si>
    <t>140200396-003</t>
  </si>
  <si>
    <t>围栏座</t>
  </si>
  <si>
    <t>140200530-001</t>
  </si>
  <si>
    <t>底板</t>
  </si>
  <si>
    <t>140200576-001</t>
  </si>
  <si>
    <t>肥皂盒底盖</t>
  </si>
  <si>
    <t>140200578-001</t>
  </si>
  <si>
    <t>肥皂盒</t>
  </si>
  <si>
    <t>140200593-001</t>
  </si>
  <si>
    <t>连接杆</t>
  </si>
  <si>
    <t>140200628-001</t>
  </si>
  <si>
    <t>左底座</t>
  </si>
  <si>
    <t>140300074-001</t>
  </si>
  <si>
    <t>开槽锥端紧定螺钉</t>
  </si>
  <si>
    <t>140300092-001</t>
  </si>
  <si>
    <t>开槽平端紧定螺钉</t>
  </si>
  <si>
    <t>140300105-001</t>
  </si>
  <si>
    <t>十字槽盘头螺钉</t>
  </si>
  <si>
    <t>140300117-001</t>
  </si>
  <si>
    <t>十字槽沉头螺钉</t>
  </si>
  <si>
    <t>140300128-001</t>
  </si>
  <si>
    <t>140700055-001</t>
  </si>
  <si>
    <t>O型胶圈</t>
  </si>
  <si>
    <t>140700198-001</t>
  </si>
  <si>
    <t>浮动平面垫</t>
  </si>
  <si>
    <t>140700666-001</t>
  </si>
  <si>
    <t>压紧块</t>
  </si>
  <si>
    <t>140300205-001</t>
  </si>
  <si>
    <t>卡簧</t>
  </si>
  <si>
    <t>140300212-001</t>
  </si>
  <si>
    <t>横杆</t>
  </si>
  <si>
    <t>140300562-001</t>
  </si>
  <si>
    <t>预埋盒盖</t>
  </si>
  <si>
    <t>140300635-001</t>
  </si>
  <si>
    <t>M08系列直拉杆</t>
  </si>
  <si>
    <t>140300637-002</t>
  </si>
  <si>
    <t>M07系列直拉杆</t>
  </si>
  <si>
    <t>140300639-001</t>
  </si>
  <si>
    <t>垫圈</t>
  </si>
  <si>
    <t>140300640-001</t>
  </si>
  <si>
    <t>140300642-001</t>
  </si>
  <si>
    <t>垫片</t>
  </si>
  <si>
    <t>140300760-001</t>
  </si>
  <si>
    <t>M08系列拉杆玻璃夹</t>
  </si>
  <si>
    <t>140301555-001</t>
  </si>
  <si>
    <t>拉手螺丝</t>
  </si>
  <si>
    <t>140200142-001</t>
  </si>
  <si>
    <t>按帽</t>
  </si>
  <si>
    <t>140700042-001</t>
  </si>
  <si>
    <t>97097-00-1</t>
  </si>
  <si>
    <t>排水阀</t>
  </si>
  <si>
    <t>11157-2-1/41P-1</t>
  </si>
  <si>
    <t>11159-2-2/41S-1</t>
  </si>
  <si>
    <t>连体座便器-750*440*680mm 400 顶按双档UF 自洁釉+银离子抗菌</t>
  </si>
  <si>
    <t>1117-1/31P-1</t>
  </si>
  <si>
    <t>虹吸式连体座便器</t>
  </si>
  <si>
    <t>1117-1/41P-1</t>
  </si>
  <si>
    <t>11175-3-2/31S-1</t>
  </si>
  <si>
    <t>11175-3-2/41S-1</t>
  </si>
  <si>
    <t>11176-2-2/31Z-1</t>
  </si>
  <si>
    <t>1118-1/31P-1</t>
  </si>
  <si>
    <t>1118-1/41P-1</t>
  </si>
  <si>
    <t>1119-1/31P-1</t>
  </si>
  <si>
    <t>1121-1/31P-1</t>
  </si>
  <si>
    <t>1123-1/31P-1</t>
  </si>
  <si>
    <t>1128-1/31P-1</t>
  </si>
  <si>
    <t>1138-1/31P-1</t>
  </si>
  <si>
    <t>喷射虹吸式连体座便器</t>
  </si>
  <si>
    <t>1142-1/31P-1</t>
  </si>
  <si>
    <t>1142-1/41P-1</t>
  </si>
  <si>
    <t>97067-00-1</t>
  </si>
  <si>
    <t>单档连体水件</t>
  </si>
  <si>
    <t>01002-3C-1</t>
  </si>
  <si>
    <t>壁灯</t>
  </si>
  <si>
    <t>1167-1/31P-1</t>
  </si>
  <si>
    <t>1167-1/31S-1</t>
  </si>
  <si>
    <t>连体座便器-711*427*712mm 300 顶按双档UF 舒洁釉</t>
  </si>
  <si>
    <t>1167-1/31Z-1</t>
  </si>
  <si>
    <t>1170-1/31S-1</t>
  </si>
  <si>
    <t>1172-1/31Z-1</t>
  </si>
  <si>
    <t>1172-1/41Z-1</t>
  </si>
  <si>
    <t>1173-1/31Z-1</t>
  </si>
  <si>
    <t>1173-1/41P-1</t>
  </si>
  <si>
    <t>1173-1/41Z-1</t>
  </si>
  <si>
    <t>1175-1/31S-2</t>
  </si>
  <si>
    <t>KAB114220-1</t>
  </si>
  <si>
    <t>主柜主体-1180*590*800 组合材料 米黄+贴银</t>
  </si>
  <si>
    <t>140700669-001</t>
  </si>
  <si>
    <t>M03系列磁条堵头</t>
  </si>
  <si>
    <t>140700707-001</t>
  </si>
  <si>
    <t>O形圈</t>
  </si>
  <si>
    <t>140700781-001</t>
  </si>
  <si>
    <t>管接胶带网</t>
  </si>
  <si>
    <t>140800082-001</t>
  </si>
  <si>
    <t>装饰盖</t>
  </si>
  <si>
    <t>1176-2/41Z-2</t>
  </si>
  <si>
    <t>工程连体坐便器</t>
  </si>
  <si>
    <t>1176-2Y/31Z-1</t>
  </si>
  <si>
    <t>1176-2Y/41Z-1</t>
  </si>
  <si>
    <t>1176-3/31P-1</t>
  </si>
  <si>
    <t>1176-4/31Z-1</t>
  </si>
  <si>
    <t>1177-1/11P-1</t>
  </si>
  <si>
    <t>冲落式分体座便器</t>
  </si>
  <si>
    <t>M1218-3A01-JMO</t>
  </si>
  <si>
    <t>140800218-001</t>
  </si>
  <si>
    <t>防伤套</t>
  </si>
  <si>
    <t>11201-2-2/31Z-1</t>
  </si>
  <si>
    <t>连体座便器-700*380*685mm 300 顶按双档PP 自洁釉</t>
  </si>
  <si>
    <t>1183-2/41Z-2</t>
  </si>
  <si>
    <t>1183-2-2/31Z-SZJ2</t>
  </si>
  <si>
    <t>松下连体坐便器繁体</t>
  </si>
  <si>
    <t>1183-2-2/41Z-SZJ2</t>
  </si>
  <si>
    <t>1183-3/31Z-1</t>
  </si>
  <si>
    <t>1183-3/41S-1</t>
  </si>
  <si>
    <t>1183-4/31S-SZJ1</t>
  </si>
  <si>
    <t>20060000433</t>
  </si>
  <si>
    <t>花洒展板（印LOGO）</t>
  </si>
  <si>
    <t>KAB215502-1</t>
  </si>
  <si>
    <t>1187-1/01P-1</t>
  </si>
  <si>
    <t>挂式坐便器</t>
  </si>
  <si>
    <t>1187-1/01Z-1</t>
  </si>
  <si>
    <t>挂墙式坐便器</t>
  </si>
  <si>
    <t>1188-1/41S-1</t>
  </si>
  <si>
    <t>1188-2/31S-1</t>
  </si>
  <si>
    <t>1188-2/41S-1</t>
  </si>
  <si>
    <t>1188-2/41Z-1</t>
  </si>
  <si>
    <t>11193-2-0/31Z-SZJ1</t>
  </si>
  <si>
    <t>松下连体坐便器-720×405×685 300 顶按双档 自洁釉 11193</t>
  </si>
  <si>
    <t>12114-1/11Z-1</t>
  </si>
  <si>
    <t>933613-1D-I021</t>
  </si>
  <si>
    <t>活动浴巾架-锌合金 镀铬B级[36H] 装配</t>
  </si>
  <si>
    <t>12137-1/11Z-1</t>
  </si>
  <si>
    <t>艺术盆-540*425*200mm 自洁釉 单孔 陶瓷 12137</t>
  </si>
  <si>
    <t>12139-1/01P-1</t>
  </si>
  <si>
    <t>3137T台上盆</t>
  </si>
  <si>
    <t>12144-1/11Z-1</t>
  </si>
  <si>
    <t>12153-1/11P-1</t>
  </si>
  <si>
    <t>1216-1/01P-1</t>
  </si>
  <si>
    <t>1218-1/01P-1</t>
  </si>
  <si>
    <t>930401-1C-2</t>
  </si>
  <si>
    <t>20150108796</t>
  </si>
  <si>
    <t>第四代门头LOGO亚克力发光字（800*8015.7mm）</t>
  </si>
  <si>
    <t>934607-1B1-1</t>
  </si>
  <si>
    <t>02021-00-1</t>
  </si>
  <si>
    <t>不锈钢水槽 　　(套餐)</t>
  </si>
  <si>
    <t>03041-00-1</t>
  </si>
  <si>
    <t>03042-00-1</t>
  </si>
  <si>
    <t>自由伸缩隔板</t>
  </si>
  <si>
    <t>03043-00-1</t>
  </si>
  <si>
    <t>吸盘挂钩</t>
  </si>
  <si>
    <t>03045-00-1</t>
  </si>
  <si>
    <t>漱口杯</t>
  </si>
  <si>
    <t>03048-00-1</t>
  </si>
  <si>
    <t>浴室5件套</t>
  </si>
  <si>
    <t>11191-2-0/41Z-SZJ1</t>
  </si>
  <si>
    <t>松下分体坐便器-710×395×770 400 顶按双档 自洁釉 11191</t>
  </si>
  <si>
    <t>11129-1/31Z-I041</t>
  </si>
  <si>
    <t>沙特连体坐便器-688X385X720 300 顶按双档PP 自洁釉 11129</t>
  </si>
  <si>
    <t>11169-2-1/41Z-I041</t>
  </si>
  <si>
    <t>沙特连体坐便器-690x355x715 400 顶按双档PP 自洁釉 11169</t>
  </si>
  <si>
    <t>12118-2/11Z-I011</t>
  </si>
  <si>
    <t>国际台上盆-900×520×205 自洁釉 单孔 陶瓷 12118-2</t>
  </si>
  <si>
    <t>12147-1/11Z-I021</t>
  </si>
  <si>
    <t>国际台上盆-(800×500×237)mm 自洁釉 陶瓷 12147 澳洲质保</t>
  </si>
  <si>
    <t>12118-2/11Z-I021</t>
  </si>
  <si>
    <t>国际台上盆-900×520×205 自洁釉 单孔 陶瓷 12118-2 澳洲质保</t>
  </si>
  <si>
    <t>12080-1/11Z-I021</t>
  </si>
  <si>
    <t>国际台上盆-825×467×210 自洁釉 单孔 陶瓷 12080 澳洲质保</t>
  </si>
  <si>
    <t>02105-1C-1</t>
  </si>
  <si>
    <t>双功能起泡器套装</t>
  </si>
  <si>
    <t>12115-1/01P-I011</t>
  </si>
  <si>
    <t>台下盆-520x363x208 普通釉12115</t>
  </si>
  <si>
    <t>1183-2-0/31Z-SZJ1</t>
  </si>
  <si>
    <t>松下连体坐便器繁体-723×420×692 300 顶按双档无盖板 自洁釉</t>
  </si>
  <si>
    <t>1183-2-0/41Z-SZJ1</t>
  </si>
  <si>
    <t>松下连体坐便器繁体-723×420×692 400 顶按双档无盖板 自洁釉</t>
  </si>
  <si>
    <t>13040-2/11Z-1</t>
  </si>
  <si>
    <t>挂墙式小便器-●上进水，墙排水-390*320*610mm</t>
  </si>
  <si>
    <t>140200199-005</t>
  </si>
  <si>
    <t>140200265-001</t>
  </si>
  <si>
    <t>140200283-005</t>
  </si>
  <si>
    <t>140200322-004</t>
  </si>
  <si>
    <t>下底座</t>
  </si>
  <si>
    <t>140200330-001</t>
  </si>
  <si>
    <t>933612-1D-I021</t>
  </si>
  <si>
    <t>浴巾架-组合材料 镀铬B级[36H] 装配</t>
  </si>
  <si>
    <t>Y041511-1A01-1</t>
  </si>
  <si>
    <t>0200Y异形古典浴缸</t>
  </si>
  <si>
    <t>934803-1D-I021</t>
  </si>
  <si>
    <t>3308-004/1C-1</t>
  </si>
  <si>
    <t>33087-052/1B-Z</t>
  </si>
  <si>
    <t>单把厨房龙头-φ35 铜合金 抛光镀铬 B级 彩盒</t>
  </si>
  <si>
    <t>140300133-001</t>
  </si>
  <si>
    <t>内六角尖端紧定螺钉</t>
  </si>
  <si>
    <t>140300163-001</t>
  </si>
  <si>
    <t>扭簧</t>
  </si>
  <si>
    <t>11113-1/31Z2-1</t>
  </si>
  <si>
    <t>黑海伦连体坐便器</t>
  </si>
  <si>
    <t>Y012401-1A01-1</t>
  </si>
  <si>
    <t>长方形普通浴缸-1500*750*420mm 铸铁 白色 纸箱+木箱 JM</t>
  </si>
  <si>
    <t>Y013401-1A01-1</t>
  </si>
  <si>
    <t>长方形普通浴缸-1700*750*420mm 铸铁 白色 纸箱+木箱 JM</t>
  </si>
  <si>
    <t>Y002401-1A01-1</t>
  </si>
  <si>
    <t>Y003401-1A01-1</t>
  </si>
  <si>
    <t>Y004401-1A01-1</t>
  </si>
  <si>
    <t>11108-1/41Z-I011</t>
  </si>
  <si>
    <t>140400723-001</t>
  </si>
  <si>
    <t>压条铝材</t>
  </si>
  <si>
    <t>11123-2-1/41Z-1</t>
  </si>
  <si>
    <t>11126-1/31P-2</t>
  </si>
  <si>
    <t>11126-1/41P-1</t>
  </si>
  <si>
    <t>03049-00-1</t>
  </si>
  <si>
    <t>收纳宝（小盖）</t>
  </si>
  <si>
    <t>03053-00-1</t>
  </si>
  <si>
    <t>收纳宝（中）</t>
  </si>
  <si>
    <t>03055-00-1</t>
  </si>
  <si>
    <t>收纳宝套餐</t>
  </si>
  <si>
    <t>03056-00-1</t>
  </si>
  <si>
    <t>03058-00-1</t>
  </si>
  <si>
    <t>03077-00-1</t>
  </si>
  <si>
    <t>缝隙刷</t>
  </si>
  <si>
    <t>03079-00-1</t>
  </si>
  <si>
    <t>热水壶水垢清洁剂</t>
  </si>
  <si>
    <t>03080-00-1</t>
  </si>
  <si>
    <t>3519X九牧厨卫产品专用清洁保养套装</t>
  </si>
  <si>
    <t>03083-00-1</t>
  </si>
  <si>
    <t>丙纶丝收纳4</t>
  </si>
  <si>
    <t>03086-00-1</t>
  </si>
  <si>
    <t>编藤收纳框（小）</t>
  </si>
  <si>
    <t>03090-00-1</t>
  </si>
  <si>
    <t>丙纶丝收纳2</t>
  </si>
  <si>
    <t>03093-00-1</t>
  </si>
  <si>
    <t>洁瓷膏</t>
  </si>
  <si>
    <t>1105-1/31P-1</t>
  </si>
  <si>
    <t>1106-1/31P-1</t>
  </si>
  <si>
    <t>1109-1/31P-1</t>
  </si>
  <si>
    <t>11100-1/41P-1</t>
  </si>
  <si>
    <t>11100-1/41S-1</t>
  </si>
  <si>
    <t>11101-1/31S-1</t>
  </si>
  <si>
    <t>1151-1/41P-1</t>
  </si>
  <si>
    <t>1151-1/51P-1</t>
  </si>
  <si>
    <t>1153-1/31P-1</t>
  </si>
  <si>
    <t>11101-1/41Z-1</t>
  </si>
  <si>
    <t>连体座便器-730*380*710mm 400 顶按双档UF 自洁釉</t>
  </si>
  <si>
    <t>11101-1/41Z-2</t>
  </si>
  <si>
    <t>11105-1/41P-1</t>
  </si>
  <si>
    <t>11106-1/41P-1</t>
  </si>
  <si>
    <t>11106-1/41S-1</t>
  </si>
  <si>
    <t>11106-2/31S-1</t>
  </si>
  <si>
    <t>11106-2/41P-1</t>
  </si>
  <si>
    <t>11106-2/41Z-1</t>
  </si>
  <si>
    <t>11107-1/31Z-2</t>
  </si>
  <si>
    <t>11107-1/41S-1</t>
  </si>
  <si>
    <t>11107-1/41Z-2</t>
  </si>
  <si>
    <t>11108-1/41P-1</t>
  </si>
  <si>
    <t>11108-1/41Z-1</t>
  </si>
  <si>
    <t>11109-1/41Z-1</t>
  </si>
  <si>
    <t>1175-1/41S-2</t>
  </si>
  <si>
    <t>1175-3-2/31S1-1</t>
  </si>
  <si>
    <t>0110T金狄安娜连体坐便器</t>
  </si>
  <si>
    <t>1175-3-2/41S1-1</t>
  </si>
  <si>
    <t>11113-1/41Z1-1</t>
  </si>
  <si>
    <t>11113-1/41Z-2</t>
  </si>
  <si>
    <t>11113-1/41Z2-1</t>
  </si>
  <si>
    <t>11113-2-2/41Z-1</t>
  </si>
  <si>
    <t>11117-1/31P-1</t>
  </si>
  <si>
    <t>11117-2/31Z-2</t>
  </si>
  <si>
    <t>11117-2/41Z-1</t>
  </si>
  <si>
    <t>11118-1/31Z-2</t>
  </si>
  <si>
    <t>11118-1/41P-1</t>
  </si>
  <si>
    <t>11118-1/41Z-2</t>
  </si>
  <si>
    <t>11118-2/41Z-1</t>
  </si>
  <si>
    <t>11118-2/41Z-2</t>
  </si>
  <si>
    <t>11119-1/31Z-1</t>
  </si>
  <si>
    <t>11120-1-1/31Z-1</t>
  </si>
  <si>
    <t>1177-1/11S-1</t>
  </si>
  <si>
    <t>1179-1/41P-1</t>
  </si>
  <si>
    <t>1179-1/41S-2</t>
  </si>
  <si>
    <t>1179-1-2/31S-1</t>
  </si>
  <si>
    <t>11127-1/41P-1</t>
  </si>
  <si>
    <t>11129-1/31P-1</t>
  </si>
  <si>
    <t>11129-1/31P-2</t>
  </si>
  <si>
    <t>11129-1/41P-1</t>
  </si>
  <si>
    <t>11129-1/41P-2</t>
  </si>
  <si>
    <t>11129-1/41P-3</t>
  </si>
  <si>
    <t>电商连体坐便器</t>
  </si>
  <si>
    <t>11131-1/41Z-1</t>
  </si>
  <si>
    <t>11143-1/31P-1</t>
  </si>
  <si>
    <t>11144-1/41P-1</t>
  </si>
  <si>
    <t>11147-2-1/31P-1</t>
  </si>
  <si>
    <t>11147-2-1/41P-1</t>
  </si>
  <si>
    <t>11148-1-1/11P-1</t>
  </si>
  <si>
    <t>11149-2-1/41P-1</t>
  </si>
  <si>
    <t>11150-2-1/31P-1</t>
  </si>
  <si>
    <t>11150-2-1/41P-1</t>
  </si>
  <si>
    <t>11152-2-1/31P-1</t>
  </si>
  <si>
    <t>1165-1/31S-1</t>
  </si>
  <si>
    <t>1165-2/31Z-1</t>
  </si>
  <si>
    <t>1166-2-1/41P-2</t>
  </si>
  <si>
    <t>1301698-002</t>
  </si>
  <si>
    <t>M1011胶条包</t>
  </si>
  <si>
    <t>1301698-005</t>
  </si>
  <si>
    <t>M31101胶条包</t>
  </si>
  <si>
    <t>1301698-011</t>
  </si>
  <si>
    <t>M12102胶条包</t>
  </si>
  <si>
    <t>1302090-001</t>
  </si>
  <si>
    <t>去水器组件</t>
  </si>
  <si>
    <t>1302496-001</t>
  </si>
  <si>
    <t>贴墙式电源延长线</t>
  </si>
  <si>
    <t>1302575-001</t>
  </si>
  <si>
    <t>1302632-001</t>
  </si>
  <si>
    <t>305移位器</t>
  </si>
  <si>
    <t>1302814-001</t>
  </si>
  <si>
    <t>9515进水阀组件</t>
  </si>
  <si>
    <t>1302816-001</t>
  </si>
  <si>
    <t>9517/9518进水阀组件</t>
  </si>
  <si>
    <t>1302817-001</t>
  </si>
  <si>
    <t>按钮组件</t>
  </si>
  <si>
    <t>1183-4/41S-SZJ1</t>
  </si>
  <si>
    <t>1183-4/41Z-1</t>
  </si>
  <si>
    <t>1183-5/41Z-1</t>
  </si>
  <si>
    <t>1184-1/31P-1</t>
  </si>
  <si>
    <t>1175-3-2/41S2-1</t>
  </si>
  <si>
    <t>金维纳斯连体坐便器</t>
  </si>
  <si>
    <t>1176-1/31Z-1</t>
  </si>
  <si>
    <t>1176-1/41Z-1</t>
  </si>
  <si>
    <t>1176-2/31P-1</t>
  </si>
  <si>
    <t>1176-2/31Z-2</t>
  </si>
  <si>
    <t>1190-1/31P-1</t>
  </si>
  <si>
    <t>连体座便器-670*380*664mm 300 顶按双档PP 高洁釉</t>
  </si>
  <si>
    <t>1190-1/31S-1</t>
  </si>
  <si>
    <t>1196-1/41Z-1</t>
  </si>
  <si>
    <t>1198-1/31S-1</t>
  </si>
  <si>
    <t>1198-1/31Z-1</t>
  </si>
  <si>
    <t>1198-1/41Z-1</t>
  </si>
  <si>
    <t>1201-1/11P-1</t>
  </si>
  <si>
    <t>立柱盆</t>
  </si>
  <si>
    <t>1179-1-2/31S1-1</t>
  </si>
  <si>
    <t>1179-1-2/41S1-1</t>
  </si>
  <si>
    <t>1182-1/31P-1</t>
  </si>
  <si>
    <t>连体座厕</t>
  </si>
  <si>
    <t>1183-1/41S-1</t>
  </si>
  <si>
    <t>1183-1/41Z-1</t>
  </si>
  <si>
    <t>1183-2/31P-1</t>
  </si>
  <si>
    <t>1303367-001</t>
  </si>
  <si>
    <t>13034-1/21P-1</t>
  </si>
  <si>
    <t>12115-1/11Z-1</t>
  </si>
  <si>
    <t>12115-2/11Z-1</t>
  </si>
  <si>
    <t>12117-5/31Z-1</t>
  </si>
  <si>
    <t>1183-2/31Z-2</t>
  </si>
  <si>
    <t>1183-2/31Z-SZJ1</t>
  </si>
  <si>
    <t>松下工程连体坐便器</t>
  </si>
  <si>
    <t>1183-2/41S-1</t>
  </si>
  <si>
    <t>11129-1/41P-I011</t>
  </si>
  <si>
    <t>11129-1/41Z-I011</t>
  </si>
  <si>
    <t>11131-1/31Z-I011</t>
  </si>
  <si>
    <t>11131-2-1/31Z-I011</t>
  </si>
  <si>
    <t>国际试制品连体坐便器</t>
  </si>
  <si>
    <t>11131-2-1/41Z-I011</t>
  </si>
  <si>
    <t>11131-2-2/31Z-1</t>
  </si>
  <si>
    <t>11131-2-2/41Z-1</t>
  </si>
  <si>
    <t>12202-1/01P-1</t>
  </si>
  <si>
    <t>1222-1/11P-1</t>
  </si>
  <si>
    <t>12230-1/11Z-1</t>
  </si>
  <si>
    <t>11149-3-1/41P-1</t>
  </si>
  <si>
    <t>1184-1/31S-1</t>
  </si>
  <si>
    <t>1184-1/31Z-1</t>
  </si>
  <si>
    <t>1184-2/31P-1</t>
  </si>
  <si>
    <t>1186-1/31P-1</t>
  </si>
  <si>
    <t>超漩式连体座便器</t>
  </si>
  <si>
    <t>1186-1/31Z-2</t>
  </si>
  <si>
    <t>11169-2-1/31P-IG51</t>
  </si>
  <si>
    <t>11174-2-0/31P-I011</t>
  </si>
  <si>
    <t>11175-3-2/31Z-1</t>
  </si>
  <si>
    <t>删除(申请有误，2014</t>
  </si>
  <si>
    <t>11175-3-2/41Z-1</t>
  </si>
  <si>
    <t>02024-00-1</t>
  </si>
  <si>
    <t>不锈钢水槽（套餐）-800*450*195mm-水槽06054-8Z-1</t>
  </si>
  <si>
    <t>02025-00-Z</t>
  </si>
  <si>
    <t>不锈钢水槽（套餐）-700*390*190mm-水槽0634-8Z-1</t>
  </si>
  <si>
    <t>02027-00-Z</t>
  </si>
  <si>
    <t>不锈钢水槽套餐</t>
  </si>
  <si>
    <t>1202-1/11P-1</t>
  </si>
  <si>
    <t>1203-1/11P-1</t>
  </si>
  <si>
    <t>1204-1/11P-1</t>
  </si>
  <si>
    <t>1207-1/11P-1</t>
  </si>
  <si>
    <t>12080-1/11Z-1</t>
  </si>
  <si>
    <t>12080-2/11Z-1</t>
  </si>
  <si>
    <t>浴室柜盆</t>
  </si>
  <si>
    <t>1208-1/11P-1</t>
  </si>
  <si>
    <t>12108-1/11Z-1</t>
  </si>
  <si>
    <t>12110-1/11P-1</t>
  </si>
  <si>
    <t>12112-1/01P-1</t>
  </si>
  <si>
    <t>12113-1/01P-1</t>
  </si>
  <si>
    <t>1176-2/31Z-I011</t>
  </si>
  <si>
    <t>1176-2-1/11P-1</t>
  </si>
  <si>
    <t>1176-2-1/11P-I011</t>
  </si>
  <si>
    <t>1176-2-1/41Z-I011</t>
  </si>
  <si>
    <t>国际二等品连体坐便器</t>
  </si>
  <si>
    <t>1176-2Y/31Z-2</t>
  </si>
  <si>
    <t>12119-2/11Z-1</t>
  </si>
  <si>
    <t>12120-1/11P-1</t>
  </si>
  <si>
    <t>12120-1/11Z-1</t>
  </si>
  <si>
    <t>12120-2/11Z-1</t>
  </si>
  <si>
    <t>12122-1/31P-1</t>
  </si>
  <si>
    <t>12122-2/31P-1</t>
  </si>
  <si>
    <t>12125-1/11Z-1</t>
  </si>
  <si>
    <t>12125-2/11Z-1</t>
  </si>
  <si>
    <t>1213-1/11P-1</t>
  </si>
  <si>
    <t>1196-1/31Z-I011</t>
  </si>
  <si>
    <t>12098-1/01Z-I012</t>
  </si>
  <si>
    <t>GJ试制品台上盆</t>
  </si>
  <si>
    <t>12111-1/11P-2</t>
  </si>
  <si>
    <t>12114-2/11Z-I011</t>
  </si>
  <si>
    <t>12114-3/11Z-1</t>
  </si>
  <si>
    <t>12116-1/11P-1</t>
  </si>
  <si>
    <t>3330-061/1C-1</t>
  </si>
  <si>
    <t>3331-073/1B-1</t>
  </si>
  <si>
    <t>单把厨房分体龙头-铜合金 镀铬B 装配</t>
  </si>
  <si>
    <t>02064-00-1</t>
  </si>
  <si>
    <t>组合套餐</t>
  </si>
  <si>
    <t>02066-00-1</t>
  </si>
  <si>
    <t>03017-00-1</t>
  </si>
  <si>
    <t>体验品</t>
  </si>
  <si>
    <t>03018-00-1</t>
  </si>
  <si>
    <t>03040-00-1</t>
  </si>
  <si>
    <t>坐便器解剖样—730X325X670 300 自洁釉 陶瓷 11110</t>
  </si>
  <si>
    <t>062403-1</t>
  </si>
  <si>
    <t>02003-00-1</t>
  </si>
  <si>
    <t>02012-00-1</t>
  </si>
  <si>
    <t>02015-00-Z</t>
  </si>
  <si>
    <t>939441-1B-1</t>
  </si>
  <si>
    <t>不锈钢套装（3件套）</t>
  </si>
  <si>
    <t>11109-2-1/31Z-I011</t>
  </si>
  <si>
    <t>11109-2-1/41Z-I011</t>
  </si>
  <si>
    <t>11110-2-1/31Z-I011</t>
  </si>
  <si>
    <t>11110-2-1/41Z-I011</t>
  </si>
  <si>
    <t>11113-2-2/31Z-I012</t>
  </si>
  <si>
    <t>11113-2-5/31Z-1</t>
  </si>
  <si>
    <t>02090-00-Z</t>
  </si>
  <si>
    <t>不锈钢水槽（套餐）-838*450*230mm-水槽06100-7Z-1</t>
  </si>
  <si>
    <t>02092-00-1</t>
  </si>
  <si>
    <t>0601-7Z-1</t>
  </si>
  <si>
    <t>0602-7Z-1</t>
  </si>
  <si>
    <t>0603-7Z-1</t>
  </si>
  <si>
    <t>06062-7Z-1</t>
  </si>
  <si>
    <t>06064-7Z-1</t>
  </si>
  <si>
    <t>不锈钢水槽（单槽）-550*450*200mm-拉丝</t>
  </si>
  <si>
    <t>06072-8Z-1</t>
  </si>
  <si>
    <t>06084-7Z-1</t>
  </si>
  <si>
    <t>0608-7Z-1</t>
  </si>
  <si>
    <t>06094-7Z-1</t>
  </si>
  <si>
    <t>A1204-015A-1</t>
  </si>
  <si>
    <t>落地式浴室柜（红棕色）-800*530*1900mm-橡胶木+多层实木 一体盆</t>
  </si>
  <si>
    <t>11129-1/31P-I011</t>
  </si>
  <si>
    <t>1223-1/11P-1</t>
  </si>
  <si>
    <t>06099-7Z-1</t>
  </si>
  <si>
    <t>06101-7Z-1</t>
  </si>
  <si>
    <t>06104-7Z-1</t>
  </si>
  <si>
    <t>3936W不锈钢单槽</t>
  </si>
  <si>
    <t>06105-7Z-1</t>
  </si>
  <si>
    <t>3937W不锈钢单槽</t>
  </si>
  <si>
    <t>06106-7Z-1</t>
  </si>
  <si>
    <t>3938W不锈钢单槽</t>
  </si>
  <si>
    <t>11113-1/31Z1-1</t>
  </si>
  <si>
    <t>11113-1/31Z-2</t>
  </si>
  <si>
    <t>12413-1/11P-1</t>
  </si>
  <si>
    <t>洗衣盆</t>
  </si>
  <si>
    <t>1242-1/11P-1</t>
  </si>
  <si>
    <t>12436-1/11Z-1</t>
  </si>
  <si>
    <t>35100-091/1B-1</t>
  </si>
  <si>
    <t>单把软管式三联淋浴器-ZCuZn40Pb2(A级铜锭)</t>
  </si>
  <si>
    <t>1301520-001</t>
  </si>
  <si>
    <t>1301811-001</t>
  </si>
  <si>
    <t>M04系列上双滑轮</t>
  </si>
  <si>
    <t>1301813-001</t>
  </si>
  <si>
    <t>M04系列下双滑轮</t>
  </si>
  <si>
    <t>11120-2-1/41Z-1</t>
  </si>
  <si>
    <t>连体座便器-745*405*725mm 400 顶按双档PP 自洁釉 11120-1</t>
  </si>
  <si>
    <t>11122-2-1/31Z-1</t>
  </si>
  <si>
    <t>1298-1/01P-1</t>
  </si>
  <si>
    <t>1301-1/31P-1</t>
  </si>
  <si>
    <t>挂式小便器</t>
  </si>
  <si>
    <t>1302-1/31P-1</t>
  </si>
  <si>
    <t>13030-1/21P-1</t>
  </si>
  <si>
    <t>小便器 明装地排 白色高洁釉</t>
  </si>
  <si>
    <t>13035-1/11P-1</t>
  </si>
  <si>
    <t>13035-1/21P-1</t>
  </si>
  <si>
    <t>36159-146/1B-1</t>
  </si>
  <si>
    <t>单把硬管式淋浴器，镀铬，B级</t>
  </si>
  <si>
    <t>939812-7Z-1</t>
  </si>
  <si>
    <t>K390607-1</t>
  </si>
  <si>
    <t>起跑器组</t>
  </si>
  <si>
    <t>K601012-2</t>
  </si>
  <si>
    <t>9517/9518排水阀换修品组件</t>
  </si>
  <si>
    <t>1301401-001</t>
  </si>
  <si>
    <t>M1011双滑轮(下)</t>
  </si>
  <si>
    <t>1301409-001</t>
  </si>
  <si>
    <t>M5081挡水夹组件</t>
  </si>
  <si>
    <t>1301410-001</t>
  </si>
  <si>
    <t>M7081挡水夹组件</t>
  </si>
  <si>
    <t>12240-1/21Z-1</t>
  </si>
  <si>
    <t>12240-2/11Z-1</t>
  </si>
  <si>
    <t>12250-3/01Z-1</t>
  </si>
  <si>
    <t>12250-4/01Z-1</t>
  </si>
  <si>
    <t>1225-1/11P-1</t>
  </si>
  <si>
    <t>12251-1/11Z-1</t>
  </si>
  <si>
    <t>12258-2/11Z-1</t>
  </si>
  <si>
    <t>1226-1/11P-1</t>
  </si>
  <si>
    <t>1227-1/01P-1</t>
  </si>
  <si>
    <t>艺术方盆</t>
  </si>
  <si>
    <t>1228-1/11P-1</t>
  </si>
  <si>
    <t>1229-1/11P-1</t>
  </si>
  <si>
    <t>桌面盆</t>
  </si>
  <si>
    <t>1232-1/11P-1</t>
  </si>
  <si>
    <t>1233-1/11P-1</t>
  </si>
  <si>
    <t>1235-1/11P-1</t>
  </si>
  <si>
    <t>1236-1/11P-1</t>
  </si>
  <si>
    <t>悬挂式柱盆</t>
  </si>
  <si>
    <t>1238-1/11P-1</t>
  </si>
  <si>
    <t>1239-1/01P-1</t>
  </si>
  <si>
    <t>1240-1/01P-1</t>
  </si>
  <si>
    <t>12406-1/11Z-1</t>
  </si>
  <si>
    <t>12406-2/11Z-1</t>
  </si>
  <si>
    <t>12408-1/11Z-1</t>
  </si>
  <si>
    <t>12409-1/11Z2-1</t>
  </si>
  <si>
    <t>黑海伦台上盆</t>
  </si>
  <si>
    <t>1302832-001</t>
  </si>
  <si>
    <t>M1082</t>
  </si>
  <si>
    <t>13029-1/11P-2</t>
  </si>
  <si>
    <t>1302962-001</t>
  </si>
  <si>
    <t>M1041</t>
  </si>
  <si>
    <t>1263-1/11S-1</t>
  </si>
  <si>
    <t>1263-1/11Z-1</t>
  </si>
  <si>
    <t>1264-1/11S-1</t>
  </si>
  <si>
    <t>1264-1/11Z-1</t>
  </si>
  <si>
    <t>1266-1/01Z-1</t>
  </si>
  <si>
    <t>1268-1/01P-2</t>
  </si>
  <si>
    <t>1269-1/01P-1</t>
  </si>
  <si>
    <t>1270-1/11P-1</t>
  </si>
  <si>
    <t>1270-2/11Z-1</t>
  </si>
  <si>
    <t>1272-1/01S-1</t>
  </si>
  <si>
    <t>台上盆-395*608*185mm 舒洁釉</t>
  </si>
  <si>
    <t>1281-1/11P-1</t>
  </si>
  <si>
    <t>1284-1/11P-1</t>
  </si>
  <si>
    <t>1289-1/01P-2</t>
  </si>
  <si>
    <t>1289-1/01S-1</t>
  </si>
  <si>
    <t>1290-1/01P-1</t>
  </si>
  <si>
    <t>1293-1/01S-1</t>
  </si>
  <si>
    <t>台下盆-432*562*201mm 舒洁釉</t>
  </si>
  <si>
    <t>13036-1/11P-1</t>
  </si>
  <si>
    <t>儿童小便器</t>
  </si>
  <si>
    <t>13036-1/21P-1</t>
  </si>
  <si>
    <t>1305-1/11P-1</t>
  </si>
  <si>
    <t>1306-1/11P-1</t>
  </si>
  <si>
    <t>1309-1/21P-1</t>
  </si>
  <si>
    <t>落地式小便斗</t>
  </si>
  <si>
    <t>1310-1/31P-1</t>
  </si>
  <si>
    <t>悬挂式小便斗</t>
  </si>
  <si>
    <t>1314-1/11Z-1</t>
  </si>
  <si>
    <t>挂墙式小便器-●上进水，墙排水-785*400*355mm</t>
  </si>
  <si>
    <t>1405-1/11P-1</t>
  </si>
  <si>
    <t>14052-1/21P-1</t>
  </si>
  <si>
    <t>1407-1/11P-1</t>
  </si>
  <si>
    <t>1409-1/11P-1</t>
  </si>
  <si>
    <t>1420-1/21P-1</t>
  </si>
  <si>
    <t>1511-1/01P-2</t>
  </si>
  <si>
    <t>地拖盆</t>
  </si>
  <si>
    <t>1516-1/01P-1</t>
  </si>
  <si>
    <t>12217-1/11P-1</t>
  </si>
  <si>
    <t>1303459-001</t>
  </si>
  <si>
    <t>M斜拉杆组件</t>
  </si>
  <si>
    <t>1303497-001</t>
  </si>
  <si>
    <t>8厘135度A形磁条组</t>
  </si>
  <si>
    <t>1296-1/01P-I041</t>
  </si>
  <si>
    <t>沙特台下盆-435×510×185 高洁釉 1296</t>
  </si>
  <si>
    <t>1446-1/11P-I041</t>
  </si>
  <si>
    <t>沙特蹲便器-540X420X170 高洁釉 不带存水后排</t>
  </si>
  <si>
    <t>1293-1/01Z3-1</t>
  </si>
  <si>
    <t>红牡丹台下盆-432X562X201 自洁釉 无孔 陶瓷 1293</t>
  </si>
  <si>
    <t>12250-2/01Z1-1</t>
  </si>
  <si>
    <t>红牡丹艺术盆-440X440X140 自洁釉 无孔 陶瓷 12250</t>
  </si>
  <si>
    <t>13S015-1011</t>
  </si>
  <si>
    <t>柜式水箱（壁挂式/感应排水 黑色玻璃）</t>
  </si>
  <si>
    <t>12443-1/21Z-1</t>
  </si>
  <si>
    <t>浴室柜盆-1200×535×245 自洁釉 双孔 陶瓷 12443-1</t>
  </si>
  <si>
    <t>140802146-001</t>
  </si>
  <si>
    <t>装饰胶条A形</t>
  </si>
  <si>
    <t>140802222-001</t>
  </si>
  <si>
    <t>电路盒</t>
  </si>
  <si>
    <t>140802225-001</t>
  </si>
  <si>
    <t>插板</t>
  </si>
  <si>
    <t>140802296-002</t>
  </si>
  <si>
    <t>支撑座</t>
  </si>
  <si>
    <t>140802297-001</t>
  </si>
  <si>
    <t>装饰盖-LDPE 灰色422C 注塑</t>
  </si>
  <si>
    <t>140802443-001</t>
  </si>
  <si>
    <t>防污器塔形</t>
  </si>
  <si>
    <t>140802466-001</t>
  </si>
  <si>
    <t>三通出水口</t>
  </si>
  <si>
    <t>140802306-002</t>
  </si>
  <si>
    <t>140802349-001</t>
  </si>
  <si>
    <t>6厘平口A形磁条N</t>
  </si>
  <si>
    <t>140802351-001</t>
  </si>
  <si>
    <t>6厘180度A形磁条N</t>
  </si>
  <si>
    <t>140802352-001</t>
  </si>
  <si>
    <t>6厘180度A形磁条S</t>
  </si>
  <si>
    <t>140802555-001</t>
  </si>
  <si>
    <t>6厘卡条A形</t>
  </si>
  <si>
    <t>140802594-001</t>
  </si>
  <si>
    <t>防水胶条A形</t>
  </si>
  <si>
    <t>140802625-001</t>
  </si>
  <si>
    <t>M12系列定位块B</t>
  </si>
  <si>
    <t>140802633-002</t>
  </si>
  <si>
    <t>M6011转角铝材右端盖</t>
  </si>
  <si>
    <t>140802668-001</t>
  </si>
  <si>
    <t>∮14起泡网</t>
  </si>
  <si>
    <t>140803055-001</t>
  </si>
  <si>
    <t>防水罩</t>
  </si>
  <si>
    <t>03014-00-1</t>
  </si>
  <si>
    <t>已做删除标记（编码重复，2012</t>
  </si>
  <si>
    <t>03015-00-1</t>
  </si>
  <si>
    <t>03021-00-2</t>
  </si>
  <si>
    <t>防滑垫</t>
  </si>
  <si>
    <t>03022-00-1</t>
  </si>
  <si>
    <t>沐浴椅</t>
  </si>
  <si>
    <t>0621-7Z-I011</t>
  </si>
  <si>
    <t>0621-8Z-2</t>
  </si>
  <si>
    <t>0641-7Z-I011</t>
  </si>
  <si>
    <t>11100-1/31Z-I011</t>
  </si>
  <si>
    <t>11100-1/41Z-I011</t>
  </si>
  <si>
    <t>11101-2-2/31Z-I012</t>
  </si>
  <si>
    <t>11105-1/31Z-I011</t>
  </si>
  <si>
    <t>11105-3-2/31Z-I012</t>
  </si>
  <si>
    <t>11107-1/41Z-I011</t>
  </si>
  <si>
    <t>11107-2/41Z-I011</t>
  </si>
  <si>
    <t>11108-1/31Z-I012</t>
  </si>
  <si>
    <t>1602000133-001</t>
  </si>
  <si>
    <t>布袋</t>
  </si>
  <si>
    <t>1602000134-001</t>
  </si>
  <si>
    <t>12136-1/11Z-2</t>
  </si>
  <si>
    <t>艺术盆-500×430×206 陶瓷 自洁釉 12136 包装打木架</t>
  </si>
  <si>
    <t>12137-1/11Z-2</t>
  </si>
  <si>
    <t>艺术盆-540×425×200 陶瓷 自洁釉  单孔12137 包装打木架</t>
  </si>
  <si>
    <t>11169-2-1/31Z-I011</t>
  </si>
  <si>
    <t>GJ连体坐便器-690x355x715 300 顶按双档PP 自洁釉</t>
  </si>
  <si>
    <t>11168-2-2/31M-I011</t>
  </si>
  <si>
    <t>GJ连体坐便器-72x400x740 300 顶按双档UF 自洁釉</t>
  </si>
  <si>
    <t>11168-2-2/31M2-1</t>
  </si>
  <si>
    <t>牡丹连体坐便器-720×400×740 300玫瑰金顶按双档UF免刷釉11168</t>
  </si>
  <si>
    <t>11168-2-2/41M2-1</t>
  </si>
  <si>
    <t>牡丹连体坐便器-720×400×740 400玫瑰金顶按双档UF免刷釉11168</t>
  </si>
  <si>
    <t>11190-2-5/31Z1-1</t>
  </si>
  <si>
    <t>连体坐便器-725X415X705 300玫瑰金顶按双档PP+ 自洁釉11190</t>
  </si>
  <si>
    <t>11190-2-5/41Z1-1</t>
  </si>
  <si>
    <t>连体坐便器-725X415X705 400玫瑰金顶按双档PP+ 自洁釉11190</t>
  </si>
  <si>
    <t>11168-2-2/41M3-1</t>
  </si>
  <si>
    <t>祥云连体坐便器-720×400×740 400黑金沙顶按双档UF免刷釉11168</t>
  </si>
  <si>
    <t>11190-2-5/31Z2-1</t>
  </si>
  <si>
    <t>连体坐便器-725X415X705 300法兰金顶按双档PP+自洁釉 11190</t>
  </si>
  <si>
    <t>11190-2-5/41Z2-1</t>
  </si>
  <si>
    <t>连体坐便器-725X415X705 400法兰金顶按双档PP+自洁釉 11190</t>
  </si>
  <si>
    <t>12138-1/01Z-5</t>
  </si>
  <si>
    <t>台上盆-595×380×200 陶瓷 自洁釉 无孔12138 包装打木架</t>
  </si>
  <si>
    <t>1602000407-001</t>
  </si>
  <si>
    <t>单层珍珠棉布袋</t>
  </si>
  <si>
    <t>1602000431-001</t>
  </si>
  <si>
    <t>包装袋</t>
  </si>
  <si>
    <t>1602000436-001</t>
  </si>
  <si>
    <t>品质袋</t>
  </si>
  <si>
    <t>1602000437-001</t>
  </si>
  <si>
    <t>1602000438-001</t>
  </si>
  <si>
    <t>11113-2-2/31M2-1</t>
  </si>
  <si>
    <t>11113-2-2/31Z2-1</t>
  </si>
  <si>
    <t>1188-2-2/31Z1-1</t>
  </si>
  <si>
    <t>连体坐便器-725X385X800 法兰金顶按双档UF 自洁釉 1188/3</t>
  </si>
  <si>
    <t>1188-2-2/41Z1-1</t>
  </si>
  <si>
    <t>连体坐便器-725X385X800 法兰金顶按双档UF 自洁釉 1188/4</t>
  </si>
  <si>
    <t>11168-2-2/31M4-1</t>
  </si>
  <si>
    <t>祥云连体坐便器-720×400×740 黑金沙顶按双档UF免刷釉11168/3</t>
  </si>
  <si>
    <t>11168-2-2/41M4-1</t>
  </si>
  <si>
    <t>祥云连体坐便器-720×400×740 黑金沙顶按双档UF免刷釉11168/4</t>
  </si>
  <si>
    <t>11158-2-1/11Z-IG11</t>
  </si>
  <si>
    <t>GJ工程分体坐便器-713×385×788 180 顶按双档 自洁釉 11158</t>
  </si>
  <si>
    <t>11158-2-0/11Z-IG11</t>
  </si>
  <si>
    <t>06129-7Z-1</t>
  </si>
  <si>
    <t>不锈钢水槽（双槽）-860*470*205mm</t>
  </si>
  <si>
    <t>11182-2-2/31M2-1</t>
  </si>
  <si>
    <t>140100067-003</t>
  </si>
  <si>
    <t>凹槽螺钉</t>
  </si>
  <si>
    <t>1603001459-004</t>
  </si>
  <si>
    <t>彩盒-190X70X70 三层牛卡 91103-1C-1</t>
  </si>
  <si>
    <t>1602000440-001</t>
  </si>
  <si>
    <t>1604000056-004</t>
  </si>
  <si>
    <t>包装箱4-720X293X380 五层瓦楞纸 1311</t>
  </si>
  <si>
    <t>1300469-010</t>
  </si>
  <si>
    <t>移动架组合-ABS 镀铬 C</t>
  </si>
  <si>
    <t>1603000168-001</t>
  </si>
  <si>
    <t>内包装盒</t>
  </si>
  <si>
    <t>140700258-001</t>
  </si>
  <si>
    <t>上胶垫-φ56Xφ37X4 EVA</t>
  </si>
  <si>
    <t>1603000231-001</t>
  </si>
  <si>
    <t>1303825-001</t>
  </si>
  <si>
    <t>感应面板-组件 J13037</t>
  </si>
  <si>
    <t>1603000306-001</t>
  </si>
  <si>
    <t>1603000314-001</t>
  </si>
  <si>
    <t>1603000317-001</t>
  </si>
  <si>
    <t>1603000320-001</t>
  </si>
  <si>
    <t>1603000322-001</t>
  </si>
  <si>
    <t>1603000327-001</t>
  </si>
  <si>
    <t>1603000329-001</t>
  </si>
  <si>
    <t>1603000336-001</t>
  </si>
  <si>
    <t>1603000339-001</t>
  </si>
  <si>
    <t>15990052-001</t>
  </si>
  <si>
    <t>PU亮光草绿色面漆</t>
  </si>
  <si>
    <t>1603000439-001</t>
  </si>
  <si>
    <t>1603000442-001</t>
  </si>
  <si>
    <t>1603000450-001</t>
  </si>
  <si>
    <t>隔盒</t>
  </si>
  <si>
    <t>1603000467-001</t>
  </si>
  <si>
    <t>1603000474-001</t>
  </si>
  <si>
    <t>1603000535-001</t>
  </si>
  <si>
    <t>1603000915-001</t>
  </si>
  <si>
    <t>牛卡盒</t>
  </si>
  <si>
    <t>1603000917-001</t>
  </si>
  <si>
    <t>牛卡盒-125X55X265</t>
  </si>
  <si>
    <t>1603000919-001</t>
  </si>
  <si>
    <t>1603000920-001</t>
  </si>
  <si>
    <t>1603000922-001</t>
  </si>
  <si>
    <t>1603000923-001</t>
  </si>
  <si>
    <t>1603000925-001</t>
  </si>
  <si>
    <t>1603000928-001</t>
  </si>
  <si>
    <t>1603000930-001</t>
  </si>
  <si>
    <t>1603000940-001</t>
  </si>
  <si>
    <t>三层牛卡盒1</t>
  </si>
  <si>
    <t>1603000942-001</t>
  </si>
  <si>
    <t>1603000947-001</t>
  </si>
  <si>
    <t>1603000948-001</t>
  </si>
  <si>
    <t>1407K230001</t>
  </si>
  <si>
    <t>橡胶套管-NBR+M6Cu镶件 70°黑色</t>
  </si>
  <si>
    <t>1603001099-001</t>
  </si>
  <si>
    <t>隔盒隔板</t>
  </si>
  <si>
    <t>1603001100-001</t>
  </si>
  <si>
    <t>1603001101-001</t>
  </si>
  <si>
    <t>1603001102-001</t>
  </si>
  <si>
    <t>1603001107-001</t>
  </si>
  <si>
    <t>内盒</t>
  </si>
  <si>
    <t>1603001109-001</t>
  </si>
  <si>
    <t>1603001124-001</t>
  </si>
  <si>
    <t>1603001154-001</t>
  </si>
  <si>
    <t>M牛卡盒</t>
  </si>
  <si>
    <t>1603001172-001</t>
  </si>
  <si>
    <t>141000058-001</t>
  </si>
  <si>
    <t>7孔A型平玻</t>
  </si>
  <si>
    <t>141000059-001</t>
  </si>
  <si>
    <t>7孔D型弯玻</t>
  </si>
  <si>
    <t>141000070-001</t>
  </si>
  <si>
    <t>无孔A型平玻</t>
  </si>
  <si>
    <t>Y037215-1A01-1</t>
  </si>
  <si>
    <t>长方形五件套浴缸-1500*700*600mm 亚克力 白色 纸箱+木箱 JM</t>
  </si>
  <si>
    <t>1305913-001</t>
  </si>
  <si>
    <t>M3391上双滑轮</t>
  </si>
  <si>
    <t>140100076-001</t>
  </si>
  <si>
    <t>马蹄铜垫片</t>
  </si>
  <si>
    <t>140100132-001</t>
  </si>
  <si>
    <t>出水管压帽</t>
  </si>
  <si>
    <t>140100255-001</t>
  </si>
  <si>
    <t>140100345-003</t>
  </si>
  <si>
    <t>管接头</t>
  </si>
  <si>
    <t>140100601-001</t>
  </si>
  <si>
    <t>紧固螺母</t>
  </si>
  <si>
    <t>140100673-001</t>
  </si>
  <si>
    <t>140100731-001</t>
  </si>
  <si>
    <t>140100782-001</t>
  </si>
  <si>
    <t>二通出水口</t>
  </si>
  <si>
    <t>140100978-001</t>
  </si>
  <si>
    <t>方形本体</t>
  </si>
  <si>
    <t>140100980-001</t>
  </si>
  <si>
    <t>圆形本体</t>
  </si>
  <si>
    <t>140100984-001</t>
  </si>
  <si>
    <t>1603000341-001</t>
  </si>
  <si>
    <t>1603000346-001</t>
  </si>
  <si>
    <t>1603000347-001</t>
  </si>
  <si>
    <t>1603000353-001</t>
  </si>
  <si>
    <t>1603000211-001</t>
  </si>
  <si>
    <t>1603000212-001</t>
  </si>
  <si>
    <t>1603000213-001</t>
  </si>
  <si>
    <t>1603000218-001</t>
  </si>
  <si>
    <t>1603000219-001</t>
  </si>
  <si>
    <t>1603000228-001</t>
  </si>
  <si>
    <t>1603000991-001</t>
  </si>
  <si>
    <t>1603001316-001</t>
  </si>
  <si>
    <t>内隔盒</t>
  </si>
  <si>
    <t>1603000378-001</t>
  </si>
  <si>
    <t>1603000394-001</t>
  </si>
  <si>
    <t>1603000405-001</t>
  </si>
  <si>
    <t>1603000413-001</t>
  </si>
  <si>
    <t>141000004-001</t>
  </si>
  <si>
    <t>1603000908-001</t>
  </si>
  <si>
    <t>1603000909-001</t>
  </si>
  <si>
    <t>1603000910-001</t>
  </si>
  <si>
    <t>1603000911-001</t>
  </si>
  <si>
    <t>1603000913-001</t>
  </si>
  <si>
    <t>141100054-004</t>
  </si>
  <si>
    <t>141100056-002</t>
  </si>
  <si>
    <t>141100056-004</t>
  </si>
  <si>
    <t>141100058-003</t>
  </si>
  <si>
    <t>141100059-002</t>
  </si>
  <si>
    <t>141100059-003</t>
  </si>
  <si>
    <t>141100060-003</t>
  </si>
  <si>
    <t>141100132-003</t>
  </si>
  <si>
    <t>智能座便器</t>
  </si>
  <si>
    <t>A1150-00</t>
  </si>
  <si>
    <t>落地式浴室柜-1150系列-橡胶木</t>
  </si>
  <si>
    <t>1603000992-001</t>
  </si>
  <si>
    <t>1603000994-001</t>
  </si>
  <si>
    <t>1603001034-001</t>
  </si>
  <si>
    <t>1603001080-001</t>
  </si>
  <si>
    <t>1603001082-001</t>
  </si>
  <si>
    <t>1603001083-001</t>
  </si>
  <si>
    <t>1603001087-001</t>
  </si>
  <si>
    <t>1603001089-001</t>
  </si>
  <si>
    <t>1603001090-001</t>
  </si>
  <si>
    <t>1603001093-001</t>
  </si>
  <si>
    <t>1603001094-001</t>
  </si>
  <si>
    <t>1603001096-001</t>
  </si>
  <si>
    <t>141100235-002</t>
  </si>
  <si>
    <t>141100243-002</t>
  </si>
  <si>
    <t>141100245-002</t>
  </si>
  <si>
    <t>141100246-002</t>
  </si>
  <si>
    <t>141100249-002</t>
  </si>
  <si>
    <t>141100250-002</t>
  </si>
  <si>
    <t>141100251-002</t>
  </si>
  <si>
    <t>141100274-002</t>
  </si>
  <si>
    <t>飞机形半高水箱马桶</t>
  </si>
  <si>
    <t>141100275-002</t>
  </si>
  <si>
    <t>1603001411-001</t>
  </si>
  <si>
    <t>1603001412-001</t>
  </si>
  <si>
    <t>141100448-001</t>
  </si>
  <si>
    <t>立柱</t>
  </si>
  <si>
    <t>141100449-001</t>
  </si>
  <si>
    <t>141100449-002</t>
  </si>
  <si>
    <t>141100476-002</t>
  </si>
  <si>
    <t>141100477-002</t>
  </si>
  <si>
    <t>141100478-002</t>
  </si>
  <si>
    <t>GJ试制品连体坐便器—745X405X725 300 自洁釉</t>
  </si>
  <si>
    <t>141100510-001</t>
  </si>
  <si>
    <t>一体地拖盆</t>
  </si>
  <si>
    <t>141200520-001</t>
  </si>
  <si>
    <t>木榫件</t>
  </si>
  <si>
    <t>1604000069-001</t>
  </si>
  <si>
    <t>包装箱</t>
  </si>
  <si>
    <t>1604000071-001</t>
  </si>
  <si>
    <t>1604000074-001</t>
  </si>
  <si>
    <t>1604000075-001</t>
  </si>
  <si>
    <t>141000016-001</t>
  </si>
  <si>
    <t>141000018-001</t>
  </si>
  <si>
    <t>141000027-001</t>
  </si>
  <si>
    <t>141000028-001</t>
  </si>
  <si>
    <t>无孔C型弯玻</t>
  </si>
  <si>
    <t>141000031-001</t>
  </si>
  <si>
    <t>141000042-001</t>
  </si>
  <si>
    <t>6孔C型弯玻</t>
  </si>
  <si>
    <t>141000047-001</t>
  </si>
  <si>
    <t>8孔C型平玻</t>
  </si>
  <si>
    <t>141000050-001</t>
  </si>
  <si>
    <t>8孔E型平玻</t>
  </si>
  <si>
    <t>141000052-001</t>
  </si>
  <si>
    <t>8孔A型平玻</t>
  </si>
  <si>
    <t>A2141-311A-00004</t>
  </si>
  <si>
    <t>悬挂式浴室柜（亮光白+喜庆红）-605*460*1900mm-PVC板</t>
  </si>
  <si>
    <t>AC1141-011K-1</t>
  </si>
  <si>
    <t>镜柜-760*145*970mm 橡胶木实木+多层板+雪山白</t>
  </si>
  <si>
    <t>J13042-2/21Z-1</t>
  </si>
  <si>
    <t>挂墙式一体感应小便器</t>
  </si>
  <si>
    <t>K106-1052</t>
  </si>
  <si>
    <t>1176E右慢落装置组件 客服换修组件</t>
  </si>
  <si>
    <t>K02219-001</t>
  </si>
  <si>
    <t>尼龙塑胶螺栓换修组件</t>
  </si>
  <si>
    <t>33301-123/1B-Z</t>
  </si>
  <si>
    <t>H2健康厨房龙头-φ35 ZnAl4Cu1 抛光镀铬 B级 彩盒</t>
  </si>
  <si>
    <t>92122-3C-1</t>
  </si>
  <si>
    <t>洗衣机地漏-100*100mm 铜合金 抛光镀青古铜C 装配 彩盒</t>
  </si>
  <si>
    <t>02042-00-1</t>
  </si>
  <si>
    <t>小五金工程间G1板产品合包</t>
  </si>
  <si>
    <t>02043-00-1</t>
  </si>
  <si>
    <t>02045-00-1</t>
  </si>
  <si>
    <t>小五金新村展架产品合包</t>
  </si>
  <si>
    <t>02060-00-1</t>
  </si>
  <si>
    <t>产品合包
一厨一卫一阳台（精装版）</t>
  </si>
  <si>
    <t>03004-00-1</t>
  </si>
  <si>
    <t>活性炭自来水过滤器</t>
  </si>
  <si>
    <t>03008-00-1</t>
  </si>
  <si>
    <t>03023-00-1</t>
  </si>
  <si>
    <t>压液洗锅刷</t>
  </si>
  <si>
    <t>03025-00-1</t>
  </si>
  <si>
    <t>衣物篮</t>
  </si>
  <si>
    <t>03029-00-1</t>
  </si>
  <si>
    <t>03036-00-1</t>
  </si>
  <si>
    <t>德式抹布</t>
  </si>
  <si>
    <t>1604000077-001</t>
  </si>
  <si>
    <t>1604000079-001</t>
  </si>
  <si>
    <t>1604000080-001</t>
  </si>
  <si>
    <t>1604000081-001</t>
  </si>
  <si>
    <t>140700688-001</t>
  </si>
  <si>
    <t>36X2O型胶圈-NBR</t>
  </si>
  <si>
    <t>1603000166-001</t>
  </si>
  <si>
    <t>141100151-001</t>
  </si>
  <si>
    <t>陶瓷片</t>
  </si>
  <si>
    <t>141100154-001</t>
  </si>
  <si>
    <t>141100156-001</t>
  </si>
  <si>
    <t>12441-1/11P-I041</t>
  </si>
  <si>
    <t>沙特立柱盆-600×460×480 高洁釉 单孔 12441</t>
  </si>
  <si>
    <t>1293-1/01P-I041</t>
  </si>
  <si>
    <t>沙特台下盆-432×562×201 高洁釉 1293</t>
  </si>
  <si>
    <t>1289-1/01P-I021</t>
  </si>
  <si>
    <t>国际台下盆-405×605×191 高洁釉 1289 澳洲质保</t>
  </si>
  <si>
    <t>12234-1/11Z-I021</t>
  </si>
  <si>
    <t>国际台上盆-825×465×235 自洁釉 单孔 陶瓷 12234-1 澳洲质保</t>
  </si>
  <si>
    <t>12258-3/11Z-I021</t>
  </si>
  <si>
    <t>国际台上盆-600×467×177 自洁釉 单孔 陶瓷 12258-3 澳洲质保</t>
  </si>
  <si>
    <t>141100276-002</t>
  </si>
  <si>
    <t>141100306-001</t>
  </si>
  <si>
    <t>140801649-001</t>
  </si>
  <si>
    <t>6厘F形胶条1</t>
  </si>
  <si>
    <t>140801650-001</t>
  </si>
  <si>
    <t>140801654-001</t>
  </si>
  <si>
    <t>140801662-001</t>
  </si>
  <si>
    <t>6厘F形胶条2</t>
  </si>
  <si>
    <t>140801667-001</t>
  </si>
  <si>
    <t>140801680-001</t>
  </si>
  <si>
    <t>单边胶条A形</t>
  </si>
  <si>
    <t>140801685-001</t>
  </si>
  <si>
    <t>6厘U形胶条1</t>
  </si>
  <si>
    <t>140801686-001</t>
  </si>
  <si>
    <t>140801698-001</t>
  </si>
  <si>
    <t>140801744-001</t>
  </si>
  <si>
    <t>静音胶条B形</t>
  </si>
  <si>
    <t>140801784-001</t>
  </si>
  <si>
    <t>140801879-001</t>
  </si>
  <si>
    <t>140801986-001</t>
  </si>
  <si>
    <t>6厘卡条B形</t>
  </si>
  <si>
    <t>140801993-001</t>
  </si>
  <si>
    <t>6厘卡条C形</t>
  </si>
  <si>
    <t>140802052-001</t>
  </si>
  <si>
    <t>140802054-001</t>
  </si>
  <si>
    <t>140802080-001</t>
  </si>
  <si>
    <t>140802103-001</t>
  </si>
  <si>
    <t>1443-1/11P-I011</t>
  </si>
  <si>
    <t>149900004-001</t>
  </si>
  <si>
    <t>149900007-001</t>
  </si>
  <si>
    <t>延时水仓</t>
  </si>
  <si>
    <t>140802353-001</t>
  </si>
  <si>
    <t>140802370-001</t>
  </si>
  <si>
    <t>固定垫</t>
  </si>
  <si>
    <t>140802371-001</t>
  </si>
  <si>
    <t>面框</t>
  </si>
  <si>
    <t>140802373-001</t>
  </si>
  <si>
    <t>保护盒</t>
  </si>
  <si>
    <t>140802375-001</t>
  </si>
  <si>
    <t>进水阀体</t>
  </si>
  <si>
    <t>140802378-001</t>
  </si>
  <si>
    <t>面板座</t>
  </si>
  <si>
    <t>140802381-001</t>
  </si>
  <si>
    <t>主机后座</t>
  </si>
  <si>
    <t>140802384-001</t>
  </si>
  <si>
    <t>装饰面板</t>
  </si>
  <si>
    <t>140802390-001</t>
  </si>
  <si>
    <t>装饰面框</t>
  </si>
  <si>
    <t>140802392-001</t>
  </si>
  <si>
    <t>过滤网</t>
  </si>
  <si>
    <t>140802430-001</t>
  </si>
  <si>
    <t>子槽塑胶圈</t>
  </si>
  <si>
    <t>140802436-001</t>
  </si>
  <si>
    <t>140802440-001</t>
  </si>
  <si>
    <t>溢水接头螺帽</t>
  </si>
  <si>
    <t>141100158-001</t>
  </si>
  <si>
    <t>141100170-002</t>
  </si>
  <si>
    <t>141100170-003</t>
  </si>
  <si>
    <t>141100171-003</t>
  </si>
  <si>
    <t>141100176-001</t>
  </si>
  <si>
    <t>连体台盆</t>
  </si>
  <si>
    <t>141100177-001</t>
  </si>
  <si>
    <t>面盆</t>
  </si>
  <si>
    <t>141100178-001</t>
  </si>
  <si>
    <t>141100179-001</t>
  </si>
  <si>
    <t>141100185-003</t>
  </si>
  <si>
    <t>141100200-001</t>
  </si>
  <si>
    <t>141100205-002</t>
  </si>
  <si>
    <t>141100207-002</t>
  </si>
  <si>
    <t>141100223-002</t>
  </si>
  <si>
    <t>140803271-001</t>
  </si>
  <si>
    <t>水箱上盖</t>
  </si>
  <si>
    <t>140803272-001</t>
  </si>
  <si>
    <t>140803274-001</t>
  </si>
  <si>
    <t>140803324-001</t>
  </si>
  <si>
    <t>接厕管</t>
  </si>
  <si>
    <t>140803431-003</t>
  </si>
  <si>
    <t>S82013本体</t>
  </si>
  <si>
    <t>140803433-001</t>
  </si>
  <si>
    <t>S82013分水盘</t>
  </si>
  <si>
    <t>140803435-002</t>
  </si>
  <si>
    <t>S82013螺纹接头</t>
  </si>
  <si>
    <t>140803437-003</t>
  </si>
  <si>
    <t>Q23墙座</t>
  </si>
  <si>
    <t>141100345-002</t>
  </si>
  <si>
    <t>冲落式分体坐便器—(713×375×425)mm 180 自洁釉 11158</t>
  </si>
  <si>
    <t>141100359-001</t>
  </si>
  <si>
    <t>141100360-001</t>
  </si>
  <si>
    <t>141100360-002</t>
  </si>
  <si>
    <t>141100386-001</t>
  </si>
  <si>
    <t>陶瓷一体盆</t>
  </si>
  <si>
    <t>149900026-001</t>
  </si>
  <si>
    <t>8厘180度A形磁条N</t>
  </si>
  <si>
    <t>149900029-001</t>
  </si>
  <si>
    <t>8厘180度B形磁条S</t>
  </si>
  <si>
    <t>149900030-001</t>
  </si>
  <si>
    <t>8厘平口A形磁条S</t>
  </si>
  <si>
    <t>149900035-001</t>
  </si>
  <si>
    <t>光磁条A形S</t>
  </si>
  <si>
    <t>149900036-001</t>
  </si>
  <si>
    <t>浮动芯</t>
  </si>
  <si>
    <t>149900046-001</t>
  </si>
  <si>
    <t>磁条</t>
  </si>
  <si>
    <t>149900105-001</t>
  </si>
  <si>
    <t>149900113-001</t>
  </si>
  <si>
    <t>JM</t>
  </si>
  <si>
    <t>149900186-002</t>
  </si>
  <si>
    <t>壁灯 卡万奇MB8932</t>
  </si>
  <si>
    <t>1603002378-001</t>
  </si>
  <si>
    <t>手提箱</t>
  </si>
  <si>
    <t>1604000001-001</t>
  </si>
  <si>
    <t>1604000002-005</t>
  </si>
  <si>
    <t>包装箱4</t>
  </si>
  <si>
    <t>1604000004-001</t>
  </si>
  <si>
    <t>1604000005-001</t>
  </si>
  <si>
    <t>15020-1/01P-I011</t>
  </si>
  <si>
    <t>国际拖布盆</t>
  </si>
  <si>
    <t>15021-1/01P-2</t>
  </si>
  <si>
    <t>拖布盆</t>
  </si>
  <si>
    <t>15022-1/01P-2</t>
  </si>
  <si>
    <t>15140053-001</t>
  </si>
  <si>
    <t>商标釉</t>
  </si>
  <si>
    <t>1516-1/01P-I011</t>
  </si>
  <si>
    <t>国际地拖盆</t>
  </si>
  <si>
    <t>11157-2-1/41Z-I011</t>
  </si>
  <si>
    <t>11159-2-1/31Z-1</t>
  </si>
  <si>
    <t>做删除标记（需求变更，2014</t>
  </si>
  <si>
    <t>11159-2-1/31Z-I011</t>
  </si>
  <si>
    <t>1163-2-1/41Z-I011</t>
  </si>
  <si>
    <t>1176-2-1/31Z-I011</t>
  </si>
  <si>
    <t>1183-2-2/41Z-SZJ</t>
  </si>
  <si>
    <t>1188-2-2/11Z-1</t>
  </si>
  <si>
    <t>1188-2-2/11Z-I012</t>
  </si>
  <si>
    <t>02011-00-1</t>
  </si>
  <si>
    <t>06年年会礼品</t>
  </si>
  <si>
    <t>03019-00-1</t>
  </si>
  <si>
    <t>陶瓷滤芯</t>
  </si>
  <si>
    <t>03096-00-1</t>
  </si>
  <si>
    <t>厨柜组合</t>
  </si>
  <si>
    <t>04006-00-1</t>
  </si>
  <si>
    <t>生料带</t>
  </si>
  <si>
    <t>04007-00-1</t>
  </si>
  <si>
    <t>12300-1/11Z-I012</t>
  </si>
  <si>
    <t>1284-1/11P-I011</t>
  </si>
  <si>
    <t>1284-1/11Z-I011</t>
  </si>
  <si>
    <t>国际立柱盆</t>
  </si>
  <si>
    <t>1290-1/01Z-I011</t>
  </si>
  <si>
    <t>1292-1/01Z-I011</t>
  </si>
  <si>
    <t>1300279-001</t>
  </si>
  <si>
    <t>1300287-001</t>
  </si>
  <si>
    <t>移动架组合</t>
  </si>
  <si>
    <t>1300714-006</t>
  </si>
  <si>
    <t>1300740-001</t>
  </si>
  <si>
    <t>椭圆形提拉分水器组件</t>
  </si>
  <si>
    <t>1603000147-001</t>
  </si>
  <si>
    <t>1603000154-001</t>
  </si>
  <si>
    <t>1602000035-001</t>
  </si>
  <si>
    <t>珍珠棉袋（PP）</t>
  </si>
  <si>
    <t>1602000121-001</t>
  </si>
  <si>
    <t>1602000203-001</t>
  </si>
  <si>
    <t>PE袋</t>
  </si>
  <si>
    <t>1602000265-001</t>
  </si>
  <si>
    <t>自封PE袋</t>
  </si>
  <si>
    <t>1602000312-001</t>
  </si>
  <si>
    <t>M低压PE袋</t>
  </si>
  <si>
    <t>1602000313-001</t>
  </si>
  <si>
    <t>1602000325-001</t>
  </si>
  <si>
    <t>双层汽泡袋</t>
  </si>
  <si>
    <t>1603000001-001</t>
  </si>
  <si>
    <t>过滤件包装盒</t>
  </si>
  <si>
    <t>1603000004-001</t>
  </si>
  <si>
    <t>1603000023-001</t>
  </si>
  <si>
    <t>内隔盒（三层牛卡）</t>
  </si>
  <si>
    <t>1603000024-001</t>
  </si>
  <si>
    <t>1603000026-001</t>
  </si>
  <si>
    <t>1603000041-001</t>
  </si>
  <si>
    <t>内包装盒（五层牛卡）</t>
  </si>
  <si>
    <t>1603000045-001</t>
  </si>
  <si>
    <t>内包装盒（三层牛卡）</t>
  </si>
  <si>
    <t>1603000046-001</t>
  </si>
  <si>
    <t>1603000055-001</t>
  </si>
  <si>
    <t>1603003732-001</t>
  </si>
  <si>
    <t>蓝色礼盒-670*150*240MM-国际版</t>
  </si>
  <si>
    <t>140800539-001</t>
  </si>
  <si>
    <t>M01系列压条端盖B</t>
  </si>
  <si>
    <t>140800539-002</t>
  </si>
  <si>
    <t>140400510-001</t>
  </si>
  <si>
    <t>上导轨铝材</t>
  </si>
  <si>
    <t>140400513-001</t>
  </si>
  <si>
    <t>撕口上导轨铝材</t>
  </si>
  <si>
    <t>140400565-001</t>
  </si>
  <si>
    <t>140400579-001</t>
  </si>
  <si>
    <t>140400662-001</t>
  </si>
  <si>
    <t>机加磁条铝材</t>
  </si>
  <si>
    <t>140800093-001</t>
  </si>
  <si>
    <t>把手盖</t>
  </si>
  <si>
    <t>140800105-001</t>
  </si>
  <si>
    <t>140800213-001</t>
  </si>
  <si>
    <t>堵块</t>
  </si>
  <si>
    <t>140800341-003</t>
  </si>
  <si>
    <t>调整按钮</t>
  </si>
  <si>
    <t>140800367-002</t>
  </si>
  <si>
    <t>罩壳</t>
  </si>
  <si>
    <t>140800386-002</t>
  </si>
  <si>
    <t>墙座</t>
  </si>
  <si>
    <t>140800407-003</t>
  </si>
  <si>
    <t>140800710-002</t>
  </si>
  <si>
    <t>140800739-001</t>
  </si>
  <si>
    <t>M压块</t>
  </si>
  <si>
    <t>140800788-002</t>
  </si>
  <si>
    <t>大皂盘</t>
  </si>
  <si>
    <t>140800789-002</t>
  </si>
  <si>
    <t>装饰侧盖</t>
  </si>
  <si>
    <t>140800790-002</t>
  </si>
  <si>
    <t>140800792-001</t>
  </si>
  <si>
    <t>导向盖</t>
  </si>
  <si>
    <t>140800793-001</t>
  </si>
  <si>
    <t>锁紧块</t>
  </si>
  <si>
    <t>140800821-001</t>
  </si>
  <si>
    <t>140800832-003</t>
  </si>
  <si>
    <t>140800834-002</t>
  </si>
  <si>
    <t>140800838-001</t>
  </si>
  <si>
    <t>皂盘套</t>
  </si>
  <si>
    <t>140800841-003</t>
  </si>
  <si>
    <t>140800842-002</t>
  </si>
  <si>
    <t>移动架</t>
  </si>
  <si>
    <t>140800846-002</t>
  </si>
  <si>
    <t>移动架后盖</t>
  </si>
  <si>
    <t>140800847-002</t>
  </si>
  <si>
    <t>140800848-001</t>
  </si>
  <si>
    <t>140800851-001</t>
  </si>
  <si>
    <t>内套</t>
  </si>
  <si>
    <t>140800857-001</t>
  </si>
  <si>
    <t>140800858-002</t>
  </si>
  <si>
    <t>1303037-001</t>
  </si>
  <si>
    <t>M6071</t>
  </si>
  <si>
    <t>140402884-001</t>
  </si>
  <si>
    <t>6厘中柱磁条铝材</t>
  </si>
  <si>
    <t>140800895-001</t>
  </si>
  <si>
    <t>140800895-002</t>
  </si>
  <si>
    <t>140800897-001</t>
  </si>
  <si>
    <t>140800898-002</t>
  </si>
  <si>
    <t>140800900-001</t>
  </si>
  <si>
    <t>140800901-001</t>
  </si>
  <si>
    <t>140800903-002</t>
  </si>
  <si>
    <t>140800904-001</t>
  </si>
  <si>
    <t>140800905-002</t>
  </si>
  <si>
    <t>按钮</t>
  </si>
  <si>
    <t>140800907-001</t>
  </si>
  <si>
    <t>上导向盖</t>
  </si>
  <si>
    <t>140800908-001</t>
  </si>
  <si>
    <t>下导向盖</t>
  </si>
  <si>
    <t>140800910-002</t>
  </si>
  <si>
    <t>140800944-002</t>
  </si>
  <si>
    <t>140800946-001</t>
  </si>
  <si>
    <t>140800948-002</t>
  </si>
  <si>
    <t>旋钮</t>
  </si>
  <si>
    <t>140800951-003</t>
  </si>
  <si>
    <t>140801122-001</t>
  </si>
  <si>
    <t>140801159-002</t>
  </si>
  <si>
    <t>140801205-002</t>
  </si>
  <si>
    <t>140801293-001</t>
  </si>
  <si>
    <t>卡环</t>
  </si>
  <si>
    <t>140801397-002</t>
  </si>
  <si>
    <t>140801401-002</t>
  </si>
  <si>
    <t>140801463-002</t>
  </si>
  <si>
    <t>140801478-002</t>
  </si>
  <si>
    <t>螺丝盖</t>
  </si>
  <si>
    <t>140801545-002</t>
  </si>
  <si>
    <t>140700038-001</t>
  </si>
  <si>
    <t>140700043-001</t>
  </si>
  <si>
    <t>140800837-003</t>
  </si>
  <si>
    <t>皂盘</t>
  </si>
  <si>
    <t>140700133-001</t>
  </si>
  <si>
    <t>140700134-001</t>
  </si>
  <si>
    <t>140700135-001</t>
  </si>
  <si>
    <t>140700137-001</t>
  </si>
  <si>
    <t>140700139-001</t>
  </si>
  <si>
    <t>140700142-001</t>
  </si>
  <si>
    <t>方形胶圈-φ16.2Xφ10X2 NBR</t>
  </si>
  <si>
    <t>140700144-001</t>
  </si>
  <si>
    <t>1300270-001</t>
  </si>
  <si>
    <t>浮动芯组合件</t>
  </si>
  <si>
    <t>1300320-001</t>
  </si>
  <si>
    <t>皂液器芯</t>
  </si>
  <si>
    <t>1300331-001</t>
  </si>
  <si>
    <t>焊接座</t>
  </si>
  <si>
    <t>1300341-001</t>
  </si>
  <si>
    <t>固定座</t>
  </si>
  <si>
    <t>1300350-001</t>
  </si>
  <si>
    <t>方型出水管</t>
  </si>
  <si>
    <t>1300358-001</t>
  </si>
  <si>
    <t>焊接直管</t>
  </si>
  <si>
    <t>1300366-001</t>
  </si>
  <si>
    <t>焊接弯管</t>
  </si>
  <si>
    <t>1300367-001</t>
  </si>
  <si>
    <t>140801661-001</t>
  </si>
  <si>
    <t>140801832-001</t>
  </si>
  <si>
    <t>静音胶条C形</t>
  </si>
  <si>
    <t>140801886-001</t>
  </si>
  <si>
    <t>140801907-001</t>
  </si>
  <si>
    <t>140801924-001</t>
  </si>
  <si>
    <t>140802477-001</t>
  </si>
  <si>
    <t>钥匙</t>
  </si>
  <si>
    <t>140802496-001</t>
  </si>
  <si>
    <t>140802508-001</t>
  </si>
  <si>
    <t>8厘h形胶条6</t>
  </si>
  <si>
    <t>1301390-001</t>
  </si>
  <si>
    <t>101杯型拉手组件</t>
  </si>
  <si>
    <t>1302189-001</t>
  </si>
  <si>
    <t>玻璃拉杆组件</t>
  </si>
  <si>
    <t>12212-1/01S-I012</t>
  </si>
  <si>
    <t>140700217-001</t>
  </si>
  <si>
    <t>固定盘垫</t>
  </si>
  <si>
    <t>140700240-001</t>
  </si>
  <si>
    <t>1230-1/01S-1</t>
  </si>
  <si>
    <t>做删除标记（已替换为12212</t>
  </si>
  <si>
    <t>12406-3/11Z-I011</t>
  </si>
  <si>
    <t>12409-1/11Z-I012</t>
  </si>
  <si>
    <t>1261-1/11Z-I011</t>
  </si>
  <si>
    <t>1264-1/11P-I011</t>
  </si>
  <si>
    <t>1266-1/01Z-I011</t>
  </si>
  <si>
    <t>国际台下盆</t>
  </si>
  <si>
    <t>1270-1/11Z-I011</t>
  </si>
  <si>
    <t>1271-1/01P-I011</t>
  </si>
  <si>
    <t>1272-1/01P-I011</t>
  </si>
  <si>
    <t>1272-1/01Z-I011</t>
  </si>
  <si>
    <t>1273-1/31Z-I011</t>
  </si>
  <si>
    <t>国际半挂盆</t>
  </si>
  <si>
    <t>1289-1/01P-I011</t>
  </si>
  <si>
    <t>1298-1/01Z-I012</t>
  </si>
  <si>
    <t>GJ试制品艺术盆</t>
  </si>
  <si>
    <t>140700045-001</t>
  </si>
  <si>
    <t>140700048-001</t>
  </si>
  <si>
    <t>140700059-001</t>
  </si>
  <si>
    <t>140700062-001</t>
  </si>
  <si>
    <t>1300174-001</t>
  </si>
  <si>
    <t>快开阀芯</t>
  </si>
  <si>
    <t>1300178-001</t>
  </si>
  <si>
    <t>高脚陶瓷阀芯</t>
  </si>
  <si>
    <t>1300195-001</t>
  </si>
  <si>
    <t>1300201-001</t>
  </si>
  <si>
    <t>1300209-001</t>
  </si>
  <si>
    <t>1300212-001</t>
  </si>
  <si>
    <t>1300224-001</t>
  </si>
  <si>
    <t>分水阀芯</t>
  </si>
  <si>
    <t>140700215-001</t>
  </si>
  <si>
    <t>橡胶垫片</t>
  </si>
  <si>
    <t>140700216-001</t>
  </si>
  <si>
    <t>马蹄橡胶垫</t>
  </si>
  <si>
    <t>140200536-001</t>
  </si>
  <si>
    <t>140200541-001</t>
  </si>
  <si>
    <t>140200541-002</t>
  </si>
  <si>
    <t>140200561-001</t>
  </si>
  <si>
    <t>M09系列0°右挡水夹</t>
  </si>
  <si>
    <t>140200562-001</t>
  </si>
  <si>
    <t>M08系列180°右挡水夹</t>
  </si>
  <si>
    <t>140200602-001</t>
  </si>
  <si>
    <t>M07系列拉杆座</t>
  </si>
  <si>
    <t>140200615-001</t>
  </si>
  <si>
    <t>肥皂盖</t>
  </si>
  <si>
    <t>140200622-006</t>
  </si>
  <si>
    <t>140800068-001</t>
  </si>
  <si>
    <t>控制阀底盒</t>
  </si>
  <si>
    <t>140800079-001</t>
  </si>
  <si>
    <t>止水胶螺母</t>
  </si>
  <si>
    <t>140800080-001</t>
  </si>
  <si>
    <t>浮动塑料螺母</t>
  </si>
  <si>
    <t>140800084-001</t>
  </si>
  <si>
    <t>活动盖</t>
  </si>
  <si>
    <t>140800087-001</t>
  </si>
  <si>
    <t>手轮盖</t>
  </si>
  <si>
    <t>140800089-001</t>
  </si>
  <si>
    <t>140800090-001</t>
  </si>
  <si>
    <t>140700271-001</t>
  </si>
  <si>
    <t>平面垫</t>
  </si>
  <si>
    <t>140700282-001</t>
  </si>
  <si>
    <t>140700289-001</t>
  </si>
  <si>
    <t>140700290-001</t>
  </si>
  <si>
    <t>1300459-001</t>
  </si>
  <si>
    <t>偏心接盘超声组件</t>
  </si>
  <si>
    <t>1300466-002</t>
  </si>
  <si>
    <t>1300470-001</t>
  </si>
  <si>
    <t>皂盘组合</t>
  </si>
  <si>
    <t>140800097-001</t>
  </si>
  <si>
    <t>镀铬装饰盖</t>
  </si>
  <si>
    <t>1300662-007</t>
  </si>
  <si>
    <t>正方形移动架组合</t>
  </si>
  <si>
    <t>1300664-003</t>
  </si>
  <si>
    <t>长方形移动架组合-ABS 镀铬 B</t>
  </si>
  <si>
    <t>1300665-006</t>
  </si>
  <si>
    <t>椭圆形移动架组合</t>
  </si>
  <si>
    <t>140100193-001</t>
  </si>
  <si>
    <t>围栏杆</t>
  </si>
  <si>
    <t>140100198-001</t>
  </si>
  <si>
    <t>连接直管</t>
  </si>
  <si>
    <t>140100220-001</t>
  </si>
  <si>
    <t>直管</t>
  </si>
  <si>
    <t>140100223-001</t>
  </si>
  <si>
    <t>墙座主体</t>
  </si>
  <si>
    <t>140100263-001</t>
  </si>
  <si>
    <t>下弯管</t>
  </si>
  <si>
    <t>140800201-001</t>
  </si>
  <si>
    <t>141000320-001</t>
  </si>
  <si>
    <t>固定玻璃门B</t>
  </si>
  <si>
    <t>141000409-001</t>
  </si>
  <si>
    <t>141000410-001</t>
  </si>
  <si>
    <t>8孔M型弯玻</t>
  </si>
  <si>
    <t>141000412-001</t>
  </si>
  <si>
    <t>141000498-001</t>
  </si>
  <si>
    <t>141000510-001</t>
  </si>
  <si>
    <t>141000512-001</t>
  </si>
  <si>
    <t>4孔A型平玻</t>
  </si>
  <si>
    <t>141000513-001</t>
  </si>
  <si>
    <t>8孔F型平玻</t>
  </si>
  <si>
    <t>141000569-001</t>
  </si>
  <si>
    <t>140800333-002</t>
  </si>
  <si>
    <t>140800334-002</t>
  </si>
  <si>
    <t>1300372-001</t>
  </si>
  <si>
    <t>1300373-001</t>
  </si>
  <si>
    <t>141000874-001</t>
  </si>
  <si>
    <t>140800114-001</t>
  </si>
  <si>
    <t>标识环</t>
  </si>
  <si>
    <t>140800117-001</t>
  </si>
  <si>
    <t>140800119-001</t>
  </si>
  <si>
    <t>标识扣</t>
  </si>
  <si>
    <t>140800120-001</t>
  </si>
  <si>
    <t>140800122-001</t>
  </si>
  <si>
    <t>140800124-001</t>
  </si>
  <si>
    <t>140800129-001</t>
  </si>
  <si>
    <t>140800132-001</t>
  </si>
  <si>
    <t>140800152-001</t>
  </si>
  <si>
    <t>耐磨垫</t>
  </si>
  <si>
    <t>140800164-001</t>
  </si>
  <si>
    <t>手感垫</t>
  </si>
  <si>
    <t>140800166-001</t>
  </si>
  <si>
    <t>手感垫2</t>
  </si>
  <si>
    <t>140800173-001</t>
  </si>
  <si>
    <t>硅胶圈衬垫</t>
  </si>
  <si>
    <t>140800176-001</t>
  </si>
  <si>
    <t>卡套</t>
  </si>
  <si>
    <t>1301501-001</t>
  </si>
  <si>
    <t>1301502-001</t>
  </si>
  <si>
    <t>1301505-001</t>
  </si>
  <si>
    <t>1301507-001</t>
  </si>
  <si>
    <t>电控阀芯组</t>
  </si>
  <si>
    <t>1301512-001</t>
  </si>
  <si>
    <t>电池盒组</t>
  </si>
  <si>
    <t>1301513-001</t>
  </si>
  <si>
    <t>1301523-001</t>
  </si>
  <si>
    <t>1301525-001</t>
  </si>
  <si>
    <t>1303047-001</t>
  </si>
  <si>
    <t>1303073-001</t>
  </si>
  <si>
    <t>1303081-001</t>
  </si>
  <si>
    <t>M1021右开门导轨组件</t>
  </si>
  <si>
    <t>140800210-001</t>
  </si>
  <si>
    <t>皂液器瓶</t>
  </si>
  <si>
    <t>140800216-001</t>
  </si>
  <si>
    <t>升降内套</t>
  </si>
  <si>
    <t>140800217-001</t>
  </si>
  <si>
    <t>140800220-001</t>
  </si>
  <si>
    <t>连接管保护套</t>
  </si>
  <si>
    <t>140800221-001</t>
  </si>
  <si>
    <t>140800223-001</t>
  </si>
  <si>
    <t>芯子</t>
  </si>
  <si>
    <t>140800224-001</t>
  </si>
  <si>
    <t>芯子外套</t>
  </si>
  <si>
    <t>140800225-001</t>
  </si>
  <si>
    <t>膨胀塑料套</t>
  </si>
  <si>
    <t>140800232-001</t>
  </si>
  <si>
    <t>塑料套</t>
  </si>
  <si>
    <t>140800238-001</t>
  </si>
  <si>
    <t>下水主体</t>
  </si>
  <si>
    <t>140800240-001</t>
  </si>
  <si>
    <t>阀芯座</t>
  </si>
  <si>
    <t>140800244-001</t>
  </si>
  <si>
    <t>140800248-001</t>
  </si>
  <si>
    <t>四氟垫</t>
  </si>
  <si>
    <t>140800251-001</t>
  </si>
  <si>
    <t>旋转卡簧</t>
  </si>
  <si>
    <t>140800259-001</t>
  </si>
  <si>
    <t>控制圈</t>
  </si>
  <si>
    <t>140800285-001</t>
  </si>
  <si>
    <t>内架</t>
  </si>
  <si>
    <t>140800294-001</t>
  </si>
  <si>
    <t>叶轮</t>
  </si>
  <si>
    <t>1301652-001</t>
  </si>
  <si>
    <t>磁条铝材组件</t>
  </si>
  <si>
    <t>1301677-001</t>
  </si>
  <si>
    <t>M1051斜导柱可调下轮</t>
  </si>
  <si>
    <t>1301685-005</t>
  </si>
  <si>
    <t>1301685-006</t>
  </si>
  <si>
    <t>1301694-001</t>
  </si>
  <si>
    <t>M12101胶条包</t>
  </si>
  <si>
    <t>140801155-002</t>
  </si>
  <si>
    <t>140800335-003</t>
  </si>
  <si>
    <t>皂盘架</t>
  </si>
  <si>
    <t>140800336-001</t>
  </si>
  <si>
    <t>140800337-001</t>
  </si>
  <si>
    <t>140800339-001</t>
  </si>
  <si>
    <t>转接套圈-LDPE 本色 注塑</t>
  </si>
  <si>
    <t>140800340-003</t>
  </si>
  <si>
    <t>镀铬移动架</t>
  </si>
  <si>
    <t>140800342-003</t>
  </si>
  <si>
    <t>140800344-003</t>
  </si>
  <si>
    <t>140800346-003</t>
  </si>
  <si>
    <t>140800347-003</t>
  </si>
  <si>
    <t>140800349-003</t>
  </si>
  <si>
    <t>移动盖</t>
  </si>
  <si>
    <t>140800350-003</t>
  </si>
  <si>
    <t>140800352-001</t>
  </si>
  <si>
    <t>墙塞</t>
  </si>
  <si>
    <t>140800375-002</t>
  </si>
  <si>
    <t>140800516-001</t>
  </si>
  <si>
    <t>M02系列110度端盖B</t>
  </si>
  <si>
    <t>140800516-002</t>
  </si>
  <si>
    <t>140800521-001</t>
  </si>
  <si>
    <t>M03系列贴墙铝材端盖</t>
  </si>
  <si>
    <t>1301947-016</t>
  </si>
  <si>
    <t>侧面铝材与固定玻璃组件</t>
  </si>
  <si>
    <t>1301947-017</t>
  </si>
  <si>
    <t>1301955-018</t>
  </si>
  <si>
    <t>130200603-001</t>
  </si>
  <si>
    <t>M08系列拉杆接头</t>
  </si>
  <si>
    <t>1302021-001</t>
  </si>
  <si>
    <t>下导轨铝材组件</t>
  </si>
  <si>
    <t>140800540-001</t>
  </si>
  <si>
    <t>M01系列导轨垫片A</t>
  </si>
  <si>
    <t>140800542-001</t>
  </si>
  <si>
    <t>M08系列左回水件</t>
  </si>
  <si>
    <t>140800542-002</t>
  </si>
  <si>
    <t>140800543-002</t>
  </si>
  <si>
    <t>M08系列右回水堵头</t>
  </si>
  <si>
    <t>140800544-001</t>
  </si>
  <si>
    <t>M09系列长盖</t>
  </si>
  <si>
    <t>140800544-002</t>
  </si>
  <si>
    <t>140800545-002</t>
  </si>
  <si>
    <t>M9.5厘盖帽</t>
  </si>
  <si>
    <t>140800546-001</t>
  </si>
  <si>
    <t>M08系列玻璃夹装饰盖</t>
  </si>
  <si>
    <t>140800547-002</t>
  </si>
  <si>
    <t>M08系列拉杆座装饰盖</t>
  </si>
  <si>
    <t>140800549-001</t>
  </si>
  <si>
    <t>M01系列导轨垫片B</t>
  </si>
  <si>
    <t>140800550-001</t>
  </si>
  <si>
    <t>M01系列导轨垫片C</t>
  </si>
  <si>
    <t>140800551-001</t>
  </si>
  <si>
    <t>M01系列导轨垫片D</t>
  </si>
  <si>
    <t>140800555-002</t>
  </si>
  <si>
    <t>M01系列左端盖</t>
  </si>
  <si>
    <t>140800556-001</t>
  </si>
  <si>
    <t>M01系列右端盖</t>
  </si>
  <si>
    <t>140800556-003</t>
  </si>
  <si>
    <t>140800557-002</t>
  </si>
  <si>
    <t>M01系列撕口堵头</t>
  </si>
  <si>
    <t>140800559-002</t>
  </si>
  <si>
    <t>M螺钉装饰帽</t>
  </si>
  <si>
    <t>140800565-001</t>
  </si>
  <si>
    <t>皂盘套1</t>
  </si>
  <si>
    <t>140800568-001</t>
  </si>
  <si>
    <t>风叶座</t>
  </si>
  <si>
    <t>140800610-001</t>
  </si>
  <si>
    <t>1302698-001</t>
  </si>
  <si>
    <t>M2012胶条包A</t>
  </si>
  <si>
    <t>1302712-001</t>
  </si>
  <si>
    <t>M1013</t>
  </si>
  <si>
    <t>1303123-001</t>
  </si>
  <si>
    <t>1303152-001</t>
  </si>
  <si>
    <t>M4042</t>
  </si>
  <si>
    <t>1303198-001</t>
  </si>
  <si>
    <t>1303216-001</t>
  </si>
  <si>
    <t>M3011</t>
  </si>
  <si>
    <t>1303217-001</t>
  </si>
  <si>
    <t>1303365-001</t>
  </si>
  <si>
    <t>12215-1/01P-I011</t>
  </si>
  <si>
    <t>12216-1/01P-I011</t>
  </si>
  <si>
    <t>13039-1/21Z-I012</t>
  </si>
  <si>
    <t>1300008-001</t>
  </si>
  <si>
    <t>进水阀</t>
  </si>
  <si>
    <t>1300050-001</t>
  </si>
  <si>
    <t>连体排水阀</t>
  </si>
  <si>
    <t>140801637-001</t>
  </si>
  <si>
    <t>T形胶条1</t>
  </si>
  <si>
    <t>140801639-001</t>
  </si>
  <si>
    <t>8厘h形胶条1</t>
  </si>
  <si>
    <t>140801640-001</t>
  </si>
  <si>
    <t>8厘h形胶条2</t>
  </si>
  <si>
    <t>140801642-001</t>
  </si>
  <si>
    <t>8厘h形胶条4</t>
  </si>
  <si>
    <t>140801644-001</t>
  </si>
  <si>
    <t>中柱胶条A形</t>
  </si>
  <si>
    <t>1300232-001</t>
  </si>
  <si>
    <t>1300233-001</t>
  </si>
  <si>
    <t>1302714-001</t>
  </si>
  <si>
    <t>6厘180度A形磁条组</t>
  </si>
  <si>
    <t>140800853-001</t>
  </si>
  <si>
    <t>固定架</t>
  </si>
  <si>
    <t>140800949-003</t>
  </si>
  <si>
    <t>140800950-002</t>
  </si>
  <si>
    <t>12236-1/11Z-I011</t>
  </si>
  <si>
    <t>12238-1/11Z-I012</t>
  </si>
  <si>
    <t>12240-1/11Z-I012</t>
  </si>
  <si>
    <t>GJ试制品浴室柜盆</t>
  </si>
  <si>
    <t>12251-3/11Z-1</t>
  </si>
  <si>
    <t>12258-4/11Z-1</t>
  </si>
  <si>
    <t>1300472-026</t>
  </si>
  <si>
    <t>墙塞组合</t>
  </si>
  <si>
    <t>1300472-027</t>
  </si>
  <si>
    <t>1300163-001</t>
  </si>
  <si>
    <t>140200321-003</t>
  </si>
  <si>
    <t>上底座</t>
  </si>
  <si>
    <t>140200322-002</t>
  </si>
  <si>
    <t>140200323-002</t>
  </si>
  <si>
    <t>1300254-001</t>
  </si>
  <si>
    <t>起泡器组</t>
  </si>
  <si>
    <t>1300255-001</t>
  </si>
  <si>
    <t>1300262-001</t>
  </si>
  <si>
    <t>恒温单向阀</t>
  </si>
  <si>
    <t>1300267-014</t>
  </si>
  <si>
    <t>1309-1/21Z-I011</t>
  </si>
  <si>
    <t>国际小便器</t>
  </si>
  <si>
    <t>1311-1/11Z-2</t>
  </si>
  <si>
    <t>工程小便器</t>
  </si>
  <si>
    <t>1311-1/11Z-I012</t>
  </si>
  <si>
    <t>1311-2/21Z-I012</t>
  </si>
  <si>
    <t>1314-1/21Z-I012</t>
  </si>
  <si>
    <t>1314-2/21Z-I012</t>
  </si>
  <si>
    <t>1300374-001</t>
  </si>
  <si>
    <t>1300387-001</t>
  </si>
  <si>
    <t>出水弯管</t>
  </si>
  <si>
    <t>1300390-003</t>
  </si>
  <si>
    <t>出水管组合</t>
  </si>
  <si>
    <t>1300392-001</t>
  </si>
  <si>
    <t>连接组件</t>
  </si>
  <si>
    <t>1300395-001</t>
  </si>
  <si>
    <t>1300396-001</t>
  </si>
  <si>
    <t>弯管二通出水口</t>
  </si>
  <si>
    <t>140100005-002</t>
  </si>
  <si>
    <t>逼紧铜螺母</t>
  </si>
  <si>
    <t>140100005-003</t>
  </si>
  <si>
    <t>140100014-001</t>
  </si>
  <si>
    <t>卡爪螺母</t>
  </si>
  <si>
    <t>140100025-001</t>
  </si>
  <si>
    <t>架杆</t>
  </si>
  <si>
    <t>140100032-001</t>
  </si>
  <si>
    <t>140100062-001</t>
  </si>
  <si>
    <t>螺 钉</t>
  </si>
  <si>
    <t>140100075-003</t>
  </si>
  <si>
    <t>螺 杆</t>
  </si>
  <si>
    <t>1300476-001</t>
  </si>
  <si>
    <t>1300482-001</t>
  </si>
  <si>
    <t>长方形提拉分水器组件-ABS 镀铬 B</t>
  </si>
  <si>
    <t>140100109-003</t>
  </si>
  <si>
    <t>140100111-003</t>
  </si>
  <si>
    <t>140100124-003</t>
  </si>
  <si>
    <t>浮动螺母</t>
  </si>
  <si>
    <t>140100135-003</t>
  </si>
  <si>
    <t>140100136-001</t>
  </si>
  <si>
    <t>140100139-001</t>
  </si>
  <si>
    <t>清角螺母</t>
  </si>
  <si>
    <t>140100141-001</t>
  </si>
  <si>
    <t>140100157-001</t>
  </si>
  <si>
    <t>小便器盖</t>
  </si>
  <si>
    <t>1301532-001</t>
  </si>
  <si>
    <t>电路板组</t>
  </si>
  <si>
    <t>1301533-001</t>
  </si>
  <si>
    <t>140200327-001</t>
  </si>
  <si>
    <t>阀体脚座</t>
  </si>
  <si>
    <t>140200331-001</t>
  </si>
  <si>
    <t>右底座</t>
  </si>
  <si>
    <t>140200341-001</t>
  </si>
  <si>
    <t>固定套</t>
  </si>
  <si>
    <t>140200346-001</t>
  </si>
  <si>
    <t>M08系列135度左挡水夹</t>
  </si>
  <si>
    <t>140200347-001</t>
  </si>
  <si>
    <t>M08系列90°右挡水夹</t>
  </si>
  <si>
    <t>140700665-001</t>
  </si>
  <si>
    <t>140700686-001</t>
  </si>
  <si>
    <t>探头罩</t>
  </si>
  <si>
    <t>140700733-001</t>
  </si>
  <si>
    <t>O型圈</t>
  </si>
  <si>
    <t>140700740-001</t>
  </si>
  <si>
    <t>探头胶垫</t>
  </si>
  <si>
    <t>140700741-001</t>
  </si>
  <si>
    <t>面板胶垫</t>
  </si>
  <si>
    <t>140700743-001</t>
  </si>
  <si>
    <t>龙头防水胶垫</t>
  </si>
  <si>
    <t>140700747-001</t>
  </si>
  <si>
    <t>调节阀胶垫</t>
  </si>
  <si>
    <t>140700751-001</t>
  </si>
  <si>
    <t>140700754-001</t>
  </si>
  <si>
    <t>140700758-001</t>
  </si>
  <si>
    <t>140700760-001</t>
  </si>
  <si>
    <t>140700764-001</t>
  </si>
  <si>
    <t>140700767-001</t>
  </si>
  <si>
    <t>140700770-001</t>
  </si>
  <si>
    <t>140700776-001</t>
  </si>
  <si>
    <t>牙管三角密封胶</t>
  </si>
  <si>
    <t>140700778-001</t>
  </si>
  <si>
    <t>140700783-001</t>
  </si>
  <si>
    <t>异形胶垫</t>
  </si>
  <si>
    <t>140700798-001</t>
  </si>
  <si>
    <t>方形溢水密封胶</t>
  </si>
  <si>
    <t>1301694-004</t>
  </si>
  <si>
    <t>M4021胶条包</t>
  </si>
  <si>
    <t>1301722-001</t>
  </si>
  <si>
    <t>展示面框组</t>
  </si>
  <si>
    <t>1604000008-002</t>
  </si>
  <si>
    <t>1604000009-001</t>
  </si>
  <si>
    <t>1604000011-001</t>
  </si>
  <si>
    <t>1604000013-001</t>
  </si>
  <si>
    <t>1604000015-001</t>
  </si>
  <si>
    <t>1604000015-006</t>
  </si>
  <si>
    <t>包装箱3</t>
  </si>
  <si>
    <t>1302088-001</t>
  </si>
  <si>
    <t>1302089-001</t>
  </si>
  <si>
    <t>140100081-001</t>
  </si>
  <si>
    <t>1604000036-001</t>
  </si>
  <si>
    <t>1604000038-001</t>
  </si>
  <si>
    <t>1604000039-001</t>
  </si>
  <si>
    <t>1604000040-001</t>
  </si>
  <si>
    <t>1604000044-001</t>
  </si>
  <si>
    <t>1301535-001</t>
  </si>
  <si>
    <t>面框组</t>
  </si>
  <si>
    <t>1301536-001</t>
  </si>
  <si>
    <t>1301537-001</t>
  </si>
  <si>
    <t>1301540-001</t>
  </si>
  <si>
    <t>1301564-001</t>
  </si>
  <si>
    <t>进水阀组件</t>
  </si>
  <si>
    <t>1301565-001</t>
  </si>
  <si>
    <t>调节阀组件</t>
  </si>
  <si>
    <t>1301566-001</t>
  </si>
  <si>
    <t>1301568-001</t>
  </si>
  <si>
    <t>1301569-001</t>
  </si>
  <si>
    <t>阀体组件</t>
  </si>
  <si>
    <t>1301575-001</t>
  </si>
  <si>
    <t>面框组件</t>
  </si>
  <si>
    <t>1301576-001</t>
  </si>
  <si>
    <t>1301579-001</t>
  </si>
  <si>
    <t>1301628-001</t>
  </si>
  <si>
    <t>紧定螺钉组件</t>
  </si>
  <si>
    <t>1301640-001</t>
  </si>
  <si>
    <t>中柱磁条铝材组件</t>
  </si>
  <si>
    <t>1301642-001</t>
  </si>
  <si>
    <t>上导轨铝材组件</t>
  </si>
  <si>
    <t>1301646-001</t>
  </si>
  <si>
    <t>140100561-001</t>
  </si>
  <si>
    <t>进出水管螺母</t>
  </si>
  <si>
    <t>140100562-001</t>
  </si>
  <si>
    <t>管接螺母</t>
  </si>
  <si>
    <t>140100570-001</t>
  </si>
  <si>
    <t>管接圈</t>
  </si>
  <si>
    <t>140101149-001</t>
  </si>
  <si>
    <t>单把硬管阀体</t>
  </si>
  <si>
    <t>1301725-001</t>
  </si>
  <si>
    <t>1301762-001</t>
  </si>
  <si>
    <t>M03系列8厘上双滑轮</t>
  </si>
  <si>
    <t>1301765-001</t>
  </si>
  <si>
    <t>M1072斜拉杆组件</t>
  </si>
  <si>
    <t>1301766-001</t>
  </si>
  <si>
    <t>M1072大拉杆组件</t>
  </si>
  <si>
    <t>1301777-001</t>
  </si>
  <si>
    <t>双槽方形溢水口下水管</t>
  </si>
  <si>
    <t>1301788-001</t>
  </si>
  <si>
    <t>单槽方型溢水口下水管</t>
  </si>
  <si>
    <t>1301789-001</t>
  </si>
  <si>
    <t>化装镜组</t>
  </si>
  <si>
    <t>1301793-001</t>
  </si>
  <si>
    <t>固定弯管组</t>
  </si>
  <si>
    <t>1301794-001</t>
  </si>
  <si>
    <t>皂液器孔装饰盖</t>
  </si>
  <si>
    <t>1301796-001</t>
  </si>
  <si>
    <t>橡皮套管</t>
  </si>
  <si>
    <t>1301817-001</t>
  </si>
  <si>
    <t>控制盒总成</t>
  </si>
  <si>
    <t>1301819-001</t>
  </si>
  <si>
    <t>1301909-001</t>
  </si>
  <si>
    <t>1301919-001</t>
  </si>
  <si>
    <t>φ14伸缩短管40CM</t>
  </si>
  <si>
    <t>1301920-001</t>
  </si>
  <si>
    <t>φ14伸缩短管60CM</t>
  </si>
  <si>
    <t>1301931-001</t>
  </si>
  <si>
    <t>水力作动阀</t>
  </si>
  <si>
    <t>1301947-013</t>
  </si>
  <si>
    <t>侧面铝材与固定弯玻璃组件</t>
  </si>
  <si>
    <t>140100631-001</t>
  </si>
  <si>
    <t>140100633-001</t>
  </si>
  <si>
    <t>1302091-001</t>
  </si>
  <si>
    <t>1302159-001</t>
  </si>
  <si>
    <t>1302187-001</t>
  </si>
  <si>
    <t>分体机遥控器组件</t>
  </si>
  <si>
    <t>1302238-001</t>
  </si>
  <si>
    <t>M5081正方形拉杆组件</t>
  </si>
  <si>
    <t>1302394-001</t>
  </si>
  <si>
    <t>M02系列下弹跳轮A</t>
  </si>
  <si>
    <t>1302430-001</t>
  </si>
  <si>
    <t>M04系列水晶拉手组件</t>
  </si>
  <si>
    <t>1302546-001</t>
  </si>
  <si>
    <t>1302580-001</t>
  </si>
  <si>
    <t>M7081斜拉杆组件</t>
  </si>
  <si>
    <t>1302616-001</t>
  </si>
  <si>
    <t>M1091斜拉杆组件</t>
  </si>
  <si>
    <t>1302686-001</t>
  </si>
  <si>
    <t>1302690-001</t>
  </si>
  <si>
    <t>8厘180度A形磁条组</t>
  </si>
  <si>
    <t>140100730-001</t>
  </si>
  <si>
    <t>140100740-003</t>
  </si>
  <si>
    <t>1604000046-001</t>
  </si>
  <si>
    <t>1302778-001</t>
  </si>
  <si>
    <t>半圆形马桶</t>
  </si>
  <si>
    <t>1302780-001</t>
  </si>
  <si>
    <t>分体水件配件包,编码:A2100</t>
  </si>
  <si>
    <t>1302782-001</t>
  </si>
  <si>
    <t>不锈钢地脚螺栓组,编码:A2200</t>
  </si>
  <si>
    <t>1302815-001</t>
  </si>
  <si>
    <t>9516进水阀组件</t>
  </si>
  <si>
    <t>1302818-001</t>
  </si>
  <si>
    <t>1302824-001</t>
  </si>
  <si>
    <t>水箱本体组件</t>
  </si>
  <si>
    <t>1302830-001</t>
  </si>
  <si>
    <t>1302831-001</t>
  </si>
  <si>
    <t>1302877-001</t>
  </si>
  <si>
    <t>13029-1/21P-1</t>
  </si>
  <si>
    <t>1302934-001</t>
  </si>
  <si>
    <t>KF进水阀 A9600T</t>
  </si>
  <si>
    <t>1302943-001</t>
  </si>
  <si>
    <t>1302999-001</t>
  </si>
  <si>
    <t>140101150-007</t>
  </si>
  <si>
    <t>暗装阀体</t>
  </si>
  <si>
    <t>140101163-001</t>
  </si>
  <si>
    <t>140101177-001</t>
  </si>
  <si>
    <t>140101299-001</t>
  </si>
  <si>
    <t>140101312-003</t>
  </si>
  <si>
    <t>拉 杆</t>
  </si>
  <si>
    <t>140101335-001</t>
  </si>
  <si>
    <t>140101355-001</t>
  </si>
  <si>
    <t>拉杆帽</t>
  </si>
  <si>
    <t>140101378-001</t>
  </si>
  <si>
    <t>淋浴器接头</t>
  </si>
  <si>
    <t>140101409-003</t>
  </si>
  <si>
    <t>椭圆铜杆</t>
  </si>
  <si>
    <t>140101411-004</t>
  </si>
  <si>
    <t>弧形铜杆</t>
  </si>
  <si>
    <t>140101414-003</t>
  </si>
  <si>
    <t>铜杆</t>
  </si>
  <si>
    <t>140101417-002</t>
  </si>
  <si>
    <t>圆形铜杆</t>
  </si>
  <si>
    <t>140101427-003</t>
  </si>
  <si>
    <t>140101430-003</t>
  </si>
  <si>
    <t>直杆</t>
  </si>
  <si>
    <t>140101465-001</t>
  </si>
  <si>
    <t>140101515-003</t>
  </si>
  <si>
    <t>140101519-001</t>
  </si>
  <si>
    <t>环套</t>
  </si>
  <si>
    <t>140101525-002</t>
  </si>
  <si>
    <t>堵头</t>
  </si>
  <si>
    <t>140101542-002</t>
  </si>
  <si>
    <t>140101579-001</t>
  </si>
  <si>
    <t>感温衬套</t>
  </si>
  <si>
    <t>140101643-001</t>
  </si>
  <si>
    <t>140101801-002</t>
  </si>
  <si>
    <t>长方形铰链</t>
  </si>
  <si>
    <t>140101802-001</t>
  </si>
  <si>
    <t>装饰罩</t>
  </si>
  <si>
    <t>140101803-001</t>
  </si>
  <si>
    <t>140101807-001</t>
  </si>
  <si>
    <t>本体</t>
  </si>
  <si>
    <t>140101808-001</t>
  </si>
  <si>
    <t>140101812-001</t>
  </si>
  <si>
    <t>140101814-001</t>
  </si>
  <si>
    <t>140101817-001</t>
  </si>
  <si>
    <t>四分弯管</t>
  </si>
  <si>
    <t>140101818-001</t>
  </si>
  <si>
    <t>阀芯接头</t>
  </si>
  <si>
    <t>140101822-001</t>
  </si>
  <si>
    <t>T32直接头</t>
  </si>
  <si>
    <t>140101826-001</t>
  </si>
  <si>
    <t>3＃接驳铜栓</t>
  </si>
  <si>
    <t>140101829-001</t>
  </si>
  <si>
    <t>螺母</t>
  </si>
  <si>
    <t>140101832-001</t>
  </si>
  <si>
    <t>出水接头</t>
  </si>
  <si>
    <t>140101834-001</t>
  </si>
  <si>
    <t>调节螺杆</t>
  </si>
  <si>
    <t>140101835-001</t>
  </si>
  <si>
    <t>调节盖</t>
  </si>
  <si>
    <t>140101839-001</t>
  </si>
  <si>
    <t>电磁阀进水接头</t>
  </si>
  <si>
    <t>140101841-001</t>
  </si>
  <si>
    <t>S变接水位</t>
  </si>
  <si>
    <t>140101845-001</t>
  </si>
  <si>
    <t>控制阀按帽座</t>
  </si>
  <si>
    <t>140101898-003</t>
  </si>
  <si>
    <t>阀体出水接头</t>
  </si>
  <si>
    <t>140101999-005</t>
  </si>
  <si>
    <t>光圆螺帽</t>
  </si>
  <si>
    <t>140102028-005</t>
  </si>
  <si>
    <t>140102349-001</t>
  </si>
  <si>
    <t>M02系列大导轮A</t>
  </si>
  <si>
    <t>140200001-005</t>
  </si>
  <si>
    <t>1175扳手本体</t>
  </si>
  <si>
    <t>140200010-002</t>
  </si>
  <si>
    <t>140200010-004</t>
  </si>
  <si>
    <t>140200022-002</t>
  </si>
  <si>
    <t>140200026-002</t>
  </si>
  <si>
    <t>140200026-004</t>
  </si>
  <si>
    <t>140200027-003</t>
  </si>
  <si>
    <t>140200027-004</t>
  </si>
  <si>
    <t>140200030-003</t>
  </si>
  <si>
    <t>内螺纹压帽</t>
  </si>
  <si>
    <t>140700577-001</t>
  </si>
  <si>
    <t>140100003-003</t>
  </si>
  <si>
    <t>M24螺母</t>
  </si>
  <si>
    <t>140100004-002</t>
  </si>
  <si>
    <t>铜给水接头</t>
  </si>
  <si>
    <t>140200065-005</t>
  </si>
  <si>
    <t>140200067-001</t>
  </si>
  <si>
    <t>140200073-001</t>
  </si>
  <si>
    <t>140200086-005</t>
  </si>
  <si>
    <t>140200102-002</t>
  </si>
  <si>
    <t>140200103-001</t>
  </si>
  <si>
    <t>140200105-001</t>
  </si>
  <si>
    <t>140200107-002</t>
  </si>
  <si>
    <t>半圆球帽</t>
  </si>
  <si>
    <t>140200107-004</t>
  </si>
  <si>
    <t>1604000016-001</t>
  </si>
  <si>
    <t>1604000017-001</t>
  </si>
  <si>
    <t>140101847-001</t>
  </si>
  <si>
    <t>过滤网压帽</t>
  </si>
  <si>
    <t>140101849-001</t>
  </si>
  <si>
    <t>进水阀体组</t>
  </si>
  <si>
    <t>140101850-001</t>
  </si>
  <si>
    <t>140100085-003</t>
  </si>
  <si>
    <t>140100096-001</t>
  </si>
  <si>
    <t>140100098-001</t>
  </si>
  <si>
    <t>螺 母</t>
  </si>
  <si>
    <t>140100104-001</t>
  </si>
  <si>
    <t>140100106-001</t>
  </si>
  <si>
    <t>140200141-002</t>
  </si>
  <si>
    <t>140200141-003</t>
  </si>
  <si>
    <t>140200143-002</t>
  </si>
  <si>
    <t>140200144-003</t>
  </si>
  <si>
    <t>140200146-001</t>
  </si>
  <si>
    <t>140200149-001</t>
  </si>
  <si>
    <t>140200152-001</t>
  </si>
  <si>
    <t>140200156-001</t>
  </si>
  <si>
    <t>实心把手</t>
  </si>
  <si>
    <t>140200159-005</t>
  </si>
  <si>
    <t>140200168-001</t>
  </si>
  <si>
    <t>140200170-001</t>
  </si>
  <si>
    <t>140100169-001</t>
  </si>
  <si>
    <t>140100177-001</t>
  </si>
  <si>
    <t>140200183-004</t>
  </si>
  <si>
    <t>140200184-002</t>
  </si>
  <si>
    <t>140200184-004</t>
  </si>
  <si>
    <t>140200186-001</t>
  </si>
  <si>
    <t>手轮</t>
  </si>
  <si>
    <t>140200188-001</t>
  </si>
  <si>
    <t>140200201-001</t>
  </si>
  <si>
    <t>140200213-001</t>
  </si>
  <si>
    <t>140200214-001</t>
  </si>
  <si>
    <t>分水阀把手</t>
  </si>
  <si>
    <t>140200241-005</t>
  </si>
  <si>
    <t>140200242-003</t>
  </si>
  <si>
    <t>140200242-004</t>
  </si>
  <si>
    <t>140200243-001</t>
  </si>
  <si>
    <t>旋转手柄</t>
  </si>
  <si>
    <t>140200243-005</t>
  </si>
  <si>
    <t>140100576-003</t>
  </si>
  <si>
    <t>140700602-001</t>
  </si>
  <si>
    <t>140700605-001</t>
  </si>
  <si>
    <t>保护垫</t>
  </si>
  <si>
    <t>140700609-001</t>
  </si>
  <si>
    <t>140700653-001</t>
  </si>
  <si>
    <t>磨擦块</t>
  </si>
  <si>
    <t>1300515-001</t>
  </si>
  <si>
    <t>1300516-007</t>
  </si>
  <si>
    <t>M2021配件组件</t>
  </si>
  <si>
    <t>1300516-008</t>
  </si>
  <si>
    <t>M4021配件组件</t>
  </si>
  <si>
    <t>1300516-010</t>
  </si>
  <si>
    <t>1300516-011</t>
  </si>
  <si>
    <t>M12102配件组件</t>
  </si>
  <si>
    <t>1300516-013</t>
  </si>
  <si>
    <t>M21101配件组件</t>
  </si>
  <si>
    <t>1300576-004</t>
  </si>
  <si>
    <t>1300586-002</t>
  </si>
  <si>
    <t>1300599-001</t>
  </si>
  <si>
    <t>1300602-001</t>
  </si>
  <si>
    <t>1300610-001</t>
  </si>
  <si>
    <t>支撑座组合</t>
  </si>
  <si>
    <t>140100640-001</t>
  </si>
  <si>
    <t>做删除标记(黄佳美 2014</t>
  </si>
  <si>
    <t>140100644-001</t>
  </si>
  <si>
    <t>140100651-001</t>
  </si>
  <si>
    <t>140100654-001</t>
  </si>
  <si>
    <t>1604000018-003</t>
  </si>
  <si>
    <t>1604000019-001</t>
  </si>
  <si>
    <t>1604000019-003</t>
  </si>
  <si>
    <t>1604000019-008</t>
  </si>
  <si>
    <t>1604000022-001</t>
  </si>
  <si>
    <t>1604000022-004</t>
  </si>
  <si>
    <t>1604000023-001</t>
  </si>
  <si>
    <t>1604000027-001</t>
  </si>
  <si>
    <t>1604000030-001</t>
  </si>
  <si>
    <t>1604000032-001</t>
  </si>
  <si>
    <t>1604000034-001</t>
  </si>
  <si>
    <t>1604000035-001</t>
  </si>
  <si>
    <t>1604000047-001</t>
  </si>
  <si>
    <t>1604000048-001</t>
  </si>
  <si>
    <t>1604000050-001</t>
  </si>
  <si>
    <t>1604000051-001</t>
  </si>
  <si>
    <t>1604000053-001</t>
  </si>
  <si>
    <t>1604000054-001</t>
  </si>
  <si>
    <t>1604000054-002</t>
  </si>
  <si>
    <t>包装箱2</t>
  </si>
  <si>
    <t>1604000056-001</t>
  </si>
  <si>
    <t>1604000057-001</t>
  </si>
  <si>
    <t>1604000057-004</t>
  </si>
  <si>
    <t>1604000058-001</t>
  </si>
  <si>
    <t>1604000061-001</t>
  </si>
  <si>
    <t>1604000062-001</t>
  </si>
  <si>
    <t>1604000063-001</t>
  </si>
  <si>
    <t>140200476-005</t>
  </si>
  <si>
    <t>140200478-001</t>
  </si>
  <si>
    <t>140200478-006</t>
  </si>
  <si>
    <t>140200480-005</t>
  </si>
  <si>
    <t>140200481-001</t>
  </si>
  <si>
    <t>墙座固定套</t>
  </si>
  <si>
    <t>140200482-005</t>
  </si>
  <si>
    <t>140200484-001</t>
  </si>
  <si>
    <t>140200488-001</t>
  </si>
  <si>
    <t>杯圈</t>
  </si>
  <si>
    <t>140100578-001</t>
  </si>
  <si>
    <t>140100590-003</t>
  </si>
  <si>
    <t>140100599-003</t>
  </si>
  <si>
    <t>平面胶螺母</t>
  </si>
  <si>
    <t>140100602-003</t>
  </si>
  <si>
    <t>恒温阀芯压帽</t>
  </si>
  <si>
    <t>140100613-001</t>
  </si>
  <si>
    <t>阀体紧圈</t>
  </si>
  <si>
    <t>140100617-001</t>
  </si>
  <si>
    <t>140100622-001</t>
  </si>
  <si>
    <t>装饰板</t>
  </si>
  <si>
    <t>140300515-001</t>
  </si>
  <si>
    <t>M09系列603拉杆玻璃夹</t>
  </si>
  <si>
    <t>140100664-001</t>
  </si>
  <si>
    <t>22护壁座</t>
  </si>
  <si>
    <t>140100669-001</t>
  </si>
  <si>
    <t>140100670-001</t>
  </si>
  <si>
    <t>装饰扣</t>
  </si>
  <si>
    <t>140100681-001</t>
  </si>
  <si>
    <t>140100709-001</t>
  </si>
  <si>
    <t>140100716-001</t>
  </si>
  <si>
    <t>拉帽</t>
  </si>
  <si>
    <t>140100725-003</t>
  </si>
  <si>
    <t>140300015-001</t>
  </si>
  <si>
    <t>内六角锥端紧定螺钉</t>
  </si>
  <si>
    <t>140300018-001</t>
  </si>
  <si>
    <t>140300019-001</t>
  </si>
  <si>
    <t>140300022-001</t>
  </si>
  <si>
    <t>十字槽沉头自攻螺钉-ST3.5X38 不锈钢</t>
  </si>
  <si>
    <t>140101426-001</t>
  </si>
  <si>
    <t>140100757-001</t>
  </si>
  <si>
    <t>出水嘴</t>
  </si>
  <si>
    <t>140100760-001</t>
  </si>
  <si>
    <t>140100762-001</t>
  </si>
  <si>
    <t>140100766-001</t>
  </si>
  <si>
    <t>140100773-001</t>
  </si>
  <si>
    <t>140100780-001</t>
  </si>
  <si>
    <t>140100781-001</t>
  </si>
  <si>
    <t>140100791-001</t>
  </si>
  <si>
    <t>140100793-001</t>
  </si>
  <si>
    <t>方形出水管</t>
  </si>
  <si>
    <t>140100794-001</t>
  </si>
  <si>
    <t>140100812-001</t>
  </si>
  <si>
    <t>140100817-001</t>
  </si>
  <si>
    <t>下出水</t>
  </si>
  <si>
    <t>140100821-001</t>
  </si>
  <si>
    <t>出水口</t>
  </si>
  <si>
    <t>140300149-001</t>
  </si>
  <si>
    <t>螺栓</t>
  </si>
  <si>
    <t>140300154-001</t>
  </si>
  <si>
    <t>螺栓螺柱</t>
  </si>
  <si>
    <t>140300159-001</t>
  </si>
  <si>
    <t>弹簧</t>
  </si>
  <si>
    <t>140200501-001</t>
  </si>
  <si>
    <t>支撑</t>
  </si>
  <si>
    <t>140200501-006</t>
  </si>
  <si>
    <t>140200505-001</t>
  </si>
  <si>
    <t>140100861-001</t>
  </si>
  <si>
    <t>浮动芯杆</t>
  </si>
  <si>
    <t>140100861-003</t>
  </si>
  <si>
    <t>140100867-001</t>
  </si>
  <si>
    <t>拉杆头</t>
  </si>
  <si>
    <t>140100869-001</t>
  </si>
  <si>
    <t>拉杆座</t>
  </si>
  <si>
    <t>140100877-003</t>
  </si>
  <si>
    <t>推杆套</t>
  </si>
  <si>
    <t>140100880-003</t>
  </si>
  <si>
    <t>推杆座</t>
  </si>
  <si>
    <t>140100923-001</t>
  </si>
  <si>
    <t>阀体分体</t>
  </si>
  <si>
    <t>140100983-001</t>
  </si>
  <si>
    <t>椭圆形本体</t>
  </si>
  <si>
    <t>140300282-001</t>
  </si>
  <si>
    <t>压簧</t>
  </si>
  <si>
    <t>140300519-001</t>
  </si>
  <si>
    <t>M09系列001拉杆接头</t>
  </si>
  <si>
    <t>140300520-001</t>
  </si>
  <si>
    <t>M09系列003拉杆接头</t>
  </si>
  <si>
    <t>140300561-001</t>
  </si>
  <si>
    <t>预埋盒</t>
  </si>
  <si>
    <t>140300563-001</t>
  </si>
  <si>
    <t>140300564-001</t>
  </si>
  <si>
    <t>140300629-001</t>
  </si>
  <si>
    <t>140300630-001</t>
  </si>
  <si>
    <t>M10系列拉杆玻璃夹</t>
  </si>
  <si>
    <t>140300631-001</t>
  </si>
  <si>
    <t>M10系列斜拉杆墙座</t>
  </si>
  <si>
    <t>140300641-001</t>
  </si>
  <si>
    <t>140300644-001</t>
  </si>
  <si>
    <t>140300646-001</t>
  </si>
  <si>
    <t>140300649-001</t>
  </si>
  <si>
    <t>不锈钢自攻螺钉</t>
  </si>
  <si>
    <t>140300652-001</t>
  </si>
  <si>
    <t>出水芯</t>
  </si>
  <si>
    <t>140300653-001</t>
  </si>
  <si>
    <t>出水芯镶件</t>
  </si>
  <si>
    <t>140300657-001</t>
  </si>
  <si>
    <t>十字槽平头螺母</t>
  </si>
  <si>
    <t>140300662-001</t>
  </si>
  <si>
    <t>十字槽盘头自攻螺钉</t>
  </si>
  <si>
    <t>140300663-001</t>
  </si>
  <si>
    <t>140300665-001</t>
  </si>
  <si>
    <t>140300670-001</t>
  </si>
  <si>
    <t>螺杆</t>
  </si>
  <si>
    <t>140300674-001</t>
  </si>
  <si>
    <t>140300676-001</t>
  </si>
  <si>
    <t>弹簧扣</t>
  </si>
  <si>
    <t>140300682-001</t>
  </si>
  <si>
    <t>磁铁</t>
  </si>
  <si>
    <t>140300684-001</t>
  </si>
  <si>
    <t>平垫圈</t>
  </si>
  <si>
    <t>140300691-001</t>
  </si>
  <si>
    <t>M07系列大拉杆玻璃夹</t>
  </si>
  <si>
    <t>140300697-001</t>
  </si>
  <si>
    <t>延时浮动针</t>
  </si>
  <si>
    <t>140300733-001</t>
  </si>
  <si>
    <t>M直拉杆</t>
  </si>
  <si>
    <t>140300762-001</t>
  </si>
  <si>
    <t>M08系列拉杆右固定座</t>
  </si>
  <si>
    <t>140300767-001</t>
  </si>
  <si>
    <t>M5081正方形拉杆</t>
  </si>
  <si>
    <t>140301116-001</t>
  </si>
  <si>
    <t>长方形地漏盖</t>
  </si>
  <si>
    <t>140301120-001</t>
  </si>
  <si>
    <t>M10系列直拉杆</t>
  </si>
  <si>
    <t>140301298-001</t>
  </si>
  <si>
    <t>十字槽圆柱头紧定螺钉</t>
  </si>
  <si>
    <t>140200033-003</t>
  </si>
  <si>
    <t>140200033-004</t>
  </si>
  <si>
    <t>140200034-003</t>
  </si>
  <si>
    <t>140101645-001</t>
  </si>
  <si>
    <t>M10系列弧面形铰链</t>
  </si>
  <si>
    <t>140101647-001</t>
  </si>
  <si>
    <t>M08系列锁墙玻璃夹</t>
  </si>
  <si>
    <t>140101650-001</t>
  </si>
  <si>
    <t>M09系列501转夹</t>
  </si>
  <si>
    <t>140101650-002</t>
  </si>
  <si>
    <t>140101653-001</t>
  </si>
  <si>
    <t>M09系列002拉杆接头</t>
  </si>
  <si>
    <t>140400010-001</t>
  </si>
  <si>
    <t>回水铝材</t>
  </si>
  <si>
    <t>140400028-001</t>
  </si>
  <si>
    <t>140400045-001</t>
  </si>
  <si>
    <t>140400107-001</t>
  </si>
  <si>
    <t>下导轨铝材</t>
  </si>
  <si>
    <t>140400129-001</t>
  </si>
  <si>
    <t>撕口下导轨铝材</t>
  </si>
  <si>
    <t>140400178-001</t>
  </si>
  <si>
    <t>磁条铝材</t>
  </si>
  <si>
    <t>140400185-001</t>
  </si>
  <si>
    <t>中柱磁条铝材</t>
  </si>
  <si>
    <t>140400199-001</t>
  </si>
  <si>
    <t>机加110度贴墙铝材</t>
  </si>
  <si>
    <t>140400217-001</t>
  </si>
  <si>
    <t>机加贴墙铝材</t>
  </si>
  <si>
    <t>140400282-001</t>
  </si>
  <si>
    <t>侧面铝材</t>
  </si>
  <si>
    <t>140400382-001</t>
  </si>
  <si>
    <t>140400396-001</t>
  </si>
  <si>
    <t>140300283-001</t>
  </si>
  <si>
    <t>140101855-001</t>
  </si>
  <si>
    <t>起泡器座</t>
  </si>
  <si>
    <t>140101865-001</t>
  </si>
  <si>
    <t>连接弯管</t>
  </si>
  <si>
    <t>140101867-001</t>
  </si>
  <si>
    <t>140101880-001</t>
  </si>
  <si>
    <t>140101882-001</t>
  </si>
  <si>
    <t>U型铜垫片</t>
  </si>
  <si>
    <t>140101883-001</t>
  </si>
  <si>
    <t>140101886-001</t>
  </si>
  <si>
    <t>140101887-001</t>
  </si>
  <si>
    <t>140101890-001</t>
  </si>
  <si>
    <t>阀杆</t>
  </si>
  <si>
    <t>140400700-001</t>
  </si>
  <si>
    <t>挡水铝材</t>
  </si>
  <si>
    <t>140400708-001</t>
  </si>
  <si>
    <t>140400710-001</t>
  </si>
  <si>
    <t>140400713-001</t>
  </si>
  <si>
    <t>140400719-001</t>
  </si>
  <si>
    <t>140400724-001</t>
  </si>
  <si>
    <t>140400727-001</t>
  </si>
  <si>
    <t>140400729-001</t>
  </si>
  <si>
    <t>140400815-001</t>
  </si>
  <si>
    <t>140401084-001</t>
  </si>
  <si>
    <t>140401085-001</t>
  </si>
  <si>
    <t>140401497-001</t>
  </si>
  <si>
    <t>机加回水铝材</t>
  </si>
  <si>
    <t>140200244-006</t>
  </si>
  <si>
    <t>140200245-001</t>
  </si>
  <si>
    <t>140200034-004</t>
  </si>
  <si>
    <t>140200035-001</t>
  </si>
  <si>
    <t>140200035-004</t>
  </si>
  <si>
    <t>140200036-001</t>
  </si>
  <si>
    <t>阀体底座</t>
  </si>
  <si>
    <t>140200036-004</t>
  </si>
  <si>
    <t>140200041-001</t>
  </si>
  <si>
    <t>140700005-001</t>
  </si>
  <si>
    <t>排水胶垫</t>
  </si>
  <si>
    <t>140700010-001</t>
  </si>
  <si>
    <t>O型密封圈</t>
  </si>
  <si>
    <t>140700016-001</t>
  </si>
  <si>
    <t>上胶垫</t>
  </si>
  <si>
    <t>140700025-001</t>
  </si>
  <si>
    <t>140700029-001</t>
  </si>
  <si>
    <t>140700030-001</t>
  </si>
  <si>
    <t>140200113-002</t>
  </si>
  <si>
    <t>140200113-004</t>
  </si>
  <si>
    <t>140200114-001</t>
  </si>
  <si>
    <t>阀杆套</t>
  </si>
  <si>
    <t>140200124-001</t>
  </si>
  <si>
    <t>140200129-001</t>
  </si>
  <si>
    <t>140200131-005</t>
  </si>
  <si>
    <t>140200137-002</t>
  </si>
  <si>
    <t>锁紧帽</t>
  </si>
  <si>
    <t>140200137-003</t>
  </si>
  <si>
    <t>140200138-001</t>
  </si>
  <si>
    <t>140700065-001</t>
  </si>
  <si>
    <t>140700068-001</t>
  </si>
  <si>
    <t>140700074-001</t>
  </si>
  <si>
    <t>140700084-001</t>
  </si>
  <si>
    <t>140700090-001</t>
  </si>
  <si>
    <t>140700093-001</t>
  </si>
  <si>
    <t>140700108-001</t>
  </si>
  <si>
    <t>140700129-001</t>
  </si>
  <si>
    <t>140700130-001</t>
  </si>
  <si>
    <t>方形胶圈-φ37Xφ29.5X3 NBR</t>
  </si>
  <si>
    <t>140200176-001</t>
  </si>
  <si>
    <t>140200177-001</t>
  </si>
  <si>
    <t>140200180-004</t>
  </si>
  <si>
    <t>手把</t>
  </si>
  <si>
    <t>140200181-002</t>
  </si>
  <si>
    <t>快开把手</t>
  </si>
  <si>
    <t>140200181-004</t>
  </si>
  <si>
    <t>140200182-002</t>
  </si>
  <si>
    <t>140200183-001</t>
  </si>
  <si>
    <t>140700148-001</t>
  </si>
  <si>
    <t>140700149-001</t>
  </si>
  <si>
    <t>140700151-001</t>
  </si>
  <si>
    <t>140700166-001</t>
  </si>
  <si>
    <t>140700180-001</t>
  </si>
  <si>
    <t>止水胶</t>
  </si>
  <si>
    <t>140700181-001</t>
  </si>
  <si>
    <t>Y型密封圈</t>
  </si>
  <si>
    <t>140700184-001</t>
  </si>
  <si>
    <t>异形胶圈</t>
  </si>
  <si>
    <t>140700193-001</t>
  </si>
  <si>
    <t>140700194-001</t>
  </si>
  <si>
    <t>140700202-001</t>
  </si>
  <si>
    <t>锥度胶</t>
  </si>
  <si>
    <t>140700203-001</t>
  </si>
  <si>
    <t>锥度胶-φ36.5Xφ32X5.5 NBR</t>
  </si>
  <si>
    <t>140200250-001</t>
  </si>
  <si>
    <t>M08系列203内拉手</t>
  </si>
  <si>
    <t>140200252-001</t>
  </si>
  <si>
    <t>M09系列201内拉手</t>
  </si>
  <si>
    <t>140200253-005</t>
  </si>
  <si>
    <t>M09系列201外拉手</t>
  </si>
  <si>
    <t>140200254-001</t>
  </si>
  <si>
    <t>M01系列205内拉手</t>
  </si>
  <si>
    <t>140200255-005</t>
  </si>
  <si>
    <t>M01系列205外拉手</t>
  </si>
  <si>
    <t>140200257-002</t>
  </si>
  <si>
    <t>140200257-004</t>
  </si>
  <si>
    <t>140700295-001</t>
  </si>
  <si>
    <t>V型密封圈</t>
  </si>
  <si>
    <t>140700296-001</t>
  </si>
  <si>
    <t>浮动胶垫</t>
  </si>
  <si>
    <t>140700298-001</t>
  </si>
  <si>
    <t>140700299-001</t>
  </si>
  <si>
    <t>140700302-014</t>
  </si>
  <si>
    <t>出水套</t>
  </si>
  <si>
    <t>140700458-001</t>
  </si>
  <si>
    <t>140700462-001</t>
  </si>
  <si>
    <t>140700475-001</t>
  </si>
  <si>
    <t>140700487-001</t>
  </si>
  <si>
    <t>140700502-001</t>
  </si>
  <si>
    <t>140700532-001</t>
  </si>
  <si>
    <t>140100289-001</t>
  </si>
  <si>
    <t>140100292-001</t>
  </si>
  <si>
    <t>140100317-001</t>
  </si>
  <si>
    <t>140200261-001</t>
  </si>
  <si>
    <t>140200261-005</t>
  </si>
  <si>
    <t>140200264-003</t>
  </si>
  <si>
    <t>140200264-004</t>
  </si>
  <si>
    <t>140200271-005</t>
  </si>
  <si>
    <t>140200294-001</t>
  </si>
  <si>
    <t>把手座</t>
  </si>
  <si>
    <t>140200294-003</t>
  </si>
  <si>
    <t>140200294-004</t>
  </si>
  <si>
    <t>140200312-002</t>
  </si>
  <si>
    <t>护壁座</t>
  </si>
  <si>
    <t>140200312-003</t>
  </si>
  <si>
    <t>140200315-001</t>
  </si>
  <si>
    <t>140200316-001</t>
  </si>
  <si>
    <t>140200321-002</t>
  </si>
  <si>
    <t>1602000002-001</t>
  </si>
  <si>
    <t>自封口大PE袋</t>
  </si>
  <si>
    <t>1602000003-001</t>
  </si>
  <si>
    <t>配件包装PE袋</t>
  </si>
  <si>
    <t>141000736-001</t>
  </si>
  <si>
    <t>8孔G型平玻</t>
  </si>
  <si>
    <t>141000737-001</t>
  </si>
  <si>
    <t>2孔B型平玻</t>
  </si>
  <si>
    <t>1603000079-001</t>
  </si>
  <si>
    <t>1603000081-001</t>
  </si>
  <si>
    <t>1603000083-001</t>
  </si>
  <si>
    <t>1603000087-001</t>
  </si>
  <si>
    <t>1603000093-001</t>
  </si>
  <si>
    <t>内隔盒(三层牛卡）</t>
  </si>
  <si>
    <t>1603000113-001</t>
  </si>
  <si>
    <t>1603000137-001</t>
  </si>
  <si>
    <t>1603000140-001</t>
  </si>
  <si>
    <t>1603000141-001</t>
  </si>
  <si>
    <t>140200787-001</t>
  </si>
  <si>
    <t>140200793-001</t>
  </si>
  <si>
    <t>M5041转角接头</t>
  </si>
  <si>
    <t>140800183-001</t>
  </si>
  <si>
    <t>螺纹接头</t>
  </si>
  <si>
    <t>140800189-001</t>
  </si>
  <si>
    <t>阀芯定位套</t>
  </si>
  <si>
    <t>140800192-001</t>
  </si>
  <si>
    <t>花洒卡座</t>
  </si>
  <si>
    <t>140800892-002</t>
  </si>
  <si>
    <t>140800893-001</t>
  </si>
  <si>
    <t>140300029-001</t>
  </si>
  <si>
    <t>140300030-001</t>
  </si>
  <si>
    <t>140300039-001</t>
  </si>
  <si>
    <t>外锯齿锁紧垫圈</t>
  </si>
  <si>
    <t>140300089-001</t>
  </si>
  <si>
    <t>140300093-001</t>
  </si>
  <si>
    <t>内六角平端紧定螺钉</t>
  </si>
  <si>
    <t>140300110-001</t>
  </si>
  <si>
    <t>140300118-001</t>
  </si>
  <si>
    <t>140300125-001</t>
  </si>
  <si>
    <t>十字槽沉头自攻螺丝</t>
  </si>
  <si>
    <t>140300140-001</t>
  </si>
  <si>
    <t>140300147-001</t>
  </si>
  <si>
    <t>140800299-001</t>
  </si>
  <si>
    <t>分水盘</t>
  </si>
  <si>
    <t>140800327-001</t>
  </si>
  <si>
    <t>内六角垫片</t>
  </si>
  <si>
    <t>140800331-003</t>
  </si>
  <si>
    <t>座套</t>
  </si>
  <si>
    <t>140800332-003</t>
  </si>
  <si>
    <t>装饰顶盖</t>
  </si>
  <si>
    <t>140300166-001</t>
  </si>
  <si>
    <t>140300167-001</t>
  </si>
  <si>
    <t>浮动压簧</t>
  </si>
  <si>
    <t>140300169-001</t>
  </si>
  <si>
    <t>140300174-001</t>
  </si>
  <si>
    <t>推杆弹簧</t>
  </si>
  <si>
    <t>140300178-001</t>
  </si>
  <si>
    <t>140300183-001</t>
  </si>
  <si>
    <t>控制阀按帽弹簧</t>
  </si>
  <si>
    <t>140300190-001</t>
  </si>
  <si>
    <t>弹 簧</t>
  </si>
  <si>
    <t>140300191-001</t>
  </si>
  <si>
    <t>马蹄垫片</t>
  </si>
  <si>
    <t>140300228-001</t>
  </si>
  <si>
    <t>工字胶罩</t>
  </si>
  <si>
    <t>140300244-001</t>
  </si>
  <si>
    <t>140300265-001</t>
  </si>
  <si>
    <t>弹簧垫圈</t>
  </si>
  <si>
    <t>140300273-001</t>
  </si>
  <si>
    <t>进水滤网胶垫</t>
  </si>
  <si>
    <t>140300274-001</t>
  </si>
  <si>
    <t>碰珠压簧</t>
  </si>
  <si>
    <t>140800538-001</t>
  </si>
  <si>
    <t>M01系列压条端盖A</t>
  </si>
  <si>
    <t>140800538-002</t>
  </si>
  <si>
    <t>AS1126-023A-1</t>
  </si>
  <si>
    <t>落地边柜
（浅奶黄色）</t>
  </si>
  <si>
    <t>AS1126-033A-1</t>
  </si>
  <si>
    <t>左侧柜
（浅奶黄色）</t>
  </si>
  <si>
    <t>AS125-611C-1</t>
  </si>
  <si>
    <t>AS132-013B-1</t>
  </si>
  <si>
    <t>AS136-012B-1</t>
  </si>
  <si>
    <t>AS136-014A-1</t>
  </si>
  <si>
    <t>AS138-012B-1</t>
  </si>
  <si>
    <t>AS201-017B-1</t>
  </si>
  <si>
    <t>AB1155-015K-1</t>
  </si>
  <si>
    <t>AM1138-033G-1</t>
  </si>
  <si>
    <t>AM1139-013G-1</t>
  </si>
  <si>
    <t>AM1139-023C-1</t>
  </si>
  <si>
    <t>AM1139-033A-1</t>
  </si>
  <si>
    <t>AM1139-033G-1</t>
  </si>
  <si>
    <t>AM1140-015I-1</t>
  </si>
  <si>
    <t>AM1140-025I-1</t>
  </si>
  <si>
    <t>AM1141-011K-1</t>
  </si>
  <si>
    <t>AM1142-013C-1</t>
  </si>
  <si>
    <t>AM1142-023A-1</t>
  </si>
  <si>
    <t>AM1143-013A-1</t>
  </si>
  <si>
    <t>AM1143-023C-1</t>
  </si>
  <si>
    <t>AM1143-033C-1</t>
  </si>
  <si>
    <t>AS1144-015A-1</t>
  </si>
  <si>
    <t>AS1145-331A-1</t>
  </si>
  <si>
    <t>AS1146-013A-1</t>
  </si>
  <si>
    <t>AS1147-013A-1</t>
  </si>
  <si>
    <t>AS125-111C-I011</t>
  </si>
  <si>
    <t>AS136-018B-1</t>
  </si>
  <si>
    <t>已删除</t>
  </si>
  <si>
    <t>AS138-012B-I011</t>
  </si>
  <si>
    <t>AS2098-311A-I011</t>
  </si>
  <si>
    <t>AS2168-021A-1</t>
  </si>
  <si>
    <t>侧柜+置物架</t>
  </si>
  <si>
    <t>AT1115-915H-1</t>
  </si>
  <si>
    <t>大理石台面
（山茶花）</t>
  </si>
  <si>
    <t>AT1115-923F-1</t>
  </si>
  <si>
    <t>大理石台盆</t>
  </si>
  <si>
    <t>AT1115-932H-00002</t>
  </si>
  <si>
    <t>AT1115-935H-1</t>
  </si>
  <si>
    <t>AT1116-918E-00002</t>
  </si>
  <si>
    <t>AT1138-911L-1</t>
  </si>
  <si>
    <t>AS103-011A-1</t>
  </si>
  <si>
    <t>侧柜-250*150*900mm 橡木双A板 白色亮光漆</t>
  </si>
  <si>
    <t>AT1142-918G-1</t>
  </si>
  <si>
    <t>AT1126-911H-1</t>
  </si>
  <si>
    <t>大理石台面
（爵士白）</t>
  </si>
  <si>
    <t>AT1126-913D-1</t>
  </si>
  <si>
    <t>大理石台面
（水晶米黄）</t>
  </si>
  <si>
    <t>937908-1D-1</t>
  </si>
  <si>
    <t>937911-1D-1</t>
  </si>
  <si>
    <t>937912-1D-1</t>
  </si>
  <si>
    <t>938002-1D-1</t>
  </si>
  <si>
    <t>二排衣钩</t>
  </si>
  <si>
    <t>938006-1D-1</t>
  </si>
  <si>
    <t>六排衣钩-500*40*27 铜合金 镀铬C级</t>
  </si>
  <si>
    <t>938404-1D-1</t>
  </si>
  <si>
    <t>938406-1D-1</t>
  </si>
  <si>
    <t>939006-2D-1</t>
  </si>
  <si>
    <t>不锈钢纸盒</t>
  </si>
  <si>
    <t>939031-7Z-1</t>
  </si>
  <si>
    <t>桌面纸巾盒 259*131*67 铝合金 拉丝挂C级</t>
  </si>
  <si>
    <t>939032-2D-1</t>
  </si>
  <si>
    <t>不锈钢双纸盒</t>
  </si>
  <si>
    <t>939035-1D-1</t>
  </si>
  <si>
    <t>不锈钢纸巾盒</t>
  </si>
  <si>
    <t>939041-00-1</t>
  </si>
  <si>
    <t>纸巾盒  180*120*100 ABS 无表面处理</t>
  </si>
  <si>
    <t>939057-1D-1</t>
  </si>
  <si>
    <t>97094-00-1</t>
  </si>
  <si>
    <t>排水阀，2寸安装孔径,配连体马桶，塑料ABS, POM</t>
  </si>
  <si>
    <t>97095-1C-1</t>
  </si>
  <si>
    <t>按钮，孔径48mm,　ABS镀铬</t>
  </si>
  <si>
    <t>98040-00-1</t>
  </si>
  <si>
    <t>面盆龙头</t>
  </si>
  <si>
    <t>990002-001-3</t>
  </si>
  <si>
    <t>140800024-001</t>
  </si>
  <si>
    <t>AS2140-011A-1</t>
  </si>
  <si>
    <t>侧柜
（亮光白）</t>
  </si>
  <si>
    <t>AS2140-014E-1</t>
  </si>
  <si>
    <t>侧柜
（酒红色）</t>
  </si>
  <si>
    <t>AS2140-021A-1</t>
  </si>
  <si>
    <t>AS2140-031A-1</t>
  </si>
  <si>
    <t>AS2140-034E-1</t>
  </si>
  <si>
    <t>AS2142-011A-1</t>
  </si>
  <si>
    <t>AS2143-022E-1</t>
  </si>
  <si>
    <t>侧柜
（湖蓝色）</t>
  </si>
  <si>
    <t>AS2143-023E-1</t>
  </si>
  <si>
    <t>侧柜
（亮黄色）</t>
  </si>
  <si>
    <t>AS2143-031A-1</t>
  </si>
  <si>
    <t>侧柜
（亮白色）</t>
  </si>
  <si>
    <t>AS2143-033E-1</t>
  </si>
  <si>
    <t>AT1115-925E-1</t>
  </si>
  <si>
    <t>边柜台面
（深咖网 ）</t>
  </si>
  <si>
    <t>AT1115-933D-1</t>
  </si>
  <si>
    <t>AT1115-938E-1</t>
  </si>
  <si>
    <t>大理石台面
（黑古木纹）</t>
  </si>
  <si>
    <t>AT1115-948E-1</t>
  </si>
  <si>
    <t>AT1115-A15G-1</t>
  </si>
  <si>
    <t>AT1115-A25G-1</t>
  </si>
  <si>
    <t>边柜台面</t>
  </si>
  <si>
    <t>AT1115-A35G-1</t>
  </si>
  <si>
    <t>AT1115-A45G-1</t>
  </si>
  <si>
    <t>AT1116-923D-1</t>
  </si>
  <si>
    <t>边柜台面
（水晶米黄）</t>
  </si>
  <si>
    <t>AT1116-935E-1</t>
  </si>
  <si>
    <t>边柜台面
（深啡网）</t>
  </si>
  <si>
    <t>AT1116-938E-1</t>
  </si>
  <si>
    <t>边柜台面
（黑古木纹）</t>
  </si>
  <si>
    <t>990060-002-1</t>
  </si>
  <si>
    <t>990061-001-1</t>
  </si>
  <si>
    <t>990371-00-JMO1</t>
  </si>
  <si>
    <t>990410-00-1</t>
  </si>
  <si>
    <t>990497-00-1</t>
  </si>
  <si>
    <t>8孔J型弯玻</t>
  </si>
  <si>
    <t>990498-00-1</t>
  </si>
  <si>
    <t>6孔E型弯玻</t>
  </si>
  <si>
    <t>990500-00-1</t>
  </si>
  <si>
    <t>6孔B型弯玻</t>
  </si>
  <si>
    <t>AT1126-925F-1</t>
  </si>
  <si>
    <t>大理石台面
（浅啡网）</t>
  </si>
  <si>
    <t>AT1126-931H-1</t>
  </si>
  <si>
    <t>AT1126-943D-1</t>
  </si>
  <si>
    <t>AT1126-945F-1</t>
  </si>
  <si>
    <t>AT1126-951H-1</t>
  </si>
  <si>
    <t>AT1126-963D-1</t>
  </si>
  <si>
    <t>AT1126-965F-1</t>
  </si>
  <si>
    <t>AT1126-973D-1</t>
  </si>
  <si>
    <t>937601-00-1</t>
  </si>
  <si>
    <t>收纳吸盘置物架</t>
  </si>
  <si>
    <t>937604-00-1</t>
  </si>
  <si>
    <t>三功能吸盘置物架</t>
  </si>
  <si>
    <t>AT1115-922H-1</t>
  </si>
  <si>
    <t>大理石台面</t>
  </si>
  <si>
    <t>AT1116-925H-1</t>
  </si>
  <si>
    <t>大理石
台面</t>
  </si>
  <si>
    <t>AT1126-995F-1</t>
  </si>
  <si>
    <t>AT1126-9C1H-1</t>
  </si>
  <si>
    <t>140200472-005</t>
  </si>
  <si>
    <t>球形接头</t>
  </si>
  <si>
    <t>991172-00-1</t>
  </si>
  <si>
    <t>下水配件</t>
  </si>
  <si>
    <t>AM219-41JM-1</t>
  </si>
  <si>
    <t>AM220-016A-1</t>
  </si>
  <si>
    <t>AM226-012B-1</t>
  </si>
  <si>
    <t>AM229-311A-1</t>
  </si>
  <si>
    <t>939057-7Z-1</t>
  </si>
  <si>
    <t>安全扶手 460*85*50 铝合金 拉丝挂C级</t>
  </si>
  <si>
    <t>939103-7Z-1</t>
  </si>
  <si>
    <t>三排衣钩-70*55*220 铝合金 拉丝挂C</t>
  </si>
  <si>
    <t>939401-00-1</t>
  </si>
  <si>
    <t>挂件专用礼盒</t>
  </si>
  <si>
    <t>97093-00-1</t>
  </si>
  <si>
    <t>马桶密封圈,编码:T2001</t>
  </si>
  <si>
    <t>97098-00-1</t>
  </si>
  <si>
    <t>坐便器盖板</t>
  </si>
  <si>
    <t>98035-00-1</t>
  </si>
  <si>
    <t>内螺纹接头</t>
  </si>
  <si>
    <t>98038-00-1</t>
  </si>
  <si>
    <t>黄铜球阀</t>
  </si>
  <si>
    <t>939060-7C-1</t>
  </si>
  <si>
    <t>L形扶手</t>
  </si>
  <si>
    <t>939062-7C-1</t>
  </si>
  <si>
    <t>上翻扶手</t>
  </si>
  <si>
    <t>939064-00-1</t>
  </si>
  <si>
    <t>台盆扶手</t>
  </si>
  <si>
    <t>939065-00-1</t>
  </si>
  <si>
    <t>939068-00-1</t>
  </si>
  <si>
    <t>淋浴扶手</t>
  </si>
  <si>
    <t>95019-00-1</t>
  </si>
  <si>
    <t>水箱</t>
  </si>
  <si>
    <t>95021-00-1</t>
  </si>
  <si>
    <t>95023-00-1</t>
  </si>
  <si>
    <t>9510-00-1</t>
  </si>
  <si>
    <t>节能水箱</t>
  </si>
  <si>
    <t>990786-00-1</t>
  </si>
  <si>
    <t>防臭密封圈-φ31</t>
  </si>
  <si>
    <t>97069-00-1</t>
  </si>
  <si>
    <t>方形落地式浴缸</t>
  </si>
  <si>
    <t>9406-1C-1</t>
  </si>
  <si>
    <t>9407-1C-1</t>
  </si>
  <si>
    <t>9416-1C-1</t>
  </si>
  <si>
    <t>990454-00-1</t>
  </si>
  <si>
    <t>5孔D型弯玻</t>
  </si>
  <si>
    <t>990455-00-1</t>
  </si>
  <si>
    <t>990457-00-1</t>
  </si>
  <si>
    <t>5孔E型平玻</t>
  </si>
  <si>
    <t>990458-00-1</t>
  </si>
  <si>
    <t>990459-00-1</t>
  </si>
  <si>
    <t>8孔L型弯玻</t>
  </si>
  <si>
    <t>990473-1B-1</t>
  </si>
  <si>
    <t>990478-00-1</t>
  </si>
  <si>
    <t>990479-00-1</t>
  </si>
  <si>
    <t>990480-00-1</t>
  </si>
  <si>
    <t>990482-00-1</t>
  </si>
  <si>
    <t>990487-1B-1</t>
  </si>
  <si>
    <t>椭圆形置物架组合</t>
  </si>
  <si>
    <t>990488-1B-1</t>
  </si>
  <si>
    <t>置物架组合</t>
  </si>
  <si>
    <t>990490-00-1</t>
  </si>
  <si>
    <t>990491-00-1</t>
  </si>
  <si>
    <t>990492-00-1</t>
  </si>
  <si>
    <t>7孔U型平玻</t>
  </si>
  <si>
    <t>990495-00-1</t>
  </si>
  <si>
    <t>990503-00-1</t>
  </si>
  <si>
    <t>990508-00-1</t>
  </si>
  <si>
    <t>990510-00-1</t>
  </si>
  <si>
    <t>7孔S型弯玻</t>
  </si>
  <si>
    <t>990512-00-1</t>
  </si>
  <si>
    <t>990513-00-1</t>
  </si>
  <si>
    <t>7孔R形弯玻</t>
  </si>
  <si>
    <t>990514-00-1</t>
  </si>
  <si>
    <t>8孔B型平玻</t>
  </si>
  <si>
    <t>990518-00-1</t>
  </si>
  <si>
    <t>8孔E1型平玻</t>
  </si>
  <si>
    <t>990519-00-1</t>
  </si>
  <si>
    <t>1300760-001</t>
  </si>
  <si>
    <t>1300761-007</t>
  </si>
  <si>
    <t>A139-118B-I011</t>
  </si>
  <si>
    <t>落地 600x425x1850 多层板 黑胡桃 夹板木架 5种语言 唛头英文</t>
  </si>
  <si>
    <t>A2091-111A-I011</t>
  </si>
  <si>
    <t>140800027-001</t>
  </si>
  <si>
    <t>墙塞-PPH1500/本色   注塑  JM</t>
  </si>
  <si>
    <t>140800057-001</t>
  </si>
  <si>
    <t>防污器盖</t>
  </si>
  <si>
    <t>140800059-001</t>
  </si>
  <si>
    <t>8103防污器塔形</t>
  </si>
  <si>
    <t>140800062-001</t>
  </si>
  <si>
    <t>140800063-001</t>
  </si>
  <si>
    <t>密封螺母</t>
  </si>
  <si>
    <t>1300819-002</t>
  </si>
  <si>
    <t>挡水铝材组件</t>
  </si>
  <si>
    <t>1300822-003</t>
  </si>
  <si>
    <t>回水铝材组件</t>
  </si>
  <si>
    <t>1300823-002</t>
  </si>
  <si>
    <t>1300824-002</t>
  </si>
  <si>
    <t>M6091回水铝材组件</t>
  </si>
  <si>
    <t>1300881-001</t>
  </si>
  <si>
    <t>1300907-001</t>
  </si>
  <si>
    <t>1300922-001</t>
  </si>
  <si>
    <t>1300970-001</t>
  </si>
  <si>
    <t>1300976-001</t>
  </si>
  <si>
    <t>中柱组件</t>
  </si>
  <si>
    <t>1300995-001</t>
  </si>
  <si>
    <t>贴墙铝材组件</t>
  </si>
  <si>
    <t>1301243-001</t>
  </si>
  <si>
    <t>1301396-001</t>
  </si>
  <si>
    <t>M12101配件包</t>
  </si>
  <si>
    <t>1301396-004</t>
  </si>
  <si>
    <t>M48101配件包</t>
  </si>
  <si>
    <t>AB1143-033A-1</t>
  </si>
  <si>
    <t>AB1134-011A-1</t>
  </si>
  <si>
    <t>AB2151-331A-1</t>
  </si>
  <si>
    <t>AB2155-311A-1</t>
  </si>
  <si>
    <t>AB2160-012D-1</t>
  </si>
  <si>
    <t>AB2167-311A-1</t>
  </si>
  <si>
    <t>AB2167-331A-1</t>
  </si>
  <si>
    <t>AC1116-013G-1</t>
  </si>
  <si>
    <t>镜柜</t>
  </si>
  <si>
    <t>AC1116-033G-1</t>
  </si>
  <si>
    <t>AM2154-016B-1</t>
  </si>
  <si>
    <t>AM2160-011A-1</t>
  </si>
  <si>
    <t>AS1115-013G-1</t>
  </si>
  <si>
    <t>AS1115-033G-1</t>
  </si>
  <si>
    <t>落地
边柜</t>
  </si>
  <si>
    <t>AS1115-053A-1</t>
  </si>
  <si>
    <t>AS1126-043A-1</t>
  </si>
  <si>
    <t>AS1128-321A-1</t>
  </si>
  <si>
    <t>AS1132-617B-1</t>
  </si>
  <si>
    <t>书桌</t>
  </si>
  <si>
    <t>AT1138-917G-1</t>
  </si>
  <si>
    <t>A2096-311A-I011</t>
  </si>
  <si>
    <t>A2098-313C-I011</t>
  </si>
  <si>
    <t>A2100-111A-I011</t>
  </si>
  <si>
    <t>A2119-331A-1</t>
  </si>
  <si>
    <t>悬挂式浴室柜（亮光白+香槟金）-615*468*1850mm-PVC板</t>
  </si>
  <si>
    <t>AT1116-935H-1</t>
  </si>
  <si>
    <t>大理石台面盆
（山茶花）</t>
  </si>
  <si>
    <t>AT1126-923F-1</t>
  </si>
  <si>
    <t>AT1126-933F-1</t>
  </si>
  <si>
    <t>AT1126-943F-1</t>
  </si>
  <si>
    <t>AT1126-963F-1</t>
  </si>
  <si>
    <t>AT1126-9A5F-1</t>
  </si>
  <si>
    <t>AT1126-9D1H-1</t>
  </si>
  <si>
    <t>AB1143-033G-1</t>
  </si>
  <si>
    <t>AB1144-013A-1</t>
  </si>
  <si>
    <t>AB1145-311A-1</t>
  </si>
  <si>
    <t>AB1145-321A-1</t>
  </si>
  <si>
    <t>AB1146-013A-1</t>
  </si>
  <si>
    <t>AB1147-013A-1</t>
  </si>
  <si>
    <t>AB1150-013C-1</t>
  </si>
  <si>
    <t>AB1152-018H-1</t>
  </si>
  <si>
    <t>AB136-018B-1</t>
  </si>
  <si>
    <t>AB136-112B-1</t>
  </si>
  <si>
    <t>AB138-012B-I011</t>
  </si>
  <si>
    <t>AB138-015A-I011</t>
  </si>
  <si>
    <t>AB139-118B-I011</t>
  </si>
  <si>
    <t>AB2078-111B-I011</t>
  </si>
  <si>
    <t>AM1144-012B-1</t>
  </si>
  <si>
    <t>AM114-41JM-I011</t>
  </si>
  <si>
    <t>AM1146-011A-1</t>
  </si>
  <si>
    <t>AM1146-012B-1</t>
  </si>
  <si>
    <t>AM1146-015A-1</t>
  </si>
  <si>
    <t>AM1148-311A-1</t>
  </si>
  <si>
    <t>AM115-41JM-I011</t>
  </si>
  <si>
    <t>AM125-41JM-I011</t>
  </si>
  <si>
    <t>AM136-018A-1</t>
  </si>
  <si>
    <t>AM136-112B-1</t>
  </si>
  <si>
    <t>AM136-5A-1</t>
  </si>
  <si>
    <t>AM138-012B-I011</t>
  </si>
  <si>
    <t>AM138-015A-I011</t>
  </si>
  <si>
    <t>AM2078-012B-I011</t>
  </si>
  <si>
    <t>AM2160-015A-1</t>
  </si>
  <si>
    <t>AM238-015C-I011</t>
  </si>
  <si>
    <t>AP270-511P-I011</t>
  </si>
  <si>
    <t>AT1138-927G-1</t>
  </si>
  <si>
    <t>AT1138-931L-1</t>
  </si>
  <si>
    <t>AT1138-938G-1</t>
  </si>
  <si>
    <t>AT1139-928G-1</t>
  </si>
  <si>
    <t>AT1140-912H-1</t>
  </si>
  <si>
    <t>AT1140-922H-1</t>
  </si>
  <si>
    <t>台面-1000*595*323mm 大理石+台下盆+古木纹单孔龙头</t>
  </si>
  <si>
    <t>AT1140-925H-1</t>
  </si>
  <si>
    <t>AT1140-932H-1</t>
  </si>
  <si>
    <t>AT1141-918G-1</t>
  </si>
  <si>
    <t>AT1141-938G-1</t>
  </si>
  <si>
    <t>AT1141-941H-1</t>
  </si>
  <si>
    <t>990505-00-1</t>
  </si>
  <si>
    <t>990506-00-1</t>
  </si>
  <si>
    <t>6孔D型弯玻</t>
  </si>
  <si>
    <t>AT1154-914J-1</t>
  </si>
  <si>
    <t>AB1133-013A-1</t>
  </si>
  <si>
    <t>AT1126-9C5F-1</t>
  </si>
  <si>
    <t>AT1126-9E5F-1</t>
  </si>
  <si>
    <t>9802-001-I011</t>
  </si>
  <si>
    <t>990004-001-1</t>
  </si>
  <si>
    <t>990004-002-1</t>
  </si>
  <si>
    <t>990005-001-1</t>
  </si>
  <si>
    <t>990006-003-1</t>
  </si>
  <si>
    <t>990010-001-1</t>
  </si>
  <si>
    <t>AB1127-013A-1</t>
  </si>
  <si>
    <t>AT1155-912H-1</t>
  </si>
  <si>
    <t>AB2176-011A-1</t>
  </si>
  <si>
    <t>990516-00-1</t>
  </si>
  <si>
    <t>990531-00-1</t>
  </si>
  <si>
    <t>990541-00-1</t>
  </si>
  <si>
    <t>990551-00-1</t>
  </si>
  <si>
    <t>5孔J型平玻</t>
  </si>
  <si>
    <t>990584-00-1</t>
  </si>
  <si>
    <t>4孔A型平玻右开</t>
  </si>
  <si>
    <t>AB1126-083A-1</t>
  </si>
  <si>
    <t>主柜
（浅奶黄色）</t>
  </si>
  <si>
    <t>AB1127-011A-1</t>
  </si>
  <si>
    <t>AB1128-011A-1</t>
  </si>
  <si>
    <t>AB1135-211A-1</t>
  </si>
  <si>
    <t>AS1127-011A-1</t>
  </si>
  <si>
    <t>AS2149-014B-1</t>
  </si>
  <si>
    <t>AT1115-035H-1</t>
  </si>
  <si>
    <t>编码的材质码有误，请做删除标记(詹素彬 2014</t>
  </si>
  <si>
    <t>AT1115-912H-1</t>
  </si>
  <si>
    <t>大理石台面
（古木纹）</t>
  </si>
  <si>
    <t>AT1142-938G-1</t>
  </si>
  <si>
    <t>AT1143-915H-1</t>
  </si>
  <si>
    <t>台面-900*580*332mm 大理石+台下盆+山茶花单孔龙头</t>
  </si>
  <si>
    <t>AT1143-917G-1</t>
  </si>
  <si>
    <t>AT1151-915H-1</t>
  </si>
  <si>
    <t>AT1152-911L-1</t>
  </si>
  <si>
    <t>97060-00-SZJ1</t>
  </si>
  <si>
    <t>UF盖板</t>
  </si>
  <si>
    <t>990033-001-1</t>
  </si>
  <si>
    <t>990035-001-1</t>
  </si>
  <si>
    <t>990041-001-1</t>
  </si>
  <si>
    <t>990042-001-1</t>
  </si>
  <si>
    <t>990045-001-1</t>
  </si>
  <si>
    <t>990045-002-1</t>
  </si>
  <si>
    <t>990047-001-E</t>
  </si>
  <si>
    <t>990049-001-1</t>
  </si>
  <si>
    <t>990049-002-1</t>
  </si>
  <si>
    <t>990052-001-2</t>
  </si>
  <si>
    <t>990054-002-2</t>
  </si>
  <si>
    <t>990057-001-1</t>
  </si>
  <si>
    <t>990069-001-1</t>
  </si>
  <si>
    <t>990070-001-1</t>
  </si>
  <si>
    <t>990086-001-1</t>
  </si>
  <si>
    <t>990089-001-1</t>
  </si>
  <si>
    <t>990090-001-1</t>
  </si>
  <si>
    <t>镀铬阀芯座</t>
  </si>
  <si>
    <t>990094-001-2</t>
  </si>
  <si>
    <t>990096-001-1</t>
  </si>
  <si>
    <t>990101-001-1</t>
  </si>
  <si>
    <t>990110-001-1</t>
  </si>
  <si>
    <t>990115-001-1</t>
  </si>
  <si>
    <t>1301398-001</t>
  </si>
  <si>
    <t>M1021下弹跳轮</t>
  </si>
  <si>
    <t>1301400-002</t>
  </si>
  <si>
    <t>M3011配件包</t>
  </si>
  <si>
    <t>1301405-009</t>
  </si>
  <si>
    <t>M6081</t>
  </si>
  <si>
    <t>990237-002-1</t>
  </si>
  <si>
    <t>990328-001</t>
  </si>
  <si>
    <t>移动组</t>
  </si>
  <si>
    <t>990348-001-2</t>
  </si>
  <si>
    <t>汽泡袋包装分水器组件</t>
  </si>
  <si>
    <t>990359-001-1</t>
  </si>
  <si>
    <t>PE袋包装分水器组件</t>
  </si>
  <si>
    <t>990361-001-3</t>
  </si>
  <si>
    <t>M4021配件包</t>
  </si>
  <si>
    <t>990361-001-4</t>
  </si>
  <si>
    <t>M4021</t>
  </si>
  <si>
    <t>990370-00-JMO1</t>
  </si>
  <si>
    <t>8孔T型弯玻</t>
  </si>
  <si>
    <t>990372-00-JMO1</t>
  </si>
  <si>
    <t>990400-00-1</t>
  </si>
  <si>
    <t>990401-00-1</t>
  </si>
  <si>
    <t>4孔G型平玻</t>
  </si>
  <si>
    <t>990405-00-1</t>
  </si>
  <si>
    <t>990407-00-1</t>
  </si>
  <si>
    <t>无孔D型弯玻</t>
  </si>
  <si>
    <t>990409-00-1</t>
  </si>
  <si>
    <t>990414-00-1</t>
  </si>
  <si>
    <t>990415-00-1</t>
  </si>
  <si>
    <t>990430-00-1</t>
  </si>
  <si>
    <t>4孔C型平玻</t>
  </si>
  <si>
    <t>990431-00-1</t>
  </si>
  <si>
    <t>7孔L型平玻</t>
  </si>
  <si>
    <t>990432-00-1</t>
  </si>
  <si>
    <t>4孔N型平玻</t>
  </si>
  <si>
    <t>990435-00-1</t>
  </si>
  <si>
    <t>990437-00-1</t>
  </si>
  <si>
    <t>990439-00-1</t>
  </si>
  <si>
    <t>6孔A型平玻</t>
  </si>
  <si>
    <t>990443-00-1</t>
  </si>
  <si>
    <t>990445-00-1</t>
  </si>
  <si>
    <t>6孔G型平玻</t>
  </si>
  <si>
    <t>990448-00-1</t>
  </si>
  <si>
    <t>990449-00-1</t>
  </si>
  <si>
    <t>5孔B型弯玻</t>
  </si>
  <si>
    <t>990451-00-1</t>
  </si>
  <si>
    <t>AB2096-311A-1</t>
  </si>
  <si>
    <t>AB2098-311A-1</t>
  </si>
  <si>
    <t>AB2100-111A-1</t>
  </si>
  <si>
    <t>主柜+置物层板</t>
  </si>
  <si>
    <t>AB2101-111A-1</t>
  </si>
  <si>
    <t>AB2102-111A-1</t>
  </si>
  <si>
    <t>AB2115-311A-1</t>
  </si>
  <si>
    <t>AB2126-212B-1</t>
  </si>
  <si>
    <t>主柜（含置物架）</t>
  </si>
  <si>
    <t>AB2136-011B-1</t>
  </si>
  <si>
    <t>AB2137-011A-1</t>
  </si>
  <si>
    <t>AB2140-014B-1</t>
  </si>
  <si>
    <t>主柜
（闪金棕色）</t>
  </si>
  <si>
    <t>AB2140-021A-1</t>
  </si>
  <si>
    <t>主柜
（亮光白）</t>
  </si>
  <si>
    <t>AB2140-031A-1</t>
  </si>
  <si>
    <t>AB2143-011A-1</t>
  </si>
  <si>
    <t>主柜
（亮白色）</t>
  </si>
  <si>
    <t>AB2143-012E-1</t>
  </si>
  <si>
    <t>主柜
（湖蓝色）</t>
  </si>
  <si>
    <t>AB2143-021A-1</t>
  </si>
  <si>
    <t>AS1133-015A-1</t>
  </si>
  <si>
    <t>140100344-001</t>
  </si>
  <si>
    <t>分水阀接头</t>
  </si>
  <si>
    <t>140100352-001</t>
  </si>
  <si>
    <t>软管接头</t>
  </si>
  <si>
    <t>140100359-001</t>
  </si>
  <si>
    <t>分体式进水接头</t>
  </si>
  <si>
    <t>140100360-001</t>
  </si>
  <si>
    <t>140100368-001</t>
  </si>
  <si>
    <t>固定管接</t>
  </si>
  <si>
    <t>140100371-003</t>
  </si>
  <si>
    <t>水位</t>
  </si>
  <si>
    <t>140100373-003</t>
  </si>
  <si>
    <t>直管水位</t>
  </si>
  <si>
    <t>AT1130-018F-1</t>
  </si>
  <si>
    <t>台面盆</t>
  </si>
  <si>
    <t>A236-011A-I011</t>
  </si>
  <si>
    <t>悬挂 800x460x1850 橡双A板 亮白色漆 夹板木架 5种语言唛头英文</t>
  </si>
  <si>
    <t>1301406-002</t>
  </si>
  <si>
    <t>M6091配件包1</t>
  </si>
  <si>
    <t>1301407-001</t>
  </si>
  <si>
    <t>M1081锁墙玻璃夹组件</t>
  </si>
  <si>
    <t>1301408-001</t>
  </si>
  <si>
    <t>M6091挡水夹包</t>
  </si>
  <si>
    <t>140100413-001</t>
  </si>
  <si>
    <t>140100419-003</t>
  </si>
  <si>
    <t>方形出水阀体接头</t>
  </si>
  <si>
    <t>140100424-003</t>
  </si>
  <si>
    <t>140100428-001</t>
  </si>
  <si>
    <t>140100429-003</t>
  </si>
  <si>
    <t>140100437-001</t>
  </si>
  <si>
    <t>140100450-003</t>
  </si>
  <si>
    <t>出水接</t>
  </si>
  <si>
    <t>140100451-003</t>
  </si>
  <si>
    <t>140100540-003</t>
  </si>
  <si>
    <t>限位块</t>
  </si>
  <si>
    <t>140100541-001</t>
  </si>
  <si>
    <t>直管压帽</t>
  </si>
  <si>
    <t>AB2098-311A-I011</t>
  </si>
  <si>
    <t>AC2159-011A-1</t>
  </si>
  <si>
    <t>AM1115-014D-1</t>
  </si>
  <si>
    <t>AM1115-024D-1</t>
  </si>
  <si>
    <t>AM1126-041A-1</t>
  </si>
  <si>
    <t>AM1126-043A-1</t>
  </si>
  <si>
    <t>化妆镜
（浅奶黄色）</t>
  </si>
  <si>
    <t>AM1126-051A-1</t>
  </si>
  <si>
    <t>AM1127-011A-1</t>
  </si>
  <si>
    <t>AS2139-321B-1</t>
  </si>
  <si>
    <t>AS2161-011A-1</t>
  </si>
  <si>
    <t>AS2167-321A-1</t>
  </si>
  <si>
    <t>AS2167-331A-1</t>
  </si>
  <si>
    <t>AT1115-013F-1</t>
  </si>
  <si>
    <t>AT1115-025H-1</t>
  </si>
  <si>
    <t>AT1115-033F-1</t>
  </si>
  <si>
    <t>9W001-6F5-1</t>
  </si>
  <si>
    <t>经典外飘伸缩晾衣架</t>
  </si>
  <si>
    <t>A1075-111A-I011</t>
  </si>
  <si>
    <t>AT1141-948G-1</t>
  </si>
  <si>
    <t>A270-012B-I011</t>
  </si>
  <si>
    <t>悬挂 600x460x1850 橡木 原木 夹板木架 5种语言 唛头英文</t>
  </si>
  <si>
    <t>A270-018A-1</t>
  </si>
  <si>
    <t>A270-112B-1</t>
  </si>
  <si>
    <t>A271-015A-I011</t>
  </si>
  <si>
    <t>悬挂 670x485x1900 橡木 红棕色 夹板木架 5种语言 唛头英文</t>
  </si>
  <si>
    <t>A273-112A-I011</t>
  </si>
  <si>
    <t>悬挂 600x480x1950 多层板 浅木色 夹板木架 5种语言 唛头英文</t>
  </si>
  <si>
    <t>AB1075-111A-I011</t>
  </si>
  <si>
    <t>AB1078-111G-I011</t>
  </si>
  <si>
    <t>AB1079-011A-I011</t>
  </si>
  <si>
    <t>AB1080-011A-I011</t>
  </si>
  <si>
    <t>AB1092-311A-I011</t>
  </si>
  <si>
    <t>AB1126-043A-00001</t>
  </si>
  <si>
    <t>做删除标记（不再使用，詹素彬2014</t>
  </si>
  <si>
    <t>AB1138-013G-1</t>
  </si>
  <si>
    <t>AB1138-023C-1</t>
  </si>
  <si>
    <t>AB2160-012B-1</t>
  </si>
  <si>
    <t>AB2168-011A-1</t>
  </si>
  <si>
    <t>AB2168-021A-1</t>
  </si>
  <si>
    <t>AB236-011A-I011</t>
  </si>
  <si>
    <t>AB238-015C-I011</t>
  </si>
  <si>
    <t>AB240-016B-I011</t>
  </si>
  <si>
    <t>AB270-012B-I011</t>
  </si>
  <si>
    <t>AB270-118B-I011</t>
  </si>
  <si>
    <t>AB271-012B-I011</t>
  </si>
  <si>
    <t>做删除标记（申请出错，2013</t>
  </si>
  <si>
    <t>AB273-112A-I011</t>
  </si>
  <si>
    <t>AC1142-013G-1</t>
  </si>
  <si>
    <t>AC1152-018H-1</t>
  </si>
  <si>
    <t>AC115-617B-I011</t>
  </si>
  <si>
    <t>AM261-411B-I011</t>
  </si>
  <si>
    <t>AP1075-511F-I011</t>
  </si>
  <si>
    <t>AP1079-011F-I011</t>
  </si>
  <si>
    <t>AP1081-511F-I011</t>
  </si>
  <si>
    <t>AP108-511P-I011</t>
  </si>
  <si>
    <t>AP1092-511F-I011</t>
  </si>
  <si>
    <t>AP114-511P-I011</t>
  </si>
  <si>
    <t>连体盆795x520x200 陶瓷 自洁釉 夹板木架 5种语言 唛头英文</t>
  </si>
  <si>
    <t>AP115-511P</t>
  </si>
  <si>
    <t>AP115-511P-I011</t>
  </si>
  <si>
    <t>AP117-511P-1</t>
  </si>
  <si>
    <t>AP125-511P-I011</t>
  </si>
  <si>
    <t>AP203-511P-I011</t>
  </si>
  <si>
    <t>AP2078-511F-I011</t>
  </si>
  <si>
    <t>AP2132-511F-1</t>
  </si>
  <si>
    <t>连体盆—1005×525×210 陶瓷 自洁釉</t>
  </si>
  <si>
    <t>AP240-511P-I011</t>
  </si>
  <si>
    <t>AP1084-511F-1</t>
  </si>
  <si>
    <t>AT1142-917G-1</t>
  </si>
  <si>
    <t>AM1143-033G-1</t>
  </si>
  <si>
    <t>AT1142-927G-1</t>
  </si>
  <si>
    <t>AT1142-931L-1</t>
  </si>
  <si>
    <t>AT1143-925H-1</t>
  </si>
  <si>
    <t>AT1143-927G-1</t>
  </si>
  <si>
    <t>AT1143-937G-1</t>
  </si>
  <si>
    <t>939032-42C-1</t>
  </si>
  <si>
    <t>法兰金不锈钢双纸盒</t>
  </si>
  <si>
    <t>AB1154-021M-1</t>
  </si>
  <si>
    <t>AT1138-921L-1</t>
  </si>
  <si>
    <t>AS2166-014B-1</t>
  </si>
  <si>
    <t>938606-1D-I011</t>
  </si>
  <si>
    <t>939013-00-I011</t>
  </si>
  <si>
    <t>939052-1D-1</t>
  </si>
  <si>
    <t>939053-1D-1</t>
  </si>
  <si>
    <t>939058-7C-I011</t>
  </si>
  <si>
    <t>小便器扶手</t>
  </si>
  <si>
    <t>939060-7C-I011</t>
  </si>
  <si>
    <t>L型扶手</t>
  </si>
  <si>
    <t>939061-7C-I011</t>
  </si>
  <si>
    <t>浴缸扶手</t>
  </si>
  <si>
    <t>939403-1D-I011</t>
  </si>
  <si>
    <t>锌合金挂件套装  678*500*150 锌合金  镀铬C级 国际版</t>
  </si>
  <si>
    <t>AM1154-021M-1</t>
  </si>
  <si>
    <t>AM2176-011A-1</t>
  </si>
  <si>
    <t>A101-612P-1</t>
  </si>
  <si>
    <t>A106-612P-1</t>
  </si>
  <si>
    <t>A107-012B-1</t>
  </si>
  <si>
    <t>A1073-117B-1</t>
  </si>
  <si>
    <t>落地式浴室柜(魅影系列)</t>
  </si>
  <si>
    <t>A1075-111A-1</t>
  </si>
  <si>
    <t>落地式浴室柜（暖白色）-816*520*1900mm-镜面三聚氰胺多层板</t>
  </si>
  <si>
    <t>A108-011B-1</t>
  </si>
  <si>
    <t>落地式浴室柜（哑光白）-645*570*1850mm-橡胶木双A板</t>
  </si>
  <si>
    <t>A1082-011A-1</t>
  </si>
  <si>
    <t>落地式浴室柜（亮光白）-1010*533*2000mm-橡胶木双A板</t>
  </si>
  <si>
    <t>A125-611C-1</t>
  </si>
  <si>
    <t>A136-012B-1</t>
  </si>
  <si>
    <t>落地式浴室柜（原木色）-800*520*1950mm-橡胶木双A板</t>
  </si>
  <si>
    <t>A136-015A-1</t>
  </si>
  <si>
    <t>落地式浴室柜（红棕色）-800*520*1950mm-橡胶木双A板</t>
  </si>
  <si>
    <t>A139-111C-1</t>
  </si>
  <si>
    <t>A152-018B-1</t>
  </si>
  <si>
    <t>A153-011A-1</t>
  </si>
  <si>
    <t>990002-001-2</t>
  </si>
  <si>
    <t>990026-002-1</t>
  </si>
  <si>
    <t>A221-612P-1</t>
  </si>
  <si>
    <t>A226-012B-1</t>
  </si>
  <si>
    <t>A229-311A-1</t>
  </si>
  <si>
    <t>A230-311A-1</t>
  </si>
  <si>
    <t>悬挂式浴室柜（亮光白）-750*465*1850mm-PVC板</t>
  </si>
  <si>
    <t>140100386-001</t>
  </si>
  <si>
    <t>四通式管接头</t>
  </si>
  <si>
    <t>140100545-003</t>
  </si>
  <si>
    <t>紧定螺母</t>
  </si>
  <si>
    <t>140100547-001</t>
  </si>
  <si>
    <t>升降螺母</t>
  </si>
  <si>
    <t>140100548-001</t>
  </si>
  <si>
    <t>圆型六角螺母</t>
  </si>
  <si>
    <t>140100553-001</t>
  </si>
  <si>
    <t>水箱盖大环</t>
  </si>
  <si>
    <t>97059-00-2</t>
  </si>
  <si>
    <t>科牧盖板3</t>
  </si>
  <si>
    <t>97074-00-1</t>
  </si>
  <si>
    <t>科牧盖板2</t>
  </si>
  <si>
    <t>97077-00-1</t>
  </si>
  <si>
    <t>97078-00-1</t>
  </si>
  <si>
    <t>97079-00-1</t>
  </si>
  <si>
    <t>脲醛盖板3</t>
  </si>
  <si>
    <t>97084-00-1</t>
  </si>
  <si>
    <t>97085-00-1</t>
  </si>
  <si>
    <t>抗菌盖板3</t>
  </si>
  <si>
    <t>97087-00-1</t>
  </si>
  <si>
    <t>97088-00-1</t>
  </si>
  <si>
    <t>瑞尔特盖板2</t>
  </si>
  <si>
    <t>97092-00-1</t>
  </si>
  <si>
    <t>水件</t>
  </si>
  <si>
    <t>9804-001-I011</t>
  </si>
  <si>
    <t>内螺纹弯头</t>
  </si>
  <si>
    <t>9805-001-I011</t>
  </si>
  <si>
    <t>外螺纹接头</t>
  </si>
  <si>
    <t>9814-1A-1</t>
  </si>
  <si>
    <t>9815-1B-1</t>
  </si>
  <si>
    <t>1B123Y本体</t>
  </si>
  <si>
    <t>9816-1B-1</t>
  </si>
  <si>
    <t>花洒座主体</t>
  </si>
  <si>
    <t>140100393-001</t>
  </si>
  <si>
    <t>围栏接头</t>
  </si>
  <si>
    <t>140100405-003</t>
  </si>
  <si>
    <t>恒温水位</t>
  </si>
  <si>
    <t>140100409-001</t>
  </si>
  <si>
    <t>140200349-001</t>
  </si>
  <si>
    <t>M1012中柱固定块B</t>
  </si>
  <si>
    <t>140200350-001</t>
  </si>
  <si>
    <t>M1012中柱固定块A</t>
  </si>
  <si>
    <t>140200352-001</t>
  </si>
  <si>
    <t>M08系列135度右挡水夹</t>
  </si>
  <si>
    <t>140200357-001</t>
  </si>
  <si>
    <t>140200357-004</t>
  </si>
  <si>
    <t>140200358-003</t>
  </si>
  <si>
    <t>140200360-001</t>
  </si>
  <si>
    <t>140200361-001</t>
  </si>
  <si>
    <t>140200366-001</t>
  </si>
  <si>
    <t>小压盖</t>
  </si>
  <si>
    <t>140200366-003</t>
  </si>
  <si>
    <t>140200367-002</t>
  </si>
  <si>
    <t>140200367-003</t>
  </si>
  <si>
    <t>140200368-004</t>
  </si>
  <si>
    <t>大压盖</t>
  </si>
  <si>
    <t>140200372-001</t>
  </si>
  <si>
    <t>连接头</t>
  </si>
  <si>
    <t>140200374-002</t>
  </si>
  <si>
    <t>140200375-004</t>
  </si>
  <si>
    <t>AB1138-033G-1</t>
  </si>
  <si>
    <t>140100557-001</t>
  </si>
  <si>
    <t>140100559-001</t>
  </si>
  <si>
    <t>出水管连接圈</t>
  </si>
  <si>
    <t>140200390-002</t>
  </si>
  <si>
    <t>140200390-004</t>
  </si>
  <si>
    <t>140200391-002</t>
  </si>
  <si>
    <t>140200391-004</t>
  </si>
  <si>
    <t>140200392-003</t>
  </si>
  <si>
    <t>140200392-004</t>
  </si>
  <si>
    <t>140200396-004</t>
  </si>
  <si>
    <t>140200437-001</t>
  </si>
  <si>
    <t>左连接杆</t>
  </si>
  <si>
    <t>AC270-018A-1</t>
  </si>
  <si>
    <t>AC1115-014D-1</t>
  </si>
  <si>
    <t>镜柜
（深红棕色+金色）</t>
  </si>
  <si>
    <t>AC1116-014D-1</t>
  </si>
  <si>
    <t>化妆镜
（深红棕色）</t>
  </si>
  <si>
    <t>AC1116-033A-1</t>
  </si>
  <si>
    <t>AC1116-034D-1</t>
  </si>
  <si>
    <t>AC1116-053A-1</t>
  </si>
  <si>
    <t>AC117-111C-1</t>
  </si>
  <si>
    <t>AC153-011A-1</t>
  </si>
  <si>
    <t>AC2140-014E-1</t>
  </si>
  <si>
    <t>镜柜
（酒红色）</t>
  </si>
  <si>
    <t>AP108-511P-1</t>
  </si>
  <si>
    <t>台盆-650*600*297mm 陶瓷 喷白釉</t>
  </si>
  <si>
    <t>A1141-011K-1</t>
  </si>
  <si>
    <t>仿古柜（雪山白）-790*595*1900mm-橡胶木-爵士白台面（单孔龙头）12145盆</t>
  </si>
  <si>
    <t>AM103-012B-1</t>
  </si>
  <si>
    <t>AM107-41JM-1</t>
  </si>
  <si>
    <t>AM1076-111A-1</t>
  </si>
  <si>
    <t>AM1077-111A-1</t>
  </si>
  <si>
    <t>AM1079-011A-1</t>
  </si>
  <si>
    <t>AM1080-011A-1</t>
  </si>
  <si>
    <t>AM1081-013C-1</t>
  </si>
  <si>
    <t>AM108-41JM-1</t>
  </si>
  <si>
    <t>AM1085-311A-1</t>
  </si>
  <si>
    <t>AM1086-311A-1</t>
  </si>
  <si>
    <t>AM1087-311A-1</t>
  </si>
  <si>
    <t>AM1089-011A-1</t>
  </si>
  <si>
    <t>AM1090-013C-1</t>
  </si>
  <si>
    <t>AM1091-311A-1</t>
  </si>
  <si>
    <t>AB1139-013G-1</t>
  </si>
  <si>
    <t>AB1139-023C-1</t>
  </si>
  <si>
    <t>AB1139-033A-1</t>
  </si>
  <si>
    <t>AB1140-013C-1</t>
  </si>
  <si>
    <t>AB1140-023C-1</t>
  </si>
  <si>
    <t>主柜-980*585*830mm 橡胶木实木+多层板+浅咖啡木纹漆</t>
  </si>
  <si>
    <t>AB1140-033C-1</t>
  </si>
  <si>
    <t>AB1141-025I-1</t>
  </si>
  <si>
    <t>AM138-015A-1</t>
  </si>
  <si>
    <t>化妆镜-550*23*800mm t18橡木AB板 红棕色</t>
  </si>
  <si>
    <t>AM152-418B-1</t>
  </si>
  <si>
    <t>AM201-017B-1</t>
  </si>
  <si>
    <t>AM2078-012B-1</t>
  </si>
  <si>
    <t>化妆镜-500*120*700mm 橡木实木 原木色</t>
  </si>
  <si>
    <t>AM2080-111A-1</t>
  </si>
  <si>
    <t>AM2080-118C-1</t>
  </si>
  <si>
    <t>化妆镜 500*627*18 多层板 黑色</t>
  </si>
  <si>
    <t>AM2080-311A-1</t>
  </si>
  <si>
    <t>AM2080-311A-3</t>
  </si>
  <si>
    <t>AC270-112B-1</t>
  </si>
  <si>
    <t>AC270-118B-I011</t>
  </si>
  <si>
    <t>AC271-012B-I011</t>
  </si>
  <si>
    <t>AC271-015A-I011</t>
  </si>
  <si>
    <t>AC273-112A-I011</t>
  </si>
  <si>
    <t>AM1075-111A-I011</t>
  </si>
  <si>
    <t>AM1079-011A-I011</t>
  </si>
  <si>
    <t>AM1080-011A-I011</t>
  </si>
  <si>
    <t>AM1081-013C-I011</t>
  </si>
  <si>
    <t>AM1138-013C-1</t>
  </si>
  <si>
    <t>AM2143-021A-1</t>
  </si>
  <si>
    <t>化妆镜
（亮白色）</t>
  </si>
  <si>
    <t>AM2143-024F-1</t>
  </si>
  <si>
    <t>化妆镜
（喜庆红）</t>
  </si>
  <si>
    <t>939507-7Z-1</t>
  </si>
  <si>
    <t>纸巾架-144*72*159 太空铝 氧化</t>
  </si>
  <si>
    <t>94162-6Z-I011</t>
  </si>
  <si>
    <t>9418-1D-I011</t>
  </si>
  <si>
    <t>60〃挂杆 不锈钢 镀铬挂C</t>
  </si>
  <si>
    <t>9419-1D-I011</t>
  </si>
  <si>
    <t>90〃挂杆 不锈钢 镀铬挂C</t>
  </si>
  <si>
    <t>9425-1C-I011</t>
  </si>
  <si>
    <t>古典皂液器</t>
  </si>
  <si>
    <t>AP1085-511F-2</t>
  </si>
  <si>
    <t>AP1086-511F-1</t>
  </si>
  <si>
    <t>陶瓷盆-1000*515*200mm 陶瓷 自洁釉</t>
  </si>
  <si>
    <t>AP1087-511F-1</t>
  </si>
  <si>
    <t>AP1088-511F-1</t>
  </si>
  <si>
    <t>AP1089-511F-1</t>
  </si>
  <si>
    <t>AP1091-511F-1</t>
  </si>
  <si>
    <t>AP1103-811F-1</t>
  </si>
  <si>
    <t>AP1111-511F-1</t>
  </si>
  <si>
    <t>AP1135-511F-1</t>
  </si>
  <si>
    <t>AP1136-511F-1</t>
  </si>
  <si>
    <t>AP114-511P-1</t>
  </si>
  <si>
    <t>AP115-511P-1</t>
  </si>
  <si>
    <t>AP118-511F-1</t>
  </si>
  <si>
    <t>AP125-511P-1</t>
  </si>
  <si>
    <t>AP139-511F-1</t>
  </si>
  <si>
    <t>AP142-511F-1</t>
  </si>
  <si>
    <t>AP143-511F-1</t>
  </si>
  <si>
    <t>AP144-511F-1</t>
  </si>
  <si>
    <t>AP147-511F-1</t>
  </si>
  <si>
    <t>AP149-511P-1</t>
  </si>
  <si>
    <t>AP115BSS台上盆 560×460×200 陶瓷 自洁釉</t>
  </si>
  <si>
    <t>AP152-511F-1</t>
  </si>
  <si>
    <t>薄边盆</t>
  </si>
  <si>
    <t>AP156-511F-1</t>
  </si>
  <si>
    <t>AP201-511P-1</t>
  </si>
  <si>
    <t>AP2076-511F-1</t>
  </si>
  <si>
    <t>陶瓷盆 800*520*215</t>
  </si>
  <si>
    <t>AP2084-511F-2</t>
  </si>
  <si>
    <t>AP2092-511F-1</t>
  </si>
  <si>
    <t>AP2093-511F-1</t>
  </si>
  <si>
    <t>AP2096-511F-2</t>
  </si>
  <si>
    <t>AP2101-511F-1</t>
  </si>
  <si>
    <t>AP2105-511F-1</t>
  </si>
  <si>
    <t>AP2107-811F-1</t>
  </si>
  <si>
    <t>AP2129-511F-1</t>
  </si>
  <si>
    <t>AP2137-511F-1</t>
  </si>
  <si>
    <t>AP2142-811F-1</t>
  </si>
  <si>
    <t>AP2151-511F-1</t>
  </si>
  <si>
    <t>AP219-511P-1</t>
  </si>
  <si>
    <t>AP220-511P-1</t>
  </si>
  <si>
    <t>AP226-511P-1</t>
  </si>
  <si>
    <t>AP228-511P-1</t>
  </si>
  <si>
    <t>AP229-511P-1</t>
  </si>
  <si>
    <t>AP239-511P-1</t>
  </si>
  <si>
    <t>AP240-511F-1</t>
  </si>
  <si>
    <t>AP245-511P-1</t>
  </si>
  <si>
    <t>A154-111B-1</t>
  </si>
  <si>
    <t>落地式浴室柜  800*520*1820mm 橡木双A板+多层板 哑白色</t>
  </si>
  <si>
    <t>A202-012B-1</t>
  </si>
  <si>
    <t>AS1076-111A-1</t>
  </si>
  <si>
    <t>AS1084-011A-1</t>
  </si>
  <si>
    <t>AS1087-311A-1</t>
  </si>
  <si>
    <t>AS1091-311A-1</t>
  </si>
  <si>
    <t>AS1104-011A-1</t>
  </si>
  <si>
    <t>AS1115-024D-1</t>
  </si>
  <si>
    <t>右侧侧柜
（深红棕色）</t>
  </si>
  <si>
    <t>AS1115-034D-1</t>
  </si>
  <si>
    <t>边柜
（深红棕色）</t>
  </si>
  <si>
    <t>AS1115-044D-1</t>
  </si>
  <si>
    <t>AS1116-023A-1</t>
  </si>
  <si>
    <t>AS1116-024D-1</t>
  </si>
  <si>
    <t>落地边柜
（深红棕色）</t>
  </si>
  <si>
    <t>A234-012B-1</t>
  </si>
  <si>
    <t>A234-612P-1</t>
  </si>
  <si>
    <t>A236-011A-1</t>
  </si>
  <si>
    <t>悬挂式浴室柜（亮光白）-800*460*1850mm-橡胶木双A板</t>
  </si>
  <si>
    <t>9449-8Z-I011</t>
  </si>
  <si>
    <t>9473-00-I011</t>
  </si>
  <si>
    <t>95027-00-1</t>
  </si>
  <si>
    <t>9507-00-1</t>
  </si>
  <si>
    <t>9508-00-1</t>
  </si>
  <si>
    <t>1177水箱</t>
  </si>
  <si>
    <t>9515-00-I011</t>
  </si>
  <si>
    <t>9515</t>
  </si>
  <si>
    <t>9517-00-I011</t>
  </si>
  <si>
    <t>9517</t>
  </si>
  <si>
    <t>97023-00-1</t>
  </si>
  <si>
    <t>AS2076-111B-1</t>
  </si>
  <si>
    <t>AS2080-311A-1</t>
  </si>
  <si>
    <t>AS2084-111B-1</t>
  </si>
  <si>
    <t>AS2092-111A-1</t>
  </si>
  <si>
    <t>AS2094-111A-1</t>
  </si>
  <si>
    <t>AS2102-111A-1</t>
  </si>
  <si>
    <t>AS2103-111A-1</t>
  </si>
  <si>
    <t>AS2127-212B-1</t>
  </si>
  <si>
    <t>侧柜（选配）</t>
  </si>
  <si>
    <t>AS2139-311B-1</t>
  </si>
  <si>
    <t>AB1084-011A-1</t>
  </si>
  <si>
    <t>AB1088-011A-1</t>
  </si>
  <si>
    <t>AB1091-311A-1</t>
  </si>
  <si>
    <t>AB1092-311A-1</t>
  </si>
  <si>
    <t>A1089-011A-1</t>
  </si>
  <si>
    <t>落地式浴室柜（亮光白）-1010*530*2000mm-橡胶木实木</t>
  </si>
  <si>
    <t>A1090-011A-1</t>
  </si>
  <si>
    <t>落地式浴室柜(圆润系列)</t>
  </si>
  <si>
    <t>A1094-612A-2</t>
  </si>
  <si>
    <t>A1096-112B-1</t>
  </si>
  <si>
    <t>A1117-111G-1</t>
  </si>
  <si>
    <t>A1119-011A-1</t>
  </si>
  <si>
    <t>A112-217D-1</t>
  </si>
  <si>
    <t>不锈钢洗衣柜</t>
  </si>
  <si>
    <t>A115-617B-1</t>
  </si>
  <si>
    <t>A125-111C-1</t>
  </si>
  <si>
    <t>AS2143-052E-1</t>
  </si>
  <si>
    <t>AS2144-012F-1</t>
  </si>
  <si>
    <t>AS2158-016B-1</t>
  </si>
  <si>
    <t>侧柜
(选配)</t>
  </si>
  <si>
    <t>AS226-012B-1</t>
  </si>
  <si>
    <t>AS230-311A-1</t>
  </si>
  <si>
    <t>AS231-311A-1</t>
  </si>
  <si>
    <t>AS258-611D-1</t>
  </si>
  <si>
    <t>AT1115-915E-1</t>
  </si>
  <si>
    <t>大理石台面
（深咖网 ）</t>
  </si>
  <si>
    <t>A2084-111B-1</t>
  </si>
  <si>
    <t>悬挂式浴室柜（哑光白）-800*505*1900mm-橡胶木实木+多层板</t>
  </si>
  <si>
    <t>A2094-111A-1</t>
  </si>
  <si>
    <t>悬挂式浴室柜(冰川系列)</t>
  </si>
  <si>
    <t>A2101-111A-1</t>
  </si>
  <si>
    <t>悬挂式浴室柜(刚毅系列)</t>
  </si>
  <si>
    <t>A2115-311A-1</t>
  </si>
  <si>
    <t>A2119-311A-1</t>
  </si>
  <si>
    <t>悬挂式浴室柜（亮光白）-615*468*1850mm-PVC板</t>
  </si>
  <si>
    <t>A214-612P-1</t>
  </si>
  <si>
    <t>A2161-011A-1</t>
  </si>
  <si>
    <t>悬挂式浴室柜（亮光白+浅棕色）-900*480*1900mm-橡胶木+多层板 配12138-1盆</t>
  </si>
  <si>
    <t>AT1116-943D-1</t>
  </si>
  <si>
    <t>大理石台面盆
（水晶米黄）</t>
  </si>
  <si>
    <t>AT1116-945E-1</t>
  </si>
  <si>
    <t>大理石台面盆
（深啡网）</t>
  </si>
  <si>
    <t>AT1116-958E-1</t>
  </si>
  <si>
    <t>大理石台面盆
（黑古木纹）</t>
  </si>
  <si>
    <t>AT1116-965E-1</t>
  </si>
  <si>
    <t>990520-00-1</t>
  </si>
  <si>
    <t>990523-00-1</t>
  </si>
  <si>
    <t>A245-217D-1</t>
  </si>
  <si>
    <t>A258-611D-1</t>
  </si>
  <si>
    <t>A268-015A-1</t>
  </si>
  <si>
    <t>悬挂式浴室柜(乡间系列)</t>
  </si>
  <si>
    <t>A270-112A-1</t>
  </si>
  <si>
    <t>A271-014A-1</t>
  </si>
  <si>
    <t>AB103-012B-1</t>
  </si>
  <si>
    <t>AB107-012B-1</t>
  </si>
  <si>
    <t>AB1071-117B-1</t>
  </si>
  <si>
    <t>AB1072-117B-1</t>
  </si>
  <si>
    <t>AB1076-111A-1</t>
  </si>
  <si>
    <t>AB1077-111A-1</t>
  </si>
  <si>
    <t>AB1078-111G-1</t>
  </si>
  <si>
    <t>AB1079-011A-1</t>
  </si>
  <si>
    <t>AB108-011B-1</t>
  </si>
  <si>
    <t>937711-2D-1</t>
  </si>
  <si>
    <t>140200376-002</t>
  </si>
  <si>
    <t>140200376-004</t>
  </si>
  <si>
    <t>140200377-003</t>
  </si>
  <si>
    <t>地漏面板</t>
  </si>
  <si>
    <t>AB1104-011A-1</t>
  </si>
  <si>
    <t>AB1115-023A-1</t>
  </si>
  <si>
    <t>AB1115-024D-1</t>
  </si>
  <si>
    <t>主柜
（深红棕色）</t>
  </si>
  <si>
    <t>AB1115-034D-1</t>
  </si>
  <si>
    <t>AB1116-033A-1</t>
  </si>
  <si>
    <t>AB1116-043A-1</t>
  </si>
  <si>
    <t>AB1125-241A-1</t>
  </si>
  <si>
    <t>AB1126-011A-1</t>
  </si>
  <si>
    <t>主柜
（亮光白色）</t>
  </si>
  <si>
    <t>AB1126-013A-1</t>
  </si>
  <si>
    <t>AB1126-033A-1</t>
  </si>
  <si>
    <t>140200449-004</t>
  </si>
  <si>
    <t>支座</t>
  </si>
  <si>
    <t>140200451-001</t>
  </si>
  <si>
    <t>左支座</t>
  </si>
  <si>
    <t>140200452-001</t>
  </si>
  <si>
    <t>右支座</t>
  </si>
  <si>
    <t>140200459-001</t>
  </si>
  <si>
    <t>140200460-005</t>
  </si>
  <si>
    <t>140200460-006</t>
  </si>
  <si>
    <t>140200461-008</t>
  </si>
  <si>
    <t>140200463-001</t>
  </si>
  <si>
    <t>AB1126-051A-1</t>
  </si>
  <si>
    <t>AB1126-063A-1</t>
  </si>
  <si>
    <t>AB114-616A-1</t>
  </si>
  <si>
    <t>AB125-611C-1</t>
  </si>
  <si>
    <t>AB130-013A-1</t>
  </si>
  <si>
    <t>AB132-013B-1</t>
  </si>
  <si>
    <t>AB136-012B-1</t>
  </si>
  <si>
    <t>AB136-015A-1</t>
  </si>
  <si>
    <t>AB138-015A-1</t>
  </si>
  <si>
    <t>AB151-111C-1</t>
  </si>
  <si>
    <t>AB152-018B-1</t>
  </si>
  <si>
    <t>AB153-011A-1</t>
  </si>
  <si>
    <t>AB154-111B-1</t>
  </si>
  <si>
    <t>落地式浴室柜主柜 800*520*850mm 橡木双A板+多层板 哑白色</t>
  </si>
  <si>
    <t>AB2076-111B-1</t>
  </si>
  <si>
    <t>AB2084-111B-1</t>
  </si>
  <si>
    <t>AB2092-111A-1</t>
  </si>
  <si>
    <t>AC2140-024B-1</t>
  </si>
  <si>
    <t>镜柜
（闪金棕色）</t>
  </si>
  <si>
    <t>AC2140-031A-1</t>
  </si>
  <si>
    <t>镜柜
（亮光白）</t>
  </si>
  <si>
    <t>AM1092-311A-1</t>
  </si>
  <si>
    <t>AM1115-014C-1</t>
  </si>
  <si>
    <t>140200383-002</t>
  </si>
  <si>
    <t>地漏座</t>
  </si>
  <si>
    <t>140200387-002</t>
  </si>
  <si>
    <t>140200387-004</t>
  </si>
  <si>
    <t>140200388-002</t>
  </si>
  <si>
    <t>140200388-004</t>
  </si>
  <si>
    <t>140700984-001</t>
  </si>
  <si>
    <t>S82023出水套</t>
  </si>
  <si>
    <t>140800016-001</t>
  </si>
  <si>
    <t>地漏装饰盖</t>
  </si>
  <si>
    <t>AM2092-111A-1</t>
  </si>
  <si>
    <t>140300291-001</t>
  </si>
  <si>
    <t>140300298-001</t>
  </si>
  <si>
    <t>拉簧</t>
  </si>
  <si>
    <t>140300314-001</t>
  </si>
  <si>
    <t>自攻螺丝</t>
  </si>
  <si>
    <t>140300315-001</t>
  </si>
  <si>
    <t>140300317-001</t>
  </si>
  <si>
    <t>140300319-001</t>
  </si>
  <si>
    <t>螺丝</t>
  </si>
  <si>
    <t>140300322-001</t>
  </si>
  <si>
    <t>无头六角螺丝</t>
  </si>
  <si>
    <t>140300323-001</t>
  </si>
  <si>
    <t>十字螺丝</t>
  </si>
  <si>
    <t>140300333-001</t>
  </si>
  <si>
    <t>140300334-001</t>
  </si>
  <si>
    <t>140300379-001</t>
  </si>
  <si>
    <t>M十字槽盘头自攻螺钉</t>
  </si>
  <si>
    <t>140300383-001</t>
  </si>
  <si>
    <t>M十字槽沉头自攻螺钉</t>
  </si>
  <si>
    <t>140300403-001</t>
  </si>
  <si>
    <t>不锈钢杆</t>
  </si>
  <si>
    <t>140300407-001</t>
  </si>
  <si>
    <t>140300408-001</t>
  </si>
  <si>
    <t>140300426-001</t>
  </si>
  <si>
    <t>不锈钢圆杆</t>
  </si>
  <si>
    <t>140300427-001</t>
  </si>
  <si>
    <t>方形杆</t>
  </si>
  <si>
    <t>140300428-001</t>
  </si>
  <si>
    <t>椭圆形不锈钢杆</t>
  </si>
  <si>
    <t>140300448-001</t>
  </si>
  <si>
    <t>一体式弯管</t>
  </si>
  <si>
    <t>140300450-001</t>
  </si>
  <si>
    <t>AC2140-034E-1</t>
  </si>
  <si>
    <t>AC2143-021A-1</t>
  </si>
  <si>
    <t>镜柜
（亮白色）</t>
  </si>
  <si>
    <t>AC2144-012F-1</t>
  </si>
  <si>
    <t>镜柜柜身</t>
  </si>
  <si>
    <t>AC270-012B-1</t>
  </si>
  <si>
    <t>AC270-014A-1</t>
  </si>
  <si>
    <t>AC270-015A-1</t>
  </si>
  <si>
    <t>AC271-014A-1</t>
  </si>
  <si>
    <t>AC271-015A-1</t>
  </si>
  <si>
    <t>AM236-41JM-I011</t>
  </si>
  <si>
    <t>AP273-511P-I011</t>
  </si>
  <si>
    <t>AM1126-011A-1</t>
  </si>
  <si>
    <t>镜柜
（亮光白色）</t>
  </si>
  <si>
    <t>AM1126-013A-1</t>
  </si>
  <si>
    <t>镜柜
（浅奶黄色）</t>
  </si>
  <si>
    <t>AM1126-031A-1</t>
  </si>
  <si>
    <t>化妆镜
（亮光白色）</t>
  </si>
  <si>
    <t>AM115-41JM-1</t>
  </si>
  <si>
    <t>AM125-41JM-1</t>
  </si>
  <si>
    <t>AM130-013A-1</t>
  </si>
  <si>
    <t>AM136-012B-1</t>
  </si>
  <si>
    <t>AM136-014A-1</t>
  </si>
  <si>
    <t>A1152-018H-1</t>
  </si>
  <si>
    <t>A115-617B-I011</t>
  </si>
  <si>
    <t>落地800x520x1900 三聚 银K色 夹板木架 5种语言 唛头英文</t>
  </si>
  <si>
    <t>A125-111C-I011</t>
  </si>
  <si>
    <t>落地1010x530x1900 组合材料 夹板木架 5种语言 唛头英文</t>
  </si>
  <si>
    <t>A136-112B-1</t>
  </si>
  <si>
    <t>A136-118B-I011</t>
  </si>
  <si>
    <t>落地 800x520x1950 多层板黑胡桃浮雕 夹板木架 5种语言 唛头英文</t>
  </si>
  <si>
    <t>A138-012B-I011</t>
  </si>
  <si>
    <t>AP251-511P-1</t>
  </si>
  <si>
    <t>AP258-511P-1</t>
  </si>
  <si>
    <t>AP273-511P-1</t>
  </si>
  <si>
    <t>AM2094-111A-1</t>
  </si>
  <si>
    <t>AM2096-311A-1</t>
  </si>
  <si>
    <t>AM2099-311A-1</t>
  </si>
  <si>
    <t>AM2101-111A-1</t>
  </si>
  <si>
    <t>AM2101-111A-2</t>
  </si>
  <si>
    <t>置物盒</t>
  </si>
  <si>
    <t>AM2102-111A-1</t>
  </si>
  <si>
    <t>AM2103-111A-1</t>
  </si>
  <si>
    <t>AM2115-311A-1</t>
  </si>
  <si>
    <t>AM2119-311A-1</t>
  </si>
  <si>
    <t>AM2120-112B-1</t>
  </si>
  <si>
    <t>AM2126-212B-1</t>
  </si>
  <si>
    <t>化妆镜（不含置物架）</t>
  </si>
  <si>
    <t>AM2136-011B-1</t>
  </si>
  <si>
    <t>AM2142-011A-1</t>
  </si>
  <si>
    <t>化妆镜(含层板）</t>
  </si>
  <si>
    <t>AB1142-013G-1</t>
  </si>
  <si>
    <t>AB1142-023A-1</t>
  </si>
  <si>
    <t>AB1143-013C-1</t>
  </si>
  <si>
    <t>AS1125-211A-1</t>
  </si>
  <si>
    <t>12482-1/11Z-1</t>
  </si>
  <si>
    <t>浴室柜盆--688×460×170 单孔 自洁釉 陶瓷 12482</t>
  </si>
  <si>
    <t>AB270-015A-1</t>
  </si>
  <si>
    <t>AB271-012B-1</t>
  </si>
  <si>
    <t>AB271-015A-1</t>
  </si>
  <si>
    <t>AC1071-117B-1</t>
  </si>
  <si>
    <t>AC1073-117B-1</t>
  </si>
  <si>
    <t>AB2143-033E-1</t>
  </si>
  <si>
    <t>主柜
（亮黄色）</t>
  </si>
  <si>
    <t>AB2143-041A-1</t>
  </si>
  <si>
    <t>13D121-1001</t>
  </si>
  <si>
    <t>D5011电路板组件</t>
  </si>
  <si>
    <t>140201684-001</t>
  </si>
  <si>
    <t>古典拉手</t>
  </si>
  <si>
    <t>140201926-001</t>
  </si>
  <si>
    <t>140202015-001</t>
  </si>
  <si>
    <t>13D500-1143</t>
  </si>
  <si>
    <t>低水箱马桶组件(超级店)</t>
  </si>
  <si>
    <t>140200551-001</t>
  </si>
  <si>
    <t>140200861-001</t>
  </si>
  <si>
    <t>拉手-40*40*27 锌合金拉丝</t>
  </si>
  <si>
    <t>140201556-001</t>
  </si>
  <si>
    <t>仿古拉手</t>
  </si>
  <si>
    <t>990428-00-1</t>
  </si>
  <si>
    <t>已做删除标记（胡秋香，2012</t>
  </si>
  <si>
    <t>990429-00-1</t>
  </si>
  <si>
    <t>990446-00-1</t>
  </si>
  <si>
    <t>990447-00-1</t>
  </si>
  <si>
    <t>990464-00-1</t>
  </si>
  <si>
    <t>140401157-001</t>
  </si>
  <si>
    <t>拉手 铝合金 孔距32</t>
  </si>
  <si>
    <t>140403072-001</t>
  </si>
  <si>
    <t>141100234-001</t>
  </si>
  <si>
    <t>单孔拉手</t>
  </si>
  <si>
    <t>991007-00-1</t>
  </si>
  <si>
    <t>12470-1/11Z-1</t>
  </si>
  <si>
    <t>990524-00-1</t>
  </si>
  <si>
    <t>990526-00-1</t>
  </si>
  <si>
    <t>990532-00-1</t>
  </si>
  <si>
    <t>4孔M型平玻</t>
  </si>
  <si>
    <t>990535-00-1</t>
  </si>
  <si>
    <t>4孔Q型平玻</t>
  </si>
  <si>
    <t>12409-1/11Z-3</t>
  </si>
  <si>
    <t>台上盆-480×600×175 陶瓷 自洁釉 单孔12409 包装打木架</t>
  </si>
  <si>
    <t>13042-2/61Z-1</t>
  </si>
  <si>
    <t>挂墙式小便器-●上进水，地排水-360*480*710mm</t>
  </si>
  <si>
    <t>990604-00-1</t>
  </si>
  <si>
    <t>990608-00-1</t>
  </si>
  <si>
    <t>990611-00-1</t>
  </si>
  <si>
    <t>990612-00-1</t>
  </si>
  <si>
    <t>990536-00-1</t>
  </si>
  <si>
    <t>4孔H型平玻</t>
  </si>
  <si>
    <t>990537-00-1</t>
  </si>
  <si>
    <t>7孔M型平玻</t>
  </si>
  <si>
    <t>990539-00-1</t>
  </si>
  <si>
    <t>990542-00-1</t>
  </si>
  <si>
    <t>990543-00-1</t>
  </si>
  <si>
    <t>8孔C1型平玻</t>
  </si>
  <si>
    <t>990544-00-1</t>
  </si>
  <si>
    <t>990546-00-1</t>
  </si>
  <si>
    <t>990547-00-1</t>
  </si>
  <si>
    <t>990548-00-1</t>
  </si>
  <si>
    <t>990550-00-1</t>
  </si>
  <si>
    <t>990552-00-1</t>
  </si>
  <si>
    <t>990553-00-1</t>
  </si>
  <si>
    <t>990566-00-1</t>
  </si>
  <si>
    <t>990580-00-1</t>
  </si>
  <si>
    <t>990581-00-1</t>
  </si>
  <si>
    <t>990583-00-1</t>
  </si>
  <si>
    <t>990588-00-1</t>
  </si>
  <si>
    <t>8孔D型平玻</t>
  </si>
  <si>
    <t>990613-00-1</t>
  </si>
  <si>
    <t>990614-00-1</t>
  </si>
  <si>
    <t>990615-00-1</t>
  </si>
  <si>
    <t>990618-00-1</t>
  </si>
  <si>
    <t>6孔平玻7</t>
  </si>
  <si>
    <t>990622-001-1</t>
  </si>
  <si>
    <t>990623-001-1</t>
  </si>
  <si>
    <t>990631-00-1</t>
  </si>
  <si>
    <t>990632-00-1</t>
  </si>
  <si>
    <t>990634-00-1</t>
  </si>
  <si>
    <t>990635-00-1</t>
  </si>
  <si>
    <t>990636-00-1</t>
  </si>
  <si>
    <t>无孔平玻9</t>
  </si>
  <si>
    <t>AB1115-023G-1</t>
  </si>
  <si>
    <t>AB1115-054D-1</t>
  </si>
  <si>
    <t>AB1115-063A-1</t>
  </si>
  <si>
    <t>AB1116-033G-1</t>
  </si>
  <si>
    <t>12454/11P-I011</t>
  </si>
  <si>
    <t>立柱盆 830*610*475 单孔 高洁色釉</t>
  </si>
  <si>
    <t>12456-1/11Z-1</t>
  </si>
  <si>
    <t>浴室柜盆-1000x530x240 自洁釉 单孔 陶瓷 12456-1</t>
  </si>
  <si>
    <t>13D122-1014</t>
  </si>
  <si>
    <t>D6920驱动板组件(采用开关电源A板 3版）（JST）</t>
  </si>
  <si>
    <t>12409-1/11Z-5</t>
  </si>
  <si>
    <t>1603001126-001</t>
  </si>
  <si>
    <t>内包装盒-797X456X125 三层牛卡</t>
  </si>
  <si>
    <t>1604000038-004</t>
  </si>
  <si>
    <t>包装箱4-518X475X220 五层瓦楞纸 1269</t>
  </si>
  <si>
    <t>1603001728-004</t>
  </si>
  <si>
    <t>彩盒-105X105X63 三层牛卡 9242-1C-1</t>
  </si>
  <si>
    <t>1604000044-004</t>
  </si>
  <si>
    <t>包装箱4-610X515X230 五层瓦楞纸 1284</t>
  </si>
  <si>
    <t>12458-1/11Z-1</t>
  </si>
  <si>
    <t>浴室柜盆-1200×530×240 陶瓷 自洁釉 单孔 12458</t>
  </si>
  <si>
    <t>12460-1/11Z-1</t>
  </si>
  <si>
    <t>浴室柜盆-1000×480×230 陶瓷 自洁釉 单孔 12460</t>
  </si>
  <si>
    <t>12461-1/11Z-1</t>
  </si>
  <si>
    <t>浴室柜盆-1200×480×230 陶瓷 自洁釉 单孔 12461</t>
  </si>
  <si>
    <t>12462-1/31Z-1</t>
  </si>
  <si>
    <t>浴室柜盆-800x510x310 自洁釉 三孔 陶瓷 12462</t>
  </si>
  <si>
    <t>12463-1/31Z-1</t>
  </si>
  <si>
    <t>浴室柜盆-1000x520x310 自洁釉 三孔 陶瓷 12463</t>
  </si>
  <si>
    <t>12464-1/31Z-1</t>
  </si>
  <si>
    <t>12466-1/21Z-1</t>
  </si>
  <si>
    <t>浴室柜盆-1000x540x310 自洁釉 双孔 陶瓷 12466</t>
  </si>
  <si>
    <t>990590-00-1</t>
  </si>
  <si>
    <t>990591-00-1</t>
  </si>
  <si>
    <t>990594-00-1</t>
  </si>
  <si>
    <t>990603-00-1</t>
  </si>
  <si>
    <t>AB112-237D-1</t>
  </si>
  <si>
    <t>AB1126-081A-1</t>
  </si>
  <si>
    <t>AB1128-321A-1</t>
  </si>
  <si>
    <t>AB1132-617B-1</t>
  </si>
  <si>
    <t>二门衣柜</t>
  </si>
  <si>
    <t>12451-1/31Z-1</t>
  </si>
  <si>
    <t>13S016-1001</t>
  </si>
  <si>
    <t>柜式水箱（落地式/手动排水 黑色玻璃）</t>
  </si>
  <si>
    <t>13S016-1011</t>
  </si>
  <si>
    <t>柜式水箱（落地式/感应排水 黑色玻璃）</t>
  </si>
  <si>
    <t>1309654-001</t>
  </si>
  <si>
    <t>软管组件-不锈钢波纹管 镀铬 C</t>
  </si>
  <si>
    <t>12475-1/11P-1</t>
  </si>
  <si>
    <t>挂盆 450*380*190  高洁釉 单龙头孔</t>
  </si>
  <si>
    <t>14056-1/21P-1</t>
  </si>
  <si>
    <t>AB2144-012F-1</t>
  </si>
  <si>
    <t>AB219-014A-1</t>
  </si>
  <si>
    <t>AB220-016A-1</t>
  </si>
  <si>
    <t>AB224-012B-1</t>
  </si>
  <si>
    <t>AB226-012B-1</t>
  </si>
  <si>
    <t>13040-1/21Z-I071</t>
  </si>
  <si>
    <t>GJ小便器-645×390×320 壁挂式地排 自洁釉 CE 13040</t>
  </si>
  <si>
    <t>12473-1/01Z-1</t>
  </si>
  <si>
    <t>台上盆-415×415×110 无孔 自洁釉 陶瓷 12473</t>
  </si>
  <si>
    <t>AB229-311A-1</t>
  </si>
  <si>
    <t>AB230-311A-1</t>
  </si>
  <si>
    <t>AB231-311A-1</t>
  </si>
  <si>
    <t>AB234-012B-1</t>
  </si>
  <si>
    <t>AB238-015C-1</t>
  </si>
  <si>
    <t>AB239-012B-1</t>
  </si>
  <si>
    <t>主柜-545*290*525mm 橡木双A板 原木色漆</t>
  </si>
  <si>
    <t>AB240-012B-1</t>
  </si>
  <si>
    <t>AB240-026B-1</t>
  </si>
  <si>
    <t>AB245-217D-1</t>
  </si>
  <si>
    <t>AB246-217D-1</t>
  </si>
  <si>
    <t>AB258-611D-1</t>
  </si>
  <si>
    <t>AB270-012B-1</t>
  </si>
  <si>
    <t>AB270-014A-1</t>
  </si>
  <si>
    <t>13D110-1071</t>
  </si>
  <si>
    <t>D1670冲洗组件</t>
  </si>
  <si>
    <t>13D123-1161</t>
  </si>
  <si>
    <t>Z1D1670主控板组件</t>
  </si>
  <si>
    <t>13D130-1101</t>
  </si>
  <si>
    <t>D1670即热模块</t>
  </si>
  <si>
    <t>13D901-1061</t>
  </si>
  <si>
    <t>铜三通组件-3/8牙</t>
  </si>
  <si>
    <t>AM230-311A-1</t>
  </si>
  <si>
    <t>AM231-311A-1</t>
  </si>
  <si>
    <t>AM234-41JM-1</t>
  </si>
  <si>
    <t>AM236-015C-1</t>
  </si>
  <si>
    <t>AM238-015C-1</t>
  </si>
  <si>
    <t>化妆镜（含置物架）</t>
  </si>
  <si>
    <t>AM240-012B-1</t>
  </si>
  <si>
    <t>AM240-026B-1</t>
  </si>
  <si>
    <t>AM245-417D-1</t>
  </si>
  <si>
    <t>AM250-41JM-1</t>
  </si>
  <si>
    <t>AP1071-511F-1</t>
  </si>
  <si>
    <t>AP1073-511F-1</t>
  </si>
  <si>
    <t>AP107-511P-1</t>
  </si>
  <si>
    <t>AP1076-511F-1</t>
  </si>
  <si>
    <t>AP1079-011F-1</t>
  </si>
  <si>
    <t>AP1080-511F-2</t>
  </si>
  <si>
    <t>AM1138-033A-1</t>
  </si>
  <si>
    <t>140201667-001</t>
  </si>
  <si>
    <t>140201668-001</t>
  </si>
  <si>
    <t>140201670-001</t>
  </si>
  <si>
    <t>140201671-001</t>
  </si>
  <si>
    <t>140201672-001</t>
  </si>
  <si>
    <t>140201674-001</t>
  </si>
  <si>
    <t>140201675-001</t>
  </si>
  <si>
    <t>13D904-1021</t>
  </si>
  <si>
    <t>D1670空气泵组件</t>
  </si>
  <si>
    <t>13D910-1001</t>
  </si>
  <si>
    <t>右慢落机构组件（半圆形座圈）</t>
  </si>
  <si>
    <t>13D920-1101</t>
  </si>
  <si>
    <t>英文过滤器组件-贴纸双头八分三螺纹牙</t>
  </si>
  <si>
    <t>1403K110002</t>
  </si>
  <si>
    <t>盘头公制螺钉-M6 SUS304</t>
  </si>
  <si>
    <t>1403K130006</t>
  </si>
  <si>
    <t>调节片-T=2.5mm SUS304</t>
  </si>
  <si>
    <t>A1139-00</t>
  </si>
  <si>
    <t>落地式浴室柜-1139系列-橡胶木</t>
  </si>
  <si>
    <t>992027-00-1</t>
  </si>
  <si>
    <t>M3041泡壳组件 牛卡盒 JM</t>
  </si>
  <si>
    <t>A1139-033G-2</t>
  </si>
  <si>
    <t>A1139-033A-2</t>
  </si>
  <si>
    <t>A1142-013C-4</t>
  </si>
  <si>
    <t>A1142-013A-4</t>
  </si>
  <si>
    <t>A1139-023C-00002</t>
  </si>
  <si>
    <t>仿古柜990×595橡胶木-古棕色-古木纹台面（单孔龙头）1293-1盆</t>
  </si>
  <si>
    <t>A1139-033A-00003</t>
  </si>
  <si>
    <t>仿古柜1190×595橡胶木-米黄+贴银-玫瑰玉台面（单孔龙头）1293-1盆</t>
  </si>
  <si>
    <t>A1141-035I-00002</t>
  </si>
  <si>
    <t>仿古柜1190×595橡胶木-樱桃黄-山茶花台面（三孔龙头）12145盆</t>
  </si>
  <si>
    <t>A1142-013A-00002</t>
  </si>
  <si>
    <t>仿古柜900×600橡胶木-米黄+贴银-爵士白台面（单孔龙头）1293-1盆</t>
  </si>
  <si>
    <t>A1142-033A-00004</t>
  </si>
  <si>
    <t>仿古柜1600×600橡胶木-米黄+贴银-爵士白台面（单孔龙头）1293-1盆</t>
  </si>
  <si>
    <t>A1147-013A-00002</t>
  </si>
  <si>
    <t>落地式浴室柜-(800×500×2050)mm-橡胶木双A板+多层板-亮光白</t>
  </si>
  <si>
    <t>A1138-033A-4</t>
  </si>
  <si>
    <t>A1138-033C-3</t>
  </si>
  <si>
    <t>A1138-033C-5</t>
  </si>
  <si>
    <t>A1138-013G-2</t>
  </si>
  <si>
    <t>A1138-013G-3</t>
  </si>
  <si>
    <t>A1138-013G-4</t>
  </si>
  <si>
    <t>AT1150-912H-1</t>
  </si>
  <si>
    <t>AT1130-91H</t>
  </si>
  <si>
    <t>大理石台面-1130系列 爵士白</t>
  </si>
  <si>
    <t>AT1130-93F</t>
  </si>
  <si>
    <t>大理石台面-1130系列 水晶米黄</t>
  </si>
  <si>
    <t>AT1130-97G</t>
  </si>
  <si>
    <t>大理石台面-1130系列 霸王花</t>
  </si>
  <si>
    <t>AT1130-98G</t>
  </si>
  <si>
    <t>大理石台面-1130系列 银白龙</t>
  </si>
  <si>
    <t>AT1139-91H</t>
  </si>
  <si>
    <t>大理石台面-1139系列 爵士白</t>
  </si>
  <si>
    <t>AT1139-92H</t>
  </si>
  <si>
    <t>大理石台面-1139系列 古木纹</t>
  </si>
  <si>
    <t>AT1139-937G-00003</t>
  </si>
  <si>
    <t>台面-(1190×595×315)mm-大理石+台下盆-玫瑰玉（单孔龙头）</t>
  </si>
  <si>
    <t>AT1139-93F</t>
  </si>
  <si>
    <t>大理石台面-1139系列 水晶米黄</t>
  </si>
  <si>
    <t>A240-022B-1</t>
  </si>
  <si>
    <t>悬挂式浴室柜-615×468×1850-组合材料-原木色</t>
  </si>
  <si>
    <t>AT1138-931H-00003</t>
  </si>
  <si>
    <t>台面-(1400×595×315)mm-大理石+台下盆-爵士白（三孔龙头）</t>
  </si>
  <si>
    <t>AB1138-033A-00004</t>
  </si>
  <si>
    <t>主柜-(1380*585*810)mm-橡胶木实木+多层板-米黄+贴银</t>
  </si>
  <si>
    <t>AT1150-95H</t>
  </si>
  <si>
    <t>大理石台面-1150系列 山茶花</t>
  </si>
  <si>
    <t>AT1150-97G</t>
  </si>
  <si>
    <t>大理石台面-1150系列 霸王花</t>
  </si>
  <si>
    <t>AT1158-91H</t>
  </si>
  <si>
    <t>大理石台面-1158系列 爵士白</t>
  </si>
  <si>
    <t>AT1158-92H</t>
  </si>
  <si>
    <t>大理石台面-1158系列 古木纹</t>
  </si>
  <si>
    <t>AT1158-97G</t>
  </si>
  <si>
    <t>大理石台面-1158系列 霸王花</t>
  </si>
  <si>
    <t>A1150-013C-00004</t>
  </si>
  <si>
    <t>落地式浴室柜-(850×580×2115)mm-橡胶木双A板-赭木色</t>
  </si>
  <si>
    <t>A1151-013C-00002</t>
  </si>
  <si>
    <t>落地式浴室柜-1105×580×2100-橡胶木双A板-赭木色 古木纹台面</t>
  </si>
  <si>
    <t>A1158-00</t>
  </si>
  <si>
    <t>落地式浴室柜-1158系列-橡胶木</t>
  </si>
  <si>
    <t>A137-111B-00002</t>
  </si>
  <si>
    <t>落地式浴室柜-860×524×1900 t18多层板 亚光白色（侧柜左开门）</t>
  </si>
  <si>
    <t>AM1138-033A-00005</t>
  </si>
  <si>
    <t>化妆镜-(1160×28×1065)mm-橡胶木实木+多层板-米黄</t>
  </si>
  <si>
    <t>AM1139-00</t>
  </si>
  <si>
    <t>化妆镜-1139系列-橡胶木</t>
  </si>
  <si>
    <t>AM1139-023C-00002</t>
  </si>
  <si>
    <t>化妆镜-(850×28×1030)mm-橡胶木实木+多层板-古棕色</t>
  </si>
  <si>
    <t>AM1140-015I-00002</t>
  </si>
  <si>
    <t>化妆镜-(770×52×1060)mm-橡胶木实木+多层板-樱桃黄</t>
  </si>
  <si>
    <t>AM1141-015I-00003</t>
  </si>
  <si>
    <t>化妆镜-(1100×40×1063)mm-橡胶木实木+多层板-樱桃黄</t>
  </si>
  <si>
    <t>AM1146-015A-00002</t>
  </si>
  <si>
    <t>化妆镜-(540×136×805)mm橡胶木双A板+银镜-浅棕色</t>
  </si>
  <si>
    <t>AM1147-013A-00002</t>
  </si>
  <si>
    <t>化妆镜-(500×118×850)mm-橡胶木双A板-亮光白</t>
  </si>
  <si>
    <t>AS1128-311A-00002</t>
  </si>
  <si>
    <t>侧柜-(220×120×780)mm-PVC板-亮光白+浅蓝色(右开门）</t>
  </si>
  <si>
    <t>AT1139-98G</t>
  </si>
  <si>
    <t>大理石台面-1139系列 银白龙</t>
  </si>
  <si>
    <t>A2168-00</t>
  </si>
  <si>
    <t>悬挂式浴室柜-2168系列-橡胶木</t>
  </si>
  <si>
    <t>A2180-00</t>
  </si>
  <si>
    <t>悬挂式浴室柜-2180系列-橡胶木</t>
  </si>
  <si>
    <t>A2180-021A-00002</t>
  </si>
  <si>
    <t>悬挂式浴室柜-800×500×1900 橡胶木 亮光白+香槟金（单门+右抽）</t>
  </si>
  <si>
    <t>AB1130-00</t>
  </si>
  <si>
    <t>主柜-1130系列-橡胶木</t>
  </si>
  <si>
    <t>AB1130-012G-00005</t>
  </si>
  <si>
    <t>主柜-(1095×550×772)mm-橡胶木指接双A板-浅棕色</t>
  </si>
  <si>
    <t>AB1138-023A-00005</t>
  </si>
  <si>
    <t>主柜-(970×585×810)mm-橡胶木实木+多层板-米黄</t>
  </si>
  <si>
    <t>AB1138-033A-00005</t>
  </si>
  <si>
    <t>主柜-(1170×585×810)mm-橡胶木实木+多层板-米黄</t>
  </si>
  <si>
    <t>AB1140-015I-00002</t>
  </si>
  <si>
    <t>主柜-(820×585×830)mm-橡胶木实木+多层板-樱桃黄</t>
  </si>
  <si>
    <t>AB1141-035I-00002</t>
  </si>
  <si>
    <t>主柜-(1170×585×800)mm-橡胶木实木+多层板-樱桃黄</t>
  </si>
  <si>
    <t>AB1142-013A-00002</t>
  </si>
  <si>
    <t>主柜-(880×590×800)mm-橡胶木实木+多层板-米黄+贴银</t>
  </si>
  <si>
    <t>AT1141-932H-00002</t>
  </si>
  <si>
    <t>台面-(1190×595×315)mm-大理石+台下盆-山茶花（三孔龙头）</t>
  </si>
  <si>
    <t>992391-00-1</t>
  </si>
  <si>
    <t>6厘180度A形磁条组-2000 PVC 本色 牛卡盒 JM</t>
  </si>
  <si>
    <t>12301-1/11Z-I011</t>
  </si>
  <si>
    <t>1268-1/01Z-I011</t>
  </si>
  <si>
    <t>GJ台下盆-408×538×181 无孔 自洁釉 陶瓷 1268</t>
  </si>
  <si>
    <t>1293-1/01Z-I011</t>
  </si>
  <si>
    <t>GJ台下盆-560×430×200 无孔 自洁釉 陶瓷 1293</t>
  </si>
  <si>
    <t>1296-1/01Z-I011</t>
  </si>
  <si>
    <t>GJ台下盆-435×510×185 无孔 自洁釉 陶瓷 1296</t>
  </si>
  <si>
    <t>13038-1/11Z-I011</t>
  </si>
  <si>
    <t>GJ小便器-835×395×425 墙排 自洁釉 陶瓷 13038-1</t>
  </si>
  <si>
    <t>13038-2/21Z-I011</t>
  </si>
  <si>
    <t>GJ小便器-835×395×425 地排 自洁釉 陶瓷 13038-2</t>
  </si>
  <si>
    <t>13039-1/21Z-I011</t>
  </si>
  <si>
    <t>GJ小便器-765×483×340 地排 自洁釉 陶瓷 13039-1</t>
  </si>
  <si>
    <t>13040-1/21Z-I011</t>
  </si>
  <si>
    <t>GJ小便器-645×390×330 地排 自洁釉 陶瓷 13040-1</t>
  </si>
  <si>
    <t>13042-1/11Z-I011</t>
  </si>
  <si>
    <t>GJ小便器-480×360×710 墙排 自洁釉 陶瓷 13042-1</t>
  </si>
  <si>
    <t>13042-2/21Z-I011</t>
  </si>
  <si>
    <t>GJ小便器-480×360×685 地排 自洁釉 陶瓷 13042-2</t>
  </si>
  <si>
    <t>AM1103-312D-00002</t>
  </si>
  <si>
    <t>化妆镜-730×110×1020mm-PVC-亮光白</t>
  </si>
  <si>
    <t>AB1103-312D-00002</t>
  </si>
  <si>
    <t>主柜-980×540×775mm-PVC- 亮光白</t>
  </si>
  <si>
    <t>AT1139-911H-1</t>
  </si>
  <si>
    <t>A1142-023G-2</t>
  </si>
  <si>
    <t>A1142-023A-4</t>
  </si>
  <si>
    <t>A1142-013G-2</t>
  </si>
  <si>
    <t>A1141-035I-3</t>
  </si>
  <si>
    <t>A1141-031K-2</t>
  </si>
  <si>
    <t>A1141-031K-3</t>
  </si>
  <si>
    <t>A1141-021K-2</t>
  </si>
  <si>
    <t>A1138-013C-3</t>
  </si>
  <si>
    <t>A1139-013A-3</t>
  </si>
  <si>
    <t>A1138-013A-4</t>
  </si>
  <si>
    <t>A1139-013C-2</t>
  </si>
  <si>
    <t>A1138-013A-5</t>
  </si>
  <si>
    <t>A1139-013C-3</t>
  </si>
  <si>
    <t>A1140-015I-2</t>
  </si>
  <si>
    <t>A1140-013C-2</t>
  </si>
  <si>
    <t>A1140-013C-3</t>
  </si>
  <si>
    <t>A1140-035I-3</t>
  </si>
  <si>
    <t>A1143-013C-3</t>
  </si>
  <si>
    <t>A1143-013C-4</t>
  </si>
  <si>
    <t>A1165-015K-6</t>
  </si>
  <si>
    <t>A1165-015K-7</t>
  </si>
  <si>
    <t>A1165-015K-8</t>
  </si>
  <si>
    <t>仿古柜1300×600橡胶木+多层板-浅棕色 锦绣中华台面12444双盆单孔</t>
  </si>
  <si>
    <t>A1165-015K-9</t>
  </si>
  <si>
    <t>AB1168-B11R-1</t>
  </si>
  <si>
    <t>A1139-033A-4</t>
  </si>
  <si>
    <t>仿古柜（米黄+贴银）-1190*595*1900mm-橡胶木-山茶花台面（单孔龙头）1293-1盆</t>
  </si>
  <si>
    <t>AT1169-911L-1</t>
  </si>
  <si>
    <t>AT1169-911O-1</t>
  </si>
  <si>
    <t>台面-1000×590×315-大理石+1293单盆 青玉（单孔龙头）</t>
  </si>
  <si>
    <t>AT1169-911P-1</t>
  </si>
  <si>
    <t>台面-1000×590×315-大理石+1293单盆 白玉（单孔龙头）</t>
  </si>
  <si>
    <t>A1138-023A-2</t>
  </si>
  <si>
    <t>A1138-023A-3</t>
  </si>
  <si>
    <t>A1138-023C-2</t>
  </si>
  <si>
    <t>A1140-035I-2</t>
  </si>
  <si>
    <t>A1139-013G-3</t>
  </si>
  <si>
    <t>A1140-023C-2</t>
  </si>
  <si>
    <t>12468-1/01M-1</t>
  </si>
  <si>
    <t>933206-1B-2</t>
  </si>
  <si>
    <t>A1169-013A-15</t>
  </si>
  <si>
    <t>仿古柜1000×590橡胶木+多层板-米黄古旧效果 青玉台面1293单盆单孔</t>
  </si>
  <si>
    <t>990000-00-MR</t>
  </si>
  <si>
    <t>OEM MR免费换修组件包</t>
  </si>
  <si>
    <t>AT1139-917G-00002</t>
  </si>
  <si>
    <t>台面-(790×595×315)mm-大理石+台下盆-爵士白（单孔龙头）</t>
  </si>
  <si>
    <t>939422-1C-1</t>
  </si>
  <si>
    <t>单杆+纸巾架+三排衣钩礼盒装</t>
  </si>
  <si>
    <t>939423-1C-1</t>
  </si>
  <si>
    <t>浴巾架+单层铜篮礼盒装</t>
  </si>
  <si>
    <t>A1142-033C-3</t>
  </si>
  <si>
    <t>A1142-033G-3</t>
  </si>
  <si>
    <t>A1142-013G-3</t>
  </si>
  <si>
    <t>A1141-025I-2</t>
  </si>
  <si>
    <t>A1141-011K-2</t>
  </si>
  <si>
    <t>AC2180-011A-1</t>
  </si>
  <si>
    <t>AB1138-033A-00002</t>
  </si>
  <si>
    <t>主柜-(1170×585×810)mm-橡胶木实木+多层板-米黄+贴金</t>
  </si>
  <si>
    <t>AB1138-023A-00002</t>
  </si>
  <si>
    <t>主柜-(970×585×810)mm-橡胶木实木+多层板-米黄+贴金</t>
  </si>
  <si>
    <t>AM1138-023A-00002</t>
  </si>
  <si>
    <t>化妆镜-(860×28×1015)mm-橡胶木实木+多层板-米黄+贴金</t>
  </si>
  <si>
    <t>AT1164-914J-1</t>
  </si>
  <si>
    <t>AT1169-914J-1</t>
  </si>
  <si>
    <t>939071-7Z-1</t>
  </si>
  <si>
    <t>纸巾盒-245.5×240×204 铝合金</t>
  </si>
  <si>
    <t>AS1133-013A-00002</t>
  </si>
  <si>
    <t>侧柜-(250×140×740 )mm-橡胶木指接板-浅奶黄色（左开门）</t>
  </si>
  <si>
    <t>937801-JA-1</t>
  </si>
  <si>
    <t>玫瑰金双钩</t>
  </si>
  <si>
    <t>A1167-012I-2</t>
  </si>
  <si>
    <t>AT1142-921H-00002</t>
  </si>
  <si>
    <t>台面-(1200×600×315)mm-大理石+台下盆-爵士白（单孔龙头）</t>
  </si>
  <si>
    <t>AT1142-931H-00002</t>
  </si>
  <si>
    <t>台面-(1500×600×331)mm-大理石+台下单盆-爵士白（单孔龙头）</t>
  </si>
  <si>
    <t>AT1142-931H-00003</t>
  </si>
  <si>
    <t>台面-(1600×600×331)mm-大理石+台下盆-爵士白（单孔龙头+切角）</t>
  </si>
  <si>
    <t>AT1150-915H-00003</t>
  </si>
  <si>
    <t>台面-(850×580×315)mm-山茶花大理石+台下盆</t>
  </si>
  <si>
    <t>AT1150-91H</t>
  </si>
  <si>
    <t>大理石台面-1150系列 爵士白</t>
  </si>
  <si>
    <t>AT1150-92H</t>
  </si>
  <si>
    <t>大理石台面-1150系列 古木纹</t>
  </si>
  <si>
    <t>AT1141-931H-00002</t>
  </si>
  <si>
    <t>台面-(1190×595×315)mm-大理石+台下盆-爵士白（单孔龙头）</t>
  </si>
  <si>
    <t>939424-1C-1</t>
  </si>
  <si>
    <t>纸巾架+马桶刷礼盒装</t>
  </si>
  <si>
    <t>9G0143-A01-1</t>
  </si>
  <si>
    <t>5孔E型平玻-1828X606X8 玻璃 钢化 贴膜 天地盒?JM</t>
  </si>
  <si>
    <t>A1143-013A-00006</t>
  </si>
  <si>
    <t>仿古柜800×580橡胶木-米黄-山茶花台面（单孔龙头）12145盆</t>
  </si>
  <si>
    <t>A2160-012D-00002</t>
  </si>
  <si>
    <t>悬挂式浴室柜-(700×500×1950)mm-橡胶木指接板+多层板-浅蓝色</t>
  </si>
  <si>
    <t>AB1141-045I-00005</t>
  </si>
  <si>
    <t>主柜-(1960×585×800)mm-橡胶木实木+多层板-古棕色</t>
  </si>
  <si>
    <t>AM1141-025I-00004</t>
  </si>
  <si>
    <t>化妆镜-(1800×40×1063)mm-橡胶木实木+多层板-古棕色</t>
  </si>
  <si>
    <t>AT1130-935H-1</t>
  </si>
  <si>
    <t>AT1130-911H-1</t>
  </si>
  <si>
    <t>AB1168-B12K-1</t>
  </si>
  <si>
    <t>AC1130-025K-1</t>
  </si>
  <si>
    <t>AC1130-035K-1</t>
  </si>
  <si>
    <t>95030-00-SZJ1</t>
  </si>
  <si>
    <t>11191水箱-（395×165×317）mm 高洁釉 95030</t>
  </si>
  <si>
    <t>AM2180-031A-1</t>
  </si>
  <si>
    <t>A1141-035I-00003</t>
  </si>
  <si>
    <t>仿古柜1190×595橡胶木-浅咖啡木纹漆-山茶花台面（三孔龙头）12145盆</t>
  </si>
  <si>
    <t>AS2185-011A-1</t>
  </si>
  <si>
    <t>AM1141-015I-00002</t>
  </si>
  <si>
    <t>化妆镜-(900×40×1060)mm-橡胶木实木+多层板-古棕色</t>
  </si>
  <si>
    <t>AT1141-922H-00002</t>
  </si>
  <si>
    <t>台面-(990×595×315)mm-大理石+台下盆-古木纹（三孔龙头）</t>
  </si>
  <si>
    <t>AM2188-411A-IG11</t>
  </si>
  <si>
    <t>化妆镜-600×1000×5 t=5银镜</t>
  </si>
  <si>
    <t>AM2188-431A-IG11</t>
  </si>
  <si>
    <t>化妆镜-1200×600×5 t=5银镜</t>
  </si>
  <si>
    <t>AM2188-451A-IG11</t>
  </si>
  <si>
    <t>化妆镜-1800×1000×5 t=5银镜</t>
  </si>
  <si>
    <t>A2188-411A-IG11</t>
  </si>
  <si>
    <t>无框浴室镜-600×1000×5 t=5银镜</t>
  </si>
  <si>
    <t>A2188-421A-IG11</t>
  </si>
  <si>
    <t>无框浴室镜-700×400×5 t=5银镜</t>
  </si>
  <si>
    <t>A2188-451A-IG11</t>
  </si>
  <si>
    <t>无框浴室镜-1800×1000×5 t=5银镜</t>
  </si>
  <si>
    <t>AB1158-013G-1</t>
  </si>
  <si>
    <t>AB1158-033G-1</t>
  </si>
  <si>
    <t>AM1158-013G-1</t>
  </si>
  <si>
    <t>AS1158-023G-1</t>
  </si>
  <si>
    <t>边柜</t>
  </si>
  <si>
    <t>AT1130-913F-1</t>
  </si>
  <si>
    <t>AT1130-923F-1</t>
  </si>
  <si>
    <t>AT1130-928G-1</t>
  </si>
  <si>
    <t>AT1130-933F-1</t>
  </si>
  <si>
    <t>A1141-045I-00002</t>
  </si>
  <si>
    <t>仿古柜1490×595橡胶木-古棕色-古木纹台面（单孔龙头）1293-1单盆</t>
  </si>
  <si>
    <t>A2149-014B-00002</t>
  </si>
  <si>
    <t>悬挂式浴室柜-(1000×500×1850)mm-橡胶指接板-亮光白</t>
  </si>
  <si>
    <t>AB2149-014B-00002</t>
  </si>
  <si>
    <t>主柜-(970×505×430)mm-橡胶木指接板-亮光白</t>
  </si>
  <si>
    <t>AS2149-014B-00002</t>
  </si>
  <si>
    <t>侧柜-(250×140×650)-橡胶木指接板-亮光白</t>
  </si>
  <si>
    <t>AS2168-031A-1</t>
  </si>
  <si>
    <t>侧柜(含置物架)-250×120×700 橡胶木双A板+多层板 亮光白色+酒红色</t>
  </si>
  <si>
    <t>990398-00-1</t>
  </si>
  <si>
    <t>990399-00-1</t>
  </si>
  <si>
    <t>AT1158-947G-1</t>
  </si>
  <si>
    <t>AT1158-948G-1</t>
  </si>
  <si>
    <t>AT1158-913F-1</t>
  </si>
  <si>
    <t>AT1158-915H-1</t>
  </si>
  <si>
    <t>AT1158-917G-1</t>
  </si>
  <si>
    <t>AT1158-912H-1</t>
  </si>
  <si>
    <t>AT1158-921H-1</t>
  </si>
  <si>
    <t>AT1158-925H-1</t>
  </si>
  <si>
    <t>AT1141-942H-00002</t>
  </si>
  <si>
    <t>台面-1490×595×315-大理石+台下盆-古木纹 单孔龙头 1293单盆</t>
  </si>
  <si>
    <t>A1169-013A-10</t>
  </si>
  <si>
    <t>仿古柜1000×590橡胶木+多层板-米黄古旧效果 锦绣中华台面1293单盆单孔</t>
  </si>
  <si>
    <t>A1169-013A-13</t>
  </si>
  <si>
    <t>AT1165-911L-1</t>
  </si>
  <si>
    <t>AT1165-911O-1</t>
  </si>
  <si>
    <t>台面-1300×600×340-大理石+12444双盆 青玉（单孔龙头）</t>
  </si>
  <si>
    <t>AT1165-911P-1</t>
  </si>
  <si>
    <t>台面-1300×600×340-大理石+12444双盆 白玉（单孔龙头）</t>
  </si>
  <si>
    <t>A1150-013C-00002</t>
  </si>
  <si>
    <t>落地式浴室柜-1000×580橡胶木-赭木色-古木纹台面（单孔龙头）12145盆</t>
  </si>
  <si>
    <t>AT1169-913F-1</t>
  </si>
  <si>
    <t>AT1169-913L-1</t>
  </si>
  <si>
    <t>AT1169-913O-1</t>
  </si>
  <si>
    <t>台面-1000×590×315-大理石+1293单盆 锦绣中华（单孔龙头）</t>
  </si>
  <si>
    <t>AT1169-914L-1</t>
  </si>
  <si>
    <t>台面-1000×590×315-大理石+1293单盆 玫瑰彩虹（单孔龙头）</t>
  </si>
  <si>
    <t>AT1169-914N-1</t>
  </si>
  <si>
    <t>AT1169-915H-1</t>
  </si>
  <si>
    <t>AT1169-918G-1</t>
  </si>
  <si>
    <t>AT1169-921O-1</t>
  </si>
  <si>
    <t>台面-1200×590×315-大理石+1293单盆 青玉（单孔龙头）</t>
  </si>
  <si>
    <t>AT1169-921P-1</t>
  </si>
  <si>
    <t>台面-1200×590×315-大理石+1293单盆 白玉（单孔龙头）</t>
  </si>
  <si>
    <t>A1169-013A-3</t>
  </si>
  <si>
    <t>A1169-013A-5</t>
  </si>
  <si>
    <t>A1169-013A-9</t>
  </si>
  <si>
    <t>A1169-015K-10</t>
  </si>
  <si>
    <t>仿古柜1000×590橡胶木+多层板-浅棕色 锦绣中华台面 1293单盆单孔</t>
  </si>
  <si>
    <t>A1169-015K-13</t>
  </si>
  <si>
    <t>A1169-015K-14</t>
  </si>
  <si>
    <t>A1169-015K-15</t>
  </si>
  <si>
    <t>仿古柜1000×590橡胶木+多层板-浅棕色 青玉台面 1293单盆单孔</t>
  </si>
  <si>
    <t>A1169-015K-16</t>
  </si>
  <si>
    <t>仿古柜1000×590橡胶木+多层板-浅棕色 白玉台面 1293单盆单孔</t>
  </si>
  <si>
    <t>990403-00-1</t>
  </si>
  <si>
    <t>990404-00-1</t>
  </si>
  <si>
    <t>A1169-023A-15</t>
  </si>
  <si>
    <t>仿古柜1200×590橡胶木+多层板-米黄古旧效果 青玉台面1293单盆单孔</t>
  </si>
  <si>
    <t>A1169-023A-2</t>
  </si>
  <si>
    <t>A1169-023A-5</t>
  </si>
  <si>
    <t>A1169-025K-1</t>
  </si>
  <si>
    <t>AT1165-913L-1</t>
  </si>
  <si>
    <t>AT1165-913N-1</t>
  </si>
  <si>
    <t>AT1165-913O-1</t>
  </si>
  <si>
    <t>台面-1300×600×340-大理石+1244双盆 锦绣中华（单孔龙头）</t>
  </si>
  <si>
    <t>AT1165-914L-1</t>
  </si>
  <si>
    <t>台面-1300×600×340-大理石+12444双盆 玫瑰彩虹（单孔龙头）</t>
  </si>
  <si>
    <t>AT1165-915O-1</t>
  </si>
  <si>
    <t>AT1169-922H-1</t>
  </si>
  <si>
    <t>AT1169-923M-1</t>
  </si>
  <si>
    <t>AT1169-923O-1</t>
  </si>
  <si>
    <t>台面-1200×590×315-大理石+1293单盆 锦绣中华（单孔龙头）</t>
  </si>
  <si>
    <t>AT1169-924L-1</t>
  </si>
  <si>
    <t>台面-1200×590×315-大理石+1293单盆 玫瑰彩虹（单孔龙头）</t>
  </si>
  <si>
    <t>AT1169-924N-1</t>
  </si>
  <si>
    <t>AT1169-925H-1</t>
  </si>
  <si>
    <t>A1169-013A-14</t>
  </si>
  <si>
    <t>AB1138-033A-00006</t>
  </si>
  <si>
    <t>主柜-(1130×585×810)mm-橡胶木实木+多层板-米黄+贴银</t>
  </si>
  <si>
    <t>AB1139-014D-00002</t>
  </si>
  <si>
    <t>主柜-(1380×585×800)mm-橡胶木实木+多层板-米黄+贴银</t>
  </si>
  <si>
    <t>AB1141-035I-00003</t>
  </si>
  <si>
    <t>主柜-(1170×585×800)mm-橡胶木实木+多层板-浅咖啡木纹漆</t>
  </si>
  <si>
    <t>AB1141-045I-00004</t>
  </si>
  <si>
    <t>主柜-(1780×585×800)mm-橡胶木实木+多层板-古棕色</t>
  </si>
  <si>
    <t>AM1138-033A-00006</t>
  </si>
  <si>
    <t>化妆镜-(1120×28×1065)mm-橡胶木实木+多层板-米黄+贴银</t>
  </si>
  <si>
    <t>AM1139-014D-00002</t>
  </si>
  <si>
    <t>化妆镜-(1260×28×1110)mm-橡胶木实木+多层板-米黄+贴银</t>
  </si>
  <si>
    <t>AM1141-015I-00004</t>
  </si>
  <si>
    <t>化妆镜-(1100×40×1063)mm-橡胶木实木+多层板-浅咖啡木纹漆</t>
  </si>
  <si>
    <t>AT1138-931H-00006</t>
  </si>
  <si>
    <t>台面-(1150×595×315)mm-大理石+台下盆-爵士白（三孔龙头）</t>
  </si>
  <si>
    <t>AT1139-917G-00003</t>
  </si>
  <si>
    <t>台面-(790×595×315)mm-大理石+台下盆-水晶米黄（单孔龙头）</t>
  </si>
  <si>
    <t>A1169-015K-5</t>
  </si>
  <si>
    <t>A1169-023A-10</t>
  </si>
  <si>
    <t>仿古柜1200×590橡胶木+多层板-米黄古旧效果 锦绣中华台面1293单盆单孔</t>
  </si>
  <si>
    <t>A1169-023A-12</t>
  </si>
  <si>
    <t>A1169-023A-14</t>
  </si>
  <si>
    <t>AM2160-012D-00002</t>
  </si>
  <si>
    <t>化妆镜-(600×120×680)mm-橡胶木指接板-浅蓝色（层板放左侧）</t>
  </si>
  <si>
    <t>AT1141-941H-00003</t>
  </si>
  <si>
    <t>台面-(1490×595×315)mm-大理石+台下盆-爵士白 1293双盆单孔</t>
  </si>
  <si>
    <t>AT1141-942H-00006</t>
  </si>
  <si>
    <t>台面-(1980×595×330)mm-大理石+台下盆-古木纹（单孔龙头）</t>
  </si>
  <si>
    <t>AB1143-013A-00005</t>
  </si>
  <si>
    <t>主柜-(780×570×800)mm-橡胶木实木+多层板-米黄</t>
  </si>
  <si>
    <t>AT1143-915H-00006</t>
  </si>
  <si>
    <t>大理石台面+台下盆-山茶花</t>
  </si>
  <si>
    <t>A1169-025K-10</t>
  </si>
  <si>
    <t>仿古柜1200×590橡胶木+多层板-浅棕色 锦绣中华台面 1293单盆单孔</t>
  </si>
  <si>
    <t>A1169-025K-15</t>
  </si>
  <si>
    <t>仿古柜1200×590橡胶木+多层板-浅棕色 青玉台面 1293单盆单孔</t>
  </si>
  <si>
    <t>A1169-025K-16</t>
  </si>
  <si>
    <t>仿古柜1200×590橡胶木+多层板-浅棕色 白玉台面 1293单盆单孔</t>
  </si>
  <si>
    <t>A1169-025K-2</t>
  </si>
  <si>
    <t>A1169-025K-5</t>
  </si>
  <si>
    <t>AB1164-B15K-1</t>
  </si>
  <si>
    <t>AB1168-011K-1</t>
  </si>
  <si>
    <t>AB1168-015K-1</t>
  </si>
  <si>
    <t>AB1169-013A-1</t>
  </si>
  <si>
    <t>AB1169-023A-1</t>
  </si>
  <si>
    <t>AM1165-015K-1</t>
  </si>
  <si>
    <t>AM1168-021K-1</t>
  </si>
  <si>
    <t>AM1169-013A-1</t>
  </si>
  <si>
    <t>AT1138-921H-00003</t>
  </si>
  <si>
    <t>台面-(990×595×315)mm-大理石+台下盆-爵士白（三孔龙头）</t>
  </si>
  <si>
    <t>AS2191-311A-1</t>
  </si>
  <si>
    <t>侧柜-250×130×400 PVC板 亮光白色+哑光黑色</t>
  </si>
  <si>
    <t>AM2191-311A-1</t>
  </si>
  <si>
    <t>化妆镜-700×630×15 PVC板 亮光白色</t>
  </si>
  <si>
    <t>AM2191-311A-2</t>
  </si>
  <si>
    <t>化妆镜(含层架侧柜)</t>
  </si>
  <si>
    <t>AF2191-311A-1</t>
  </si>
  <si>
    <t>置物架-950×10×120 PVC板 亮光白色</t>
  </si>
  <si>
    <t>AT1141-912H-00002</t>
  </si>
  <si>
    <t>台面-(790×595×315)mm-大理石+1293台下盆-古木纹（单孔龙头）</t>
  </si>
  <si>
    <t>AM1103-312D-2</t>
  </si>
  <si>
    <t>AB1138-023A-00004</t>
  </si>
  <si>
    <t>主柜-(880×585×800)mm-橡胶木实木+多层板-雪山白</t>
  </si>
  <si>
    <t>A1140-023C-00003</t>
  </si>
  <si>
    <t>仿古柜1000×595橡胶木-浅咖啡木纹-古木纹（三孔龙头）12145盆</t>
  </si>
  <si>
    <t>A2182-011A-1</t>
  </si>
  <si>
    <t>悬挂式浴室柜（亮光白）-825*465*1900mm-橡胶木双A板+多层板</t>
  </si>
  <si>
    <t>AT1141-942H-00005</t>
  </si>
  <si>
    <t>台面-(1800×595×330)mm-大理石+台下盆-古木纹（单孔龙头）</t>
  </si>
  <si>
    <t>A2098-313C-00002</t>
  </si>
  <si>
    <t>悬挂式浴室柜-900×510×1900mm-PVC 亮光白</t>
  </si>
  <si>
    <t>A1138-033A-00002</t>
  </si>
  <si>
    <t>仿古柜1500×595橡胶木-米黄+贴银-爵士白台面（三孔龙头）1293-1盆</t>
  </si>
  <si>
    <t>A1103-312D-00003</t>
  </si>
  <si>
    <t>落地式浴室柜-1000*550*1900mm-浅蓝色-PVC（无提拉下水孔）</t>
  </si>
  <si>
    <t>AT1141-942H-00003</t>
  </si>
  <si>
    <t>台面-(1490×595×315)mm-大理石+台下盆-山茶花（三孔龙头）</t>
  </si>
  <si>
    <t>AT1140-928G-00002</t>
  </si>
  <si>
    <t>台面-(1000×595×323)mm-大理石+台下盆-银白龙（单孔龙头）</t>
  </si>
  <si>
    <t>AM2197-311A-1</t>
  </si>
  <si>
    <t>化妆镜-500×120×700　PVC板　亮光白色</t>
  </si>
  <si>
    <t>AT1130-917G-1</t>
  </si>
  <si>
    <t>A1130-035K-1</t>
  </si>
  <si>
    <t>AT1164-918G-1</t>
  </si>
  <si>
    <t>AM1169-023A-1</t>
  </si>
  <si>
    <t>AT1164-911L-1</t>
  </si>
  <si>
    <t>AT1164-911O-1</t>
  </si>
  <si>
    <t>台面-1200×600×315 大理石+1293盆 青龙玉（单盆三孔）</t>
  </si>
  <si>
    <t>AT1164-911P-1</t>
  </si>
  <si>
    <t>台面-1200×600×315 大理石+1293盆 白玉（单盆三孔）</t>
  </si>
  <si>
    <t>AT1164-913F-1</t>
  </si>
  <si>
    <t>AT1164-913M-1</t>
  </si>
  <si>
    <t>AT1164-913O-1</t>
  </si>
  <si>
    <t>台面-1200×600×315 大理石+1293盆 锦绣中华（单盆三孔）</t>
  </si>
  <si>
    <t>AT1164-914L-1</t>
  </si>
  <si>
    <t>台面-1200×600×315 大理石+1293盆 玫瑰彩虹（单盆三孔）</t>
  </si>
  <si>
    <t>AT1164-915H-1</t>
  </si>
  <si>
    <t>AM2193-317H-1</t>
  </si>
  <si>
    <t>化妆镜(含侧柜)</t>
  </si>
  <si>
    <t>AM2168-041A-1</t>
  </si>
  <si>
    <t>AM2186-311A-1</t>
  </si>
  <si>
    <t>AM2186-321A-1</t>
  </si>
  <si>
    <t>置物架-540×120×120 PVC板 亮光白色</t>
  </si>
  <si>
    <t>AT1158-945H-1</t>
  </si>
  <si>
    <t>AT1158-922H-1</t>
  </si>
  <si>
    <t>AT1158-931H-1</t>
  </si>
  <si>
    <t>AT1158-932H-1</t>
  </si>
  <si>
    <t>AT1158-941H-1</t>
  </si>
  <si>
    <t>AT1158-943F-1</t>
  </si>
  <si>
    <t>97037-00-1</t>
  </si>
  <si>
    <t>盖板-490X443 UF 1175</t>
  </si>
  <si>
    <t>A1141-015I-00003</t>
  </si>
  <si>
    <t>仿古柜790×595橡胶木-浅咖啡木纹漆-银白龙台面（单孔龙头）12145盆</t>
  </si>
  <si>
    <t>AB1161-021A-1</t>
  </si>
  <si>
    <t>AB1140-023C-00002</t>
  </si>
  <si>
    <t>主柜-(980×585×830)mm-橡胶木实木+多层板-雪山白</t>
  </si>
  <si>
    <t>A1140-023C-00004</t>
  </si>
  <si>
    <t>仿古柜1000×595橡胶木-雪山白-爵士白台面（三孔龙头）12145盆</t>
  </si>
  <si>
    <t>A1142-033A-00002</t>
  </si>
  <si>
    <t>仿古柜1500×600橡胶木-米黄+贴银-爵士白台面（单孔龙头）1293-1盆</t>
  </si>
  <si>
    <t>A1133-012B-00002</t>
  </si>
  <si>
    <t>落地式浴室柜-(1000*520*1950)mm-橡木双A板-原木色（侧柜左开）</t>
  </si>
  <si>
    <t>AS1133-012B-00002</t>
  </si>
  <si>
    <t>侧柜-(250*140*740 )mm-橡胶木指接板-原木色（左开门）</t>
  </si>
  <si>
    <t>A1140-013C-00002</t>
  </si>
  <si>
    <t>仿古柜900×595橡胶木-浅咖啡木纹-古木纹（三孔龙头）12145盆</t>
  </si>
  <si>
    <t>AB1140-013C-00002</t>
  </si>
  <si>
    <t>主柜-(880×585×830)mm-橡胶木实木+多层板-浅咖啡木纹漆</t>
  </si>
  <si>
    <t>AB1142-023A-00002</t>
  </si>
  <si>
    <t>主柜-(1180×590×800)mm-橡胶木实木+多层板-雪山白</t>
  </si>
  <si>
    <t>AM1142-023A-00002</t>
  </si>
  <si>
    <t>化妆镜-(1100×55×1000)mm-橡胶木实木+多层板-雪山白</t>
  </si>
  <si>
    <t>AT1140-912H-00002</t>
  </si>
  <si>
    <t>台面-(900×595×330)mm-大理石+台下盆-古木纹（三孔龙头）</t>
  </si>
  <si>
    <t>A240-026B-00002</t>
  </si>
  <si>
    <t>悬挂式浴室柜-615×468×1850 组合材料 红樱桃色</t>
  </si>
  <si>
    <t>AB1139-014D-00003</t>
  </si>
  <si>
    <t>主柜-(1470×585×800)mm-橡胶木实木+多层板-米黄+贴银</t>
  </si>
  <si>
    <t>AT1139-947G-00002</t>
  </si>
  <si>
    <t>台面-(1490×595×315)mm-大理石+台下盆-霸王花（单孔单盆）</t>
  </si>
  <si>
    <t>AM2188-421A-IG12</t>
  </si>
  <si>
    <t>无框浴室镜-700×400×5 t=5银镜（8片/件)</t>
  </si>
  <si>
    <t>AM2188-441A-IG12</t>
  </si>
  <si>
    <t>无框浴室镜-1200×1000×5 t=5银镜（2片/件)</t>
  </si>
  <si>
    <t>AM2188-451A-IG12</t>
  </si>
  <si>
    <t>无框浴室镜-1800×1000×5 t=5银镜（2片/件)</t>
  </si>
  <si>
    <t>AT1130-018F-00002</t>
  </si>
  <si>
    <t>台面-(1200*570*222)mm-爵士白+台下盆</t>
  </si>
  <si>
    <t>A1143-023A-00002</t>
  </si>
  <si>
    <t>仿古柜1100×560橡胶木-米黄-山茶花台面（单孔龙头）12145盆</t>
  </si>
  <si>
    <t>A1143-013A-00002</t>
  </si>
  <si>
    <t>仿古柜900×560橡胶木-米黄-山茶花台面（单孔龙头）12145盆</t>
  </si>
  <si>
    <t>A1143-013A-00003</t>
  </si>
  <si>
    <t>仿古柜930×560橡胶木-米黄-山茶花台面（单孔龙头）12145盆</t>
  </si>
  <si>
    <t>A1143-013A-00004</t>
  </si>
  <si>
    <t>仿古柜950×560橡胶木-米黄-山茶花台面（单孔龙头）12145盆</t>
  </si>
  <si>
    <t>A1139-013A-00002</t>
  </si>
  <si>
    <t>仿古柜790×595橡胶木-米黄+贴银-爵士白台面（单孔龙头）1293-1盆</t>
  </si>
  <si>
    <t>1308506-001</t>
  </si>
  <si>
    <t>AB1141-021K-00002</t>
  </si>
  <si>
    <t>主柜-(970×575×800)mm-橡胶木实木+多层板-雪山白</t>
  </si>
  <si>
    <t>A2155-311A-00002</t>
  </si>
  <si>
    <t>悬挂式浴室柜-825×467×1900 PVC板 亮光白色+香槟金色</t>
  </si>
  <si>
    <t>AS2155-311A-00002</t>
  </si>
  <si>
    <t>侧柜-220×120×780-PVC板-亮白色+门板香槟金色</t>
  </si>
  <si>
    <t>A1141-015I-00002</t>
  </si>
  <si>
    <t>仿古柜790×595橡胶木-古棕色-古木纹台面（单孔龙头）1293盆</t>
  </si>
  <si>
    <t>A1139-033A-00002</t>
  </si>
  <si>
    <t>仿古柜1190×595橡胶木-米黄+贴银-爵士白台面（单孔龙头）1293-1盆</t>
  </si>
  <si>
    <t>A1139-033C-00002</t>
  </si>
  <si>
    <t>仿古柜1000×595橡胶木-浅咖啡木纹漆-古木纹台面（单孔龙头）1293-1盆</t>
  </si>
  <si>
    <t>AS2098-311A-00002</t>
  </si>
  <si>
    <t>侧柜-300×120×450mm-PVC-（整体亮光白）</t>
  </si>
  <si>
    <t>AB1146-015A-00002</t>
  </si>
  <si>
    <t>主柜-(790×450×787)mm-橡胶木双A板-浅棕色</t>
  </si>
  <si>
    <t>AB1150-00</t>
  </si>
  <si>
    <t>主柜-1150系列-橡胶木</t>
  </si>
  <si>
    <t>AC1130-012G-00003</t>
  </si>
  <si>
    <t>镜柜-(1098*153*820)mm-橡胶木指接双A板-亮光白</t>
  </si>
  <si>
    <t>A1140-023C-00002</t>
  </si>
  <si>
    <t>仿古柜1000×595橡胶木-浅咖啡木纹-古木纹（单孔龙头）12145盆</t>
  </si>
  <si>
    <t>A1130-012G-00002</t>
  </si>
  <si>
    <t>落地式浴室柜-(1200*570*1950)mm-亮光白-橡胶木指接双A板</t>
  </si>
  <si>
    <t>AB1139-033C-00004</t>
  </si>
  <si>
    <t>主柜-1480×585×800橡胶木实木+多层板-浅咖啡木纹漆（底板与抽屉定制）</t>
  </si>
  <si>
    <t>AT1139-932H-00004</t>
  </si>
  <si>
    <t>台面-1500×595×315-大理石+台下单盆-古木纹（单孔龙头）</t>
  </si>
  <si>
    <t>AP1103-811F-00002</t>
  </si>
  <si>
    <t>盆-1000×550×285 人造石 白色（取消提拉下水R5通孔）</t>
  </si>
  <si>
    <t>AT1139-937G-00002</t>
  </si>
  <si>
    <t>AT1138-931H-00002</t>
  </si>
  <si>
    <t>台面-(1500×595×315)mm-大理石+台下盆-爵士白（三孔龙头）</t>
  </si>
  <si>
    <t>AT1139-932H-00002</t>
  </si>
  <si>
    <t>台面-(1000×595×315)mm-大理石+台下盆-古木纹（单孔龙头）</t>
  </si>
  <si>
    <t>A1138-023A-00004</t>
  </si>
  <si>
    <t>仿古柜990×595橡胶木-米黄+贴银-爵士白台面（三孔龙头）1293-1盆</t>
  </si>
  <si>
    <t>AT1143-915H-00002</t>
  </si>
  <si>
    <t>台面-(900×560×330)mm-大理石+台下盆-山茶花（单孔龙头）</t>
  </si>
  <si>
    <t>AT1143-915H-00003</t>
  </si>
  <si>
    <t>台面-(930×580×330)mm-大理石+台下盆-山茶花（单孔龙头）</t>
  </si>
  <si>
    <t>AT1143-925H-00002</t>
  </si>
  <si>
    <t>台面-(1100×560×330)mm-大理石+台下盆-山茶花（单孔龙头）</t>
  </si>
  <si>
    <t>AB1138-023A-00003</t>
  </si>
  <si>
    <t>主柜-(970×585×810)mm-橡胶木实木+多层板-雪山白</t>
  </si>
  <si>
    <t>AM1138-023A-00003</t>
  </si>
  <si>
    <t>化妆镜-(860×28×1015)mm-橡胶木实木+多层板-雪山白</t>
  </si>
  <si>
    <t>AB1143-013A-00002</t>
  </si>
  <si>
    <t>主柜-(880×550×800)mm-橡胶木实木+多层板-米黄</t>
  </si>
  <si>
    <t>AB1143-013A-00004</t>
  </si>
  <si>
    <t>主柜-(930×570×800)mm-橡胶木实木+多层板-米黄</t>
  </si>
  <si>
    <t>AC1162-011A-1</t>
  </si>
  <si>
    <t>AC1163-011A-1</t>
  </si>
  <si>
    <t>AC1163-015J-1</t>
  </si>
  <si>
    <t>AM1160-313A-1</t>
  </si>
  <si>
    <t>化妆镜-816×158×750 PVC 浅奶黄色</t>
  </si>
  <si>
    <t>AB2160-311A-1</t>
  </si>
  <si>
    <t>主柜-605×445×480 PVC板 亮光白</t>
  </si>
  <si>
    <t>AB2160-312D-1</t>
  </si>
  <si>
    <t>主柜-605×445×480 PVC板 亮光白+浅蓝色</t>
  </si>
  <si>
    <t>AB1150-013C-00003</t>
  </si>
  <si>
    <t>主柜-(820×550×788)mm-橡胶木双A板-赭木色</t>
  </si>
  <si>
    <t>AB1151-013C-00002</t>
  </si>
  <si>
    <t>主柜-1075×550×788-橡胶木双A板-赭木色</t>
  </si>
  <si>
    <t>AB1158-00</t>
  </si>
  <si>
    <t>主柜-1158系列-橡胶木</t>
  </si>
  <si>
    <t>AB1167-012I-1</t>
  </si>
  <si>
    <t>AB1167-012Q-1</t>
  </si>
  <si>
    <t>AB2161-011A-00002</t>
  </si>
  <si>
    <t>主柜-(900×500×468)mm-橡胶木指接板+多层板-亮光白+酒红色</t>
  </si>
  <si>
    <t>AB2168-00</t>
  </si>
  <si>
    <t>主柜-2168系列-橡胶木</t>
  </si>
  <si>
    <t>A2192-011A-1</t>
  </si>
  <si>
    <t>悬挂式浴室柜（亮光白+浅蓝色）-900*520*1950mm-三聚氰胺多层板+橡胶木 配12470-2盆</t>
  </si>
  <si>
    <t>A1163-011A-1</t>
  </si>
  <si>
    <t>A1163-015J-1</t>
  </si>
  <si>
    <t>AB1126-081A-00002</t>
  </si>
  <si>
    <t>主柜-(1070×515×829)mm橡木双A板+双面橡木多层板 亮光白色</t>
  </si>
  <si>
    <t>A2160-311A-1</t>
  </si>
  <si>
    <t>悬挂式浴室柜-700×500×1950 PVC板 亮光白</t>
  </si>
  <si>
    <t>AM1140-023C-00002</t>
  </si>
  <si>
    <t>化妆镜-(920×52×710)mm-橡胶木实木+多层板-浅咖啡木纹漆</t>
  </si>
  <si>
    <t>AM1138-033A-00003</t>
  </si>
  <si>
    <t>化妆镜-(1400×28×1285)mm-橡胶木实木+多层板-米黄+贴银</t>
  </si>
  <si>
    <t>AM1139-033C-00002</t>
  </si>
  <si>
    <t>化妆镜-(850×28×1030)mm-橡胶木实木+多层板-浅咖啡木纹漆</t>
  </si>
  <si>
    <t>AB1138-033A-00003</t>
  </si>
  <si>
    <t>主柜-(1480×585×810)mm-橡胶木实木+多层板-米黄+贴银</t>
  </si>
  <si>
    <t>A1140-025I-00002</t>
  </si>
  <si>
    <t>仿古柜1000×595橡胶木-古棕色-银白龙（单孔龙头）12145盆</t>
  </si>
  <si>
    <t>A1141-045I-00009</t>
  </si>
  <si>
    <t>仿古柜1490×595橡胶木-浅咖啡木纹漆-银白龙台面（单孔龙头）12145盆</t>
  </si>
  <si>
    <t>AB1141-015I-00002</t>
  </si>
  <si>
    <t>主柜-(770×585×800)mm-橡胶木实木+多层板-浅咖啡木纹漆</t>
  </si>
  <si>
    <t>AB1141-045I-00006</t>
  </si>
  <si>
    <t>主柜-(1470×585×800)mm-橡胶木实木+多层板-浅咖啡木纹漆</t>
  </si>
  <si>
    <t>A1139-014D-00003</t>
  </si>
  <si>
    <t>仿古1490×595橡胶木-米黄+贴银-霸王花台面（单孔龙头）1293单盆</t>
  </si>
  <si>
    <t>AT1150-917G-1</t>
  </si>
  <si>
    <t>AT1151-913F-1</t>
  </si>
  <si>
    <t>AT1151-917G-1</t>
  </si>
  <si>
    <t>AM2160-311A-1</t>
  </si>
  <si>
    <t>化妆镜-610×120×750 PVC板 亮光白</t>
  </si>
  <si>
    <t>AM2160-312D-1</t>
  </si>
  <si>
    <t>化妆镜-610×120×750 PVC板 亮光白+浅蓝色</t>
  </si>
  <si>
    <t>AM2160-315J-1</t>
  </si>
  <si>
    <t>化妆镜-610×120×750 PVC板 亮光白+浅咖啡色</t>
  </si>
  <si>
    <t>A1139-014D-00002</t>
  </si>
  <si>
    <t>仿古1400×595橡胶木-米黄+贴银-爵士白台面（单孔龙头）1293-1盆</t>
  </si>
  <si>
    <t>A1155-015K-00002</t>
  </si>
  <si>
    <t>落地式浴室柜-1500×600×2200-红橡+多层板-浅棕色开放漆 银白龙台面</t>
  </si>
  <si>
    <t>AB2161-011A-00003</t>
  </si>
  <si>
    <t>主柜-(900×500×468)mm-橡胶木指接板+多层板-亮光白+原木色</t>
  </si>
  <si>
    <t>AM2161-011A-00003</t>
  </si>
  <si>
    <t>化妆镜-(650×120×700)mm-橡胶木指接板+多层板-亮光白+原木色</t>
  </si>
  <si>
    <t>AB2192-011A-1</t>
  </si>
  <si>
    <t>AB2196-311A-1</t>
  </si>
  <si>
    <t>AB2196-315J-1</t>
  </si>
  <si>
    <t>AB1130-025K-00002</t>
  </si>
  <si>
    <t>主柜-960×550×772 橡胶木双A板 雪山白（镀金拉手）</t>
  </si>
  <si>
    <t>AB1159-317H-1</t>
  </si>
  <si>
    <t>AB1160-313A-1</t>
  </si>
  <si>
    <t>主柜-891×423×778 PVC+橡胶木 浅奶黄色</t>
  </si>
  <si>
    <t>AB1162-011A-1</t>
  </si>
  <si>
    <t>AB1162-015L-1</t>
  </si>
  <si>
    <t>A2160-312D-1</t>
  </si>
  <si>
    <t>悬挂式浴室柜-700×500×1950 PVC板 亮光白+浅蓝色</t>
  </si>
  <si>
    <t>A2160-315J-1</t>
  </si>
  <si>
    <t>悬挂式浴室柜-700×500×1950 PVC板 亮光白+浅咖啡色</t>
  </si>
  <si>
    <t>A1130-025K-00002</t>
  </si>
  <si>
    <t>落地柜1000×570橡胶木-雪山白-爵士白台面（单盆单孔）12145盆</t>
  </si>
  <si>
    <t>AT1130-921H-00002</t>
  </si>
  <si>
    <t>台面-1000×570×222 大理石+12145台下盆 爵士白（单盆单孔）</t>
  </si>
  <si>
    <t>95025-00-I011</t>
  </si>
  <si>
    <t>国际11158水箱-（397×165×365）mm 高洁釉 95025</t>
  </si>
  <si>
    <t>A1138-033A-00003</t>
  </si>
  <si>
    <t>仿古柜1400×595橡胶木-米黄+贴银-爵士白台面（三孔龙头）1293-1盆</t>
  </si>
  <si>
    <t>AT1151-918G-1</t>
  </si>
  <si>
    <t>AB1130-012G-00004</t>
  </si>
  <si>
    <t>主柜-1160×550×772-橡胶木指接双A板-古棕色</t>
  </si>
  <si>
    <t>A1130-022G-00002</t>
  </si>
  <si>
    <t>落地式浴室柜-1200×570×1950-古棕色-橡胶木双A板(配古木纹台面）</t>
  </si>
  <si>
    <t>AT1139-933F-1</t>
  </si>
  <si>
    <t>AT1139-948G-1</t>
  </si>
  <si>
    <t>台面+双盆</t>
  </si>
  <si>
    <t>AT1139-951H-1</t>
  </si>
  <si>
    <t>AT1139-952H-1</t>
  </si>
  <si>
    <t>AT1139-958G-1</t>
  </si>
  <si>
    <t>AP2178-811F-1</t>
  </si>
  <si>
    <t>A1138-033C-00002</t>
  </si>
  <si>
    <t>仿古柜1190×595橡胶木-浅咖啡木纹漆-古木纹台面（单孔龙头）1293-1盆</t>
  </si>
  <si>
    <t>AT1140-922H-00003</t>
  </si>
  <si>
    <t>台面-(1000×595×330)mm-大理石+台下盆-爵士白（三孔龙头）</t>
  </si>
  <si>
    <t>AM1141-025I-00002</t>
  </si>
  <si>
    <t>化妆镜-1400×40×1063-橡胶木实木+多层板-浅咖啡木纹漆</t>
  </si>
  <si>
    <t>A1141-045I-00005</t>
  </si>
  <si>
    <t>仿古柜1490×595橡胶木-浅咖啡木纹漆-古木纹台面（单孔龙头）1293双盆</t>
  </si>
  <si>
    <t>A1141-045I-00006</t>
  </si>
  <si>
    <t>仿古柜1490×595橡胶木-古棕色-古木纹台面（单孔龙头）12145盆</t>
  </si>
  <si>
    <t>AB2155-311A-00002</t>
  </si>
  <si>
    <t>主柜-780×445×480-PVC板-亮白色+香槟金色(左右门板更改颜色）</t>
  </si>
  <si>
    <t>AM1139-034D-1</t>
  </si>
  <si>
    <t>化妆镜-(750×28×1020)mm-橡胶木实木+多层板-深红棕色</t>
  </si>
  <si>
    <t>AB1139-014D-1</t>
  </si>
  <si>
    <t>A1143-033A-00002</t>
  </si>
  <si>
    <t>仿古柜1300×580橡胶木-米黄-山茶花台面（单孔龙头）12145盆</t>
  </si>
  <si>
    <t>A1150-013C-00003</t>
  </si>
  <si>
    <t>落地式浴室柜-(900×580×2115)mm-橡胶木双A板-赭木色</t>
  </si>
  <si>
    <t>12483-1/11M-1</t>
  </si>
  <si>
    <t>A1128-311A-00002</t>
  </si>
  <si>
    <t>落地式浴室柜-800×500×1900-PVC板-亮光白+浅蓝色（侧柜右开门）</t>
  </si>
  <si>
    <t>A1130-022G-00004</t>
  </si>
  <si>
    <t>落地式浴室柜-1135×570×1950-橡胶木 浅棕色 古木纹台面 单孔龙头</t>
  </si>
  <si>
    <t>A1141-015I-3</t>
  </si>
  <si>
    <t>A1139-033C-2</t>
  </si>
  <si>
    <t>A1139-033C-3</t>
  </si>
  <si>
    <t>A1139-033C-00004</t>
  </si>
  <si>
    <t>仿古柜1500×595橡胶木-浅咖啡木纹漆-古木纹台面（单孔龙头）1293单盆</t>
  </si>
  <si>
    <t>AB1150-013C-00002</t>
  </si>
  <si>
    <t>主柜-(870×550×788)-橡胶木双A板-赭木色（门板与抽屉方向对换）</t>
  </si>
  <si>
    <t>A1143-033C-4</t>
  </si>
  <si>
    <t>A1143-033A-2</t>
  </si>
  <si>
    <t>A1142-023C-3</t>
  </si>
  <si>
    <t>AC2168-011A-00002</t>
  </si>
  <si>
    <t>镜柜-(500×145×750)mm-橡胶木双A板+多层板-亮光白（右开门)</t>
  </si>
  <si>
    <t>AC2180-00</t>
  </si>
  <si>
    <t>镜柜-2180系列-橡胶木</t>
  </si>
  <si>
    <t>AM1138-023A-00004</t>
  </si>
  <si>
    <t>化妆镜-(860×28×1015)mm-橡胶木实木+多层板-米黄</t>
  </si>
  <si>
    <t>AM1150-013C-00003</t>
  </si>
  <si>
    <t>化妆镜-(800×43×990)mm-橡胶木双A板-赭木色</t>
  </si>
  <si>
    <t>AM1167-012Q-1</t>
  </si>
  <si>
    <t>AM2161-011A-00002</t>
  </si>
  <si>
    <t>化妆镜-(650×120×700)mm-橡胶木指接板+多层板-亮光白+酒红色</t>
  </si>
  <si>
    <t>AM2168-00</t>
  </si>
  <si>
    <t>化妆镜-2168系列-橡胶木</t>
  </si>
  <si>
    <t>A1139-023G-2</t>
  </si>
  <si>
    <t>A1139-023C-2</t>
  </si>
  <si>
    <t>A1139-033A-5</t>
  </si>
  <si>
    <t>A1139-033A-6</t>
  </si>
  <si>
    <t>A1139-033A-8</t>
  </si>
  <si>
    <t>A1139-033C-10</t>
  </si>
  <si>
    <t>A1139-033C-11</t>
  </si>
  <si>
    <t>A1139-033C-6</t>
  </si>
  <si>
    <t>A1139-033C-7</t>
  </si>
  <si>
    <t>A1139-033C-9</t>
  </si>
  <si>
    <t>AT1151-913M-1</t>
  </si>
  <si>
    <t>AT1151-913N-1</t>
  </si>
  <si>
    <t>AT1154-911H-1</t>
  </si>
  <si>
    <t>AT1154-913N-1</t>
  </si>
  <si>
    <t>AT1126-9E1H-1</t>
  </si>
  <si>
    <t>A1142-013A-13</t>
  </si>
  <si>
    <t>A1142-013A-7</t>
  </si>
  <si>
    <t>A1142-013A-9</t>
  </si>
  <si>
    <t>A1142-013C-11</t>
  </si>
  <si>
    <t>A1143-023G-12</t>
  </si>
  <si>
    <t>A1143-023G-5</t>
  </si>
  <si>
    <t>A1143-023G-7</t>
  </si>
  <si>
    <t>A1140-033C-10</t>
  </si>
  <si>
    <t>A1140-033C-12</t>
  </si>
  <si>
    <t>A1140-033C-13</t>
  </si>
  <si>
    <t>A1140-033C-6</t>
  </si>
  <si>
    <t>A1140-033C-8</t>
  </si>
  <si>
    <t>A1143-033C-13</t>
  </si>
  <si>
    <t>A1143-033C-6</t>
  </si>
  <si>
    <t>A1143-033C-8</t>
  </si>
  <si>
    <t>A1143-033G-13</t>
  </si>
  <si>
    <t>A1143-033G-5</t>
  </si>
  <si>
    <t>A1143-033G-7</t>
  </si>
  <si>
    <t>A1143-033G-9</t>
  </si>
  <si>
    <t>AB1141-015I-00003</t>
  </si>
  <si>
    <t>主柜-(770×585×800)mm-橡胶木实木+多层板-米黄</t>
  </si>
  <si>
    <t>A1142-023A-7</t>
  </si>
  <si>
    <t>A1142-023C-10</t>
  </si>
  <si>
    <t>A1142-023C-13</t>
  </si>
  <si>
    <t>A1142-023C-7</t>
  </si>
  <si>
    <t>A1142-023C-9</t>
  </si>
  <si>
    <t>A1139-023A-13</t>
  </si>
  <si>
    <t>A1139-023A-7</t>
  </si>
  <si>
    <t>A1139-023A-9</t>
  </si>
  <si>
    <t>A1139-023C-10</t>
  </si>
  <si>
    <t>A1139-023C-12</t>
  </si>
  <si>
    <t>A1139-023C-5</t>
  </si>
  <si>
    <t>A1139-023C-8</t>
  </si>
  <si>
    <t>A1142-033C-11</t>
  </si>
  <si>
    <t>A1142-033C-12</t>
  </si>
  <si>
    <t>A1142-033C-7</t>
  </si>
  <si>
    <t>AT1130-924N-1</t>
  </si>
  <si>
    <t>AT1130-925O-1</t>
  </si>
  <si>
    <t>AT1130-931L-1</t>
  </si>
  <si>
    <t>AT1154-914N-1</t>
  </si>
  <si>
    <t>AT1154-915O-1</t>
  </si>
  <si>
    <t>AT1154-918G-1</t>
  </si>
  <si>
    <t>991868-00-1</t>
  </si>
  <si>
    <t>M系列十字槽沉头自攻螺钉-M4X13 SUS304 本色 牛卡盒 JM</t>
  </si>
  <si>
    <t>AT1141-941H-00002</t>
  </si>
  <si>
    <t>台面-1380×595×285-大理石+台下盆-爵士白（单孔龙头）1296双盆</t>
  </si>
  <si>
    <t>AT1139-932H-00003</t>
  </si>
  <si>
    <t>台面-1190×595×315-大理石+台下盆-古木纹（单孔龙头）两侧直边</t>
  </si>
  <si>
    <t>AB1141-015I-00004</t>
  </si>
  <si>
    <t>主柜-(770×585×845)mm-橡胶木实木+多层板-浅咖啡木纹漆 挖角</t>
  </si>
  <si>
    <t>A1147-013A-00004</t>
  </si>
  <si>
    <t>落地式浴室柜-800×500×2050-橡胶木双A板+多层板-亮光白侧柜左开</t>
  </si>
  <si>
    <t>AS1147-013A-00004</t>
  </si>
  <si>
    <t>侧柜-(220×118×740)mm-橡胶木双A板+多层板-亮光白 左开门</t>
  </si>
  <si>
    <t>A1138-033A-00008</t>
  </si>
  <si>
    <t>仿古柜1190×595橡胶木-米黄+贴金-爵士白台面（三孔龙头）1293-1盆</t>
  </si>
  <si>
    <t>AT1155-918G-1</t>
  </si>
  <si>
    <t>AT1158-913L-1</t>
  </si>
  <si>
    <t>AT1158-913N-1</t>
  </si>
  <si>
    <t>A1138-023G-9</t>
  </si>
  <si>
    <t>AM1133-013A-1</t>
  </si>
  <si>
    <t>AT1130-933N-1</t>
  </si>
  <si>
    <t>991830-1B-1</t>
  </si>
  <si>
    <t>小拉手上盖-Φ25X7 ABS757K 镀铬 B 电镀 牛卡盒 JM</t>
  </si>
  <si>
    <t>AT1150-912H-00002</t>
  </si>
  <si>
    <t>台面-1000×580×315-大理石+台下盆-古木纹（单孔龙头）12145盆</t>
  </si>
  <si>
    <t>AC1130-025K-00003</t>
  </si>
  <si>
    <t>镜柜-850×153×820 橡胶木双A板 浅棕色</t>
  </si>
  <si>
    <t>AB1130-025K-00003</t>
  </si>
  <si>
    <t>主柜-860×550×784 橡胶木双A板 浅棕色</t>
  </si>
  <si>
    <t>A1142-033C-00002</t>
  </si>
  <si>
    <t>仿古柜1500×600橡胶木-浅棕色-古木纹台面（单孔龙头）1293-1盆</t>
  </si>
  <si>
    <t>AT1141-942H-00004</t>
  </si>
  <si>
    <t>台面-1490×595×315-大理石+台下盆-古木纹（单孔龙头）1293双盆</t>
  </si>
  <si>
    <t>AB1142-033C-00002</t>
  </si>
  <si>
    <t>主柜-(1480×590×800)mm-橡胶木实木+多层板-浅棕色</t>
  </si>
  <si>
    <t>A1139-033C-00003</t>
  </si>
  <si>
    <t>AS103-011A-00002</t>
  </si>
  <si>
    <t>侧柜-250×150×900 橡胶木+多层板 亮光白（右开门）</t>
  </si>
  <si>
    <t>AS103-015A-00002</t>
  </si>
  <si>
    <t>侧柜-250×150×900 橡胶木双A板  红棕色（右开门）</t>
  </si>
  <si>
    <t>AM261-411B-00002</t>
  </si>
  <si>
    <t>化妆镜-400×120×750 t=18 橡胶木双A板 哑光白色</t>
  </si>
  <si>
    <t>AT1141-913M-1</t>
  </si>
  <si>
    <t>AT1141-915H-1</t>
  </si>
  <si>
    <t>AT1141-915O-1</t>
  </si>
  <si>
    <t>AT1141-923F-1</t>
  </si>
  <si>
    <t>AT1141-923M-1</t>
  </si>
  <si>
    <t>A1138-033A-13</t>
  </si>
  <si>
    <t>A1138-033A-7</t>
  </si>
  <si>
    <t>A1138-033A-8</t>
  </si>
  <si>
    <t>A1138-033C-10</t>
  </si>
  <si>
    <t>A1138-033C-6</t>
  </si>
  <si>
    <t>A1143-013G-12</t>
  </si>
  <si>
    <t>A1143-013G-13</t>
  </si>
  <si>
    <t>A1143-013G-6</t>
  </si>
  <si>
    <t>A1143-013G-8</t>
  </si>
  <si>
    <t>A1143-023A-10</t>
  </si>
  <si>
    <t>A1143-023A-13</t>
  </si>
  <si>
    <t>AT1130-922H-00002</t>
  </si>
  <si>
    <t>台面-900×570×310 大理石+12145台下盆 古木纹（单盆单孔）</t>
  </si>
  <si>
    <t>AM1171-013J-1</t>
  </si>
  <si>
    <t>AT1158-924J-1</t>
  </si>
  <si>
    <t>AT1158-925O-1</t>
  </si>
  <si>
    <t>AT1158-933M-1</t>
  </si>
  <si>
    <t>AT1158-934J-1</t>
  </si>
  <si>
    <t>A1143-033C-00002</t>
  </si>
  <si>
    <t>仿古柜1300×580橡胶木-浅咖啡木纹漆-山茶花台面（三孔龙头）1293盆</t>
  </si>
  <si>
    <t>AT1143-935H-00003</t>
  </si>
  <si>
    <t>台面-1300×580×315-大理石+台下盆-山茶花（三孔龙头）1293盆</t>
  </si>
  <si>
    <t>A1171-023J-8</t>
  </si>
  <si>
    <t>A1171-023J-9</t>
  </si>
  <si>
    <t>A1171-033A-10</t>
  </si>
  <si>
    <t>A1171-033A-12</t>
  </si>
  <si>
    <t>A1141-035I-11</t>
  </si>
  <si>
    <t>A1164-015K-1</t>
  </si>
  <si>
    <t>落地式浴室柜-1200×600×2190 组合材料 浅棕色开放漆 青龙玉台面</t>
  </si>
  <si>
    <t>AM1164-015K-1</t>
  </si>
  <si>
    <t>化妆镜-880×35×1060 红橡+无铜环保镜 浅棕色开放漆</t>
  </si>
  <si>
    <t>A1138-033A-00004</t>
  </si>
  <si>
    <t>仿古柜1500×595橡胶木-米黄+贴银-爵士白台面（三孔龙头）1293-1双盆</t>
  </si>
  <si>
    <t>AT1138-931H-00004</t>
  </si>
  <si>
    <t>台面-(1500×595×315)mm-大理石+台下双盆-爵士白（三孔龙头）</t>
  </si>
  <si>
    <t>AB1139-023A-00002</t>
  </si>
  <si>
    <t>主柜-(970×585×800)mm-橡胶木实木+多层板-雪山白</t>
  </si>
  <si>
    <t>AT1143-915H-00005</t>
  </si>
  <si>
    <t>台面-(900×580×330)mm-大理石+台下盆-爵士白（单孔龙头）</t>
  </si>
  <si>
    <t>A1143-023G-8</t>
  </si>
  <si>
    <t>A1143-033A-10</t>
  </si>
  <si>
    <t>A1143-033A-13</t>
  </si>
  <si>
    <t>A1143-033A-6</t>
  </si>
  <si>
    <t>A1143-033A-8</t>
  </si>
  <si>
    <t>A1143-023A-7</t>
  </si>
  <si>
    <t>A1143-023C-11</t>
  </si>
  <si>
    <t>A1143-023C-12</t>
  </si>
  <si>
    <t>A1143-023C-5</t>
  </si>
  <si>
    <t>A1143-023C-7</t>
  </si>
  <si>
    <t>AT1158-921L-1</t>
  </si>
  <si>
    <t>AT1158-923L-1</t>
  </si>
  <si>
    <t>AC1141-015I-00004</t>
  </si>
  <si>
    <t>镜柜-(760×145×970)mm-橡胶木实木+多层板-樱桃黄</t>
  </si>
  <si>
    <t>AT1130-913M-1</t>
  </si>
  <si>
    <t>AT1130-913N-1</t>
  </si>
  <si>
    <t>AT1130-915O-1</t>
  </si>
  <si>
    <t>AT1140-92H</t>
  </si>
  <si>
    <t>大理石台面-1140系列 古木纹</t>
  </si>
  <si>
    <t>AT1140-93F</t>
  </si>
  <si>
    <t>大理石台面-1140系列 金线米黄</t>
  </si>
  <si>
    <t>AT1140-93L</t>
  </si>
  <si>
    <t>大理石台面-1140系列 玉贝壳</t>
  </si>
  <si>
    <t>AT1158-934N-1</t>
  </si>
  <si>
    <t>AT1158-943L-1</t>
  </si>
  <si>
    <t>AT1158-944N-1</t>
  </si>
  <si>
    <t>A1141-025I-9</t>
  </si>
  <si>
    <t>A1141-031K-11</t>
  </si>
  <si>
    <t>A1141-031K-13</t>
  </si>
  <si>
    <t>A1139-023G-11</t>
  </si>
  <si>
    <t>A1139-023G-13</t>
  </si>
  <si>
    <t>A1139-023G-7</t>
  </si>
  <si>
    <t>A1139-023G-8</t>
  </si>
  <si>
    <t>A1138-023A-00007</t>
  </si>
  <si>
    <t>仿古柜900×595橡胶木-米黄+贴银-爵士白台面（单孔龙头）1293-1盆</t>
  </si>
  <si>
    <t>A1154-011M-00002</t>
  </si>
  <si>
    <t>落地式浴室柜-900×615×2220-白蜡木+多层板-水洗白+金色 双门</t>
  </si>
  <si>
    <t>A2193-317H-00002</t>
  </si>
  <si>
    <t>悬挂式浴室柜-825×465×1850 PVC板 亮光白+暖灰色 置物架放置左侧</t>
  </si>
  <si>
    <t>A1141-035I-6</t>
  </si>
  <si>
    <t>A1141-035I-7</t>
  </si>
  <si>
    <t>A1141-041K-11</t>
  </si>
  <si>
    <t>A1141-041K-13</t>
  </si>
  <si>
    <t>A1141-041K-4</t>
  </si>
  <si>
    <t>A1141-041K-6</t>
  </si>
  <si>
    <t>A1141-041K-8</t>
  </si>
  <si>
    <t>A1139-033G-11</t>
  </si>
  <si>
    <t>A1139-033G-12</t>
  </si>
  <si>
    <t>A1139-033G-6</t>
  </si>
  <si>
    <t>A103-011A-00003</t>
  </si>
  <si>
    <t>落地式浴室柜-1010×533×2000 组合材料 浅奶黄</t>
  </si>
  <si>
    <t>A103-012B-00002</t>
  </si>
  <si>
    <t>落地式浴室柜-1010×533×1850mm-实木-原木色 侧柜右开门</t>
  </si>
  <si>
    <t>A1141-021K-00004</t>
  </si>
  <si>
    <t>仿古柜990×595橡胶木-浅咖啡木纹漆-古木纹台面（单孔龙头）12145盆</t>
  </si>
  <si>
    <t>AB1141-021K-00004</t>
  </si>
  <si>
    <t>主柜-(970×585×800)mm-橡胶木实木+多层板-浅咖啡木纹漆</t>
  </si>
  <si>
    <t>AM103-011A-00002</t>
  </si>
  <si>
    <t>化妆镜-700×18×900 组合材料 浅奶黄</t>
  </si>
  <si>
    <t>A1142-033A-00008</t>
  </si>
  <si>
    <t>仿古柜1500×600橡胶木-米黄+贴金-爵士白台面（单孔龙头）1293-1盆</t>
  </si>
  <si>
    <t>A2159-011A-00003</t>
  </si>
  <si>
    <t>悬挂式浴室柜-(600×480×1850)mm-橡胶木指接板+多层板-浅奶黄</t>
  </si>
  <si>
    <t>AB1141-035I-00004</t>
  </si>
  <si>
    <t>主柜-1260×585×800-橡胶木实木+多层板-古棕色 双门与抽屉互换位置</t>
  </si>
  <si>
    <t>AB1142-033A-00004</t>
  </si>
  <si>
    <t>主柜-(1480×590×800)mm-橡胶木实木+多层板-米黄+贴金</t>
  </si>
  <si>
    <t>AB2159-011A-00002</t>
  </si>
  <si>
    <t>主柜-(550×395×525)mm-橡胶木指接板+多层板-浅奶黄</t>
  </si>
  <si>
    <t>AC1142-013A-00004</t>
  </si>
  <si>
    <t>镜柜-(1460×200×1100)mm-橡胶木实木+多层板-米黄+贴金</t>
  </si>
  <si>
    <t>AT1141-932H-00003</t>
  </si>
  <si>
    <t>台面-1280×595×330-大理石+台下盆-古木纹（三孔龙头）右后角需切角</t>
  </si>
  <si>
    <t>AT1143-97G</t>
  </si>
  <si>
    <t>大理石台面-1143系列 霸王花</t>
  </si>
  <si>
    <t>AT1143-98G</t>
  </si>
  <si>
    <t>大理石台面-1143系列 银白龙</t>
  </si>
  <si>
    <t>AT1140-93M</t>
  </si>
  <si>
    <t>大理石台面-1140系列 老虎玉</t>
  </si>
  <si>
    <t>AT1140-94J</t>
  </si>
  <si>
    <t>大理石台面-1140系列 玫瑰玉</t>
  </si>
  <si>
    <t>AT1140-94N</t>
  </si>
  <si>
    <t>大理石台面-1140系列 红龙玉</t>
  </si>
  <si>
    <t>AT1140-95O</t>
  </si>
  <si>
    <t>大理石台面-1140系列 竹节玉</t>
  </si>
  <si>
    <t>AT1140-98G</t>
  </si>
  <si>
    <t>大理石台面-1140系列 银白龙</t>
  </si>
  <si>
    <t>AT1141-91H</t>
  </si>
  <si>
    <t>大理石台面-1141系列 爵士白</t>
  </si>
  <si>
    <t>AT1141-91L</t>
  </si>
  <si>
    <t>大理石台面-1141系列 中花白</t>
  </si>
  <si>
    <t>AT1141-92H</t>
  </si>
  <si>
    <t>大理石台面-1141系列 古木纹</t>
  </si>
  <si>
    <t>AT1141-93M</t>
  </si>
  <si>
    <t>大理石台面-1141系列 老虎玉</t>
  </si>
  <si>
    <t>AT1141-93N</t>
  </si>
  <si>
    <t>大理石台面-1141系列 松香玉</t>
  </si>
  <si>
    <t>AT1141-94J</t>
  </si>
  <si>
    <t>大理石台面-1141系列 玫瑰玉</t>
  </si>
  <si>
    <t>AT1141-95O</t>
  </si>
  <si>
    <t>大理石台面-1141系列 竹节玉</t>
  </si>
  <si>
    <t>AT1142-91L</t>
  </si>
  <si>
    <t>大理石台面-1142系列 中花白</t>
  </si>
  <si>
    <t>AT1142-92H</t>
  </si>
  <si>
    <t>大理石台面-1142系列 古木纹</t>
  </si>
  <si>
    <t>AT1142-93M</t>
  </si>
  <si>
    <t>大理石台面-1142系列 老虎玉</t>
  </si>
  <si>
    <t>AM2168-021A-1</t>
  </si>
  <si>
    <t>AB1143-013G-00002</t>
  </si>
  <si>
    <t>主柜-(780×570×800)mm-橡胶木实木+多层板-樱桃黄</t>
  </si>
  <si>
    <t>AB1154-011M-00002</t>
  </si>
  <si>
    <t>主柜-(900×615×815)mm-白蜡木+多层板-水洗白+金色 双门</t>
  </si>
  <si>
    <t>AM1141-015I-00006</t>
  </si>
  <si>
    <t>化妆镜-(950×40×1000)mm-橡胶木实木+多层板-仿古浅棕色</t>
  </si>
  <si>
    <t>AM1143-013G-00002</t>
  </si>
  <si>
    <t>化妆镜-(720×25×950)mm-橡胶木实木+多层板-樱桃黄</t>
  </si>
  <si>
    <t>AM2193-317H-00002</t>
  </si>
  <si>
    <t>化妆镜-695×120×750 PVC板 亮光白+暖灰色 置物架放置左侧</t>
  </si>
  <si>
    <t>AT1143-915H-00007</t>
  </si>
  <si>
    <t>台面-(800×580×332)mm-大理石+台下盆-水晶米黄（单孔龙头）</t>
  </si>
  <si>
    <t>A1138-013G-00003</t>
  </si>
  <si>
    <t>仿古柜950×550橡胶木-樱桃黄-山茶花台面（单孔龙头）12115-1盆</t>
  </si>
  <si>
    <t>A1140-023C-00007</t>
  </si>
  <si>
    <t>仿古柜1010×595橡胶木-樱桃黄-山茶花台面（单孔龙头）12145盆</t>
  </si>
  <si>
    <t>A1143-033C-00004</t>
  </si>
  <si>
    <t>仿古柜1540×580橡胶木-浅咖啡木纹漆-古木纹台面 12145双盆三孔</t>
  </si>
  <si>
    <t>991805-00-1</t>
  </si>
  <si>
    <t>M压块-POM 灰色422C 注塑 牛卡盒 JM</t>
  </si>
  <si>
    <t>991824-00-1</t>
  </si>
  <si>
    <t>M21系列挡块-台橡TPE 灰色422C 注塑 牛卡盒 JM</t>
  </si>
  <si>
    <t>A1142-033A-00011</t>
  </si>
  <si>
    <t>仿古柜1500×600橡胶木-米黄+贴银-水晶米黄台面 1293-1双盆单孔</t>
  </si>
  <si>
    <t>AT1154-914J-00002</t>
  </si>
  <si>
    <t>选配台面-(900×615×315)-玫瑰玉大理石+台下盆</t>
  </si>
  <si>
    <t>AB1141-021K-00006</t>
  </si>
  <si>
    <t>主柜-(970×585×800)mm-白腊木+多层板-水洗白+金</t>
  </si>
  <si>
    <t>AC1141-011K-00004</t>
  </si>
  <si>
    <t>镜柜-(760×145×970)mm-白腊木+多层板-水洗白+金</t>
  </si>
  <si>
    <t>A1171-043A-7</t>
  </si>
  <si>
    <t>A1171-043A-8</t>
  </si>
  <si>
    <t>A1171-043J-11</t>
  </si>
  <si>
    <t>A1171-043J-12</t>
  </si>
  <si>
    <t>A1171-043J-2</t>
  </si>
  <si>
    <t>AS2149-014B-00003</t>
  </si>
  <si>
    <t>侧柜-(250×140×650)-橡胶木指接板-哑光黑+亮光白+闪光银色</t>
  </si>
  <si>
    <t>AB1138-013G-00003</t>
  </si>
  <si>
    <t>主柜-(930×540×810)mm-橡胶木实木+多层板-樱桃黄</t>
  </si>
  <si>
    <t>AB1141-015I-00007</t>
  </si>
  <si>
    <t>主柜-(680×585×800)mm-橡胶木实木+多层板-古棕色</t>
  </si>
  <si>
    <t>AT1130-912H-00002</t>
  </si>
  <si>
    <t>台面-(1100×570×222)mm-古木纹+台下盆</t>
  </si>
  <si>
    <t>AB1130-012G-00002</t>
  </si>
  <si>
    <t>主柜-(1060×550×772)mm-橡胶木指接双A板-浅棕色</t>
  </si>
  <si>
    <t>AT1130-912G-00002</t>
  </si>
  <si>
    <t>97G1006-S0-1188</t>
  </si>
  <si>
    <t>科牧盖板-厚PP 1188</t>
  </si>
  <si>
    <t>97G6009-S0-1175</t>
  </si>
  <si>
    <t>科牧盖板3-488*442 UF 1175 镀金支架</t>
  </si>
  <si>
    <t>97040-00-2</t>
  </si>
  <si>
    <t>科牧盖板2-480*365 UF 1188</t>
  </si>
  <si>
    <t>A1143-033G-3</t>
  </si>
  <si>
    <t>A1143-023C-2</t>
  </si>
  <si>
    <t>A1171-043J-4</t>
  </si>
  <si>
    <t>A1171-043J-6</t>
  </si>
  <si>
    <t>A1172-C23K-12</t>
  </si>
  <si>
    <t>A1172-C23K-13</t>
  </si>
  <si>
    <t>A1139-013C-5</t>
  </si>
  <si>
    <t>A1139-013C-6</t>
  </si>
  <si>
    <t>A1139-013C-7</t>
  </si>
  <si>
    <t>A1138-033A-00010</t>
  </si>
  <si>
    <t>仿古柜1285×595橡胶木-米黄+贴银-山茶花台面（单孔龙头）1293-1盆</t>
  </si>
  <si>
    <t>A1140-013C-00004</t>
  </si>
  <si>
    <t>仿古柜840×595橡胶木-米黄+贴银-古木纹（单孔龙头）12145盆</t>
  </si>
  <si>
    <t>A1140-015I-00004</t>
  </si>
  <si>
    <t>仿古柜840×595橡胶木-雪山白+贴银-爵士白（单孔龙头）12145盆</t>
  </si>
  <si>
    <t>A1142-023A-00005</t>
  </si>
  <si>
    <t>仿古柜1200×600橡胶木-米黄+贴银-爵士白台面 1293单盆单孔 挖角</t>
  </si>
  <si>
    <t>A1142-033C-00003</t>
  </si>
  <si>
    <t>仿古柜1500×550橡胶木-浅咖啡木纹漆-古木纹台面（单孔龙头）12115双盆</t>
  </si>
  <si>
    <t>A1141-031K-4</t>
  </si>
  <si>
    <t>A1141-031K-6</t>
  </si>
  <si>
    <t>A1141-031K-7</t>
  </si>
  <si>
    <t>A1141-031K-9</t>
  </si>
  <si>
    <t>AM1140-013C-00004</t>
  </si>
  <si>
    <t>化妆镜-(770×52×1060)mm-橡胶木实木+多层板-米黄+贴银</t>
  </si>
  <si>
    <t>AM1142-013A-00002</t>
  </si>
  <si>
    <t>化妆镜-(700×55×1000)mm-橡胶木实木+多层板-米黄+贴银</t>
  </si>
  <si>
    <t>AM1161-011A-1</t>
  </si>
  <si>
    <t>AM2137-011A-00002</t>
  </si>
  <si>
    <t>化妆镜-750×140×800 橡胶木双A板 哑光白色</t>
  </si>
  <si>
    <t>AS1146-011A-00002</t>
  </si>
  <si>
    <t>侧柜-(220×140×740)mm-橡胶木双A板-浅咖啡木纹漆</t>
  </si>
  <si>
    <t>A1143-023C-4</t>
  </si>
  <si>
    <t>A1143-023A-2</t>
  </si>
  <si>
    <t>A1164-B15K-10</t>
  </si>
  <si>
    <t>仿古柜1200×600红橡+多层板 浅棕色开放漆 锦绣中华台面 1293单盆三孔</t>
  </si>
  <si>
    <t>A1141-045I-11</t>
  </si>
  <si>
    <t>A1141-045I-12</t>
  </si>
  <si>
    <t>A1141-045I-13</t>
  </si>
  <si>
    <t>A1141-045I-5</t>
  </si>
  <si>
    <t>A1141-045I-7</t>
  </si>
  <si>
    <t>A1142-013A-10</t>
  </si>
  <si>
    <t>AB1140-015I-00004</t>
  </si>
  <si>
    <t>主柜-(820×585×830)mm-橡胶木实木+多层板-雪山白+贴银</t>
  </si>
  <si>
    <t>AB1142-00</t>
  </si>
  <si>
    <t>主柜-1142系列-橡胶木</t>
  </si>
  <si>
    <t>A1156-011A-00002</t>
  </si>
  <si>
    <t>落地式浴室柜-1000×530×1950-组合材料-亮光白色 主柜内置物架放左侧</t>
  </si>
  <si>
    <t>A2137-011A-00002</t>
  </si>
  <si>
    <t>悬挂式浴室柜-790×515×1900 橡胶木双A板 哑光白色</t>
  </si>
  <si>
    <t>AB1142-013A-00003</t>
  </si>
  <si>
    <t>主柜-(780×590×800)mm-橡胶木实木+多层板-米黄+贴银</t>
  </si>
  <si>
    <t>AB1142-023A-00003</t>
  </si>
  <si>
    <t>主柜-(1180×590×800)mm-橡胶木实木+多层板-米黄+贴银 挖角</t>
  </si>
  <si>
    <t>AB1142-033C-00003</t>
  </si>
  <si>
    <t>主柜-(1480×540×800)mm-橡胶木实木+多层板-浅咖啡木纹漆</t>
  </si>
  <si>
    <t>AB1146-011A-00002</t>
  </si>
  <si>
    <t>主柜-(790×450×787)mm-橡胶木双A板-浅咖啡木纹漆</t>
  </si>
  <si>
    <t>AB1161-031A-1</t>
  </si>
  <si>
    <t>AB1173-012I-1</t>
  </si>
  <si>
    <t>AB1173-015A-1</t>
  </si>
  <si>
    <t>AT1142-94J</t>
  </si>
  <si>
    <t>大理石台面-1142系列 玫瑰玉</t>
  </si>
  <si>
    <t>AT1142-94N</t>
  </si>
  <si>
    <t>大理石台面-1142系列 红龙玉</t>
  </si>
  <si>
    <t>AT1142-95O</t>
  </si>
  <si>
    <t>大理石台面-1142系列 竹节玉</t>
  </si>
  <si>
    <t>AT1142-98G</t>
  </si>
  <si>
    <t>大理石台面-1142系列 银白龙</t>
  </si>
  <si>
    <t>AT1143-91L</t>
  </si>
  <si>
    <t>大理石台面-1143系列 中花白</t>
  </si>
  <si>
    <t>AT1143-93L</t>
  </si>
  <si>
    <t>大理石台面-1143系列 玉贝壳</t>
  </si>
  <si>
    <t>AT1143-93M</t>
  </si>
  <si>
    <t>大理石台面-1143系列 老虎玉</t>
  </si>
  <si>
    <t>AT1143-93N</t>
  </si>
  <si>
    <t>大理石台面-1143系列 松香玉</t>
  </si>
  <si>
    <t>AT1143-95O</t>
  </si>
  <si>
    <t>大理石台面-1143系列 竹节玉</t>
  </si>
  <si>
    <t>AT1142-921H-00003</t>
  </si>
  <si>
    <t>台面-(1200×600×315)mm-大理石+台下盆-爵士白（单孔龙头）挖角</t>
  </si>
  <si>
    <t>A1138-00</t>
  </si>
  <si>
    <t>悬挂式浴室柜-1138系列-橡胶木</t>
  </si>
  <si>
    <t>A1139-013C-00003</t>
  </si>
  <si>
    <t>仿古柜740×585橡胶木-浅咖啡木纹漆-无台面</t>
  </si>
  <si>
    <t>A1139-023C-00004</t>
  </si>
  <si>
    <t>仿古柜990×595橡胶木-深红棕色-水晶米黄台面（单孔龙头）1293-1盆</t>
  </si>
  <si>
    <t>A1139-033C-00008</t>
  </si>
  <si>
    <t>仿古柜1190×580橡胶木-浅咖啡木纹漆-古木纹台面（单孔龙头）1293-1盆</t>
  </si>
  <si>
    <t>A1140-00</t>
  </si>
  <si>
    <t>悬挂式浴室柜-1140系列-橡胶木</t>
  </si>
  <si>
    <t>A1142-00</t>
  </si>
  <si>
    <t>悬挂式浴室柜-1142系列-橡胶木</t>
  </si>
  <si>
    <t>AB1138-023A-00007</t>
  </si>
  <si>
    <t>主柜-(880×585×810)mm-橡胶木实木+多层板-米黄+贴银</t>
  </si>
  <si>
    <t>AB1143-00</t>
  </si>
  <si>
    <t>主柜-1143系列-橡胶木</t>
  </si>
  <si>
    <t>AC1142-00</t>
  </si>
  <si>
    <t>镜柜-1142系列-橡胶木</t>
  </si>
  <si>
    <t>AM1127-013A-00002</t>
  </si>
  <si>
    <t>化妆镜-(600×118×850)-橡胶木双A板-浅棕色</t>
  </si>
  <si>
    <t>AM1138-033A-00008</t>
  </si>
  <si>
    <t>化妆镜-(1255×28×1065)mm-橡胶木实木+多层板-米黄+贴银</t>
  </si>
  <si>
    <t>AM1139-013C-00002</t>
  </si>
  <si>
    <t>化妆镜-(700×28×1020)mm-橡胶木实木+多层板-浅咖啡木纹漆</t>
  </si>
  <si>
    <t>AM1140-00</t>
  </si>
  <si>
    <t>化妆镜-1140系列-橡胶木</t>
  </si>
  <si>
    <t>AS1127-013A-00002</t>
  </si>
  <si>
    <t>侧柜-(250×118×740)mm-橡胶木双A板+多层板-浅棕色</t>
  </si>
  <si>
    <t>AT1138-92H</t>
  </si>
  <si>
    <t>大理石台面-1138系列 古木纹</t>
  </si>
  <si>
    <t>AT1138-93F</t>
  </si>
  <si>
    <t>大理石台面-1138系列 金线米黄</t>
  </si>
  <si>
    <t>AT1138-93L</t>
  </si>
  <si>
    <t>大理石台面-1138系列 玉贝壳</t>
  </si>
  <si>
    <t>A1139-013A-00006</t>
  </si>
  <si>
    <t>仿古柜790×550橡胶木-米黄+贴银-霸王花台面（单孔龙头）12115-1盆</t>
  </si>
  <si>
    <t>A1139-013A-00007</t>
  </si>
  <si>
    <t>仿古柜790×595橡胶木-米黄+贴银-霸王花台面（单孔龙头）1293-1盆</t>
  </si>
  <si>
    <t>A1139-023C-00005</t>
  </si>
  <si>
    <t>仿古柜990×595橡胶木-浅咖啡木纹漆-古木纹台面（单孔龙头）1293-1盆</t>
  </si>
  <si>
    <t>A1141-015I-00010</t>
  </si>
  <si>
    <t>仿古柜700×595橡胶木-古棕色-古木纹台面（单孔龙头）12444-1盆</t>
  </si>
  <si>
    <t>A2149-014B-00003</t>
  </si>
  <si>
    <t>悬挂式浴室柜-1000×500×1850-橡胶指接板-哑光黑+亮光白+闪光银色</t>
  </si>
  <si>
    <t>AB2161-011A-00004</t>
  </si>
  <si>
    <t>主柜-(1100×500×468)mm-橡胶木指接板+多层板-亮光白+浅棕色</t>
  </si>
  <si>
    <t>AM2161-011A-00004</t>
  </si>
  <si>
    <t>化妆镜-(850×120×700)mm-橡胶木指接板+多层板-亮光白+浅棕色</t>
  </si>
  <si>
    <t>AT1141-925H-1</t>
  </si>
  <si>
    <t>AT1141-925O-1</t>
  </si>
  <si>
    <t>AT1141-927G-1</t>
  </si>
  <si>
    <t>AT1141-933L-1</t>
  </si>
  <si>
    <t>AT1141-933N-1</t>
  </si>
  <si>
    <t>AT1141-935H-1</t>
  </si>
  <si>
    <t>AT1141-943L-1</t>
  </si>
  <si>
    <t>AT1141-943M-1</t>
  </si>
  <si>
    <t>AC2197-312J-1</t>
  </si>
  <si>
    <t>AM1142-023C-00002</t>
  </si>
  <si>
    <t>化妆镜-(1460×55×1000)mm-橡胶木实木+多层板-浅咖啡木纹漆</t>
  </si>
  <si>
    <t>A1139-013A-00005</t>
  </si>
  <si>
    <t>仿古柜850×595橡胶木-雪山白-山茶花台面(单孔龙头）1293-1盆</t>
  </si>
  <si>
    <t>AT1142-923N-1</t>
  </si>
  <si>
    <t>AT1142-925O-1</t>
  </si>
  <si>
    <t>AT1142-933L-1</t>
  </si>
  <si>
    <t>AT1142-933M-1</t>
  </si>
  <si>
    <t>A1143-033A-00003</t>
  </si>
  <si>
    <t>仿古柜1300×580橡胶木-雪山白-山茶花台面（单孔龙头）12145盆</t>
  </si>
  <si>
    <t>AB1143-033A-00002</t>
  </si>
  <si>
    <t>主柜-(1280×570×800)mm-橡胶木实木+多层板-雪山白（挖角）</t>
  </si>
  <si>
    <t>AM1143-033A-00002</t>
  </si>
  <si>
    <t>化妆镜-(1100×25×1050)mm-橡胶木实木+多层板-雪山白</t>
  </si>
  <si>
    <t>992560-LZ-1</t>
  </si>
  <si>
    <t>抽拉展架-钢管 白色 纸箱 JM</t>
  </si>
  <si>
    <t>AC1141-015I-00005</t>
  </si>
  <si>
    <t>镜柜-(670×145×970)mm-橡胶木实木+多层板-古棕色</t>
  </si>
  <si>
    <t>AM1140-023C-00005</t>
  </si>
  <si>
    <t>化妆镜-(920×52×1060)mm-橡胶木实木+多层板-樱桃黄</t>
  </si>
  <si>
    <t>AT1140-925H-00003</t>
  </si>
  <si>
    <t>台面-(1010×595×330)mm-大理石+台下盆-山茶花（单孔龙头）</t>
  </si>
  <si>
    <t>A1170-013J-5</t>
  </si>
  <si>
    <t>A1170-013J-7</t>
  </si>
  <si>
    <t>A1170-013J-9</t>
  </si>
  <si>
    <t>A1170-015A-13</t>
  </si>
  <si>
    <t>A1170-015A-2</t>
  </si>
  <si>
    <t>A1170-015A-4</t>
  </si>
  <si>
    <t>A1170-015A-6</t>
  </si>
  <si>
    <t>A1170-015A-7</t>
  </si>
  <si>
    <t>AB1140-025I-00002</t>
  </si>
  <si>
    <t>主柜-(980×585×830)mm-橡胶木实木+多层板-米黄</t>
  </si>
  <si>
    <t>AM1139-013A-00002</t>
  </si>
  <si>
    <t>化妆镜-(810×28×1020)mm-橡胶木实木+多层板-雪山白</t>
  </si>
  <si>
    <t>AT1140-921H-00002</t>
  </si>
  <si>
    <t>台面-(1000×595×323)mm-大理石+台下盆-爵士白（单孔龙头）</t>
  </si>
  <si>
    <t>A1143-023G-00002</t>
  </si>
  <si>
    <t>仿古柜1200×580橡胶木-樱桃黄-水晶米黄台面（单孔龙头）12145盆</t>
  </si>
  <si>
    <t>937707-42C-1</t>
  </si>
  <si>
    <t>纸巾架-124*162*71 合金 法兰金C级[JM]</t>
  </si>
  <si>
    <t>937708-42C-1</t>
  </si>
  <si>
    <t>单杆-630*65*71 合金 法兰金C级[JM]</t>
  </si>
  <si>
    <t>937711-42C-1</t>
  </si>
  <si>
    <t>厕刷架-152*112*346 合金 法兰金C级[JM]</t>
  </si>
  <si>
    <t>A1133-013A-00002</t>
  </si>
  <si>
    <t>落地式浴室柜-1000×520×1950 橡木双A板 浅奶黄色 侧柜左开门</t>
  </si>
  <si>
    <t>A1138-013G-00002</t>
  </si>
  <si>
    <t>仿古柜790×595橡胶木-雪山白-爵士白台面（单孔龙头）1293-1盆</t>
  </si>
  <si>
    <t>A1141-021K-00003</t>
  </si>
  <si>
    <t>仿古柜960×580橡胶木-雪山白-爵士白台面（单孔龙头）12145盆</t>
  </si>
  <si>
    <t>AB1125-211A-1</t>
  </si>
  <si>
    <t>主柜1-(554*600*891)mm-不锈钢-白闪银色</t>
  </si>
  <si>
    <t>AB1138-013G-00002</t>
  </si>
  <si>
    <t>主柜-(770×585×810)mm-橡胶木实木+多层板-雪山白</t>
  </si>
  <si>
    <t>AB2096-311A-I021</t>
  </si>
  <si>
    <t>主柜(澳洲出口）-780*490*480-亮光白+香槟金 PVC材质</t>
  </si>
  <si>
    <t>AM2096-311A-I021</t>
  </si>
  <si>
    <t>化妆镜(澳洲出口）-650*120*740mm-白色亮光-PVC材质</t>
  </si>
  <si>
    <t>A1138-033C-8</t>
  </si>
  <si>
    <t>A1138-033C-9</t>
  </si>
  <si>
    <t>A1138-033G-13</t>
  </si>
  <si>
    <t>A1138-033G-6</t>
  </si>
  <si>
    <t>A1138-033G-8</t>
  </si>
  <si>
    <t>A1139-013A-10</t>
  </si>
  <si>
    <t>AM2151-311A-I021</t>
  </si>
  <si>
    <t>化妆镜-720×120×700 组合材质 亮光白 夹板木架 出口澳洲 唛头英文</t>
  </si>
  <si>
    <t>AB2129-211A-I021</t>
  </si>
  <si>
    <t>主柜-790×450×420 组合材料 白闪银 夹板木架 出口澳洲</t>
  </si>
  <si>
    <t>AS2129-211A-I021</t>
  </si>
  <si>
    <t>侧柜-250×140×350 组合材料 白闪银 夹板木架 出口澳洲</t>
  </si>
  <si>
    <t>AM2129-211A-I021</t>
  </si>
  <si>
    <t>化妆镜-550×20×740 组合材料 白闪银 夹板木架 出口澳洲</t>
  </si>
  <si>
    <t>AB112-227D-I021</t>
  </si>
  <si>
    <t>主柜-540×485×785 组合材料 斑马纹 夹板木架 出口澳洲</t>
  </si>
  <si>
    <t>AP113-511P-I021</t>
  </si>
  <si>
    <t>连体盆-820×510×260 陶瓷 白色釉面 夹板木架 出口澳洲</t>
  </si>
  <si>
    <t>AB1149-011A-1</t>
  </si>
  <si>
    <t>AT1143-935H-00002</t>
  </si>
  <si>
    <t>台面-(1300×580×332)mm-大理石+台下盆-山茶花（单孔龙头）</t>
  </si>
  <si>
    <t>A1144-013A-00002</t>
  </si>
  <si>
    <t>落地式浴室柜-1210×530×1950-橡胶木双A板-浅奶黄色 侧柜左开门</t>
  </si>
  <si>
    <t>AB1141-015I-00006</t>
  </si>
  <si>
    <t>主柜-(770×540×800)mm-橡胶木实木+多层板-古棕色</t>
  </si>
  <si>
    <t>AT1141-912H-00003</t>
  </si>
  <si>
    <t>台面-790×550×315-大理石+台下盆-古木纹（单孔龙头）配12115盆</t>
  </si>
  <si>
    <t>9513-00-I071</t>
  </si>
  <si>
    <t>GJ隐藏式水箱- ABS+POM 1187 CE  9513</t>
  </si>
  <si>
    <t>AM2179-011A-1</t>
  </si>
  <si>
    <t>A1164-B15K-14</t>
  </si>
  <si>
    <t>A1164-B15K-15</t>
  </si>
  <si>
    <t>仿古柜1200×600红橡+多层板 浅棕色开放漆 青玉台面 1293单盆三孔</t>
  </si>
  <si>
    <t>A1164-B15K-16</t>
  </si>
  <si>
    <t>仿古柜1200×600红橡+多层板 浅棕色开放漆 白玉台面 1293单盆三孔</t>
  </si>
  <si>
    <t>A1164-B15K-4</t>
  </si>
  <si>
    <t>A1164-B15K-6</t>
  </si>
  <si>
    <t>A1164-B15K-9</t>
  </si>
  <si>
    <t>AC2198-312I-1</t>
  </si>
  <si>
    <t>AS1146-013A-00002</t>
  </si>
  <si>
    <t>侧柜-(220×140×740)mm-橡胶木双A板-浅奶黄色 左开门</t>
  </si>
  <si>
    <t>AT1142-931H-00007</t>
  </si>
  <si>
    <t>台面-1500×600×331-大理石+台下盆-爵士白 不开盆孔+无龙头孔</t>
  </si>
  <si>
    <t>A1083-011A-00002</t>
  </si>
  <si>
    <t>落地式浴室柜-1010×530×1900 橡胶木双A板 亮光白 侧柜左开门</t>
  </si>
  <si>
    <t>AT1138-923N-1</t>
  </si>
  <si>
    <t>AT1138-924J-1</t>
  </si>
  <si>
    <t>AT1138-925O-1</t>
  </si>
  <si>
    <t>AT1138-933F-1</t>
  </si>
  <si>
    <t>AT1138-933L-1</t>
  </si>
  <si>
    <t>AT1138-934N-1</t>
  </si>
  <si>
    <t>A1139-013A-11</t>
  </si>
  <si>
    <t>A1139-013A-13</t>
  </si>
  <si>
    <t>A1139-013A-6</t>
  </si>
  <si>
    <t>A1139-013A-8</t>
  </si>
  <si>
    <t>A1139-013C-10</t>
  </si>
  <si>
    <t>AC1173-011Q-1</t>
  </si>
  <si>
    <t>AT1143-913L-1</t>
  </si>
  <si>
    <t>AT1143-913M-1</t>
  </si>
  <si>
    <t>AT1143-914N-1</t>
  </si>
  <si>
    <t>AT1143-921H-1</t>
  </si>
  <si>
    <t>A1138-033A-00007</t>
  </si>
  <si>
    <t>仿古柜1150×595橡胶木-米黄+贴银-爵士白台面（三孔龙头）1293-1盆</t>
  </si>
  <si>
    <t>A1139-013A-00003</t>
  </si>
  <si>
    <t>仿古柜790×595橡胶木-米黄+贴银-水晶米黄台面（单孔龙头）1293-1盆</t>
  </si>
  <si>
    <t>A1142-033A-00005</t>
  </si>
  <si>
    <t>仿古柜1500×600橡胶木-米黄+贴银-爵士白台面 1293单盆单孔 U型抽</t>
  </si>
  <si>
    <t>A1143-00</t>
  </si>
  <si>
    <t>悬挂式浴室柜-1143系列-橡胶木</t>
  </si>
  <si>
    <t>AB1127-013A-00002</t>
  </si>
  <si>
    <t>主柜-(969×500×802）mm-橡胶木双A板+多层板-浅棕色</t>
  </si>
  <si>
    <t>AB1138-00</t>
  </si>
  <si>
    <t>主柜-1138系列-橡胶木</t>
  </si>
  <si>
    <t>AB1139-013C-00003</t>
  </si>
  <si>
    <t>主柜-(740×585×800)mm-橡胶木实木+多层板-浅咖啡木纹漆</t>
  </si>
  <si>
    <t>AB1139-023C-00003</t>
  </si>
  <si>
    <t>主柜-(980×585×800)mm-橡胶木实木+多层板-深红棕色</t>
  </si>
  <si>
    <t>AT1139-934N-1</t>
  </si>
  <si>
    <t>AT1139-941L-1</t>
  </si>
  <si>
    <t>AT1139-943M-1</t>
  </si>
  <si>
    <t>A1165-015K-12</t>
  </si>
  <si>
    <t>A1165-015K-13</t>
  </si>
  <si>
    <t>A1165-015K-15</t>
  </si>
  <si>
    <t>仿古柜1300×600橡胶木+多层板-浅棕色 青玉台面12444双盆单孔</t>
  </si>
  <si>
    <t>A1165-015K-16</t>
  </si>
  <si>
    <t>仿古柜1300×600橡胶木+多层板-浅棕色 白玉台面12444双盆单孔</t>
  </si>
  <si>
    <t>AT1138-93N</t>
  </si>
  <si>
    <t>大理石台面-1138系列 松香玉</t>
  </si>
  <si>
    <t>AT1138-94N</t>
  </si>
  <si>
    <t>大理石台面-1138系列 红龙玉</t>
  </si>
  <si>
    <t>AT1138-95H</t>
  </si>
  <si>
    <t>大理石台面-1138系列 山茶花</t>
  </si>
  <si>
    <t>AT1138-98G</t>
  </si>
  <si>
    <t>大理石台面-1138系列 银白龙</t>
  </si>
  <si>
    <t>AT1139-932H-00005</t>
  </si>
  <si>
    <t>台面-(1190×580×315)mm-大理石+台下盆-古木纹（单孔龙头）</t>
  </si>
  <si>
    <t>AT1139-93L</t>
  </si>
  <si>
    <t>大理石台面-1139系列 玉贝壳</t>
  </si>
  <si>
    <t>AT1139-93M</t>
  </si>
  <si>
    <t>大理石台面-1139系列 老虎玉</t>
  </si>
  <si>
    <t>AT1139-93N</t>
  </si>
  <si>
    <t>大理石台面-1139系列 松香玉</t>
  </si>
  <si>
    <t>AT1139-94N</t>
  </si>
  <si>
    <t>大理石台面-1139系列 红龙玉</t>
  </si>
  <si>
    <t>AT1139-95O</t>
  </si>
  <si>
    <t>大理石台面-1139系列 竹节玉</t>
  </si>
  <si>
    <t>AT1140-923M-1</t>
  </si>
  <si>
    <t>AT1139-913N-1</t>
  </si>
  <si>
    <t>AT1139-914J-1</t>
  </si>
  <si>
    <t>AT1139-915O-1</t>
  </si>
  <si>
    <t>AT1139-923L-1</t>
  </si>
  <si>
    <t>AT1139-923N-1</t>
  </si>
  <si>
    <t>AT1139-924J-1</t>
  </si>
  <si>
    <t>AT1142-935O-1</t>
  </si>
  <si>
    <t>AT1143-911H-1</t>
  </si>
  <si>
    <t>AT1143-911L-1</t>
  </si>
  <si>
    <t>AT1143-913F-1</t>
  </si>
  <si>
    <t>AT1141-944N-1</t>
  </si>
  <si>
    <t>AT1142-913N-1</t>
  </si>
  <si>
    <t>AT1142-915O-1</t>
  </si>
  <si>
    <t>AT1143-923M-1</t>
  </si>
  <si>
    <t>AT1143-923N-1</t>
  </si>
  <si>
    <t>AT1143-924N-1</t>
  </si>
  <si>
    <t>AT1143-933F-1</t>
  </si>
  <si>
    <t>AT1143-933L-1</t>
  </si>
  <si>
    <t>AT1143-934N-1</t>
  </si>
  <si>
    <t>AT1143-935O-1</t>
  </si>
  <si>
    <t>AB1143-023C-00002</t>
  </si>
  <si>
    <t>主柜-(980×570×800)mm-橡胶木实木+多层板-浅咖啡木纹漆</t>
  </si>
  <si>
    <t>AT1143-925H-00003</t>
  </si>
  <si>
    <t>台面-(1000×580×332)mm-大理石+台下盆-山茶花（单孔龙头）</t>
  </si>
  <si>
    <t>A103-011A-00002</t>
  </si>
  <si>
    <t>落地式浴室柜-1010×525×1850 橡木双A板 白亮光（侧柜右开门）</t>
  </si>
  <si>
    <t>A1138-013C-10</t>
  </si>
  <si>
    <t>AT1139-944J-1</t>
  </si>
  <si>
    <t>AT1139-951L-1</t>
  </si>
  <si>
    <t>AT1139-953M-1</t>
  </si>
  <si>
    <t>AT1139-954N-1</t>
  </si>
  <si>
    <t>AT1140-911H-1</t>
  </si>
  <si>
    <t>AT1140-913F-1</t>
  </si>
  <si>
    <t>A1138-023A-00006</t>
  </si>
  <si>
    <t>仿古柜1100×595橡胶木-米黄+贴银-爵士白台面（三孔龙头）1293-1盆</t>
  </si>
  <si>
    <t>A1170-013J-10</t>
  </si>
  <si>
    <t>A1170-013J-12</t>
  </si>
  <si>
    <t>A1170-013J-13</t>
  </si>
  <si>
    <t>A1170-013J-3</t>
  </si>
  <si>
    <t>A1138-023G-10</t>
  </si>
  <si>
    <t>AT1140-923N-1</t>
  </si>
  <si>
    <t>AT1140-924N-1</t>
  </si>
  <si>
    <t>AT1140-927G-1</t>
  </si>
  <si>
    <t>AT1140-933F-1</t>
  </si>
  <si>
    <t>AT1140-933M-1</t>
  </si>
  <si>
    <t>AT1140-934J-1</t>
  </si>
  <si>
    <t>AT1140-935O-1</t>
  </si>
  <si>
    <t>A1170-015A-9</t>
  </si>
  <si>
    <t>A1170-023J-11</t>
  </si>
  <si>
    <t>A1170-023J-13</t>
  </si>
  <si>
    <t>A1170-023J-3</t>
  </si>
  <si>
    <t>A1170-023J-5</t>
  </si>
  <si>
    <t>K310301-1</t>
  </si>
  <si>
    <t>φ40平脚陶瓷阀芯</t>
  </si>
  <si>
    <t>AB1138-033C-00002</t>
  </si>
  <si>
    <t>主柜-(1480×585×810)mm-橡胶木实木+多层板-浅咖啡木纹漆（挖角）</t>
  </si>
  <si>
    <t>AT1138-932H-00003</t>
  </si>
  <si>
    <t>台面-(1500×595×315)mm-大理石+台下盆-古木纹（单盆三孔龙头）</t>
  </si>
  <si>
    <t>A1141-015I-00004</t>
  </si>
  <si>
    <t>仿古柜790×595橡胶木-浅咖啡木纹漆-山茶花台面（单孔龙头）12145盆</t>
  </si>
  <si>
    <t>AB1138-013A-00002</t>
  </si>
  <si>
    <t>主柜-(750×585×810)mm-橡胶木实木+多层板-米黄+贴银</t>
  </si>
  <si>
    <t>AM1138-013A-00002</t>
  </si>
  <si>
    <t>化妆镜-(730×28×1000)mm-橡胶木实木+多层板-米黄+贴银</t>
  </si>
  <si>
    <t>AB1138-033C-00003</t>
  </si>
  <si>
    <t>主柜-(1070×585×810)mm-橡胶木实木+多层板-浅咖啡木纹漆 两抽屉</t>
  </si>
  <si>
    <t>AM1138-033C-00003</t>
  </si>
  <si>
    <t>化妆镜-(1060×28×1065)mm-橡胶木实木+多层板-浅咖啡木纹漆</t>
  </si>
  <si>
    <t>A1138-013C-6</t>
  </si>
  <si>
    <t>A1138-013C-7</t>
  </si>
  <si>
    <t>A1138-013C-9</t>
  </si>
  <si>
    <t>A1138-013G-11</t>
  </si>
  <si>
    <t>A1138-013G-6</t>
  </si>
  <si>
    <t>A1138-013G-8</t>
  </si>
  <si>
    <t>A1138-023A-10</t>
  </si>
  <si>
    <t>A1138-023A-12</t>
  </si>
  <si>
    <t>AB1085-311A-I021</t>
  </si>
  <si>
    <t>主柜(澳洲出口）-780*490*835-白色亮光+门板印花-PVC材质</t>
  </si>
  <si>
    <t>AM1085-311A-I021</t>
  </si>
  <si>
    <t>AB2156-311A-I021</t>
  </si>
  <si>
    <t>主柜-570×455×480 亮光白色+香槟金 PVC材质  出口澳洲 唛头英文</t>
  </si>
  <si>
    <t>AM2156-311A-I021</t>
  </si>
  <si>
    <t>化妆镜-500×120×700 亮光白色 PVC材质  出口澳洲 唛头英文</t>
  </si>
  <si>
    <t>AM203-012B-I021</t>
  </si>
  <si>
    <t>化妆镜-500×23×800 橡胶木 原木色 夹板木架 出口澳洲 唛头英文</t>
  </si>
  <si>
    <t>AB2155-311A-I021</t>
  </si>
  <si>
    <t>主柜-780×445×480 PVC材质 亮光白色 夹板木架 出口澳洲 唛头英文</t>
  </si>
  <si>
    <t>AS2155-311A-I021</t>
  </si>
  <si>
    <t>侧柜-220×120×780 PVC材质 亮光白色 夹板木架 出口澳洲 唛头英文</t>
  </si>
  <si>
    <t>AM2155-311A-I021</t>
  </si>
  <si>
    <t>化妆镜-700×120×700 PVC材质 亮光白 夹板木架 出口澳洲 唛头英文</t>
  </si>
  <si>
    <t>AM2098-311A-I021</t>
  </si>
  <si>
    <t>化妆镜-525×800×25 白色亮光 PVC材质 夹板木架 出口澳洲 唛头英文</t>
  </si>
  <si>
    <t>A1138-023G-11</t>
  </si>
  <si>
    <t>A1138-023G-13</t>
  </si>
  <si>
    <t>A1138-023G-6</t>
  </si>
  <si>
    <t>A1139-033G-8</t>
  </si>
  <si>
    <t>A1139-033G-9</t>
  </si>
  <si>
    <t>A1140-013C-11</t>
  </si>
  <si>
    <t>A1140-013C-13</t>
  </si>
  <si>
    <t>A1140-013C-5</t>
  </si>
  <si>
    <t>A1140-013C-6</t>
  </si>
  <si>
    <t>AC2178-311A-1</t>
  </si>
  <si>
    <t>K352206-1</t>
  </si>
  <si>
    <t>A1140-023C-11</t>
  </si>
  <si>
    <t>A1140-023C-12</t>
  </si>
  <si>
    <t>A1140-023C-4</t>
  </si>
  <si>
    <t>A1140-023C-6</t>
  </si>
  <si>
    <t>A1140-023C-8</t>
  </si>
  <si>
    <t>A1140-023C-9</t>
  </si>
  <si>
    <t>A1140-025I-11</t>
  </si>
  <si>
    <t>A1140-025I-13</t>
  </si>
  <si>
    <t>A1142-013C-6</t>
  </si>
  <si>
    <t>A1142-013C-8</t>
  </si>
  <si>
    <t>A1142-013G-11</t>
  </si>
  <si>
    <t>A1142-013G-13</t>
  </si>
  <si>
    <t>A1142-013G-7</t>
  </si>
  <si>
    <t>A1142-013G-9</t>
  </si>
  <si>
    <t>A1142-023A-12</t>
  </si>
  <si>
    <t>AS2098-311A-I021</t>
  </si>
  <si>
    <t>侧柜-300×120×450 白色亮光 PVC材质 夹板木架 出口澳洲 唛头英文</t>
  </si>
  <si>
    <t>AB2098-311A-I021</t>
  </si>
  <si>
    <t>主柜-870×495×480 白色亮光 PVC材质 夹板木架 出口澳洲 唛头英文</t>
  </si>
  <si>
    <t>A1142-023G-12</t>
  </si>
  <si>
    <t>A1142-023G-6</t>
  </si>
  <si>
    <t>A1142-023G-8</t>
  </si>
  <si>
    <t>A1142-023G-9</t>
  </si>
  <si>
    <t>A1142-033A-13</t>
  </si>
  <si>
    <t>AT1130-934J-1</t>
  </si>
  <si>
    <t>AT1130-935O-1</t>
  </si>
  <si>
    <t>AT1150-913N-1</t>
  </si>
  <si>
    <t>AT1150-914J-1</t>
  </si>
  <si>
    <t>AT1155-913L-1</t>
  </si>
  <si>
    <t>AT1155-914J-1</t>
  </si>
  <si>
    <t>AT1155-915H-1</t>
  </si>
  <si>
    <t>AT1126-923F-00002</t>
  </si>
  <si>
    <t>台面-(1100×530×286)mm大理石+台下盆 水晶米黄（含挡水条）</t>
  </si>
  <si>
    <t>A1171-013J-4</t>
  </si>
  <si>
    <t>A1171-013J-7</t>
  </si>
  <si>
    <t>A1171-013J-9</t>
  </si>
  <si>
    <t>A1171-023A-10</t>
  </si>
  <si>
    <t>A1171-023A-11</t>
  </si>
  <si>
    <t>A1171-023A-13</t>
  </si>
  <si>
    <t>A1143-013C-00002</t>
  </si>
  <si>
    <t>仿古柜900×550橡胶木-浅咖啡木纹漆-古木纹台面（单孔龙头）12115盆</t>
  </si>
  <si>
    <t>AT1143-912H-00002</t>
  </si>
  <si>
    <t>台面(900×550×332)mm-大理石+12115台下盆-古木纹（单孔龙头）</t>
  </si>
  <si>
    <t>9C100-000-JM48</t>
  </si>
  <si>
    <t>双档连体水件-九牧11169-2-1(良格浪迪客服)九牧标 说明书+PE袋+纸箱</t>
  </si>
  <si>
    <t>AT1139-931L-1</t>
  </si>
  <si>
    <t>AT1139-933M-1</t>
  </si>
  <si>
    <t>A1172-C35K-4</t>
  </si>
  <si>
    <t>A1172-C35K-6</t>
  </si>
  <si>
    <t>A1172-C35K-7</t>
  </si>
  <si>
    <t>AB1138-023A-00006</t>
  </si>
  <si>
    <t>主柜-(1080×585×810)mm-橡胶木实木+多层板-米黄+贴银</t>
  </si>
  <si>
    <t>AB1170-013J-1</t>
  </si>
  <si>
    <t>939006-AD-1P</t>
  </si>
  <si>
    <t>A1130-022G-00003</t>
  </si>
  <si>
    <t>落地式浴室柜-1200×570×1950-浅棕色-橡胶木双A板(配古木纹）单孔</t>
  </si>
  <si>
    <t>AM1141-021K-00002</t>
  </si>
  <si>
    <t>化妆镜-(1300×40×1063)mm-橡胶木实木+多层板-雪山白</t>
  </si>
  <si>
    <t>AB1139-033C-00003</t>
  </si>
  <si>
    <t>主柜-1180×585×800-橡胶木实木+多层板-浅咖啡木纹漆</t>
  </si>
  <si>
    <t>AB1141-041K-00002</t>
  </si>
  <si>
    <t>主柜-(1360×585×800)mm-橡胶木实木+多层板-雪山白</t>
  </si>
  <si>
    <t>AT1140-913N-1</t>
  </si>
  <si>
    <t>AT1140-914N-1</t>
  </si>
  <si>
    <t>AT1140-921H-1</t>
  </si>
  <si>
    <t>AT1140-923F-1</t>
  </si>
  <si>
    <t>AM1171-033J-1</t>
  </si>
  <si>
    <t>A1171-033J-9</t>
  </si>
  <si>
    <t>A1171-043A-10</t>
  </si>
  <si>
    <t>A1171-043A-13</t>
  </si>
  <si>
    <t>A1171-043A-3</t>
  </si>
  <si>
    <t>A1171-043A-5</t>
  </si>
  <si>
    <t>A1171-043A-6</t>
  </si>
  <si>
    <t>A1142-013A-12</t>
  </si>
  <si>
    <t>A1171-023A-5</t>
  </si>
  <si>
    <t>A1171-023A-6</t>
  </si>
  <si>
    <t>A1172-C33K-6</t>
  </si>
  <si>
    <t>A1172-C33K-9</t>
  </si>
  <si>
    <t>A1172-C35K-10</t>
  </si>
  <si>
    <t>A1172-C35K-12</t>
  </si>
  <si>
    <t>AT1138-938G-00002</t>
  </si>
  <si>
    <t>台面-(1090×595×315)mm-大理石+台下盆-银白龙（三孔龙头）</t>
  </si>
  <si>
    <t>A1138-013A-13</t>
  </si>
  <si>
    <t>A1138-013A-6</t>
  </si>
  <si>
    <t>A1138-013A-9</t>
  </si>
  <si>
    <t>A1143-033C-10</t>
  </si>
  <si>
    <t>A1143-033C-11</t>
  </si>
  <si>
    <t>AB1170-025A-1</t>
  </si>
  <si>
    <t>AB1172-C33K-1</t>
  </si>
  <si>
    <t>AM1138-023A-00005</t>
  </si>
  <si>
    <t>化妆镜-(980×28×1015)mm-橡胶木实木+多层板-米黄+贴银</t>
  </si>
  <si>
    <t>AM1170-023J-1</t>
  </si>
  <si>
    <t>A1138-023A-7</t>
  </si>
  <si>
    <t>A1138-023A-8</t>
  </si>
  <si>
    <t>A1138-023C-12</t>
  </si>
  <si>
    <t>A1138-023C-13</t>
  </si>
  <si>
    <t>A1138-023C-7</t>
  </si>
  <si>
    <t>AT1130-923M-1</t>
  </si>
  <si>
    <t>A1139-013G-9</t>
  </si>
  <si>
    <t>A1139-023A-10</t>
  </si>
  <si>
    <t>A1139-023A-11</t>
  </si>
  <si>
    <t>AM1172-C35K-1</t>
  </si>
  <si>
    <t>AT1138-921H-00004</t>
  </si>
  <si>
    <t>台面-(1100×595×315)mm-大理石+台下盆-爵士白（三孔龙头）</t>
  </si>
  <si>
    <t>A1171-023A-9</t>
  </si>
  <si>
    <t>A1171-023J-11</t>
  </si>
  <si>
    <t>A1171-023J-13</t>
  </si>
  <si>
    <t>A1171-023J-4</t>
  </si>
  <si>
    <t>A1171-023J-6</t>
  </si>
  <si>
    <t>A1140-013C-8</t>
  </si>
  <si>
    <t>A1140-015I-10</t>
  </si>
  <si>
    <t>A1140-015I-5</t>
  </si>
  <si>
    <t>A1140-015I-6</t>
  </si>
  <si>
    <t>A1140-015I-8</t>
  </si>
  <si>
    <t>A1139-033A-12</t>
  </si>
  <si>
    <t>H4241-100101C-2</t>
  </si>
  <si>
    <t>φ14不锈钢波纹管*100CM</t>
  </si>
  <si>
    <t>H4301-025103C-1</t>
  </si>
  <si>
    <t>φ25*25空调波纹管</t>
  </si>
  <si>
    <t>H5238-020101C-1</t>
  </si>
  <si>
    <t>φ13.5不锈钢丝编织软管*20cm</t>
  </si>
  <si>
    <t>H5238-030101C-2</t>
  </si>
  <si>
    <t>φ13.5不锈钢丝编织软管*30cm</t>
  </si>
  <si>
    <t>H5238-050101C-2</t>
  </si>
  <si>
    <t>φ13.5不锈钢丝编织软管*50cm</t>
  </si>
  <si>
    <t>H5238-070101C-2</t>
  </si>
  <si>
    <t>φ13.5不锈钢丝编织软管*70cm</t>
  </si>
  <si>
    <t>A1144-013A-00003</t>
  </si>
  <si>
    <t>落地式浴室柜-1210×530×1950-橡胶木双A板-浅奶黄 左抽屉</t>
  </si>
  <si>
    <t>A1192-135A-1</t>
  </si>
  <si>
    <t>洗衣柜（红棕色+胡桃红）-1200*600*1900mm-多层板+橡胶木-杏仁麻左盆</t>
  </si>
  <si>
    <t>A1155-015A-11</t>
  </si>
  <si>
    <t>A1155-015A-12</t>
  </si>
  <si>
    <t>A1155-015A-2</t>
  </si>
  <si>
    <t>A1155-015A-5</t>
  </si>
  <si>
    <t>A1155-015A-7</t>
  </si>
  <si>
    <t>A1155-015A-9</t>
  </si>
  <si>
    <t>AT1171-935O-1</t>
  </si>
  <si>
    <t>AT1171-938G-1</t>
  </si>
  <si>
    <t>AT1171-941H-1</t>
  </si>
  <si>
    <t>AT1171-943N-1</t>
  </si>
  <si>
    <t>AT1171-944J-1</t>
  </si>
  <si>
    <t>AT1171-944N-1</t>
  </si>
  <si>
    <t>AT1170-911L-1</t>
  </si>
  <si>
    <t>A2163-011A-00003</t>
  </si>
  <si>
    <t>悬挂式浴室柜712×120×750橡胶木板+多层板-亮光白 只含化妆镜+侧柜</t>
  </si>
  <si>
    <t>AB1133-011A-00002</t>
  </si>
  <si>
    <t>主柜-(960×448×782)mm-橡胶木指接板-哑光白</t>
  </si>
  <si>
    <t>AB1146-011A-00003</t>
  </si>
  <si>
    <t>主柜-(790×450×787)mm-橡胶木双A板-哑光白</t>
  </si>
  <si>
    <t>AB1162-015L-00002</t>
  </si>
  <si>
    <t>主柜-855×427×762 橡胶木双A板+多层板 亮光白色+咖啡金</t>
  </si>
  <si>
    <t>AB2161-011A-00007</t>
  </si>
  <si>
    <t>主柜-(800×500×468)mm-橡胶木指接板+多层板-亮光白+浅棕色</t>
  </si>
  <si>
    <t>AC1162-015L-00002</t>
  </si>
  <si>
    <t>镜柜-880×141×790 橡胶木双A板+多层板 亮光白色+咖啡金</t>
  </si>
  <si>
    <t>AM2149-011A-00002</t>
  </si>
  <si>
    <t>化妆镜-(650×128×650)mm-橡胶木指接板-亮光白色 右倒角</t>
  </si>
  <si>
    <t>A2160-015A-00003</t>
  </si>
  <si>
    <t>悬挂式浴室柜-700×500×1950mm-橡胶木双A板-整体红棕色</t>
  </si>
  <si>
    <t>A240-011A-00003</t>
  </si>
  <si>
    <t>悬挂式浴室柜-615×468×1850 组合材料 亮光白色-配AC2141</t>
  </si>
  <si>
    <t>9G0776-A01-1</t>
  </si>
  <si>
    <t>6孔平玻-1810*775*8 光玻 钢化 贴膜 天地盒?JM</t>
  </si>
  <si>
    <t>A1141-015I-00006</t>
  </si>
  <si>
    <t>仿古柜790×595橡胶木-樱桃黄-山茶花台面（单孔龙头）12145盆</t>
  </si>
  <si>
    <t>A1141-015I-00007</t>
  </si>
  <si>
    <t>仿古柜790×595橡胶木-浅咖啡木纹漆-银白龙台面 12145单盆单孔主柜挖角</t>
  </si>
  <si>
    <t>A1141-015I-11</t>
  </si>
  <si>
    <t>A1141-015I-4</t>
  </si>
  <si>
    <t>A1141-015I-7</t>
  </si>
  <si>
    <t>A1141-015I-9</t>
  </si>
  <si>
    <t>A1141-021K-12</t>
  </si>
  <si>
    <t>A1141-021K-5</t>
  </si>
  <si>
    <t>A1141-021K-7</t>
  </si>
  <si>
    <t>A1155-015K-12</t>
  </si>
  <si>
    <t>A1155-015K-13</t>
  </si>
  <si>
    <t>AT1171-921L-1</t>
  </si>
  <si>
    <t>AT1171-923L-1</t>
  </si>
  <si>
    <t>AT1171-923M-1</t>
  </si>
  <si>
    <t>AT1171-924J-1</t>
  </si>
  <si>
    <t>AT1171-925H-1</t>
  </si>
  <si>
    <t>AT1171-931L-1</t>
  </si>
  <si>
    <t>AC1134-011A-00002</t>
  </si>
  <si>
    <t>镜柜-(580×140×720)-橡胶木指接板+多层板-亮白色 左置物架右开门</t>
  </si>
  <si>
    <t>AM2161-011A-00007</t>
  </si>
  <si>
    <t>化妆镜-(650×120×700)mm-橡胶木指接板+多层板-亮光白</t>
  </si>
  <si>
    <t>AM238-015C-00002</t>
  </si>
  <si>
    <t>化妆镜-800×600×23mm 实木 红棕色</t>
  </si>
  <si>
    <t>AM2161-011A-00006</t>
  </si>
  <si>
    <t>化妆镜-(550×120×700)mm-橡胶木指接板+多层板-亮光白+浅棕色</t>
  </si>
  <si>
    <t>AS1133-011A-00003</t>
  </si>
  <si>
    <t>侧柜-(250×140×740)mm-橡胶木指接板-哑光白</t>
  </si>
  <si>
    <t>AS1146-011A-00003</t>
  </si>
  <si>
    <t>侧柜-(220×140×740)mm-橡胶木双A板-哑光白</t>
  </si>
  <si>
    <t>AS2149-014B-00004</t>
  </si>
  <si>
    <t>侧柜-(250×140×650)-橡胶木指接板-香槟金+亮光白+闪光银色 左开门</t>
  </si>
  <si>
    <t>AC1130-012G-00005</t>
  </si>
  <si>
    <t>镜柜-1098×153×820-橡胶木指接双A板-赭木色</t>
  </si>
  <si>
    <t>AS2191-311A-00002</t>
  </si>
  <si>
    <t>侧柜-250×130×400 PVC板 亮光白色+香槟金</t>
  </si>
  <si>
    <t>A2098-313C-00005</t>
  </si>
  <si>
    <t>悬挂式浴室柜1070×510×1900PVC材质 亮光白+香槟金 主柜三门+右抽</t>
  </si>
  <si>
    <t>A2180-011A-00002</t>
  </si>
  <si>
    <t>悬挂式浴室柜700×500×1900橡胶木双A板 亮光白+浅咖啡 配AM2193</t>
  </si>
  <si>
    <t>AB2098-311A-00004</t>
  </si>
  <si>
    <t>主柜-1070×510×492mm-PVC材质-亮光白+香槟金 三门+右抽</t>
  </si>
  <si>
    <t>AM2098-311A-00004</t>
  </si>
  <si>
    <t>化妆镜-700×25×800mm-PVC材质-亮光白+香槟金</t>
  </si>
  <si>
    <t>AM2160-014H-00002</t>
  </si>
  <si>
    <t>化妆镜-600×120×680-橡胶木指接板-浅咖啡+亮光白</t>
  </si>
  <si>
    <t>AM2193-317H-00004</t>
  </si>
  <si>
    <t>化妆镜-695×120×750 PVC板+橡胶木双A板 亮光白+浅咖啡</t>
  </si>
  <si>
    <t>A1139-013G-11</t>
  </si>
  <si>
    <t>A1139-013G-13</t>
  </si>
  <si>
    <t>A1139-013G-5</t>
  </si>
  <si>
    <t>A1139-013G-7</t>
  </si>
  <si>
    <t>A1140-033C-9</t>
  </si>
  <si>
    <t>A1140-035I-12</t>
  </si>
  <si>
    <t>A1171-013A-4</t>
  </si>
  <si>
    <t>A1171-013A-5</t>
  </si>
  <si>
    <t>A1171-013A-6</t>
  </si>
  <si>
    <t>A1171-013J-10</t>
  </si>
  <si>
    <t>A1171-013J-11</t>
  </si>
  <si>
    <t>A1130-022G-11</t>
  </si>
  <si>
    <t>A1169-015K-00003</t>
  </si>
  <si>
    <t>仿古柜1000×590橡胶木+多层板 浅棕色 玉贝壳台面 1293单盆单孔 切角</t>
  </si>
  <si>
    <t>A1141-025I-8</t>
  </si>
  <si>
    <t>A1142-033C-9</t>
  </si>
  <si>
    <t>A1142-033G-11</t>
  </si>
  <si>
    <t>A1142-033G-7</t>
  </si>
  <si>
    <t>A1142-033G-8</t>
  </si>
  <si>
    <t>A1144-011A-00002</t>
  </si>
  <si>
    <t>落地式浴室柜-(1210×530×1950)mm-橡胶木双A板-亮光白 左侧柜</t>
  </si>
  <si>
    <t>A1140-035I-5</t>
  </si>
  <si>
    <t>A1140-035I-7</t>
  </si>
  <si>
    <t>A1140-035I-9</t>
  </si>
  <si>
    <t>A1141-011K-10</t>
  </si>
  <si>
    <t>A1141-011K-12</t>
  </si>
  <si>
    <t>A1141-011K-5</t>
  </si>
  <si>
    <t>A2149-014B-00005</t>
  </si>
  <si>
    <t>悬挂浴室柜-1000×500-橡胶指接板-香槟金+亮光白（亮光白与香槟金互换）</t>
  </si>
  <si>
    <t>A1141-021K-9</t>
  </si>
  <si>
    <t>A1141-025I-12</t>
  </si>
  <si>
    <t>A1141-025I-4</t>
  </si>
  <si>
    <t>AB2154-016B-00006</t>
  </si>
  <si>
    <t>主柜-(550×395×480)mm-橡木双A板-浅蓝色</t>
  </si>
  <si>
    <t>AB2161-011A-00014</t>
  </si>
  <si>
    <t>主柜-(1000×500×468)mm-橡胶木指接板+多层板-整体浅棕色</t>
  </si>
  <si>
    <t>AM2154-016B-00006</t>
  </si>
  <si>
    <t>化妆镜-(500×116×700)mm-橡木双A板-浅蓝色</t>
  </si>
  <si>
    <t>AS2161-011A-00006</t>
  </si>
  <si>
    <t>侧柜-(250×120×700)-橡胶木指接板+多层板-整体浅棕色</t>
  </si>
  <si>
    <t>A1143-013A-12</t>
  </si>
  <si>
    <t>A1143-013A-5</t>
  </si>
  <si>
    <t>A1143-013A-7</t>
  </si>
  <si>
    <t>A1143-013A-8</t>
  </si>
  <si>
    <t>A1143-013C-5</t>
  </si>
  <si>
    <t>A1143-013C-6</t>
  </si>
  <si>
    <t>AT2143-921H-1</t>
  </si>
  <si>
    <t>AT2143-931I-1</t>
  </si>
  <si>
    <t>台面
（凤凰石）</t>
  </si>
  <si>
    <t>AY1120-911H-1</t>
  </si>
  <si>
    <t>大理石色块
（爵士白）</t>
  </si>
  <si>
    <t>AY1120-911I-1</t>
  </si>
  <si>
    <t>凤凰石</t>
  </si>
  <si>
    <t>A1140-013C-00003</t>
  </si>
  <si>
    <t>仿古柜840×595橡胶木-浅咖啡木纹-古木纹（单孔龙头）12145盆</t>
  </si>
  <si>
    <t>AB2149-014B-00004</t>
  </si>
  <si>
    <t>主柜-970×505×430-橡胶木指接板-亮光白+香槟金（亮光白与香槟金互换）</t>
  </si>
  <si>
    <t>AB2161-011A-00013</t>
  </si>
  <si>
    <t>主柜-(1040×500×468)mm-橡胶木指接板+多层板-亮光白+浅棕色</t>
  </si>
  <si>
    <t>AM2151-311A-00003</t>
  </si>
  <si>
    <t>化妆镜-720×117×700-PVC板+橡胶木双A板-浅蓝色</t>
  </si>
  <si>
    <t>AT1170-913L-1</t>
  </si>
  <si>
    <t>AT1170-913N-1</t>
  </si>
  <si>
    <t>AT1170-914N-1</t>
  </si>
  <si>
    <t>A2196-311A-00003</t>
  </si>
  <si>
    <t>悬挂式浴室柜-700×500×1950 PVC板 亮光白色-化妆镜左层板</t>
  </si>
  <si>
    <t>A1186-311A-3</t>
  </si>
  <si>
    <t>A1186-311A-6</t>
  </si>
  <si>
    <t>A1186-311A-9</t>
  </si>
  <si>
    <t>A1186-311A-10</t>
  </si>
  <si>
    <t>A1186-311A-12</t>
  </si>
  <si>
    <t>H5238-080101C-2</t>
  </si>
  <si>
    <t>φ13.5不锈钢丝编织软管*80cm</t>
  </si>
  <si>
    <t>H5238-0803-01C-1</t>
  </si>
  <si>
    <t>编织管</t>
  </si>
  <si>
    <t>H5238-100101C</t>
  </si>
  <si>
    <t>H5238-120101C-1</t>
  </si>
  <si>
    <t>φ13.5不锈钢丝编织软管*120cm</t>
  </si>
  <si>
    <t>H5642-040101C-1</t>
  </si>
  <si>
    <t>φ14.5不锈钢丝编织软管*40CM</t>
  </si>
  <si>
    <t>H5642-080101C-1</t>
  </si>
  <si>
    <t>φ14.5不锈钢丝编织软管*80CM</t>
  </si>
  <si>
    <t>H5642-150101C-1</t>
  </si>
  <si>
    <t>φ14.5不锈钢丝编织软管*150CM</t>
  </si>
  <si>
    <t>H5739-040101C-1</t>
  </si>
  <si>
    <t>φ15.5腈纶丝编织软管*40CM</t>
  </si>
  <si>
    <t>AB1140-013C-00003</t>
  </si>
  <si>
    <t>主柜-(820×585×885)mm-橡胶木实木+多层板-浅咖啡木纹漆</t>
  </si>
  <si>
    <t>AM1140-013C-00003</t>
  </si>
  <si>
    <t>化妆镜-(600×52×950)mm-橡胶木实木+多层板-浅咖啡木纹漆</t>
  </si>
  <si>
    <t>AT1169-922H-00002</t>
  </si>
  <si>
    <t>台面-1125×590×315-大理石+1293单盆单孔 古木纹 挡水条直边</t>
  </si>
  <si>
    <t>AT1169-91L</t>
  </si>
  <si>
    <t>大理石台面-1169系列 中花白</t>
  </si>
  <si>
    <t>AT1169-92H</t>
  </si>
  <si>
    <t>大理石台面-1169系列 古木纹</t>
  </si>
  <si>
    <t>AT1169-93L</t>
  </si>
  <si>
    <t>大理石台面-1169系列 玉贝壳</t>
  </si>
  <si>
    <t>AT1169-93M</t>
  </si>
  <si>
    <t>大理石台面-1169系列 老虎玉</t>
  </si>
  <si>
    <t>AT1169-93N</t>
  </si>
  <si>
    <t>大理石台面-1169系列 松香玉</t>
  </si>
  <si>
    <t>AT1169-94N</t>
  </si>
  <si>
    <t>大理石台面-1169系列 红龙玉</t>
  </si>
  <si>
    <t>A1147-013A-00006</t>
  </si>
  <si>
    <t>落地式浴室柜-(800×500×2050)mm-橡胶木双A板-红棕色</t>
  </si>
  <si>
    <t>A1169-023A-00002</t>
  </si>
  <si>
    <t>仿古柜1200×590橡胶木+多层板 浅奶黄 爵士白台面12145单盆单孔</t>
  </si>
  <si>
    <t>AB1147-013A-00004</t>
  </si>
  <si>
    <t>主柜-(769×485×802)mm-橡胶木双A板-红棕色</t>
  </si>
  <si>
    <t>AM1103-311A-1</t>
  </si>
  <si>
    <t>AM1147-013A-00004</t>
  </si>
  <si>
    <t>化妆镜-(500×118×850)mm-橡胶木双A板-红棕色</t>
  </si>
  <si>
    <t>AM2195-313C-00003</t>
  </si>
  <si>
    <t>化妆镜-900×140×750 PVC板 亮光白+浅咖啡 左侧柜</t>
  </si>
  <si>
    <t>A1145-321A-00002</t>
  </si>
  <si>
    <t>落地式浴室柜-1000×520×1900-PVC板-亮光白+浅蓝色 右侧柜</t>
  </si>
  <si>
    <t>A137-111B-00003</t>
  </si>
  <si>
    <t>落地式浴室柜-860×524×1900 橡胶木双A板 红棕色</t>
  </si>
  <si>
    <t>A2161-011A-00009</t>
  </si>
  <si>
    <t>悬挂式浴室柜900×500×1950橡胶木+多层板-亮光白+原木色 主柜左层板</t>
  </si>
  <si>
    <t>AB2161-011A-00009</t>
  </si>
  <si>
    <t>主柜-900×500×468-橡胶木指接板+多层板-亮光白+原木色 左层板</t>
  </si>
  <si>
    <t>AM137-111B-00002</t>
  </si>
  <si>
    <t>化妆镜-600×23×800 橡胶木双A板 红棕色</t>
  </si>
  <si>
    <t>97G6018-S0-11190</t>
  </si>
  <si>
    <t>11190uf盖板(不能用14081u0021座圈)-367X480</t>
  </si>
  <si>
    <t>AC2199-313Q-00002</t>
  </si>
  <si>
    <t>镜柜-500×140×650 不锈钢 白闪银</t>
  </si>
  <si>
    <t>AT1169-98G</t>
  </si>
  <si>
    <t>大理石台面-1169系列 银白龙</t>
  </si>
  <si>
    <t>AT1170-91H</t>
  </si>
  <si>
    <t>大理石台面-1170系列 爵士白</t>
  </si>
  <si>
    <t>AT1170-91L</t>
  </si>
  <si>
    <t>大理石台面-1170系列 中花白</t>
  </si>
  <si>
    <t>AT1170-92H</t>
  </si>
  <si>
    <t>大理石台面-1170系列 古木纹</t>
  </si>
  <si>
    <t>AT1170-93L</t>
  </si>
  <si>
    <t>大理石台面-1170系列 玉贝壳</t>
  </si>
  <si>
    <t>A1153-011A-00002</t>
  </si>
  <si>
    <t>落地式浴室柜-(1000×520×1950)mm-橡胶木双A板-整体亮光白</t>
  </si>
  <si>
    <t>A2161-011A-00011</t>
  </si>
  <si>
    <t>悬挂式浴室柜-(850×500×1950)mm-橡胶木+多层板-亮光白+浅棕色</t>
  </si>
  <si>
    <t>A2080-111A-00002</t>
  </si>
  <si>
    <t>悬挂式浴室柜-825×475×1800 亮光白色+哑光黑色 PVC板</t>
  </si>
  <si>
    <t>AB1127-013A-00003</t>
  </si>
  <si>
    <t>主柜-(969×500×802）mm-橡胶木双A板+多层板-亮光白</t>
  </si>
  <si>
    <t>AB1168-015K-00002</t>
  </si>
  <si>
    <t>主柜-778×449×767 橡胶木双A板+多层板 仿古红棕</t>
  </si>
  <si>
    <t>AM1127-013A-00003</t>
  </si>
  <si>
    <t>化妆镜-(600×118×850)-橡胶木双A板-亮光白</t>
  </si>
  <si>
    <t>A1159-317H-00004</t>
  </si>
  <si>
    <t>落地式浴室-1000×520×1900 组合材料 亮光白色+暖灰色 化妆镜左层板</t>
  </si>
  <si>
    <t>A2098-313C-00006</t>
  </si>
  <si>
    <t>悬挂式浴室柜-750×510×1900mm-PVC材质 亮光白+香槟金</t>
  </si>
  <si>
    <t>AT1143-932H-00003</t>
  </si>
  <si>
    <t>台面-1540×580×332-大理石+台下盆-古木纹 12145双盆三孔</t>
  </si>
  <si>
    <t>A2137-011A-00003</t>
  </si>
  <si>
    <t>悬挂式浴室柜-790×515×1900 橡胶木双A板 亮白色 化妆镜左侧柜</t>
  </si>
  <si>
    <t>AB2163-011A-00003</t>
  </si>
  <si>
    <t>主柜-(780×505×420)mm-橡胶木双A板+多层板-亮光白+红棕色</t>
  </si>
  <si>
    <t>AM2137-011A-00003</t>
  </si>
  <si>
    <t>化妆镜-750×140×800 橡胶木双A板 亮白色 左侧柜</t>
  </si>
  <si>
    <t>A1182-024K-11</t>
  </si>
  <si>
    <t>A1182-024K-3</t>
  </si>
  <si>
    <t>A1182-024K-5</t>
  </si>
  <si>
    <t>AM2177-011A-1</t>
  </si>
  <si>
    <t>A1140-015I-00003</t>
  </si>
  <si>
    <t>仿古柜900×595橡胶木-古棕色-爵士白台面（单孔龙头）12145盆</t>
  </si>
  <si>
    <t>AB1140-015I-00003</t>
  </si>
  <si>
    <t>主柜-(880×585×830)mm-橡胶木实木+多层板-雪山白</t>
  </si>
  <si>
    <t>AS1147-013A-00005</t>
  </si>
  <si>
    <t>侧柜-(220×118×740)mm-橡胶木双A板-浅咖啡木纹漆</t>
  </si>
  <si>
    <t>AT1140-911H-00002</t>
  </si>
  <si>
    <t>台面-(900×595×323)mm-大理石+台下盆-爵士白（单孔龙头）</t>
  </si>
  <si>
    <t>AM2080-111A-00002</t>
  </si>
  <si>
    <t>含化妆镜+侧柜+置物架</t>
  </si>
  <si>
    <t>AM2080-111A-00003</t>
  </si>
  <si>
    <t>置物架-700×120×120 亮光白色 PVC板 左侧</t>
  </si>
  <si>
    <t>AS1127-013A-00004</t>
  </si>
  <si>
    <t>侧柜-(250×118×740)mm-橡胶木双A板+多层板-亮光白</t>
  </si>
  <si>
    <t>A2098-313C-00008</t>
  </si>
  <si>
    <t>悬挂式浴室柜-1000×510×1900mm-PVC材质 亮光白+香槟金</t>
  </si>
  <si>
    <t>A2163-011A-00006</t>
  </si>
  <si>
    <t>悬挂式浴室柜-(800×520×1850)mm-橡胶木板+多层板-亮光白+浅棕色</t>
  </si>
  <si>
    <t>AB1103-312D-00006</t>
  </si>
  <si>
    <t>主柜-980×540×775mm-PVC-暖灰色+亮光白</t>
  </si>
  <si>
    <t>AB2098-311A-00007</t>
  </si>
  <si>
    <t>主柜-1000×510×492mm-PVC材质-亮光白+香槟金</t>
  </si>
  <si>
    <t>A2141-311A-00002</t>
  </si>
  <si>
    <t>悬挂式浴室柜-（605×460×1900）mm-PVC板-整体亮光白</t>
  </si>
  <si>
    <t>AT1139-917G-00005</t>
  </si>
  <si>
    <t>台面-790×595×315-大理石+台下盆-霸王花（单孔龙头）左侧边改直边</t>
  </si>
  <si>
    <t>AB2154-016B-00004</t>
  </si>
  <si>
    <t>主柜-(550×395×480)mm-橡木双A板-赭木色</t>
  </si>
  <si>
    <t>AB2185-011A-00002</t>
  </si>
  <si>
    <t>主柜-810×460×490 橡胶木双A板 整体亮光白色</t>
  </si>
  <si>
    <t>AM1133-015A-00003</t>
  </si>
  <si>
    <t>化妆镜-(700×140×805)mm-橡胶木指接板-赭木色</t>
  </si>
  <si>
    <t>AM1146-015A-00003</t>
  </si>
  <si>
    <t>化妆镜-(540×136×805)mm橡胶木双A板+银镜-赭木色</t>
  </si>
  <si>
    <t>A2161-011A-00010</t>
  </si>
  <si>
    <t>悬挂式浴室柜800×500×1950橡胶木+多层板-亮光白+浅棕色 不打下水孔</t>
  </si>
  <si>
    <t>A2193-317H-00005</t>
  </si>
  <si>
    <t>悬挂式浴室柜-825×465×1850 PVC板 亮光白+暖灰色（AM改亮光白）</t>
  </si>
  <si>
    <t>AB2161-011A-00010</t>
  </si>
  <si>
    <t>主柜800×500×468橡胶木+多层板-亮光白+浅棕色 底板不打下水孔</t>
  </si>
  <si>
    <t>AM2193-317H-00006</t>
  </si>
  <si>
    <t>化妆镜-695×120×750 PVC板+橡胶木双A板 整体亮光白</t>
  </si>
  <si>
    <t>A1140-023C-00005</t>
  </si>
  <si>
    <t>仿古柜1000×595橡胶木-浅咖啡木纹漆-山茶花台面（单孔龙头）12145盆</t>
  </si>
  <si>
    <t>A2160-012B-00002</t>
  </si>
  <si>
    <t>悬挂式浴室柜-700×500×1950mm-橡胶木双A板-香槟金</t>
  </si>
  <si>
    <t>AB2160-012B-00002</t>
  </si>
  <si>
    <t>主柜-(605×445×450)mm-橡胶木双A板+多层板-香槟金</t>
  </si>
  <si>
    <t>AT1141-932H-00004</t>
  </si>
  <si>
    <t>台面-(1190×595×315)mm-大理石+台下盆-古木纹（单孔龙头）</t>
  </si>
  <si>
    <t>AM2163-011A-00004</t>
  </si>
  <si>
    <t>化妆镜-(712×120×750)mm-橡胶木双A板-亮光白+浅蓝色</t>
  </si>
  <si>
    <t>AS2163-011A-00004</t>
  </si>
  <si>
    <t>侧柜-(247×120×500)mm-橡胶木板+多层板-亮光白+浅蓝色</t>
  </si>
  <si>
    <t>AS1103-311A-1</t>
  </si>
  <si>
    <t>AS1147-013A-00006</t>
  </si>
  <si>
    <t>侧柜-(220×118×740)mm-橡胶木双A板-红棕色</t>
  </si>
  <si>
    <t>AT1169-913L-00003</t>
  </si>
  <si>
    <t>台面-950×590×315-大理石+1293单盆 玉贝壳（单孔龙头）</t>
  </si>
  <si>
    <t>AY1120-915F-1</t>
  </si>
  <si>
    <t>大理石色块
（浅咖网）</t>
  </si>
  <si>
    <t>AY1121-011A-1</t>
  </si>
  <si>
    <t>亮光白</t>
  </si>
  <si>
    <t>AB1181-015A-1</t>
  </si>
  <si>
    <t>主柜(含镜柜）-976×500×780 组合材料 红棕色</t>
  </si>
  <si>
    <t>A2141-311A-00005</t>
  </si>
  <si>
    <t>悬挂式浴室柜-605×460×1900-PVC板-亮光白+香槟金</t>
  </si>
  <si>
    <t>AB1169-023A-00002</t>
  </si>
  <si>
    <t>主柜-1200×585×788 橡胶木双A板+多层板 浅奶黄（隔板弧度更改）</t>
  </si>
  <si>
    <t>AB2141-311A-00004</t>
  </si>
  <si>
    <t>主柜-565×445×450-PVC板-亮白色+香槟金</t>
  </si>
  <si>
    <t>AT1170-915O-1</t>
  </si>
  <si>
    <t>AT1170-921H-1</t>
  </si>
  <si>
    <t>A2161-011A-00017</t>
  </si>
  <si>
    <t>悬挂式浴室柜-900×500×1950-橡胶木+多层板-亮光白+浅棕-AM600</t>
  </si>
  <si>
    <t>A240-026B-00005</t>
  </si>
  <si>
    <t>悬挂式浴室柜-615×468×1850 组合材料 整体红棕色</t>
  </si>
  <si>
    <t>937806-1B-I011</t>
  </si>
  <si>
    <t>AM2188-481A-IG11</t>
  </si>
  <si>
    <t>浴室柜配件</t>
  </si>
  <si>
    <t>AY1121-012E-1</t>
  </si>
  <si>
    <t>浴室柜色块(湖蓝色）</t>
  </si>
  <si>
    <t>AY1121-013A-1</t>
  </si>
  <si>
    <t>浅奶黄色</t>
  </si>
  <si>
    <t>AY1121-014F-1</t>
  </si>
  <si>
    <t>喜庆红</t>
  </si>
  <si>
    <t>H1113-150101C-1</t>
  </si>
  <si>
    <t>φ14铜双扣淋浴软管*150CM</t>
  </si>
  <si>
    <t>H2101-150803C-1</t>
  </si>
  <si>
    <t>H2123-200101A-1</t>
  </si>
  <si>
    <t>白色平面管</t>
  </si>
  <si>
    <t>H2172-150201B-1</t>
  </si>
  <si>
    <t>H2172-200103C-1</t>
  </si>
  <si>
    <t>φ14不锈钢双扣淋浴软管*200CM</t>
  </si>
  <si>
    <t>H2182-030101C-1</t>
  </si>
  <si>
    <t>加长扣双扣管</t>
  </si>
  <si>
    <t>H3408-150101A-1</t>
  </si>
  <si>
    <t>灰色平面网管</t>
  </si>
  <si>
    <t>H3633-150101C-2</t>
  </si>
  <si>
    <t>白网管</t>
  </si>
  <si>
    <t>H3757-182101C-1</t>
  </si>
  <si>
    <t>意大利软管</t>
  </si>
  <si>
    <t>H3757-182105C-1</t>
  </si>
  <si>
    <t>AB1103-312D-00005</t>
  </si>
  <si>
    <t>主柜-980×540×775mm-PVC-浅咖啡实色+亮光白</t>
  </si>
  <si>
    <t>AB1175-011A-1</t>
  </si>
  <si>
    <t>AM1103-312D-00005</t>
  </si>
  <si>
    <t>化妆镜-730×140×1020 双面结皮PVC板 浅咖啡实色+亮光白</t>
  </si>
  <si>
    <t>AM1159-317H-00004</t>
  </si>
  <si>
    <t>化妆镜-900×120×750 组合材料 亮光白+暖灰色 左层板</t>
  </si>
  <si>
    <t>AM2098-311A-00005</t>
  </si>
  <si>
    <t>化妆镜-450×25×800mm-PVC材质-亮光白+香槟金</t>
  </si>
  <si>
    <t>AT1170-921L-1</t>
  </si>
  <si>
    <t>AT1170-923F-1</t>
  </si>
  <si>
    <t>AT1170-923N-1</t>
  </si>
  <si>
    <t>AT1170-924N-1</t>
  </si>
  <si>
    <t>AT1170-927G-1</t>
  </si>
  <si>
    <t>AT1170-928G-1</t>
  </si>
  <si>
    <t>A1182-024K-8</t>
  </si>
  <si>
    <t>AB1182-024K-1</t>
  </si>
  <si>
    <t>A1146-013A-00002</t>
  </si>
  <si>
    <t>落地式浴室柜810×525×1950-橡胶木双A板-浅奶黄色 侧柜左开门</t>
  </si>
  <si>
    <t>A1103-311A-00003</t>
  </si>
  <si>
    <t>落地式浴室柜-（1000×550×1900）mm-PVC 亮光白-无提拉下水孔</t>
  </si>
  <si>
    <t>H5740-045101C-1</t>
  </si>
  <si>
    <t>H5740-080101C-1</t>
  </si>
  <si>
    <t>φ11菜盆龙头进水软管*80CM</t>
  </si>
  <si>
    <t>H5AE5-080101C-1</t>
  </si>
  <si>
    <t>H8483-300116C-1</t>
  </si>
  <si>
    <t>HY200-030101C-1</t>
  </si>
  <si>
    <t>Φ14不锈钢双扣伸缩短管*30CM</t>
  </si>
  <si>
    <t>D1183-3/31S-1</t>
  </si>
  <si>
    <t>免按式连体座便器</t>
  </si>
  <si>
    <t>B1101-3A01-1</t>
  </si>
  <si>
    <t>淋浴屏风石基</t>
  </si>
  <si>
    <t>AB2163-011A-00005</t>
  </si>
  <si>
    <t>主柜-(780×505×420)mm-橡胶木双A板+多层板-亮光白+浅棕色</t>
  </si>
  <si>
    <t>AM2163-011A-00005</t>
  </si>
  <si>
    <t>化妆镜-(712×120×750)mm-橡胶木双A板-亮光白+浅棕色</t>
  </si>
  <si>
    <t>AS2098-311A-00003</t>
  </si>
  <si>
    <t>侧柜-300×125×450mm-PVC材质-亮光白+哑光黑</t>
  </si>
  <si>
    <t>AT1170-93N</t>
  </si>
  <si>
    <t>大理石台面-1170系列 松香玉</t>
  </si>
  <si>
    <t>AT1170-94J</t>
  </si>
  <si>
    <t>大理石台面-1170系列 玫瑰玉</t>
  </si>
  <si>
    <t>AT1170-94N</t>
  </si>
  <si>
    <t>大理石台面-1170系列 红龙玉</t>
  </si>
  <si>
    <t>AT1170-95O</t>
  </si>
  <si>
    <t>大理石台面-1170系列 竹节玉</t>
  </si>
  <si>
    <t>AT1170-97G</t>
  </si>
  <si>
    <t>大理石台面-1170系列 霸王花</t>
  </si>
  <si>
    <t>AT1170-98G</t>
  </si>
  <si>
    <t>大理石台面-1170系列 银白龙</t>
  </si>
  <si>
    <t>AT1171-91L</t>
  </si>
  <si>
    <t>大理石台面-1171系列 中花白</t>
  </si>
  <si>
    <t>AT1171-93F</t>
  </si>
  <si>
    <t>大理石台面-1171系列 金线米黄</t>
  </si>
  <si>
    <t>AT1171-93N</t>
  </si>
  <si>
    <t>大理石台面-1171系列 松香玉</t>
  </si>
  <si>
    <t>AT1169-923L-00002</t>
  </si>
  <si>
    <t>台面-1100×590×315-大理石+1293单盆 玉贝壳（单孔龙头）</t>
  </si>
  <si>
    <t>A1104-011A-00002</t>
  </si>
  <si>
    <t>落地式浴室柜-800×520×1950 橡胶木双A板 亮光白 侧柜左开门</t>
  </si>
  <si>
    <t>A1138-023C-00002</t>
  </si>
  <si>
    <t>仿古柜990×595橡胶木-浅咖啡木纹漆-古木纹台面1293盆单孔 AC1142</t>
  </si>
  <si>
    <t>A2196-311A-00002</t>
  </si>
  <si>
    <t>悬挂式浴室柜-700×500×1950 PVC板 亮光白  配AC2141</t>
  </si>
  <si>
    <t>A240-026B-00004</t>
  </si>
  <si>
    <t>悬挂式浴室柜-615×468×1850 组合材料 栗子色+哑光白色</t>
  </si>
  <si>
    <t>AB2197-312I-1</t>
  </si>
  <si>
    <t>主柜-855×405×510 PVC板+橡胶木 亮光白色+蒂凡尼蓝</t>
  </si>
  <si>
    <t>AM2197-312I-1</t>
  </si>
  <si>
    <t>化妆镜-780×140×780 PVC板 亮光白色+蒂凡尼蓝</t>
  </si>
  <si>
    <t>AM2197-315N-1</t>
  </si>
  <si>
    <t>化妆镜-780×140×780 PVC板+橡胶木 亮光白色+卡其色</t>
  </si>
  <si>
    <t>A1146-015A-00003</t>
  </si>
  <si>
    <t>落地式浴室柜-810×525×1950-橡胶木双A板-红棕色（配AM1133）</t>
  </si>
  <si>
    <t>AB1139-033C-00006</t>
  </si>
  <si>
    <t>主柜-(1180×585×800)mm-橡胶木实木+多层板-雪山白</t>
  </si>
  <si>
    <t>AM1143-023A-00002</t>
  </si>
  <si>
    <t>化妆镜-(950×25×1050)mm-橡胶木实木+多层板-米黄+贴银</t>
  </si>
  <si>
    <t>AS1087-311A-00002</t>
  </si>
  <si>
    <t>侧柜-250×160×800-亮光白+粉红色蝴蝶丝印-PVC 增加置物架层</t>
  </si>
  <si>
    <t>A2098-313C-00009</t>
  </si>
  <si>
    <t>悬挂式浴室柜-900×510×1900mm-PVC材质 亮光白+暖灰色</t>
  </si>
  <si>
    <t>A2156-311A-00002</t>
  </si>
  <si>
    <t>悬挂式浴室柜-(600*480*1850)mm PVC板 浅蓝色 配AS2157</t>
  </si>
  <si>
    <t>A2160-015A-00002</t>
  </si>
  <si>
    <t>悬挂式浴室柜-700×500×1950橡胶木双A板-亮光白+红棕色 AM左置物架</t>
  </si>
  <si>
    <t>AB1169-013A-00002</t>
  </si>
  <si>
    <t>主柜-940×585×788 橡胶木双A板+多层板 浅奶黄</t>
  </si>
  <si>
    <t>AC1179-014E-1</t>
  </si>
  <si>
    <t>AM1169-013A-00002</t>
  </si>
  <si>
    <t>化妆镜-940×34×800 橡胶木双A板 浅奶黄</t>
  </si>
  <si>
    <t>A1128-011A-00002</t>
  </si>
  <si>
    <t>落地式浴室柜-800×500×1900-PVC板-亮光白色 侧柜右开</t>
  </si>
  <si>
    <t>A1141-035I-00004</t>
  </si>
  <si>
    <t>仿古柜1190×595橡胶木-浅咖啡木纹漆-古木纹台面（三孔龙头）12145盆</t>
  </si>
  <si>
    <t>A2159-011A-00002</t>
  </si>
  <si>
    <t>悬挂式浴室柜-(600×480×1850)mm-橡胶木指接板+多层板-亮白色</t>
  </si>
  <si>
    <t>AC1142-013A-00003</t>
  </si>
  <si>
    <t>镜柜-(1460×200×1000)mm-橡胶木实木+多层板-米黄+贴银</t>
  </si>
  <si>
    <t>A1169-015K-00007</t>
  </si>
  <si>
    <t>仿古柜900×590组合材料 浅棕色 玉贝壳台面 1293单盆单孔 双门+单盆</t>
  </si>
  <si>
    <t>A1169-015K-00008</t>
  </si>
  <si>
    <t>仿古柜750×590橡胶木+多层板 浅棕色 玉贝壳台面 1293单盆单孔</t>
  </si>
  <si>
    <t>AB1169-015K-00007</t>
  </si>
  <si>
    <t>主柜-900×585×788 橡胶木双A板+多层板 浅棕色 双门</t>
  </si>
  <si>
    <t>AT1154-94J</t>
  </si>
  <si>
    <t>大理石台面-1154系列 玫瑰玉</t>
  </si>
  <si>
    <t>AT1154-94N</t>
  </si>
  <si>
    <t>大理石台面-1154系列 红龙玉</t>
  </si>
  <si>
    <t>AT1154-95H</t>
  </si>
  <si>
    <t>大理石台面-1154系列 山茶花</t>
  </si>
  <si>
    <t>AT1154-97G</t>
  </si>
  <si>
    <t>大理石台面-1154系列 霸王花</t>
  </si>
  <si>
    <t>AT1154-98G</t>
  </si>
  <si>
    <t>大理石台面-1154系列 银白龙</t>
  </si>
  <si>
    <t>AT1155-91H</t>
  </si>
  <si>
    <t>大理石台面-1155系列 爵士白</t>
  </si>
  <si>
    <t>AT1155-93F</t>
  </si>
  <si>
    <t>大理石台面-1155系列 金线米黄</t>
  </si>
  <si>
    <t>AT1155-93L</t>
  </si>
  <si>
    <t>大理石台面-1155系列 玉贝壳</t>
  </si>
  <si>
    <t>AT1155-94J</t>
  </si>
  <si>
    <t>大理石台面-1155系列 玫瑰玉</t>
  </si>
  <si>
    <t>AT1155-95H</t>
  </si>
  <si>
    <t>大理石台面-1155系列 山茶花</t>
  </si>
  <si>
    <t>AT1155-95O</t>
  </si>
  <si>
    <t>大理石台面-1155系列 竹节玉</t>
  </si>
  <si>
    <t>AT1164-91H</t>
  </si>
  <si>
    <t>大理石台面-1164系列 爵士白</t>
  </si>
  <si>
    <t>A1133-015A-00003</t>
  </si>
  <si>
    <t>落地式浴室柜-(1005×525×1950)-橡胶木指接板-赭木色（更换拉手）</t>
  </si>
  <si>
    <t>A2154-016B-00004</t>
  </si>
  <si>
    <t>悬挂式浴室柜-(600×480×1850)-橡木双A板-赭木色</t>
  </si>
  <si>
    <t>A2185-011A-00002</t>
  </si>
  <si>
    <t>悬挂式浴室柜-825×465×1850橡胶木双A板 整体亮光白色 配12234</t>
  </si>
  <si>
    <t>A2155-311A-00005</t>
  </si>
  <si>
    <t>悬挂式浴室柜-(825×467×1900)mm PVC板 浅蓝色 配AM2151</t>
  </si>
  <si>
    <t>A1172-C23K-4</t>
  </si>
  <si>
    <t>AS1128-011A-00002</t>
  </si>
  <si>
    <t>侧柜-220×120×780-PVC板-亮光白色（右开门）</t>
  </si>
  <si>
    <t>AS1147-013A-00003</t>
  </si>
  <si>
    <t>左侧柜-220×118×740-橡胶木双A板+多层板-浅奶黄色</t>
  </si>
  <si>
    <t>AT1138-913M-1</t>
  </si>
  <si>
    <t>AT1138-914J-1</t>
  </si>
  <si>
    <t>AT1138-914N-1</t>
  </si>
  <si>
    <t>A1170-025A-10</t>
  </si>
  <si>
    <t>A1139-033C-00005</t>
  </si>
  <si>
    <t>AM1169-023A-00002</t>
  </si>
  <si>
    <t>化妆镜-1300×34×800 橡胶木双A板 浅奶黄</t>
  </si>
  <si>
    <t>AT1164-91L</t>
  </si>
  <si>
    <t>大理石台面-1164系列 中花白</t>
  </si>
  <si>
    <t>AT1164-92H</t>
  </si>
  <si>
    <t>大理石台面-1164系列 古木纹</t>
  </si>
  <si>
    <t>AT1164-93F</t>
  </si>
  <si>
    <t>大理石台面-1164系列 金线米黄</t>
  </si>
  <si>
    <t>AT1164-93L</t>
  </si>
  <si>
    <t>大理石台面-1164系列 玉贝壳</t>
  </si>
  <si>
    <t>AT1164-93M</t>
  </si>
  <si>
    <t>大理石台面-1164系列 老虎玉</t>
  </si>
  <si>
    <t>AT1164-93N</t>
  </si>
  <si>
    <t>大理石台面-1164系列 松香玉</t>
  </si>
  <si>
    <t>AT1164-94J</t>
  </si>
  <si>
    <t>大理石台面-1164系列 玫瑰玉</t>
  </si>
  <si>
    <t>AT1164-95H</t>
  </si>
  <si>
    <t>大理石台面-1164系列 山茶花</t>
  </si>
  <si>
    <t>AT1164-95O</t>
  </si>
  <si>
    <t>大理石台面-1164系列 竹节玉</t>
  </si>
  <si>
    <t>AT1164-97G</t>
  </si>
  <si>
    <t>大理石台面-1164系列 霸王花</t>
  </si>
  <si>
    <t>AT1165-91L</t>
  </si>
  <si>
    <t>大理石台面-1165系列 中花白</t>
  </si>
  <si>
    <t>AT1165-92H</t>
  </si>
  <si>
    <t>大理石台面-1165系列 古木纹</t>
  </si>
  <si>
    <t>AT1165-93M</t>
  </si>
  <si>
    <t>大理石台面-1165系列 老虎玉</t>
  </si>
  <si>
    <t>AT1165-93N</t>
  </si>
  <si>
    <t>大理石台面-1165系列 松香玉</t>
  </si>
  <si>
    <t>AT1165-94N</t>
  </si>
  <si>
    <t>大理石台面-1165系列 红龙玉</t>
  </si>
  <si>
    <t>AT1165-95O</t>
  </si>
  <si>
    <t>大理石台面-1165系列 竹节玉</t>
  </si>
  <si>
    <t>AT1165-98G</t>
  </si>
  <si>
    <t>大理石台面-1165系列 银白龙</t>
  </si>
  <si>
    <t>AS1144-015A-00003</t>
  </si>
  <si>
    <t>侧柜-(250×140×740)mm-橡胶木双A板-浅咖啡实色</t>
  </si>
  <si>
    <t>A1130-025K-7</t>
  </si>
  <si>
    <t>A1130-025K-9</t>
  </si>
  <si>
    <t>AB1169-015K-00009</t>
  </si>
  <si>
    <t>主柜-800×585×788 橡胶木双A板+多层板 浅棕色（双门）</t>
  </si>
  <si>
    <t>A1144-011A-00003</t>
  </si>
  <si>
    <t>落地柜-(1210×530×1950)mm-橡胶木双A板-亮光白（主柜改三门）</t>
  </si>
  <si>
    <t>A1169-015K-00009</t>
  </si>
  <si>
    <t>仿古柜800×590橡胶木+多层板-浅棕色-玉贝壳台面 1293单盆单孔</t>
  </si>
  <si>
    <t>H3R81-200101C-1</t>
  </si>
  <si>
    <t>H3S83-120116C-1</t>
  </si>
  <si>
    <t>H3S83-300116C-1</t>
  </si>
  <si>
    <t>H4139-040101C-2</t>
  </si>
  <si>
    <t>φ15包塑钢丝编织软管*40CM</t>
  </si>
  <si>
    <t>H4139-070101C-2</t>
  </si>
  <si>
    <t>φ15包塑钢丝编织软管*70CM</t>
  </si>
  <si>
    <t>H4241-020101C-2</t>
  </si>
  <si>
    <t>φ14不锈钢波纹管*20CM</t>
  </si>
  <si>
    <t>A1139-024D-10</t>
  </si>
  <si>
    <t>AT1171-911H-1</t>
  </si>
  <si>
    <t>AT1171-911L-1</t>
  </si>
  <si>
    <t>AT1171-912H-1</t>
  </si>
  <si>
    <t>AT1171-913F-1</t>
  </si>
  <si>
    <t>AT1171-913N-1</t>
  </si>
  <si>
    <t>AT1171-914J-1</t>
  </si>
  <si>
    <t>AT1171-915O-1</t>
  </si>
  <si>
    <t>AT1171-917G-1</t>
  </si>
  <si>
    <t>A1151-013C-3</t>
  </si>
  <si>
    <t>AM1165-015K-00003</t>
  </si>
  <si>
    <t>化妆镜-1100×39×1030橡胶木双A板 樱桃黄</t>
  </si>
  <si>
    <t>A2166-014B-00003</t>
  </si>
  <si>
    <t>定制浴室柜</t>
  </si>
  <si>
    <t>A1154-011M-9</t>
  </si>
  <si>
    <t>A1130-035K-11</t>
  </si>
  <si>
    <t>A1130-035K-2</t>
  </si>
  <si>
    <t>A1130-035K-4</t>
  </si>
  <si>
    <t>A1130-035K-6</t>
  </si>
  <si>
    <t>A1130-035K-7</t>
  </si>
  <si>
    <t>A1139-014D-11</t>
  </si>
  <si>
    <t>A1139-014D-2</t>
  </si>
  <si>
    <t>A1139-014D-3</t>
  </si>
  <si>
    <t>B1102-3A01-1</t>
  </si>
  <si>
    <t>B1103-3A01-2</t>
  </si>
  <si>
    <t>屏风石基F</t>
  </si>
  <si>
    <t>B1177-3A01-1</t>
  </si>
  <si>
    <t>B1182-3A01-1</t>
  </si>
  <si>
    <t>B1185-3A01-1</t>
  </si>
  <si>
    <t>纸盒包装淋浴屏风石基</t>
  </si>
  <si>
    <t>B1186-3A01-1</t>
  </si>
  <si>
    <t>B1189-3A01-1</t>
  </si>
  <si>
    <t>B1190-3A01-1</t>
  </si>
  <si>
    <t>B1193-3A01-1</t>
  </si>
  <si>
    <t>B1194-3A01-1</t>
  </si>
  <si>
    <t>A1139-024D-3</t>
  </si>
  <si>
    <t>A1139-024D-5</t>
  </si>
  <si>
    <t>A1139-024D-6</t>
  </si>
  <si>
    <t>A1139-024D-8</t>
  </si>
  <si>
    <t>A1150-013C-12</t>
  </si>
  <si>
    <t>A1150-013C-13</t>
  </si>
  <si>
    <t>A1150-013C-4</t>
  </si>
  <si>
    <t>AT1169-924J-00002</t>
  </si>
  <si>
    <t>台面-1300×590×315-大理石+1293单盆 玫瑰玉（单孔龙头）</t>
  </si>
  <si>
    <t>B4201-3A01-2</t>
  </si>
  <si>
    <t>B4202-3A01-2</t>
  </si>
  <si>
    <t>B4299-3A01-1</t>
  </si>
  <si>
    <t>天地盒包装长扇形石基</t>
  </si>
  <si>
    <t>B4302-3A01-2</t>
  </si>
  <si>
    <t>B6201-3A01-2</t>
  </si>
  <si>
    <t>B6399-3A01-1</t>
  </si>
  <si>
    <t>B7198-3A01-1</t>
  </si>
  <si>
    <t>D2102-1A01-1</t>
  </si>
  <si>
    <t>全弧形底盆</t>
  </si>
  <si>
    <t>D4202-1A01-1</t>
  </si>
  <si>
    <t>长扇形淋浴房底盆</t>
  </si>
  <si>
    <t>D5102-1A01-1</t>
  </si>
  <si>
    <t>正方形底盆</t>
  </si>
  <si>
    <t>D7101-1A01-1</t>
  </si>
  <si>
    <t>钻石形淋浴房底盆</t>
  </si>
  <si>
    <t>A1151-013C-8</t>
  </si>
  <si>
    <t>AB240-026B-00003</t>
  </si>
  <si>
    <t>主柜-560×440×410 t=18 橡胶木双A板 栗子色+哑光白色</t>
  </si>
  <si>
    <t>A1169-015K-00006</t>
  </si>
  <si>
    <t>仿古柜1000×590组合材料 浅棕色 玉贝壳台面 1293单盆单孔 主柜挖角</t>
  </si>
  <si>
    <t>A1154-021M-11</t>
  </si>
  <si>
    <t>A1154-021M-13</t>
  </si>
  <si>
    <t>A1154-021M-4</t>
  </si>
  <si>
    <t>A1154-021M-6</t>
  </si>
  <si>
    <t>A1154-021M-7</t>
  </si>
  <si>
    <t>AM2160-015A-00002</t>
  </si>
  <si>
    <t>化妆镜-(600×120×680)mm-橡胶木双A板-亮光白+红棕色 左置物架</t>
  </si>
  <si>
    <t>AS2098-311A-00004</t>
  </si>
  <si>
    <t>侧柜-300×125×450mm-PVC材质-亮光白+暖灰色</t>
  </si>
  <si>
    <t>939026-1B-2</t>
  </si>
  <si>
    <t>台盆扶手-600*600*200 管径32 T=1,SUS304镜光  大客户</t>
  </si>
  <si>
    <t>B1197-3A01-1</t>
  </si>
  <si>
    <t>B1198-3A01-1</t>
  </si>
  <si>
    <t>B2102-3A01-2</t>
  </si>
  <si>
    <t>全弧形石基</t>
  </si>
  <si>
    <t>B3196-3A01-1</t>
  </si>
  <si>
    <t>天地盒包装扇形石基</t>
  </si>
  <si>
    <t>B3197-3A01-1</t>
  </si>
  <si>
    <t>B3198-3A01-1</t>
  </si>
  <si>
    <t>A1155-015K-3</t>
  </si>
  <si>
    <t>A1155-015K-6</t>
  </si>
  <si>
    <t>A1155-015K-9</t>
  </si>
  <si>
    <t>A2098-313C-00003</t>
  </si>
  <si>
    <t>悬挂式浴室柜-800×510×1900mm-PVC材质 亮光白+香槟金</t>
  </si>
  <si>
    <t>A2149-014B-00004</t>
  </si>
  <si>
    <t>悬挂式浴室柜-1000×500×1850-橡胶指接板-香槟金+亮光白+闪光银</t>
  </si>
  <si>
    <t>AM1166-311A-1</t>
  </si>
  <si>
    <t>AM1169-015K-00005</t>
  </si>
  <si>
    <t>化妆镜-900×34×800 橡胶木双A板 浅棕色</t>
  </si>
  <si>
    <t>AM1169-025K-00002</t>
  </si>
  <si>
    <t>化妆镜-1100×34×800 橡胶木双A板 浅棕色</t>
  </si>
  <si>
    <t>AT1169-913L-00004</t>
  </si>
  <si>
    <t>台面-900×590×315-大理石+1293单盆 玉贝壳（单孔龙头）</t>
  </si>
  <si>
    <t>G04011-2B04-1</t>
  </si>
  <si>
    <t>G04011-2B04-2</t>
  </si>
  <si>
    <t>G04031-2B02-2</t>
  </si>
  <si>
    <t>G04041-2B01-1</t>
  </si>
  <si>
    <t>G07015-2B01-1</t>
  </si>
  <si>
    <t>939805-7Z-I011</t>
  </si>
  <si>
    <t>A1133-011A-00003</t>
  </si>
  <si>
    <t>落地式浴室柜-(1005×525×1950)--橡胶木指接板-哑光白</t>
  </si>
  <si>
    <t>A1172-C23K-7</t>
  </si>
  <si>
    <t>A1172-C25K-10</t>
  </si>
  <si>
    <t>A1172-C25K-12</t>
  </si>
  <si>
    <t>A1172-C25K-13</t>
  </si>
  <si>
    <t>A1172-C25K-3</t>
  </si>
  <si>
    <t>A1172-C25K-5</t>
  </si>
  <si>
    <t>A1172-C25K-6</t>
  </si>
  <si>
    <t>A1172-C33K-12</t>
  </si>
  <si>
    <t>A1103-312D-00006</t>
  </si>
  <si>
    <t>落地式浴室柜-1000×550×1900mm-浅蓝色-PVC 单孔龙头</t>
  </si>
  <si>
    <t>A1103-312D-00007</t>
  </si>
  <si>
    <t>落地式浴室柜-1000×550×1900mm-PVC-亮光白+香槟金</t>
  </si>
  <si>
    <t>A2154-016B-00003</t>
  </si>
  <si>
    <t>悬挂式浴室柜-(600×480×1850)-橡木双A板-红棕色</t>
  </si>
  <si>
    <t>A238-015C-00002</t>
  </si>
  <si>
    <t>悬挂式浴室柜-970×480×1850 橡木双A板 红棕色</t>
  </si>
  <si>
    <t>AB238-015C-00002</t>
  </si>
  <si>
    <t>主柜-970×480×468 橡木双A板 红棕色</t>
  </si>
  <si>
    <t>A1170-025A-12</t>
  </si>
  <si>
    <t>A1170-025A-2</t>
  </si>
  <si>
    <t>A1170-025A-3</t>
  </si>
  <si>
    <t>A1170-025A-5</t>
  </si>
  <si>
    <t>A1170-025A-7</t>
  </si>
  <si>
    <t>A1171-013A-11</t>
  </si>
  <si>
    <t>A1171-013A-13</t>
  </si>
  <si>
    <t>AB1139-013A-00004</t>
  </si>
  <si>
    <t>主柜-880×585×800-橡胶木实木+多层板-米黄+贴银 左下方需切角</t>
  </si>
  <si>
    <t>A1133-015A-00002</t>
  </si>
  <si>
    <t>落地式浴室柜-(1005×525×1950)--橡胶木指接板-浅棕色</t>
  </si>
  <si>
    <t>AB1133-015A-00002</t>
  </si>
  <si>
    <t>主柜-(960×448×782)mm-橡胶木指接板-浅棕色</t>
  </si>
  <si>
    <t>AS1133-015A-00002</t>
  </si>
  <si>
    <t>侧柜-(250×140×740)mm-橡胶木指接板-浅棕色</t>
  </si>
  <si>
    <t>AB1103-312D-00007</t>
  </si>
  <si>
    <t>主柜-980×540×775mm-PVC-咖啡金+亮光白</t>
  </si>
  <si>
    <t>AM1103-312D-00007</t>
  </si>
  <si>
    <t>化妆镜-730×140×1020 双面结皮PVC板 咖啡金+亮光白</t>
  </si>
  <si>
    <t>AS1103-312D-00009</t>
  </si>
  <si>
    <t>侧柜-250×150×1020mm-PVC-咖啡金+亮光白</t>
  </si>
  <si>
    <t>AB1139-013A-00003</t>
  </si>
  <si>
    <t>主柜-(770×540×800)mm-橡胶木实木+多层板-米黄+贴银</t>
  </si>
  <si>
    <t>AB1140-023C-00003</t>
  </si>
  <si>
    <t>主柜-(980×585×830)mm-橡胶木实木+多层板-红棕色</t>
  </si>
  <si>
    <t>AB1143-033C-00002</t>
  </si>
  <si>
    <t>主柜-(1520×570×800)mm-橡胶木实木+多层板-浅咖啡木纹漆</t>
  </si>
  <si>
    <t>AM1140-023C-00004</t>
  </si>
  <si>
    <t>化妆镜-(920×52×1060)mm-橡胶木实木+多层板-红棕色</t>
  </si>
  <si>
    <t>AM1143-033C-00002</t>
  </si>
  <si>
    <t>化妆镜-(1400×25×1050)mm-橡胶木实木+多层板-浅咖啡木纹漆</t>
  </si>
  <si>
    <t>AT1139-921H-00002</t>
  </si>
  <si>
    <t>台面-1040×595×315-大理石+台下盆单孔-爵士白 右切角 增加净水器孔</t>
  </si>
  <si>
    <t>A1172-C33K-13</t>
  </si>
  <si>
    <t>A1172-C33K-3</t>
  </si>
  <si>
    <t>A1170-023J-9</t>
  </si>
  <si>
    <t>A1141-011K-7</t>
  </si>
  <si>
    <t>A1141-011K-9</t>
  </si>
  <si>
    <t>A2161-011A-00014</t>
  </si>
  <si>
    <t>悬挂式浴室柜-（1000×500×1950)mm-橡胶木+多层板-整体浅棕色</t>
  </si>
  <si>
    <t>A1130-022G-00005</t>
  </si>
  <si>
    <t>落地柜1200×570橡胶木双A板-古棕色 锦绣中华台面（过油）单孔 主柜切角</t>
  </si>
  <si>
    <t>AB1130-012G-00006</t>
  </si>
  <si>
    <t>主柜-(1160×550×772)mm-橡胶木指接双A板-古棕色 切角</t>
  </si>
  <si>
    <t>A1171-033A-5</t>
  </si>
  <si>
    <t>A1171-033A-7</t>
  </si>
  <si>
    <t>A1171-033A-9</t>
  </si>
  <si>
    <t>A1171-033J-10</t>
  </si>
  <si>
    <t>A1171-033J-11</t>
  </si>
  <si>
    <t>A1171-033J-4</t>
  </si>
  <si>
    <t>A1171-033J-5</t>
  </si>
  <si>
    <t>A1171-033J-7</t>
  </si>
  <si>
    <t>A1130-025K-13</t>
  </si>
  <si>
    <t>A1139-023G-00002</t>
  </si>
  <si>
    <t>仿古柜1040×595橡胶木-深红棕色-山茶花台面 1293单盆单孔 切角</t>
  </si>
  <si>
    <t>A1139-014D-5</t>
  </si>
  <si>
    <t>A1139-014D-7</t>
  </si>
  <si>
    <t>A1139-014D-8</t>
  </si>
  <si>
    <t>AT1169-928G-1</t>
  </si>
  <si>
    <t>AT1171-933M-1</t>
  </si>
  <si>
    <t>AT1171-933N-1</t>
  </si>
  <si>
    <t>A1141-041K-00004</t>
  </si>
  <si>
    <t>仿古柜1490×595橡胶木-古棕色-锦绣中华台面 12145双盆单孔 无化妆镜</t>
  </si>
  <si>
    <t>A2141-311A-00003</t>
  </si>
  <si>
    <t>悬挂式浴室柜-（605×460×1900）mm-PVC板-亮光白+哑光黑</t>
  </si>
  <si>
    <t>A2161-011A-00005</t>
  </si>
  <si>
    <t>悬挂式浴室柜1000×500×1950橡胶木+多层板-亮光白+浅棕色 主柜需切角</t>
  </si>
  <si>
    <t>A2163-011A-00002</t>
  </si>
  <si>
    <t>悬挂式浴室柜-(800×520×1850)mm-橡胶木板+多层板-亮光白</t>
  </si>
  <si>
    <t>AB1159-317H-00002</t>
  </si>
  <si>
    <t>主柜-976×500×780 组合材料 亮光白色+浅蓝色</t>
  </si>
  <si>
    <t>AB2141-311A-00003</t>
  </si>
  <si>
    <t>主柜-(565×445×450）mm-PVC板-亮白色+哑光黑</t>
  </si>
  <si>
    <t>AM2163-011A-00002</t>
  </si>
  <si>
    <t>化妆镜-(711×120×750)mm-橡胶木双A板-亮光白</t>
  </si>
  <si>
    <t>AS2163-011A-00002</t>
  </si>
  <si>
    <t>侧柜-(247×120×500)mm-橡胶木板+多层板-亮光白</t>
  </si>
  <si>
    <t>A1169-015K-00002</t>
  </si>
  <si>
    <t>仿古柜800×590橡胶木+多层板-浅棕色 古木纹台面 1293单盆单孔</t>
  </si>
  <si>
    <t>A1150-013C-9</t>
  </si>
  <si>
    <t>A1151-013C-10</t>
  </si>
  <si>
    <t>A1151-013C-12</t>
  </si>
  <si>
    <t>A1154-011M-10</t>
  </si>
  <si>
    <t>A1154-011M-11</t>
  </si>
  <si>
    <t>A1154-011M-13</t>
  </si>
  <si>
    <t>A1154-011M-2</t>
  </si>
  <si>
    <t>A1154-011M-6</t>
  </si>
  <si>
    <t>A1154-011M-7</t>
  </si>
  <si>
    <t>H4241-040101C-2</t>
  </si>
  <si>
    <t>φ14不锈钢波纹管*40CM</t>
  </si>
  <si>
    <t>H4241-050101C-2</t>
  </si>
  <si>
    <t>φ14不锈钢波纹管*50CM</t>
  </si>
  <si>
    <t>H4241-070101C-2</t>
  </si>
  <si>
    <t>φ14不锈钢波纹管*70CM</t>
  </si>
  <si>
    <t>K450501-1</t>
  </si>
  <si>
    <t>手轮组</t>
  </si>
  <si>
    <t>K601005-6</t>
  </si>
  <si>
    <t>K601012</t>
  </si>
  <si>
    <t>9515排水阀换修品组件</t>
  </si>
  <si>
    <t>K361301-1</t>
  </si>
  <si>
    <t>墙壁固定座组</t>
  </si>
  <si>
    <t>K361303-1</t>
  </si>
  <si>
    <t>软管接头组</t>
  </si>
  <si>
    <t>K361701-1</t>
  </si>
  <si>
    <t>K361706-1</t>
  </si>
  <si>
    <t>开关把手3-组合材料 装配</t>
  </si>
  <si>
    <t>K361707-1</t>
  </si>
  <si>
    <t>B6203-3A01-1</t>
  </si>
  <si>
    <t>长方形石基左房</t>
  </si>
  <si>
    <t>K221701-1</t>
  </si>
  <si>
    <t>接头阀芯套</t>
  </si>
  <si>
    <t>K221702-1</t>
  </si>
  <si>
    <t>把手组（红）</t>
  </si>
  <si>
    <t>K221703-1</t>
  </si>
  <si>
    <t>K221707-1</t>
  </si>
  <si>
    <t>K221708-1</t>
  </si>
  <si>
    <t>装饰盖组</t>
  </si>
  <si>
    <t>K221711-1</t>
  </si>
  <si>
    <t>K221801-1</t>
  </si>
  <si>
    <t>出水嘴接头组</t>
  </si>
  <si>
    <t>K221803-1</t>
  </si>
  <si>
    <t>K221804-1</t>
  </si>
  <si>
    <t>K222002-1</t>
  </si>
  <si>
    <t>K222003-1</t>
  </si>
  <si>
    <t>阀芯组（红）</t>
  </si>
  <si>
    <t>K222004-1</t>
  </si>
  <si>
    <t>阀芯组（兰）</t>
  </si>
  <si>
    <t>K222302-1</t>
  </si>
  <si>
    <t>K3213402-1</t>
  </si>
  <si>
    <t>φ35高脚陶瓷阀芯</t>
  </si>
  <si>
    <t>K3213601-1</t>
  </si>
  <si>
    <t>K3213602-1</t>
  </si>
  <si>
    <t>φ35汉特平脚阀芯</t>
  </si>
  <si>
    <t>K3214101-1</t>
  </si>
  <si>
    <t>K3214201-1</t>
  </si>
  <si>
    <t>K3214501-1</t>
  </si>
  <si>
    <t>K3215002-1</t>
  </si>
  <si>
    <t>K366803-1</t>
  </si>
  <si>
    <t>手握花洒</t>
  </si>
  <si>
    <t>K366804-1</t>
  </si>
  <si>
    <t>分水阀组</t>
  </si>
  <si>
    <t>K366806-1</t>
  </si>
  <si>
    <t>K366807-1</t>
  </si>
  <si>
    <t>K366809-1</t>
  </si>
  <si>
    <t>下出水组件</t>
  </si>
  <si>
    <t>K366904-1</t>
  </si>
  <si>
    <t>K367013-1</t>
  </si>
  <si>
    <t>分水阀连接头</t>
  </si>
  <si>
    <t>K371501-1</t>
  </si>
  <si>
    <t>K334304-1</t>
  </si>
  <si>
    <t>出水网组件</t>
  </si>
  <si>
    <t>K334305-1</t>
  </si>
  <si>
    <t>阀体脚座组</t>
  </si>
  <si>
    <t>K328402-1</t>
  </si>
  <si>
    <t>出水网组</t>
  </si>
  <si>
    <t>K334601-1</t>
  </si>
  <si>
    <t>K334602-1</t>
  </si>
  <si>
    <t>K350701-1</t>
  </si>
  <si>
    <t>K350702-1</t>
  </si>
  <si>
    <t>K350704-1</t>
  </si>
  <si>
    <t>进水软管组</t>
  </si>
  <si>
    <t>K3510101-1</t>
  </si>
  <si>
    <t>K3510701-1</t>
  </si>
  <si>
    <t>进水组件-组合材料 镀铬 装配</t>
  </si>
  <si>
    <t>G12011-2C03-LD1</t>
  </si>
  <si>
    <t>三头太阳花洒 ABS 镀鉻 C LD 吸塑</t>
  </si>
  <si>
    <t>G14011-2B02-1</t>
  </si>
  <si>
    <t>G17011-2B01-1</t>
  </si>
  <si>
    <t>长方形太阳花洒</t>
  </si>
  <si>
    <t>G18011-2B01-2</t>
  </si>
  <si>
    <t>单功能彩盒包装太阳花洒</t>
  </si>
  <si>
    <t>G25011-2B02-1</t>
  </si>
  <si>
    <t>G59011-2B02-3</t>
  </si>
  <si>
    <t>LED太阳花洒</t>
  </si>
  <si>
    <t>A2178-311A-00002</t>
  </si>
  <si>
    <t>悬挂式浴室柜-(900×530×1960)mm-组合材料-整体亮光白</t>
  </si>
  <si>
    <t>AB2154-016B-00005</t>
  </si>
  <si>
    <t>主柜-(550*395*480)mm-橡木双A板-亮光白</t>
  </si>
  <si>
    <t>AB2178-311A-00002</t>
  </si>
  <si>
    <t>主柜-(880×515×570)mm-组合材料-整体亮光白</t>
  </si>
  <si>
    <t>K362401-1</t>
  </si>
  <si>
    <t>K362402-1</t>
  </si>
  <si>
    <t>阀芯组</t>
  </si>
  <si>
    <t>K362405-1</t>
  </si>
  <si>
    <t>K362408-1</t>
  </si>
  <si>
    <t>出水阀体接头</t>
  </si>
  <si>
    <t>K362410-1</t>
  </si>
  <si>
    <t>K364603-1</t>
  </si>
  <si>
    <t>K364604-1</t>
  </si>
  <si>
    <t>K371503-1</t>
  </si>
  <si>
    <t>墙座组</t>
  </si>
  <si>
    <t>K371504-1</t>
  </si>
  <si>
    <t>K371506-1</t>
  </si>
  <si>
    <t>K371508-1</t>
  </si>
  <si>
    <t>装饰面板组</t>
  </si>
  <si>
    <t>K371511-1</t>
  </si>
  <si>
    <t>阀体套组</t>
  </si>
  <si>
    <t>K371513-1</t>
  </si>
  <si>
    <t>出水口组</t>
  </si>
  <si>
    <t>K371601-1</t>
  </si>
  <si>
    <t>分水阀芯组</t>
  </si>
  <si>
    <t>K371603-1</t>
  </si>
  <si>
    <t>K371702-1</t>
  </si>
  <si>
    <t>K371902-1</t>
  </si>
  <si>
    <t>K372302-1</t>
  </si>
  <si>
    <t>K372305-1</t>
  </si>
  <si>
    <t>H4241-030101C-I011</t>
  </si>
  <si>
    <t>K114502-1</t>
  </si>
  <si>
    <t>K117608-1</t>
  </si>
  <si>
    <t>双档排水阀</t>
  </si>
  <si>
    <t>K118320-1</t>
  </si>
  <si>
    <t>PP盖板</t>
  </si>
  <si>
    <t>K361302-1</t>
  </si>
  <si>
    <t>K361714-1</t>
  </si>
  <si>
    <t>AS1133-015A-00003</t>
  </si>
  <si>
    <t>侧柜-(250×140×740)mm-橡胶木指接板-赭木色（更换拉手）</t>
  </si>
  <si>
    <t>AS2185-011A-00002</t>
  </si>
  <si>
    <t>侧柜-220×140×750 橡胶木双A板 整体亮光白色</t>
  </si>
  <si>
    <t>AS1144-015A-00002</t>
  </si>
  <si>
    <t>侧柜-(250×140×740)mm-橡胶木双A板-浅棕色</t>
  </si>
  <si>
    <t>AT1130-91L</t>
  </si>
  <si>
    <t>大理石台面-1130系列 中花白</t>
  </si>
  <si>
    <t>AT1130-93L</t>
  </si>
  <si>
    <t>大理石台面-1130系列 玉贝壳</t>
  </si>
  <si>
    <t>AT1130-93N</t>
  </si>
  <si>
    <t>大理石台面-1130系列 松香玉</t>
  </si>
  <si>
    <t>A2166-014B-00002</t>
  </si>
  <si>
    <t>悬挂式浴室柜800×500×1850橡胶指接板-香槟金+亮光白+闪光 侧柜左开门</t>
  </si>
  <si>
    <t>AS2166-014B-00002</t>
  </si>
  <si>
    <t>侧柜-(220×140×650)mm-橡胶木指接板-香槟金+亮光白 左开门</t>
  </si>
  <si>
    <t>A1139-013A-00008</t>
  </si>
  <si>
    <t>仿古柜900×595橡胶木-米黄+贴银-霸王花台面 1293单盆单孔 主柜需切角</t>
  </si>
  <si>
    <t>K130903-1</t>
  </si>
  <si>
    <t>K131001-1</t>
  </si>
  <si>
    <t>过滤盖</t>
  </si>
  <si>
    <t>K131003-1</t>
  </si>
  <si>
    <t>K117903-1</t>
  </si>
  <si>
    <t>盖板支架</t>
  </si>
  <si>
    <t>K150402-1</t>
  </si>
  <si>
    <t>盆</t>
  </si>
  <si>
    <t>K150502-1</t>
  </si>
  <si>
    <t>K151102-1</t>
  </si>
  <si>
    <t>A1130-035K-00002</t>
  </si>
  <si>
    <t>落地柜1600×570橡胶木-赭木色-玫瑰玉台面 12145双盆单孔 切角</t>
  </si>
  <si>
    <t>A1148-311A-00002</t>
  </si>
  <si>
    <t>落地式洗头柜-(650×600×1900)mm-PVC板-亮光白+暖灰色</t>
  </si>
  <si>
    <t>A2191-311A-00002</t>
  </si>
  <si>
    <t>悬挂式浴室柜-1000×520×1850 PVC板 亮光白色+香槟金</t>
  </si>
  <si>
    <t>H2124-150103B-3</t>
  </si>
  <si>
    <t>H5238-150101C-I011</t>
  </si>
  <si>
    <t>H5371-080101C-2</t>
  </si>
  <si>
    <t>4108X 不锈钢编织管</t>
  </si>
  <si>
    <t>H5371-100101C-2</t>
  </si>
  <si>
    <t>不锈钢双扣管-φ13.5*1000 不锈钢 镀铬 C</t>
  </si>
  <si>
    <t>H5642-040201C-1</t>
  </si>
  <si>
    <t>连接软管</t>
  </si>
  <si>
    <t>H5642-060201C-1</t>
  </si>
  <si>
    <t>塑钢管φ15.5X60CM</t>
  </si>
  <si>
    <t>H5642-070101C-2</t>
  </si>
  <si>
    <t>φ14.5不锈钢丝编织软管*70CM</t>
  </si>
  <si>
    <t>H5642-080101C-2</t>
  </si>
  <si>
    <t>AT1130-94N</t>
  </si>
  <si>
    <t>大理石台面-1130系列 红龙玉</t>
  </si>
  <si>
    <t>AT1130-95O</t>
  </si>
  <si>
    <t>大理石台面-1130系列 竹节玉</t>
  </si>
  <si>
    <t>AT1150-91L</t>
  </si>
  <si>
    <t>大理石台面-1150系列 中花白</t>
  </si>
  <si>
    <t>AT1150-93L</t>
  </si>
  <si>
    <t>大理石台面-1150系列 玉贝壳</t>
  </si>
  <si>
    <t>AT1150-93M</t>
  </si>
  <si>
    <t>大理石台面-1150系列 老虎玉</t>
  </si>
  <si>
    <t>AT1150-93N</t>
  </si>
  <si>
    <t>大理石台面-1150系列 松香玉</t>
  </si>
  <si>
    <t>AT1150-94N</t>
  </si>
  <si>
    <t>大理石台面-1150系列 红龙玉</t>
  </si>
  <si>
    <t>AT1150-95O</t>
  </si>
  <si>
    <t>大理石台面-1150系列 竹节玉</t>
  </si>
  <si>
    <t>K1110808-1</t>
  </si>
  <si>
    <t>进水阀2</t>
  </si>
  <si>
    <t>K1110809-1</t>
  </si>
  <si>
    <t>连体排水阀2</t>
  </si>
  <si>
    <t>K1110904-1</t>
  </si>
  <si>
    <t>顶按钮3</t>
  </si>
  <si>
    <t>K1110906-1</t>
  </si>
  <si>
    <t>K1110907-1</t>
  </si>
  <si>
    <t>K1110908-1</t>
  </si>
  <si>
    <t>顶按钮</t>
  </si>
  <si>
    <t>K1110909-1</t>
  </si>
  <si>
    <t>K1111304-1</t>
  </si>
  <si>
    <t>K1111305-1</t>
  </si>
  <si>
    <t>K1111704-1</t>
  </si>
  <si>
    <t>K117705-1</t>
  </si>
  <si>
    <t>盖板2</t>
  </si>
  <si>
    <t>K117902-1</t>
  </si>
  <si>
    <t>脲醛盖板</t>
  </si>
  <si>
    <t>K117905-1</t>
  </si>
  <si>
    <t>K117907-1</t>
  </si>
  <si>
    <t>脲醛盖板2</t>
  </si>
  <si>
    <t>K117910-1</t>
  </si>
  <si>
    <t>K117911-1</t>
  </si>
  <si>
    <t>K118201-1</t>
  </si>
  <si>
    <t>K118205-1</t>
  </si>
  <si>
    <t>K118304-1</t>
  </si>
  <si>
    <t>进水阀3</t>
  </si>
  <si>
    <t>K118307-1</t>
  </si>
  <si>
    <t>双挡排水阀2</t>
  </si>
  <si>
    <t>K118311-1</t>
  </si>
  <si>
    <t>顶按钮2</t>
  </si>
  <si>
    <t>K118312-1</t>
  </si>
  <si>
    <t>A2080-311A-00002</t>
  </si>
  <si>
    <t>悬挂式浴室柜-825×475×1800mm-PVC-亮白色+粉红色</t>
  </si>
  <si>
    <t>AM2080-311A-00002</t>
  </si>
  <si>
    <t>内含侧柜+化妆镜+置物架</t>
  </si>
  <si>
    <t>AS2080-311A-00002</t>
  </si>
  <si>
    <t>侧柜-200×130×360 双面结皮PVC板两面喷油漆 亮光白色/粉红色</t>
  </si>
  <si>
    <t>K222305-1</t>
  </si>
  <si>
    <t>K230102-1</t>
  </si>
  <si>
    <t>K230107-1</t>
  </si>
  <si>
    <t>K230203-1</t>
  </si>
  <si>
    <t>K119009-1</t>
  </si>
  <si>
    <t>K230603-1</t>
  </si>
  <si>
    <t>K230604-1</t>
  </si>
  <si>
    <t>H6100-085103C-3</t>
  </si>
  <si>
    <t>波纹下水管</t>
  </si>
  <si>
    <t>H6100-085203C</t>
  </si>
  <si>
    <t>H6300-080114C-I011</t>
  </si>
  <si>
    <t>防臭面盆下水管</t>
  </si>
  <si>
    <t>H8483-300116C-I011</t>
  </si>
  <si>
    <t>K3216301-1</t>
  </si>
  <si>
    <t>K3216501-1</t>
  </si>
  <si>
    <t>连接管组件</t>
  </si>
  <si>
    <t>K321704-1</t>
  </si>
  <si>
    <t>φ35阀芯压帽组</t>
  </si>
  <si>
    <t>K321705-1</t>
  </si>
  <si>
    <t>K3217501-1</t>
  </si>
  <si>
    <t>K321801-1</t>
  </si>
  <si>
    <t>管接头组</t>
  </si>
  <si>
    <t>K321902-1</t>
  </si>
  <si>
    <t>φ40阀芯压帽</t>
  </si>
  <si>
    <t>K1111803-1</t>
  </si>
  <si>
    <t>K1111804-1</t>
  </si>
  <si>
    <t>单档顶按钮</t>
  </si>
  <si>
    <t>K3511202-1</t>
  </si>
  <si>
    <t>K3512201-1</t>
  </si>
  <si>
    <t>K3512301-1</t>
  </si>
  <si>
    <t>K3512402-1</t>
  </si>
  <si>
    <t>K3512703-1</t>
  </si>
  <si>
    <t>花洒座与挂钩配件包</t>
  </si>
  <si>
    <t>K118315-1</t>
  </si>
  <si>
    <t>双挡排水阀</t>
  </si>
  <si>
    <t>K118316-1</t>
  </si>
  <si>
    <t>双挡按钮</t>
  </si>
  <si>
    <t>K118318-1</t>
  </si>
  <si>
    <t>K118319-1</t>
  </si>
  <si>
    <t>塑料盖板</t>
  </si>
  <si>
    <t>K361709-1</t>
  </si>
  <si>
    <t>K361711-1</t>
  </si>
  <si>
    <t>分水阀组3</t>
  </si>
  <si>
    <t>K361712-1</t>
  </si>
  <si>
    <t>K361715-1</t>
  </si>
  <si>
    <t>K3618301-1</t>
  </si>
  <si>
    <t>转换接头配件包</t>
  </si>
  <si>
    <t>K3618601-1</t>
  </si>
  <si>
    <t>分体式龙头配件组</t>
  </si>
  <si>
    <t>K240102-1</t>
  </si>
  <si>
    <t>K240104-1</t>
  </si>
  <si>
    <t>K240501-1</t>
  </si>
  <si>
    <t>K240601-1</t>
  </si>
  <si>
    <t>K250201-1</t>
  </si>
  <si>
    <t>K250203-1</t>
  </si>
  <si>
    <t>K365201-1</t>
  </si>
  <si>
    <t>K365805-1</t>
  </si>
  <si>
    <t>分水把手组</t>
  </si>
  <si>
    <t>K366401-1</t>
  </si>
  <si>
    <t>管件组，不锈钢，镀铬</t>
  </si>
  <si>
    <t>K366501-1</t>
  </si>
  <si>
    <t>直管焊接</t>
  </si>
  <si>
    <t>K366504-1</t>
  </si>
  <si>
    <t>K322601-1</t>
  </si>
  <si>
    <t>K324501-1</t>
  </si>
  <si>
    <t>K324701-1</t>
  </si>
  <si>
    <t>K325201-1</t>
  </si>
  <si>
    <t>K390401-1</t>
  </si>
  <si>
    <t>K332302-1</t>
  </si>
  <si>
    <t>固定接头组</t>
  </si>
  <si>
    <t>K357901-1</t>
  </si>
  <si>
    <t>K357902-1</t>
  </si>
  <si>
    <t>K358001-1</t>
  </si>
  <si>
    <t>K358101-1</t>
  </si>
  <si>
    <t>K358103-1</t>
  </si>
  <si>
    <t>K358104-1</t>
  </si>
  <si>
    <t>K358702-1</t>
  </si>
  <si>
    <t>K358803-1</t>
  </si>
  <si>
    <t>φ25阀芯压帽组</t>
  </si>
  <si>
    <t>K359001-1</t>
  </si>
  <si>
    <t>K359002-1</t>
  </si>
  <si>
    <t>太阳能平脚陶瓷阀芯</t>
  </si>
  <si>
    <t>G04021-2B01-1</t>
  </si>
  <si>
    <t>K362101-1</t>
  </si>
  <si>
    <t>下出水把手组</t>
  </si>
  <si>
    <t>K362104-1</t>
  </si>
  <si>
    <t>手提花洒组-组合材料 装配</t>
  </si>
  <si>
    <t>K362105-1</t>
  </si>
  <si>
    <t>K362201-1</t>
  </si>
  <si>
    <t>K362203-1</t>
  </si>
  <si>
    <t>K362204-1</t>
  </si>
  <si>
    <t>K363408-1</t>
  </si>
  <si>
    <t>G09011-2B01-1</t>
  </si>
  <si>
    <t>仿古形太阳花洒</t>
  </si>
  <si>
    <t>K366606-1</t>
  </si>
  <si>
    <t>下出水管接头组</t>
  </si>
  <si>
    <t>K366607-1</t>
  </si>
  <si>
    <t>K366701-1</t>
  </si>
  <si>
    <t>三档分水阀组</t>
  </si>
  <si>
    <t>K366703-1</t>
  </si>
  <si>
    <t>K3514501-1</t>
  </si>
  <si>
    <t>K3514601-1</t>
  </si>
  <si>
    <t>G04011-2B01-1</t>
  </si>
  <si>
    <t>A2151-311A-00002</t>
  </si>
  <si>
    <t>悬挂式浴室柜-(800×500×1900)mm-PVC板-亮白色+亮黄色</t>
  </si>
  <si>
    <t>AB1169-015K-00004</t>
  </si>
  <si>
    <t>主柜-800×585×788 橡胶木双A板+多层板 浅咖啡木纹漆</t>
  </si>
  <si>
    <t>AT1169-913L-00002</t>
  </si>
  <si>
    <t>台面-800×590×315-大理石+1293单盆 玉贝壳（单孔龙头）</t>
  </si>
  <si>
    <t>A1165-015K-00002</t>
  </si>
  <si>
    <t>仿古柜1300×600橡胶木+多层板-米黄色 山茶花台面12444双盆单孔</t>
  </si>
  <si>
    <t>A2151-331A-00002</t>
  </si>
  <si>
    <t>悬挂式浴室柜-(800×500×1900)mm-PVC板-亮白色 化妆镜右置物架</t>
  </si>
  <si>
    <t>A2155-311A-00004</t>
  </si>
  <si>
    <t>悬挂式浴室柜-(825×467×1900)mm PVC板 亮光白色+粉红色</t>
  </si>
  <si>
    <t>A2193-317H-00004</t>
  </si>
  <si>
    <t>悬挂式浴室柜-825×465×1850 PVC板 亮光白+浅蓝色</t>
  </si>
  <si>
    <t>AB1159-317H-00003</t>
  </si>
  <si>
    <t>主柜-976×500×780 组合材料 亮光白色</t>
  </si>
  <si>
    <t>AB2155-311A-00004</t>
  </si>
  <si>
    <t>主柜-780×445×480-PVC板+三聚氰胺多层饰板-亮光白+粉红色</t>
  </si>
  <si>
    <t>AM1159-317H-00003</t>
  </si>
  <si>
    <t>化妆镜-900×120×750 组合材料 亮光白色</t>
  </si>
  <si>
    <t>J13037-1/21S-I011</t>
  </si>
  <si>
    <t>国际感应小便器</t>
  </si>
  <si>
    <t>J13037-1/21Z-1</t>
  </si>
  <si>
    <t>做删除标记（前期釉种错误，冯锦红2013</t>
  </si>
  <si>
    <t>J13038-1/11Z-1</t>
  </si>
  <si>
    <t>J13038-2/21Z-1</t>
  </si>
  <si>
    <t>K0010-00-01</t>
  </si>
  <si>
    <t>限位扣</t>
  </si>
  <si>
    <t>A1133-015A-00004</t>
  </si>
  <si>
    <t>落地式浴室柜1005×525×1950-橡胶木指接板-红棕色 主柜左抽屉+双门</t>
  </si>
  <si>
    <t>K1112901-1</t>
  </si>
  <si>
    <t>K1115801-1</t>
  </si>
  <si>
    <t>K1115802-1</t>
  </si>
  <si>
    <t>KF进水阀</t>
  </si>
  <si>
    <t>K1115805-1</t>
  </si>
  <si>
    <t>安装配件包</t>
  </si>
  <si>
    <t>K112001-1</t>
  </si>
  <si>
    <t>K112002-1</t>
  </si>
  <si>
    <t>A1164-10</t>
  </si>
  <si>
    <t>落地式浴室柜-1164系列-红橡</t>
  </si>
  <si>
    <t>A1165-00</t>
  </si>
  <si>
    <t>落地式浴室柜-1165系列-橡胶木</t>
  </si>
  <si>
    <t>A1172-11</t>
  </si>
  <si>
    <t>落地式浴室柜-1172系列-白腊木</t>
  </si>
  <si>
    <t>K118345-1</t>
  </si>
  <si>
    <t>松下水箱盖</t>
  </si>
  <si>
    <t>K118357-1</t>
  </si>
  <si>
    <t>松下盖板（繁体）</t>
  </si>
  <si>
    <t>K118401-1</t>
  </si>
  <si>
    <t>侧按水箱盖</t>
  </si>
  <si>
    <t>K118403-1</t>
  </si>
  <si>
    <t>K118406-1</t>
  </si>
  <si>
    <t>顶按水箱盖</t>
  </si>
  <si>
    <t>K118409-1</t>
  </si>
  <si>
    <t>双档按钮2</t>
  </si>
  <si>
    <t>K118410-1</t>
  </si>
  <si>
    <t>K118412-1</t>
  </si>
  <si>
    <t>顶按进水阀</t>
  </si>
  <si>
    <t>K118603-1</t>
  </si>
  <si>
    <t>K118606-1</t>
  </si>
  <si>
    <t>尿醛盖板</t>
  </si>
  <si>
    <t>K118609-1</t>
  </si>
  <si>
    <t>盖板螺栓</t>
  </si>
  <si>
    <t>K251701-1</t>
  </si>
  <si>
    <t>K251702-1</t>
  </si>
  <si>
    <t>K251901-1</t>
  </si>
  <si>
    <t>K252001-1</t>
  </si>
  <si>
    <t>K252002-1</t>
  </si>
  <si>
    <t>把手组（红)</t>
  </si>
  <si>
    <t>K252101-1</t>
  </si>
  <si>
    <t>K260504-1</t>
  </si>
  <si>
    <t>冷水阀芯组</t>
  </si>
  <si>
    <t>K260507-1</t>
  </si>
  <si>
    <t>连接直管2</t>
  </si>
  <si>
    <t>K260508-1</t>
  </si>
  <si>
    <t>K2902B01-1</t>
  </si>
  <si>
    <t>K2902B03-1</t>
  </si>
  <si>
    <t>接头组件</t>
  </si>
  <si>
    <t>K2902L01-1</t>
  </si>
  <si>
    <t>芯杆组</t>
  </si>
  <si>
    <t>K0606417-2</t>
  </si>
  <si>
    <t>下水管密封圈组</t>
  </si>
  <si>
    <t>K060701-1</t>
  </si>
  <si>
    <t>白色沥水篮 组合材料</t>
  </si>
  <si>
    <t>K060702-1</t>
  </si>
  <si>
    <t>垃圾桶 组合材料</t>
  </si>
  <si>
    <t>K061501-1</t>
  </si>
  <si>
    <t>双槽圆形溢水口下水管</t>
  </si>
  <si>
    <t>K326403-1</t>
  </si>
  <si>
    <t>K326802-1</t>
  </si>
  <si>
    <t>阀芯座组</t>
  </si>
  <si>
    <t>K327002-1</t>
  </si>
  <si>
    <t>φ40阀芯压帽组</t>
  </si>
  <si>
    <t>K327202-1</t>
  </si>
  <si>
    <t>K327301-1</t>
  </si>
  <si>
    <t>K327401-1</t>
  </si>
  <si>
    <t>K327601-1</t>
  </si>
  <si>
    <t>K327703-1</t>
  </si>
  <si>
    <t>K327704-1</t>
  </si>
  <si>
    <t>内压帽</t>
  </si>
  <si>
    <t>K328401-1</t>
  </si>
  <si>
    <t>K328404-1</t>
  </si>
  <si>
    <t>K112004-1</t>
  </si>
  <si>
    <t>排水件</t>
  </si>
  <si>
    <t>K112006-1</t>
  </si>
  <si>
    <t>盖板连接螺丝</t>
  </si>
  <si>
    <t>K112101-1</t>
  </si>
  <si>
    <t>K112103-1</t>
  </si>
  <si>
    <t>进水件</t>
  </si>
  <si>
    <t>K112105-1</t>
  </si>
  <si>
    <t>K112201-1</t>
  </si>
  <si>
    <t>K112204-1</t>
  </si>
  <si>
    <t>K112206-1</t>
  </si>
  <si>
    <t>K112601-1</t>
  </si>
  <si>
    <t>K112603-1</t>
  </si>
  <si>
    <t>K112606-1</t>
  </si>
  <si>
    <t>K112803-1</t>
  </si>
  <si>
    <t>K112901-1</t>
  </si>
  <si>
    <t>K112905-1</t>
  </si>
  <si>
    <t>K112906-1</t>
  </si>
  <si>
    <t>K113606-1</t>
  </si>
  <si>
    <t>K113804-1</t>
  </si>
  <si>
    <t>K113806-1</t>
  </si>
  <si>
    <t>K359004-1</t>
  </si>
  <si>
    <t>固定盘组</t>
  </si>
  <si>
    <t>K359202-1</t>
  </si>
  <si>
    <t>连接螺纹组</t>
  </si>
  <si>
    <t>K359301-1</t>
  </si>
  <si>
    <t>阀芯套组</t>
  </si>
  <si>
    <t>K359304-1</t>
  </si>
  <si>
    <t>K359501-1</t>
  </si>
  <si>
    <t>K359901-1</t>
  </si>
  <si>
    <t>K360701-1</t>
  </si>
  <si>
    <t>K360703-1</t>
  </si>
  <si>
    <t>K360707-1</t>
  </si>
  <si>
    <t>K360901-1</t>
  </si>
  <si>
    <t>K360905-1</t>
  </si>
  <si>
    <t>K361001-1</t>
  </si>
  <si>
    <t>K361007-1</t>
  </si>
  <si>
    <t>K118611-1</t>
  </si>
  <si>
    <t>K118703-1</t>
  </si>
  <si>
    <t>K118804-1</t>
  </si>
  <si>
    <t>双档按钮</t>
  </si>
  <si>
    <t>K118805-1</t>
  </si>
  <si>
    <t>K118806-1</t>
  </si>
  <si>
    <t>K118808-1</t>
  </si>
  <si>
    <t>K118809-1</t>
  </si>
  <si>
    <t>抗菌盖板2</t>
  </si>
  <si>
    <t>K118811-1</t>
  </si>
  <si>
    <t>K118812-1</t>
  </si>
  <si>
    <t>K118901-1</t>
  </si>
  <si>
    <t>K118902-1</t>
  </si>
  <si>
    <t>K363702-1</t>
  </si>
  <si>
    <t>K363706-1</t>
  </si>
  <si>
    <t>K363708-1</t>
  </si>
  <si>
    <t>K363801-1</t>
  </si>
  <si>
    <t>K364001-1</t>
  </si>
  <si>
    <t>K364003-1</t>
  </si>
  <si>
    <t>压帽组</t>
  </si>
  <si>
    <t>K364005-1</t>
  </si>
  <si>
    <t>K364005</t>
  </si>
  <si>
    <t>K364303-1</t>
  </si>
  <si>
    <t>K364403-1</t>
  </si>
  <si>
    <t>K364405-1</t>
  </si>
  <si>
    <t>K364409-1</t>
  </si>
  <si>
    <t>分水阀套件</t>
  </si>
  <si>
    <t>K2902L02-1</t>
  </si>
  <si>
    <t>脚踏板组</t>
  </si>
  <si>
    <t>K2902L03-1</t>
  </si>
  <si>
    <t>插芯组件</t>
  </si>
  <si>
    <t>K2902L04-1</t>
  </si>
  <si>
    <t>进水接头组件</t>
  </si>
  <si>
    <t>K2902L06-1</t>
  </si>
  <si>
    <t>水压调节组</t>
  </si>
  <si>
    <t>K2902L07-1</t>
  </si>
  <si>
    <t>固定组</t>
  </si>
  <si>
    <t>K290801-1</t>
  </si>
  <si>
    <t>脚踏芯杆组合件</t>
  </si>
  <si>
    <t>K290803-1</t>
  </si>
  <si>
    <t>出水软管组</t>
  </si>
  <si>
    <t>K290804-1</t>
  </si>
  <si>
    <t>膨胀螺拴</t>
  </si>
  <si>
    <t>K291103-1</t>
  </si>
  <si>
    <t>调流量把手组</t>
  </si>
  <si>
    <t>K291105-1</t>
  </si>
  <si>
    <t>分水阀杆组</t>
  </si>
  <si>
    <t>K291107-1</t>
  </si>
  <si>
    <t>恒温S接头</t>
  </si>
  <si>
    <t>K291110-1</t>
  </si>
  <si>
    <t>花齿套组</t>
  </si>
  <si>
    <t>K291111-1</t>
  </si>
  <si>
    <t>恒温阀芯定位套</t>
  </si>
  <si>
    <t>K351701-1</t>
  </si>
  <si>
    <t>K352205-1</t>
  </si>
  <si>
    <t>K352601-1</t>
  </si>
  <si>
    <t>K352602-1</t>
  </si>
  <si>
    <t>K354001-1</t>
  </si>
  <si>
    <t>K355401-1</t>
  </si>
  <si>
    <t>K355801-1</t>
  </si>
  <si>
    <t>K356201-1</t>
  </si>
  <si>
    <t>K328406-1</t>
  </si>
  <si>
    <t>阀芯压帽组</t>
  </si>
  <si>
    <t>K328701-1</t>
  </si>
  <si>
    <t>K328702-1</t>
  </si>
  <si>
    <t>K328901-1</t>
  </si>
  <si>
    <t>K329401-1</t>
  </si>
  <si>
    <t>K329501-1</t>
  </si>
  <si>
    <t>马蹄固定组</t>
  </si>
  <si>
    <t>K361101-1</t>
  </si>
  <si>
    <t>K361102-1</t>
  </si>
  <si>
    <t>K361104-1</t>
  </si>
  <si>
    <t>K361105-1</t>
  </si>
  <si>
    <t>K361106-1</t>
  </si>
  <si>
    <t>弯管组</t>
  </si>
  <si>
    <t>K361107-1</t>
  </si>
  <si>
    <t>K361108-1</t>
  </si>
  <si>
    <t>直管组</t>
  </si>
  <si>
    <t>K362504-1</t>
  </si>
  <si>
    <t>K362506-1</t>
  </si>
  <si>
    <t>出水管阀体接头组</t>
  </si>
  <si>
    <t>K362507-1</t>
  </si>
  <si>
    <t>K364501-1</t>
  </si>
  <si>
    <t>K364601-1</t>
  </si>
  <si>
    <t>K603029-1</t>
  </si>
  <si>
    <t>电池盒换修组件</t>
  </si>
  <si>
    <t>K710301-1</t>
  </si>
  <si>
    <t>快开阀芯(节水)</t>
  </si>
  <si>
    <t>K356401-1</t>
  </si>
  <si>
    <t>K356601-1</t>
  </si>
  <si>
    <t>K356603-1</t>
  </si>
  <si>
    <t>K356701-1</t>
  </si>
  <si>
    <t>K356703-1</t>
  </si>
  <si>
    <t>拉杆连接座</t>
  </si>
  <si>
    <t>K357101-1</t>
  </si>
  <si>
    <t>K357103-1</t>
  </si>
  <si>
    <t>K357104-1</t>
  </si>
  <si>
    <t>K357301-1</t>
  </si>
  <si>
    <t>K357302-1</t>
  </si>
  <si>
    <t>K357402-1</t>
  </si>
  <si>
    <t>K357403-1</t>
  </si>
  <si>
    <t>进水接组件</t>
  </si>
  <si>
    <t>G07011-2B01-1</t>
  </si>
  <si>
    <t>A1169-025K-00002</t>
  </si>
  <si>
    <t>仿古柜1125×590橡胶木+多层板 浅棕色 古木纹台面 1293单盆单孔</t>
  </si>
  <si>
    <t>A2161-011A-00012</t>
  </si>
  <si>
    <t>悬挂式浴室柜980×500×1950-橡胶木+多层板-亮光白+浅棕色 层板加大</t>
  </si>
  <si>
    <t>A2163-011A-00007</t>
  </si>
  <si>
    <t>悬挂式浴室柜800×520×1850橡胶木+多层板-亮光白+原木色AS+AM更改</t>
  </si>
  <si>
    <t>A2177-00</t>
  </si>
  <si>
    <t>悬挂式浴室柜-2177系列-橡胶木</t>
  </si>
  <si>
    <t>AB1155-10</t>
  </si>
  <si>
    <t>主柜-1155系列-红橡</t>
  </si>
  <si>
    <t>AB1165-00</t>
  </si>
  <si>
    <t>主柜-1165系列-橡胶木</t>
  </si>
  <si>
    <t>AB1171-00</t>
  </si>
  <si>
    <t>主柜-1171系列-橡胶木</t>
  </si>
  <si>
    <t>AB2098-03</t>
  </si>
  <si>
    <t>主柜-2098系列-PVC</t>
  </si>
  <si>
    <t>AB2139-311B-00002</t>
  </si>
  <si>
    <t>主柜-(780×478×390)mm-PVC-哑光白+哑光黑雕花门板</t>
  </si>
  <si>
    <t>AB2161-00</t>
  </si>
  <si>
    <t>主柜-2161系列-橡胶木</t>
  </si>
  <si>
    <t>AB2177-00</t>
  </si>
  <si>
    <t>主柜-2177系列-橡胶木</t>
  </si>
  <si>
    <t>AM1154-11</t>
  </si>
  <si>
    <t>化妆镜-1154系列-白腊木</t>
  </si>
  <si>
    <t>AM1170-00</t>
  </si>
  <si>
    <t>化妆镜-1170系列-橡胶木</t>
  </si>
  <si>
    <t>AM1171-00</t>
  </si>
  <si>
    <t>化妆镜-1171系列-橡胶木</t>
  </si>
  <si>
    <t>K061515-2</t>
  </si>
  <si>
    <t>圆形溢水头组</t>
  </si>
  <si>
    <t>K061801-1</t>
  </si>
  <si>
    <t>K061805-1</t>
  </si>
  <si>
    <t>下水器盖-￠116X17 不锈钢和NBR</t>
  </si>
  <si>
    <t>K062017-2</t>
  </si>
  <si>
    <t>K062301-1</t>
  </si>
  <si>
    <t>K062401-1</t>
  </si>
  <si>
    <t>砧板架 组合材料</t>
  </si>
  <si>
    <t>K062502-1</t>
  </si>
  <si>
    <t>双槽方形溢水口带刀架下水管 组合材料</t>
  </si>
  <si>
    <t>K062503-1</t>
  </si>
  <si>
    <t>下沉式刀架 组合材料</t>
  </si>
  <si>
    <t>A1154-11</t>
  </si>
  <si>
    <t>落地式浴室柜-1154系列-白腊木</t>
  </si>
  <si>
    <t>A1155-10</t>
  </si>
  <si>
    <t>落地式浴室柜-1155系列-红橡</t>
  </si>
  <si>
    <t>AT1139-922H-00002</t>
  </si>
  <si>
    <t>台面-990×595×315-大理石+台下盆-古木纹（单孔龙头）右侧边改为直边</t>
  </si>
  <si>
    <t>A2195-313C-00002</t>
  </si>
  <si>
    <t>悬挂式浴室柜-1000×520×1900 PVC板 整体亮光白</t>
  </si>
  <si>
    <t>K114103-1</t>
  </si>
  <si>
    <t>K114201-1</t>
  </si>
  <si>
    <t>K114204-1</t>
  </si>
  <si>
    <t>K114206-1</t>
  </si>
  <si>
    <t>K114505-1</t>
  </si>
  <si>
    <t>K114507-1</t>
  </si>
  <si>
    <t>K114603-1</t>
  </si>
  <si>
    <t>K114701-1</t>
  </si>
  <si>
    <t>K114704-1</t>
  </si>
  <si>
    <t>K114707-1</t>
  </si>
  <si>
    <t>K115204-1</t>
  </si>
  <si>
    <t>K115301-1</t>
  </si>
  <si>
    <t>K115305-1</t>
  </si>
  <si>
    <t>K115404-1</t>
  </si>
  <si>
    <t>K115406-1</t>
  </si>
  <si>
    <t>K115504-1</t>
  </si>
  <si>
    <t>AM1172-11</t>
  </si>
  <si>
    <t>化妆镜-1172系列-白腊木</t>
  </si>
  <si>
    <t>AM1179-014E-1</t>
  </si>
  <si>
    <t>镜柜-1100×180×800 橡胶木+多层板+PVC板 暗红色</t>
  </si>
  <si>
    <t>AM2098-03</t>
  </si>
  <si>
    <t>化妆镜-2098系列-PVC</t>
  </si>
  <si>
    <t>AM2161-00</t>
  </si>
  <si>
    <t>化妆镜-2161系列-橡胶木</t>
  </si>
  <si>
    <t>AT1154-91H</t>
  </si>
  <si>
    <t>大理石台面-1154系列 爵士白</t>
  </si>
  <si>
    <t>AT1154-92H</t>
  </si>
  <si>
    <t>大理石台面-1154系列 古木纹</t>
  </si>
  <si>
    <t>AT1154-93F</t>
  </si>
  <si>
    <t>大理石台面-1154系列 金线米黄</t>
  </si>
  <si>
    <t>AT1154-93M</t>
  </si>
  <si>
    <t>大理石台面-1154系列 老虎玉</t>
  </si>
  <si>
    <t>AT1154-93N</t>
  </si>
  <si>
    <t>大理石台面-1154系列 松香玉</t>
  </si>
  <si>
    <t>K118903-1</t>
  </si>
  <si>
    <t>K119001-1</t>
  </si>
  <si>
    <t>K119003-1</t>
  </si>
  <si>
    <t>连体排2水阀</t>
  </si>
  <si>
    <t>K119006-1</t>
  </si>
  <si>
    <t>盖板螺丝</t>
  </si>
  <si>
    <t>K119007-1</t>
  </si>
  <si>
    <t>K117201-1</t>
  </si>
  <si>
    <t>K119601-1</t>
  </si>
  <si>
    <t>K119602-1</t>
  </si>
  <si>
    <t>K119605-1</t>
  </si>
  <si>
    <t>K119802-1</t>
  </si>
  <si>
    <t>K119806-1</t>
  </si>
  <si>
    <t>K119807-1</t>
  </si>
  <si>
    <t>K119809-1</t>
  </si>
  <si>
    <t>K120202-1</t>
  </si>
  <si>
    <t>K120302-1</t>
  </si>
  <si>
    <t>K291301-1</t>
  </si>
  <si>
    <t>升降连接器组</t>
  </si>
  <si>
    <t>K291302-1</t>
  </si>
  <si>
    <t>恒温连接头</t>
  </si>
  <si>
    <t>K291402-1</t>
  </si>
  <si>
    <t>K291403-1</t>
  </si>
  <si>
    <t>K064802-1</t>
  </si>
  <si>
    <t>K064808-1</t>
  </si>
  <si>
    <t>下水软管</t>
  </si>
  <si>
    <t>K064809-1</t>
  </si>
  <si>
    <t>出水软管</t>
  </si>
  <si>
    <t>K064917-2</t>
  </si>
  <si>
    <t>K330702-1</t>
  </si>
  <si>
    <t>K330801-1</t>
  </si>
  <si>
    <t>K331003-1</t>
  </si>
  <si>
    <t>K331202-1</t>
  </si>
  <si>
    <t>阀体出水接头组</t>
  </si>
  <si>
    <t>K331701-1</t>
  </si>
  <si>
    <t>阀体组</t>
  </si>
  <si>
    <t>K331704-1</t>
  </si>
  <si>
    <t>K331903-1</t>
  </si>
  <si>
    <t>K332104-1</t>
  </si>
  <si>
    <t>固定管接组</t>
  </si>
  <si>
    <t>K116501-1</t>
  </si>
  <si>
    <t>K116502-1</t>
  </si>
  <si>
    <t>K116504-1</t>
  </si>
  <si>
    <t>K116607-1</t>
  </si>
  <si>
    <t>KF顶按钮</t>
  </si>
  <si>
    <t>K116702-1</t>
  </si>
  <si>
    <t>K116704-1</t>
  </si>
  <si>
    <t>K116706-1</t>
  </si>
  <si>
    <t>锌合金支架</t>
  </si>
  <si>
    <t>K362603-1</t>
  </si>
  <si>
    <t>K362707-1</t>
  </si>
  <si>
    <t>K362708-1</t>
  </si>
  <si>
    <t>K362710-1</t>
  </si>
  <si>
    <t>φ35平脚陶瓷阀芯</t>
  </si>
  <si>
    <t>K3627802-1</t>
  </si>
  <si>
    <t>K363002-1</t>
  </si>
  <si>
    <t>K363003-1</t>
  </si>
  <si>
    <t>K122801-1</t>
  </si>
  <si>
    <t>柱子 1228</t>
  </si>
  <si>
    <t>K123-1012</t>
  </si>
  <si>
    <t>D6920主控板换修组件</t>
  </si>
  <si>
    <t>K123501-1</t>
  </si>
  <si>
    <t>柱子</t>
  </si>
  <si>
    <t>K123602-1</t>
  </si>
  <si>
    <t>K123702-1</t>
  </si>
  <si>
    <t>K123801-1</t>
  </si>
  <si>
    <t>K1240901-1</t>
  </si>
  <si>
    <t>溢流环2</t>
  </si>
  <si>
    <t>K126102-1</t>
  </si>
  <si>
    <t>K127301-1</t>
  </si>
  <si>
    <t>半挂柱</t>
  </si>
  <si>
    <t>K127302-1</t>
  </si>
  <si>
    <t>半挂盆</t>
  </si>
  <si>
    <t>K128402-1</t>
  </si>
  <si>
    <t>K710401-1</t>
  </si>
  <si>
    <t>把手(组件)</t>
  </si>
  <si>
    <t>K720103-1</t>
  </si>
  <si>
    <t>K721401-1</t>
  </si>
  <si>
    <t>K730101-1</t>
  </si>
  <si>
    <t>出水网组-组合材料 装配</t>
  </si>
  <si>
    <t>K740204-1</t>
  </si>
  <si>
    <t>M18X1.5快开阀芯（单冷）</t>
  </si>
  <si>
    <t>K740301-1</t>
  </si>
  <si>
    <t>K741001-1</t>
  </si>
  <si>
    <t>手轮组-组合材料 装配</t>
  </si>
  <si>
    <t>K741101-1</t>
  </si>
  <si>
    <t>K310501-1</t>
  </si>
  <si>
    <t>活动出水嘴</t>
  </si>
  <si>
    <t>K310601-1</t>
  </si>
  <si>
    <t>K310801-1</t>
  </si>
  <si>
    <t>K3210501-1</t>
  </si>
  <si>
    <t>K3210601-1</t>
  </si>
  <si>
    <t>K3210701-1</t>
  </si>
  <si>
    <t>K3210704-1</t>
  </si>
  <si>
    <t>K3210802-1</t>
  </si>
  <si>
    <t>K3210803-1</t>
  </si>
  <si>
    <t>K332301-1</t>
  </si>
  <si>
    <t>K332305-1</t>
  </si>
  <si>
    <t>半球压帽</t>
  </si>
  <si>
    <t>K332401-1</t>
  </si>
  <si>
    <t>K332501-1</t>
  </si>
  <si>
    <t>把手组(反刻)</t>
  </si>
  <si>
    <t>K332502-1</t>
  </si>
  <si>
    <t>K332601-1</t>
  </si>
  <si>
    <t>K333002-1</t>
  </si>
  <si>
    <t>K363304-1</t>
  </si>
  <si>
    <t>下出水组</t>
  </si>
  <si>
    <t>K363401-1</t>
  </si>
  <si>
    <t>K363402-1</t>
  </si>
  <si>
    <t>K363403-1</t>
  </si>
  <si>
    <t>K363404-1</t>
  </si>
  <si>
    <t>K390403-1</t>
  </si>
  <si>
    <t>K390404-1</t>
  </si>
  <si>
    <t>K390503-1</t>
  </si>
  <si>
    <t>K390504-1</t>
  </si>
  <si>
    <t>K390509-1</t>
  </si>
  <si>
    <t>分水阀芯组-组合材料 装配</t>
  </si>
  <si>
    <t>K390512-1</t>
  </si>
  <si>
    <t>K390514-1</t>
  </si>
  <si>
    <t>K390601-1</t>
  </si>
  <si>
    <t>K750602-1</t>
  </si>
  <si>
    <t>快开阀芯加外牙</t>
  </si>
  <si>
    <t>K750603-1</t>
  </si>
  <si>
    <t>K750604-1</t>
  </si>
  <si>
    <t>阀杆套组</t>
  </si>
  <si>
    <t>K750802-1</t>
  </si>
  <si>
    <t>K750803-1</t>
  </si>
  <si>
    <t>K760101-1</t>
  </si>
  <si>
    <t>K760901-1</t>
  </si>
  <si>
    <t>K761101-1</t>
  </si>
  <si>
    <t>15.5快开阀芯（单冷）-组合材料 装配</t>
  </si>
  <si>
    <t>K761301-1</t>
  </si>
  <si>
    <t>K761304-1</t>
  </si>
  <si>
    <t>K770102-1</t>
  </si>
  <si>
    <t>K362207-1</t>
  </si>
  <si>
    <t>B7106-3A01-1</t>
  </si>
  <si>
    <t>木箱包装钻石形石基</t>
  </si>
  <si>
    <t>K366801-1</t>
  </si>
  <si>
    <t>方形固定座</t>
  </si>
  <si>
    <t>A2200-015A-2</t>
  </si>
  <si>
    <t>悬挂式浴室柜（红棕色）-825*465*1900mm-橡胶木双A板 配12234-1盆</t>
  </si>
  <si>
    <t>AB1103-312D-00003</t>
  </si>
  <si>
    <t>主柜-980×540×775mm-PVC-香槟金</t>
  </si>
  <si>
    <t>AC1142-013C-00003</t>
  </si>
  <si>
    <t>镜柜-(1160×200×1000)mm-橡胶木实木+多层板-浅咖啡木纹漆</t>
  </si>
  <si>
    <t>AC2200-011A-1</t>
  </si>
  <si>
    <t>AM2195-313C-00002</t>
  </si>
  <si>
    <t>化妆镜-900×140×750 PVC板 整体亮光白</t>
  </si>
  <si>
    <t>AM240-026B-00002</t>
  </si>
  <si>
    <t>化妆镜-580×120×720 橡胶木双A板+银镜 红樱桃色 左层板</t>
  </si>
  <si>
    <t>939807-7Z-I011</t>
  </si>
  <si>
    <t>AM2193-317H-00003</t>
  </si>
  <si>
    <t>化妆镜-695×120×750 PVC板 亮光白+暖灰色 背板无线条</t>
  </si>
  <si>
    <t>H2103-060201B-1</t>
  </si>
  <si>
    <t>H2103-065101C</t>
  </si>
  <si>
    <t>淋浴软管</t>
  </si>
  <si>
    <t>K110901-1</t>
  </si>
  <si>
    <t>K110902-1</t>
  </si>
  <si>
    <t>K110904-1</t>
  </si>
  <si>
    <t>K1110002-1</t>
  </si>
  <si>
    <t>K1110004-1</t>
  </si>
  <si>
    <t>K1110005-1</t>
  </si>
  <si>
    <t>K1110101-1</t>
  </si>
  <si>
    <t>K1110103-1</t>
  </si>
  <si>
    <t>K1110104-1</t>
  </si>
  <si>
    <t>K1110106-1</t>
  </si>
  <si>
    <t>K1110107-1</t>
  </si>
  <si>
    <t>K1110506-1</t>
  </si>
  <si>
    <t>排水弯管密封圈</t>
  </si>
  <si>
    <t>AS1103-312D-00003</t>
  </si>
  <si>
    <t>侧柜-250×150×1020mm-PVC-香槟金</t>
  </si>
  <si>
    <t>AT1142-922H-00002</t>
  </si>
  <si>
    <t>台面-(1200×600×315)mm-大理石+台下盆-古木纹（单孔龙头）</t>
  </si>
  <si>
    <t>A2159-011A-00004</t>
  </si>
  <si>
    <t>悬挂式浴室柜600×480×1850橡胶木+多层板-亮白色 配AC2141镜柜</t>
  </si>
  <si>
    <t>AS1103-312D-00004</t>
  </si>
  <si>
    <t>侧柜-250×150×1020mm-PVC-亮光白 左开门</t>
  </si>
  <si>
    <t>AT1158-93L</t>
  </si>
  <si>
    <t>大理石台面-1158系列 玉贝壳</t>
  </si>
  <si>
    <t>AT1158-93M</t>
  </si>
  <si>
    <t>大理石台面-1158系列 老虎玉</t>
  </si>
  <si>
    <t>AT1158-93N</t>
  </si>
  <si>
    <t>大理石台面-1158系列 松香玉</t>
  </si>
  <si>
    <t>AT1158-94J</t>
  </si>
  <si>
    <t>大理石台面-1158系列 玫瑰玉</t>
  </si>
  <si>
    <t>AT1158-94N</t>
  </si>
  <si>
    <t>大理石台面-1158系列 红龙玉</t>
  </si>
  <si>
    <t>AT1158-95O</t>
  </si>
  <si>
    <t>大理石台面-1158系列 竹节玉</t>
  </si>
  <si>
    <t>K116901-1</t>
  </si>
  <si>
    <t>K117001-1</t>
  </si>
  <si>
    <t>K117005-1</t>
  </si>
  <si>
    <t>K117006-1</t>
  </si>
  <si>
    <t>K1110905-1</t>
  </si>
  <si>
    <t>K117204-1</t>
  </si>
  <si>
    <t>K117301-1</t>
  </si>
  <si>
    <t>K117303-1</t>
  </si>
  <si>
    <t>K117306-1</t>
  </si>
  <si>
    <t>K117501-1</t>
  </si>
  <si>
    <t>K117505-1</t>
  </si>
  <si>
    <t>K117508-1</t>
  </si>
  <si>
    <t>侧扳把手</t>
  </si>
  <si>
    <t>K117509-1</t>
  </si>
  <si>
    <t>A1130-022G-3</t>
  </si>
  <si>
    <t>A1130-022G-4</t>
  </si>
  <si>
    <t>A1130-022G-6</t>
  </si>
  <si>
    <t>A1130-022G-9</t>
  </si>
  <si>
    <t>A1130-025K-10</t>
  </si>
  <si>
    <t>K220302-1</t>
  </si>
  <si>
    <t>K220303-1</t>
  </si>
  <si>
    <t>K220308-1</t>
  </si>
  <si>
    <t>K220309-1</t>
  </si>
  <si>
    <t>K220311-1</t>
  </si>
  <si>
    <t>K220314-1</t>
  </si>
  <si>
    <t>K220319-1</t>
  </si>
  <si>
    <t>K220321-1</t>
  </si>
  <si>
    <t>K220322-1</t>
  </si>
  <si>
    <t>K220327-1</t>
  </si>
  <si>
    <t>K220328-1</t>
  </si>
  <si>
    <t>K220601-1</t>
  </si>
  <si>
    <t>活动芯</t>
  </si>
  <si>
    <t>K220602-1</t>
  </si>
  <si>
    <t>K220603-1</t>
  </si>
  <si>
    <t>H2117-150101B-1</t>
  </si>
  <si>
    <t>已做删除标记（洁通管业要求删除，编码错误）</t>
  </si>
  <si>
    <t>K3210901-1</t>
  </si>
  <si>
    <t>K3211001-1</t>
  </si>
  <si>
    <t>K3211201-1</t>
  </si>
  <si>
    <t>K3211202-1</t>
  </si>
  <si>
    <t>K3211302-1</t>
  </si>
  <si>
    <t>K3211401-1</t>
  </si>
  <si>
    <t>K3211404-1</t>
  </si>
  <si>
    <t>升降直管</t>
  </si>
  <si>
    <t>K3211408-1</t>
  </si>
  <si>
    <t>花洒出水软管</t>
  </si>
  <si>
    <t>K3211502-1</t>
  </si>
  <si>
    <t>连接套</t>
  </si>
  <si>
    <t>K3212202-1</t>
  </si>
  <si>
    <t>K1110602-1</t>
  </si>
  <si>
    <t>K1110603-1</t>
  </si>
  <si>
    <t>K1110604-1</t>
  </si>
  <si>
    <t>K1110606-1</t>
  </si>
  <si>
    <t>K1110701-1</t>
  </si>
  <si>
    <t>K1110702-1</t>
  </si>
  <si>
    <t>K1110707-1</t>
  </si>
  <si>
    <t>K1110709-1</t>
  </si>
  <si>
    <t>K1110802-1</t>
  </si>
  <si>
    <t>K1110804-1</t>
  </si>
  <si>
    <t>K1110806-1</t>
  </si>
  <si>
    <t>K1110807-1</t>
  </si>
  <si>
    <t>K333102-1</t>
  </si>
  <si>
    <t>厨房花洒组</t>
  </si>
  <si>
    <t>K333201-1</t>
  </si>
  <si>
    <t>K333204-1</t>
  </si>
  <si>
    <t>铜管组</t>
  </si>
  <si>
    <t>K333403-1</t>
  </si>
  <si>
    <t>K333601-1</t>
  </si>
  <si>
    <t>K333702-1</t>
  </si>
  <si>
    <t>手提花洒组</t>
  </si>
  <si>
    <t>K333902-1</t>
  </si>
  <si>
    <t>单把厨房龙头阀体组</t>
  </si>
  <si>
    <t>K334101-1</t>
  </si>
  <si>
    <t>K334302-1</t>
  </si>
  <si>
    <t>K334303-1</t>
  </si>
  <si>
    <t>K117602-1</t>
  </si>
  <si>
    <t>K117604-1</t>
  </si>
  <si>
    <t>K117605-1</t>
  </si>
  <si>
    <t>K117609-1</t>
  </si>
  <si>
    <t>K117610-1</t>
  </si>
  <si>
    <t>K117634-1</t>
  </si>
  <si>
    <t>K117701-1</t>
  </si>
  <si>
    <t>K117702-1</t>
  </si>
  <si>
    <t>K390605-1</t>
  </si>
  <si>
    <t>大直管组</t>
  </si>
  <si>
    <t>K390702-1</t>
  </si>
  <si>
    <t>K390703-1</t>
  </si>
  <si>
    <t>K390802-1</t>
  </si>
  <si>
    <t>K390805-1</t>
  </si>
  <si>
    <t>φ35翰优高脚陶瓷阀芯</t>
  </si>
  <si>
    <t>K440201-1</t>
  </si>
  <si>
    <t>K440203-1</t>
  </si>
  <si>
    <t>M18X1.5快开阀芯（单热）</t>
  </si>
  <si>
    <t>K440801-1</t>
  </si>
  <si>
    <t>K441001-1</t>
  </si>
  <si>
    <t>K441102-1</t>
  </si>
  <si>
    <t>K202-1031</t>
  </si>
  <si>
    <t>D7980S主动接收组件客服换修品</t>
  </si>
  <si>
    <t>H2101-150703C-1P</t>
  </si>
  <si>
    <t>K117-1001</t>
  </si>
  <si>
    <t>1176E左慢落装置组件 客服换修组件</t>
  </si>
  <si>
    <t>K101-1003</t>
  </si>
  <si>
    <t>E1220调温阀组件</t>
  </si>
  <si>
    <t>G86011-1Q01-3</t>
  </si>
  <si>
    <t>K202-1001</t>
  </si>
  <si>
    <t>单冷龙头感应模块换修组件-E1140</t>
  </si>
  <si>
    <t>B1123-3C01-1</t>
  </si>
  <si>
    <t>K7403402-1</t>
  </si>
  <si>
    <t>双扣伸缩淋浴软管-φ14X12000 不锈钢 镀铬 C级</t>
  </si>
  <si>
    <t>K7403403-1</t>
  </si>
  <si>
    <t>墙座组件-组合材料 镀铬 C级</t>
  </si>
  <si>
    <t>AT2168-931I-1</t>
  </si>
  <si>
    <t>AT2168-941I-1</t>
  </si>
  <si>
    <t>K1119101-1</t>
  </si>
  <si>
    <t>SX水箱盖-397×170×50 陶瓷 高洁釉 11191 客服配件</t>
  </si>
  <si>
    <t>K1119102-1</t>
  </si>
  <si>
    <t>SX进水阀-口径G1/2 POM 11191 客服配件</t>
  </si>
  <si>
    <t>K1119104-1</t>
  </si>
  <si>
    <t>SX双档顶按钮-孔径 58 ABS 11191 客服配件</t>
  </si>
  <si>
    <t>K1119106-1</t>
  </si>
  <si>
    <t>分体水箱安装螺栓 铜+橡胶 5/16″*63.8    11191（客服配件）</t>
  </si>
  <si>
    <t>K1119301-1</t>
  </si>
  <si>
    <t>SX水箱盖-398×173×50 陶瓷 高洁釉 11193 客服配件</t>
  </si>
  <si>
    <t>K1119303-1</t>
  </si>
  <si>
    <t>SX双档排水阀-口径 80 ABS 11193 客服配件</t>
  </si>
  <si>
    <t>H2BE2-150103C-I011</t>
  </si>
  <si>
    <t>不锈双扣软管</t>
  </si>
  <si>
    <t>H21A0-120103C-1</t>
  </si>
  <si>
    <t>K202-1041</t>
  </si>
  <si>
    <t>D7980S被动接收组件客服换修品</t>
  </si>
  <si>
    <t>K0016-00-1</t>
  </si>
  <si>
    <t>塑胶上锁螺母换修配件</t>
  </si>
  <si>
    <t>B5108-3C01-1</t>
  </si>
  <si>
    <t>正方形PVC石基</t>
  </si>
  <si>
    <t>B6209-1A01-1</t>
  </si>
  <si>
    <t>长方形PVC石基左</t>
  </si>
  <si>
    <t>AS1133-00</t>
  </si>
  <si>
    <t>侧柜-1133系列-橡胶木</t>
  </si>
  <si>
    <t>K118354-1</t>
  </si>
  <si>
    <t>松下KF进水阀-口径G1/2 POM 1183-2-2（3L）</t>
  </si>
  <si>
    <t>K122-1101</t>
  </si>
  <si>
    <t>电源驱动板换修件</t>
  </si>
  <si>
    <t>K770701-1</t>
  </si>
  <si>
    <t>K771001-1</t>
  </si>
  <si>
    <t>K771002-1</t>
  </si>
  <si>
    <t>K771401-1</t>
  </si>
  <si>
    <t>H2170-150103B-1</t>
  </si>
  <si>
    <t>H2172-120103C-1</t>
  </si>
  <si>
    <t>φ14不锈钢双扣淋浴软管*120CM</t>
  </si>
  <si>
    <t>H2172-150303C-1</t>
  </si>
  <si>
    <t>φ14不锈钢双扣淋浴软管*150CM</t>
  </si>
  <si>
    <t>H2450-125101C</t>
  </si>
  <si>
    <t>喷头软管组件</t>
  </si>
  <si>
    <t>AB1144-00</t>
  </si>
  <si>
    <t>主柜-1144系列-橡胶木</t>
  </si>
  <si>
    <t>AD2200-025A-1</t>
  </si>
  <si>
    <t>顶底线</t>
  </si>
  <si>
    <t>H3D58-150201C</t>
  </si>
  <si>
    <t>银色软管</t>
  </si>
  <si>
    <t>K790203-1</t>
  </si>
  <si>
    <t>手柄</t>
  </si>
  <si>
    <t>K790204-1</t>
  </si>
  <si>
    <t>进水螺母（组件）</t>
  </si>
  <si>
    <t>K810102-1</t>
  </si>
  <si>
    <t>K810104-1</t>
  </si>
  <si>
    <t>K810201-1</t>
  </si>
  <si>
    <t>防污器组</t>
  </si>
  <si>
    <t>K810303-1</t>
  </si>
  <si>
    <t>K81101-18-21</t>
  </si>
  <si>
    <t>电源线客服换修组件</t>
  </si>
  <si>
    <t>K820203-1</t>
  </si>
  <si>
    <t>后盖组</t>
  </si>
  <si>
    <t>K820302-1</t>
  </si>
  <si>
    <t>管接头组-组合材料 装配</t>
  </si>
  <si>
    <t>K820402-1</t>
  </si>
  <si>
    <t>K820403-1</t>
  </si>
  <si>
    <t>弯头罩组</t>
  </si>
  <si>
    <t>H6100-085103C-I041</t>
  </si>
  <si>
    <t>波纹下水管-φ32X85 不锈钢 电解 C 海外 SAS0认证</t>
  </si>
  <si>
    <t>H5371-050101C-1P</t>
  </si>
  <si>
    <t>H4139-120101C-2</t>
  </si>
  <si>
    <t>φ15包塑钢丝编织软管*120CM</t>
  </si>
  <si>
    <t>H4241-060101C-I011</t>
  </si>
  <si>
    <t>AT1172-933N-1</t>
  </si>
  <si>
    <t>AT1172-935O-1</t>
  </si>
  <si>
    <t>AT1172-938G-1</t>
  </si>
  <si>
    <t>K202-1091</t>
  </si>
  <si>
    <t>龙头感应模块+驱动模块换修件</t>
  </si>
  <si>
    <t>AT1171-947G-1</t>
  </si>
  <si>
    <t>AT1171-948G-1</t>
  </si>
  <si>
    <t>K822401-1</t>
  </si>
  <si>
    <t>K118356-1</t>
  </si>
  <si>
    <t>松下KF双档顶按钮-孔径58 ABS 1183-2-2（3L）</t>
  </si>
  <si>
    <t>K293-1511</t>
  </si>
  <si>
    <t>D7026电子盖板换修组件</t>
  </si>
  <si>
    <t>K1111008-1</t>
  </si>
  <si>
    <t>RT排水阀-口径 60 ABS 11110-2</t>
  </si>
  <si>
    <t>G105021-6A01-1</t>
  </si>
  <si>
    <t>8寸超薄单功能太阳花洒-不锈钢 本色(8K) 牛卡盒 JM</t>
  </si>
  <si>
    <t>G14011-2B01-1</t>
  </si>
  <si>
    <t>K104-1181</t>
  </si>
  <si>
    <t>感应小冲控制盒换修组件</t>
  </si>
  <si>
    <t>AT1172-923F-1</t>
  </si>
  <si>
    <t>AT1172-923N-1</t>
  </si>
  <si>
    <t>AT1172-925H-1</t>
  </si>
  <si>
    <t>AT1172-925O-1</t>
  </si>
  <si>
    <t>AT1172-928G-1</t>
  </si>
  <si>
    <t>AT1172-931L-1</t>
  </si>
  <si>
    <t>AT1172-933F-1</t>
  </si>
  <si>
    <t>K201-1011-1</t>
  </si>
  <si>
    <t>小便感应器模块换修组件</t>
  </si>
  <si>
    <t>K1301515-001</t>
  </si>
  <si>
    <t>电路组换修组件-5211</t>
  </si>
  <si>
    <t>B6307-1A01-2</t>
  </si>
  <si>
    <t>长方形石基右-1200*800（80*50）PVC 珠光白 牛卡盒 JM</t>
  </si>
  <si>
    <t>K121-1001</t>
  </si>
  <si>
    <t>D5011电路板组件换修组件</t>
  </si>
  <si>
    <t>G21011-7M01-3</t>
  </si>
  <si>
    <t>K2902803-1</t>
  </si>
  <si>
    <t>恒温阀芯-￠26.8 组合材料</t>
  </si>
  <si>
    <t>K603022-2</t>
  </si>
  <si>
    <t>起泡器换修件</t>
  </si>
  <si>
    <t>K230001</t>
  </si>
  <si>
    <t>橡胶套螺钉组换修组件</t>
  </si>
  <si>
    <t>K924502-1</t>
  </si>
  <si>
    <t>洗衣机地漏盖组件</t>
  </si>
  <si>
    <t>K202-1021</t>
  </si>
  <si>
    <t>冷热龙头感应模块换修组件</t>
  </si>
  <si>
    <t>K0040-A0-01</t>
  </si>
  <si>
    <t>座圈慢落支架-POM本色换修</t>
  </si>
  <si>
    <t>K1214701-1</t>
  </si>
  <si>
    <t>台上盆-(800*500*237)mm 自洁釉 客服配件</t>
  </si>
  <si>
    <t>K220-1041</t>
  </si>
  <si>
    <t>美款座圈 换修组件（抗菌）</t>
  </si>
  <si>
    <t>K601002</t>
  </si>
  <si>
    <t>KAB114361-1</t>
  </si>
  <si>
    <t>右门板-424×379×18 橡胶木双A板 樱桃黄</t>
  </si>
  <si>
    <t>KAB114362-1</t>
  </si>
  <si>
    <t>门板、抽屉组-424×379×18/350×211×18 橡胶木双A板 樱桃黄</t>
  </si>
  <si>
    <t>KAB114363-1</t>
  </si>
  <si>
    <t>主柜抽屉组-350×368×211 组合材料 樱桃黄</t>
  </si>
  <si>
    <t>KAB114364-1</t>
  </si>
  <si>
    <t>主柜抽屉面板-350×211×18 橡胶木双A板 樱桃黄</t>
  </si>
  <si>
    <t>KAB114208-1</t>
  </si>
  <si>
    <t>主柜组-980×590×800 组合材料 浅咖啡木纹漆</t>
  </si>
  <si>
    <t>KAB114209-1</t>
  </si>
  <si>
    <t>主柜主体-980×590×800 组合材料 浅咖啡木纹漆</t>
  </si>
  <si>
    <t>KAB114210-1</t>
  </si>
  <si>
    <t>左门板-517×400×22 组合材料 浅咖啡木纹漆</t>
  </si>
  <si>
    <t>KAB112803-1</t>
  </si>
  <si>
    <t>左门板-383.5*517*18 t=18 PVC板（550kg/m3)亮光白色</t>
  </si>
  <si>
    <t>KAB11301-1</t>
  </si>
  <si>
    <t>KAB113915-1</t>
  </si>
  <si>
    <t>左门板-513×296.5×18 双面橡木多层板 樱桃黄</t>
  </si>
  <si>
    <t>KAB113917-1</t>
  </si>
  <si>
    <t>门板组-513×296.5×18 双面橡木多层板 樱桃黄</t>
  </si>
  <si>
    <t>KAB113918-1</t>
  </si>
  <si>
    <t>主柜组-970×585×800 组合材料 米黄+贴银</t>
  </si>
  <si>
    <t>KAB113919-1</t>
  </si>
  <si>
    <t>主柜主体-970×585×800 组合材料 米黄+贴银</t>
  </si>
  <si>
    <t>KAB113921-1</t>
  </si>
  <si>
    <t>右门板-513×391.5×18 双面橡木多层板 米黄+贴银</t>
  </si>
  <si>
    <t>KAB113922-1</t>
  </si>
  <si>
    <t>门板组-513×391.5×18 双面橡木多层板 米黄+贴银</t>
  </si>
  <si>
    <t>KAB113923-1</t>
  </si>
  <si>
    <t>主柜组-970×585×800 组合材料 浅咖啡木纹漆</t>
  </si>
  <si>
    <t>K2610116-1</t>
  </si>
  <si>
    <t>钢化玻璃置物板组件-组合材料 喷漆</t>
  </si>
  <si>
    <t>K3309808-1</t>
  </si>
  <si>
    <t>重锤组-42.5X45X53 HT200(生铁)</t>
  </si>
  <si>
    <t>KAB113806-1</t>
  </si>
  <si>
    <t>拉手-180×26×27 锌合金+古银</t>
  </si>
  <si>
    <t>KAB113808-1</t>
  </si>
  <si>
    <t>主柜组-770×585×800 组合材料 浅咖啡木纹漆</t>
  </si>
  <si>
    <t>KAB113809-1</t>
  </si>
  <si>
    <t>主柜主体-770×585×800 组合材料 浅咖啡木纹漆</t>
  </si>
  <si>
    <t>KAB113810-1</t>
  </si>
  <si>
    <t>左门板-343×299×22 组合材料 浅咖啡木纹漆</t>
  </si>
  <si>
    <t>KAB114228-1</t>
  </si>
  <si>
    <t>主柜组-1180×590×800 组合材料 浅咖啡木纹漆</t>
  </si>
  <si>
    <t>KAB114229-1</t>
  </si>
  <si>
    <t>主柜主体-1180×590×800 组合材料 浅咖啡木纹漆</t>
  </si>
  <si>
    <t>KAB114231-1</t>
  </si>
  <si>
    <t>右门板-517×320×22 组合材料 浅咖啡木纹漆</t>
  </si>
  <si>
    <t>KAB114232-1</t>
  </si>
  <si>
    <t>门板、抽面组-517×320×22/300×171×22 组合材料 浅咖啡木纹漆</t>
  </si>
  <si>
    <t>KAB114028-1</t>
  </si>
  <si>
    <t>抽屉主体-318×345×145 组合材料 浅咖啡木纹漆</t>
  </si>
  <si>
    <t>KAB114007-1</t>
  </si>
  <si>
    <t>主柜组-820×585×820 组合材料 古棕色</t>
  </si>
  <si>
    <t>KAB114008-1</t>
  </si>
  <si>
    <t>主柜主体-820×585×820 组合材料 古棕色</t>
  </si>
  <si>
    <t>KAB114009-1</t>
  </si>
  <si>
    <t>左门板-317×510×22 橡胶木双A板 古棕色</t>
  </si>
  <si>
    <t>KAB114011-1</t>
  </si>
  <si>
    <t>门板组-317×510×22 橡胶木双A板 古棕色</t>
  </si>
  <si>
    <t>KAB114012-1</t>
  </si>
  <si>
    <t>主柜组-980×585×820 组合材料 浅咖啡木纹漆</t>
  </si>
  <si>
    <t>KAB114013-1</t>
  </si>
  <si>
    <t>主柜主体-980×585×820 组合材料 浅咖啡木纹漆</t>
  </si>
  <si>
    <t>KAB114015-1</t>
  </si>
  <si>
    <t>右门板-397×510×22 橡胶木双A板 浅咖啡木纹漆</t>
  </si>
  <si>
    <t>KAB114016-1</t>
  </si>
  <si>
    <t>门板组-397×510×22 橡胶木双A板 浅咖啡木纹漆</t>
  </si>
  <si>
    <t>KAB114017-1</t>
  </si>
  <si>
    <t>主柜组-980×585×820 组合材料 古棕色</t>
  </si>
  <si>
    <t>KAB114019-1</t>
  </si>
  <si>
    <t>左门板-397×510×22 橡胶木双A板 古棕色</t>
  </si>
  <si>
    <t>KAB114020-1</t>
  </si>
  <si>
    <t>右门板-397×510×22 橡胶木双A板 古棕色</t>
  </si>
  <si>
    <t>K9110302-1</t>
  </si>
  <si>
    <t>K913201-1</t>
  </si>
  <si>
    <t>下水芯组</t>
  </si>
  <si>
    <t>K915601-1</t>
  </si>
  <si>
    <t>下水盖组</t>
  </si>
  <si>
    <t>K915602-1</t>
  </si>
  <si>
    <t>提拉杆组件</t>
  </si>
  <si>
    <t>K915801-1</t>
  </si>
  <si>
    <t>下水体螺母组</t>
  </si>
  <si>
    <t>K920-1001</t>
  </si>
  <si>
    <t>九牧外置过滤器（客服维修）</t>
  </si>
  <si>
    <t>K921001-1</t>
  </si>
  <si>
    <t>KAB11401-1</t>
  </si>
  <si>
    <t>KAB11404-1</t>
  </si>
  <si>
    <t>幕前板</t>
  </si>
  <si>
    <t>KAB11405-1</t>
  </si>
  <si>
    <t>KAB11406-1</t>
  </si>
  <si>
    <t>铰链组</t>
  </si>
  <si>
    <t>KAB11409-1</t>
  </si>
  <si>
    <t>象牙白门闭条</t>
  </si>
  <si>
    <t>KAB11410-1</t>
  </si>
  <si>
    <t>台面固定金具</t>
  </si>
  <si>
    <t>KAB11412-1</t>
  </si>
  <si>
    <t>柜脚本体</t>
  </si>
  <si>
    <t>KAB11415-1</t>
  </si>
  <si>
    <t>KAB11416-1</t>
  </si>
  <si>
    <t>下水孔盖</t>
  </si>
  <si>
    <t>K820602-1</t>
  </si>
  <si>
    <t>管接圈组</t>
  </si>
  <si>
    <t>K821401-1</t>
  </si>
  <si>
    <t>K822501-1</t>
  </si>
  <si>
    <t>按钮浮动芯组合件</t>
  </si>
  <si>
    <t>K822803-1</t>
  </si>
  <si>
    <t>K823601-1</t>
  </si>
  <si>
    <t>K824202-1</t>
  </si>
  <si>
    <t>K824703-1</t>
  </si>
  <si>
    <t>K825701-1</t>
  </si>
  <si>
    <t>K825702-1</t>
  </si>
  <si>
    <t>推杆套组</t>
  </si>
  <si>
    <t>K825801-1</t>
  </si>
  <si>
    <t>按钮座组合件</t>
  </si>
  <si>
    <t>K825802-1</t>
  </si>
  <si>
    <t>K921601-1</t>
  </si>
  <si>
    <t>K921801-1</t>
  </si>
  <si>
    <t>K921901-1</t>
  </si>
  <si>
    <t>K923101-1</t>
  </si>
  <si>
    <t>K923501-1</t>
  </si>
  <si>
    <t>K923802-1</t>
  </si>
  <si>
    <t>洗衣机接头组件</t>
  </si>
  <si>
    <t>KA21910-1</t>
  </si>
  <si>
    <t>抽屉主体组</t>
  </si>
  <si>
    <t>AT1171-94N</t>
  </si>
  <si>
    <t>大理石台面-1171系列 红龙玉</t>
  </si>
  <si>
    <t>AT1171-95H</t>
  </si>
  <si>
    <t>大理石台面-1171系列 山茶花</t>
  </si>
  <si>
    <t>AT1171-98G</t>
  </si>
  <si>
    <t>大理石台面-1171系列 银白龙</t>
  </si>
  <si>
    <t>AT1172-91H</t>
  </si>
  <si>
    <t>大理石台面-1172系列 爵士白</t>
  </si>
  <si>
    <t>AT1172-93F</t>
  </si>
  <si>
    <t>大理石台面-1172系列 金线米黄</t>
  </si>
  <si>
    <t>AT1172-93M</t>
  </si>
  <si>
    <t>大理石台面-1172系列 老虎玉</t>
  </si>
  <si>
    <t>AT1172-93N</t>
  </si>
  <si>
    <t>大理石台面-1172系列 松香玉</t>
  </si>
  <si>
    <t>AT1172-95H</t>
  </si>
  <si>
    <t>大理石台面-1172系列 山茶花</t>
  </si>
  <si>
    <t>AT1172-95O</t>
  </si>
  <si>
    <t>大理石台面-1172系列 竹节玉</t>
  </si>
  <si>
    <t>K923901-1</t>
  </si>
  <si>
    <t>三通接头组件</t>
  </si>
  <si>
    <t>K924002</t>
  </si>
  <si>
    <t>过滤板组</t>
  </si>
  <si>
    <t>K924301-1</t>
  </si>
  <si>
    <t>K924401-1</t>
  </si>
  <si>
    <t>K925101-1</t>
  </si>
  <si>
    <t>K925102-1</t>
  </si>
  <si>
    <t>过滤网组件</t>
  </si>
  <si>
    <t>K925302-1</t>
  </si>
  <si>
    <t>地漏盖-HPb59-3引铸铜棒 镀青古铜C 打标</t>
  </si>
  <si>
    <t>K925402-1</t>
  </si>
  <si>
    <t>K93501201-1</t>
  </si>
  <si>
    <t>K93501401-1</t>
  </si>
  <si>
    <t>KAB113812-1</t>
  </si>
  <si>
    <t>门板组-343×299×22 组合材料 浅咖啡木纹漆</t>
  </si>
  <si>
    <t>KAB113814-1</t>
  </si>
  <si>
    <t>主柜组-770×585×800 组合材料 樱桃黄</t>
  </si>
  <si>
    <t>KAB113816-1</t>
  </si>
  <si>
    <t>左门板-343×299×22 组合材料 樱桃黄</t>
  </si>
  <si>
    <t>KAB113817-1</t>
  </si>
  <si>
    <t>右门板-343×299×22 组合材料 樱桃黄</t>
  </si>
  <si>
    <t>KAB113819-1</t>
  </si>
  <si>
    <t>主柜组-970×585×800 组合材料 米黄+贴银箔</t>
  </si>
  <si>
    <t>KAB113821-1</t>
  </si>
  <si>
    <t>左门板-343×399×22 组合材料 米黄+贴银箔</t>
  </si>
  <si>
    <t>KAB113822-1</t>
  </si>
  <si>
    <t>右门板-343×399×22 组合材料 米黄+贴银箔</t>
  </si>
  <si>
    <t>KAB113825-1</t>
  </si>
  <si>
    <t>主柜主体-970×585×800 组合材料 浅咖啡木纹漆</t>
  </si>
  <si>
    <t>KAB113826-1</t>
  </si>
  <si>
    <t>左门板-343×399×22 组合材料 浅咖啡木纹漆</t>
  </si>
  <si>
    <t>KAB113827-1</t>
  </si>
  <si>
    <t>右门板-343×399×22 组合材料 浅咖啡木纹漆</t>
  </si>
  <si>
    <t>KAB113830-1</t>
  </si>
  <si>
    <t>主柜主体-970×585×800 组合材料 樱桃黄</t>
  </si>
  <si>
    <t>KAB113831-1</t>
  </si>
  <si>
    <t>左门板-970×585×800 组合材料 樱桃黄</t>
  </si>
  <si>
    <t>KAB113832-1</t>
  </si>
  <si>
    <t>右门板-343×399×22 组合材料 樱桃黄</t>
  </si>
  <si>
    <t>K9210402-1</t>
  </si>
  <si>
    <t>防臭组件-￠37X86 SUS201J1 抛光</t>
  </si>
  <si>
    <t>KAB113925-1</t>
  </si>
  <si>
    <t>左门板-513×391.5×18 双面橡木多层板 浅咖啡木纹漆</t>
  </si>
  <si>
    <t>KAB114154-1</t>
  </si>
  <si>
    <t>主柜抽屉组-430×205.5×367 组合材料 古棕色</t>
  </si>
  <si>
    <t>KAB113927-1</t>
  </si>
  <si>
    <t>门板组-513×391.5×18 双面橡木多层板 浅咖啡木纹漆</t>
  </si>
  <si>
    <t>KAB113928-1</t>
  </si>
  <si>
    <t>主柜组-970×585×800 组合材料 樱桃黄</t>
  </si>
  <si>
    <t>KAB113930-1</t>
  </si>
  <si>
    <t>左门板-513×391.5×18 双面橡木多层板 樱桃黄</t>
  </si>
  <si>
    <t>KAB113931-1</t>
  </si>
  <si>
    <t>右门板-513×391.5×18 双面橡木多层板 樱桃黄</t>
  </si>
  <si>
    <t>KAB114102-1</t>
  </si>
  <si>
    <t>主柜主体-770*585*800 组合材料 雪山白</t>
  </si>
  <si>
    <t>KAB114104-1</t>
  </si>
  <si>
    <t>右门板-290.5×414×22 组合材料 雪山白</t>
  </si>
  <si>
    <t>KAB114106-1</t>
  </si>
  <si>
    <t>拉手-75×24×17 （单孔） 锌合金+古银</t>
  </si>
  <si>
    <t>KAB114107-1</t>
  </si>
  <si>
    <t>主柜组-770×585×800 组合材料 古棕色</t>
  </si>
  <si>
    <t>KAB114110-1</t>
  </si>
  <si>
    <t>右门板-290.5×414×22 组合材料 古棕色</t>
  </si>
  <si>
    <t>KAB114111-1</t>
  </si>
  <si>
    <t>门板组-290.5×414×22 组合材料 古棕色</t>
  </si>
  <si>
    <t>KAB114112-1</t>
  </si>
  <si>
    <t>拉手-75×24×17 （单孔） 锌合金+青古</t>
  </si>
  <si>
    <t>KAB114115-1</t>
  </si>
  <si>
    <t>左门板-390.5×414×22 组合材料 雪山白</t>
  </si>
  <si>
    <t>KAB114116-1</t>
  </si>
  <si>
    <t>右门板-390.5×414×22 组合材料 雪山白</t>
  </si>
  <si>
    <t>KAB114118-1</t>
  </si>
  <si>
    <t>主柜组-970×585×800 组合材料 古棕色</t>
  </si>
  <si>
    <t>KAB114120-1</t>
  </si>
  <si>
    <t>左门板-390.5×414×22 组合材料 古棕色</t>
  </si>
  <si>
    <t>KAB114233-1</t>
  </si>
  <si>
    <t>主柜抽屉组-300×171×367 组合材料 浅咖啡木纹漆</t>
  </si>
  <si>
    <t>KAB114234-1</t>
  </si>
  <si>
    <t>主柜抽屉面板-300×171×22 组合材料 浅咖啡木纹漆</t>
  </si>
  <si>
    <t>KAB114235-1</t>
  </si>
  <si>
    <t>主柜抽屉主体-293×345×100 组合材料 浅咖啡木纹漆</t>
  </si>
  <si>
    <t>KAB114239-1</t>
  </si>
  <si>
    <t>左门板-517×320×22 组合材料 樱桃黄</t>
  </si>
  <si>
    <t>KAB114240-1</t>
  </si>
  <si>
    <t>右门板-517×320×22 组合材料 樱桃黄</t>
  </si>
  <si>
    <t>KAB114241-1</t>
  </si>
  <si>
    <t>门板、抽面组-517×320×22/300×171×22 组合材料 樱桃黄</t>
  </si>
  <si>
    <t>KAB114244-1</t>
  </si>
  <si>
    <t>主柜抽屉主体-293×345×100 组合材料 樱桃黄</t>
  </si>
  <si>
    <t>KAB114245-1</t>
  </si>
  <si>
    <t>主柜组-1480×590×800 组合材料 米黄+贴银</t>
  </si>
  <si>
    <t>KAB114247-1</t>
  </si>
  <si>
    <t>左门板-517×420×22 组合材料 米黄+贴银</t>
  </si>
  <si>
    <t>KAB114249-1</t>
  </si>
  <si>
    <t>门板、抽面组-517×420×22/400×171×22 组合材料 米黄+贴银</t>
  </si>
  <si>
    <t>KAB114251-1</t>
  </si>
  <si>
    <t>主柜抽屉面板-400×171×22 组合材料 米黄+贴银</t>
  </si>
  <si>
    <t>KAB114252-1</t>
  </si>
  <si>
    <t>主柜抽屉主体-393×340×100 组合材料 米黄+贴银</t>
  </si>
  <si>
    <t>KAB114254-1</t>
  </si>
  <si>
    <t>主柜主体-1480×590×800 组合材料 浅咖啡木纹漆</t>
  </si>
  <si>
    <t>KAB114256-1</t>
  </si>
  <si>
    <t>右门板-517×420×22 组合材料 浅咖啡木纹漆</t>
  </si>
  <si>
    <t>KAB114257-1</t>
  </si>
  <si>
    <t>门板、抽面组-517×420×22/400×171×22 组合材料 浅咖啡木纹漆</t>
  </si>
  <si>
    <t>KAB114022-1</t>
  </si>
  <si>
    <t>主柜组-1170×585×820 组合材料 浅咖啡木纹漆</t>
  </si>
  <si>
    <t>KAB114024-1</t>
  </si>
  <si>
    <t>左门板-317×510×22 橡胶木双A板 浅咖啡木纹漆</t>
  </si>
  <si>
    <t>KAB114025-1</t>
  </si>
  <si>
    <t>右门板-317×510×22 橡胶木双A板 浅咖啡木纹漆</t>
  </si>
  <si>
    <t>KAB114027-1</t>
  </si>
  <si>
    <t>抽屉面板-348×254×22 橡胶木双A板 浅咖啡木纹漆</t>
  </si>
  <si>
    <t>KAB114030-1</t>
  </si>
  <si>
    <t>拉手-φ32×24  锌合金+青古</t>
  </si>
  <si>
    <t>KAB114031-1</t>
  </si>
  <si>
    <t>主柜组-1170×585×820 组合材料 古棕色</t>
  </si>
  <si>
    <t>KAB114033-1</t>
  </si>
  <si>
    <t>KAB114035-1</t>
  </si>
  <si>
    <t>抽屉组-348×367×254 组合材料 古棕色</t>
  </si>
  <si>
    <t>KAB114036-1</t>
  </si>
  <si>
    <t>抽屉面板-348×254×22 橡胶木双A板 古棕色</t>
  </si>
  <si>
    <t>KAB114037-1</t>
  </si>
  <si>
    <t>抽屉主体-318×345×145 组合材料 古棕色</t>
  </si>
  <si>
    <t>KAB114202-1</t>
  </si>
  <si>
    <t>主柜主体-980×590×800 组合材料 米黄+贴银</t>
  </si>
  <si>
    <t>KAB114203-1</t>
  </si>
  <si>
    <t>左门板-517×400×22 组合材料 米黄+贴银</t>
  </si>
  <si>
    <t>KAB114204-1</t>
  </si>
  <si>
    <t>右门板-517×400×22 组合材料 米黄+贴银</t>
  </si>
  <si>
    <t>KAB114319-1</t>
  </si>
  <si>
    <t>右门板-424×304×18 橡胶木双A板 米黄</t>
  </si>
  <si>
    <t>KAB114320-1</t>
  </si>
  <si>
    <t>门板、抽屉组-424×304×18/300×211×18 橡胶木双A板 米黄</t>
  </si>
  <si>
    <t>KAB113835-1</t>
  </si>
  <si>
    <t>主柜主体-1170×585×800 组合材料 米黄+贴银箔</t>
  </si>
  <si>
    <t>KAB113836-1</t>
  </si>
  <si>
    <t>左门板-343×317×22 组合材料 米黄+贴银箔</t>
  </si>
  <si>
    <t>KAB113838-1</t>
  </si>
  <si>
    <t>抽屉组-362×367×112 组合材料 米黄+贴银箔</t>
  </si>
  <si>
    <t>KAB113839-1</t>
  </si>
  <si>
    <t>抽屉主体-345×332×70 组合材料 米黄+贴银箔</t>
  </si>
  <si>
    <t>KAB113840-1</t>
  </si>
  <si>
    <t>抽屉面板-362×112×22 组合材料 米黄+贴银箔</t>
  </si>
  <si>
    <t>KAB113842-1</t>
  </si>
  <si>
    <t>托底缓冲导轨-14寸 铁镀锌</t>
  </si>
  <si>
    <t>KAB113843-1</t>
  </si>
  <si>
    <t>拉手-φ30×24 锌合金+古银</t>
  </si>
  <si>
    <t>KAB113844-1</t>
  </si>
  <si>
    <t>主柜组-1170×585×800 组合材料 浅咖啡木纹漆</t>
  </si>
  <si>
    <t>KAB113845-1</t>
  </si>
  <si>
    <t>主柜主体-1170×585×800 组合材料 浅咖啡木纹漆</t>
  </si>
  <si>
    <t>KAB114213-1</t>
  </si>
  <si>
    <t>拉手-132×28×25（孔距96） 锌合金+青古</t>
  </si>
  <si>
    <t>KAB114214-1</t>
  </si>
  <si>
    <t>主柜组-980×590×800 组合材料 樱桃黄</t>
  </si>
  <si>
    <t>KAB114215-1</t>
  </si>
  <si>
    <t>主柜主体-980×590×800 组合材料 樱桃黄</t>
  </si>
  <si>
    <t>KAB114217-1</t>
  </si>
  <si>
    <t>右门板-517×400×22 组合材料 樱桃黄</t>
  </si>
  <si>
    <t>KAB114218-1</t>
  </si>
  <si>
    <t>门板组-517×400×22 组合材料 樱桃黄</t>
  </si>
  <si>
    <t>KAB114221-1</t>
  </si>
  <si>
    <t>左门板-517×320×22 组合材料 米黄+贴银</t>
  </si>
  <si>
    <t>KAB114238-1</t>
  </si>
  <si>
    <t>主柜主体-1180×590×800 组合材料 樱桃黄</t>
  </si>
  <si>
    <t>KAB114223-1</t>
  </si>
  <si>
    <t>门板、抽面组-517×320×22/300×171×22 组合材料 米黄+贴银</t>
  </si>
  <si>
    <t>KAB114225-1</t>
  </si>
  <si>
    <t>主柜抽屉面板-300×171×22 组合材料 米黄+贴银</t>
  </si>
  <si>
    <t>KAB114226-1</t>
  </si>
  <si>
    <t>主柜抽屉主体-293×345×100 组合材料 米黄</t>
  </si>
  <si>
    <t>KAB114122-1</t>
  </si>
  <si>
    <t>门板组-390.5×414×22 组合材料 古棕色</t>
  </si>
  <si>
    <t>KAB114123-1</t>
  </si>
  <si>
    <t>主柜组-1170×585×800 组合材料 雪山白</t>
  </si>
  <si>
    <t>KAB114124-1</t>
  </si>
  <si>
    <t>主柜主体-1170×585×800 组合材料 雪山白</t>
  </si>
  <si>
    <t>KAB114126-1</t>
  </si>
  <si>
    <t>右门板-319×414×22 组合材料 雪山白</t>
  </si>
  <si>
    <t>KAB114127-1</t>
  </si>
  <si>
    <t>门板、抽面组-319×414×22/319×193×22 组合材料 雪山白</t>
  </si>
  <si>
    <t>KAB114128-1</t>
  </si>
  <si>
    <t>主柜抽屉组-319×193×367 组合材料 雪山白</t>
  </si>
  <si>
    <t>KAB114130-1</t>
  </si>
  <si>
    <t>主柜抽屉主体-309×345×130 组合材料 雪山白</t>
  </si>
  <si>
    <t>KAB114258-1</t>
  </si>
  <si>
    <t>主柜抽屉组-400×171×362 组合材料 浅咖啡木纹漆</t>
  </si>
  <si>
    <t>KAB114260-1</t>
  </si>
  <si>
    <t>主柜抽屉主体-393×340×100 组合材料 浅咖啡木纹漆</t>
  </si>
  <si>
    <t>KAB114261-1</t>
  </si>
  <si>
    <t>主柜组-1480×590×800 组合材料 樱桃黄</t>
  </si>
  <si>
    <t>KAB114262-1</t>
  </si>
  <si>
    <t>主柜主体-1480×590×800 组合材料 樱桃黄</t>
  </si>
  <si>
    <t>KAB114264-1</t>
  </si>
  <si>
    <t>右门板-517×420×22 组合材料 樱桃黄</t>
  </si>
  <si>
    <t>KAB114265-1</t>
  </si>
  <si>
    <t>门板、抽面组-517×420×22/400×171×22 组合材料 樱桃黄</t>
  </si>
  <si>
    <t>KAB114266-1</t>
  </si>
  <si>
    <t>主柜抽屉组-400×171×362 组合材料 樱桃黄</t>
  </si>
  <si>
    <t>KAB114268-1</t>
  </si>
  <si>
    <t>主柜抽屉主体-393×340×100 组合材料 樱桃黄</t>
  </si>
  <si>
    <t>KAB114301-1</t>
  </si>
  <si>
    <t>主柜组-880×570×800 组合材料 米黄</t>
  </si>
  <si>
    <t>K93520101-1</t>
  </si>
  <si>
    <t>K93360101-1</t>
  </si>
  <si>
    <t>K93360107-1</t>
  </si>
  <si>
    <t>止付螺丝[客服换修件]</t>
  </si>
  <si>
    <t>KAB114325-1</t>
  </si>
  <si>
    <t>主柜组-1080×570×800 组合材料 浅咖啡木纹漆</t>
  </si>
  <si>
    <t>KAB114326-1</t>
  </si>
  <si>
    <t>主柜主体-1080×570×800 组合材料 浅咖啡木纹漆</t>
  </si>
  <si>
    <t>KAB114327-1</t>
  </si>
  <si>
    <t>左门板-424×304×18 橡胶木双A板 浅咖啡木纹漆</t>
  </si>
  <si>
    <t>KAB114329-1</t>
  </si>
  <si>
    <t>门板抽屉组-424×304×18/300×211×18橡胶木双A板 浅咖啡木纹漆</t>
  </si>
  <si>
    <t>KAB114330-1</t>
  </si>
  <si>
    <t>主柜抽屉组-300×368×211 组合材料 浅咖啡木纹漆</t>
  </si>
  <si>
    <t>KAB114331-1</t>
  </si>
  <si>
    <t>主柜抽屉面板-300×211×18 橡胶木双A板 浅咖啡木纹漆</t>
  </si>
  <si>
    <t>KAB114333-1</t>
  </si>
  <si>
    <t>拉手-φ32×22（单孔）锌合金+青古</t>
  </si>
  <si>
    <t>KAB114334-1</t>
  </si>
  <si>
    <t>主柜组-1080×570×800 组合材料 樱桃黄</t>
  </si>
  <si>
    <t>KAB114335-1</t>
  </si>
  <si>
    <t>主柜主体-1080×570×800 组合材料 樱桃黄</t>
  </si>
  <si>
    <t>K93381001-1</t>
  </si>
  <si>
    <t>K93381002-1</t>
  </si>
  <si>
    <t>K93451003-1</t>
  </si>
  <si>
    <t>围栏组</t>
  </si>
  <si>
    <t>K93451101-1</t>
  </si>
  <si>
    <t>刷子组</t>
  </si>
  <si>
    <t>K93451301-1</t>
  </si>
  <si>
    <t>左置物架组</t>
  </si>
  <si>
    <t>K93451304-1</t>
  </si>
  <si>
    <t>K93481302-1</t>
  </si>
  <si>
    <t>焊接挂钩组</t>
  </si>
  <si>
    <t>K93481401-1</t>
  </si>
  <si>
    <t>K93360801-1</t>
  </si>
  <si>
    <t>横杆组</t>
  </si>
  <si>
    <t>K93360804-1</t>
  </si>
  <si>
    <t>配件包（2）[客服换修件]</t>
  </si>
  <si>
    <t>K93361002-1</t>
  </si>
  <si>
    <t>K93361004-1</t>
  </si>
  <si>
    <t>K93400801-1</t>
  </si>
  <si>
    <t>K93400903-1</t>
  </si>
  <si>
    <t>700MM不锈钢管[客服换修件]</t>
  </si>
  <si>
    <t>K93401002-1</t>
  </si>
  <si>
    <t>K93401003-1</t>
  </si>
  <si>
    <t>K93461002-1</t>
  </si>
  <si>
    <t>K93461003-1</t>
  </si>
  <si>
    <t>K93461701-1</t>
  </si>
  <si>
    <t>直管10X20X0.8X468不锈钢 镀铬 C级 内隔盒</t>
  </si>
  <si>
    <t>K93461702-1</t>
  </si>
  <si>
    <t>K93481801-1</t>
  </si>
  <si>
    <t>右上底座</t>
  </si>
  <si>
    <t>K93481803-1</t>
  </si>
  <si>
    <t>左上底座</t>
  </si>
  <si>
    <t>K93481804-1</t>
  </si>
  <si>
    <t>左下底座</t>
  </si>
  <si>
    <t>K93481805-1</t>
  </si>
  <si>
    <t>K93481807-1</t>
  </si>
  <si>
    <t>下弯毛巾杆</t>
  </si>
  <si>
    <t>K93481808-1</t>
  </si>
  <si>
    <t>KAB113846-1</t>
  </si>
  <si>
    <t>左门板-343×317×22 组合材料 浅咖啡木纹漆</t>
  </si>
  <si>
    <t>KAB113848-1</t>
  </si>
  <si>
    <t>抽屉组-362×367×112 组合材料 浅咖啡木纹漆</t>
  </si>
  <si>
    <t>KAB113849-1</t>
  </si>
  <si>
    <t>抽屉主体-345×332×70 组合材料 浅咖啡木纹漆</t>
  </si>
  <si>
    <t>KAB113852-1</t>
  </si>
  <si>
    <t>拉手-φ30×24 锌合金+青古</t>
  </si>
  <si>
    <t>KAB113853-1</t>
  </si>
  <si>
    <t>主柜组-1170×585×800 组合材料 樱桃黄</t>
  </si>
  <si>
    <t>KAB113933-1</t>
  </si>
  <si>
    <t>主柜组-1180×585×800 组合材料 米黄+贴银</t>
  </si>
  <si>
    <t>KAB113934-1</t>
  </si>
  <si>
    <t>主柜主体-1180×585×800 组合材料 米黄+贴银</t>
  </si>
  <si>
    <t>KAB113936-1</t>
  </si>
  <si>
    <t>右门板-513×316×18 双面橡木多层板 米黄+贴银</t>
  </si>
  <si>
    <t>KAB113938-1</t>
  </si>
  <si>
    <t>抽屉面板-358×175×18 双面橡木多层板 米黄+贴银</t>
  </si>
  <si>
    <t>KAB113939-1</t>
  </si>
  <si>
    <t>抽屉主体-328×345×120 组合材料 米黄+贴银</t>
  </si>
  <si>
    <t>KAB113942-1</t>
  </si>
  <si>
    <t>主柜组-1180×585×800 组合材料 浅咖啡木纹漆</t>
  </si>
  <si>
    <t>KAB113943-1</t>
  </si>
  <si>
    <t>主柜主体-1180×585×800 组合材料 浅咖啡木纹漆</t>
  </si>
  <si>
    <t>KAB113944-1</t>
  </si>
  <si>
    <t>左门板-513×316×18 双面橡木多层板 浅咖啡木纹漆</t>
  </si>
  <si>
    <t>KAB113946-1</t>
  </si>
  <si>
    <t>抽屉组-358×175×363 组合材料 浅咖啡木纹漆</t>
  </si>
  <si>
    <t>KAB113948-1</t>
  </si>
  <si>
    <t>抽屉主体-328×345×120 组合材料 浅咖啡木纹漆</t>
  </si>
  <si>
    <t>KAB114132-1</t>
  </si>
  <si>
    <t>主柜组-1170×585×800 组合材料 古棕色</t>
  </si>
  <si>
    <t>KAB114133-1</t>
  </si>
  <si>
    <t>主柜主体-1170×585×800 组合材料 古棕色</t>
  </si>
  <si>
    <t>KA21913-1</t>
  </si>
  <si>
    <t>安装配件组</t>
  </si>
  <si>
    <t>KA21914-1</t>
  </si>
  <si>
    <t>抽屉组</t>
  </si>
  <si>
    <t>KA22002-1</t>
  </si>
  <si>
    <t>KA22005-1</t>
  </si>
  <si>
    <t>下层置物架组</t>
  </si>
  <si>
    <t>KA22006-1</t>
  </si>
  <si>
    <t>KA22402-1</t>
  </si>
  <si>
    <t>KA22404-1</t>
  </si>
  <si>
    <t>KA22407-1</t>
  </si>
  <si>
    <t>KA22408-1</t>
  </si>
  <si>
    <t>KA22412-1</t>
  </si>
  <si>
    <t>KA22601-1</t>
  </si>
  <si>
    <t>KA22604-1</t>
  </si>
  <si>
    <t>KA22605-1</t>
  </si>
  <si>
    <t>拉手组</t>
  </si>
  <si>
    <t>KA22607-1</t>
  </si>
  <si>
    <t>KA22609-1</t>
  </si>
  <si>
    <t>KA22802-1</t>
  </si>
  <si>
    <t>KA22803-1</t>
  </si>
  <si>
    <t>KAB114303-1</t>
  </si>
  <si>
    <t>左门板-424×356×18 橡胶木双A板 米黄</t>
  </si>
  <si>
    <t>KAB114304-1</t>
  </si>
  <si>
    <t>右门板-424×356×18 橡胶木双A板 米黄</t>
  </si>
  <si>
    <t>KA22909-1</t>
  </si>
  <si>
    <t>KA22910-1</t>
  </si>
  <si>
    <t>抽屉主体</t>
  </si>
  <si>
    <t>KA22912-1</t>
  </si>
  <si>
    <t>KA23002-1</t>
  </si>
  <si>
    <t>层板组</t>
  </si>
  <si>
    <t>KA23004-1</t>
  </si>
  <si>
    <t>层板夹</t>
  </si>
  <si>
    <t>KA23008-1</t>
  </si>
  <si>
    <t>KA23009-1</t>
  </si>
  <si>
    <t>KA23011-1</t>
  </si>
  <si>
    <t>KA23101-1</t>
  </si>
  <si>
    <t>KA23103-1</t>
  </si>
  <si>
    <t>主柜拉手组</t>
  </si>
  <si>
    <t>KA23107-1</t>
  </si>
  <si>
    <t>KA23108-1</t>
  </si>
  <si>
    <t>主柜抽屉门板</t>
  </si>
  <si>
    <t>KA23111-1</t>
  </si>
  <si>
    <t>侧柜右开下门板</t>
  </si>
  <si>
    <t>KA23112-1</t>
  </si>
  <si>
    <t>KAB114337-1</t>
  </si>
  <si>
    <t>右门板-424×304×18 橡胶木双A板 樱桃黄</t>
  </si>
  <si>
    <t>KAB114338-1</t>
  </si>
  <si>
    <t>门板、抽屉组-424×304×18/300×211×18 橡胶木双A板 樱桃黄</t>
  </si>
  <si>
    <t>KAB114339-1</t>
  </si>
  <si>
    <t>主柜抽屉组-300×368×211 组合材料 樱桃黄</t>
  </si>
  <si>
    <t>KAB114342-1</t>
  </si>
  <si>
    <t>主柜组-1280×570×800 组合材料 米黄</t>
  </si>
  <si>
    <t>KAB113952-1</t>
  </si>
  <si>
    <t>主柜主体-1180×585×800 组合材料 樱桃黄</t>
  </si>
  <si>
    <t>KAB113953-1</t>
  </si>
  <si>
    <t>左门板-513×316×18 双面橡木多层板 樱桃黄</t>
  </si>
  <si>
    <t>KAB113954-1</t>
  </si>
  <si>
    <t>右门板-513×316×18 双面橡木多层板 樱桃黄</t>
  </si>
  <si>
    <t>KAB113956-1</t>
  </si>
  <si>
    <t>抽屉面板-358×169×18 双面橡木多层板 樱桃黄</t>
  </si>
  <si>
    <t>KAB113957-1</t>
  </si>
  <si>
    <t>抽屉主体-328×345×120 组合材料 樱桃黄</t>
  </si>
  <si>
    <t>KAB113958-1</t>
  </si>
  <si>
    <t>门板抽面组513×316×18/358×175×18双面橡木多层板 樱桃黄</t>
  </si>
  <si>
    <t>KAB114151-1</t>
  </si>
  <si>
    <t>左门板-424×414×22 组合材料 古棕色</t>
  </si>
  <si>
    <t>KAB114152-1</t>
  </si>
  <si>
    <t>右门板-424×414×22 组合材料 古棕色</t>
  </si>
  <si>
    <t>KAB107503-1</t>
  </si>
  <si>
    <t>主柜左门板</t>
  </si>
  <si>
    <t>KAB107505-1</t>
  </si>
  <si>
    <t>KAB107507-1</t>
  </si>
  <si>
    <t>主柜幕前板</t>
  </si>
  <si>
    <t>KAB107602-1</t>
  </si>
  <si>
    <t>KAB107604-1</t>
  </si>
  <si>
    <t>主柜右门板</t>
  </si>
  <si>
    <t>KAB107606-1</t>
  </si>
  <si>
    <t>KAB107607-1</t>
  </si>
  <si>
    <t>KAB107703-1</t>
  </si>
  <si>
    <t>KAB107705-1</t>
  </si>
  <si>
    <t>KAB107707-1</t>
  </si>
  <si>
    <t>主柜右柜脚</t>
  </si>
  <si>
    <t>KA22805-1</t>
  </si>
  <si>
    <t>KA22806-1</t>
  </si>
  <si>
    <t>KA22807-1</t>
  </si>
  <si>
    <t>KA22810-1</t>
  </si>
  <si>
    <t>KA22811-1</t>
  </si>
  <si>
    <t>KA22813-1</t>
  </si>
  <si>
    <t>KA22902-1</t>
  </si>
  <si>
    <t>KAB10801-1</t>
  </si>
  <si>
    <t>KAB108301-1</t>
  </si>
  <si>
    <t>KA23114-1</t>
  </si>
  <si>
    <t>主柜抽屉主体</t>
  </si>
  <si>
    <t>KA23115-1</t>
  </si>
  <si>
    <t>侧柜抽屉主体</t>
  </si>
  <si>
    <t>KA23116-1</t>
  </si>
  <si>
    <t>KA23117-1</t>
  </si>
  <si>
    <t>KA23118-1</t>
  </si>
  <si>
    <t>KAB10301-1</t>
  </si>
  <si>
    <t>KAB10302-1</t>
  </si>
  <si>
    <t>KAB10303-1</t>
  </si>
  <si>
    <t>主柜中门板</t>
  </si>
  <si>
    <t>KAB10702-1</t>
  </si>
  <si>
    <t>KAB10703-1</t>
  </si>
  <si>
    <t>KAB10705-1</t>
  </si>
  <si>
    <t>毛巾杆</t>
  </si>
  <si>
    <t>K93410101-1</t>
  </si>
  <si>
    <t>底座组</t>
  </si>
  <si>
    <t>K93411003-1</t>
  </si>
  <si>
    <t>K93411301-1</t>
  </si>
  <si>
    <t>左固定架</t>
  </si>
  <si>
    <t>K93411302-1</t>
  </si>
  <si>
    <t>右固定架</t>
  </si>
  <si>
    <t>K93411402-1</t>
  </si>
  <si>
    <t>K93411403-1</t>
  </si>
  <si>
    <t>K93411602-1</t>
  </si>
  <si>
    <t>K93420201-1</t>
  </si>
  <si>
    <t>K93421002-1</t>
  </si>
  <si>
    <t>K93421004-1</t>
  </si>
  <si>
    <t>K93421301-1</t>
  </si>
  <si>
    <t>KAB107708-1</t>
  </si>
  <si>
    <t>脚垫</t>
  </si>
  <si>
    <t>KAB107710-1</t>
  </si>
  <si>
    <t>铰链</t>
  </si>
  <si>
    <t>KAB107901-1</t>
  </si>
  <si>
    <t>KAB107902-1</t>
  </si>
  <si>
    <t>K93461703-1</t>
  </si>
  <si>
    <t>K93480801-1</t>
  </si>
  <si>
    <t>K93481002-1</t>
  </si>
  <si>
    <t>KAB108505-1</t>
  </si>
  <si>
    <t>K93481901-1</t>
  </si>
  <si>
    <t>焊接挂钩</t>
  </si>
  <si>
    <t>K93482001-1</t>
  </si>
  <si>
    <t>K93482202-1</t>
  </si>
  <si>
    <t>下弯管组</t>
  </si>
  <si>
    <t>K93500801-1</t>
  </si>
  <si>
    <t>左底座-锌合金 镀铬 B级 内隔盒 镭射</t>
  </si>
  <si>
    <t>K93500802-1</t>
  </si>
  <si>
    <t>K93501002-1</t>
  </si>
  <si>
    <t>K430048-1</t>
  </si>
  <si>
    <t>铜三通OEM客服组件</t>
  </si>
  <si>
    <t>K1016-00-1C</t>
  </si>
  <si>
    <t>5211新面框换修组件</t>
  </si>
  <si>
    <t>K401-1252</t>
  </si>
  <si>
    <t>翻盖遥控器换修件</t>
  </si>
  <si>
    <t>B7111-3C01-1</t>
  </si>
  <si>
    <t>钻石形PVC石基</t>
  </si>
  <si>
    <t>K951301-1</t>
  </si>
  <si>
    <t>瑞尔特隐藏式水箱按钮面板245X165 客服配件</t>
  </si>
  <si>
    <t>K951302-1</t>
  </si>
  <si>
    <t>瑞尔特隐藏式水箱排污口连接管Ф89XФ121X230 客服配件</t>
  </si>
  <si>
    <t>K951303-1</t>
  </si>
  <si>
    <t>瑞尔特隐藏式水箱进水口直管Ф45XФ50X245 客服配件</t>
  </si>
  <si>
    <t>K940602-1</t>
  </si>
  <si>
    <t>皂液器塑料瓶</t>
  </si>
  <si>
    <t>K941501-2</t>
  </si>
  <si>
    <t>K942601-1</t>
  </si>
  <si>
    <t>K950102-1</t>
  </si>
  <si>
    <t>下水体</t>
  </si>
  <si>
    <t>K950104-1</t>
  </si>
  <si>
    <t>控制阀进水管组</t>
  </si>
  <si>
    <t>K950108-1</t>
  </si>
  <si>
    <t>K950203-1</t>
  </si>
  <si>
    <t>按钮组</t>
  </si>
  <si>
    <t>K950206-1</t>
  </si>
  <si>
    <t>K950209-1</t>
  </si>
  <si>
    <t>散件组</t>
  </si>
  <si>
    <t>K950304-1</t>
  </si>
  <si>
    <t>K950305-1</t>
  </si>
  <si>
    <t>K950309-1</t>
  </si>
  <si>
    <t>K951004-1</t>
  </si>
  <si>
    <t>K951006-1</t>
  </si>
  <si>
    <t>K951008-1</t>
  </si>
  <si>
    <t>K951010-1</t>
  </si>
  <si>
    <t>K970102-1</t>
  </si>
  <si>
    <t>K970105-1</t>
  </si>
  <si>
    <t>K970107-1</t>
  </si>
  <si>
    <t>K970503-1</t>
  </si>
  <si>
    <t>客服外箱</t>
  </si>
  <si>
    <t>K970801-1</t>
  </si>
  <si>
    <t>盖板锁紧螺栓</t>
  </si>
  <si>
    <t>KAB114153-1</t>
  </si>
  <si>
    <t>门板、抽面组-424×414×22/430×205.5×22 组合材料 古棕色</t>
  </si>
  <si>
    <t>KA20101-1</t>
  </si>
  <si>
    <t>KA20103-1</t>
  </si>
  <si>
    <t>KA20105-1</t>
  </si>
  <si>
    <t>KA20107-1</t>
  </si>
  <si>
    <t>玻璃层板</t>
  </si>
  <si>
    <t>KA20109-1</t>
  </si>
  <si>
    <t>KA20113-1</t>
  </si>
  <si>
    <t>KA20114-1</t>
  </si>
  <si>
    <t>KA20203-1</t>
  </si>
  <si>
    <t>侧柜门板组</t>
  </si>
  <si>
    <t>KA20206-1</t>
  </si>
  <si>
    <t>KA20209-1</t>
  </si>
  <si>
    <t>导轨</t>
  </si>
  <si>
    <t>KA20210-1</t>
  </si>
  <si>
    <t>挡水罩</t>
  </si>
  <si>
    <t>KA20212-1</t>
  </si>
  <si>
    <t>KA20215-1</t>
  </si>
  <si>
    <t>KA20301-1</t>
  </si>
  <si>
    <t>KA20304-1</t>
  </si>
  <si>
    <t>主柜门板</t>
  </si>
  <si>
    <t>KA20307-1</t>
  </si>
  <si>
    <t>KA20309-1</t>
  </si>
  <si>
    <t>KA22903-1</t>
  </si>
  <si>
    <t>前拉手组</t>
  </si>
  <si>
    <t>KA22905-1</t>
  </si>
  <si>
    <t>KA22906-1</t>
  </si>
  <si>
    <t>上抽屉门板</t>
  </si>
  <si>
    <t>KA22908-1</t>
  </si>
  <si>
    <t>右开门板</t>
  </si>
  <si>
    <t>K950403-1</t>
  </si>
  <si>
    <t>K950404-1</t>
  </si>
  <si>
    <t>K950406-1</t>
  </si>
  <si>
    <t>K950408-1</t>
  </si>
  <si>
    <t>K950601-1</t>
  </si>
  <si>
    <t>K950602-1</t>
  </si>
  <si>
    <t>K950604-1</t>
  </si>
  <si>
    <t>K950701-1</t>
  </si>
  <si>
    <t>K950703-1</t>
  </si>
  <si>
    <t>K950704-1</t>
  </si>
  <si>
    <t>K950801-1</t>
  </si>
  <si>
    <t>K950802-1</t>
  </si>
  <si>
    <t>K951001-1</t>
  </si>
  <si>
    <t>K951003-1</t>
  </si>
  <si>
    <t>J13038-1/11S-I011</t>
  </si>
  <si>
    <t>GJ感应小便器-830×385×425 墙排 舒洁釉 陶瓷 J13038-1</t>
  </si>
  <si>
    <t>J13042-1/11Z-I011</t>
  </si>
  <si>
    <t>GJ感应小便器-480×365×795 墙排 自洁釉 陶瓷 J13042-1</t>
  </si>
  <si>
    <t>J13042-2/21Z-I011</t>
  </si>
  <si>
    <t>GJ感应小便器-485×360×765 地排 自洁釉 陶瓷 J13042-2</t>
  </si>
  <si>
    <t>KA10302-1</t>
  </si>
  <si>
    <t>KA10303-1</t>
  </si>
  <si>
    <t>主柜左门板组</t>
  </si>
  <si>
    <t>KA10304-1</t>
  </si>
  <si>
    <t>主柜中门板组</t>
  </si>
  <si>
    <t>KA10308-1</t>
  </si>
  <si>
    <t>KA10309-1</t>
  </si>
  <si>
    <t>直臂铰链组</t>
  </si>
  <si>
    <t>KA10312-1</t>
  </si>
  <si>
    <t>中弯铰链组</t>
  </si>
  <si>
    <t>KA10313-1</t>
  </si>
  <si>
    <t>KA20702-1</t>
  </si>
  <si>
    <t>KA20703-1</t>
  </si>
  <si>
    <t>左开主柜门板组</t>
  </si>
  <si>
    <t>KA20704-1</t>
  </si>
  <si>
    <t>右开主柜门板组</t>
  </si>
  <si>
    <t>KA20708-1</t>
  </si>
  <si>
    <t>KA20709-1</t>
  </si>
  <si>
    <t>KA21903-1</t>
  </si>
  <si>
    <t>KA21904-1</t>
  </si>
  <si>
    <t>抽屉门板</t>
  </si>
  <si>
    <t>KA21908-1</t>
  </si>
  <si>
    <t>KA21909-1</t>
  </si>
  <si>
    <t>KAB107904-1</t>
  </si>
  <si>
    <t>右门板</t>
  </si>
  <si>
    <t>KAB107905-1</t>
  </si>
  <si>
    <t>左柜脚</t>
  </si>
  <si>
    <t>KAB107906-1</t>
  </si>
  <si>
    <t>右柜脚</t>
  </si>
  <si>
    <t>KAB107908-1</t>
  </si>
  <si>
    <t>KAB108003-1</t>
  </si>
  <si>
    <t>H6100-085103C-IG11</t>
  </si>
  <si>
    <t>下水管</t>
  </si>
  <si>
    <t>K920-1041-1</t>
  </si>
  <si>
    <t>英文过滤器换修组件</t>
  </si>
  <si>
    <t>K2610105-1</t>
  </si>
  <si>
    <t>按压阀芯组-Φ25X50 组合材料 (不带滤网)</t>
  </si>
  <si>
    <t>K122-1171</t>
  </si>
  <si>
    <t>K140-1091</t>
  </si>
  <si>
    <t>烘干换修件</t>
  </si>
  <si>
    <t>K320-1121</t>
  </si>
  <si>
    <t>加热水箱换修件</t>
  </si>
  <si>
    <t>KAB11305-1</t>
  </si>
  <si>
    <t>调节脚(配圆形基座)-H=190 不锈钢</t>
  </si>
  <si>
    <t>H5388-050101C-1</t>
  </si>
  <si>
    <t>K93520102-1</t>
  </si>
  <si>
    <t>K93520901-1</t>
  </si>
  <si>
    <t>长管</t>
  </si>
  <si>
    <t>K93521002-1</t>
  </si>
  <si>
    <t>K93521004-1</t>
  </si>
  <si>
    <t>围栏</t>
  </si>
  <si>
    <t>KAB11202-1</t>
  </si>
  <si>
    <t>KAB11203-1</t>
  </si>
  <si>
    <t>KAB11204-1</t>
  </si>
  <si>
    <t>调节脚</t>
  </si>
  <si>
    <t>K3715505-1</t>
  </si>
  <si>
    <t>试水板-82X82 POM 黄色</t>
  </si>
  <si>
    <t>AT2168-921I-1</t>
  </si>
  <si>
    <t>K825803-1</t>
  </si>
  <si>
    <t>K825804-1</t>
  </si>
  <si>
    <t>K825901-1</t>
  </si>
  <si>
    <t>K830202-1</t>
  </si>
  <si>
    <t>手把推杆座组合件</t>
  </si>
  <si>
    <t>K830205-1</t>
  </si>
  <si>
    <t>AT1182-921L-1</t>
  </si>
  <si>
    <t>AT1182-923L-1</t>
  </si>
  <si>
    <t>AT1182-923M-1</t>
  </si>
  <si>
    <t>AT1182-924J-1</t>
  </si>
  <si>
    <t>AT1182-925H-1</t>
  </si>
  <si>
    <t>AT1182-928G-1</t>
  </si>
  <si>
    <t>K840902-1</t>
  </si>
  <si>
    <t>脚踏板推杆座组</t>
  </si>
  <si>
    <t>K840903-1</t>
  </si>
  <si>
    <t>管接盖组</t>
  </si>
  <si>
    <t>K842803-1</t>
  </si>
  <si>
    <t>K842805-1</t>
  </si>
  <si>
    <t>进水管组件</t>
  </si>
  <si>
    <t>K842807-1</t>
  </si>
  <si>
    <t>冲洗阀暗装盒</t>
  </si>
  <si>
    <t>K850101-1</t>
  </si>
  <si>
    <t>快开把手组合件</t>
  </si>
  <si>
    <t>K910202-1</t>
  </si>
  <si>
    <t>六角紧螺母组</t>
  </si>
  <si>
    <t>KAB114155-1</t>
  </si>
  <si>
    <t>主柜抽屉面板-430×205.5×22 组合材料 古棕色</t>
  </si>
  <si>
    <t>KAB114156-1</t>
  </si>
  <si>
    <t>主柜抽屉主体-380×345×120 组合材料 古棕色</t>
  </si>
  <si>
    <t>KAB113854-1</t>
  </si>
  <si>
    <t>主柜主体-1170×585×800 组合材料 樱桃黄</t>
  </si>
  <si>
    <t>KAB113856-1</t>
  </si>
  <si>
    <t>右门板-343×317×22 组合材料 樱桃黄</t>
  </si>
  <si>
    <t>KAB113857-1</t>
  </si>
  <si>
    <t>抽屉组-362×367×112 组合材料 樱桃黄</t>
  </si>
  <si>
    <t>KAB113860-1</t>
  </si>
  <si>
    <t>门板、抽面组-343×317×22/362×112×22 组合材料 樱桃黄</t>
  </si>
  <si>
    <t>KAB113861-1</t>
  </si>
  <si>
    <t>装饰垫-330×380 夹心色</t>
  </si>
  <si>
    <t>KAB113901-1</t>
  </si>
  <si>
    <t>主柜组-780×585×800 组合材料 米黄+贴银</t>
  </si>
  <si>
    <t>KAB113904-1</t>
  </si>
  <si>
    <t>右门板-513×296.5×18 双面橡木多层板 米黄+贴银</t>
  </si>
  <si>
    <t>KAB113905-1</t>
  </si>
  <si>
    <t>门板组-513×296.5×18 双面橡木多层板 米黄+贴银</t>
  </si>
  <si>
    <t>KAB113906-1</t>
  </si>
  <si>
    <t>拉手-175×24×27 锌合金+古银</t>
  </si>
  <si>
    <t>KAB113908-1</t>
  </si>
  <si>
    <t>主柜主体-780×585×800 组合材料 浅咖啡木纹漆</t>
  </si>
  <si>
    <t>KAB113910-1</t>
  </si>
  <si>
    <t>右门板-513×296.5×18 双面橡木多层板 浅咖啡木纹漆</t>
  </si>
  <si>
    <t>KAB113912-1</t>
  </si>
  <si>
    <t>拉手-175×24×27 锌合金+青古</t>
  </si>
  <si>
    <t>KAB113913-1</t>
  </si>
  <si>
    <t>主柜组-780×585×800 组合材料 樱桃黄</t>
  </si>
  <si>
    <t>K3226403-1</t>
  </si>
  <si>
    <t>高脚陶瓷阀芯-Φ35 组合材料 SD</t>
  </si>
  <si>
    <t>KAB114136-1</t>
  </si>
  <si>
    <t>门板、抽面组-319×414×22/319×193×22 组合材料 古棕色</t>
  </si>
  <si>
    <t>KAB114137-1</t>
  </si>
  <si>
    <t>主柜抽屉组-319×193×367 组合材料 古棕色</t>
  </si>
  <si>
    <t>KAB114138-1</t>
  </si>
  <si>
    <t>主柜抽屉面板-319×193×22 组合材料 古棕色</t>
  </si>
  <si>
    <t>KAB114140-1</t>
  </si>
  <si>
    <t>拉手-112×78×16（孔距96）锌合金+青古</t>
  </si>
  <si>
    <t>KAB114141-1</t>
  </si>
  <si>
    <t>主柜组-1470×585×800 组合材料 雪山白</t>
  </si>
  <si>
    <t>KAB114143-1</t>
  </si>
  <si>
    <t>左门板-424×414×22 组合材料 雪山白</t>
  </si>
  <si>
    <t>KAB114145-1</t>
  </si>
  <si>
    <t>门板、抽面组-424×414×22/430×205.5×22 组合材料 雪山白</t>
  </si>
  <si>
    <t>KAB114147-1</t>
  </si>
  <si>
    <t>主柜抽屉面板-430×205.5×22 组合材料 雪山白</t>
  </si>
  <si>
    <t>KAB114148-1</t>
  </si>
  <si>
    <t>主柜抽屉主体-380×345×120 组合材料 雪山白</t>
  </si>
  <si>
    <t>KAB113803-1</t>
  </si>
  <si>
    <t>左门板-343×299×22 组合材料 米黄+贴银箔</t>
  </si>
  <si>
    <t>KAB113804-1</t>
  </si>
  <si>
    <t>右门板-343×299×22 组合材料 米黄+贴银箔</t>
  </si>
  <si>
    <t>KAB113805-1</t>
  </si>
  <si>
    <t>门板组-343×299×22 组合材料 米黄+贴银箔</t>
  </si>
  <si>
    <t>KAB114309-1</t>
  </si>
  <si>
    <t>右门板-424×356×18 橡胶木双A板 浅咖啡木纹漆</t>
  </si>
  <si>
    <t>KAB114310-1</t>
  </si>
  <si>
    <t>门板组-424×356×18 橡胶木双A板 浅咖啡木纹漆</t>
  </si>
  <si>
    <t>KAB114311-1</t>
  </si>
  <si>
    <t>主柜组-880×570×800 组合材料 樱桃黄</t>
  </si>
  <si>
    <t>KAB114314-1</t>
  </si>
  <si>
    <t>右门板-424×356×18 橡胶木双A板 樱桃黄</t>
  </si>
  <si>
    <t>KAB114315-1</t>
  </si>
  <si>
    <t>门板组-424×356×18 橡胶木双A板 樱桃黄</t>
  </si>
  <si>
    <t>KAB114317-1</t>
  </si>
  <si>
    <t>主柜主体-1080×570×800 组合材料 米黄</t>
  </si>
  <si>
    <t>KAB114002-1</t>
  </si>
  <si>
    <t>主柜主体-820×585×820 组合材料 浅咖啡木纹漆</t>
  </si>
  <si>
    <t>KAB114004-1</t>
  </si>
  <si>
    <t>KAB114005-1</t>
  </si>
  <si>
    <t>门板组-317×510×22 橡胶木双A板 浅咖啡木纹漆</t>
  </si>
  <si>
    <t>KAB114006-1</t>
  </si>
  <si>
    <t>拉手-168×34×19 锌合金+青古</t>
  </si>
  <si>
    <t>KAB114345-1</t>
  </si>
  <si>
    <t>右门板-424×379×18 橡胶木双A板 米黄</t>
  </si>
  <si>
    <t>KAB114346-1</t>
  </si>
  <si>
    <t>门板、抽屉组-424×379×18/350×211×18 橡胶木双A板 米黄</t>
  </si>
  <si>
    <t>KAB114348-1</t>
  </si>
  <si>
    <t>主柜抽屉面板-350×211×18 橡胶木双A板 米黄</t>
  </si>
  <si>
    <t>KAB114350-1</t>
  </si>
  <si>
    <t>主柜组-1280×570×800 组合材料 浅咖啡木纹漆</t>
  </si>
  <si>
    <t>KAB114351-1</t>
  </si>
  <si>
    <t>主柜主体-1280×570×800 组合材料 浅咖啡木纹漆</t>
  </si>
  <si>
    <t>KAB114353-1</t>
  </si>
  <si>
    <t>右门板-424×379×18 橡胶木双A板 浅咖啡木纹漆</t>
  </si>
  <si>
    <t>KAB114355-1</t>
  </si>
  <si>
    <t>主柜抽屉组-350×368×211 组合材料 浅咖啡木纹漆</t>
  </si>
  <si>
    <t>KAB114357-1</t>
  </si>
  <si>
    <t>主柜抽屉主体-322×350×132 组合材料 浅咖啡木纹漆</t>
  </si>
  <si>
    <t>KAB114358-1</t>
  </si>
  <si>
    <t>主柜组-1280×570×800 组合材料 樱桃黄</t>
  </si>
  <si>
    <t>KAB114360-1</t>
  </si>
  <si>
    <t>左门板-424×379×18 橡胶木双A板 樱桃黄</t>
  </si>
  <si>
    <t>KAB11705-1</t>
  </si>
  <si>
    <t>抽帮阻尼滑轨</t>
  </si>
  <si>
    <t>KAB12001-1</t>
  </si>
  <si>
    <t>KAB12002-1</t>
  </si>
  <si>
    <t>KAB12003-1</t>
  </si>
  <si>
    <t>KAB12005-1</t>
  </si>
  <si>
    <t>KAM23402-1</t>
  </si>
  <si>
    <t>KAM23601-1</t>
  </si>
  <si>
    <t>镜片</t>
  </si>
  <si>
    <t>M1011-595-3A01-JMO</t>
  </si>
  <si>
    <t>二门淋浴屏风右开</t>
  </si>
  <si>
    <t>M1011-596-3A01-JMO</t>
  </si>
  <si>
    <t>二门淋浴屏风左开</t>
  </si>
  <si>
    <t>M1011-597-3A01-JMO</t>
  </si>
  <si>
    <t>M1011-599-3A01-JMO</t>
  </si>
  <si>
    <t>KAB207801-1</t>
  </si>
  <si>
    <t>主柜组（不含凤凰石台面）</t>
  </si>
  <si>
    <t>KAB208005-1</t>
  </si>
  <si>
    <t>KAM23604-1</t>
  </si>
  <si>
    <t>KAM23605-1</t>
  </si>
  <si>
    <t>KAM23802-1</t>
  </si>
  <si>
    <t>置物架背板</t>
  </si>
  <si>
    <t>KAM23803-1</t>
  </si>
  <si>
    <t>置物架层板</t>
  </si>
  <si>
    <t>KAM23804-1</t>
  </si>
  <si>
    <t>KAM23901-1</t>
  </si>
  <si>
    <t>M1011-753-3A01-JMO</t>
  </si>
  <si>
    <t>M1011-754-3A01-JMO</t>
  </si>
  <si>
    <t>M1011-756-3A01-JMO</t>
  </si>
  <si>
    <t>M1011-758-3A01-JMO</t>
  </si>
  <si>
    <t>M1011-760-3A01-JMO</t>
  </si>
  <si>
    <t>M1011-762-3A01-JMO</t>
  </si>
  <si>
    <t>M1011-763-3A01-JMO</t>
  </si>
  <si>
    <t>M1011-764-3A01-JMO</t>
  </si>
  <si>
    <t>M1011-765-3A01-JMO</t>
  </si>
  <si>
    <t>M1011-791-3A01-JMO</t>
  </si>
  <si>
    <t>M1012-131-3A01-JMO</t>
  </si>
  <si>
    <t>三门淋浴屏风右开</t>
  </si>
  <si>
    <t>M1012-132-3A01-JMO</t>
  </si>
  <si>
    <t>三门淋浴屏风左开</t>
  </si>
  <si>
    <t>M1012-134-3A01-JMO</t>
  </si>
  <si>
    <t>M1012-135-3A01-JMO</t>
  </si>
  <si>
    <t>M1012-137-3A01-JMO</t>
  </si>
  <si>
    <t>M1012-139-3A01-JMO</t>
  </si>
  <si>
    <t>M1012-140-3A01-JMO</t>
  </si>
  <si>
    <t>M1011-794-3A01-JMO</t>
  </si>
  <si>
    <t>M1011-795-3A01-JMO</t>
  </si>
  <si>
    <t>M1011-796-3A01-JMO</t>
  </si>
  <si>
    <t>M1011-797-3A01-JMO</t>
  </si>
  <si>
    <t>M1011-798-3A01-JMO</t>
  </si>
  <si>
    <t>M1011-799-3A01-JMO</t>
  </si>
  <si>
    <t>M1011-800-3A01-JMO</t>
  </si>
  <si>
    <t>KA00214-1</t>
  </si>
  <si>
    <t>粉红色</t>
  </si>
  <si>
    <t>KA00215-1</t>
  </si>
  <si>
    <t>开放浅棕色</t>
  </si>
  <si>
    <t>KA00217-1</t>
  </si>
  <si>
    <t>水洗白+银
开放漆</t>
  </si>
  <si>
    <t>KA00219-1</t>
  </si>
  <si>
    <t>古棕色</t>
  </si>
  <si>
    <t>KA00222-1</t>
  </si>
  <si>
    <t>樱桃黄</t>
  </si>
  <si>
    <t>KA00225-1</t>
  </si>
  <si>
    <t>中花白</t>
  </si>
  <si>
    <t>KA00203-1</t>
  </si>
  <si>
    <t>哑光白</t>
  </si>
  <si>
    <t>KA00206-1</t>
  </si>
  <si>
    <t>红樱桃</t>
  </si>
  <si>
    <t>AT2188-A18I-IG11</t>
  </si>
  <si>
    <t>台面-648×700mm 花岗岩 黑金砂</t>
  </si>
  <si>
    <t>KAM23902-1</t>
  </si>
  <si>
    <t>KAM23903-1</t>
  </si>
  <si>
    <t>KAM24003-1</t>
  </si>
  <si>
    <t>M1011-503-3A01-JMO</t>
  </si>
  <si>
    <t>M1011-504-3A01-JMO</t>
  </si>
  <si>
    <t>M1011-505-3A01-JMO</t>
  </si>
  <si>
    <t>M1011-508-3A01-JMO</t>
  </si>
  <si>
    <t>M1011-509-3A01-JMO</t>
  </si>
  <si>
    <t>M1011-510-3A01-JMO</t>
  </si>
  <si>
    <t>M1011-513-3A01-JMO</t>
  </si>
  <si>
    <t>M1011-514-3A01-JMO</t>
  </si>
  <si>
    <t>M1011-516-3A01-JMO</t>
  </si>
  <si>
    <t>M1011-518-3A01-JMO</t>
  </si>
  <si>
    <t>M1011-519-3A01-JMO</t>
  </si>
  <si>
    <t>M1011-521-3A01-JMO</t>
  </si>
  <si>
    <t>KAB13612-2</t>
  </si>
  <si>
    <t>KAB13613-1</t>
  </si>
  <si>
    <t>KAB13626-1</t>
  </si>
  <si>
    <t>KAB216701-3</t>
  </si>
  <si>
    <t>AT2098-81I</t>
  </si>
  <si>
    <t>凤凰石台面-2098系列 白色</t>
  </si>
  <si>
    <t>AT2161-81I</t>
  </si>
  <si>
    <t>凤凰石台面-2161系列 白色</t>
  </si>
  <si>
    <t>M1011-532-3A01-JMO</t>
  </si>
  <si>
    <t>M1011-534-3A01-JMO</t>
  </si>
  <si>
    <t>M1011-536-3A01-JMO</t>
  </si>
  <si>
    <t>M1011-537-3A01-JMO</t>
  </si>
  <si>
    <t>M1012-12G-3A01-JMO</t>
  </si>
  <si>
    <t>M1012-12J-3A01-JMO</t>
  </si>
  <si>
    <t>M1012-12L-3A01-JMO</t>
  </si>
  <si>
    <t>M1013-002-3A01-JMO</t>
  </si>
  <si>
    <t>淋浴屏风</t>
  </si>
  <si>
    <t>KAB13801-1</t>
  </si>
  <si>
    <t>主柜组（不含台面）</t>
  </si>
  <si>
    <t>KAB23609-1</t>
  </si>
  <si>
    <t>KAB23612-1</t>
  </si>
  <si>
    <t>KAB23802-1</t>
  </si>
  <si>
    <t>左门板</t>
  </si>
  <si>
    <t>KAB23803-1</t>
  </si>
  <si>
    <t>KAB23806-1</t>
  </si>
  <si>
    <t>KAB23807-1</t>
  </si>
  <si>
    <t>KAB23401-1</t>
  </si>
  <si>
    <t>KAB23403-1</t>
  </si>
  <si>
    <t>KAB23404-1</t>
  </si>
  <si>
    <t>KAB23602-1</t>
  </si>
  <si>
    <t>KAB23605-1</t>
  </si>
  <si>
    <t>KAB23606-1</t>
  </si>
  <si>
    <t>KAB23607-1</t>
  </si>
  <si>
    <t>KAM209402-1</t>
  </si>
  <si>
    <t>KAM210101-1</t>
  </si>
  <si>
    <t>KAM210102-1</t>
  </si>
  <si>
    <t>化妆镜主体</t>
  </si>
  <si>
    <t>M1011-823-3A01-JMO</t>
  </si>
  <si>
    <t>M1011-825-3A01-JMO</t>
  </si>
  <si>
    <t>M1011-826-3A01-JMO</t>
  </si>
  <si>
    <t>M1011-827-3A01-JMO</t>
  </si>
  <si>
    <t>M1011-828-3A01-JMO</t>
  </si>
  <si>
    <t>M1011-850-3A01-JMO</t>
  </si>
  <si>
    <t>K93050106-1</t>
  </si>
  <si>
    <t>十字沉头螺丝-M4*10 SUS304</t>
  </si>
  <si>
    <t>K93710301-1</t>
  </si>
  <si>
    <t>装饰扣组</t>
  </si>
  <si>
    <t>K93711001-1</t>
  </si>
  <si>
    <t>K93711302-1</t>
  </si>
  <si>
    <t>KAM212601-1</t>
  </si>
  <si>
    <t>M1011-689-3A01-JMO</t>
  </si>
  <si>
    <t>M1011-690-3A01-JMO</t>
  </si>
  <si>
    <t>M1011-720-3A01-JMO</t>
  </si>
  <si>
    <t>M1011-723-3A01-JMO</t>
  </si>
  <si>
    <t>M1011-725-3A01-JMO</t>
  </si>
  <si>
    <t>M1011-727-3A01-JMO</t>
  </si>
  <si>
    <t>M1011-728-3A01-JMO</t>
  </si>
  <si>
    <t>M1011-730-3A01-JMO</t>
  </si>
  <si>
    <t>M1011-732-3A01-JMO</t>
  </si>
  <si>
    <t>M1011-733-3A01-JMO</t>
  </si>
  <si>
    <t>M1011-734-3A01-JMO</t>
  </si>
  <si>
    <t>K93720103-1</t>
  </si>
  <si>
    <t>K93720104-1</t>
  </si>
  <si>
    <t>K93720201-1</t>
  </si>
  <si>
    <t>深蓝色手巾</t>
  </si>
  <si>
    <t>K93720202-1</t>
  </si>
  <si>
    <t>K93720301-1</t>
  </si>
  <si>
    <t>浅粉色手巾</t>
  </si>
  <si>
    <t>KAB13901-1</t>
  </si>
  <si>
    <t>KAB13903-1</t>
  </si>
  <si>
    <t>KAB13904-1</t>
  </si>
  <si>
    <t>KAB13906-1</t>
  </si>
  <si>
    <t>M1011-736-3A01-JMO</t>
  </si>
  <si>
    <t>M1011-738-3A01-JMO</t>
  </si>
  <si>
    <t>M1011-739-3A01-JMO</t>
  </si>
  <si>
    <t>M1011-740-3A01-JMO</t>
  </si>
  <si>
    <t>M1011-741-3A01-JMO</t>
  </si>
  <si>
    <t>M1011-742-3A01-JMO</t>
  </si>
  <si>
    <t>M1011-743-3A01-JMO</t>
  </si>
  <si>
    <t>M1011-744-3A01-JMO</t>
  </si>
  <si>
    <t>KAB12502-1</t>
  </si>
  <si>
    <t>KAB12504-1</t>
  </si>
  <si>
    <t>KAB12505-1</t>
  </si>
  <si>
    <t>KAB12507-1</t>
  </si>
  <si>
    <t>灰色密封条</t>
  </si>
  <si>
    <t>KAB12509-1</t>
  </si>
  <si>
    <t>KAB12513-1</t>
  </si>
  <si>
    <t>柜脚基座</t>
  </si>
  <si>
    <t>KAB12514-1</t>
  </si>
  <si>
    <t>KAB13003-1</t>
  </si>
  <si>
    <t>主柜中左门板</t>
  </si>
  <si>
    <t>KAB13004-1</t>
  </si>
  <si>
    <t>主柜中右门板</t>
  </si>
  <si>
    <t>KAB13006-1</t>
  </si>
  <si>
    <t>A130仿古拉手</t>
  </si>
  <si>
    <t>KAB13008-1</t>
  </si>
  <si>
    <t>磁吸</t>
  </si>
  <si>
    <t>KAB13010-1</t>
  </si>
  <si>
    <t>台面挡水条</t>
  </si>
  <si>
    <t>M1012-142-3A01-JMO</t>
  </si>
  <si>
    <t>M1012-143-3A01-JMO</t>
  </si>
  <si>
    <t>M1012-144-3A01-JMO</t>
  </si>
  <si>
    <t>M1012-147-3A01-JMO</t>
  </si>
  <si>
    <t>M1012-148-3A01-JMO</t>
  </si>
  <si>
    <t>M1012-149-3A01-JMO</t>
  </si>
  <si>
    <t>M1012-152-3A01-JMO</t>
  </si>
  <si>
    <t>M1012-153-3A01-JMO</t>
  </si>
  <si>
    <t>M1011-442-3A01-JMO</t>
  </si>
  <si>
    <t>M1011-444-3A01-JMO</t>
  </si>
  <si>
    <t>M1011-469-3A01-JMO</t>
  </si>
  <si>
    <t>M1011-470-3A01-JMO</t>
  </si>
  <si>
    <t>M1011-472-3A01-JMO</t>
  </si>
  <si>
    <t>M1011-474-3A01-JMO</t>
  </si>
  <si>
    <t>M1011-475-3A01-JMO</t>
  </si>
  <si>
    <t>M1011-477-3A01-JMO</t>
  </si>
  <si>
    <t>M1011-479-3A01-JMO</t>
  </si>
  <si>
    <t>M1011-481-3A01-JMO</t>
  </si>
  <si>
    <t>M1011-482-3A01-JMO</t>
  </si>
  <si>
    <t>M1011-484-3A01-JMO</t>
  </si>
  <si>
    <t>M1011-486-3A01-JMO</t>
  </si>
  <si>
    <t>KAB13101-1</t>
  </si>
  <si>
    <t>主柜柜体</t>
  </si>
  <si>
    <t>KAB13105-1</t>
  </si>
  <si>
    <t>KAB13201-1</t>
  </si>
  <si>
    <t>KAB13202-1</t>
  </si>
  <si>
    <t>KAB13203-1</t>
  </si>
  <si>
    <t>KAB13205-1</t>
  </si>
  <si>
    <t>抽箱</t>
  </si>
  <si>
    <t>KAB13206-1</t>
  </si>
  <si>
    <t>三节黑色导轨</t>
  </si>
  <si>
    <t>KAB13208-1</t>
  </si>
  <si>
    <t>A132仿古带柄拉手</t>
  </si>
  <si>
    <t>KAB13601-1</t>
  </si>
  <si>
    <t>KAB13603-1</t>
  </si>
  <si>
    <t>KAB210101-1</t>
  </si>
  <si>
    <t>KAB210103-1</t>
  </si>
  <si>
    <t>KAB210104-1</t>
  </si>
  <si>
    <t>主柜抽屉组</t>
  </si>
  <si>
    <t>KAB210202-1</t>
  </si>
  <si>
    <t>KAB210301-1</t>
  </si>
  <si>
    <t>M1012-155-3A01-JMO</t>
  </si>
  <si>
    <t>M1012-156-3A01-JMO</t>
  </si>
  <si>
    <t>M1012-300-3A01-JMO</t>
  </si>
  <si>
    <t>M1012-302-3A01-JMO</t>
  </si>
  <si>
    <t>M1012-303-3A01-JMO</t>
  </si>
  <si>
    <t>M1012-304-3A01-JMO</t>
  </si>
  <si>
    <t>M1012-306-3A01-JMO</t>
  </si>
  <si>
    <t>M1012-307-3A01-JMO</t>
  </si>
  <si>
    <t>M1012-308-3A01-JMO</t>
  </si>
  <si>
    <t>K93901601-1</t>
  </si>
  <si>
    <t>M1011-488-3A01-JMO</t>
  </si>
  <si>
    <t>M1011-489-3A01-JMO</t>
  </si>
  <si>
    <t>M1011-490-3A01-JMO</t>
  </si>
  <si>
    <t>M1011-491-3A01-JMO</t>
  </si>
  <si>
    <t>M1011-493-3A01-JMO</t>
  </si>
  <si>
    <t>M1011-494-3A01-JMO</t>
  </si>
  <si>
    <t>M1011-495-3A01-JMO</t>
  </si>
  <si>
    <t>M1011-747-3A01-JMO</t>
  </si>
  <si>
    <t>M1011-748-3A01-JMO</t>
  </si>
  <si>
    <t>M1011-749-3A01-JMO</t>
  </si>
  <si>
    <t>M1011-750-3A01-JMO</t>
  </si>
  <si>
    <t>M1011-751-3A01-JMO</t>
  </si>
  <si>
    <t>M1011-752-3A01-JMO</t>
  </si>
  <si>
    <t>KAB210302-1</t>
  </si>
  <si>
    <t>M1011-601-3A01-JMO</t>
  </si>
  <si>
    <t>M1011-603-3A01-JMO</t>
  </si>
  <si>
    <t>M1011-605-3A01-JMO</t>
  </si>
  <si>
    <t>M1011-607-3A01-JMO</t>
  </si>
  <si>
    <t>M1011-609-3A01-JMO</t>
  </si>
  <si>
    <t>M1011-610-3A01-JMO</t>
  </si>
  <si>
    <t>M1011-611-3A01-JMO</t>
  </si>
  <si>
    <t>M1011-614-3A01-JMO</t>
  </si>
  <si>
    <t>M1011-616-3A01-JMO</t>
  </si>
  <si>
    <t>M1011-618-3A01-JMO</t>
  </si>
  <si>
    <t>M1011-619-3A01-JMO</t>
  </si>
  <si>
    <t>KAB13605-1</t>
  </si>
  <si>
    <t>KAB13609-2</t>
  </si>
  <si>
    <t>KAB13610-2</t>
  </si>
  <si>
    <t>KAM25801-1</t>
  </si>
  <si>
    <t>KAM26101-1</t>
  </si>
  <si>
    <t>KAP10701-1</t>
  </si>
  <si>
    <t>M1013-016-3A01-JMO</t>
  </si>
  <si>
    <t>M1011-620-3A01-JMO</t>
  </si>
  <si>
    <t>M1011-621-3A01-JMO</t>
  </si>
  <si>
    <t>M1011-623-3A01-JMO</t>
  </si>
  <si>
    <t>M1011-624-3A01-JMO</t>
  </si>
  <si>
    <t>M1011-625-3A01-JMO</t>
  </si>
  <si>
    <t>M1011-627-3A01-JMO</t>
  </si>
  <si>
    <t>M1011-629-3A01-JMO</t>
  </si>
  <si>
    <t>M1011-630-3A01-JMO</t>
  </si>
  <si>
    <t>M1011-631-3A01-JMO</t>
  </si>
  <si>
    <t>K93530101-1</t>
  </si>
  <si>
    <t>K93530801-1</t>
  </si>
  <si>
    <t>大直管组 组合材料</t>
  </si>
  <si>
    <t>K93530901-1</t>
  </si>
  <si>
    <t>K93530902-1</t>
  </si>
  <si>
    <t>M1011-497-3A01-JMO</t>
  </si>
  <si>
    <t>M1011-500-3A01-JMO</t>
  </si>
  <si>
    <t>M1011-501-3A01-JMO</t>
  </si>
  <si>
    <t>M1013-017-3A01-JMO</t>
  </si>
  <si>
    <t>KAB215504-1</t>
  </si>
  <si>
    <t>右门板-372*385*15 t=15 PVC板（500kg/m3)</t>
  </si>
  <si>
    <t>KAB215505-1</t>
  </si>
  <si>
    <t>塑料角码与盖板</t>
  </si>
  <si>
    <t>M1011-633-3A01-JMO</t>
  </si>
  <si>
    <t>M1011-634-3A01-JMO</t>
  </si>
  <si>
    <t>M1011-635-3A01-JMO</t>
  </si>
  <si>
    <t>M1011-658-3A01-JMO</t>
  </si>
  <si>
    <t>KAB209401-1</t>
  </si>
  <si>
    <t>KAB209402-1</t>
  </si>
  <si>
    <t>KAB209403-1</t>
  </si>
  <si>
    <t>KAB209405-1</t>
  </si>
  <si>
    <t>主柜抽面</t>
  </si>
  <si>
    <t>KAB209407-1</t>
  </si>
  <si>
    <t>K93531001-1</t>
  </si>
  <si>
    <t>K93531002-1</t>
  </si>
  <si>
    <t>M1011-539-3A01-JMO</t>
  </si>
  <si>
    <t>M1011-540-3A01-JMO</t>
  </si>
  <si>
    <t>M1011-543-3A01-JMO</t>
  </si>
  <si>
    <t>M1011-544-3A01-JMO</t>
  </si>
  <si>
    <t>M1011-545-3A01-JMO</t>
  </si>
  <si>
    <t>M1011-548-3A01-JMO</t>
  </si>
  <si>
    <t>M1011-549-3A01-JMO</t>
  </si>
  <si>
    <t>M1011-550-3A01-JMO</t>
  </si>
  <si>
    <t>M1011-553-3A01-JMO</t>
  </si>
  <si>
    <t>M1011-554-3A01-JMO</t>
  </si>
  <si>
    <t>M1011-555-3A01-JMO</t>
  </si>
  <si>
    <t>M1012-309-3A01-JMO</t>
  </si>
  <si>
    <t>M1012-311-3A01-JMO</t>
  </si>
  <si>
    <t>M1012-312-3A01-JMO</t>
  </si>
  <si>
    <t>M1012-313-3A01-JMO</t>
  </si>
  <si>
    <t>M1012-315-3A01-JMO</t>
  </si>
  <si>
    <t>M1012-317-3A01-JMO</t>
  </si>
  <si>
    <t>M1012-318-3A01-JMO</t>
  </si>
  <si>
    <t>KAB11501-1</t>
  </si>
  <si>
    <t>M1011-558-3A01-JMO</t>
  </si>
  <si>
    <t>M1011-559-3A01-JMO</t>
  </si>
  <si>
    <t>M1011-560-3A01-JMO</t>
  </si>
  <si>
    <t>M1011-562-3A01-JMO</t>
  </si>
  <si>
    <t>M1011-563-3A01-JMO</t>
  </si>
  <si>
    <t>M1011-564-3A01-JMO</t>
  </si>
  <si>
    <t>M1011-593-3A01-JMO</t>
  </si>
  <si>
    <t>M1011-594-3A01-JMO</t>
  </si>
  <si>
    <t>M1011-851-3A01-JMO</t>
  </si>
  <si>
    <t>M1011-852-3A01-JMO</t>
  </si>
  <si>
    <t>M1011-854-3A01-JMO</t>
  </si>
  <si>
    <t>M1011-863-3A01-JMO</t>
  </si>
  <si>
    <t>M1011-866-3A01-JMO</t>
  </si>
  <si>
    <t>M1011-867-3A01-JMO</t>
  </si>
  <si>
    <t>M1011-869-3A01-JMO</t>
  </si>
  <si>
    <t>M1011-871-3A01-JMO</t>
  </si>
  <si>
    <t>M1011-872-3A01-JMO</t>
  </si>
  <si>
    <t>KAB12512-1</t>
  </si>
  <si>
    <t>KAB210303-1</t>
  </si>
  <si>
    <t>KAB11505-1</t>
  </si>
  <si>
    <t>KAB11506-1</t>
  </si>
  <si>
    <t>KAB11507-1</t>
  </si>
  <si>
    <t>KAB11509-1</t>
  </si>
  <si>
    <t>柜脚</t>
  </si>
  <si>
    <t>KAB11510-1</t>
  </si>
  <si>
    <t>活动毛巾架</t>
  </si>
  <si>
    <t>KAB11701-1</t>
  </si>
  <si>
    <t>KAB11702-1</t>
  </si>
  <si>
    <t>KAB11703-1</t>
  </si>
  <si>
    <t>抽面</t>
  </si>
  <si>
    <t>KAB11704-1</t>
  </si>
  <si>
    <t>M1011-874-3A01-JMO</t>
  </si>
  <si>
    <t>M1012-122-3A01-JMO</t>
  </si>
  <si>
    <t>M1012-123-3A01-JMO</t>
  </si>
  <si>
    <t>M1012-124-3A01-JMO</t>
  </si>
  <si>
    <t>M1012-126-3A01-JMO</t>
  </si>
  <si>
    <t>M1012-127-3A01-JMO</t>
  </si>
  <si>
    <t>M1012-128-3A01-JMO</t>
  </si>
  <si>
    <t>M1012-130-3A01-JMO</t>
  </si>
  <si>
    <t>KA00208-1</t>
  </si>
  <si>
    <t>浅棕色</t>
  </si>
  <si>
    <t>KA00212-1</t>
  </si>
  <si>
    <t>咖啡金</t>
  </si>
  <si>
    <t>KAB15102-1</t>
  </si>
  <si>
    <t>KAB15104-1</t>
  </si>
  <si>
    <t>KAB15106-1</t>
  </si>
  <si>
    <t>五金配件</t>
  </si>
  <si>
    <t>KAB15107-1</t>
  </si>
  <si>
    <t>KAB207603-1</t>
  </si>
  <si>
    <t>KAB207604-1</t>
  </si>
  <si>
    <t>KAB207607-1</t>
  </si>
  <si>
    <t>主柜右上抽面</t>
  </si>
  <si>
    <t>KAB207608-1</t>
  </si>
  <si>
    <t>主柜右下抽面</t>
  </si>
  <si>
    <t>M1011-436-3A01-JMO</t>
  </si>
  <si>
    <t>M1011-437-3A01-JMO</t>
  </si>
  <si>
    <t>M1011-438-3A01-JMO</t>
  </si>
  <si>
    <t>M1011-440-3A01-JMO</t>
  </si>
  <si>
    <t>M1011-441-3A01-JMO</t>
  </si>
  <si>
    <t>KAP107901-1</t>
  </si>
  <si>
    <t>M1011-24N-3A01-JMO</t>
  </si>
  <si>
    <t>KA00245-1</t>
  </si>
  <si>
    <t>仿古黄棕</t>
  </si>
  <si>
    <t>KA00246-1</t>
  </si>
  <si>
    <t>仿古红棕</t>
  </si>
  <si>
    <t>KA00249-1</t>
  </si>
  <si>
    <t>开放榆木色</t>
  </si>
  <si>
    <t>KA00251-1</t>
  </si>
  <si>
    <t>开放咖啡棕</t>
  </si>
  <si>
    <t>KA00253-1</t>
  </si>
  <si>
    <t>老虎玉</t>
  </si>
  <si>
    <t>KA00257-1</t>
  </si>
  <si>
    <t>玉贝壳</t>
  </si>
  <si>
    <t>KA00302-1</t>
  </si>
  <si>
    <t>现代柜拉手</t>
  </si>
  <si>
    <t>M1012-438-3A01-JMO</t>
  </si>
  <si>
    <t>M1012-441-3A01-JMO</t>
  </si>
  <si>
    <t>M1012-442-3A01-JMO</t>
  </si>
  <si>
    <t>M1012-443-3A01-JMO</t>
  </si>
  <si>
    <t>M1012-495-3A01-JMO</t>
  </si>
  <si>
    <t>M1012-496-3A01-JMO</t>
  </si>
  <si>
    <t>M1012-497-3A01-JMO</t>
  </si>
  <si>
    <t>M1011-071-3A01-JMO</t>
  </si>
  <si>
    <t>M1011-073-3A01-JMO</t>
  </si>
  <si>
    <t>M1011-074-3A01-JMO</t>
  </si>
  <si>
    <t>M1011-101-3A01-JMO</t>
  </si>
  <si>
    <t>淋浴屏风左开门</t>
  </si>
  <si>
    <t>M1011-102-3A01-JMO</t>
  </si>
  <si>
    <t>M1011-104-3A01-JMO</t>
  </si>
  <si>
    <t>M1011-106-3A01-JMO</t>
  </si>
  <si>
    <t>M1011-108-3A01-JMO</t>
  </si>
  <si>
    <t>淋浴屏风右开门</t>
  </si>
  <si>
    <t>M1011-109-3A01-JMO</t>
  </si>
  <si>
    <t>M1011-112-3A01-JMO</t>
  </si>
  <si>
    <t>M1011-113-3A01-JMO</t>
  </si>
  <si>
    <t>M1011-114-3A01-JMO</t>
  </si>
  <si>
    <t>M1011-117-3A01-JMO</t>
  </si>
  <si>
    <t>M1011-118-3A01-JMO</t>
  </si>
  <si>
    <t>M1011-119-3A01-JMO</t>
  </si>
  <si>
    <t>M1011-122-3A01-JMO</t>
  </si>
  <si>
    <t>M1011-29S-3A01-JMO</t>
  </si>
  <si>
    <t>M1012-400-3A01-JMO</t>
  </si>
  <si>
    <t>M1012-401-3A01-JMO</t>
  </si>
  <si>
    <t>M1012-402-3A01-JMO</t>
  </si>
  <si>
    <t>M1012-404-3A01-JMO</t>
  </si>
  <si>
    <t>M1012-406-3A01-JMO</t>
  </si>
  <si>
    <t>M1012-407-3A01-JMO</t>
  </si>
  <si>
    <t>M1012-409-3A01-JMO</t>
  </si>
  <si>
    <t>M1012-411-3A01-JMO</t>
  </si>
  <si>
    <t>KAM108601-1</t>
  </si>
  <si>
    <t>M1012-524-3A01-JMO</t>
  </si>
  <si>
    <t>M1012-527-3A01-JMO</t>
  </si>
  <si>
    <t>M1012-528-3A01-JMO</t>
  </si>
  <si>
    <t>M1011-124-3A01-JMO</t>
  </si>
  <si>
    <t>M1011-125-3A01-JMO</t>
  </si>
  <si>
    <t>M1011-126-3A01-JMO</t>
  </si>
  <si>
    <t>M1011-128-3A01-JMO</t>
  </si>
  <si>
    <t>M1011-129-3A01-JMO</t>
  </si>
  <si>
    <t>M1011-130-3A01-JMO</t>
  </si>
  <si>
    <t>M1011-132-3A01-JMO</t>
  </si>
  <si>
    <t>M1011-133-3A01-JMO</t>
  </si>
  <si>
    <t>M1011-134-3A01-JMO</t>
  </si>
  <si>
    <t>K951304-1</t>
  </si>
  <si>
    <t>瑞尔特隐藏式水箱塑料螺杆 客服配件</t>
  </si>
  <si>
    <t>M1011-188-3A01-JMO</t>
  </si>
  <si>
    <t>M1011-189-3A01-JMO</t>
  </si>
  <si>
    <t>M1011-190-3A01-JMO</t>
  </si>
  <si>
    <t>M1011-193-3A01-JMO</t>
  </si>
  <si>
    <t>M1013-005-3A01-JMO</t>
  </si>
  <si>
    <t>天地盒包装淋浴屏风</t>
  </si>
  <si>
    <t>M1012-412-3A01-JMO</t>
  </si>
  <si>
    <t>M1012-413-3A01-JMO</t>
  </si>
  <si>
    <t>M1012-414-3A01-JMO</t>
  </si>
  <si>
    <t>M1012-415-3A01-JMO</t>
  </si>
  <si>
    <t>M1012-416-3A01-JMO</t>
  </si>
  <si>
    <t>M1012-418-3A01-JMO</t>
  </si>
  <si>
    <t>M1012-419-3A01-JMO</t>
  </si>
  <si>
    <t>M1012-420-3A01-JMO</t>
  </si>
  <si>
    <t>M1011-206-3A01-JMO</t>
  </si>
  <si>
    <t>M1011-218-3A01-JMO</t>
  </si>
  <si>
    <t>M1011-219-3A01-JMO</t>
  </si>
  <si>
    <t>M1011-221-3A01-JMO</t>
  </si>
  <si>
    <t>M1011-224-3A01-JMO</t>
  </si>
  <si>
    <t>M1011-238-3A01-JMO</t>
  </si>
  <si>
    <t>M1011-239-3A01-JMO</t>
  </si>
  <si>
    <t>M1011-242-3A01-JMO</t>
  </si>
  <si>
    <t>M1011-243-3A01-JMO</t>
  </si>
  <si>
    <t>M1011-244-3A01-JMO</t>
  </si>
  <si>
    <t>M1011-247-3A01-JMO</t>
  </si>
  <si>
    <t>M1011-248-3A01-JMO</t>
  </si>
  <si>
    <t>M1011-250-3A01-JMO</t>
  </si>
  <si>
    <t>M1011-252-3A01-JMO</t>
  </si>
  <si>
    <t>M1011-253-3A01-JMO</t>
  </si>
  <si>
    <t>M1012-498-3A01-JMO</t>
  </si>
  <si>
    <t>M1012-499-3A01-JMO</t>
  </si>
  <si>
    <t>M1012-500-3A01-JMO</t>
  </si>
  <si>
    <t>M1012-502-3A01-JMO</t>
  </si>
  <si>
    <t>M1012-503-3A01-JMO</t>
  </si>
  <si>
    <t>M1012-504-3A01-JMO</t>
  </si>
  <si>
    <t>M1011-311-3A01-JMO</t>
  </si>
  <si>
    <t>M1011-312-3A01-JMO</t>
  </si>
  <si>
    <t>M1011-314-3A01-JMO</t>
  </si>
  <si>
    <t>M1011-315-3A01-JMO</t>
  </si>
  <si>
    <t>M1011-316-3A01-JMO</t>
  </si>
  <si>
    <t>M1011-319-3A01-JMO</t>
  </si>
  <si>
    <t>M1011-336-3A01-JMO</t>
  </si>
  <si>
    <t>M1011-337-3A01-JMO</t>
  </si>
  <si>
    <t>M1011-358-3A01-JMO</t>
  </si>
  <si>
    <t>M1011-359-3A01-JMO</t>
  </si>
  <si>
    <t>M1011-360-3A01-JMO</t>
  </si>
  <si>
    <t>M1011-363-3A01-JMO</t>
  </si>
  <si>
    <t>M1011-364-3A01-JMO</t>
  </si>
  <si>
    <t>M1011-365-3A01-JMO</t>
  </si>
  <si>
    <t>M1011-401-3A01-JMO</t>
  </si>
  <si>
    <t>M1011-402-3A01-JMO</t>
  </si>
  <si>
    <t>M1011-403-3A01-JMO</t>
  </si>
  <si>
    <t>M1011-405-3A01-JMO</t>
  </si>
  <si>
    <t>M1012-529-3A01-JMO</t>
  </si>
  <si>
    <t>M1012-530-3A01-JMO</t>
  </si>
  <si>
    <t>M1012-531-3A01-JMO</t>
  </si>
  <si>
    <t>M1012-532-3A01-JMO</t>
  </si>
  <si>
    <t>M1012-587-3A01-JMO</t>
  </si>
  <si>
    <t>M1012-588-3A01-JMO</t>
  </si>
  <si>
    <t>M1012-589-3A01-JMO</t>
  </si>
  <si>
    <t>M1012-590-3A01-JMO</t>
  </si>
  <si>
    <t>M1012-591-3A01-JMO</t>
  </si>
  <si>
    <t>LF004-000/1A4-2</t>
  </si>
  <si>
    <t>X2落地式晾衣架（镀铬）</t>
  </si>
  <si>
    <t>LF004-000/9K4-1</t>
  </si>
  <si>
    <t>X2落地式晾衣架（银灰）</t>
  </si>
  <si>
    <t>LF009-000/3A8-1</t>
  </si>
  <si>
    <t>H4落地式晾衣架（不锈钢）</t>
  </si>
  <si>
    <t>M1011-694-3A01-JMO</t>
  </si>
  <si>
    <t>M1011-29Z-3A01-JMO</t>
  </si>
  <si>
    <t>M1011-30B-3A01-JMO</t>
  </si>
  <si>
    <t>M1011-30H-3A01-JMO</t>
  </si>
  <si>
    <t>M1011-30J-3A01-JMO</t>
  </si>
  <si>
    <t>M1011-30R-3A01-JMO</t>
  </si>
  <si>
    <t>M1011-002-3A01-JMO</t>
  </si>
  <si>
    <t>M1011-004-3A01-JMO</t>
  </si>
  <si>
    <t>M1011-005-3A01-JMO</t>
  </si>
  <si>
    <t>M1011-006-3A01-JMO</t>
  </si>
  <si>
    <t>M1011-009-3A01-JMO</t>
  </si>
  <si>
    <t>M1011-00E-3A03-JMO</t>
  </si>
  <si>
    <t>M1011-00F-3A01-JMO</t>
  </si>
  <si>
    <t>M1011-011-3A01-JMO</t>
  </si>
  <si>
    <t>M1011-014-3A01-JMO</t>
  </si>
  <si>
    <t>M1011-015-3A01-JMO</t>
  </si>
  <si>
    <t>M1011-017-3A01</t>
  </si>
  <si>
    <t>M1011-020-3A01-JMO</t>
  </si>
  <si>
    <t>M1011-023-3A01-JMO</t>
  </si>
  <si>
    <t>M1011-025-3A01-JMO</t>
  </si>
  <si>
    <t>M1011-028-3A01-JMO</t>
  </si>
  <si>
    <t>M1011-032-3A01-JMO</t>
  </si>
  <si>
    <t>M1011-052-3A01-JMO</t>
  </si>
  <si>
    <t>M1011-26N-3A01-JMO</t>
  </si>
  <si>
    <t>M1011-3A01-101</t>
  </si>
  <si>
    <t>M1012-422-3A01-JMO</t>
  </si>
  <si>
    <t>M1012-424-3A01-JMO</t>
  </si>
  <si>
    <t>M1012-425-3A01-JMO</t>
  </si>
  <si>
    <t>M1012-428-3A01-JMO</t>
  </si>
  <si>
    <t>M1012-430-3A01-JMO</t>
  </si>
  <si>
    <t>M1012-431-3A01-JMO</t>
  </si>
  <si>
    <t>M1012-432-3A01-JMO</t>
  </si>
  <si>
    <t>M1012-435-3A01-JMO</t>
  </si>
  <si>
    <t>M1012-436-3A01-JMO</t>
  </si>
  <si>
    <t>M1012-505-3A01-JMO</t>
  </si>
  <si>
    <t>M1012-506-3A01-JMO</t>
  </si>
  <si>
    <t>M1012-509-3A01-JMO</t>
  </si>
  <si>
    <t>M1012-510-3A01-JMO</t>
  </si>
  <si>
    <t>M1012-511-3A01-JMO</t>
  </si>
  <si>
    <t>M1012-512-3A01-JMO</t>
  </si>
  <si>
    <t>M1012-513-3A01-JMO</t>
  </si>
  <si>
    <t>M1012-515-3A01-JMO</t>
  </si>
  <si>
    <t>M1012-516-3A01-JMO</t>
  </si>
  <si>
    <t>M1012-518-3A01-JMO</t>
  </si>
  <si>
    <t>M1012-521-3A01-JMO</t>
  </si>
  <si>
    <t>M1012-522-3A01-JMO</t>
  </si>
  <si>
    <t>M1011-059-3A01-JMO</t>
  </si>
  <si>
    <t>M1011-060-3A01-JMO</t>
  </si>
  <si>
    <t>M1011-061-3A01-JMO</t>
  </si>
  <si>
    <t>M1011-063-3A01-JMO</t>
  </si>
  <si>
    <t>M1011-064-3A01-JMO</t>
  </si>
  <si>
    <t>M1011-065-3A01-JMO</t>
  </si>
  <si>
    <t>M1011-067-3A01-JMO</t>
  </si>
  <si>
    <t>M1011-068-3A01-JMO</t>
  </si>
  <si>
    <t>M1012-592-3A01-JMO</t>
  </si>
  <si>
    <t>M1012-594-3A01-JMO</t>
  </si>
  <si>
    <t>M1012-596-3A01-JMO</t>
  </si>
  <si>
    <t>M1012-597-3A01-JMO</t>
  </si>
  <si>
    <t>M1012-598-3A01-JMO</t>
  </si>
  <si>
    <t>M1012-601-3A01-JMO</t>
  </si>
  <si>
    <t>M1012-602-3A01-JMO</t>
  </si>
  <si>
    <t>M1012-603-3A01-JMO</t>
  </si>
  <si>
    <t>M1012-605-3A01-JMO</t>
  </si>
  <si>
    <t>M1012-607-3A01-JMO</t>
  </si>
  <si>
    <t>M1012-609-3A01-JMO</t>
  </si>
  <si>
    <t>M1012-625-3A01-JMO</t>
  </si>
  <si>
    <t>M1012-626-3A01-JMO</t>
  </si>
  <si>
    <t>M1012-627-3A01-JMO</t>
  </si>
  <si>
    <t>LL001-005/5A3-1</t>
  </si>
  <si>
    <t>日式家用五步梯，银色,展开：925*555*1685；折叠：55*555*1795</t>
  </si>
  <si>
    <t>M1011-695-3A01-JMO</t>
  </si>
  <si>
    <t>M1011-696-3A01-JMO</t>
  </si>
  <si>
    <t>M1011-697-3A01-JMO</t>
  </si>
  <si>
    <t>M1011-698-3A01-JMO</t>
  </si>
  <si>
    <t>M1011-700-3A01-JMO</t>
  </si>
  <si>
    <t>M1011-701-3A01-JMO</t>
  </si>
  <si>
    <t>M1011-703-3A01-JMO</t>
  </si>
  <si>
    <t>M1011-704-3A01-JMO</t>
  </si>
  <si>
    <t>M1011-706-3A01-JMO</t>
  </si>
  <si>
    <t>M1011-708-3A01-JMO</t>
  </si>
  <si>
    <t>M1011-709-3A01-JMO</t>
  </si>
  <si>
    <t>M1011-712-3A01-JMO</t>
  </si>
  <si>
    <t>M1011-714-3A01-JMO</t>
  </si>
  <si>
    <t>M1011-715-3A01-JMO</t>
  </si>
  <si>
    <t>M1011-717-3A01-JMO</t>
  </si>
  <si>
    <t>M1011-719-3A01-JMO</t>
  </si>
  <si>
    <t>M1011-778-3A01-JMO</t>
  </si>
  <si>
    <t>M1011-779-3A01-JMO</t>
  </si>
  <si>
    <t>M1011-780-3A01-JMO</t>
  </si>
  <si>
    <t>M1011-781-3A01-JMO</t>
  </si>
  <si>
    <t>M1011-782-3A01-JMO</t>
  </si>
  <si>
    <t>M1011-785-3A01-JMO</t>
  </si>
  <si>
    <t>M1011-787-3A01-JMO</t>
  </si>
  <si>
    <t>M1011-789-3A01-JMO</t>
  </si>
  <si>
    <t>M1011-790-3A01-JMO</t>
  </si>
  <si>
    <t>M1011-801-3A01-JMO</t>
  </si>
  <si>
    <t>M1011-802-3A01-JMO</t>
  </si>
  <si>
    <t>M1011-805-3A01-JMO</t>
  </si>
  <si>
    <t>M1011-806-3A01-JMO</t>
  </si>
  <si>
    <t>M1011-808-3A01-JMO</t>
  </si>
  <si>
    <t>M1011-810-3A01-JMO</t>
  </si>
  <si>
    <t>M1011-811-3A01-JMO</t>
  </si>
  <si>
    <t>M1011-814-3A01-JMO</t>
  </si>
  <si>
    <t>M1011-833-3A01-JMO</t>
  </si>
  <si>
    <t>M1011-834-3A01-JMO</t>
  </si>
  <si>
    <t>M1011-836-3A01-JMO</t>
  </si>
  <si>
    <t>M1011-837-3A01-JMO</t>
  </si>
  <si>
    <t>M1011-838-3A01-JMO</t>
  </si>
  <si>
    <t>M1011-839-3A01-JMO</t>
  </si>
  <si>
    <t>M1011-841-3A01-JMO</t>
  </si>
  <si>
    <t>M1011-843-3A01-JMO</t>
  </si>
  <si>
    <t>M1011-845-3A01-JMO</t>
  </si>
  <si>
    <t>M1011-846-3A01-JMO</t>
  </si>
  <si>
    <t>M1011-847-3A01-JMO</t>
  </si>
  <si>
    <t>M1011-855-3A01-JMO</t>
  </si>
  <si>
    <t>M1011-856-3A01-JMO</t>
  </si>
  <si>
    <t>M1011-858-3A01-JMO</t>
  </si>
  <si>
    <t>M1011-860-3A01-JMO</t>
  </si>
  <si>
    <t>M1011-861-3A01-JMO</t>
  </si>
  <si>
    <t>M1011-876-3A01-JMO</t>
  </si>
  <si>
    <t>M1011-877-3A01-JMO</t>
  </si>
  <si>
    <t>M1011-880-3A01-JMO</t>
  </si>
  <si>
    <t>M1011-887-3A01-JMO</t>
  </si>
  <si>
    <t>M1011-888-3A01-JMO</t>
  </si>
  <si>
    <t>M1011-891-3A01-JMO</t>
  </si>
  <si>
    <t>M1011-892-3A01-JMO</t>
  </si>
  <si>
    <t>M1011-893-3A01-JMO</t>
  </si>
  <si>
    <t>M1011-895-3A01-JMO</t>
  </si>
  <si>
    <t>M1011-896-3A01-JMO</t>
  </si>
  <si>
    <t>M1011-898-3A01-JMO</t>
  </si>
  <si>
    <t>M1011-900-3A01-JMO</t>
  </si>
  <si>
    <t>M1011-901-3A01-JMO</t>
  </si>
  <si>
    <t>M1011-902-3A01-JMO</t>
  </si>
  <si>
    <t>M1011-904-3A01-JMO</t>
  </si>
  <si>
    <t>M1011-906-3A01-JMO</t>
  </si>
  <si>
    <t>M1011-909-3A01-JMO</t>
  </si>
  <si>
    <t>M1011-910-3A01-JMO</t>
  </si>
  <si>
    <t>M1011-769-3A01-JMO</t>
  </si>
  <si>
    <t>M1011-770-3A01-JMO</t>
  </si>
  <si>
    <t>M1011-771-3A01-JMO</t>
  </si>
  <si>
    <t>M1011-774-3A01-JMO</t>
  </si>
  <si>
    <t>M1011-775-3A01-JMO</t>
  </si>
  <si>
    <t>M1011-776-3A01-JMO</t>
  </si>
  <si>
    <t>M1011-777-3A01-JMO</t>
  </si>
  <si>
    <t>M1011-924-3A01-JMO</t>
  </si>
  <si>
    <t>M1011-925-3A01-JMO</t>
  </si>
  <si>
    <t>M1011-926-3A01-JMO</t>
  </si>
  <si>
    <t>M1011-928-3A01-JMO</t>
  </si>
  <si>
    <t>M1011-930-3A01-JMO</t>
  </si>
  <si>
    <t>M1011-931-3A01-JMO</t>
  </si>
  <si>
    <t>M1011-932-3A01-JMO</t>
  </si>
  <si>
    <t>M1011-935-3A01-JMO</t>
  </si>
  <si>
    <t>M1011-936-3A01-JMO</t>
  </si>
  <si>
    <t>M1011-939-3A01-JMO</t>
  </si>
  <si>
    <t>M1011-940-3A01-JMO</t>
  </si>
  <si>
    <t>M1011-941-3A01-JMO</t>
  </si>
  <si>
    <t>M1011-942-3A01-JMO</t>
  </si>
  <si>
    <t>M1011-945-3A01-JMO</t>
  </si>
  <si>
    <t>M1011-946-3A01-JMO</t>
  </si>
  <si>
    <t>M1011-948-3A01-JMO</t>
  </si>
  <si>
    <t>M1011-817-3A01-JMO</t>
  </si>
  <si>
    <t>M1011-818-3A01-JMO</t>
  </si>
  <si>
    <t>M1011-819-3A01-JMO</t>
  </si>
  <si>
    <t>M1011-829-3A01-JMO</t>
  </si>
  <si>
    <t>M1011-830-3A01-JMO</t>
  </si>
  <si>
    <t>M1011-831-3A01-JMO</t>
  </si>
  <si>
    <t>M1011-959-3A01-JMO</t>
  </si>
  <si>
    <t>M1011-961-3A01-JMO</t>
  </si>
  <si>
    <t>M1011-962-3A01-JMO</t>
  </si>
  <si>
    <t>M1011-963-3A01-JMO</t>
  </si>
  <si>
    <t>M1011-966-3A03-JMO</t>
  </si>
  <si>
    <t>M1011-967-3A01-JMO</t>
  </si>
  <si>
    <t>M1011-968-3A01-JMO</t>
  </si>
  <si>
    <t>M1012-00E-3A01-JMO</t>
  </si>
  <si>
    <t>M1012-00F-3A01-JMO</t>
  </si>
  <si>
    <t>M1012-00H-3A01-JMO</t>
  </si>
  <si>
    <t>M1012-014-3A01-JMO</t>
  </si>
  <si>
    <t>3门淋浴屏风</t>
  </si>
  <si>
    <t>M1012-016-3A01-JMO</t>
  </si>
  <si>
    <t>M1012-100-3A01-JMO</t>
  </si>
  <si>
    <t>3门淋浴屏风左开门</t>
  </si>
  <si>
    <t>M1012-103-3A01-JMO</t>
  </si>
  <si>
    <t>M1012-104-3A01-JMO</t>
  </si>
  <si>
    <t>M1012-105-3A01-JMO</t>
  </si>
  <si>
    <t>3门淋浴屏风右开门</t>
  </si>
  <si>
    <t>M1012-108-3A01-JMO</t>
  </si>
  <si>
    <t>M1011-882-3A01-JMO</t>
  </si>
  <si>
    <t>M1011-883-3A01-JMO</t>
  </si>
  <si>
    <t>M1011-884-3A01-JMO</t>
  </si>
  <si>
    <t>M1011-885-3A01-JMO</t>
  </si>
  <si>
    <t>M1012-119-3A01-JMO</t>
  </si>
  <si>
    <t>M1012-120-3A01-JMO</t>
  </si>
  <si>
    <t>M1012-445-3A01-JMO</t>
  </si>
  <si>
    <t>M1012-446-3A01-JMO</t>
  </si>
  <si>
    <t>M1012-448-3A01-JMO</t>
  </si>
  <si>
    <t>M1012-449-3A01-JMO</t>
  </si>
  <si>
    <t>M1012-450-3A01-JMO</t>
  </si>
  <si>
    <t>M1012-453-3A01-JMO</t>
  </si>
  <si>
    <t>M1012-454-3A01-JMO</t>
  </si>
  <si>
    <t>M1012-455-3A01-JMO</t>
  </si>
  <si>
    <t>M1012-456-3A01-JMO</t>
  </si>
  <si>
    <t>M1012-459-3A01-JMO</t>
  </si>
  <si>
    <t>M1012-460-3A01-JMO</t>
  </si>
  <si>
    <t>M1012-462-3A01-JMO</t>
  </si>
  <si>
    <t>M1012-464-3A01-JMO</t>
  </si>
  <si>
    <t>M1012-467-3A01-JMO</t>
  </si>
  <si>
    <t>M1012-468-3A01-JMO</t>
  </si>
  <si>
    <t>M1012-469-3A01-JMO</t>
  </si>
  <si>
    <t>M1012-471-3A01-JMO</t>
  </si>
  <si>
    <t>M1011-913-3A01-JMO</t>
  </si>
  <si>
    <t>M1011-915-3A01-JMO</t>
  </si>
  <si>
    <t>M1011-917-3A01-JMO</t>
  </si>
  <si>
    <t>M1011-918-3A01-JMO</t>
  </si>
  <si>
    <t>M1011-919-3A01-JMO</t>
  </si>
  <si>
    <t>M1011-920-3A01-JMO</t>
  </si>
  <si>
    <t>M1011-922-3A01-JMO</t>
  </si>
  <si>
    <t>M1011-069-3A01-JMO</t>
  </si>
  <si>
    <t>M1012-478-3A01-JMO</t>
  </si>
  <si>
    <t>M1012-480-3A01-JMO</t>
  </si>
  <si>
    <t>M1012-481-3A01-JMO</t>
  </si>
  <si>
    <t>M1012-482-3A01-JMO</t>
  </si>
  <si>
    <t>M1012-483-3A01-JMO</t>
  </si>
  <si>
    <t>M1012-486-3A01-JMO</t>
  </si>
  <si>
    <t>M1012-487-3A01-JMO</t>
  </si>
  <si>
    <t>M1012-488-3A01-JMO</t>
  </si>
  <si>
    <t>M1012-491-3A01-JMO</t>
  </si>
  <si>
    <t>M1012-492-3A01-JMO</t>
  </si>
  <si>
    <t>M1012-494-3A01-JMO</t>
  </si>
  <si>
    <t>M1012-535-3A01-JMO</t>
  </si>
  <si>
    <t>M1012-536-3A01-JMO</t>
  </si>
  <si>
    <t>M1012-538-3A01-JMO</t>
  </si>
  <si>
    <t>M1012-539-3A01-JMO</t>
  </si>
  <si>
    <t>M1012-540-3A01-JMO</t>
  </si>
  <si>
    <t>M1011-949-3A01-JMO</t>
  </si>
  <si>
    <t>M1011-951-3A01-JMO</t>
  </si>
  <si>
    <t>M1011-952-3A01-JMO</t>
  </si>
  <si>
    <t>M1011-953-3A01-JMO</t>
  </si>
  <si>
    <t>M1011-954-3A01-JMO</t>
  </si>
  <si>
    <t>M1011-956-3A01-JMO</t>
  </si>
  <si>
    <t>M1011-957-3A01-JMO</t>
  </si>
  <si>
    <t>M1011-958-3A01-JMO</t>
  </si>
  <si>
    <t>M1012-109-3A01-JMO</t>
  </si>
  <si>
    <t>M1012-110-3A01-JMO</t>
  </si>
  <si>
    <t>三门淋浴屏风左开门</t>
  </si>
  <si>
    <t>M1012-111-3A01-JMO</t>
  </si>
  <si>
    <t>M1012-112-3A01-JMO</t>
  </si>
  <si>
    <t>M1012-114-3A01-JMO</t>
  </si>
  <si>
    <t>M1012-115-3A01-JMO</t>
  </si>
  <si>
    <t>M1012-116-3A01-JMO</t>
  </si>
  <si>
    <t>KAB23811-1</t>
  </si>
  <si>
    <t>KAB23901-1</t>
  </si>
  <si>
    <t>KAB23905-1</t>
  </si>
  <si>
    <t>KAB23907-1</t>
  </si>
  <si>
    <t>M1012-473-3A01-JMO</t>
  </si>
  <si>
    <t>M1012-474-3A01-JMO</t>
  </si>
  <si>
    <t>M1012-475-3A01-JMO</t>
  </si>
  <si>
    <t>M1011-31D-3A01-JMO</t>
  </si>
  <si>
    <t>淋浴屏风左开-1578X1850 铝材 光银 天地盒 JM</t>
  </si>
  <si>
    <t>KAB25111-1</t>
  </si>
  <si>
    <t>KAB25112-1</t>
  </si>
  <si>
    <t>KAB25114-1</t>
  </si>
  <si>
    <t>KAB26603-1</t>
  </si>
  <si>
    <t>KAB26604-1</t>
  </si>
  <si>
    <t>A266拉手</t>
  </si>
  <si>
    <t>KAB26605-1</t>
  </si>
  <si>
    <t>M1012-542-3A01-JMO</t>
  </si>
  <si>
    <t>M1012-543-3A01-JMO</t>
  </si>
  <si>
    <t>M1012-545-3A01-JMO</t>
  </si>
  <si>
    <t>M1012-546-3A01-JMO</t>
  </si>
  <si>
    <t>M1012-547-3A01-JMO</t>
  </si>
  <si>
    <t>M1012-548-3A01-JMO</t>
  </si>
  <si>
    <t>M1012-550-3A01-JMO</t>
  </si>
  <si>
    <t>M1012-551-3A01-JMO</t>
  </si>
  <si>
    <t>KAB27021-1</t>
  </si>
  <si>
    <t>KAB24009-1</t>
  </si>
  <si>
    <t>LO001-000/5A1-1</t>
  </si>
  <si>
    <t>O1003经典外飘伸缩晾衣架L2400 组合材料 电泳 亮银 牛卡</t>
  </si>
  <si>
    <t>LF002-000/9K4-1</t>
  </si>
  <si>
    <t>H2落地式晾衣架（银灰）</t>
  </si>
  <si>
    <t>KAB27106-1</t>
  </si>
  <si>
    <t>铰链垫</t>
  </si>
  <si>
    <t>KAM11403-1</t>
  </si>
  <si>
    <t>镜子下挂条</t>
  </si>
  <si>
    <t>KAM11404-1</t>
  </si>
  <si>
    <t>KAM11503-1</t>
  </si>
  <si>
    <t>KAM12501-1</t>
  </si>
  <si>
    <t>KAM13002-1</t>
  </si>
  <si>
    <t>KAM13602-1</t>
  </si>
  <si>
    <t>镜挂片</t>
  </si>
  <si>
    <t>KAM13603-1</t>
  </si>
  <si>
    <t>KAM13701-1</t>
  </si>
  <si>
    <t>KAM207602-1</t>
  </si>
  <si>
    <t>KAC11503-1</t>
  </si>
  <si>
    <t>KAC11504-1</t>
  </si>
  <si>
    <t>KAC11507-1</t>
  </si>
  <si>
    <t>KAC11701-1</t>
  </si>
  <si>
    <t>镜柜主体</t>
  </si>
  <si>
    <t>KAC14901-1</t>
  </si>
  <si>
    <t>KAC14902-1</t>
  </si>
  <si>
    <t>镜柜左门板</t>
  </si>
  <si>
    <t>KAM10701-1</t>
  </si>
  <si>
    <t>KAM10702-1</t>
  </si>
  <si>
    <t>置物层板</t>
  </si>
  <si>
    <t>M1011-13F-3A01-JMO</t>
  </si>
  <si>
    <t>KAM208001-1</t>
  </si>
  <si>
    <t>M1011-27M-3A01-JMO</t>
  </si>
  <si>
    <t>M1011-29T-3A01-JMO</t>
  </si>
  <si>
    <t>M1012-015-3A01-JMO</t>
  </si>
  <si>
    <t>M1012-477-3A01-JMO</t>
  </si>
  <si>
    <t>M1012-552-3A01-JMO</t>
  </si>
  <si>
    <t>M1011-135-3A01-JMO</t>
  </si>
  <si>
    <t>M1012-554-3A01-JMO</t>
  </si>
  <si>
    <t>M1012-555-3A01-JMO</t>
  </si>
  <si>
    <t>M1012-556-3A01-JMO</t>
  </si>
  <si>
    <t>M1012-557-3A01-JMO</t>
  </si>
  <si>
    <t>M1012-560-3A01-JMO</t>
  </si>
  <si>
    <t>M1012-563-3A01-JMO</t>
  </si>
  <si>
    <t>M1012-564-3A01-JMO</t>
  </si>
  <si>
    <t>M1012-565-3A01-JMO</t>
  </si>
  <si>
    <t>M1012-566-3A01-JMO</t>
  </si>
  <si>
    <t>M1012-568-3A01-JMO</t>
  </si>
  <si>
    <t>M1012-570-3A01-JMO</t>
  </si>
  <si>
    <t>M1012-572-3A01-JMO</t>
  </si>
  <si>
    <t>M1012-573-3A01-JMO</t>
  </si>
  <si>
    <t>M1012-575-3A01-JMO</t>
  </si>
  <si>
    <t>M1012-577-3A01-JMO</t>
  </si>
  <si>
    <t>KAB25001-1</t>
  </si>
  <si>
    <t>KAB25002-1</t>
  </si>
  <si>
    <t>KAB25004-1</t>
  </si>
  <si>
    <t>KAB25006-1</t>
  </si>
  <si>
    <t>KAB25007-1</t>
  </si>
  <si>
    <t>KAB25102-1</t>
  </si>
  <si>
    <t>下翻门板</t>
  </si>
  <si>
    <t>KAB25103-1</t>
  </si>
  <si>
    <t>KAB25104-1</t>
  </si>
  <si>
    <t>KAB25107-1</t>
  </si>
  <si>
    <t>KAB25108-1</t>
  </si>
  <si>
    <t>缓冲钢板抽屉</t>
  </si>
  <si>
    <t>KAB27001-1</t>
  </si>
  <si>
    <t>KAB27002-1</t>
  </si>
  <si>
    <t>主柜下翻门板</t>
  </si>
  <si>
    <t>KAB27004-1</t>
  </si>
  <si>
    <t>KAB27008-1</t>
  </si>
  <si>
    <t>KAB27010-2</t>
  </si>
  <si>
    <t>KAB27011-2</t>
  </si>
  <si>
    <t>KAB27014-3</t>
  </si>
  <si>
    <t>KA00308-1</t>
  </si>
  <si>
    <t>白蜡木</t>
  </si>
  <si>
    <t>KA00309-1</t>
  </si>
  <si>
    <t>巴西花梨木</t>
  </si>
  <si>
    <t>KA00312-1</t>
  </si>
  <si>
    <t>生态实木</t>
  </si>
  <si>
    <t>KA00313-1</t>
  </si>
  <si>
    <t>不锈钢</t>
  </si>
  <si>
    <t>KAB27301-1</t>
  </si>
  <si>
    <t>KAB27303-1</t>
  </si>
  <si>
    <t>KAB27501-1</t>
  </si>
  <si>
    <t>KAB27502-1</t>
  </si>
  <si>
    <t>KAB27503-1</t>
  </si>
  <si>
    <t>KAB27504-1</t>
  </si>
  <si>
    <t>KAB27505-1</t>
  </si>
  <si>
    <t>KAB27506-1</t>
  </si>
  <si>
    <t>M1012-578-3A01-JMO</t>
  </si>
  <si>
    <t>M1012-579-3A01-JMO</t>
  </si>
  <si>
    <t>M1012-580-3A01-JMO</t>
  </si>
  <si>
    <t>M1012-582-3A01-JMO</t>
  </si>
  <si>
    <t>M1012-583-3A01-JMO</t>
  </si>
  <si>
    <t>M1012-584-3A01-JMO</t>
  </si>
  <si>
    <t>M1012-586-3A01-JMO</t>
  </si>
  <si>
    <t>M1012-610-3A01-JMO</t>
  </si>
  <si>
    <t>KAC14905-1</t>
  </si>
  <si>
    <t>KAC25101-1</t>
  </si>
  <si>
    <t>KAC25104-1</t>
  </si>
  <si>
    <t>气缸支撑</t>
  </si>
  <si>
    <t>KAC26602-1</t>
  </si>
  <si>
    <t>门板</t>
  </si>
  <si>
    <t>KAC27001-1</t>
  </si>
  <si>
    <t>KAC27003-1</t>
  </si>
  <si>
    <t>KAC27004-2</t>
  </si>
  <si>
    <t>KAC27005-2</t>
  </si>
  <si>
    <t>KAC27006-3</t>
  </si>
  <si>
    <t>KAC27007-3</t>
  </si>
  <si>
    <t>KAC27009-4</t>
  </si>
  <si>
    <t>KA00239-1</t>
  </si>
  <si>
    <t>暖灰色</t>
  </si>
  <si>
    <t>KA00241-1</t>
  </si>
  <si>
    <t>闪白色</t>
  </si>
  <si>
    <t>KAM10704-1</t>
  </si>
  <si>
    <t>KAM107501-1</t>
  </si>
  <si>
    <t>KAM107503-1</t>
  </si>
  <si>
    <t>KAM107601-1</t>
  </si>
  <si>
    <t>KAM107602-1</t>
  </si>
  <si>
    <t>KAM107701-1</t>
  </si>
  <si>
    <t>KAM107901-1</t>
  </si>
  <si>
    <t>KAM107902-1</t>
  </si>
  <si>
    <t>KAM10804-1</t>
  </si>
  <si>
    <t>M1011-255-3A01-JMO</t>
  </si>
  <si>
    <t>M1011-522-3A01-JMO</t>
  </si>
  <si>
    <t>M1011-524-3A01-JMO</t>
  </si>
  <si>
    <t>M1011-525-3A01-JMO</t>
  </si>
  <si>
    <t>M1011-526-3A01-JMO</t>
  </si>
  <si>
    <t>M1011-527-3A01-JMO</t>
  </si>
  <si>
    <t>M1011-529-3A01-JMO</t>
  </si>
  <si>
    <t>M1011-530-3A01-JMO</t>
  </si>
  <si>
    <t>M1011-531-3A01-JMO</t>
  </si>
  <si>
    <t>M1011-409-3A01-JMO</t>
  </si>
  <si>
    <t>M1011-410-3A01-JMO</t>
  </si>
  <si>
    <t>M1011-412-3A01-JMO</t>
  </si>
  <si>
    <t>M1011-413-3A01-JMO</t>
  </si>
  <si>
    <t>M1011-414-3A01-JMO</t>
  </si>
  <si>
    <t>M1011-417-3A01-JMO</t>
  </si>
  <si>
    <t>M1011-418-3A01-JMO</t>
  </si>
  <si>
    <t>M1011-419-3A01-JMO</t>
  </si>
  <si>
    <t>M1011-422-3A01-JMO</t>
  </si>
  <si>
    <t>M1011-423-3A01-JMO</t>
  </si>
  <si>
    <t>M1011-425-3A01-JMO</t>
  </si>
  <si>
    <t>M1011-427-3A01-JMO</t>
  </si>
  <si>
    <t>M1011-428-3A01-JMO</t>
  </si>
  <si>
    <t>M1011-430-3A01-JMO</t>
  </si>
  <si>
    <t>M1011-432-3A01-JMO</t>
  </si>
  <si>
    <t>M1011-434-3A01-JMO</t>
  </si>
  <si>
    <t>M1011-196-3A01-JMO</t>
  </si>
  <si>
    <t>M1011-198-3A01-JMO</t>
  </si>
  <si>
    <t>M1011-199-3A01-JMO</t>
  </si>
  <si>
    <t>M1011-200-3A01-JMO</t>
  </si>
  <si>
    <t>M1011-202-3A01-JMO</t>
  </si>
  <si>
    <t>M1011-203-3A01-JMO</t>
  </si>
  <si>
    <t>M1011-204-3A01-JMO</t>
  </si>
  <si>
    <t>M1011-09X-3A01-JMO</t>
  </si>
  <si>
    <t>M1011-09Y-3A01-JMO</t>
  </si>
  <si>
    <t>M1011-304-3A01-JMO</t>
  </si>
  <si>
    <t>M1011-306-3A01-JMO</t>
  </si>
  <si>
    <t>M1011-307-3A01-JMO</t>
  </si>
  <si>
    <t>M1011-308-3A01-JMO</t>
  </si>
  <si>
    <t>M1011-310-3A01-JMO</t>
  </si>
  <si>
    <t>M1011-16D-3A01-JMO</t>
  </si>
  <si>
    <t>M1022-212-3A01-JMO</t>
  </si>
  <si>
    <t>M1022-214-3A01-JMO</t>
  </si>
  <si>
    <t>M1022-216-3A01-JMO</t>
  </si>
  <si>
    <t>M1022-217-3A01-JMO</t>
  </si>
  <si>
    <t>M1022-220-3A01-JMO</t>
  </si>
  <si>
    <t>M1022-222-3A01-JMO</t>
  </si>
  <si>
    <t>M1022-223-3A01-JMO</t>
  </si>
  <si>
    <t>M1022-226-3A01-JMO</t>
  </si>
  <si>
    <t>M1022-227-3A01-JMO</t>
  </si>
  <si>
    <t>M1022-228-3A01-JMO</t>
  </si>
  <si>
    <t>M1022-231-3A01-JMO</t>
  </si>
  <si>
    <t>M1022-232-3A01-JMO</t>
  </si>
  <si>
    <t>M1022-233-3A01-JMO</t>
  </si>
  <si>
    <t>M1022-236-3A01-JMO</t>
  </si>
  <si>
    <t>M1021-548-3A01-JMO</t>
  </si>
  <si>
    <t>M1021-550-3A01-JMO</t>
  </si>
  <si>
    <t>M1021-551-3A01-JMO</t>
  </si>
  <si>
    <t>M1021-552-3A01-JMO</t>
  </si>
  <si>
    <t>M1021-553-3A01-JMO</t>
  </si>
  <si>
    <t>M1021-555-3A01-JMO</t>
  </si>
  <si>
    <t>M1021-559-3A01-JMO</t>
  </si>
  <si>
    <t>M1021-560-3A01-JMO</t>
  </si>
  <si>
    <t>M1021-561-3A01-JMO</t>
  </si>
  <si>
    <t>M1021-564-3A01-JMO</t>
  </si>
  <si>
    <t>M1021-565-3A01-JMO</t>
  </si>
  <si>
    <t>M1021-566-3A01-JMO</t>
  </si>
  <si>
    <t>M1021-568-3A01-JMO</t>
  </si>
  <si>
    <t>M1021-570-3A01-JMO</t>
  </si>
  <si>
    <t>KAM114005-1</t>
  </si>
  <si>
    <t>化妆镜组-1080×52×1160 橡胶木双A板+无铜环保镜 古棕色</t>
  </si>
  <si>
    <t>KAM114101-1</t>
  </si>
  <si>
    <t>化妆镜组-1100×40×1063 橡胶木双A板+无铜环保镜 古棕色</t>
  </si>
  <si>
    <t>KAM114102-1</t>
  </si>
  <si>
    <t>化妆镜组-1100×40×1063 橡胶木双A板+无铜环保镜 雪山白</t>
  </si>
  <si>
    <t>KAM114103-1</t>
  </si>
  <si>
    <t>化妆镜组-1400×40×1063 橡胶木双A板+无铜环保镜 古棕色</t>
  </si>
  <si>
    <t>KAM114104-1</t>
  </si>
  <si>
    <t>化妆镜组-1400×40×1063 橡胶木双A板+无铜环保镜 雪山白</t>
  </si>
  <si>
    <t>KAT113811-1</t>
  </si>
  <si>
    <t>大理石挡水条-920×100×16 天然大理石 中花白</t>
  </si>
  <si>
    <t>KAT113812-1</t>
  </si>
  <si>
    <t>大理石挡水条-920×100×16 天然大理石 霸王花</t>
  </si>
  <si>
    <t>KAT113813-1</t>
  </si>
  <si>
    <t>大理石挡水条-920×100×16 天然大理石 银白龙</t>
  </si>
  <si>
    <t>KAT113815-1</t>
  </si>
  <si>
    <t>大理石挡水条-1120×100×16 天然大理石 山茶花</t>
  </si>
  <si>
    <t>M1021-584-3A01-JMO</t>
  </si>
  <si>
    <t>M1021-585-3A01-JMO</t>
  </si>
  <si>
    <t>M1021-586-3A01-JMO</t>
  </si>
  <si>
    <t>M1021-588-3A01-JMO</t>
  </si>
  <si>
    <t>M1021-590-3A01-JMO</t>
  </si>
  <si>
    <t>M1021-593-3A01-JMO</t>
  </si>
  <si>
    <t>M1021-594-3A01-JMO</t>
  </si>
  <si>
    <t>M1021-595-3A01-JMO</t>
  </si>
  <si>
    <t>M1021-597-3A01-JMO</t>
  </si>
  <si>
    <t>M1021-598-3A01-JMO</t>
  </si>
  <si>
    <t>M1021-599-3A01-JMO</t>
  </si>
  <si>
    <t>M1021-602-3A01-JMO</t>
  </si>
  <si>
    <t>M1021-603-3A01-JMO</t>
  </si>
  <si>
    <t>M1021-604-3A01-JMO</t>
  </si>
  <si>
    <t>M1022-00D-3A01-JMO</t>
  </si>
  <si>
    <t>M1022-00F-3A01-JMO</t>
  </si>
  <si>
    <t>M1022-00J-3A03-JMO</t>
  </si>
  <si>
    <t>M1022-100-3A01-JMO</t>
  </si>
  <si>
    <t>M1022-101-3A01-JMO</t>
  </si>
  <si>
    <t>M1022-102-3A01-JMO</t>
  </si>
  <si>
    <t>M1022-105-3A01-JMO</t>
  </si>
  <si>
    <t>M1022-106-3A01-JMO</t>
  </si>
  <si>
    <t>M1022-107-3A01-JMO</t>
  </si>
  <si>
    <t>M1022-131-3A01-JMO</t>
  </si>
  <si>
    <t>M1022-132-3A01-JMO</t>
  </si>
  <si>
    <t>M1022-134-3A01-JMO</t>
  </si>
  <si>
    <t>M1022-136-3A01-JMO</t>
  </si>
  <si>
    <t>M1022-200-3A01-JMO</t>
  </si>
  <si>
    <t>KAS107601-1</t>
  </si>
  <si>
    <t>侧柜（下）组</t>
  </si>
  <si>
    <t>KAS107603-1</t>
  </si>
  <si>
    <t>做删除标记（不再使用，2013</t>
  </si>
  <si>
    <t>KAS107604-1</t>
  </si>
  <si>
    <t>丝印玻璃门板</t>
  </si>
  <si>
    <t>KAS107605-1</t>
  </si>
  <si>
    <t>翻板合页</t>
  </si>
  <si>
    <t>KAS107606-1</t>
  </si>
  <si>
    <t>磁碰</t>
  </si>
  <si>
    <t>KAS107607-1</t>
  </si>
  <si>
    <t>侧柜（上）组</t>
  </si>
  <si>
    <t>KAS107609-1</t>
  </si>
  <si>
    <t>侧柜（上）门板</t>
  </si>
  <si>
    <t>KAS107610-1</t>
  </si>
  <si>
    <t>M1021-571-3A01-JMO</t>
  </si>
  <si>
    <t>M1021-572-3A01-JMO</t>
  </si>
  <si>
    <t>M1021-573-3A01-JMO</t>
  </si>
  <si>
    <t>M1013-301-3A01-JMO</t>
  </si>
  <si>
    <t>四门淋浴屏风对称开</t>
  </si>
  <si>
    <t>M1022-250-3A01-JMO</t>
  </si>
  <si>
    <t>M1022-252-3A01-JMO</t>
  </si>
  <si>
    <t>M1021-607-3A01-JMO</t>
  </si>
  <si>
    <t>KAP11401-1</t>
  </si>
  <si>
    <t>KAP11501-1</t>
  </si>
  <si>
    <t>KAP12001-1</t>
  </si>
  <si>
    <t>KAP13001-1</t>
  </si>
  <si>
    <t>KAP13002-1</t>
  </si>
  <si>
    <t>KAP13201-1</t>
  </si>
  <si>
    <t>KAP208001-1</t>
  </si>
  <si>
    <t>KAP209801-1</t>
  </si>
  <si>
    <t>KAP23401-1</t>
  </si>
  <si>
    <t>KAP23901-1</t>
  </si>
  <si>
    <t>KAP24001-1</t>
  </si>
  <si>
    <t>KAP25001-1</t>
  </si>
  <si>
    <t>KAS10303-1</t>
  </si>
  <si>
    <t>侧柜门板（铰链孔距边80mm）</t>
  </si>
  <si>
    <t>M1011-136-3A01-JMO</t>
  </si>
  <si>
    <t>KAS12002-1</t>
  </si>
  <si>
    <t>侧柜上门板</t>
  </si>
  <si>
    <t>KAS12005-1</t>
  </si>
  <si>
    <t>KAS12501-1</t>
  </si>
  <si>
    <t>侧柜主体</t>
  </si>
  <si>
    <t>KAS12503-1</t>
  </si>
  <si>
    <t>KAS13201-1</t>
  </si>
  <si>
    <t>柜体</t>
  </si>
  <si>
    <t>KAS13204-1</t>
  </si>
  <si>
    <t>KAS13205-1</t>
  </si>
  <si>
    <t>护栏</t>
  </si>
  <si>
    <t>KAS13602-2</t>
  </si>
  <si>
    <t>KAS13805-1</t>
  </si>
  <si>
    <t>KAS138-1</t>
  </si>
  <si>
    <t>已做删除标记（编码申请错误，2013</t>
  </si>
  <si>
    <t>KAS207601-1</t>
  </si>
  <si>
    <t>KAS207603-1</t>
  </si>
  <si>
    <t>侧柜前挡板</t>
  </si>
  <si>
    <t>KAS207605-1</t>
  </si>
  <si>
    <t>侧柜门板（下）</t>
  </si>
  <si>
    <t>KAS207606-1</t>
  </si>
  <si>
    <t>层板玻璃</t>
  </si>
  <si>
    <t>KAS208008-1</t>
  </si>
  <si>
    <t>侧柜组-200*130*360 PVC双面结皮板两面喷亮光白色和香槟金色油漆</t>
  </si>
  <si>
    <t>KAS209401-1</t>
  </si>
  <si>
    <t>KAS209404-1</t>
  </si>
  <si>
    <t>KAS215503-1</t>
  </si>
  <si>
    <t>KAS216701-3</t>
  </si>
  <si>
    <t>KAS27502-1</t>
  </si>
  <si>
    <t>KD117501-1</t>
  </si>
  <si>
    <t>免按水箱盖</t>
  </si>
  <si>
    <t>KD117502-1</t>
  </si>
  <si>
    <t>过线管</t>
  </si>
  <si>
    <t>KD118301-1</t>
  </si>
  <si>
    <t>KD118303-1</t>
  </si>
  <si>
    <t>KD118305-1</t>
  </si>
  <si>
    <t>KAS13604-4</t>
  </si>
  <si>
    <t>M1011-655-3A01-JMO</t>
  </si>
  <si>
    <t>M1011-657-3A01-JMO</t>
  </si>
  <si>
    <t>M1011-660-3A01-JMO</t>
  </si>
  <si>
    <t>M1011-661-3A01-JMO</t>
  </si>
  <si>
    <t>M1011-662-3A01-JMO</t>
  </si>
  <si>
    <t>M1011-663-3A01-JMO</t>
  </si>
  <si>
    <t>M1011-665-3A01-JMO</t>
  </si>
  <si>
    <t>M1011-667-3A01-JMO</t>
  </si>
  <si>
    <t>M1011-670-3A01-JMO</t>
  </si>
  <si>
    <t>M1011-671-3A01-JMO</t>
  </si>
  <si>
    <t>M1011-672-3A01-JMO</t>
  </si>
  <si>
    <t>M1011-674-3A01-JMO</t>
  </si>
  <si>
    <t>M1011-675-3A01-JMO</t>
  </si>
  <si>
    <t>M1011-678-3A01-JMO</t>
  </si>
  <si>
    <t>M1011-680-3A01-JMO</t>
  </si>
  <si>
    <t>M1011-681-3A01-JMO</t>
  </si>
  <si>
    <t>KAS210202-1</t>
  </si>
  <si>
    <t>M1021-470-3A01-JMO</t>
  </si>
  <si>
    <t>M1021-471-3A01-JMO</t>
  </si>
  <si>
    <t>M1021-472-3A01-JMO</t>
  </si>
  <si>
    <t>M1021-473-3A01-JMO</t>
  </si>
  <si>
    <t>M1021-475-3A01-JMO</t>
  </si>
  <si>
    <t>KAB115607-1</t>
  </si>
  <si>
    <t>缓冲铰链组-大曲（内嵌） 304#不锈钢</t>
  </si>
  <si>
    <t>M1021-505-3A01-JMO</t>
  </si>
  <si>
    <t>M1021-506-3A01-JMO</t>
  </si>
  <si>
    <t>M1021-507-3A01-JMO</t>
  </si>
  <si>
    <t>M1021-508-3A01-JMO</t>
  </si>
  <si>
    <t>M1021-510-3A01-JMO</t>
  </si>
  <si>
    <t>M1021-511-3A01-JMO</t>
  </si>
  <si>
    <t>M1021-540-3A01-JMO</t>
  </si>
  <si>
    <t>M1021-542-3A01-JMO</t>
  </si>
  <si>
    <t>M1021-543-3A01-JMO</t>
  </si>
  <si>
    <t>M1021-544-3A01-JMO</t>
  </si>
  <si>
    <t>M1021-546-3A01-JMO</t>
  </si>
  <si>
    <t>M1021-547-3A01-JMO</t>
  </si>
  <si>
    <t>M1011-682-3A01-JMO</t>
  </si>
  <si>
    <t>M1011-683-3A01-JMO</t>
  </si>
  <si>
    <t>M1021-574-3A01-JMO</t>
  </si>
  <si>
    <t>M1021-575-3A01-JMO</t>
  </si>
  <si>
    <t>M1021-576-3A01-JMO</t>
  </si>
  <si>
    <t>M1021-578-3A01-JMO</t>
  </si>
  <si>
    <t>M1021-579-3A01-JMO</t>
  </si>
  <si>
    <t>M1021-580-3A01-JMO</t>
  </si>
  <si>
    <t>M1021-581-3A01-JMO</t>
  </si>
  <si>
    <t>M1021-582-3A01-JMO</t>
  </si>
  <si>
    <t>M1021-608-3A01-JMO</t>
  </si>
  <si>
    <t>M1021-610-3A01-JMO</t>
  </si>
  <si>
    <t>M1021-611-3A01-JMO</t>
  </si>
  <si>
    <t>M1021-612-3A01-JMO</t>
  </si>
  <si>
    <t>M1021-613-3A01-JMO</t>
  </si>
  <si>
    <t>M1021-614-3A01-JMO</t>
  </si>
  <si>
    <t>M1022-003-3A01-JMO</t>
  </si>
  <si>
    <t>M1022-004-3A01-JMO</t>
  </si>
  <si>
    <t>M1022-00B-3A01-JMO</t>
  </si>
  <si>
    <t>M1022-203-3A01-JMO</t>
  </si>
  <si>
    <t>M1022-204-3A01-JMO</t>
  </si>
  <si>
    <t>M1022-206-3A01-JMO</t>
  </si>
  <si>
    <t>M1022-207-3A01-JMO</t>
  </si>
  <si>
    <t>M1022-208-3A01-JMO</t>
  </si>
  <si>
    <t>M1022-210-3A01-JMO</t>
  </si>
  <si>
    <t>M1022-211-3A01-JMO</t>
  </si>
  <si>
    <t>M1022-237-3A01-JMO</t>
  </si>
  <si>
    <t>M1022-239-3A01-JMO</t>
  </si>
  <si>
    <t>M1022-240-3A01-JMO</t>
  </si>
  <si>
    <t>M1022-241-3A01-JMO</t>
  </si>
  <si>
    <t>M1022-243-3A01-JMO</t>
  </si>
  <si>
    <t>M1022-244-3A01-JMO</t>
  </si>
  <si>
    <t>M1022-245-3A01-JMO</t>
  </si>
  <si>
    <t>M1022-247-3A01-JMO</t>
  </si>
  <si>
    <t>M1022-248-3A01-JMO</t>
  </si>
  <si>
    <t>M1013-415-3A01-JMO</t>
  </si>
  <si>
    <t>M1013-417-3A01-JMO</t>
  </si>
  <si>
    <t>M1013-419-3A01-JMO</t>
  </si>
  <si>
    <t>M1013-421-3A01-JMO</t>
  </si>
  <si>
    <t>M1013-422-3A01-JMO</t>
  </si>
  <si>
    <t>M1013-423-3A01-JMO</t>
  </si>
  <si>
    <t>M1013-426-3A01-JMO</t>
  </si>
  <si>
    <t>M1013-427-3A01-JMO</t>
  </si>
  <si>
    <t>M1013-428-3A01-JMO</t>
  </si>
  <si>
    <t>M1013-431-3A01-JMO</t>
  </si>
  <si>
    <t>M1013-432-3A01-JMO</t>
  </si>
  <si>
    <t>M1013-433-3A01-JMO</t>
  </si>
  <si>
    <t>M1011-138-3A01-JMO</t>
  </si>
  <si>
    <t>M1011-139-3A01-JMO</t>
  </si>
  <si>
    <t>M1011-141-3A01-JMO</t>
  </si>
  <si>
    <t>M1011-142-3A01-JMO</t>
  </si>
  <si>
    <t>M1011-143-3A01-JMO</t>
  </si>
  <si>
    <t>M1011-145-3A01-JMO</t>
  </si>
  <si>
    <t>M1011-146-3A01-JMO</t>
  </si>
  <si>
    <t>M1011-147-3A01-JMO</t>
  </si>
  <si>
    <t>M1011-149-3A01-JMO</t>
  </si>
  <si>
    <t>M1011-150-3A01-JMO</t>
  </si>
  <si>
    <t>M1011-151-3A01-JMO</t>
  </si>
  <si>
    <t>M1011-153-3A01-JMO</t>
  </si>
  <si>
    <t>M1011-154-3A01-JMO</t>
  </si>
  <si>
    <t>M1011-156-3A01-JMO</t>
  </si>
  <si>
    <t>M1011-158-3A01-JMO</t>
  </si>
  <si>
    <t>M1011-160-3A01-JMO</t>
  </si>
  <si>
    <t>M1011-161-3A01-JMO</t>
  </si>
  <si>
    <t>M1011-163-3A01-JMO</t>
  </si>
  <si>
    <t>M1011-165-3A01-JMO</t>
  </si>
  <si>
    <t>M1011-166-3A01-JMO</t>
  </si>
  <si>
    <t>M1011-167-3A01-JMO</t>
  </si>
  <si>
    <t>M1011-170-3A01-JMO</t>
  </si>
  <si>
    <t>M1011-171-3A01-JMO</t>
  </si>
  <si>
    <t>M1012-612-3A01-JMO</t>
  </si>
  <si>
    <t>M1011-173-3A01-JMO</t>
  </si>
  <si>
    <t>M1011-175-3A01-JMO</t>
  </si>
  <si>
    <t>M1011-176-3A01-JMO</t>
  </si>
  <si>
    <t>M1011-177-3A01-JMO</t>
  </si>
  <si>
    <t>M1011-178-3A01-JMO</t>
  </si>
  <si>
    <t>M1011-180-3A01-JMO</t>
  </si>
  <si>
    <t>M1011-181-3A01-JMO</t>
  </si>
  <si>
    <t>M1011-182-3A01-JMO</t>
  </si>
  <si>
    <t>M1011-184-3A01-JMO</t>
  </si>
  <si>
    <t>M1011-185-3A01-JMO</t>
  </si>
  <si>
    <t>M1011-207-3A01-JMO</t>
  </si>
  <si>
    <t>M1011-209-3A01-JMO</t>
  </si>
  <si>
    <t>M1011-211-3A01-JMO</t>
  </si>
  <si>
    <t>M1011-212-3A01-JMO</t>
  </si>
  <si>
    <t>M1011-215-3A01-JMO</t>
  </si>
  <si>
    <t>M1011-216-3A01-JMO</t>
  </si>
  <si>
    <t>M1011-217-3A01-JMO</t>
  </si>
  <si>
    <t>M1011-226-3A01-JMO</t>
  </si>
  <si>
    <t>M1011-227-3A01-JMO</t>
  </si>
  <si>
    <t>M1011-228-3A01-JMO</t>
  </si>
  <si>
    <t>M1011-230-3A01-JMO</t>
  </si>
  <si>
    <t>M1011-232-3A01-JMO</t>
  </si>
  <si>
    <t>M1011-233-3A01-JMO</t>
  </si>
  <si>
    <t>M1013-115-3A01-JMO</t>
  </si>
  <si>
    <t>KAS13608-1</t>
  </si>
  <si>
    <t>M1011-235-3A01-JMO</t>
  </si>
  <si>
    <t>M1011-236-3A01-JMO</t>
  </si>
  <si>
    <t>M1011-237-3A01-JMO</t>
  </si>
  <si>
    <t>M1011-257-3A01-JMO</t>
  </si>
  <si>
    <t>M1011-258-3A01-JMO</t>
  </si>
  <si>
    <t>M1011-259-3A01-JMO</t>
  </si>
  <si>
    <t>M1011-260-3A01-JMO</t>
  </si>
  <si>
    <t>M1011-261-3A01-JMO</t>
  </si>
  <si>
    <t>M1011-263-3A01-JMO</t>
  </si>
  <si>
    <t>M1011-264-3A01-JMO</t>
  </si>
  <si>
    <t>M1011-265-3A01-JMO</t>
  </si>
  <si>
    <t>M1011-267-3A01-JMO</t>
  </si>
  <si>
    <t>M1011-269-3A01-JMO</t>
  </si>
  <si>
    <t>M1011-271-3A01-JMO</t>
  </si>
  <si>
    <t>M1011-272-3A01-JMO</t>
  </si>
  <si>
    <t>M1011-274-3A01-JMO</t>
  </si>
  <si>
    <t>M1011-276-3A01-JMO</t>
  </si>
  <si>
    <t>M1011-277-3A01-JMO</t>
  </si>
  <si>
    <t>M1011-280-3A01-JMO</t>
  </si>
  <si>
    <t>M1011-281-3A01-JMO</t>
  </si>
  <si>
    <t>M1011-282-3A01-JMO</t>
  </si>
  <si>
    <t>KAS210301-1</t>
  </si>
  <si>
    <t>KAS210302-1</t>
  </si>
  <si>
    <t>M1011-289-3A01-JMO</t>
  </si>
  <si>
    <t>M1011-290-3A01-JMO</t>
  </si>
  <si>
    <t>M1011-301-3A01-JMO</t>
  </si>
  <si>
    <t>M1011-302-3A01-JMO</t>
  </si>
  <si>
    <t>M1011-303-3A01-JMO</t>
  </si>
  <si>
    <t>M1011-320-3A01-JMO</t>
  </si>
  <si>
    <t>M1011-321-3A01-JMO</t>
  </si>
  <si>
    <t>M1011-322-3A01-JMO</t>
  </si>
  <si>
    <t>M1011-324-3A01-JMO</t>
  </si>
  <si>
    <t>M1011-325-3A01-JMO</t>
  </si>
  <si>
    <t>M1011-327-3A01-JMO</t>
  </si>
  <si>
    <t>M1011-329-3A01-JMO</t>
  </si>
  <si>
    <t>M1011-331-3A01-JMO</t>
  </si>
  <si>
    <t>M1011-332-3A01-JMO</t>
  </si>
  <si>
    <t>M1011-333-3A01-JMO</t>
  </si>
  <si>
    <t>M1011-339-3A01-JMO</t>
  </si>
  <si>
    <t>M1011-340-3A01-JMO</t>
  </si>
  <si>
    <t>M1011-341-3A01-JMO</t>
  </si>
  <si>
    <t>M1011-344-3A01-JMO</t>
  </si>
  <si>
    <t>M1011-345-3A01-JMO</t>
  </si>
  <si>
    <t>M1011-346-3A01-JMO</t>
  </si>
  <si>
    <t>KAS25803-1</t>
  </si>
  <si>
    <t>活动玻璃层板</t>
  </si>
  <si>
    <t>M1011-354-3A01-JMO</t>
  </si>
  <si>
    <t>M1011-355-3A01-JMO</t>
  </si>
  <si>
    <t>M1011-356-3A01-JMO</t>
  </si>
  <si>
    <t>M1011-446-3A01-JMO</t>
  </si>
  <si>
    <t>M1011-447-3A01-JMO</t>
  </si>
  <si>
    <t>M1011-448-3A01-JMO</t>
  </si>
  <si>
    <t>M1011-450-3A01-JMO</t>
  </si>
  <si>
    <t>M1011-451-3A01-JMO</t>
  </si>
  <si>
    <t>M1011-452-3A01-JMO</t>
  </si>
  <si>
    <t>M1011-454-3A01-JMO</t>
  </si>
  <si>
    <t>M1011-455-3A01-JMO</t>
  </si>
  <si>
    <t>M1011-457-3A01-JMO</t>
  </si>
  <si>
    <t>M1011-458-3A01-JMO</t>
  </si>
  <si>
    <t>M1011-460-3A01-JMO</t>
  </si>
  <si>
    <t>M1011-462-3A01-JMO</t>
  </si>
  <si>
    <t>M1011-463-3A01-JMO</t>
  </si>
  <si>
    <t>M1011-465-3A01-JMO</t>
  </si>
  <si>
    <t>M1011-467-3A01-JMO</t>
  </si>
  <si>
    <t>M1011-468-3A01-JMO</t>
  </si>
  <si>
    <t>M1011-567-3A01-JMO</t>
  </si>
  <si>
    <t>M1011-575-3A01-JMO</t>
  </si>
  <si>
    <t>M1011-576-3A01-JMO</t>
  </si>
  <si>
    <t>M1011-577-3A01-JMO</t>
  </si>
  <si>
    <t>M1011-579-3A01-JMO</t>
  </si>
  <si>
    <t>M1011-580-3A01-JMO</t>
  </si>
  <si>
    <t>M1011-581-3A01-JMO</t>
  </si>
  <si>
    <t>M1011-584-3A01-JMO</t>
  </si>
  <si>
    <t>M1011-585-3A01-JMO</t>
  </si>
  <si>
    <t>M1011-588-3A01-JMO</t>
  </si>
  <si>
    <t>M1011-589-3A01-JMO</t>
  </si>
  <si>
    <t>M1011-591-3A01-JMO</t>
  </si>
  <si>
    <t>M1011-592-3A01-JMO</t>
  </si>
  <si>
    <t>M1011-637-3A01-JMO</t>
  </si>
  <si>
    <t>M1011-640-3A01-JMO</t>
  </si>
  <si>
    <t>M1011-642-3A01-JMO</t>
  </si>
  <si>
    <t>M1011-644-3A01-JMO</t>
  </si>
  <si>
    <t>M1011-645-3A01-JMO</t>
  </si>
  <si>
    <t>M1011-646-3A01-JMO</t>
  </si>
  <si>
    <t>M1011-647-3A01-JMO</t>
  </si>
  <si>
    <t>M1011-285-3A01-JMO</t>
  </si>
  <si>
    <t>M1011-286-3A01-JMO</t>
  </si>
  <si>
    <t>M1011-685-3A01-JMO</t>
  </si>
  <si>
    <t>M1011-687-3A01-JMO</t>
  </si>
  <si>
    <t>M1011-691-3A01-JMO</t>
  </si>
  <si>
    <t>M1011-692-3A01-JMO</t>
  </si>
  <si>
    <t>M1011-693-3A01-JMO</t>
  </si>
  <si>
    <t>M1011-072-3A01-JMO</t>
  </si>
  <si>
    <t>M1011-07K-3A01-JMO</t>
  </si>
  <si>
    <t>M1011-07N-3A01-JMO</t>
  </si>
  <si>
    <t>M1011-07P-3A01-JMO</t>
  </si>
  <si>
    <t>M1011-07Q-3A01-JMO</t>
  </si>
  <si>
    <t>M1011-07T-3A01-JMO</t>
  </si>
  <si>
    <t>M1011-07U-3A01-JMO</t>
  </si>
  <si>
    <t>M1011-07V-3A01-JMO</t>
  </si>
  <si>
    <t>M1011-348-3A01-JMO</t>
  </si>
  <si>
    <t>KS10701311-1</t>
  </si>
  <si>
    <t>不锈钢圆杆-JM 牛卡盒</t>
  </si>
  <si>
    <t>M1011-07X-3A01-JMO</t>
  </si>
  <si>
    <t>M1011-07Z-3A01-JMO</t>
  </si>
  <si>
    <t>M1013-400-3A01-JMO</t>
  </si>
  <si>
    <t>M1013-401-3A01-JMO</t>
  </si>
  <si>
    <t>M1013-403-3A01-JMO</t>
  </si>
  <si>
    <t>M1013-404-3A01-JMO</t>
  </si>
  <si>
    <t>M1013-405-3A01-JMO</t>
  </si>
  <si>
    <t>M1013-408-3A01-JMO</t>
  </si>
  <si>
    <t>M1013-409-3A01-JMO</t>
  </si>
  <si>
    <t>M1013-410-3A01-JMO</t>
  </si>
  <si>
    <t>M1013-413-3A01-JMO</t>
  </si>
  <si>
    <t>M1013-414-3A01-JMO</t>
  </si>
  <si>
    <t>M1012-613-3A01-JMO</t>
  </si>
  <si>
    <t>M1012-614-3A01-JMO</t>
  </si>
  <si>
    <t>M1012-615-3A01-JMO</t>
  </si>
  <si>
    <t>M1012-616-3A01-JMO</t>
  </si>
  <si>
    <t>M1012-618-3A01-JMO</t>
  </si>
  <si>
    <t>M1012-619-3A01-JMO</t>
  </si>
  <si>
    <t>M1012-620-3A01-JMO</t>
  </si>
  <si>
    <t>M1012-621-3A01-JMO</t>
  </si>
  <si>
    <t>M1012-624-3A01-JMO</t>
  </si>
  <si>
    <t>M1013-006-3A01-JMO</t>
  </si>
  <si>
    <t>M1013-00D-3A01-JMO</t>
  </si>
  <si>
    <t>M1013-00F-3A01-JMO</t>
  </si>
  <si>
    <t>M1013-013-3A01-JMO</t>
  </si>
  <si>
    <t>M1013-014-3A01-JMO</t>
  </si>
  <si>
    <t>M1013-100-3A01-JMO</t>
  </si>
  <si>
    <t>4门淋浴屏风对称开</t>
  </si>
  <si>
    <t>M1013-102-3A01-JMO</t>
  </si>
  <si>
    <t>M1013-103-3A01-JMO</t>
  </si>
  <si>
    <t>M1013-105-3A01-JMO</t>
  </si>
  <si>
    <t>M1013-107-3A01-JMO</t>
  </si>
  <si>
    <t>M1013-109-3A01-JMO</t>
  </si>
  <si>
    <t>M1013-110-3A01-JMO</t>
  </si>
  <si>
    <t>M1013-113-3A01-JMO</t>
  </si>
  <si>
    <t>M1013-114-3A01-JMO</t>
  </si>
  <si>
    <t>M1013-117-3A01-JMO</t>
  </si>
  <si>
    <t>M1013-118-3A01-JMO</t>
  </si>
  <si>
    <t>M1013-119-3A01-JMO</t>
  </si>
  <si>
    <t>M1013-121-3A01-JMO</t>
  </si>
  <si>
    <t>M1013-122-3A01-JMO</t>
  </si>
  <si>
    <t>M1013-123-3A01-JMO</t>
  </si>
  <si>
    <t>M1013-124-3A01-JMO</t>
  </si>
  <si>
    <t>M1013-125-3A01-JMO</t>
  </si>
  <si>
    <t>M1013-126-3A01-JMO</t>
  </si>
  <si>
    <t>M1013-127-3A01-JMO</t>
  </si>
  <si>
    <t>M1013-128-3A01-JMO</t>
  </si>
  <si>
    <t>M1013-131-3A01-JMO</t>
  </si>
  <si>
    <t>M1013-132-3A01-JMO</t>
  </si>
  <si>
    <t>M1013-133-3A01-JMO</t>
  </si>
  <si>
    <t>M1013-136-3A01-JMO</t>
  </si>
  <si>
    <t>M1013-137-3A01-JMO</t>
  </si>
  <si>
    <t>M1013-138-3A01-JMO</t>
  </si>
  <si>
    <t>M1011-288-3A01-JMO</t>
  </si>
  <si>
    <t>M1011-349-3A01-JMO</t>
  </si>
  <si>
    <t>M1011-350-3A01-JMO</t>
  </si>
  <si>
    <t>M1011-352-3A01-JMO</t>
  </si>
  <si>
    <t>M1011-569-3A01-JMO</t>
  </si>
  <si>
    <t>M1011-570-3A01-JMO</t>
  </si>
  <si>
    <t>M1011-571-3A01-JMO</t>
  </si>
  <si>
    <t>M1011-573-3A01-JMO</t>
  </si>
  <si>
    <t>M1011-648-3A01-JMO</t>
  </si>
  <si>
    <t>M1011-649-3A01-JMO</t>
  </si>
  <si>
    <t>M1011-650-3A01-JMO</t>
  </si>
  <si>
    <t>M1011-652-3A01-JMO</t>
  </si>
  <si>
    <t>M1011-653-3A01-JMO</t>
  </si>
  <si>
    <t>KAT114110-1</t>
  </si>
  <si>
    <t>大理石挡水条-1140×100×16 天然大理石 古木纹</t>
  </si>
  <si>
    <t>KAT114111-1</t>
  </si>
  <si>
    <t>大理石挡水条-1140×100×16 天然大理石 中花白</t>
  </si>
  <si>
    <t>KAT114112-1</t>
  </si>
  <si>
    <t>大理石挡水条-1140×100×16 天然大理石 银白龙</t>
  </si>
  <si>
    <t>KAT114210-1</t>
  </si>
  <si>
    <t>大理石挡水条-1115×100×16 天然大理石 爵士白</t>
  </si>
  <si>
    <t>KAM113905-1</t>
  </si>
  <si>
    <t>化妆镜组-850×28×1030 橡胶木双A板+无铜环保镜 樱桃黄</t>
  </si>
  <si>
    <t>KAM113906-1</t>
  </si>
  <si>
    <t>化妆镜组-850×28×1030 橡胶木双A板+无铜环保镜 浅咖啡木纹漆</t>
  </si>
  <si>
    <t>KAT113803-1</t>
  </si>
  <si>
    <t>大理石挡水条-720×100×16 天然大理石 山茶花</t>
  </si>
  <si>
    <t>KAT113805-1</t>
  </si>
  <si>
    <t>大理石挡水条-720×100×16 天然大理石 中花白</t>
  </si>
  <si>
    <t>KAT113806-1</t>
  </si>
  <si>
    <t>大理石挡水条-720×100×16 天然大理石 霸王花</t>
  </si>
  <si>
    <t>KAT113808-1</t>
  </si>
  <si>
    <t>大理石挡水条-920×100×16 天然大理石 爵士白</t>
  </si>
  <si>
    <t>KAT113810-1</t>
  </si>
  <si>
    <t>大理石挡水条-920×100×16 天然大理石 古木纹</t>
  </si>
  <si>
    <t>KAT114114-1</t>
  </si>
  <si>
    <t>大理石挡水条-1440×100×16 天然大理石 古木纹</t>
  </si>
  <si>
    <t>KAT114116-1</t>
  </si>
  <si>
    <t>大理石挡水条-1440×100×16 天然大理石 银白龙</t>
  </si>
  <si>
    <t>KAT114201-1</t>
  </si>
  <si>
    <t>大理石挡水条-915×100×16 天然大理石 银白龙</t>
  </si>
  <si>
    <t>KAT114202-1</t>
  </si>
  <si>
    <t>大理石挡水条-915×100×16 天然大理石 霸王花</t>
  </si>
  <si>
    <t>KAT114205-1</t>
  </si>
  <si>
    <t>大理石挡水条-915×100×16 天然大理石 古木纹</t>
  </si>
  <si>
    <t>KAT114206-1</t>
  </si>
  <si>
    <t>大理石挡水条-915×100×16 天然大理石 山茶花</t>
  </si>
  <si>
    <t>KAT114207-1</t>
  </si>
  <si>
    <t>大理石挡水条-1115×100×16 天然大理石 银白龙</t>
  </si>
  <si>
    <t>KAM114307-1</t>
  </si>
  <si>
    <t>化妆镜组-1100×25×1050 橡胶木双A板+无铜环保镜 米黄+贴银箔</t>
  </si>
  <si>
    <t>KAM114308-1</t>
  </si>
  <si>
    <t>化妆镜组-1100×25×1050 橡胶木双A板+无铜环保镜 樱桃黄</t>
  </si>
  <si>
    <t>KAT114213-1</t>
  </si>
  <si>
    <t>大理石挡水条-1410×100×16 天然大理石 银白龙</t>
  </si>
  <si>
    <t>KAT114214-1</t>
  </si>
  <si>
    <t>大理石挡水条-1410×100×16 天然大理石 霸王花</t>
  </si>
  <si>
    <t>KAT114215-1</t>
  </si>
  <si>
    <t>大理石挡水条-1410×100×16 天然大理石 中花白</t>
  </si>
  <si>
    <t>KAT114218-1</t>
  </si>
  <si>
    <t>大理石挡水条-1410×100×16 天然大理石 山茶花</t>
  </si>
  <si>
    <t>KAT114303-1</t>
  </si>
  <si>
    <t>大理石挡水条-850×100×16 天然大理石 古木纹</t>
  </si>
  <si>
    <t>KAT114304-1</t>
  </si>
  <si>
    <t>大理石挡水条-850×100×16 天然大理石 山茶花</t>
  </si>
  <si>
    <t>KAT114307-1</t>
  </si>
  <si>
    <t>大理石挡水条-1050×100×16 天然大理石 古木纹</t>
  </si>
  <si>
    <t>KAT114308-1</t>
  </si>
  <si>
    <t>大理石挡水条-1050×100×16 天然大理石 山茶花</t>
  </si>
  <si>
    <t>KAT114309-1</t>
  </si>
  <si>
    <t>大理石挡水条-1250×100×16 天然大理石 银白龙</t>
  </si>
  <si>
    <t>KAT114312-1</t>
  </si>
  <si>
    <t>大理石挡水条-1250×100×16 天然大理石 山茶花</t>
  </si>
  <si>
    <t>KAM114003-1</t>
  </si>
  <si>
    <t>化妆镜组-920×52×1060 橡胶木双A板+无铜环保镜 古棕色</t>
  </si>
  <si>
    <t>KAT113816-1</t>
  </si>
  <si>
    <t>大理石挡水条-1120×100×16 天然大理石 古木纹</t>
  </si>
  <si>
    <t>KAT113818-1</t>
  </si>
  <si>
    <t>大理石挡水条-1120×100×16 天然大理石 霸王花</t>
  </si>
  <si>
    <t>KAT113901-1</t>
  </si>
  <si>
    <t>KAT113902-1</t>
  </si>
  <si>
    <t>大理石挡水条-720×100×16 天然大理石 古木纹</t>
  </si>
  <si>
    <t>KAT113904-1</t>
  </si>
  <si>
    <t>KAT113906-1</t>
  </si>
  <si>
    <t>KAT113908-1</t>
  </si>
  <si>
    <t>大理石挡水条-920×100×16 天然大理石 山茶花</t>
  </si>
  <si>
    <t>KAT113909-1</t>
  </si>
  <si>
    <t>KAT113911-1</t>
  </si>
  <si>
    <t>大理石挡水条-1120×100×16 天然大理石 银白龙</t>
  </si>
  <si>
    <t>KAM114004-1</t>
  </si>
  <si>
    <t>化妆镜组-920×52×1060 橡胶木双A板+无铜环保镜 浅咖啡木纹漆</t>
  </si>
  <si>
    <t>M1013-303-3A01-JMO</t>
  </si>
  <si>
    <t>M1013-305-3A01-JMO</t>
  </si>
  <si>
    <t>M1013-306-3A01-JMO</t>
  </si>
  <si>
    <t>M1013-308-3A01-JMO</t>
  </si>
  <si>
    <t>M1013-310-3A01-JMO</t>
  </si>
  <si>
    <t>M1013-312-3A01-JMO</t>
  </si>
  <si>
    <t>M1013-313-3A01-JMO</t>
  </si>
  <si>
    <t>M1013-315-3A01-JMO</t>
  </si>
  <si>
    <t>M1013-317-3A01-JMO</t>
  </si>
  <si>
    <t>M1013-318-3A01-JMO</t>
  </si>
  <si>
    <t>M1013-321-3A01-JMO</t>
  </si>
  <si>
    <t>M1011-406-3A01-JMO</t>
  </si>
  <si>
    <t>M1011-408-3A01-JMO</t>
  </si>
  <si>
    <t>M1021-476-3A01-JMO</t>
  </si>
  <si>
    <t>M1021-477-3A01-JMO</t>
  </si>
  <si>
    <t>M1021-478-3A01-JMO</t>
  </si>
  <si>
    <t>M1021-479-3A01-JMO</t>
  </si>
  <si>
    <t>M1021-480-3A01-JMO</t>
  </si>
  <si>
    <t>M1021-483-3A01-JMO</t>
  </si>
  <si>
    <t>M1021-484-3A01-JMO</t>
  </si>
  <si>
    <t>M1021-485-3A01-JMO</t>
  </si>
  <si>
    <t>M1021-488-3A01-JMO</t>
  </si>
  <si>
    <t>M1021-489-3A01-JMG</t>
  </si>
  <si>
    <t>M1021-491-3A01-JMO</t>
  </si>
  <si>
    <t>M1021-492-3A01-JMO</t>
  </si>
  <si>
    <t>M1021-494-3A01-JMO</t>
  </si>
  <si>
    <t>M1021-496-3A01-JMO</t>
  </si>
  <si>
    <t>M1021-498-3A01-JMO</t>
  </si>
  <si>
    <t>M1021-500-3A01-JMO</t>
  </si>
  <si>
    <t>M1021-501-3A01-JMO</t>
  </si>
  <si>
    <t>M1021-503-3A01-JMO</t>
  </si>
  <si>
    <t>M1021-512-3A01-JMO</t>
  </si>
  <si>
    <t>M1021-514-3A01-JMO</t>
  </si>
  <si>
    <t>M1021-515-3A01-JMO</t>
  </si>
  <si>
    <t>M1021-516-3A01-JMO</t>
  </si>
  <si>
    <t>M1021-518-3A01-JMO</t>
  </si>
  <si>
    <t>M1021-519-3A01-JMO</t>
  </si>
  <si>
    <t>M1021-520-3A01-JMO</t>
  </si>
  <si>
    <t>M1021-521-3A01-JMO</t>
  </si>
  <si>
    <t>M1021-524-3A01-JMO</t>
  </si>
  <si>
    <t>M1021-525-3A01-JMO</t>
  </si>
  <si>
    <t>M1021-528-3A01-JMO</t>
  </si>
  <si>
    <t>M1021-529-3A01-JMO</t>
  </si>
  <si>
    <t>M1021-530-3A01-JMO</t>
  </si>
  <si>
    <t>M1021-533-3A01-JMO</t>
  </si>
  <si>
    <t>M1021-534-3A01-JMO</t>
  </si>
  <si>
    <t>M1021-536-3A01-JMO</t>
  </si>
  <si>
    <t>M1021-538-3A01-JMO</t>
  </si>
  <si>
    <t>M1021-539-3A01-JMO</t>
  </si>
  <si>
    <t>M1013-13R-3A01-JMO</t>
  </si>
  <si>
    <t>M1013-552-3A01-JMO</t>
  </si>
  <si>
    <t>M1013-553-3A01-JMO</t>
  </si>
  <si>
    <t>M1013-555-3A01-JMO</t>
  </si>
  <si>
    <t>M1013-556-3A01-JMO</t>
  </si>
  <si>
    <t>M1013-557-3A01-JMO</t>
  </si>
  <si>
    <t>M1013-558-3A01-JMO</t>
  </si>
  <si>
    <t>M1013-560-3A01-JMO</t>
  </si>
  <si>
    <t>M1013-561-3A01-JMO</t>
  </si>
  <si>
    <t>M1013-562-3A01-JMO</t>
  </si>
  <si>
    <t>M1013-564-3A01-JMO</t>
  </si>
  <si>
    <t>M1013-565-3A01-JMO</t>
  </si>
  <si>
    <t>M1014-3A01-101</t>
  </si>
  <si>
    <t>四门横楣屏风对称开</t>
  </si>
  <si>
    <t>M1014-009-3A01-JMO</t>
  </si>
  <si>
    <t>M1021-405-3A01-JMO</t>
  </si>
  <si>
    <t>M1021-015-3A01-JMO</t>
  </si>
  <si>
    <t>M1021-016-3A01-JMO</t>
  </si>
  <si>
    <t>M1013-436-3A01-JMO</t>
  </si>
  <si>
    <t>M1013-438-3A01-JMO</t>
  </si>
  <si>
    <t>M1013-439-3A01-JMO</t>
  </si>
  <si>
    <t>M1013-440-3A01-JMO</t>
  </si>
  <si>
    <t>M1013-442-3A01-JMO</t>
  </si>
  <si>
    <t>M1013-443-3A01-JMO</t>
  </si>
  <si>
    <t>M1013-444-3A01-JMO</t>
  </si>
  <si>
    <t>M1013-445-3A01-JMO</t>
  </si>
  <si>
    <t>M1013-447-3A01-JMO</t>
  </si>
  <si>
    <t>M1013-529-3A01-JMO</t>
  </si>
  <si>
    <t>M1013-530-3A01-JMO</t>
  </si>
  <si>
    <t>KAM113805-1</t>
  </si>
  <si>
    <t>化妆镜组-860×28×1015 橡胶木双A板+无铜环保镜 米黄+贴银箔</t>
  </si>
  <si>
    <t>KAM113807-1</t>
  </si>
  <si>
    <t>化妆镜组-860×28×1015 橡胶木双A板+无铜环保镜 浅咖啡木纹漆</t>
  </si>
  <si>
    <t>KAM113808-1</t>
  </si>
  <si>
    <t>化妆镜组-1160*28*1065 橡胶木双A板+无铜环保镜 米黄+描银</t>
  </si>
  <si>
    <t>KAM113809-1</t>
  </si>
  <si>
    <t>化妆镜组-1160×28×1065 橡胶木双A板+无铜环保镜 樱桃黄</t>
  </si>
  <si>
    <t>KAM113901-1</t>
  </si>
  <si>
    <t>化妆镜组-750*28*1020 橡胶木双A板+无铜环保镜 米黄+描银</t>
  </si>
  <si>
    <t>KAM113902-1</t>
  </si>
  <si>
    <t>化妆镜组-750×28×1020 橡胶木双A板+无铜环保镜 樱桃黄</t>
  </si>
  <si>
    <t>KAM113903-1</t>
  </si>
  <si>
    <t>化妆镜组-750×28×1020 橡胶木双A板+无铜环保镜 浅咖啡木纹漆</t>
  </si>
  <si>
    <t>KAM113904-1</t>
  </si>
  <si>
    <t>化妆镜组-850×28×1030 橡胶木双A板+无铜环保镜 米黄+贴银箔</t>
  </si>
  <si>
    <t>KAT114101-1</t>
  </si>
  <si>
    <t>大理石挡水条-740×100×16 天然大理石 爵士白</t>
  </si>
  <si>
    <t>KAT114102-1</t>
  </si>
  <si>
    <t>大理石挡水条-740×100×16 天然大理石 古木纹</t>
  </si>
  <si>
    <t>KAT114104-1</t>
  </si>
  <si>
    <t>大理石挡水条-740×100×16 天然大理石 银白龙</t>
  </si>
  <si>
    <t>KAT114107-1</t>
  </si>
  <si>
    <t>大理石挡水条-940×100×16 天然大理石 中花白</t>
  </si>
  <si>
    <t>KAT114108-1</t>
  </si>
  <si>
    <t>大理石挡水条-940×100×16 天然大理石 银白龙</t>
  </si>
  <si>
    <t>M1021-332-3A01-JMO</t>
  </si>
  <si>
    <t>M1021-401-3A01-JMO</t>
  </si>
  <si>
    <t>M1021-402-3A01-JMO</t>
  </si>
  <si>
    <t>M1021-403-3A01-JMO</t>
  </si>
  <si>
    <t>M1021-412-3A01-JMO</t>
  </si>
  <si>
    <t>M1014-010-3A01-JMO</t>
  </si>
  <si>
    <t>M1014-011-3A01-JMO</t>
  </si>
  <si>
    <t>M1014-012-3A01-JMO</t>
  </si>
  <si>
    <t>M1021-002-3A01-JMO</t>
  </si>
  <si>
    <t>M1021-003-3A01-JMO</t>
  </si>
  <si>
    <t>M1021-004-3A01-JMO</t>
  </si>
  <si>
    <t>M1021-005-3A01-JMO</t>
  </si>
  <si>
    <t>M1021-00A-3A01-JMO</t>
  </si>
  <si>
    <t>M1021-00C-3A01-JMO</t>
  </si>
  <si>
    <t>M1021-00D-3A01-JMO</t>
  </si>
  <si>
    <t>M1021-00E-3A01-JMO</t>
  </si>
  <si>
    <t>M1021-00G-3A01-JMO</t>
  </si>
  <si>
    <t>M1021-00H-3A01-JMO</t>
  </si>
  <si>
    <t>M1012-12W-3A01-JMO</t>
  </si>
  <si>
    <t>三门淋浴屏风左开-1625*2000 铝材 光银 天地盒 JM</t>
  </si>
  <si>
    <t>M1021-018-3A01-JMO</t>
  </si>
  <si>
    <t>M1021-019-3A01-JMO</t>
  </si>
  <si>
    <t>M1021-01A-3A01-JMO</t>
  </si>
  <si>
    <t>M1021-01C-3A01-JMO</t>
  </si>
  <si>
    <t>M1021-01D-3A01-JMO</t>
  </si>
  <si>
    <t>M1021-01E-3A01-JMO</t>
  </si>
  <si>
    <t>M1021-01G-3A01-JMO</t>
  </si>
  <si>
    <t>M1021-01H-3A01-JMO</t>
  </si>
  <si>
    <t>M1021-120-3A01-JMO</t>
  </si>
  <si>
    <t>M1021-121-3A01-JMO</t>
  </si>
  <si>
    <t>M1021-122-3A01-JMO</t>
  </si>
  <si>
    <t>M1021-147-3A01-JMO</t>
  </si>
  <si>
    <t>M1021-148-3A01-JMO</t>
  </si>
  <si>
    <t>M1021-150-3A01-JMO</t>
  </si>
  <si>
    <t>M1021-151-3A01-JMO</t>
  </si>
  <si>
    <t>M1021-153-3A01-JMO</t>
  </si>
  <si>
    <t>M1021-155-3A01-JMO</t>
  </si>
  <si>
    <t>M1021-156-3A01-JMO</t>
  </si>
  <si>
    <t>M1021-157-3A01-JMO</t>
  </si>
  <si>
    <t>M1021-158-3A01-JMO</t>
  </si>
  <si>
    <t>M1021-176-3A01-JMO</t>
  </si>
  <si>
    <t>M1021-177-3A01-JMO</t>
  </si>
  <si>
    <t>M1021-313-3A01-JMO</t>
  </si>
  <si>
    <t>M1021-315-3A01-JMO</t>
  </si>
  <si>
    <t>M1021-316-3A01-JMO</t>
  </si>
  <si>
    <t>M1021-317-3A01-JMO</t>
  </si>
  <si>
    <t>M1021-319-3A01-JMO</t>
  </si>
  <si>
    <t>M1021-320-3A01-JMO</t>
  </si>
  <si>
    <t>M1021-321-3A01-JMO</t>
  </si>
  <si>
    <t>M1021-322-3A01-JMO</t>
  </si>
  <si>
    <t>M1021-324-3A01-JMO</t>
  </si>
  <si>
    <t>M1021-325-3A01-JMO</t>
  </si>
  <si>
    <t>M1021-326-3A01-JMO</t>
  </si>
  <si>
    <t>M1021-328-3A01-JMO</t>
  </si>
  <si>
    <t>M1021-330-3A01-JMO</t>
  </si>
  <si>
    <t>M1021-331-3A01-JMO</t>
  </si>
  <si>
    <t>LR011-703/4A4-1</t>
  </si>
  <si>
    <t>炫彩铝合金衣架-铝合金 氧化C 亮银 6 牛卡</t>
  </si>
  <si>
    <t>M1011-31X-3A01-JMO</t>
  </si>
  <si>
    <t>二门淋浴屏风右开-1340*2000/8 铝材 光银 天地盒 JM</t>
  </si>
  <si>
    <t>M1021-02Z-3A01-JMO</t>
  </si>
  <si>
    <t>KE104-1271</t>
  </si>
  <si>
    <t>二代龙头控制盒总成 换修品</t>
  </si>
  <si>
    <t>KD123-1141-2</t>
  </si>
  <si>
    <t>主控板组件 KM021 13年04月前换修</t>
  </si>
  <si>
    <t>KD220-1391</t>
  </si>
  <si>
    <t>D7980S抗菌座圈组件客服换修品</t>
  </si>
  <si>
    <t>M1013-449-3A01-JMO</t>
  </si>
  <si>
    <t>M1013-450-3A01-JMO</t>
  </si>
  <si>
    <t>M1013-452-3A01-JMO</t>
  </si>
  <si>
    <t>M1013-455-3A01-JMO</t>
  </si>
  <si>
    <t>M1013-457-3A01-JMO</t>
  </si>
  <si>
    <t>M1013-458-3A01-JMO</t>
  </si>
  <si>
    <t>M1013-460-3A01-JMO</t>
  </si>
  <si>
    <t>M1013-461-3A01-JMO</t>
  </si>
  <si>
    <t>M1013-462-3A01-JMO</t>
  </si>
  <si>
    <t>M1013-465-3A01-JMO</t>
  </si>
  <si>
    <t>M1013-467-3A01-JMO</t>
  </si>
  <si>
    <t>M1013-468-3A01-JMO</t>
  </si>
  <si>
    <t>M1013-469-3A01-JMO</t>
  </si>
  <si>
    <t>M1013-472-3A01-JMO</t>
  </si>
  <si>
    <t>M1013-473-3A01-JMO</t>
  </si>
  <si>
    <t>M1013-475-3A01-JMO</t>
  </si>
  <si>
    <t>M1013-476-3A01-JMO</t>
  </si>
  <si>
    <t>M1013-477-3A01-JMO</t>
  </si>
  <si>
    <t>M1013-480-3A01-JMG</t>
  </si>
  <si>
    <t>M1013-481-3A01-JMG</t>
  </si>
  <si>
    <t>M1013-482-3A01-JMG</t>
  </si>
  <si>
    <t>M1013-484-3A01-JMG</t>
  </si>
  <si>
    <t>M1013-485-3A01-JMO</t>
  </si>
  <si>
    <t>M1013-486-3A01-JMO</t>
  </si>
  <si>
    <t>M1013-487-3A01-JMO</t>
  </si>
  <si>
    <t>M1021-03B-3A01-JMO</t>
  </si>
  <si>
    <t>M1021-03C-3A01-JMO</t>
  </si>
  <si>
    <t>M1013-491-3A01-JMO</t>
  </si>
  <si>
    <t>M1013-493-3A01-JMO</t>
  </si>
  <si>
    <t>M1013-494-3A01-JMO</t>
  </si>
  <si>
    <t>M1013-495-3A01-JMO</t>
  </si>
  <si>
    <t>M1013-496-3A01-JMO</t>
  </si>
  <si>
    <t>M1013-497-3A01-JMO</t>
  </si>
  <si>
    <t>M1013-499-3A01-JMO</t>
  </si>
  <si>
    <t>M1013-500-3A01-JMO</t>
  </si>
  <si>
    <t>M1013-501-3A01-JMO</t>
  </si>
  <si>
    <t>M1013-503-3A01-JMO</t>
  </si>
  <si>
    <t>M1013-504-3A01-JMO</t>
  </si>
  <si>
    <t>M1013-505-3A01-JMO</t>
  </si>
  <si>
    <t>M1013-508-3A01-JMO</t>
  </si>
  <si>
    <t>M1013-511-3A01-JMO</t>
  </si>
  <si>
    <t>M1013-512-3A01-JMO</t>
  </si>
  <si>
    <t>M1013-513-3A01-JMO</t>
  </si>
  <si>
    <t>M1013-514-3A01-JMO</t>
  </si>
  <si>
    <t>M1013-516-3A01-JMO</t>
  </si>
  <si>
    <t>M1013-517-3A01-JMO</t>
  </si>
  <si>
    <t>M1013-519-3A01-JMO</t>
  </si>
  <si>
    <t>M1013-526-3A01-JMO</t>
  </si>
  <si>
    <t>M1013-527-3A01-JMO</t>
  </si>
  <si>
    <t>M1013-528-3A01-JMO</t>
  </si>
  <si>
    <t>M1013-572-3A01-JMO</t>
  </si>
  <si>
    <t>M1013-573-3A01-JMO</t>
  </si>
  <si>
    <t>M1013-574-3A01-JMO</t>
  </si>
  <si>
    <t>M1013-575-3A01-JMO</t>
  </si>
  <si>
    <t>M1013-577-3A01-JMO</t>
  </si>
  <si>
    <t>M1013-578-3A01-JMO</t>
  </si>
  <si>
    <t>M1013-579-3A01-JMO</t>
  </si>
  <si>
    <t>M1013-581-3A01-JMO</t>
  </si>
  <si>
    <t>M1013-584-3A01-JMO</t>
  </si>
  <si>
    <t>M1013-585-3A01-JMO</t>
  </si>
  <si>
    <t>M1013-586-3A01-JMO</t>
  </si>
  <si>
    <t>M1013-590-3A01-JMO</t>
  </si>
  <si>
    <t>M1013-592-3A01-JMO</t>
  </si>
  <si>
    <t>M1013-593-3A01-JMO</t>
  </si>
  <si>
    <t>M1013-595-3A01-JMO</t>
  </si>
  <si>
    <t>M1021-01J-3A01-JMO</t>
  </si>
  <si>
    <t>M1021-01K-3A01-JMO</t>
  </si>
  <si>
    <t>M1021-01S-3A01-JMO</t>
  </si>
  <si>
    <t>M1021-101-3A01-JMO</t>
  </si>
  <si>
    <t>M1021-103-3A01-JMO</t>
  </si>
  <si>
    <t>M1021-104-3A01-JMO</t>
  </si>
  <si>
    <t>M1021-105-3A01-JMO</t>
  </si>
  <si>
    <t>M1021-107-3A01-JMO</t>
  </si>
  <si>
    <t>M1021-108-3A01-JMO</t>
  </si>
  <si>
    <t>M1021-109-3A01-JMO</t>
  </si>
  <si>
    <t>M1021-111-3A01-JMO</t>
  </si>
  <si>
    <t>淋浴屏风(左开）</t>
  </si>
  <si>
    <t>M1021-112-3A01-JMO</t>
  </si>
  <si>
    <t>M1021-114-3A01-JMO</t>
  </si>
  <si>
    <t>M1021-116-3A01-JMO</t>
  </si>
  <si>
    <t>M1021-118-3A01-JMO</t>
  </si>
  <si>
    <t>M1021-136-3A01-JMO</t>
  </si>
  <si>
    <t>M1021-139-3A01-JMO</t>
  </si>
  <si>
    <t>M1021-140-3A01-JMO</t>
  </si>
  <si>
    <t>M1021-142-3A01-JMO</t>
  </si>
  <si>
    <t>M1021-143-3A01-JMO</t>
  </si>
  <si>
    <t>M1021-145-3A01-JMO</t>
  </si>
  <si>
    <t>M1011-31U-3A01-JMO</t>
  </si>
  <si>
    <t>二门淋浴屏风右开-1400*2000/8 铝材 光银 天地盒 JM</t>
  </si>
  <si>
    <t>KAT113913-1</t>
  </si>
  <si>
    <t>大理石台面-790×595×315 天然大理石 霸王花</t>
  </si>
  <si>
    <t>KAT114126-1</t>
  </si>
  <si>
    <t>大理石台面-1190×595×315 天然大理石 古木纹</t>
  </si>
  <si>
    <t>KAT114128-1</t>
  </si>
  <si>
    <t>大理石台面-1190×595×315 天然大理石 银白龙</t>
  </si>
  <si>
    <t>M1011-31M-3A01-JMO</t>
  </si>
  <si>
    <t>二门淋浴屏风左开-1400*2000 铝材 光银 天地盒 JM</t>
  </si>
  <si>
    <t>KAC114201-1</t>
  </si>
  <si>
    <t>镜柜组-1460×200×1100 组合材料 米黄+贴银箔</t>
  </si>
  <si>
    <t>KAC114202-1</t>
  </si>
  <si>
    <t>镜柜主体-1460×200×1100 t=18三聚氰胺多层板 米黄</t>
  </si>
  <si>
    <t>KAC114204-1</t>
  </si>
  <si>
    <t>镜柜右门板-849×505×18 t=18橡胶木双A板 米黄+贴银箔</t>
  </si>
  <si>
    <t>KAC114205-1</t>
  </si>
  <si>
    <t>镜柜门板组-849×505×18 t=18橡胶木双A板 米黄+贴银箔</t>
  </si>
  <si>
    <t>KAC114208-1</t>
  </si>
  <si>
    <t>镜柜主体-1460×200×1100 t=18三聚氰胺多层板 浅咖啡木纹漆</t>
  </si>
  <si>
    <t>KAC114209-1</t>
  </si>
  <si>
    <t>镜柜左门板-849×505×18 t=18橡胶木双A板 浅咖啡木纹漆</t>
  </si>
  <si>
    <t>KAC114210-1</t>
  </si>
  <si>
    <t>镜柜右门板-849×505×18 t=18橡胶木双A板 浅咖啡木纹漆</t>
  </si>
  <si>
    <t>KAC114211-1</t>
  </si>
  <si>
    <t>镜柜门板组-849×505×18 t=18橡胶木双A板 浅咖啡木纹漆</t>
  </si>
  <si>
    <t>KAC114213-1</t>
  </si>
  <si>
    <t>镜柜组-1460×200×1100 组合材料 樱桃黄</t>
  </si>
  <si>
    <t>KAC114214-1</t>
  </si>
  <si>
    <t>镜柜主体-1460×200×1100 t=18三聚氰胺多层板 樱桃黄</t>
  </si>
  <si>
    <t>KAC114216-1</t>
  </si>
  <si>
    <t>镜柜右门板-849×505×18 t=18橡胶木双A板 樱桃黄</t>
  </si>
  <si>
    <t>KAC114218-1</t>
  </si>
  <si>
    <t>镜柜挂条-550×80×18 t=18三聚氰胺多层板 樱桃黄</t>
  </si>
  <si>
    <t>M1011-31V-3A01-JMO</t>
  </si>
  <si>
    <t>二门淋浴屏风左开-1400*1900/8 铝材 光银 天地盒 JM</t>
  </si>
  <si>
    <t>KAT113916-1</t>
  </si>
  <si>
    <t>大理石台面-790×595×315 天然大理石 山茶花</t>
  </si>
  <si>
    <t>KAT113917-1</t>
  </si>
  <si>
    <t>大理石台面-990×595×315 天然大理石 霸王花</t>
  </si>
  <si>
    <t>KAT113918-1</t>
  </si>
  <si>
    <t>大理石台面-990×595×315 天然大理石 古木纹</t>
  </si>
  <si>
    <t>KAT113919-1</t>
  </si>
  <si>
    <t>大理石台面-990×595×315 天然大理石 银白龙</t>
  </si>
  <si>
    <t>KAT113837-1</t>
  </si>
  <si>
    <t>KAT114010-1</t>
  </si>
  <si>
    <t>大理石台面-840×595×330 天然大理石 古木纹</t>
  </si>
  <si>
    <t>KAT114012-1</t>
  </si>
  <si>
    <t>大理石台面-840×595×330 天然大理石 山茶花</t>
  </si>
  <si>
    <t>KAT114014-1</t>
  </si>
  <si>
    <t>大理石台面-1000×595×330 天然大理石 银白龙</t>
  </si>
  <si>
    <t>KAT114016-1</t>
  </si>
  <si>
    <t>大理石台面-1190×595×330 天然大理石 古木纹</t>
  </si>
  <si>
    <t>KAT114017-1</t>
  </si>
  <si>
    <t>大理石台面-1190×595×330 天然大理石 银白龙</t>
  </si>
  <si>
    <t>KAT114117-1</t>
  </si>
  <si>
    <t>大理石台面-790×595×315 天然大理石 爵士白</t>
  </si>
  <si>
    <t>KAT114120-1</t>
  </si>
  <si>
    <t>大理石台面-790×595×315 天然大理石 银白龙</t>
  </si>
  <si>
    <t>KAT114121-1</t>
  </si>
  <si>
    <t>大理石台面-990*595*315 天然大理石 爵士白</t>
  </si>
  <si>
    <t>KAT114129-1</t>
  </si>
  <si>
    <t>大理石台面-1490×595×315 天然大理石 爵士白</t>
  </si>
  <si>
    <t>KAT114130-1</t>
  </si>
  <si>
    <t>大理石台面-1490×595×315 天然大理石 古木纹</t>
  </si>
  <si>
    <t>KAT114316-1</t>
  </si>
  <si>
    <t>大理石台面-900×580×332 天然大理石 山茶花</t>
  </si>
  <si>
    <t>KAT114317-1</t>
  </si>
  <si>
    <t>大理石台面-1100×580×332 天然大理石 银白龙</t>
  </si>
  <si>
    <t>KAT114319-1</t>
  </si>
  <si>
    <t>大理石台面-1100×580×332 天然大理石 古木纹</t>
  </si>
  <si>
    <t>KAT114321-1</t>
  </si>
  <si>
    <t>大理石台面-1300×580×332 天然大理石 银白龙</t>
  </si>
  <si>
    <t>KAT114322-1</t>
  </si>
  <si>
    <t>大理石台面-1300×580×332 天然大理石 霸王花</t>
  </si>
  <si>
    <t>KAT114324-1</t>
  </si>
  <si>
    <t>大理石台面-1300×580×332 天然大理石 山茶花</t>
  </si>
  <si>
    <t>KD110-1071</t>
  </si>
  <si>
    <t>D1670冲洗换修组件</t>
  </si>
  <si>
    <t>M1013-454-3A01-JMO</t>
  </si>
  <si>
    <t>M1013-489-3A01-JMO</t>
  </si>
  <si>
    <t>KS0106305-1</t>
  </si>
  <si>
    <t>限流单向阀-JM 牛卡盒</t>
  </si>
  <si>
    <t>M1013-490-3A01-JMO</t>
  </si>
  <si>
    <t>M1013-523-3A01-JMO</t>
  </si>
  <si>
    <t>M1013-524-3A01-JMO</t>
  </si>
  <si>
    <t>M1013-525-3A01-JMO</t>
  </si>
  <si>
    <t>KAC114104-1</t>
  </si>
  <si>
    <t>镜柜组-760*135*970 组合材料 古棕色</t>
  </si>
  <si>
    <t>M1021-021-3A01-JMO</t>
  </si>
  <si>
    <t>M1021-022-3A01-JMO</t>
  </si>
  <si>
    <t>M1021-100-3A01-JMO</t>
  </si>
  <si>
    <t>KAT113922-1</t>
  </si>
  <si>
    <t>KAT114219-1</t>
  </si>
  <si>
    <t>大理石台面-1000×600×315 天然大理石 银白龙</t>
  </si>
  <si>
    <t>KAC114105-1</t>
  </si>
  <si>
    <t>镜柜主体-760×135×970 组合材料 古棕色</t>
  </si>
  <si>
    <t>M1011-31Q-3A01-JMO</t>
  </si>
  <si>
    <t>二门淋浴屏风右开-1500*2000/8 铝材 光银 天地盒 JM</t>
  </si>
  <si>
    <t>M1011-31R-3A01-JMO</t>
  </si>
  <si>
    <t>二门淋浴屏风右开-1600*2000/8 铝材 光银 天地盒 JM</t>
  </si>
  <si>
    <t>KAT113923-1</t>
  </si>
  <si>
    <t>KAT113924-1</t>
  </si>
  <si>
    <t>大理石台面-1190×595×315 天然大理石 山茶花</t>
  </si>
  <si>
    <t>KAT113820-1</t>
  </si>
  <si>
    <t>大理石台面-790*595*315 天然大理石 爵士白</t>
  </si>
  <si>
    <t>KAT113821-1</t>
  </si>
  <si>
    <t>KAT113824-1</t>
  </si>
  <si>
    <t>KAT113825-1</t>
  </si>
  <si>
    <t>KAT113826-1</t>
  </si>
  <si>
    <t>大理石台面-990×595×315 天然大理石 爵士白</t>
  </si>
  <si>
    <t>KAT113828-1</t>
  </si>
  <si>
    <t>KAT113830-1</t>
  </si>
  <si>
    <t>KAT113831-1</t>
  </si>
  <si>
    <t>KAT113833-1</t>
  </si>
  <si>
    <t>KAT113834-1</t>
  </si>
  <si>
    <t>KAT114220-1</t>
  </si>
  <si>
    <t>大理石台面-1000×600×315 天然大理石 霸王花</t>
  </si>
  <si>
    <t>KAT114222-1</t>
  </si>
  <si>
    <t>大理石台面-1000×600×315 天然大理石 爵士白</t>
  </si>
  <si>
    <t>KAT114223-1</t>
  </si>
  <si>
    <t>大理石台面-1000×600×315 天然大理石 古木纹</t>
  </si>
  <si>
    <t>KAT114224-1</t>
  </si>
  <si>
    <t>大理石台面-1000×600×315 天然大理石 山茶花</t>
  </si>
  <si>
    <t>KAT114225-1</t>
  </si>
  <si>
    <t>大理石台面-1200×600×315 天然大理石 银白龙</t>
  </si>
  <si>
    <t>KAT114226-1</t>
  </si>
  <si>
    <t>大理石台面-1200×600×315 天然大理石 霸王花</t>
  </si>
  <si>
    <t>KAT114228-1</t>
  </si>
  <si>
    <t>大理石台面-1200×600×315 天然大理石 爵士白</t>
  </si>
  <si>
    <t>KAT114230-1</t>
  </si>
  <si>
    <t>大理石台面-1200×600×315 天然大理石 山茶花</t>
  </si>
  <si>
    <t>KAT114231-1</t>
  </si>
  <si>
    <t>大理石台面-1500×600×331 天然大理石 银白龙</t>
  </si>
  <si>
    <t>KAT114232-1</t>
  </si>
  <si>
    <t>大理石台面-1500×600×331 天然大理石 霸王花</t>
  </si>
  <si>
    <t>KAT114235-1</t>
  </si>
  <si>
    <t>大理石台面-1500×600×331 天然大理石 古木纹</t>
  </si>
  <si>
    <t>KAT114236-1</t>
  </si>
  <si>
    <t>大理石台面-1500×600×331 天然大理石 山茶花</t>
  </si>
  <si>
    <t>KI0187-00-01</t>
  </si>
  <si>
    <t>底座换修品</t>
  </si>
  <si>
    <t>LM006-706/2A4-1</t>
  </si>
  <si>
    <t>M4030星韵（砂银）手摇器配18个亮金新东方铝合金衣架</t>
  </si>
  <si>
    <t>M1011-31B-3A01-JMO</t>
  </si>
  <si>
    <t>二门淋浴屏风右开-1510*2000 铝材 光银 天地盒 JM</t>
  </si>
  <si>
    <t>KAM113803-1</t>
  </si>
  <si>
    <t>化妆镜组-750×28×1000 橡胶木双A板+无铜环保镜 樱桃黄</t>
  </si>
  <si>
    <t>M1011-31Z-3A01-JMO</t>
  </si>
  <si>
    <t>淋浴屏风左开-1235*1900 铝材 光银 天地盒 JM</t>
  </si>
  <si>
    <t>M1012-13A-3A01-JMO</t>
  </si>
  <si>
    <t>淋浴屏风-1835*2000 玻璃 天地盒 JM</t>
  </si>
  <si>
    <t>M1021-408-3A01-JMO</t>
  </si>
  <si>
    <t>M1021-409-3A01-JMO</t>
  </si>
  <si>
    <t>M1021-410-3A01-JMO</t>
  </si>
  <si>
    <t>M1013-532-3A01-JMO</t>
  </si>
  <si>
    <t>M1013-535-3A01-JMO</t>
  </si>
  <si>
    <t>M1013-537-3A01-JMO</t>
  </si>
  <si>
    <t>M1013-538-3A01-JMO</t>
  </si>
  <si>
    <t>M1013-541-3A01-JMO</t>
  </si>
  <si>
    <t>M1013-542-3A01-JMO</t>
  </si>
  <si>
    <t>M1013-543-3A01-JMO</t>
  </si>
  <si>
    <t>M1013-546-3A01-JMO</t>
  </si>
  <si>
    <t>M1013-547-3A01-JMO</t>
  </si>
  <si>
    <t>M1013-548-3A01-JMO</t>
  </si>
  <si>
    <t>M1013-549-3A01-JMO</t>
  </si>
  <si>
    <t>M1013-566-3A01-JMO</t>
  </si>
  <si>
    <t>M1013-568-3A01-JMO</t>
  </si>
  <si>
    <t>M1013-570-3A01-JMO</t>
  </si>
  <si>
    <t>M1013-598-3A01-JMO</t>
  </si>
  <si>
    <t>M1013-599-3A01-JMO</t>
  </si>
  <si>
    <t>M1013-600-3A01-JMO</t>
  </si>
  <si>
    <t>M1013-601-3A01-JMO</t>
  </si>
  <si>
    <t>M1013-604-3A01-JMO</t>
  </si>
  <si>
    <t>M1014-003-3A01-JMO</t>
  </si>
  <si>
    <t>M1014-005-3A01-JMO</t>
  </si>
  <si>
    <t>M1014-007-3A01-JMO</t>
  </si>
  <si>
    <t>M1014-008-3A01-JMO</t>
  </si>
  <si>
    <t>M1021-00J-3A01-JMO</t>
  </si>
  <si>
    <t>M1021-00L-3A01-JMO</t>
  </si>
  <si>
    <t>M1021-00N-3A01-JMO</t>
  </si>
  <si>
    <t>M1021-00Q-3A01-JMO</t>
  </si>
  <si>
    <t>M1021-00S-3A01-JMO</t>
  </si>
  <si>
    <t>M1021-00T-3A01-JMO</t>
  </si>
  <si>
    <t>M1021-00V-3A01-JMO</t>
  </si>
  <si>
    <t>M1021-00W-3A01-JMO</t>
  </si>
  <si>
    <t>M1021-00X-3A01-JMO</t>
  </si>
  <si>
    <t>M1021-011-3A01-JMO</t>
  </si>
  <si>
    <t>M1021-012-3A01-JMO</t>
  </si>
  <si>
    <t>M1021-124-3A01-JMO</t>
  </si>
  <si>
    <t>M1021-125-3A01-JMO</t>
  </si>
  <si>
    <t>M1021-126-3A01-JMO</t>
  </si>
  <si>
    <t>M1021-128-3A01-JMO</t>
  </si>
  <si>
    <t>M1021-129-3A01-JMO</t>
  </si>
  <si>
    <t>M1021-130-3A01-JMO</t>
  </si>
  <si>
    <t>M1021-133-3A01-JMO</t>
  </si>
  <si>
    <t>M1021-134-3A01-JMO</t>
  </si>
  <si>
    <t>M1021-135-3A01-JMO</t>
  </si>
  <si>
    <t>M1021-179-3A01-JMO</t>
  </si>
  <si>
    <t>M1021-181-3A01-JMO</t>
  </si>
  <si>
    <t>M1021-300-3A01-JMO</t>
  </si>
  <si>
    <t>M1021-302-3A01-JMO</t>
  </si>
  <si>
    <t>M1021-303-3A01-JMO</t>
  </si>
  <si>
    <t>M1021-305-3A01-JMO</t>
  </si>
  <si>
    <t>M1021-307-3A01-JMO</t>
  </si>
  <si>
    <t>M1021-308-3A01-JMO</t>
  </si>
  <si>
    <t>M1021-311-3A01-JMO</t>
  </si>
  <si>
    <t>M1021-415-3A01-JMO</t>
  </si>
  <si>
    <t>M1021-416-3A01-JMO</t>
  </si>
  <si>
    <t>M1021-417-3A01-JMO</t>
  </si>
  <si>
    <t>M1021-419-3A01-JMO</t>
  </si>
  <si>
    <t>M1021-420-3A01-JMO</t>
  </si>
  <si>
    <t>M1021-421-3A01-JMO</t>
  </si>
  <si>
    <t>M1021-423-3A01-JMO</t>
  </si>
  <si>
    <t>M1021-424-3A01-JMO</t>
  </si>
  <si>
    <t>M1021-425-3A01-JMO</t>
  </si>
  <si>
    <t>M1021-426-3A01-JMO</t>
  </si>
  <si>
    <t>M1021-429-3A01-JMO</t>
  </si>
  <si>
    <t>M1021-430-3A01-JMO</t>
  </si>
  <si>
    <t>M1021-431-3A01-JMO</t>
  </si>
  <si>
    <t>M1021-12D-3A01-JMO</t>
  </si>
  <si>
    <t>M1021-12F-3A01-JMO</t>
  </si>
  <si>
    <t>M1021-12L-3A01-JMO</t>
  </si>
  <si>
    <t>M1021-160-3A01-JMO</t>
  </si>
  <si>
    <t>M1021-162-3A01-JMO</t>
  </si>
  <si>
    <t>M1021-165-3A01-JMO</t>
  </si>
  <si>
    <t>M1021-166-3A01-JMO</t>
  </si>
  <si>
    <t>M1021-13J-3A01-JMO</t>
  </si>
  <si>
    <t>二门淋浴屏风左开-1270*1900/8 铝材 光银 天地盒 JM</t>
  </si>
  <si>
    <t>M1012-12Y-3A01-JMO</t>
  </si>
  <si>
    <t>三门淋浴屏风左开-1745*1900/8 铝材 光银 天地盒 JM</t>
  </si>
  <si>
    <t>KAM113909-1</t>
  </si>
  <si>
    <t>化妆镜组-1020*28*1060 橡胶木双A板+无铜环保镜 浅咖啡木纹漆</t>
  </si>
  <si>
    <t>KAM114202-1</t>
  </si>
  <si>
    <t>化妆镜组-900×55×1000 橡胶木双A板+无铜环保镜 樱桃黄</t>
  </si>
  <si>
    <t>KAM114203-1</t>
  </si>
  <si>
    <t>化妆镜组-900×55×1000 橡胶木双A板+无铜环保镜 浅咖啡木纹漆</t>
  </si>
  <si>
    <t>KAM114204-1</t>
  </si>
  <si>
    <t>化妆镜组-1100×55×1000 橡胶木双A板+无铜环保镜 米黄+贴银箔</t>
  </si>
  <si>
    <t>M1011-31Y-3A01-JMO</t>
  </si>
  <si>
    <t>二门淋浴屏风右开-1200*1850/8 铝材 光银 天地盒 JM</t>
  </si>
  <si>
    <t>KAM114304-1</t>
  </si>
  <si>
    <t>化妆镜组-950×25×1050 橡胶木双A板+无铜环保镜 米黄+贴银箔</t>
  </si>
  <si>
    <t>KAM114306-1</t>
  </si>
  <si>
    <t>化妆镜组-950×25×1050 橡胶木双A板+无铜环保镜 浅咖啡木纹漆</t>
  </si>
  <si>
    <t>KAT114001-1</t>
  </si>
  <si>
    <t>大理石挡水条-790×100×16 天然大理石 古木纹</t>
  </si>
  <si>
    <t>KAT114002-1</t>
  </si>
  <si>
    <t>大理石挡水条-790×100×16 天然大理石 银白龙</t>
  </si>
  <si>
    <t>KAT114005-1</t>
  </si>
  <si>
    <t>大理石挡水条-950×100×16 天然大理石 银白龙</t>
  </si>
  <si>
    <t>KAT114006-1</t>
  </si>
  <si>
    <t>大理石挡水条-950×100×16 天然大理石 山茶花</t>
  </si>
  <si>
    <t>KAT114008-1</t>
  </si>
  <si>
    <t>KAM113802-1</t>
  </si>
  <si>
    <t>化妆镜组-750×28×1000 橡胶木双A板+无铜环保镜 米黄+贴银箔</t>
  </si>
  <si>
    <t>M1021-167-3A01-JMO</t>
  </si>
  <si>
    <t>M1021-09D-3A01-JMO</t>
  </si>
  <si>
    <t>M1021-11X-3A01-JMO</t>
  </si>
  <si>
    <t>M1021-168-3A01-JMO</t>
  </si>
  <si>
    <t>M1021-169-3A01-JMO</t>
  </si>
  <si>
    <t>M1021-170-3A01-JMO</t>
  </si>
  <si>
    <t>M1081-06E-3A01-JMO</t>
  </si>
  <si>
    <t>M1021-435-3A01-JMO</t>
  </si>
  <si>
    <t>M1021-436-3A01-JMO</t>
  </si>
  <si>
    <t>M1021-437-3A01-JMO</t>
  </si>
  <si>
    <t>M1021-440-3A01-JMO</t>
  </si>
  <si>
    <t>M1021-441-3A01-JMO</t>
  </si>
  <si>
    <t>M1021-443-3A01-JMO</t>
  </si>
  <si>
    <t>M1021-445-3A01-JMO</t>
  </si>
  <si>
    <t>M1021-446-3A01-JMO</t>
  </si>
  <si>
    <t>M1021-448-3A01-JMO</t>
  </si>
  <si>
    <t>M1021-450-3A01-JMO</t>
  </si>
  <si>
    <t>KAM114301-1</t>
  </si>
  <si>
    <t>化妆镜组-820×25×950 橡胶木双A板+无铜环保镜 米黄+贴银箔</t>
  </si>
  <si>
    <t>KAM114302-1</t>
  </si>
  <si>
    <t>化妆镜组-820×25×950 橡胶木双A板+无铜环保镜 樱桃黄</t>
  </si>
  <si>
    <t>M1021-459-3A01-JMO</t>
  </si>
  <si>
    <t>M1021-461-3A01-JMO</t>
  </si>
  <si>
    <t>M1021-462-3A01-JMO</t>
  </si>
  <si>
    <t>M1021-466-3A01-JMO</t>
  </si>
  <si>
    <t>M1021-468-3A01-JMO</t>
  </si>
  <si>
    <t>M1021-469-3A01-JMO</t>
  </si>
  <si>
    <t>KAM113908-1</t>
  </si>
  <si>
    <t>化妆镜组-1020×28×1060 橡胶木双A板+无铜环保镜 樱桃黄</t>
  </si>
  <si>
    <t>KAT113912-1</t>
  </si>
  <si>
    <t>KAT114103-1</t>
  </si>
  <si>
    <t>大理石挡水条-740×100×16 天然大理石 中花白</t>
  </si>
  <si>
    <t>KAM114303-1</t>
  </si>
  <si>
    <t>化妆镜组-820×25×950 橡胶木双A板+无铜环保镜 浅咖啡木纹漆</t>
  </si>
  <si>
    <t>KS2702103-1</t>
  </si>
  <si>
    <t>单功能小喷枪花洒-JM 牛卡盒</t>
  </si>
  <si>
    <t>M1061-12Y-3A01-JMO</t>
  </si>
  <si>
    <t>三门联动淋浴屏风左开</t>
  </si>
  <si>
    <t>M1041-185-3C01-JMO</t>
  </si>
  <si>
    <t>M1041-186-3C01-JMO</t>
  </si>
  <si>
    <t>M1041-187-3C01-JMO</t>
  </si>
  <si>
    <t>M1041-211-3C01-JMO</t>
  </si>
  <si>
    <t>M1041-212-3C01-JMO</t>
  </si>
  <si>
    <t>M1041-214-3C01-JMO</t>
  </si>
  <si>
    <t>M1041-216-3C01-JMO</t>
  </si>
  <si>
    <t>M1041-217-3C01-JMG</t>
  </si>
  <si>
    <t>M1041-219-3C01-JMO</t>
  </si>
  <si>
    <t>M1041-242-3C01-JMO</t>
  </si>
  <si>
    <t>M1041-243-3C01-JMO</t>
  </si>
  <si>
    <t>M1041-245-3C01-JMO</t>
  </si>
  <si>
    <t>M1041-247-3C01-JMO</t>
  </si>
  <si>
    <t>M1041-248-3C01-JMO</t>
  </si>
  <si>
    <t>M1041-250-3C01-JMO</t>
  </si>
  <si>
    <t>M1041-252-3C01-JMO</t>
  </si>
  <si>
    <t>M1041-254-3C01-JMO</t>
  </si>
  <si>
    <t>M1041-337-3C01-JMO</t>
  </si>
  <si>
    <t>M1041-338-3C01-JMO</t>
  </si>
  <si>
    <t>M1041-339-3C01-JMO</t>
  </si>
  <si>
    <t>M1041-342-3C01-JMO</t>
  </si>
  <si>
    <t>M1041-343-3C01-JMO</t>
  </si>
  <si>
    <t>M1041-344-3C01-JMO</t>
  </si>
  <si>
    <t>M1041-347-3C01-JMO</t>
  </si>
  <si>
    <t>M1041-348-3C01-JMO</t>
  </si>
  <si>
    <t>M1041-349-3C01-JMO</t>
  </si>
  <si>
    <t>M1021-452-3A01-JMO</t>
  </si>
  <si>
    <t>M1021-453-3A01-JMO</t>
  </si>
  <si>
    <t>M1011-31H-3A01-JMO</t>
  </si>
  <si>
    <t>二门淋浴屏风右开-1540*2000 铝材 光银 天地盒 JM</t>
  </si>
  <si>
    <t>M1031-02H-3C01-JMO</t>
  </si>
  <si>
    <t>M1031-02J-3C01-JMO</t>
  </si>
  <si>
    <t>M1031-02K-3C01-JMO</t>
  </si>
  <si>
    <t>M1031-02M-3C01-JMO</t>
  </si>
  <si>
    <t>M1021-454-3A01-JMO</t>
  </si>
  <si>
    <t>M1021-456-3A01-JMO</t>
  </si>
  <si>
    <t>M1021-457-3A01-JMO</t>
  </si>
  <si>
    <t>M1021-458-3A01-JMO</t>
  </si>
  <si>
    <t>LM014-754/2A1-1</t>
  </si>
  <si>
    <t>宜佳手摇晾衣架</t>
  </si>
  <si>
    <t>KG122-1001</t>
  </si>
  <si>
    <t>隐藏式快装机构换修件</t>
  </si>
  <si>
    <t>M1041-221-3C01-JMO</t>
  </si>
  <si>
    <t>M1041-255-3C01-JMO</t>
  </si>
  <si>
    <t>M1041-256-3C01-JMO</t>
  </si>
  <si>
    <t>M1041-350-3C01-JMO</t>
  </si>
  <si>
    <t>M1041-351-3C01-JMO</t>
  </si>
  <si>
    <t>M1041-29W-3C01-JMO</t>
  </si>
  <si>
    <t>M1041-223-3C01-JMO</t>
  </si>
  <si>
    <t>M1041-225-3C01-JMO</t>
  </si>
  <si>
    <t>M1041-226-3C01-JMO</t>
  </si>
  <si>
    <t>M1041-227-3C01-JMO</t>
  </si>
  <si>
    <t>M1041-229-3C01-JMO</t>
  </si>
  <si>
    <t>M1041-230-3C01-JMO</t>
  </si>
  <si>
    <t>M1041-231-3C01-JMO</t>
  </si>
  <si>
    <t>M1041-233-3C01-JMO</t>
  </si>
  <si>
    <t>M1041-234-3C01-JMO</t>
  </si>
  <si>
    <t>M1041-235-3C01-JMO</t>
  </si>
  <si>
    <t>M1041-236-3C01-JMO</t>
  </si>
  <si>
    <t>M1041-239-3C01-JMO</t>
  </si>
  <si>
    <t>M1041-240-3C01-JMO</t>
  </si>
  <si>
    <t>M1041-258-3C01-JMO</t>
  </si>
  <si>
    <t>M1041-260-3C01-JMO</t>
  </si>
  <si>
    <t>M1041-261-3C01-JMO</t>
  </si>
  <si>
    <t>M1041-320-3C01-JMO</t>
  </si>
  <si>
    <t>M1041-322-3C01-JMO</t>
  </si>
  <si>
    <t>M1041-323-3C01-JMO</t>
  </si>
  <si>
    <t>M1041-324-3C01-JMO</t>
  </si>
  <si>
    <t>M1041-326-3C01-JMO</t>
  </si>
  <si>
    <t>M1041-327-3C01-JMO</t>
  </si>
  <si>
    <t>M1041-328-3C01-JMO</t>
  </si>
  <si>
    <t>M1041-330-3C01-JMO</t>
  </si>
  <si>
    <t>M1041-332-3C01-JMO</t>
  </si>
  <si>
    <t>M1041-333-3C01-JMO</t>
  </si>
  <si>
    <t>M1041-334-3C01-JMO</t>
  </si>
  <si>
    <t>M1041-354-3C01-JMO</t>
  </si>
  <si>
    <t>M1041-356-3C01-JMO</t>
  </si>
  <si>
    <t>M1041-357-3C01-JMO</t>
  </si>
  <si>
    <t>M1041-358-3C01-JMO</t>
  </si>
  <si>
    <t>M1041-360-3C01-JMO</t>
  </si>
  <si>
    <t>M1041-361-3C01-JMO</t>
  </si>
  <si>
    <t>M1041-362-3C01-JMO</t>
  </si>
  <si>
    <t>M1041-364-3C01-JMO</t>
  </si>
  <si>
    <t>M1041-365-3C01-JMO</t>
  </si>
  <si>
    <t>M1041-380-3C01-JMO</t>
  </si>
  <si>
    <t>M1041-382-3C01-JMO</t>
  </si>
  <si>
    <t>M1041-398-3C01-JMO</t>
  </si>
  <si>
    <t>M1031-3C01-101</t>
  </si>
  <si>
    <t>M1021-08A-3A01-JMO</t>
  </si>
  <si>
    <t>M1043-024-3C01-JMO</t>
  </si>
  <si>
    <t>M1043-026-3C01-JMO</t>
  </si>
  <si>
    <t>M1043-027-3C01-JMO</t>
  </si>
  <si>
    <t>M1043-028-3C01-JMO</t>
  </si>
  <si>
    <t>M1043-030-3C01-JMO</t>
  </si>
  <si>
    <t>M1043-031-3C01-JMO</t>
  </si>
  <si>
    <t>M1043-032-3C01-JMO</t>
  </si>
  <si>
    <t>M1043-034-3C01-JMO</t>
  </si>
  <si>
    <t>M1043-035-3C01-JMO</t>
  </si>
  <si>
    <t>M1043-036-3C01-JMO</t>
  </si>
  <si>
    <t>M1043-037-3C01-JMO</t>
  </si>
  <si>
    <t>M1043-038-3C01-JMO</t>
  </si>
  <si>
    <t>M1043-041-3C01-JMO</t>
  </si>
  <si>
    <t>M1043-042-3C01-JMO</t>
  </si>
  <si>
    <t>M1043-043-3C01-JMO</t>
  </si>
  <si>
    <t>M1043-046-3C01-JMO</t>
  </si>
  <si>
    <t>M1051-029-3A01-JMO</t>
  </si>
  <si>
    <t>二门双趟淋浴屏风</t>
  </si>
  <si>
    <t>M1041-395-3C01-JMO</t>
  </si>
  <si>
    <t>M1041-397-3C01-JMO</t>
  </si>
  <si>
    <t>M1041-434-3C01-JMG</t>
  </si>
  <si>
    <t>M1041-436-3C01-JMG</t>
  </si>
  <si>
    <t>M1041-437-3C01-JMG</t>
  </si>
  <si>
    <t>M1041-438-3C01-JMG</t>
  </si>
  <si>
    <t>M1041-440-3C01-JMG</t>
  </si>
  <si>
    <t>M1041-441-3C01-JMG</t>
  </si>
  <si>
    <t>M1041-442-3C01-JMO</t>
  </si>
  <si>
    <t>M1041-443-3C01-JMO</t>
  </si>
  <si>
    <t>M1041-444-3C01-JMO</t>
  </si>
  <si>
    <t>M1041-446-3C01-JMO</t>
  </si>
  <si>
    <t>M1041-448-3C01-JMO</t>
  </si>
  <si>
    <t>M1041-449-3C01-JMO</t>
  </si>
  <si>
    <t>M1041-450-3C01-JMO</t>
  </si>
  <si>
    <t>M1041-453-3C01-JMO</t>
  </si>
  <si>
    <t>M1081-007-3A01-JMO</t>
  </si>
  <si>
    <t>M1081-008-3A01-JMO</t>
  </si>
  <si>
    <t>M1081-00C-3A01-JMG</t>
  </si>
  <si>
    <t>M1081-00E-3A01-JMG</t>
  </si>
  <si>
    <t>M1081-00F-3A01-JMG</t>
  </si>
  <si>
    <t>M1051-037-3A01-JMO</t>
  </si>
  <si>
    <t>M1051-038-3A01-JMO</t>
  </si>
  <si>
    <t>M1051-039-3A01-JMO</t>
  </si>
  <si>
    <t>M1041-468-3C01-JMO</t>
  </si>
  <si>
    <t>M1041-470-3C01-JMO</t>
  </si>
  <si>
    <t>M1041-471-3C01-JMO</t>
  </si>
  <si>
    <t>M1041-472-3C01-JMO</t>
  </si>
  <si>
    <t>M1041-474-3C01-JMG</t>
  </si>
  <si>
    <t>M1041-475-3C01-JMG</t>
  </si>
  <si>
    <t>M1041-477-3C01-JMG</t>
  </si>
  <si>
    <t>M1041-478-3C01-JMG</t>
  </si>
  <si>
    <t>M1041-479-3C01-JMO</t>
  </si>
  <si>
    <t>M1041-480-3C01-JMO</t>
  </si>
  <si>
    <t>M1041-481-3C01-JMO</t>
  </si>
  <si>
    <t>M1041-483-3C01-JMO</t>
  </si>
  <si>
    <t>M1041-485-3C01-JMO</t>
  </si>
  <si>
    <t>M1041-486-3C01-JMO</t>
  </si>
  <si>
    <t>M1041-489-3C01-JMO</t>
  </si>
  <si>
    <t>M1081-035-3A01-JMO</t>
  </si>
  <si>
    <t>M1081-036-3A01-JMO</t>
  </si>
  <si>
    <t>M1081-039-3A01-JMO</t>
  </si>
  <si>
    <t>M1081-040-3A01-JMO</t>
  </si>
  <si>
    <t>M1081-041-3A01-JMO</t>
  </si>
  <si>
    <t>M1042-011-3C01-JMO</t>
  </si>
  <si>
    <t>M1042-012-3C01-JMO</t>
  </si>
  <si>
    <t>M1042-013-3C01-JMO</t>
  </si>
  <si>
    <t>M1042-014-3C01-JMO</t>
  </si>
  <si>
    <t>M1042-015-3C01-JMO</t>
  </si>
  <si>
    <t>M1042-016-3C01-JMO</t>
  </si>
  <si>
    <t>M1042-017-3C01-JMO</t>
  </si>
  <si>
    <t>M1042-018-3C01-JMO</t>
  </si>
  <si>
    <t>M1042-020-3C01-JMO</t>
  </si>
  <si>
    <t>M1042-021-3C01-JMO</t>
  </si>
  <si>
    <t>M1042-022-3C01-JMO</t>
  </si>
  <si>
    <t>M1043-002-3C01-JMO</t>
  </si>
  <si>
    <t>M1043-003-3C01-JMO</t>
  </si>
  <si>
    <t>M1043-006-3C01-JMO</t>
  </si>
  <si>
    <t>M1043-007-3C01-JMO</t>
  </si>
  <si>
    <t>M1043-008-3C01-JMO</t>
  </si>
  <si>
    <t>M1043-011-3C01-JMO</t>
  </si>
  <si>
    <t>M1083-007-3A01-JMO</t>
  </si>
  <si>
    <t>M1083-008-3A01-JMO</t>
  </si>
  <si>
    <t>M1084-003-3A01-JMO</t>
  </si>
  <si>
    <t>单门淋浴屏风右开</t>
  </si>
  <si>
    <t>M1051-042-3A01-JMO</t>
  </si>
  <si>
    <t>M1051-043-3A01-JMO</t>
  </si>
  <si>
    <t>M1051-044-3A01-JMO</t>
  </si>
  <si>
    <t>M1051-046-3A01-JMO</t>
  </si>
  <si>
    <t>M1051-047-3A01-JMO</t>
  </si>
  <si>
    <t>二门双趟门淋浴屏风</t>
  </si>
  <si>
    <t>M1051-048-3A01-JMO</t>
  </si>
  <si>
    <t>M1051-049-3A01-JMO</t>
  </si>
  <si>
    <t>M1051-050-3A01-JMO</t>
  </si>
  <si>
    <t>M1051-052-3A01-JMO</t>
  </si>
  <si>
    <t>M1051-053-3A01-JMO</t>
  </si>
  <si>
    <t>M1051-054-3A01-JMO</t>
  </si>
  <si>
    <t>M1051-056-3A01-JMO</t>
  </si>
  <si>
    <t>M1051-057-3A01-JMO</t>
  </si>
  <si>
    <t>M1051-058-3A01-JMO</t>
  </si>
  <si>
    <t>M1051-061-3A01-JMO</t>
  </si>
  <si>
    <t>M1051-062-3A01-JMO</t>
  </si>
  <si>
    <t>M1051-064-3A01-JMO</t>
  </si>
  <si>
    <t>M1051-069-3A01-JMO</t>
  </si>
  <si>
    <t>M1051-071-3A01-JMO</t>
  </si>
  <si>
    <t>M1051-073-3A01-JMO</t>
  </si>
  <si>
    <t>M1061-042-3A01-JMO</t>
  </si>
  <si>
    <t>三门联动淋浴屏风右开</t>
  </si>
  <si>
    <t>M1061-044-3A01-JMO</t>
  </si>
  <si>
    <t>M1061-046-3A01-JMO</t>
  </si>
  <si>
    <t>M1061-047-3A01-JMO</t>
  </si>
  <si>
    <t>M1021-04A-3A01-JMO</t>
  </si>
  <si>
    <t>M1061-078-3A01-JMO</t>
  </si>
  <si>
    <t>M1061-079-3A01-JMO</t>
  </si>
  <si>
    <t>M1061-080-3A01-JMO</t>
  </si>
  <si>
    <t>M1061-110-3A01-JMO</t>
  </si>
  <si>
    <t>M1061-111-3A01-JMO</t>
  </si>
  <si>
    <t>M1061-114-3A01-JMO</t>
  </si>
  <si>
    <t>M1061-115-3A01-JMO</t>
  </si>
  <si>
    <t>M1081-00H-3A01-JMO</t>
  </si>
  <si>
    <t>M1081-00J-3A01-JMO</t>
  </si>
  <si>
    <t>M1081-010-3A01-JMO</t>
  </si>
  <si>
    <t>M1061-050-3A01-JMO</t>
  </si>
  <si>
    <t>M1061-051-3A01-JMO</t>
  </si>
  <si>
    <t>M1061-052-3A01-JMO</t>
  </si>
  <si>
    <t>M1061-053-3A01-JMO</t>
  </si>
  <si>
    <t>M1061-055-3A01-JMO</t>
  </si>
  <si>
    <t>M1061-056-3A01-JMO</t>
  </si>
  <si>
    <t>M1061-057-3A01-JMO</t>
  </si>
  <si>
    <t>M1061-058-3A01-JMO</t>
  </si>
  <si>
    <t>M1061-060-3A01-JMO</t>
  </si>
  <si>
    <t>M1061-061-3A01-JMO</t>
  </si>
  <si>
    <t>M1061-062-3A01-JMO</t>
  </si>
  <si>
    <t>M1061-063-3A01-JMO</t>
  </si>
  <si>
    <t>M1061-065-3A01-JMO</t>
  </si>
  <si>
    <t>M1061-067-3A01-JMO</t>
  </si>
  <si>
    <t>M1061-068-3A01-JMO</t>
  </si>
  <si>
    <t>M1081-042-3A01-JMO</t>
  </si>
  <si>
    <t>M1082-002-3A01-JMO</t>
  </si>
  <si>
    <t>M1082-005-3A01-JMO</t>
  </si>
  <si>
    <t>M1082-006-3A01-JMO</t>
  </si>
  <si>
    <t>M1061-083-3A01-JMO</t>
  </si>
  <si>
    <t>M1061-084-3A01-JMO</t>
  </si>
  <si>
    <t>M1061-085-3A01-JMO</t>
  </si>
  <si>
    <t>M1061-087-3A01-JMO</t>
  </si>
  <si>
    <t>M1061-088-3A01-JMO</t>
  </si>
  <si>
    <t>M1061-089-3A01-JMO</t>
  </si>
  <si>
    <t>M1061-090-3A01-JMO</t>
  </si>
  <si>
    <t>M1061-091-3A01-JMO</t>
  </si>
  <si>
    <t>M1061-093-3A01-JMO</t>
  </si>
  <si>
    <t>M1061-095-3A01-JMO</t>
  </si>
  <si>
    <t>M1061-096-3A01-JMO</t>
  </si>
  <si>
    <t>M1061-097-3A01-JMO</t>
  </si>
  <si>
    <t>M1061-099-3A01-JMO</t>
  </si>
  <si>
    <t>M1061-101-3A01-JMO</t>
  </si>
  <si>
    <t>M1061-102-3A01-JMO</t>
  </si>
  <si>
    <t>M1084-004-3A01-JMO</t>
  </si>
  <si>
    <t>M1084-005-3A01-JMO</t>
  </si>
  <si>
    <t>单门淋浴屏风左开</t>
  </si>
  <si>
    <t>M1084-00A-3A01-JMO</t>
  </si>
  <si>
    <t>M1091-002-3A01-JMO</t>
  </si>
  <si>
    <t>M106A-3A01-JMO</t>
  </si>
  <si>
    <t>联动门淋浴屏风右开</t>
  </si>
  <si>
    <t>M1071-002-3A01-JMO</t>
  </si>
  <si>
    <t>M1071-003-3A01-JMO</t>
  </si>
  <si>
    <t>M1071-004-3A01-JMO</t>
  </si>
  <si>
    <t>M1071-005-3A01-JMO</t>
  </si>
  <si>
    <t>M1071-006-3A01-JMO</t>
  </si>
  <si>
    <t>M1072-002-3A01-JMO</t>
  </si>
  <si>
    <t>M1072-004-3A01-JMO</t>
  </si>
  <si>
    <t>M1072-005-3A01-JMO</t>
  </si>
  <si>
    <t>M1072-006-3A01-JMO</t>
  </si>
  <si>
    <t>M1072-3A01-JMO</t>
  </si>
  <si>
    <t>半无框三门淋浴屏风</t>
  </si>
  <si>
    <t>M107A-3A01-JMO</t>
  </si>
  <si>
    <t>M107B-3A01-JMO</t>
  </si>
  <si>
    <t>M1081-004-3A01-JMO</t>
  </si>
  <si>
    <t>M1081-005-3A01-JMO</t>
  </si>
  <si>
    <t>M1081-012-3A01-JMO</t>
  </si>
  <si>
    <t>M1081-014-3A01-JMO</t>
  </si>
  <si>
    <t>M1081-015-3A01-JMO</t>
  </si>
  <si>
    <t>M1081-016-3A01-JMO</t>
  </si>
  <si>
    <t>M1081-017-3A01-JMO</t>
  </si>
  <si>
    <t>M1081-019-3A01-JMO</t>
  </si>
  <si>
    <t>M1081-021-3A01-JMO</t>
  </si>
  <si>
    <t>M1081-022-3A01-JMO</t>
  </si>
  <si>
    <t>M1081-024-3A01-JMO</t>
  </si>
  <si>
    <t>M1081-025-3A01-JMO</t>
  </si>
  <si>
    <t>M1081-026-3A01-JMO</t>
  </si>
  <si>
    <t>M1081-027-3A01-JMO</t>
  </si>
  <si>
    <t>M1081-029-3A01-JMO</t>
  </si>
  <si>
    <t>M1081-030-3A01-JMG</t>
  </si>
  <si>
    <t>M1081-032-3A01-JMG</t>
  </si>
  <si>
    <t>M1081-034-3A01-JMG</t>
  </si>
  <si>
    <t>M1082-007-3A01-JMO</t>
  </si>
  <si>
    <t>M1082-008-3A01-JMO</t>
  </si>
  <si>
    <t>M1082-009-3A01-JMO</t>
  </si>
  <si>
    <t>M1082-010-3A01-JMO</t>
  </si>
  <si>
    <t>M1082-011-3A01-JMO</t>
  </si>
  <si>
    <t>M1082-012-3A01-JMO</t>
  </si>
  <si>
    <t>M1082-014-3A01-JMO</t>
  </si>
  <si>
    <t>M1082-015-3A01-JMO</t>
  </si>
  <si>
    <t>M1082-016-3A01-JMO</t>
  </si>
  <si>
    <t>M1082-018-3A01-JMO</t>
  </si>
  <si>
    <t>M1082-019-3A01-JMO</t>
  </si>
  <si>
    <t>M1082-021-3A01-JMO</t>
  </si>
  <si>
    <t>M1082-022-3A01-JMO</t>
  </si>
  <si>
    <t>M1082-023-3A01-JMO</t>
  </si>
  <si>
    <t>M1083-002-3A01-JMO</t>
  </si>
  <si>
    <t>M1083-006-3A01-JMO</t>
  </si>
  <si>
    <t>M1031-010-3C01-JMO</t>
  </si>
  <si>
    <t>M1031-011-3C01-JMO</t>
  </si>
  <si>
    <t>M1031-014-3C01-JMO</t>
  </si>
  <si>
    <t>M1092-002-3A01-JMO</t>
  </si>
  <si>
    <t>M109A-3A01-JMO</t>
  </si>
  <si>
    <t>三门淋浴屏风右开门</t>
  </si>
  <si>
    <t>M1101-002-3A01-JMO</t>
  </si>
  <si>
    <t>M1101-003-3A01-JMO</t>
  </si>
  <si>
    <t>M1101-005-3A01-JMO</t>
  </si>
  <si>
    <t>M1101-007-3A01-JMO</t>
  </si>
  <si>
    <t>M1101-008-3A01-JMO</t>
  </si>
  <si>
    <t>M1101-009-3A01-JMO</t>
  </si>
  <si>
    <t>M1101-3A01-JMO</t>
  </si>
  <si>
    <t>半无框二门淋浴屏风</t>
  </si>
  <si>
    <t>M1102-004-3A01-JMO</t>
  </si>
  <si>
    <t>M1102-005-3A01-JMO</t>
  </si>
  <si>
    <t>M1102-007-3A01-JMO</t>
  </si>
  <si>
    <t>M1102-008-3A01-JMO</t>
  </si>
  <si>
    <t>M110A-3A01-JMO</t>
  </si>
  <si>
    <t>淋浴屏风右开</t>
  </si>
  <si>
    <t>M1112-3C01-JMG</t>
  </si>
  <si>
    <t>M1031-015-3C01-JMO</t>
  </si>
  <si>
    <t>M1031-016-3C01-JMO</t>
  </si>
  <si>
    <t>M1031-017-3C01-JMO</t>
  </si>
  <si>
    <t>M1031-019-3C01-JMO</t>
  </si>
  <si>
    <t>M1031-021-3C01-JMO</t>
  </si>
  <si>
    <t>M1031-022-3C01-JMO</t>
  </si>
  <si>
    <t>M1031-023-3C01-JMO</t>
  </si>
  <si>
    <t>M1031-024-3C01-JMO</t>
  </si>
  <si>
    <t>M1031-026-3C01-JMO</t>
  </si>
  <si>
    <t>M1031-027-3C01-JMO</t>
  </si>
  <si>
    <t>M1031-028-3C01-JMO</t>
  </si>
  <si>
    <t>M1031-031-3C01-JMO</t>
  </si>
  <si>
    <t>M1031-032-3C01-JMO</t>
  </si>
  <si>
    <t>M1031-033-3C01-JMO</t>
  </si>
  <si>
    <t>M1031-034-3C01-JMO</t>
  </si>
  <si>
    <t>M1031-036-3C01-JMO</t>
  </si>
  <si>
    <t>M1031-037-3C01-JMO</t>
  </si>
  <si>
    <t>M1031-040-3C01-JMO</t>
  </si>
  <si>
    <t>M1041-537-3C01-JMO</t>
  </si>
  <si>
    <t>M1041-539-3C01-JMO</t>
  </si>
  <si>
    <t>M1021-172-3A01-JMO</t>
  </si>
  <si>
    <t>M1021-174-3A01-JMO</t>
  </si>
  <si>
    <t>M1021-3A01-101</t>
  </si>
  <si>
    <t>M1021-464-3A01-JMO</t>
  </si>
  <si>
    <t>M1021-465-3A01-JMO</t>
  </si>
  <si>
    <t>M1022-05Z-3A01-JMO</t>
  </si>
  <si>
    <t>M1022-06A-3A01-JMO</t>
  </si>
  <si>
    <t>M1022-06B-3A01-JMO</t>
  </si>
  <si>
    <t>M1022-127-3A01-JMO</t>
  </si>
  <si>
    <t>M1022-218-3A01-JMO</t>
  </si>
  <si>
    <t>M1081-10L-3A01-JMO</t>
  </si>
  <si>
    <t>M1051-090-3A01-JMO</t>
  </si>
  <si>
    <t>M1051-092-3A01-JMO</t>
  </si>
  <si>
    <t>M1051-093-3A01-JMO</t>
  </si>
  <si>
    <t>M1051-096-3A01-JMO</t>
  </si>
  <si>
    <t>M1041-177-3C01-JMO</t>
  </si>
  <si>
    <t>M1021-13E-3A01-JMO</t>
  </si>
  <si>
    <t>二门淋浴屏风左开-1520*1850 铝材 光银 天地盒 JM</t>
  </si>
  <si>
    <t>M1021-13H-3A01-JMO</t>
  </si>
  <si>
    <t>二门淋浴屏风右开-1540*1850 铝材 光银 天地盒 JM</t>
  </si>
  <si>
    <t>M1021-13N-3A01-JMO</t>
  </si>
  <si>
    <t>M1023-404-3A01-JMO</t>
  </si>
  <si>
    <t>M1023-405-3A01-JMO</t>
  </si>
  <si>
    <t>M1051-100-3A01-JMO</t>
  </si>
  <si>
    <t>M1052-002-3A01-JMO</t>
  </si>
  <si>
    <t>二门双趟横楣淋浴屏风</t>
  </si>
  <si>
    <t>M1052-004-3A01-JMO</t>
  </si>
  <si>
    <t>M1052-005-3A01-JMO</t>
  </si>
  <si>
    <t>M1052-006-3A01-JMO</t>
  </si>
  <si>
    <t>M1052-008-3A01-JMO</t>
  </si>
  <si>
    <t>M1061-002-3A01-JMO</t>
  </si>
  <si>
    <t>M1061-003-3A01-JMO</t>
  </si>
  <si>
    <t>M1061-004-3A01-JMO</t>
  </si>
  <si>
    <t>M1061-005-3A01-JMO</t>
  </si>
  <si>
    <t>M1061-007-3A01-JMO</t>
  </si>
  <si>
    <t>M1061-008-3A01-JMO</t>
  </si>
  <si>
    <t>M1061-010-3A01-JMO</t>
  </si>
  <si>
    <t>M1061-012-3A01-JMO</t>
  </si>
  <si>
    <t>三门联动淋浴屏风右</t>
  </si>
  <si>
    <t>M1061-014-3A01-JMO</t>
  </si>
  <si>
    <t>M1061-015-3A01-JMO</t>
  </si>
  <si>
    <t>M1021-13K-3A01-JMO</t>
  </si>
  <si>
    <t>二门淋浴屏风左开-1400*2000/8 铝材 光银 天地盒 JM</t>
  </si>
  <si>
    <t>M1013-14U-3A01-JMO</t>
  </si>
  <si>
    <t>四门淋浴屏风对称开-1600*2000/8 铝材 光银 天地盒 JM</t>
  </si>
  <si>
    <t>M1022-00Y-3A01-JMO</t>
  </si>
  <si>
    <t>M1022-00Z-3A01-JMO</t>
  </si>
  <si>
    <t>M1032-05F-3C01-JMO</t>
  </si>
  <si>
    <t>M1032-3C01-101</t>
  </si>
  <si>
    <t>M1021-12V-3A01-JMO</t>
  </si>
  <si>
    <t>二门淋浴屏风左开-1670X1870 铝材 光银 天地盒 JM</t>
  </si>
  <si>
    <t>M1022-06R-3A01-JMO</t>
  </si>
  <si>
    <t>三门淋浴屏风右开-1960*1900 铝材 光银 天地盒 JM</t>
  </si>
  <si>
    <t>M1022-03R-3A01-JMO</t>
  </si>
  <si>
    <t>M1022-05F-3A01-JMO</t>
  </si>
  <si>
    <t>M1022-05M-3A01-JMO</t>
  </si>
  <si>
    <t>M1022-05R-3A01-JMO</t>
  </si>
  <si>
    <t>M1022-05W-3A01-JMO</t>
  </si>
  <si>
    <t>M1022-110-3A01-JMO</t>
  </si>
  <si>
    <t>M1022-111-3A01-JMO</t>
  </si>
  <si>
    <t>M1022-112-3A01-JMO</t>
  </si>
  <si>
    <t>M1022-114-3A01-JMO</t>
  </si>
  <si>
    <t>M1022-115-3A01-JMO</t>
  </si>
  <si>
    <t>M1022-116-3A01-JMO</t>
  </si>
  <si>
    <t>M1022-117-3A01-JMO</t>
  </si>
  <si>
    <t>M1022-119-3A01-JMO</t>
  </si>
  <si>
    <t>M1022-120-3A01-JMO</t>
  </si>
  <si>
    <t>M1022-121-3A01-JMO</t>
  </si>
  <si>
    <t>M1022-123-3A01-JMO</t>
  </si>
  <si>
    <t>M1022-124-3A01-JMO</t>
  </si>
  <si>
    <t>M1022-126-3A01-JMO</t>
  </si>
  <si>
    <t>M1021-13A-3A01-JMO</t>
  </si>
  <si>
    <t>二门淋浴屏风左开-1440X1900 铝材 光银 天地盒 JM</t>
  </si>
  <si>
    <t>M1021-13B-3A01-JMO</t>
  </si>
  <si>
    <t>二门淋浴屏风左开-1300X1900 铝材 光银 天地盒 JM</t>
  </si>
  <si>
    <t>M1021-12T-3A01-JMO</t>
  </si>
  <si>
    <t>二门淋浴屏风左开-1480*1850 铝材 光银 天地盒 JM</t>
  </si>
  <si>
    <t>M1021-12U-3A01-JMO</t>
  </si>
  <si>
    <t>二门淋浴屏风左开-1300*1850 铝材 光银 天地盒 JM</t>
  </si>
  <si>
    <t>M1021-13P-3A01-JMO</t>
  </si>
  <si>
    <t>二门淋浴屏风左开-1400X1900 铝材 光银 天地盒 JM</t>
  </si>
  <si>
    <t>M1021-13Q-3A01-JMO</t>
  </si>
  <si>
    <t>二门淋浴屏风左开-1400X1900/8 铝材 光银 天地盒 JM</t>
  </si>
  <si>
    <t>M1041-178-3C01-JMO</t>
  </si>
  <si>
    <t>M1041-179-3C01-JMO</t>
  </si>
  <si>
    <t>M1041-181-3C01-JMO</t>
  </si>
  <si>
    <t>M1041-182-3C01-JMO</t>
  </si>
  <si>
    <t>M1082-3A01-101</t>
  </si>
  <si>
    <t>M1081-3A01-101</t>
  </si>
  <si>
    <t>M1041-160-3C01-JMO</t>
  </si>
  <si>
    <t>M1041-161-3C01-JMO</t>
  </si>
  <si>
    <t>M1041-162-3C01-JMO</t>
  </si>
  <si>
    <t>M1041-165-3C01-JMO</t>
  </si>
  <si>
    <t>M1041-166-3C01-JMO</t>
  </si>
  <si>
    <t>M1041-210-3C01-JMO</t>
  </si>
  <si>
    <t>M1041-262-3C01-JMO</t>
  </si>
  <si>
    <t>M1041-265-3C01-JMO</t>
  </si>
  <si>
    <t>M1041-266-3C01-JMO</t>
  </si>
  <si>
    <t>M1041-296-3C01-JMO</t>
  </si>
  <si>
    <t>M1041-297-3C01-JMO</t>
  </si>
  <si>
    <t>M1041-298-3C01-JMO</t>
  </si>
  <si>
    <t>M1041-301-3C01-JMO</t>
  </si>
  <si>
    <t>M1041-302-3C01-JMO</t>
  </si>
  <si>
    <t>M1083-03T-3A01-JMO</t>
  </si>
  <si>
    <t>M1041-378-3C01-JMO</t>
  </si>
  <si>
    <t>M1041-385-3C01-JMO</t>
  </si>
  <si>
    <t>M1041-386-3C01-JMO</t>
  </si>
  <si>
    <t>M1041-387-3C01-JMO</t>
  </si>
  <si>
    <t>M1022-253-3A01-JMO</t>
  </si>
  <si>
    <t>M1022-255-3A01-JMO</t>
  </si>
  <si>
    <t>M1022-256-3A01-JMO</t>
  </si>
  <si>
    <t>M1022-258-3A01-JMO</t>
  </si>
  <si>
    <t>M1041-454-3C01-JMO</t>
  </si>
  <si>
    <t>M1041-455-3C01-JMO</t>
  </si>
  <si>
    <t>M1041-456-3C01-JMO</t>
  </si>
  <si>
    <t>M1041-459-3C01-JMO</t>
  </si>
  <si>
    <t>M1041-460-3C01-JMO</t>
  </si>
  <si>
    <t>M1023-407-3A01-JMO</t>
  </si>
  <si>
    <t>M1023-408-3A01-JMO</t>
  </si>
  <si>
    <t>M1023-409-3A01-JMO</t>
  </si>
  <si>
    <t>M1041-491-3C01-JMO</t>
  </si>
  <si>
    <t>M1041-492-3C01-JMO</t>
  </si>
  <si>
    <t>M1041-495-3C01-JMO</t>
  </si>
  <si>
    <t>M1041-496-3C01-JMO</t>
  </si>
  <si>
    <t>M1041-497-3C01-JMO</t>
  </si>
  <si>
    <t>M1083-3A01-101</t>
  </si>
  <si>
    <t>M1043-012-3C01-JMO</t>
  </si>
  <si>
    <t>M1043-014-3C01-JMO</t>
  </si>
  <si>
    <t>M1043-016-3C01-JMO</t>
  </si>
  <si>
    <t>M1043-017-3C01-JMO</t>
  </si>
  <si>
    <t>M1022-259-3A01-JMO</t>
  </si>
  <si>
    <t>M1022-260-3A01-JMO</t>
  </si>
  <si>
    <t>M1022-261-3A01-JMO</t>
  </si>
  <si>
    <t>M1022-262-3A01-JMO</t>
  </si>
  <si>
    <t>M1022-264-3A01-JMO</t>
  </si>
  <si>
    <t>M1022-265-3A01-JMO</t>
  </si>
  <si>
    <t>M1022-266-3A01-JMO</t>
  </si>
  <si>
    <t>M1023-002-3A01-JMO</t>
  </si>
  <si>
    <t>四门淋浴屏风/对称开</t>
  </si>
  <si>
    <t>M1023-003-3A01-JMO</t>
  </si>
  <si>
    <t>M1023-004-3A01-JMO</t>
  </si>
  <si>
    <t>M1023-00B-3A01-JMO</t>
  </si>
  <si>
    <t>M1023-00C-3A01-JMO</t>
  </si>
  <si>
    <t>M1023-300-3A01-JMO</t>
  </si>
  <si>
    <t>M1023-303-3A01-JMO</t>
  </si>
  <si>
    <t>M1023-304-3A01-JMO</t>
  </si>
  <si>
    <t>M1023-305-3A01-JMO</t>
  </si>
  <si>
    <t>M1051-030-3A01-JMO</t>
  </si>
  <si>
    <t>M1051-031-3A01-JMO</t>
  </si>
  <si>
    <t>M1051-032-3A01-JMO</t>
  </si>
  <si>
    <t>M1051-034-3A01-JMO</t>
  </si>
  <si>
    <t>M1023-412-3A01-JMO</t>
  </si>
  <si>
    <t>M1023-413-3A01-JMO</t>
  </si>
  <si>
    <t>M1023-415-3A01-JMO</t>
  </si>
  <si>
    <t>M1023-416-3A01-JMO</t>
  </si>
  <si>
    <t>M1023-417-3A01-JMO</t>
  </si>
  <si>
    <t>M1023-419-3A01-JMO</t>
  </si>
  <si>
    <t>M1023-420-3A01-JMO</t>
  </si>
  <si>
    <t>M1023-421-3A01-JMO</t>
  </si>
  <si>
    <t>M1023-423-3A01-JMO</t>
  </si>
  <si>
    <t>M1023-424-3A01-JMO</t>
  </si>
  <si>
    <t>M1023-425-3A01-JMO</t>
  </si>
  <si>
    <t>M1023-428-3A01-JMO</t>
  </si>
  <si>
    <t>M1023-429-3A01-JMO</t>
  </si>
  <si>
    <t>M1023-430-3A01-JMO</t>
  </si>
  <si>
    <t>M1023-432-3A01-JMO</t>
  </si>
  <si>
    <t>M1031-004-3C01-JMO</t>
  </si>
  <si>
    <t>M1031-005-3C01-JMO</t>
  </si>
  <si>
    <t>M1051-086-3A01-JMO</t>
  </si>
  <si>
    <t>M1051-088-3A01-JMO</t>
  </si>
  <si>
    <t>M1031-007-3C01-JMO</t>
  </si>
  <si>
    <t>M1031-009-3C01-JMO</t>
  </si>
  <si>
    <t>M1041-169-3C01-JMO</t>
  </si>
  <si>
    <t>M1041-171-3C01-JMO</t>
  </si>
  <si>
    <t>M1041-172-3C01-JMO</t>
  </si>
  <si>
    <t>M1041-174-3C01-JMO</t>
  </si>
  <si>
    <t>M1041-267-3C01-JMO</t>
  </si>
  <si>
    <t>M1041-269-3C01-JMO</t>
  </si>
  <si>
    <t>M1041-271-3C01-JMO</t>
  </si>
  <si>
    <t>M1041-273-3C01-JMO</t>
  </si>
  <si>
    <t>M1021-05B-3A01-JMO</t>
  </si>
  <si>
    <t>M1041-304-3C01-JMO</t>
  </si>
  <si>
    <t>M1041-305-3C01-JMO</t>
  </si>
  <si>
    <t>M1041-308-3C01-JMO</t>
  </si>
  <si>
    <t>M1041-389-3C01-JMO</t>
  </si>
  <si>
    <t>M1041-391-3C01-JMO</t>
  </si>
  <si>
    <t>M1041-393-3C01-JMO</t>
  </si>
  <si>
    <t>M1041-394-3C01-JMO</t>
  </si>
  <si>
    <t>M1041-175-3C01-JMO</t>
  </si>
  <si>
    <t>M1041-190-3C01-JMO</t>
  </si>
  <si>
    <t>M1041-191-3C01-JMO</t>
  </si>
  <si>
    <t>M1041-192-3C01-JMO</t>
  </si>
  <si>
    <t>M1041-194-3C01-JMO</t>
  </si>
  <si>
    <t>M1041-195-3C01-JMO</t>
  </si>
  <si>
    <t>M1041-196-3C01-JMO</t>
  </si>
  <si>
    <t>M1041-198-3C01-JMO</t>
  </si>
  <si>
    <t>M1041-199-3C01-JMO</t>
  </si>
  <si>
    <t>M1041-200-3C01-JMO</t>
  </si>
  <si>
    <t>M1041-202-3C01-JMO</t>
  </si>
  <si>
    <t>M1041-204-3C01-JMO</t>
  </si>
  <si>
    <t>M1041-205-3C01-JMO</t>
  </si>
  <si>
    <t>M1041-206-3C01-JMO</t>
  </si>
  <si>
    <t>M1061-034-3A01-JMO</t>
  </si>
  <si>
    <t>M1061-038-3A01-JMO</t>
  </si>
  <si>
    <t>M1061-039-3A01-JMO</t>
  </si>
  <si>
    <t>M1061-040-3A01-JMO</t>
  </si>
  <si>
    <t>M1041-461-3C01-JMO</t>
  </si>
  <si>
    <t>M1041-462-3C01-JMO</t>
  </si>
  <si>
    <t>M1041-463-3C01-JMO</t>
  </si>
  <si>
    <t>M1041-466-3C01-JMO</t>
  </si>
  <si>
    <t>M1041-467-3C01-JMO</t>
  </si>
  <si>
    <t>M1041-274-3C01-JMO</t>
  </si>
  <si>
    <t>M1041-276-3C01-JMO</t>
  </si>
  <si>
    <t>M1041-277-3C01-JMO</t>
  </si>
  <si>
    <t>M1041-278-3C01-JMO</t>
  </si>
  <si>
    <t>M1041-280-3C01-JMO</t>
  </si>
  <si>
    <t>M1041-281-3C01-JMO</t>
  </si>
  <si>
    <t>M1041-282-3C01-JMO</t>
  </si>
  <si>
    <t>M1041-284-3C01-JMO</t>
  </si>
  <si>
    <t>M1041-285-3C01-JMO</t>
  </si>
  <si>
    <t>M1041-286-3C01-JMO</t>
  </si>
  <si>
    <t>M1041-288-3C01-JMO</t>
  </si>
  <si>
    <t>M1041-290-3C01-JMO</t>
  </si>
  <si>
    <t>M1041-291-3C01-JMO</t>
  </si>
  <si>
    <t>M1041-292-3C01-JMO</t>
  </si>
  <si>
    <t>M1041-295-3C01-JMO</t>
  </si>
  <si>
    <t>M1061-069-3A01-JMO</t>
  </si>
  <si>
    <t>M1061-073-3A01-JMO</t>
  </si>
  <si>
    <t>M1061-074-3A01-JMO</t>
  </si>
  <si>
    <t>M1061-075-3A01-JMO</t>
  </si>
  <si>
    <t>M1041-499-3C01-JMO</t>
  </si>
  <si>
    <t>M1041-500-3C01-JMO</t>
  </si>
  <si>
    <t>M1041-503-3C01-JMO</t>
  </si>
  <si>
    <t>M1041-504-3C01-JMO</t>
  </si>
  <si>
    <t>M1041-309-3C01-JMO</t>
  </si>
  <si>
    <t>M1041-311-3C01-JMO</t>
  </si>
  <si>
    <t>M1041-312-3C01-JMO</t>
  </si>
  <si>
    <t>M1041-313-3C01-JMO</t>
  </si>
  <si>
    <t>M1041-315-3C01-JMO</t>
  </si>
  <si>
    <t>M1041-316-3C01-JMO</t>
  </si>
  <si>
    <t>M1041-317-3C01-JMO</t>
  </si>
  <si>
    <t>M1041-318-3C01-JMO</t>
  </si>
  <si>
    <t>M1041-366-3C01-JMO</t>
  </si>
  <si>
    <t>M1041-367-3C01-JMO</t>
  </si>
  <si>
    <t>M1041-368-3C01-JMO</t>
  </si>
  <si>
    <t>M1041-371-3C01-JMO</t>
  </si>
  <si>
    <t>M1041-372-3C01-JMO</t>
  </si>
  <si>
    <t>M1041-373-3C01-JMO</t>
  </si>
  <si>
    <t>M1041-376-3C01-JMO</t>
  </si>
  <si>
    <t>M1041-377-3C01-JMO</t>
  </si>
  <si>
    <t>M1061-103-3A01-JMO</t>
  </si>
  <si>
    <t>M1061-105-3A01-JMO</t>
  </si>
  <si>
    <t>M1061-107-3A01-JMO</t>
  </si>
  <si>
    <t>M1043-018-3C01-JMO</t>
  </si>
  <si>
    <t>M1043-019-3C01-JMO</t>
  </si>
  <si>
    <t>M1043-022-3C01-JMO</t>
  </si>
  <si>
    <t>M1043-023-3C01-JMO</t>
  </si>
  <si>
    <t>M1042-037-3C01-JMO</t>
  </si>
  <si>
    <t>M1042-038-3C01-JMO</t>
  </si>
  <si>
    <t>M1042-041-3C01-JMO</t>
  </si>
  <si>
    <t>M1042-042-3C01-JMO</t>
  </si>
  <si>
    <t>M1042-044-3C01-JMO</t>
  </si>
  <si>
    <t>M1351-01M-0A01-JMO</t>
  </si>
  <si>
    <t>二门淋浴屏风左开-1540*2000 不锈钢 本色 天地盒 JM</t>
  </si>
  <si>
    <t>M1041-542-3C01-JMO</t>
  </si>
  <si>
    <t>M1041-544-3C01-JMO</t>
  </si>
  <si>
    <t>M1041-546-3C01-JMO</t>
  </si>
  <si>
    <t>M1041-547-3C01-JMO</t>
  </si>
  <si>
    <t>M1041-549-3C01-JMO</t>
  </si>
  <si>
    <t>M1042-046-3C01-JMO</t>
  </si>
  <si>
    <t>M1042-048-3C01-JMO</t>
  </si>
  <si>
    <t>M1042-049-3C01-JMO</t>
  </si>
  <si>
    <t>M1042-050-3C01-JMO</t>
  </si>
  <si>
    <t>M1042-053-3C01-JMO</t>
  </si>
  <si>
    <t>M1042-054-3C01-JMO</t>
  </si>
  <si>
    <t>M1042-055-3C01-JMO</t>
  </si>
  <si>
    <t>M1042-056-3C01-JMO</t>
  </si>
  <si>
    <t>M1042-058-3C01-JMO</t>
  </si>
  <si>
    <t>M1042-059-3C01-JMO</t>
  </si>
  <si>
    <t>M1042-060-3C01-JMO</t>
  </si>
  <si>
    <t>M1042-061-3C01-JMO</t>
  </si>
  <si>
    <t>M1042-064-3C01-JMO</t>
  </si>
  <si>
    <t>M1042-065-3C01-JMO</t>
  </si>
  <si>
    <t>M1042-066-3C01-JMO</t>
  </si>
  <si>
    <t>M1043-059-3C01-JMO</t>
  </si>
  <si>
    <t>M1043-060-3C01-JMO</t>
  </si>
  <si>
    <t>M1043-061-3C01-JMO</t>
  </si>
  <si>
    <t>M1043-063-3C01-JMO</t>
  </si>
  <si>
    <t>M1051-002-3A01-JMO</t>
  </si>
  <si>
    <t>M1051-003-3A01-JMO</t>
  </si>
  <si>
    <t>M1211-77F-3A01-JMO</t>
  </si>
  <si>
    <t>双趟门淋浴屏风对称开-1340*1900 铝材 光银 天地盒 JM</t>
  </si>
  <si>
    <t>M1211-77H-3A01-JMO</t>
  </si>
  <si>
    <t>二门双趟淋浴屏风-1730*1900 铝材 光银 天地盒 JM</t>
  </si>
  <si>
    <t>M1211-77J-3A01-JMO</t>
  </si>
  <si>
    <t>二门双趟淋浴屏风-1740*1900 铝材 光银 天地盒 JM</t>
  </si>
  <si>
    <t>M1218-02V-3A01-JMO</t>
  </si>
  <si>
    <t>三门淋浴屏风-1925X2000 铝材 光银 天地盒 JM</t>
  </si>
  <si>
    <t>M1042-070-3C01-JMO</t>
  </si>
  <si>
    <t>M1042-072-3C01-JMO</t>
  </si>
  <si>
    <t>M1042-074-3C01-JMO</t>
  </si>
  <si>
    <t>M1042-075-3C01-JMO</t>
  </si>
  <si>
    <t>M1041-400-3C01-JMO</t>
  </si>
  <si>
    <t>M1041-403-3C01-JMO</t>
  </si>
  <si>
    <t>M1041-404-3C01-JMO</t>
  </si>
  <si>
    <t>M1041-405-3C01-JMO</t>
  </si>
  <si>
    <t>M1041-407-3C01-JMO</t>
  </si>
  <si>
    <t>M1042-003-3C01-JMO</t>
  </si>
  <si>
    <t>M1042-004-3C01-JMO</t>
  </si>
  <si>
    <t>M1042-005-3C01-JMO</t>
  </si>
  <si>
    <t>M1042-007-3C01-JMO</t>
  </si>
  <si>
    <t>M1042-008-3C01-JMO</t>
  </si>
  <si>
    <t>M1042-009-3C01-JMO</t>
  </si>
  <si>
    <t>M1042-00B-3C01-JMO</t>
  </si>
  <si>
    <t>M1042-00C-3C01-JMO</t>
  </si>
  <si>
    <t>M1042-00D-3C01-JMO</t>
  </si>
  <si>
    <t>M1042-023-3C01-JMO</t>
  </si>
  <si>
    <t>M1042-026-3C01-JMO</t>
  </si>
  <si>
    <t>M1042-027-3C01-JMO</t>
  </si>
  <si>
    <t>M1042-028-3C01-JMO</t>
  </si>
  <si>
    <t>M1042-031-3C01-JMO</t>
  </si>
  <si>
    <t>M1041-045-3C01-JMO</t>
  </si>
  <si>
    <t>M1041-507-3C01-JMO</t>
  </si>
  <si>
    <t>M1041-509-3C01-JMO</t>
  </si>
  <si>
    <t>M1041-510-3C01-JMO</t>
  </si>
  <si>
    <t>M1041-512-3C01-JMO</t>
  </si>
  <si>
    <t>M1041-514-3C01-JMO</t>
  </si>
  <si>
    <t>M1041-515-3C01-JMO</t>
  </si>
  <si>
    <t>M1041-135-3C01-JMO</t>
  </si>
  <si>
    <t>M1041-137-3C01-JMO</t>
  </si>
  <si>
    <t>M1041-138-3C01-JMO</t>
  </si>
  <si>
    <t>M1041-139-3C01-JMO</t>
  </si>
  <si>
    <t>M1041-141-3C01-JMO</t>
  </si>
  <si>
    <t>M1041-142-3C01-JMO</t>
  </si>
  <si>
    <t>M1041-143-3C01-JMO</t>
  </si>
  <si>
    <t>M1041-145-3C01-JMO</t>
  </si>
  <si>
    <t>M1041-146-3C01-JMO</t>
  </si>
  <si>
    <t>M1041-147-3C01-JMO</t>
  </si>
  <si>
    <t>M1041-149-3C01-JMO</t>
  </si>
  <si>
    <t>M1041-150-3C01-JMO</t>
  </si>
  <si>
    <t>M1041-152-3C01-JMO</t>
  </si>
  <si>
    <t>M1041-154-3C01-JMO</t>
  </si>
  <si>
    <t>M1041-156-3C01-JMO</t>
  </si>
  <si>
    <t>M1041-157-3C01-JMO</t>
  </si>
  <si>
    <t>M1041-158-3C01-JMO</t>
  </si>
  <si>
    <t>M1042-076-3C01-JMO</t>
  </si>
  <si>
    <t>M1042-078-3C01-JMO</t>
  </si>
  <si>
    <t>M1042-079-3C01-JMO</t>
  </si>
  <si>
    <t>M1042-080-3C01-JMO</t>
  </si>
  <si>
    <t>M1042-082-3C01-JMO</t>
  </si>
  <si>
    <t>M1042-083-3A01-JMO</t>
  </si>
  <si>
    <t>M1042-085-3A01-JMO</t>
  </si>
  <si>
    <t>M1042-087-3C01-JMO</t>
  </si>
  <si>
    <t>M1042-088-3C01-JMO</t>
  </si>
  <si>
    <t>M1042-089-3C01-JMO</t>
  </si>
  <si>
    <t>M1042-090-3C01-JMO</t>
  </si>
  <si>
    <t>M1042-092-3C01-JMO</t>
  </si>
  <si>
    <t>M1042-093-3C01-JMO</t>
  </si>
  <si>
    <t>M1042-095-3C01-JMO</t>
  </si>
  <si>
    <t>M1042-096-3C01-JMO</t>
  </si>
  <si>
    <t>M1043-047-3C01-JMO</t>
  </si>
  <si>
    <t>M1043-050-3C01-JMO</t>
  </si>
  <si>
    <t>M1043-051-3C01-JMO</t>
  </si>
  <si>
    <t>M1061-033-3A01-JMO</t>
  </si>
  <si>
    <t>M1041-409-3C01-JMO</t>
  </si>
  <si>
    <t>M1041-410-3C01-JMO</t>
  </si>
  <si>
    <t>M1041-411-3C01-JMO</t>
  </si>
  <si>
    <t>M1041-413-3C01-JMO</t>
  </si>
  <si>
    <t>M1041-414-3C01-JMO</t>
  </si>
  <si>
    <t>M1041-415-3C01-JMO</t>
  </si>
  <si>
    <t>M1041-417-3C01-JMG</t>
  </si>
  <si>
    <t>M1041-418-3C01-JMG</t>
  </si>
  <si>
    <t>M1041-420-3C01-JMG</t>
  </si>
  <si>
    <t>M1041-421-3C01-JMG</t>
  </si>
  <si>
    <t>M1041-422-3C01-JMG</t>
  </si>
  <si>
    <t>M1041-425-3C01-JMG</t>
  </si>
  <si>
    <t>M1041-426-3C01-JMG</t>
  </si>
  <si>
    <t>M1041-427-3C01-JMG</t>
  </si>
  <si>
    <t>M1041-430-3C01-JMG</t>
  </si>
  <si>
    <t>M1041-431-3C01-JMG</t>
  </si>
  <si>
    <t>M1041-432-3C01-JMG</t>
  </si>
  <si>
    <t>M1041-505-3C01-JMO</t>
  </si>
  <si>
    <t>M1041-506-3C01-JMO</t>
  </si>
  <si>
    <t>M1041-516-3C01-JMO</t>
  </si>
  <si>
    <t>M1041-517-3C01-JMO</t>
  </si>
  <si>
    <t>M1041-518-3C01-JMO</t>
  </si>
  <si>
    <t>M1041-520-3C01-JMO</t>
  </si>
  <si>
    <t>M1041-521-3C01-JMO</t>
  </si>
  <si>
    <t>M1041-522-3C01-JMO</t>
  </si>
  <si>
    <t>M1041-524-3C01-JMO</t>
  </si>
  <si>
    <t>M1041-526-3C01-JMO</t>
  </si>
  <si>
    <t>M1041-527-3C01-JMO</t>
  </si>
  <si>
    <t>M1041-529-3C01-JMO</t>
  </si>
  <si>
    <t>M1041-530-3C01-JMO</t>
  </si>
  <si>
    <t>M1041-531-3C01-JMO</t>
  </si>
  <si>
    <t>M1041-534-3C01-JMO</t>
  </si>
  <si>
    <t>M1041-535-3C01-JMO</t>
  </si>
  <si>
    <t>M1041-536-3C01-JMO</t>
  </si>
  <si>
    <t>M1043-053-3C01-JMO</t>
  </si>
  <si>
    <t>M1043-055-3C01-JMG</t>
  </si>
  <si>
    <t>M1051-004-3A01-JMO</t>
  </si>
  <si>
    <t>M1051-006-3A01-JMO</t>
  </si>
  <si>
    <t>M1051-007-3A01-JMO</t>
  </si>
  <si>
    <t>M1051-008-3A01-JMO</t>
  </si>
  <si>
    <t>M1051-010-3A01-JMO</t>
  </si>
  <si>
    <t>M1051-012-3A01-JMO</t>
  </si>
  <si>
    <t>M1051-013-3A01-JMO</t>
  </si>
  <si>
    <t>M1051-014-3A01-JMO</t>
  </si>
  <si>
    <t>M1051-015-3A01-JMO</t>
  </si>
  <si>
    <t>M1051-017-3A01-JMO</t>
  </si>
  <si>
    <t>M1051-018-3A01-JMO</t>
  </si>
  <si>
    <t>M1051-019-3A01-JMO</t>
  </si>
  <si>
    <t>M1051-021-3A01-JMO</t>
  </si>
  <si>
    <t>M1051-022-3A01-JMO</t>
  </si>
  <si>
    <t>M1051-025-3A01-JMO</t>
  </si>
  <si>
    <t>M1051-026-3A01-JMO</t>
  </si>
  <si>
    <t>M1051-027-3A01-JMO</t>
  </si>
  <si>
    <t>M1043-057-3C01-JMO</t>
  </si>
  <si>
    <t>M1051-068-3A01-JMO</t>
  </si>
  <si>
    <t>M1211-75H-3A01-JMO</t>
  </si>
  <si>
    <t>二门双趟淋浴屏风-1440*2040 铝材 光银 天地盒 JM</t>
  </si>
  <si>
    <t>M1351-01G-0A01-JMO</t>
  </si>
  <si>
    <t>二门淋浴屏风右开-1275*1850 不锈钢 本色 天地盒 JM</t>
  </si>
  <si>
    <t>M1043-08P-3C01-JMO</t>
  </si>
  <si>
    <t>三门淋浴屏风右开-1600*1850 铝材 砂银 天地盒 JM</t>
  </si>
  <si>
    <t>M1031-041-3C01-JMO</t>
  </si>
  <si>
    <t>M1031-044-3C01-JMO</t>
  </si>
  <si>
    <t>M1032-010-3C01-JMO</t>
  </si>
  <si>
    <t>M1032-011-3C01-JMO</t>
  </si>
  <si>
    <t>M1032-044-3C01-JMO</t>
  </si>
  <si>
    <t>M1031-045-3C01-JMO</t>
  </si>
  <si>
    <t>M1031-046-3C01-JMO</t>
  </si>
  <si>
    <t>M1031-049-3C01-JMO</t>
  </si>
  <si>
    <t>M1031-050-3C01-JMO</t>
  </si>
  <si>
    <t>M1031-051-3C01-JMO</t>
  </si>
  <si>
    <t>M1031-054-3C01-JMO</t>
  </si>
  <si>
    <t>M1031-055-3C01-JMO</t>
  </si>
  <si>
    <t>M1032-013-3C01-JMO</t>
  </si>
  <si>
    <t>M1032-014-3C01-JMO</t>
  </si>
  <si>
    <t>M1032-016-3C01-JMO</t>
  </si>
  <si>
    <t>M1032-018-3C01-JMO</t>
  </si>
  <si>
    <t>M1032-020-3C01-JMO</t>
  </si>
  <si>
    <t>M1032-021-3C01-JMO</t>
  </si>
  <si>
    <t>M1032-022-3C01-JMO</t>
  </si>
  <si>
    <t>M1032-046-3C01-JMO</t>
  </si>
  <si>
    <t>M1032-047-3C01-JMO</t>
  </si>
  <si>
    <t>M1032-048-3C01-JMO</t>
  </si>
  <si>
    <t>M1041-010-3C01-JMO</t>
  </si>
  <si>
    <t>M1041-011-3C01-JMO</t>
  </si>
  <si>
    <t>M1041-014-3C01-JMO</t>
  </si>
  <si>
    <t>M1041-015-3C01-JMO</t>
  </si>
  <si>
    <t>M1041-016-3C01-JMO</t>
  </si>
  <si>
    <t>M1031-057-3C01-JMO</t>
  </si>
  <si>
    <t>M1031-058-3C01-JMO</t>
  </si>
  <si>
    <t>M1031-059-3C01-JMO</t>
  </si>
  <si>
    <t>M1031-061-3C01-JMO</t>
  </si>
  <si>
    <t>M1031-062-3C01-JMO</t>
  </si>
  <si>
    <t>M1031-063-3C01-JMO</t>
  </si>
  <si>
    <t>M1031-064-3C01-JMO</t>
  </si>
  <si>
    <t>M1031-065-3C01-JMO</t>
  </si>
  <si>
    <t>二门淋浴屏风对称开</t>
  </si>
  <si>
    <t>M1031-067-3A01-JMO</t>
  </si>
  <si>
    <t>M1031-068-3C01-JMO</t>
  </si>
  <si>
    <t>M1031-069-3C01-JMO</t>
  </si>
  <si>
    <t>M1031-070-3C01-JMO</t>
  </si>
  <si>
    <t>M1032-003-3C01-JMO</t>
  </si>
  <si>
    <t>M1032-005-3C01-JMO</t>
  </si>
  <si>
    <t>M1032-007-3C01-JMO</t>
  </si>
  <si>
    <t>M1042-032-3C01-JMO</t>
  </si>
  <si>
    <t>M1042-034-3C01-JMO</t>
  </si>
  <si>
    <t>M1041-046-3C01-JMO</t>
  </si>
  <si>
    <t>M1041-049-3C01-JMO</t>
  </si>
  <si>
    <t>M1041-050-3C01-JMO</t>
  </si>
  <si>
    <t>M1041-051-3C01-JMO</t>
  </si>
  <si>
    <t>M1041-054-3C01-JMO</t>
  </si>
  <si>
    <t>M1041-055-3C01-JMO</t>
  </si>
  <si>
    <t>M1032-023-3C01-JMO</t>
  </si>
  <si>
    <t>M1032-024-3C01-JMO</t>
  </si>
  <si>
    <t>M1032-025-3C01-JMO</t>
  </si>
  <si>
    <t>M1032-027-3C01-JMO</t>
  </si>
  <si>
    <t>M1032-029-3C01-JMO</t>
  </si>
  <si>
    <t>M1032-030-3C01-JMO</t>
  </si>
  <si>
    <t>M1032-032-3C01-JMO</t>
  </si>
  <si>
    <t>M1032-033-3C01-JMO</t>
  </si>
  <si>
    <t>M1032-034-3C01-JMO</t>
  </si>
  <si>
    <t>M1032-035-3C01-JMO</t>
  </si>
  <si>
    <t>M1032-037-3C01-JMO</t>
  </si>
  <si>
    <t>M1032-038-3C01-JMO</t>
  </si>
  <si>
    <t>M1032-040-3C01-JMO</t>
  </si>
  <si>
    <t>M1032-042-3C01-JMO</t>
  </si>
  <si>
    <t>M1042-067-3C01-JMO</t>
  </si>
  <si>
    <t>M1042-069-3C01-JMO</t>
  </si>
  <si>
    <t>M1041-124-3C01-JMO</t>
  </si>
  <si>
    <t>M1041-126-3C01-JMO</t>
  </si>
  <si>
    <t>M1041-127-3C01-JMO</t>
  </si>
  <si>
    <t>M1041-129-3C01-JMO</t>
  </si>
  <si>
    <t>M1041-131-3C01-JMO</t>
  </si>
  <si>
    <t>M1041-132-3C01-JMO</t>
  </si>
  <si>
    <t>M1032-051-3C01-JMO</t>
  </si>
  <si>
    <t>M1032-052-3C01-JMO</t>
  </si>
  <si>
    <t>M1032-054-3C01-JMO</t>
  </si>
  <si>
    <t>M1032-055-3C01-JMO</t>
  </si>
  <si>
    <t>M1032-056-3C01-JMO</t>
  </si>
  <si>
    <t>M1032-057-3C01-JMO</t>
  </si>
  <si>
    <t>M1032-058-3C01-JMO</t>
  </si>
  <si>
    <t>M1032-059-3C01-JMO</t>
  </si>
  <si>
    <t>M1032-060-3C01-JMO</t>
  </si>
  <si>
    <t>M1032-063-3C01-JMO</t>
  </si>
  <si>
    <t>M1033-004-3C01-JMO</t>
  </si>
  <si>
    <t>M1033-005-3C01-JMO</t>
  </si>
  <si>
    <t>M1033-006-3C01-JMO</t>
  </si>
  <si>
    <t>M1033-009-3C01-JMO</t>
  </si>
  <si>
    <t>M1033-3C01-JMO</t>
  </si>
  <si>
    <t>M1041-004-3C01-JMO</t>
  </si>
  <si>
    <t>M1041-005-3C01-JMO</t>
  </si>
  <si>
    <t>M1041-006-3C01-JMO</t>
  </si>
  <si>
    <t>M1041-009-3C01-JMO</t>
  </si>
  <si>
    <t>M1041-018-3C01-JMO</t>
  </si>
  <si>
    <t>M1041-020-3C01-JMO</t>
  </si>
  <si>
    <t>M1041-021-3C01-JMO</t>
  </si>
  <si>
    <t>M1041-022-3C01-JMO</t>
  </si>
  <si>
    <t>M1041-024-3C01-JMO</t>
  </si>
  <si>
    <t>M1041-025-3C01-JMO</t>
  </si>
  <si>
    <t>M1041-026-3C01-JMO</t>
  </si>
  <si>
    <t>M1041-028-3C01-JMO</t>
  </si>
  <si>
    <t>M1041-029-3C01-JMO</t>
  </si>
  <si>
    <t>M1041-030-3C01-JMO</t>
  </si>
  <si>
    <t>M1041-032-3C01-JMO</t>
  </si>
  <si>
    <t>M1041-033-3C01-JMO</t>
  </si>
  <si>
    <t>M1041-034-3C01-JMO</t>
  </si>
  <si>
    <t>M1041-037-3C01-JMO</t>
  </si>
  <si>
    <t>M1041-038-3C01-JMO</t>
  </si>
  <si>
    <t>M1041-040-3C01-JMO</t>
  </si>
  <si>
    <t>M1041-041-3C01-JMO</t>
  </si>
  <si>
    <t>M1041-043-3C01-JMO</t>
  </si>
  <si>
    <t>M1041-057-3C01-JMO</t>
  </si>
  <si>
    <t>M1041-100-3C01-JMO</t>
  </si>
  <si>
    <t>M1041-101-3C01-JMO</t>
  </si>
  <si>
    <t>M1041-103-3C01-JMO</t>
  </si>
  <si>
    <t>M1041-104-3C01-JMO</t>
  </si>
  <si>
    <t>M1041-105-3C01-JMO</t>
  </si>
  <si>
    <t>M1041-107-3C01-JMO</t>
  </si>
  <si>
    <t>M1041-108-3C01-JMO</t>
  </si>
  <si>
    <t>M1041-109-3C01-JMO</t>
  </si>
  <si>
    <t>M1041-111-3C01-JMO</t>
  </si>
  <si>
    <t>M1041-112-3C01-JMO</t>
  </si>
  <si>
    <t>M1041-113-3C01-JMO</t>
  </si>
  <si>
    <t>M1041-115-3C01-JMO</t>
  </si>
  <si>
    <t>M1041-117-3C01-JMO</t>
  </si>
  <si>
    <t>M1041-118-3C01-JMO</t>
  </si>
  <si>
    <t>M1041-121-3C01-JMO</t>
  </si>
  <si>
    <t>M1041-122-3C01-JMO</t>
  </si>
  <si>
    <t>M1051-074-3A01-JMO</t>
  </si>
  <si>
    <t>M1051-075-3A01-JMO</t>
  </si>
  <si>
    <t>M1051-077-3A01-JMO</t>
  </si>
  <si>
    <t>M1051-078-3A01-JMO</t>
  </si>
  <si>
    <t>M1051-079-3A01-JMO</t>
  </si>
  <si>
    <t>M1051-082-3A01-JMO</t>
  </si>
  <si>
    <t>M1051-083-3A01-JMO</t>
  </si>
  <si>
    <t>M1051-084-3A01-JMO</t>
  </si>
  <si>
    <t>M1061-016-3A01-JMO</t>
  </si>
  <si>
    <t>M1061-017-3A01-JMO</t>
  </si>
  <si>
    <t>M1061-018-3A01-JMO</t>
  </si>
  <si>
    <t>M1061-019-3A01-JMO</t>
  </si>
  <si>
    <t>M1061-022-3A01-JMO</t>
  </si>
  <si>
    <t>M1061-023-3A01-JMO</t>
  </si>
  <si>
    <t>M1061-024-3A01-JMO</t>
  </si>
  <si>
    <t>M1061-026-3A01-JMO</t>
  </si>
  <si>
    <t>M1061-028-3A01-JMO</t>
  </si>
  <si>
    <t>M1061-030-3A01-JMO</t>
  </si>
  <si>
    <t>M1061-031-3A01-JMO</t>
  </si>
  <si>
    <t>M1061-032-3A01-JMO</t>
  </si>
  <si>
    <t>M1211-76S-3A01-JMO</t>
  </si>
  <si>
    <t>二门双趟淋浴屏风-1640*1900 铝材 光银 天地盒 JM</t>
  </si>
  <si>
    <t>M1211-76Z-3A01-JMO</t>
  </si>
  <si>
    <t>二门双趟淋浴屏风-1600*1900 铝材 光银 天地盒 JM</t>
  </si>
  <si>
    <t>M1391-00H-0A01-JMO</t>
  </si>
  <si>
    <t>四门淋浴屏风对称开-1800*2000 不锈钢 本色 天地盒 JM</t>
  </si>
  <si>
    <t>M1311-01Z-3E01-JMO</t>
  </si>
  <si>
    <t>二门淋浴屏风左开-1400*2000 铝材 金色 天地盒 JM</t>
  </si>
  <si>
    <t>M1211-76E-3A01-JMO</t>
  </si>
  <si>
    <t>二门双趟淋浴屏风-1520*1900 铝材 光银 天地盒 JM</t>
  </si>
  <si>
    <t>M1211-76G-3A01-JMO</t>
  </si>
  <si>
    <t>二门双趟淋浴屏风-1535*1900 铝材 光银 天地盒 JM</t>
  </si>
  <si>
    <t>M1211-76H-3A01-JMO</t>
  </si>
  <si>
    <t>二门双趟淋浴屏风-1325*1900 铝材 光银 天地盒 JM</t>
  </si>
  <si>
    <t>M1311-01W-3E06-JMO</t>
  </si>
  <si>
    <t>二门淋浴屏风右开-1515*1900 镀膜 铝材 金色 天地盒 JM</t>
  </si>
  <si>
    <t>M1378-3A01-JMG</t>
  </si>
  <si>
    <t>三门淋浴屏风左开-1600X1900 铝材 光银 天地盒 JMG</t>
  </si>
  <si>
    <t>M1351-01E-0A01-JMO</t>
  </si>
  <si>
    <t>二门淋浴屏风左开-1400*1900 不锈钢 本色 天地盒 JM</t>
  </si>
  <si>
    <t>M1214-26U-3A01-JMO</t>
  </si>
  <si>
    <t>四门双趟淋浴屏风-1820*1900 铝材 光银 天地盒 JM</t>
  </si>
  <si>
    <t>M1211-76V-3A01-JMO</t>
  </si>
  <si>
    <t>二门双趟淋浴屏风-1550*1900 铝材 光银 天地盒 JM</t>
  </si>
  <si>
    <t>M1211-76W-3A01-JMO</t>
  </si>
  <si>
    <t>二门双趟淋浴屏风-1540*1900 铝材 光银 天地盒 JM</t>
  </si>
  <si>
    <t>M1311-00P-3E06-JMO</t>
  </si>
  <si>
    <t>二门淋浴屏风左开-1600*2000 镀膜 铝材 金色 天地盒 JM</t>
  </si>
  <si>
    <t>M1251-3M06-JMO</t>
  </si>
  <si>
    <t>三门淋浴屏风左开-1600*2200 镀膜 铝材 法兰金 天地盒 JM</t>
  </si>
  <si>
    <t>M1381-00G-3E01-JMO</t>
  </si>
  <si>
    <t>二门淋浴屏风右开-1400*2000 铜 金色 天地盒 JM</t>
  </si>
  <si>
    <t>M1211-77B-3A01-JMO</t>
  </si>
  <si>
    <t>二门双趟淋浴屏风-1400*2000 铝材 光银 天地盒 JM</t>
  </si>
  <si>
    <t>M1211-77C-3A01-JMO</t>
  </si>
  <si>
    <t>二门双趟淋浴屏风-1650*1900 铝材 光银 天地盒 JM</t>
  </si>
  <si>
    <t>M1081-16E-3A03-JMO</t>
  </si>
  <si>
    <t>二门淋浴屏风左开-1012*1850 蒙砂 铝材 光银 天地盒 JM</t>
  </si>
  <si>
    <t>M1081-13E-3A03-JMO</t>
  </si>
  <si>
    <t>二门淋浴屏风左开-987*1850 蒙砂 铝材 光银 天地盒 JM</t>
  </si>
  <si>
    <t>M1081-16Z-3A03-JMO</t>
  </si>
  <si>
    <t>二门淋浴屏风左开-991*1850 蒙砂 铝材 光银 天地盒 JM</t>
  </si>
  <si>
    <t>M1081-17E-3A03-JMO</t>
  </si>
  <si>
    <t>二门淋浴屏风左开-1000*1850 蒙砂 铝材 光银 天地盒 JM</t>
  </si>
  <si>
    <t>M1081-16K-3A03-JMO</t>
  </si>
  <si>
    <t>二门淋浴屏风左开-999*1850 蒙砂 铝材 光银 天地盒 JM</t>
  </si>
  <si>
    <t>M1431-02F-3A01-JMO</t>
  </si>
  <si>
    <t>M1081-14H-3A03-JMO</t>
  </si>
  <si>
    <t>二门淋浴屏风左开-974*1850 蒙砂 铝材 光银 天地盒 JM</t>
  </si>
  <si>
    <t>M1081-15G-3A03-JMO</t>
  </si>
  <si>
    <t>二门淋浴屏风左开-979*1850 蒙砂 铝材 光银 天地盒 JM</t>
  </si>
  <si>
    <t>M1081-12M-3A03-JMO</t>
  </si>
  <si>
    <t>二门淋浴屏风左开-995*1850 蒙砂 铝材 光银 天地盒 JM</t>
  </si>
  <si>
    <t>M1081-14J-3A03-JMO</t>
  </si>
  <si>
    <t>二门淋浴屏风左开-975*1850 蒙砂 铝材 光银 天地盒 JM</t>
  </si>
  <si>
    <t>M1081-15M-3A03-JMO</t>
  </si>
  <si>
    <t>M1081-16T-3A03-JMO</t>
  </si>
  <si>
    <t>二门淋浴屏风左开-1013*1850 蒙砂 铝材 光银 天地盒 JM</t>
  </si>
  <si>
    <t>M1081-13A-3A03-JMO</t>
  </si>
  <si>
    <t>二门淋浴屏风左开-982*1850 蒙砂 铝材 光银 天地盒 JM</t>
  </si>
  <si>
    <t>M1081-13Z-3A03-JMO</t>
  </si>
  <si>
    <t>二门淋浴屏风左开-997*1850 蒙砂 铝材 光银 天地盒 JM</t>
  </si>
  <si>
    <t>M1081-15Q-3A03-JMO</t>
  </si>
  <si>
    <t>二门淋浴屏风左开-998*1850 蒙砂 铝材 光银 天地盒 JM</t>
  </si>
  <si>
    <t>M1081-12H-3A03-JMO</t>
  </si>
  <si>
    <t>二门淋浴屏风左开-973*1850 蒙砂 铝材 光银 天地盒 JM</t>
  </si>
  <si>
    <t>M1081-13T-3A03-JMO</t>
  </si>
  <si>
    <t>二门淋浴屏风左开-977*1850 蒙砂 铝材 光银 天地盒 JM</t>
  </si>
  <si>
    <t>M1081-14R-3A03-JMO</t>
  </si>
  <si>
    <t>二门淋浴屏风左开-1290*1850 蒙砂 铝材 光银 天地盒 JM</t>
  </si>
  <si>
    <t>M1081-14T-3A03-JMO</t>
  </si>
  <si>
    <t>二门淋浴屏风左开-972*1850 蒙砂 铝材 光银 天地盒 JM</t>
  </si>
  <si>
    <t>M1081-16D-3A03-JMO</t>
  </si>
  <si>
    <t>二门淋浴屏风左开-994*1850 蒙砂 铝材 光银 天地盒 JM</t>
  </si>
  <si>
    <t>M1081-15A-3A03-JMO</t>
  </si>
  <si>
    <t>M1081-15B-3A03-JMO</t>
  </si>
  <si>
    <t>M1081-15H-3A03-JMO</t>
  </si>
  <si>
    <t>M1081-16A-3A03-JMO</t>
  </si>
  <si>
    <t>二门淋浴屏风左开-1006*1850 蒙砂 铝材 光银 天地盒 JM</t>
  </si>
  <si>
    <t>M1081-16N-3A03-JMO</t>
  </si>
  <si>
    <t>M1081-12L-3A03-JMO</t>
  </si>
  <si>
    <t>二门淋浴屏风左开-968*1850 蒙砂 铝材 光银 天地盒 JM</t>
  </si>
  <si>
    <t>M1081-15E-3A03-JMO</t>
  </si>
  <si>
    <t>二门淋浴屏风左开-965*1850 蒙砂 铝材 光银 天地盒 JM</t>
  </si>
  <si>
    <t>M1081-16B-3A03-JMO</t>
  </si>
  <si>
    <t>二门淋浴屏风左开-981*1850 蒙砂 铝材 光银 天地盒 JM</t>
  </si>
  <si>
    <t>M1081-17F-3A03-JMO</t>
  </si>
  <si>
    <t>二门淋浴屏风左开-993*1850 蒙砂 铝材 光银 天地盒 JM</t>
  </si>
  <si>
    <t>M1081-17N-3A03-JMO</t>
  </si>
  <si>
    <t>M1081-13M-3A03-JMO</t>
  </si>
  <si>
    <t>二门淋浴屏风左开-992*1850 蒙砂 铝材 光银 天地盒 JM</t>
  </si>
  <si>
    <t>M1081-14C-3A03-JMO</t>
  </si>
  <si>
    <t>二门淋浴屏风左开-1010*1850 蒙砂 铝材 光银 天地盒 JM</t>
  </si>
  <si>
    <t>M1081-14M-3A03-JMO</t>
  </si>
  <si>
    <t>M1081-16R-3A03-JMO</t>
  </si>
  <si>
    <t>M1081-16V-3A03-JMO</t>
  </si>
  <si>
    <t>M1081-17J-3A03-JMO</t>
  </si>
  <si>
    <t>M1081-13U-3A03-JMO</t>
  </si>
  <si>
    <t>M1081-15T-3A03-JMO</t>
  </si>
  <si>
    <t>二门淋浴屏风左开-980*1850 蒙砂 铝材 光银 天地盒 JM</t>
  </si>
  <si>
    <t>M1081-16H-3A03-JMO</t>
  </si>
  <si>
    <t>二门淋浴屏风左开-1025*1850 蒙砂 铝材 光银 天地盒 JM</t>
  </si>
  <si>
    <t>M1081-17M-3A03-JMO</t>
  </si>
  <si>
    <t>M1081-12U-3A03-JMO</t>
  </si>
  <si>
    <t>M1081-14F-3A03-JMO</t>
  </si>
  <si>
    <t>M1081-17H-3A03-JMO</t>
  </si>
  <si>
    <t>M1081-14V-3A03-JMO</t>
  </si>
  <si>
    <t>二门淋浴屏风左开-989*1850 蒙砂 铝材 光银 天地盒 JM</t>
  </si>
  <si>
    <t>M1081-13W-3A03-JMO</t>
  </si>
  <si>
    <t>二门淋浴屏风左开-964*1850 蒙砂 铝材 光银 天地盒 JM</t>
  </si>
  <si>
    <t>M1081-15X-3A03-JMO</t>
  </si>
  <si>
    <t>M1081-16F-3A03-JMO</t>
  </si>
  <si>
    <t>M1081-17B-3A03-JMO</t>
  </si>
  <si>
    <t>二门淋浴屏风左开-983*1850 蒙砂 铝材 光银 天地盒 JM</t>
  </si>
  <si>
    <t>M1081-16U-3A03-JMO</t>
  </si>
  <si>
    <t>M1081-17G-3A03-JMO</t>
  </si>
  <si>
    <t>二门淋浴屏风左开-1004*1850 蒙砂 铝材 光银 天地盒 JM</t>
  </si>
  <si>
    <t>M1081-13Q-3A03-JMO</t>
  </si>
  <si>
    <t>二门淋浴屏风左开-950*1850 蒙砂 铝材 光银 天地盒 JM</t>
  </si>
  <si>
    <t>M1081-14U-3A03-JMO</t>
  </si>
  <si>
    <t>二门淋浴屏风左开-960*1850 蒙砂 铝材 光银 天地盒 JM</t>
  </si>
  <si>
    <t>M1081-16C-3A03-JMO</t>
  </si>
  <si>
    <t>M1081-16M-3A03-JMO</t>
  </si>
  <si>
    <t>M4011-562-3A01-JMO</t>
  </si>
  <si>
    <t>长扇形淋浴房/左房对称</t>
  </si>
  <si>
    <t>M4011-563-3A01-JMO</t>
  </si>
  <si>
    <t>长扇形淋浴房/右房对称</t>
  </si>
  <si>
    <t>M4011-564-3A01-JMO</t>
  </si>
  <si>
    <t>M4011-566-3A01-JMO</t>
  </si>
  <si>
    <t>M4011-567-3A01-JMO</t>
  </si>
  <si>
    <t>M4011-568-3A01-JMO</t>
  </si>
  <si>
    <t>M4011-571-3A01-JMO</t>
  </si>
  <si>
    <t>M4011-572-3A01-JMO</t>
  </si>
  <si>
    <t>M4011-573-3A01-JMO</t>
  </si>
  <si>
    <t>M4011-574-3A01-JMO</t>
  </si>
  <si>
    <t>M4011-316-3A01-JMO</t>
  </si>
  <si>
    <t>M4011-318-3A01-JMO</t>
  </si>
  <si>
    <t>M4011-319-3A01-JMO</t>
  </si>
  <si>
    <t>M4011-320-3A01-JMO</t>
  </si>
  <si>
    <t>M4011-321-3A01-JMO</t>
  </si>
  <si>
    <t>M4011-323-3A01-JMO</t>
  </si>
  <si>
    <t>M4011-400-3A01-JMO</t>
  </si>
  <si>
    <t>M4011-401-3A01-JMO</t>
  </si>
  <si>
    <t>M4011-403-3A01-JMO</t>
  </si>
  <si>
    <t>M4011-404-3A01-JMO</t>
  </si>
  <si>
    <t>M4011-405-3A01-JMO</t>
  </si>
  <si>
    <t>M4011-582-3A01-JMO</t>
  </si>
  <si>
    <t>M4011-583-3A01-JMO</t>
  </si>
  <si>
    <t>M4011-584-3A01-JMO</t>
  </si>
  <si>
    <t>M4011-586-3A01-JMO</t>
  </si>
  <si>
    <t>M4011-588-3A01-JMO</t>
  </si>
  <si>
    <t>M4011-589-3A01-JMO</t>
  </si>
  <si>
    <t>M4011-591-3A01-JMO</t>
  </si>
  <si>
    <t>M4011-592-3A01-JMO</t>
  </si>
  <si>
    <t>M4011-425-3A01-JMO</t>
  </si>
  <si>
    <t>M4011-426-3A01-JMO</t>
  </si>
  <si>
    <t>M4011-427-3A01-JMO</t>
  </si>
  <si>
    <t>M4011-446-3A01-JMO</t>
  </si>
  <si>
    <t>M4011-447-3A01-JMO</t>
  </si>
  <si>
    <t>M4011-448-3A01-JMO</t>
  </si>
  <si>
    <t>M4011-450-3A01-JMO</t>
  </si>
  <si>
    <t>M4011-451-3A01-JMO</t>
  </si>
  <si>
    <t>M4011-452-3A01-JMO</t>
  </si>
  <si>
    <t>M4011-454-3A01-JMO</t>
  </si>
  <si>
    <t>M3011-090-3A01-JMO</t>
  </si>
  <si>
    <t>M3011-091-3A01-JMO</t>
  </si>
  <si>
    <t>M3011-092-3A01-JMO</t>
  </si>
  <si>
    <t>M3011-094-3A01-JMO</t>
  </si>
  <si>
    <t>M3011-095-3A01-JMO</t>
  </si>
  <si>
    <t>M3011-097-3A01-JMO</t>
  </si>
  <si>
    <t>M3011-099-3A01-JMO</t>
  </si>
  <si>
    <t>M3011-100-3A01-JMO</t>
  </si>
  <si>
    <t>M4011-484-3A01-JMO</t>
  </si>
  <si>
    <t>M4011-485-3A01-JMO</t>
  </si>
  <si>
    <t>M4011-533-3A01-JMO</t>
  </si>
  <si>
    <t>M4011-534-3A01-JMO</t>
  </si>
  <si>
    <t>M4011-538-3A01-JMO</t>
  </si>
  <si>
    <t>M4011-539-3A01-JMO</t>
  </si>
  <si>
    <t>M4011-540-3A01-JMO</t>
  </si>
  <si>
    <t>M4011-542-3A01-JMO</t>
  </si>
  <si>
    <t>M4011-543-3A01-JMO</t>
  </si>
  <si>
    <t>M1081-13D-3A03-JMO</t>
  </si>
  <si>
    <t>M1081-14Q-3A03-JMO</t>
  </si>
  <si>
    <t>二门淋浴屏风左开-1110*1850 蒙砂 铝材 光银 天地盒 JM</t>
  </si>
  <si>
    <t>M4011-593-3A01-JMO</t>
  </si>
  <si>
    <t>M4011-594-3A01-JMO</t>
  </si>
  <si>
    <t>M4011-595-3A01-JMO</t>
  </si>
  <si>
    <t>M4011-596-3A01-JMO</t>
  </si>
  <si>
    <t>M4011-598-3A01-JMO</t>
  </si>
  <si>
    <t>长扇形淋浴房左房对称</t>
  </si>
  <si>
    <t>M4011-599-3A01-JMO</t>
  </si>
  <si>
    <t>M4031-023-3C01-JMO</t>
  </si>
  <si>
    <t>M4031-024-3C01-JMO</t>
  </si>
  <si>
    <t>M4031-025-3C01-JMO</t>
  </si>
  <si>
    <t>M4031-027-3C01-JMO</t>
  </si>
  <si>
    <t>M4031-028-3C01-JMO</t>
  </si>
  <si>
    <t>M4031-030-3C01-JMO</t>
  </si>
  <si>
    <t>M1081-14P-3A03-JMO</t>
  </si>
  <si>
    <t>M1081-14X-3A03-JMO</t>
  </si>
  <si>
    <t>M1081-13S-3A03-JMO</t>
  </si>
  <si>
    <t>M3011-102-3A01-JMO</t>
  </si>
  <si>
    <t>M3011-209-3A01-JMO</t>
  </si>
  <si>
    <t>M3011-210-3A01-JMO</t>
  </si>
  <si>
    <t>M3011-212-3A01-JMO</t>
  </si>
  <si>
    <t>M3011-213-3A01-JMO</t>
  </si>
  <si>
    <t>M3011-214-3A01-JMO</t>
  </si>
  <si>
    <t>M3011-219-3A01-JMO</t>
  </si>
  <si>
    <t>M3011-220-3A01-JMO</t>
  </si>
  <si>
    <t>M3011-221-3A01-JMO</t>
  </si>
  <si>
    <t>M3011-223-3A01-JMO</t>
  </si>
  <si>
    <t>M3011-224-3A01-JMO</t>
  </si>
  <si>
    <t>M3011-225-3A01-JMO</t>
  </si>
  <si>
    <t>M1081-12S-3A03-JMO</t>
  </si>
  <si>
    <t>M1081-17A-3A03-JMO</t>
  </si>
  <si>
    <t>二门淋浴屏风左开-996*1850 蒙砂 铝材 光银 天地盒 JM</t>
  </si>
  <si>
    <t>M1081-17D-3A03-JMO</t>
  </si>
  <si>
    <t>二门淋浴屏风左开-958*1850 蒙砂 铝材 光银 天地盒 JM</t>
  </si>
  <si>
    <t>M1081-15V-3A03-JMO</t>
  </si>
  <si>
    <t>M1081-12N-3A03-JMO</t>
  </si>
  <si>
    <t>M1081-13Y-3A03-JMO</t>
  </si>
  <si>
    <t>二门淋浴屏风左开-1005*1850 蒙砂 铝材 光银 天地盒 JM</t>
  </si>
  <si>
    <t>M1081-14K-3A03-JMO</t>
  </si>
  <si>
    <t>M1081-15K-3A03-JMO</t>
  </si>
  <si>
    <t>二门淋浴屏风左开-1008*1850 蒙砂 铝材 光银 天地盒 JM</t>
  </si>
  <si>
    <t>M1081-12W-3A03-JMO</t>
  </si>
  <si>
    <t>M1081-13K-3A03-JMO</t>
  </si>
  <si>
    <t>M1081-13H-3A03-JMO</t>
  </si>
  <si>
    <t>二门淋浴屏风左开-971*1850 蒙砂 铝材 光银 天地盒 JM</t>
  </si>
  <si>
    <t>M1081-14D-3A03-JMO</t>
  </si>
  <si>
    <t>二门淋浴屏风左开-963*1850 蒙砂 铝材 光银 天地盒 JM</t>
  </si>
  <si>
    <t>M1081-17C-3A03-JMO</t>
  </si>
  <si>
    <t>二门淋浴屏风左开-1021*1850 蒙砂 铝材 光银 天地盒 JM</t>
  </si>
  <si>
    <t>M1081-15N-3A03-JMO</t>
  </si>
  <si>
    <t>M1081-16G-3A03-JMO</t>
  </si>
  <si>
    <t>二门淋浴屏风左开-988*1850 蒙砂 铝材 光银 天地盒 JM</t>
  </si>
  <si>
    <t>M2012-3A01-101</t>
  </si>
  <si>
    <t>全弧形淋浴房</t>
  </si>
  <si>
    <t>M2013-00A-3A01-JMO</t>
  </si>
  <si>
    <t>全弧形淋浴房对称左开</t>
  </si>
  <si>
    <t>M4011-30M-3A01-JMO</t>
  </si>
  <si>
    <t>M4011-30R-3A01-JMO</t>
  </si>
  <si>
    <t>M4011-570-3A01-JMO</t>
  </si>
  <si>
    <t>M4021-00B-3A01-JMO</t>
  </si>
  <si>
    <t>长扇形淋浴房/右房左开</t>
  </si>
  <si>
    <t>M1081-20B-3A01-JMO</t>
  </si>
  <si>
    <t>淋浴屏风右开-1320X1850 铝材 光银 天地盒 JM</t>
  </si>
  <si>
    <t>M1374-01B-0A01-JMO</t>
  </si>
  <si>
    <t>二门淋浴屏风左开-1010*1900 不锈钢 本色 天地盒 JM</t>
  </si>
  <si>
    <t>M1081-12Q-3A03-JMO</t>
  </si>
  <si>
    <t>二门淋浴屏风左开-984*1850 蒙砂 铝材 光银 天地盒 JM</t>
  </si>
  <si>
    <t>M4042-079-3C01-JMO</t>
  </si>
  <si>
    <t>M1081-16W-3A03-JMO</t>
  </si>
  <si>
    <t>M1081-17K-3A03-JMO</t>
  </si>
  <si>
    <t>M1081-13C-3A03-JMO</t>
  </si>
  <si>
    <t>M1081-13G-3A03-JMO</t>
  </si>
  <si>
    <t>M1081-14B-3A03-JMO</t>
  </si>
  <si>
    <t>M1081-14S-3A03-JMO</t>
  </si>
  <si>
    <t>二门淋浴屏风左开-1038*1850 蒙砂 铝材 光银 天地盒 JM</t>
  </si>
  <si>
    <t>M1081-12Z-3A03-JMO</t>
  </si>
  <si>
    <t>M1081-14Z-3A03-JMO</t>
  </si>
  <si>
    <t>M1081-16J-3A03-JMO</t>
  </si>
  <si>
    <t>M1372-00A-0A01-JMO</t>
  </si>
  <si>
    <t>M1211-78C-3A01-JMO</t>
  </si>
  <si>
    <t>二门双趟淋浴屏风-1510*1900 铝材 光银 天地盒 JM</t>
  </si>
  <si>
    <t>M1211-78D-3A01-JMO</t>
  </si>
  <si>
    <t>二门双趟淋浴屏风-1230*1900 铝材 光银 天地盒 JM</t>
  </si>
  <si>
    <t>M4042-005-3C01-JMO</t>
  </si>
  <si>
    <t>M4042-006-3C01-JMO</t>
  </si>
  <si>
    <t>M4042-007-3C01-JMO</t>
  </si>
  <si>
    <t>M4042-009-3C01-JMO</t>
  </si>
  <si>
    <t>M4042-011-3C01-JMO</t>
  </si>
  <si>
    <t>M4042-012-3C01-JMO</t>
  </si>
  <si>
    <t>M4042-014-3C01-JMO</t>
  </si>
  <si>
    <t>M4042-016-3C01-JMO</t>
  </si>
  <si>
    <t>M1211-79H-3A01-JMO</t>
  </si>
  <si>
    <t>双趟门淋浴屏风对称开-1610*1900 铝材 光银 天地盒 JM</t>
  </si>
  <si>
    <t>M1351-01N-0A01-JMO</t>
  </si>
  <si>
    <t>二门淋浴屏风右开-1570*2000 不锈钢 本色 天地盒 JM</t>
  </si>
  <si>
    <t>M1351-02E-0A01-JMO</t>
  </si>
  <si>
    <t>二门淋浴屏风右开-1440*1900 不锈钢 本色 天地盒 JM</t>
  </si>
  <si>
    <t>M4042-061-3C01-JMO</t>
  </si>
  <si>
    <t>M4042-062-3C01-JMO</t>
  </si>
  <si>
    <t>M4042-063-3C01-JMO</t>
  </si>
  <si>
    <t>M4042-064-3C01-JMO</t>
  </si>
  <si>
    <t>M4042-066-3C01-JMO</t>
  </si>
  <si>
    <t>M4042-067-3C01-JMO</t>
  </si>
  <si>
    <t>M4042-068-3C01-JMO</t>
  </si>
  <si>
    <t>M4042-069-3C01-JMO</t>
  </si>
  <si>
    <t>M4042-075-3C01-JMO</t>
  </si>
  <si>
    <t>M4042-077-3C01-JMO</t>
  </si>
  <si>
    <t>M4042-078-3C01-JMO</t>
  </si>
  <si>
    <t>M2021-002-3A01-JMO</t>
  </si>
  <si>
    <t>全狐形淋浴房右开</t>
  </si>
  <si>
    <t>M202A-3A01-JMO</t>
  </si>
  <si>
    <t>全弧形淋浴房对称房右开</t>
  </si>
  <si>
    <t>M1374-00E-0A01-JMO</t>
  </si>
  <si>
    <t>M1301-3A01-JMO</t>
  </si>
  <si>
    <t>M1351-00W-0A01-JMO</t>
  </si>
  <si>
    <t>M4011-016-3A01-JMO</t>
  </si>
  <si>
    <t>天地盒包装长扇形淋浴房</t>
  </si>
  <si>
    <t>M4011-069-3A01-JMO</t>
  </si>
  <si>
    <t>M4011-100-3A01-JMO</t>
  </si>
  <si>
    <t>长扇形淋浴房（左房）</t>
  </si>
  <si>
    <t>M4011-101-3A01-JMO</t>
  </si>
  <si>
    <t>长扇形淋浴房（右房）</t>
  </si>
  <si>
    <t>M4011-103-3A01-JMO</t>
  </si>
  <si>
    <t>M4011-104-3A01-JMO</t>
  </si>
  <si>
    <t>M4011-29S-3A01-JMO</t>
  </si>
  <si>
    <t>M4011-132-3A01-JMO</t>
  </si>
  <si>
    <t>M4011-301-3A01-JMO</t>
  </si>
  <si>
    <t>M4011-302-3A01-JMO</t>
  </si>
  <si>
    <t>M4011-303-3A01-JMO</t>
  </si>
  <si>
    <t>M4011-406-3A01-JMO</t>
  </si>
  <si>
    <t>M4011-407-3A01-JMO</t>
  </si>
  <si>
    <t>M4011-408-3A01-JMO</t>
  </si>
  <si>
    <t>M4011-411-3A01-JMO</t>
  </si>
  <si>
    <t>M4011-455-3A01-JMO</t>
  </si>
  <si>
    <t>M4011-466-3A01-JMO</t>
  </si>
  <si>
    <t>M4011-467-3A01-JMO</t>
  </si>
  <si>
    <t>M4011-468-3A01-JMO</t>
  </si>
  <si>
    <t>M4011-469-3A01-JMO</t>
  </si>
  <si>
    <t>M4011-545-3A01-JMO</t>
  </si>
  <si>
    <t>M4011-547-3A01-JMO</t>
  </si>
  <si>
    <t>M4011-548-3A01-JMO</t>
  </si>
  <si>
    <t>M4011-577-3A01-JMO</t>
  </si>
  <si>
    <t>M4011-578-3A01-JMO</t>
  </si>
  <si>
    <t>M4011-579-3A01-JMO</t>
  </si>
  <si>
    <t>M4031-031-3C01-JMO</t>
  </si>
  <si>
    <t>M4031-032-3C01-JMG</t>
  </si>
  <si>
    <t>M1081-12E-3A03-JMO</t>
  </si>
  <si>
    <t>M1081-14E-3A03-JMO</t>
  </si>
  <si>
    <t>M1081-17L-3A03-JMO</t>
  </si>
  <si>
    <t>二门淋浴屏风左开-990*1850 蒙砂 铝材 光银 天地盒 JM</t>
  </si>
  <si>
    <t>M1081-14A-3A03-JMO</t>
  </si>
  <si>
    <t>二门淋浴屏风左开-1003*1850 蒙砂 铝材 光银 天地盒 JM</t>
  </si>
  <si>
    <t>M1081-14Y-3A03-JMO</t>
  </si>
  <si>
    <t>二门淋浴屏风左开-986*1850 蒙砂 铝材 光银 天地盒 JM</t>
  </si>
  <si>
    <t>M4011-071-3A01-JMO</t>
  </si>
  <si>
    <t>M4011-072-3A01-JMO</t>
  </si>
  <si>
    <t>M4011-075-3A01-JMO</t>
  </si>
  <si>
    <t>M4011-076-3A01-JMO</t>
  </si>
  <si>
    <t>M4011-077-3A01-JMO</t>
  </si>
  <si>
    <t>M4011-078-3A01-JMO</t>
  </si>
  <si>
    <t>M4011-081-3A01-JMO</t>
  </si>
  <si>
    <t>M4011-082-3A01-JMO</t>
  </si>
  <si>
    <t>M4011-083-3A01-JMO</t>
  </si>
  <si>
    <t>M4011-107-3A01-JMO</t>
  </si>
  <si>
    <t>M4011-108-3A01-JMO</t>
  </si>
  <si>
    <t>M4011-110-3A01-JMO</t>
  </si>
  <si>
    <t>M4011-112-3A01-JMO</t>
  </si>
  <si>
    <t>M4011-113-3A01-JMO</t>
  </si>
  <si>
    <t>M4011-114-3A01-JMO</t>
  </si>
  <si>
    <t>M4011-117-3A01-JMO</t>
  </si>
  <si>
    <t>M4011-305-3A01-JMO</t>
  </si>
  <si>
    <t>M4011-307-3A01-JMO</t>
  </si>
  <si>
    <t>M4011-308-3A01-JMO</t>
  </si>
  <si>
    <t>M4011-310-3A01-JMO</t>
  </si>
  <si>
    <t>M4011-312-3A01-JMO</t>
  </si>
  <si>
    <t>M4011-313-3A01-JMO</t>
  </si>
  <si>
    <t>M4011-314-3A01-JMO</t>
  </si>
  <si>
    <t>M1211-79F-3A01-JMO</t>
  </si>
  <si>
    <t>双趟门淋浴屏风对称开-1360*1900 铝材 光银 天地盒 JM</t>
  </si>
  <si>
    <t>M3011-085-3A01-JMO</t>
  </si>
  <si>
    <t>M3011-087-3A01-JMO</t>
  </si>
  <si>
    <t>M4011-007-3A01-JMO</t>
  </si>
  <si>
    <t>长扇形淋浴房</t>
  </si>
  <si>
    <t>M4011-00B-3A01-JMO</t>
  </si>
  <si>
    <t>M4011-013-3A01-JMO</t>
  </si>
  <si>
    <t>M4011-014-3A01-JMO</t>
  </si>
  <si>
    <t>M4011-413-3A01-JMO</t>
  </si>
  <si>
    <t>M4011-414-3A01-JMO</t>
  </si>
  <si>
    <t>M4011-416-3A01-JMO</t>
  </si>
  <si>
    <t>M4011-418-3A01-JMO</t>
  </si>
  <si>
    <t>M4011-419-3A01-JMO</t>
  </si>
  <si>
    <t>M4011-421-3A01-JMO</t>
  </si>
  <si>
    <t>M4011-422-3A01-JMO</t>
  </si>
  <si>
    <t>M4011-424-3A01-JMO</t>
  </si>
  <si>
    <t>M4011-085-3A01-JMO</t>
  </si>
  <si>
    <t>M4011-086-3A01-JMO</t>
  </si>
  <si>
    <t>M4011-088-3A01-JMO</t>
  </si>
  <si>
    <t>M4011-089-3A01-JMO</t>
  </si>
  <si>
    <t>M4011-090-3A01-JMO</t>
  </si>
  <si>
    <t>M4011-093-3A01-JMO</t>
  </si>
  <si>
    <t>M4011-094-3A01-JMO</t>
  </si>
  <si>
    <t>M4011-095-3A01-JMO</t>
  </si>
  <si>
    <t>M4011-096-3A01-JMO</t>
  </si>
  <si>
    <t>M4011-098-3A01-JMO</t>
  </si>
  <si>
    <t>M4011-099-3A01-JMO</t>
  </si>
  <si>
    <t>M4011-470-3A01-JMO</t>
  </si>
  <si>
    <t>M4011-473-3A01-JMO</t>
  </si>
  <si>
    <t>M4011-474-3A01-JMO</t>
  </si>
  <si>
    <t>M4011-475-3A01-JMO</t>
  </si>
  <si>
    <t>M4011-477-3A01-JMO</t>
  </si>
  <si>
    <t>M4011-479-3A01-JMO</t>
  </si>
  <si>
    <t>M4011-480-3A01-JMO</t>
  </si>
  <si>
    <t>M4011-482-3A01-JMO</t>
  </si>
  <si>
    <t>M4011-118-3A01-JMO</t>
  </si>
  <si>
    <t>M4011-119-3A01-JMO</t>
  </si>
  <si>
    <t>M4011-121-3A01-JMO</t>
  </si>
  <si>
    <t>M4011-122-3A01-JMO</t>
  </si>
  <si>
    <t>M4011-123-3A01-JMO</t>
  </si>
  <si>
    <t>M4011-125-3A01-JMO</t>
  </si>
  <si>
    <t>M4011-126-3A01-JMO</t>
  </si>
  <si>
    <t>M4011-127-3A01-JMO</t>
  </si>
  <si>
    <t>M4011-128-3A01-JMO</t>
  </si>
  <si>
    <t>M4011-130-3A01-JMO</t>
  </si>
  <si>
    <t>M4011-131-3A01-JMO</t>
  </si>
  <si>
    <t>M4011-551-3A01-JMO</t>
  </si>
  <si>
    <t>M4011-553-3A01-JMO</t>
  </si>
  <si>
    <t>M4011-554-3A01-JMO</t>
  </si>
  <si>
    <t>M4011-556-3A01-JMO</t>
  </si>
  <si>
    <t>M4011-557-3A01-JMO</t>
  </si>
  <si>
    <t>M4011-559-3A01-JMO</t>
  </si>
  <si>
    <t>M4011-561-3A01-JMO</t>
  </si>
  <si>
    <t>M5081-207-3A01-JMO</t>
  </si>
  <si>
    <t>正方形淋浴房右开</t>
  </si>
  <si>
    <t>M5081-208-3A01-JMO</t>
  </si>
  <si>
    <t>正方形淋浴房左开</t>
  </si>
  <si>
    <t>M5081-210-3A01-JMO</t>
  </si>
  <si>
    <t>M5081-211-3A01-JMO</t>
  </si>
  <si>
    <t>M508A-3A01-JMO</t>
  </si>
  <si>
    <t>正方形淋浴房/对称房右开</t>
  </si>
  <si>
    <t>M5101-002-3A01-JMO</t>
  </si>
  <si>
    <t>M3041-005-3C01-JMO</t>
  </si>
  <si>
    <t>M4042-083-3C01-JMG</t>
  </si>
  <si>
    <t>M4042-085-3C01-JMO</t>
  </si>
  <si>
    <t>M4042-086-3C01-JMO</t>
  </si>
  <si>
    <t>M5081-002-3A01-JMO</t>
  </si>
  <si>
    <t>天地盒包装正方形淋浴房</t>
  </si>
  <si>
    <t>M5081-004-3A01-JMO</t>
  </si>
  <si>
    <t>M5081-005-3A01-JMO</t>
  </si>
  <si>
    <t>M5081-100-3A01-JMO</t>
  </si>
  <si>
    <t>M5175-3A01-JMG</t>
  </si>
  <si>
    <t>正方形淋浴房（整体房内开）</t>
  </si>
  <si>
    <t>M6011-002-3A01-JMO</t>
  </si>
  <si>
    <t>长方形淋浴房/右房右开</t>
  </si>
  <si>
    <t>M6011-009-3A01-JMO</t>
  </si>
  <si>
    <t>M6011-00A-3A01-JMO</t>
  </si>
  <si>
    <t>M3041-025-3C01-JMO</t>
  </si>
  <si>
    <t>M3041-026-3C01-JMO</t>
  </si>
  <si>
    <t>M3041-027-3C01-JMO</t>
  </si>
  <si>
    <t>M3041-028-3C01-JMO</t>
  </si>
  <si>
    <t>M3041-030-3C01-JMO</t>
  </si>
  <si>
    <t>M3041-031-3C01-JMO</t>
  </si>
  <si>
    <t>M3041-032-3C01-JMO</t>
  </si>
  <si>
    <t>M4011-429-3A01-JMO</t>
  </si>
  <si>
    <t>M4011-430-3A01-JMO</t>
  </si>
  <si>
    <t>M4011-431-3A01-JMO</t>
  </si>
  <si>
    <t>M4011-461-3A01-JMO</t>
  </si>
  <si>
    <t>M4011-462-3A01-JMO</t>
  </si>
  <si>
    <t>M4011-463-3A01-JMO</t>
  </si>
  <si>
    <t>M4011-486-3A01-JMO</t>
  </si>
  <si>
    <t>M5081-101-3A01-JMO</t>
  </si>
  <si>
    <t>M5081-102-3A01-JMO</t>
  </si>
  <si>
    <t>M5081-201-3A01-JMO</t>
  </si>
  <si>
    <t>M5081-202-3A01-JMO</t>
  </si>
  <si>
    <t>M5081-203-3A01-JMO</t>
  </si>
  <si>
    <t>M5081-204-3A01-JMO</t>
  </si>
  <si>
    <t>M5081-206-3A01-JMO</t>
  </si>
  <si>
    <t>M3011-227-3A01-JMO</t>
  </si>
  <si>
    <t>M1551-04C-3A01-JMO</t>
  </si>
  <si>
    <t>M1551-04H-3A01-JMO</t>
  </si>
  <si>
    <t>M4011-04B-3A01-JMO</t>
  </si>
  <si>
    <t>M3011-03G-3A01-JMO</t>
  </si>
  <si>
    <t>M4021-03J-3A01-JMO</t>
  </si>
  <si>
    <t>M4021-3A01-101</t>
  </si>
  <si>
    <t>长扇形淋浴房左房右开</t>
  </si>
  <si>
    <t>M3011-002-3A01-JMO</t>
  </si>
  <si>
    <t>M3011-003-3A01-JMO</t>
  </si>
  <si>
    <t>天地盒包装扇形淋浴房</t>
  </si>
  <si>
    <t>M3011-004-3A01</t>
  </si>
  <si>
    <t>M3011-229-3A01-JMO</t>
  </si>
  <si>
    <t>M3011-230-3A01-JMO</t>
  </si>
  <si>
    <t>M3011-231-3A01-JMO</t>
  </si>
  <si>
    <t>M3011-235-3A01-JMO</t>
  </si>
  <si>
    <t>M3011-237-3A01-JMO</t>
  </si>
  <si>
    <t>M3041-006-3C01-JMO</t>
  </si>
  <si>
    <t>M3041-007-3C01-JMO</t>
  </si>
  <si>
    <t>M3041-009-3A01-JMG</t>
  </si>
  <si>
    <t>M3041-011-3C01-JMO</t>
  </si>
  <si>
    <t>M4031-3C01-101</t>
  </si>
  <si>
    <t>M4011-435-3A01-JMO</t>
  </si>
  <si>
    <t>M4011-436-3A01-JMO</t>
  </si>
  <si>
    <t>M4011-439-3A01-JMO</t>
  </si>
  <si>
    <t>M4011-440-3A01-JMO</t>
  </si>
  <si>
    <t>M4011-441-3A01-JMO</t>
  </si>
  <si>
    <t>M4011-443-3A01-JMO</t>
  </si>
  <si>
    <t>M4011-445-3A01-JMO</t>
  </si>
  <si>
    <t>M4011-457-3A01-JMO</t>
  </si>
  <si>
    <t>M4011-459-3A01-JMO</t>
  </si>
  <si>
    <t>M3011-005-3A01-JMO</t>
  </si>
  <si>
    <t>M3011-008-3A01-JMO</t>
  </si>
  <si>
    <t>M3011-009-3A01-JMO</t>
  </si>
  <si>
    <t>M3011-103-3A01-JMO</t>
  </si>
  <si>
    <t>M3011-104-3A01-JMO</t>
  </si>
  <si>
    <t>M3011-106-3A01-JMO</t>
  </si>
  <si>
    <t>M3011-107-3A01-JMO</t>
  </si>
  <si>
    <t>M3011-108-3A01-JMO</t>
  </si>
  <si>
    <t>M3011-110-3A01-JMO</t>
  </si>
  <si>
    <t>M3011-111-3A01-JMO</t>
  </si>
  <si>
    <t>M3011-200-3A01-JMO</t>
  </si>
  <si>
    <t>扇形淋浴房/对称开</t>
  </si>
  <si>
    <t>M3011-202-3A01-JMO</t>
  </si>
  <si>
    <t>M3011-203-3A01-JMO</t>
  </si>
  <si>
    <t>M3011-205-3A01-JMO</t>
  </si>
  <si>
    <t>M3011-207-3A01-JMO</t>
  </si>
  <si>
    <t>M4041-003-3C01-JMO</t>
  </si>
  <si>
    <t>M4042-088-3C01-JMO</t>
  </si>
  <si>
    <t>M4042-089-3C01-JMO</t>
  </si>
  <si>
    <t>M4042-091-3C01-JMO</t>
  </si>
  <si>
    <t>M4042-093-3C01-JMO</t>
  </si>
  <si>
    <t>M4042-094-3C01-JMO</t>
  </si>
  <si>
    <t>M4042-095-3C01-JMO</t>
  </si>
  <si>
    <t>M4042-096-3C01-JMO</t>
  </si>
  <si>
    <t>M3041-012-3C01-JMO</t>
  </si>
  <si>
    <t>M3041-013-3C01-JMO</t>
  </si>
  <si>
    <t>M3041-014-3C01-JMO</t>
  </si>
  <si>
    <t>M3041-015-3C01-JMO</t>
  </si>
  <si>
    <t>M3041-016-3C01-JMO</t>
  </si>
  <si>
    <t>M3041-019-3C01-JMO</t>
  </si>
  <si>
    <t>M3041-020-3C01-JMO</t>
  </si>
  <si>
    <t>M3041-021-3C01-JMO</t>
  </si>
  <si>
    <t>M3041-022-3C01-JMO</t>
  </si>
  <si>
    <t>M4011-133-3A01-JMO</t>
  </si>
  <si>
    <t>M4011-26Z-3A01-JMO</t>
  </si>
  <si>
    <t>M4011-432-3A01-JMO</t>
  </si>
  <si>
    <t>M4011-600-3A01-JMO</t>
  </si>
  <si>
    <t>M4011-601-3A01-JMO</t>
  </si>
  <si>
    <t>M4011-602-3A01-JMO</t>
  </si>
  <si>
    <t>M4011-603-3A01-JMO</t>
  </si>
  <si>
    <t>M4031-035-3C01-JMO</t>
  </si>
  <si>
    <t>M4031-036-3C01-JMO</t>
  </si>
  <si>
    <t>M4031-037-3C01-JMO</t>
  </si>
  <si>
    <t>M4031-039-3C01-JMO</t>
  </si>
  <si>
    <t>M4031-041-3C01-JMO</t>
  </si>
  <si>
    <t>M4031-042-3C01-JMO</t>
  </si>
  <si>
    <t>M4031-043-3C01-JMO</t>
  </si>
  <si>
    <t>M4031-044-3C01-JMO</t>
  </si>
  <si>
    <t>M4042-099-3C01-JMO</t>
  </si>
  <si>
    <t>M4042-100-3C01-JMO</t>
  </si>
  <si>
    <t>M4042-102-3C01-JMO</t>
  </si>
  <si>
    <t>M4042-104-3C01-JMO</t>
  </si>
  <si>
    <t>M4042-105-3C01-JMO</t>
  </si>
  <si>
    <t>M4042-106-3C01-JMO</t>
  </si>
  <si>
    <t>M4042-108-3C01-JMO</t>
  </si>
  <si>
    <t>M4042-109-3C01-JMO</t>
  </si>
  <si>
    <t>M4042-110-3C01-JMO</t>
  </si>
  <si>
    <t>M5041-002-3C01-JMO</t>
  </si>
  <si>
    <t>M5041-004-3C01-JMO</t>
  </si>
  <si>
    <t>M5041-005-3C01-JMO</t>
  </si>
  <si>
    <t>M5041-00A-3C01-JMO</t>
  </si>
  <si>
    <t>M2031-3C01-101</t>
  </si>
  <si>
    <t>M3031-3C01-101</t>
  </si>
  <si>
    <t>M3011-208-3A01-JMO</t>
  </si>
  <si>
    <t>M3011-238-3A01-JMO</t>
  </si>
  <si>
    <t>M3032-002-3C01-JMO</t>
  </si>
  <si>
    <t>M3032-003-3C01-JMO</t>
  </si>
  <si>
    <t>M3032-3C01-JMO</t>
  </si>
  <si>
    <t>M3041-002-3C01-JMO</t>
  </si>
  <si>
    <t>M4041-03W-3C01-JMO</t>
  </si>
  <si>
    <t>长扇形淋浴房/左房右开</t>
  </si>
  <si>
    <t>M3041-04S-3C01-JMO</t>
  </si>
  <si>
    <t>M1041-38A-3C01-JMO</t>
  </si>
  <si>
    <t>淋浴屏风右开-1270X1850 铝材 砂银 天地盒 JM</t>
  </si>
  <si>
    <t>M3172-3A01-JMO</t>
  </si>
  <si>
    <t>M1351-01R-0A01-JMO</t>
  </si>
  <si>
    <t>二门淋浴屏风左开-1535*2000 不锈钢 本色 天地盒 JM</t>
  </si>
  <si>
    <t>M1214-27G-3A01-JMO</t>
  </si>
  <si>
    <t>四门双趟淋浴屏风-2010*1900 铝材 光银 天地盒 JM</t>
  </si>
  <si>
    <t>M1081-19V-3A01-JMO</t>
  </si>
  <si>
    <t>二门淋浴屏风左开-1185*1900 铝材 光银 天地盒 JM</t>
  </si>
  <si>
    <t>M3011-3A01-101</t>
  </si>
  <si>
    <t>M4041-04C-3C01-JMO</t>
  </si>
  <si>
    <t>M4041-04D-3C01-JMO</t>
  </si>
  <si>
    <t>M4011-488-3A01-JMO</t>
  </si>
  <si>
    <t>M4011-490-3A01-JMO</t>
  </si>
  <si>
    <t>M4011-491-3A01-JMO</t>
  </si>
  <si>
    <t>M4011-493-3A01-JMO</t>
  </si>
  <si>
    <t>M4011-495-3A01-JMO</t>
  </si>
  <si>
    <t>M4011-496-3A01-JMO</t>
  </si>
  <si>
    <t>M1211-79E-3A01-JMO</t>
  </si>
  <si>
    <t>双趟门淋浴屏风对称开-1500*1900 铝材 光银 天地盒 JM</t>
  </si>
  <si>
    <t>M5041-01A-3C01-JMO</t>
  </si>
  <si>
    <t>正方形淋浴房对称开-900*900*1900 铝材 砂银 天地盒 JM</t>
  </si>
  <si>
    <t>M3011-05D-3A01-JMO</t>
  </si>
  <si>
    <t>扇形淋浴房-900*900*2000/8 铝材 光银 天地盒 JM</t>
  </si>
  <si>
    <t>M6011-003-3A01-JMO</t>
  </si>
  <si>
    <t>M6011-004-3A01-JMO</t>
  </si>
  <si>
    <t>M6011-006-3A01-JMO</t>
  </si>
  <si>
    <t>M2041-3C01-101</t>
  </si>
  <si>
    <t>全弧形淋浴房对称开</t>
  </si>
  <si>
    <t>M4021-04K-3A01-JMO</t>
  </si>
  <si>
    <t>长扇形淋浴房/右房左开-1200*900*2000/8 铝材 光银 天地盒 JM</t>
  </si>
  <si>
    <t>M4011-34Z-3A01-JMO</t>
  </si>
  <si>
    <t>长扇形淋浴房/左房对称-1200*900*2000/8 铝材 光银 天地盒 JM</t>
  </si>
  <si>
    <t>M4011-35A-3A01-JMO</t>
  </si>
  <si>
    <t>长扇形淋浴房/右房对称-1200*900*2000/8 铝材 光银 天地盒 JM</t>
  </si>
  <si>
    <t>M1211-78A-3A01-JMO</t>
  </si>
  <si>
    <t>双趟门淋浴屏风对称开-1485*1900 铝材 光银 天地盒 JM</t>
  </si>
  <si>
    <t>M1211-78B-3A01-JMO</t>
  </si>
  <si>
    <t>双趟门淋浴屏风对称开-1460*1900 铝材 光银 天地盒 JM</t>
  </si>
  <si>
    <t>M5041-00Z-3C01-JMO</t>
  </si>
  <si>
    <t>正方形淋浴房对称开-900*900*1850 铝材 砂银 天地盒 JM</t>
  </si>
  <si>
    <t>M3041-06W-3C01-JMO</t>
  </si>
  <si>
    <t>扇形淋浴房-900*900*1900 铝材 砂银 天地盒 JM</t>
  </si>
  <si>
    <t>M3581-00N-3A01-JMO</t>
  </si>
  <si>
    <t>扇形淋浴房-900*900*2000 铝材 光银 天地盒 JM</t>
  </si>
  <si>
    <t>M4021-104-3A01-JMO</t>
  </si>
  <si>
    <t>M4021-105-3A01-JMO</t>
  </si>
  <si>
    <t>M4021-108-3A01-JMO</t>
  </si>
  <si>
    <t>M4021-225-3A01-JMO</t>
  </si>
  <si>
    <t>M4011-498-3A01-JMO</t>
  </si>
  <si>
    <t>M4011-500-3A01-JMO</t>
  </si>
  <si>
    <t>M4011-501-3A01-JMO</t>
  </si>
  <si>
    <t>M4011-502-3A01-JMO</t>
  </si>
  <si>
    <t>M4011-504-3A01-JMO</t>
  </si>
  <si>
    <t>M4011-505-3A01-JMO</t>
  </si>
  <si>
    <t>M4011-506-3A01-JMO</t>
  </si>
  <si>
    <t>M4011-507-3A01-JMO</t>
  </si>
  <si>
    <t>M4011-508-3A01-JMO</t>
  </si>
  <si>
    <t>M4011-510-3A01-JMO</t>
  </si>
  <si>
    <t>M4011-511-3A01-JMO</t>
  </si>
  <si>
    <t>M4011-513-3A01-JMO</t>
  </si>
  <si>
    <t>M4011-515-3A01-JMO</t>
  </si>
  <si>
    <t>M4011-516-3A01-JMO</t>
  </si>
  <si>
    <t>M4011-518-3A01-JMO</t>
  </si>
  <si>
    <t>M4011-529-3A01-JMO</t>
  </si>
  <si>
    <t>M4011-531-3A01-JMO</t>
  </si>
  <si>
    <t>M4011-532-3A01-JMO</t>
  </si>
  <si>
    <t>M4011-535-3A01-JMO</t>
  </si>
  <si>
    <t>M4011-536-3A01-JMO</t>
  </si>
  <si>
    <t>M4011-605-3A01-JMO</t>
  </si>
  <si>
    <t>M4011-606-3A01-JMO</t>
  </si>
  <si>
    <t>M4011-607-3A01-JMO</t>
  </si>
  <si>
    <t>M4011-609-3A01-JMO</t>
  </si>
  <si>
    <t>M4011-610-3A01-JMO</t>
  </si>
  <si>
    <t>M4011-611-3A01-JMO</t>
  </si>
  <si>
    <t>M4011-612-3A01-JMO</t>
  </si>
  <si>
    <t>M4011-615-3A01-JMO</t>
  </si>
  <si>
    <t>M4011-616-3A01-JMO</t>
  </si>
  <si>
    <t>M4011-617-3A01-JMO</t>
  </si>
  <si>
    <t>M4021-109-3A01-JMO</t>
  </si>
  <si>
    <t>M4021-200-3A01-JMO</t>
  </si>
  <si>
    <t>M4021-201-3A01-JMO</t>
  </si>
  <si>
    <t>M4021-202-3A01-JMO</t>
  </si>
  <si>
    <t>M4021-204-3A01-JMO</t>
  </si>
  <si>
    <t>M4021-205-3A01-JMO</t>
  </si>
  <si>
    <t>M4021-206-3A01-JMO</t>
  </si>
  <si>
    <t>M4021-207-3A01-JMO</t>
  </si>
  <si>
    <t>M4021-209-3A01-JMO</t>
  </si>
  <si>
    <t>M4021-210-3A01-JMO</t>
  </si>
  <si>
    <t>M4021-211-3A01-JMO</t>
  </si>
  <si>
    <t>M4021-213-3A01-JMO</t>
  </si>
  <si>
    <t>M4021-226-3A01-JMO</t>
  </si>
  <si>
    <t>M4021-228-3A01-JMO</t>
  </si>
  <si>
    <t>M4021-229-3A01-JMO</t>
  </si>
  <si>
    <t>M4031-002-3C01-JMO</t>
  </si>
  <si>
    <t>M4031-003-3C01-JMO</t>
  </si>
  <si>
    <t>M4031-004-3C01-JMO</t>
  </si>
  <si>
    <t>M4031-005-3C01-JMO</t>
  </si>
  <si>
    <t>M4031-006-3C01-JMO</t>
  </si>
  <si>
    <t>M4031-007-3C01-JMO</t>
  </si>
  <si>
    <t>M4031-009-3C01-JMO</t>
  </si>
  <si>
    <t>M4031-010-3C01-JMO</t>
  </si>
  <si>
    <t>M4031-011-3C01-JMO</t>
  </si>
  <si>
    <t>M4031-013-3C01-JMO</t>
  </si>
  <si>
    <t>M4031-015-3C01-JMO</t>
  </si>
  <si>
    <t>M4031-016-3C01-JMO</t>
  </si>
  <si>
    <t>M4041-010-3C01-JMO</t>
  </si>
  <si>
    <t>M4041-011-3C01-JMO</t>
  </si>
  <si>
    <t>M4041-012-3C01-JMO</t>
  </si>
  <si>
    <t>M4041-013-3C01-JMO</t>
  </si>
  <si>
    <t>长扇形淋浴房/右房右开</t>
  </si>
  <si>
    <t>M4042-002-3C01-JMO</t>
  </si>
  <si>
    <t>M4042-003-3C01-JMO</t>
  </si>
  <si>
    <t>M4042-017-3C01-JMO</t>
  </si>
  <si>
    <t>M4042-018-3C01-JMO</t>
  </si>
  <si>
    <t>M4042-019-3C01-JMO</t>
  </si>
  <si>
    <t>M4042-021-3C01-JMO</t>
  </si>
  <si>
    <t>M4042-022-3C01-JMO</t>
  </si>
  <si>
    <t>M4042-023-3C01-JMO</t>
  </si>
  <si>
    <t>M4042-024-3C01-JMO</t>
  </si>
  <si>
    <t>M4042-027-3C01-JMO</t>
  </si>
  <si>
    <t>M4042-028-3C01-JMO</t>
  </si>
  <si>
    <t>M4042-029-3C01-JMO</t>
  </si>
  <si>
    <t>M4042-041-3C01-JMO</t>
  </si>
  <si>
    <t>M4042-043-3C01-JMO</t>
  </si>
  <si>
    <t>M4042-044-3C01-JMO</t>
  </si>
  <si>
    <t>M4042-045-3C01-JMO</t>
  </si>
  <si>
    <t>M4042-046-3C01-JMO</t>
  </si>
  <si>
    <t>M4042-048-3C01-JMO</t>
  </si>
  <si>
    <t>M4042-049-3C01-JMO</t>
  </si>
  <si>
    <t>M4042-050-3C01-JMO</t>
  </si>
  <si>
    <t>M4042-051-3C01-JMO</t>
  </si>
  <si>
    <t>M4042-053-3C01-JMO</t>
  </si>
  <si>
    <t>M4042-055-3C01-JMO</t>
  </si>
  <si>
    <t>M4042-056-3C01-JMO</t>
  </si>
  <si>
    <t>M4042-057-3C01-JMO</t>
  </si>
  <si>
    <t>M4042-058-3C01-JMO</t>
  </si>
  <si>
    <t>M4011-519-3A01-JMO</t>
  </si>
  <si>
    <t>M4011-522-3A01-JMO</t>
  </si>
  <si>
    <t>M4011-524-3A01-JMO</t>
  </si>
  <si>
    <t>M4011-526-3A01-JMO</t>
  </si>
  <si>
    <t>M4011-527-3A01-JMO</t>
  </si>
  <si>
    <t>M4011-619-3A01-JMO</t>
  </si>
  <si>
    <t>M4011-620-3A01-JMO</t>
  </si>
  <si>
    <t>M4021-00A-3A01-JMO</t>
  </si>
  <si>
    <t>M4021-100-3A01-JMO</t>
  </si>
  <si>
    <t>长扇形淋浴房(左房）</t>
  </si>
  <si>
    <t>M4021-102-3A01-JMO</t>
  </si>
  <si>
    <t>M4021-103-3A01-JMO</t>
  </si>
  <si>
    <t>M4021-214-3A01-JMO</t>
  </si>
  <si>
    <t>M4021-216-3A01-JMO</t>
  </si>
  <si>
    <t>M4021-218-3A01-JMO</t>
  </si>
  <si>
    <t>M4021-219-3A01-JMO</t>
  </si>
  <si>
    <t>M4021-221-3A01-JMO</t>
  </si>
  <si>
    <t>M4021-223-3A01-JMO</t>
  </si>
  <si>
    <t>M4021-224-3A01-JMO</t>
  </si>
  <si>
    <t>M4031-018-3C01-JMO</t>
  </si>
  <si>
    <t>M4031-019-3C01-JMO</t>
  </si>
  <si>
    <t>M4031-020-3C01-JMO</t>
  </si>
  <si>
    <t>M4041-004-3C01-JMO</t>
  </si>
  <si>
    <t>M4041-006-3C01-JMO</t>
  </si>
  <si>
    <t>M4041-008-3C01-JMO</t>
  </si>
  <si>
    <t>扇形淋浴房/右房左开</t>
  </si>
  <si>
    <t>M4011-528-3A01-JMO</t>
  </si>
  <si>
    <t>M4042-030-3C01-JMO</t>
  </si>
  <si>
    <t>M4042-031-3C01-JMO</t>
  </si>
  <si>
    <t>M4042-033-3C01-JMO</t>
  </si>
  <si>
    <t>M4042-035-3C01-JMO</t>
  </si>
  <si>
    <t>M4042-036-3C01-JMO</t>
  </si>
  <si>
    <t>M4042-071-3C01-JMO</t>
  </si>
  <si>
    <t>M4042-072-3C01-JMO</t>
  </si>
  <si>
    <t>M4042-074-3C01-JMO</t>
  </si>
  <si>
    <t>M4042-039-3C01-JMO</t>
  </si>
  <si>
    <t>M4042-040-3C01-JMO</t>
  </si>
  <si>
    <t>M4042-21J-3C01-JMO</t>
  </si>
  <si>
    <t>长扇形淋浴房/右房对称-1200*900*1900 铝材 砂银 天地盒 JM</t>
  </si>
  <si>
    <t>M4042-21K-3C01-JMO</t>
  </si>
  <si>
    <t>长扇形淋浴房/左房对称-1400*1000*1900 铝材 砂银 天地盒 JM</t>
  </si>
  <si>
    <t>M4011-33X-3A01-JMO</t>
  </si>
  <si>
    <t>长扇形淋浴房/右房对称-1200*900*1900/8 铝材 光银 天地盒 JM</t>
  </si>
  <si>
    <t>M3391-00K-0A01-JMO</t>
  </si>
  <si>
    <t>扇形淋浴房-900*900*2000 不锈钢 本色 天地盒 JM</t>
  </si>
  <si>
    <t>M4041-04R-3C01-JMO</t>
  </si>
  <si>
    <t>长扇形淋浴房/左房右开-1200*900*1900 铝材 砂银 天地盒 JM</t>
  </si>
  <si>
    <t>M3011-05G-3A01-JMO</t>
  </si>
  <si>
    <t>扇形淋浴房-900*900*1900/8 铝材 光银 天地盒 JM</t>
  </si>
  <si>
    <t>M3041-06Y-3C01-JMO</t>
  </si>
  <si>
    <t>扇形淋浴房-1000*1000*1900 铝材 砂银 天地盒 JM</t>
  </si>
  <si>
    <t>M4011-35F-3A01-JMO</t>
  </si>
  <si>
    <t>长扇形淋浴房/左房对称-1050*900*1900/8 铝材 光银 天地盒 JM</t>
  </si>
  <si>
    <t>M4042-21X-3C01-JMO</t>
  </si>
  <si>
    <t>长扇形淋浴房/左房对称-900*1000*1900 铝材 砂银 天地盒 JM</t>
  </si>
  <si>
    <t>M4042-21Z-3C01-JMO</t>
  </si>
  <si>
    <t>长扇形淋浴房/右房对称-1250*1200*1900 铝材 砂银 天地盒 JM</t>
  </si>
  <si>
    <t>M4011-35W-3A01-JMO</t>
  </si>
  <si>
    <t>长扇形淋浴房/左房对称-1200*900*1900/8 铝材 光银 天地盒 JM</t>
  </si>
  <si>
    <t>M4042-22A-3C01-JMO</t>
  </si>
  <si>
    <t>长扇形淋浴房/右房对称-950*1150*1900 铝材 砂银 天地盒 JM</t>
  </si>
  <si>
    <t>M5041-00W-3C01-JMO</t>
  </si>
  <si>
    <t>M1593-3A01-JMO</t>
  </si>
  <si>
    <t>三门淋浴屏风左开-2000*2000 铝材 光银 天地盒 JM</t>
  </si>
  <si>
    <t>M4011-34Q-3A01-JMO</t>
  </si>
  <si>
    <t>长扇形淋浴房/左房对称-1100*900*2000/8 铝材 光银 天地盒 JM</t>
  </si>
  <si>
    <t>M2013-00K-3A01-JMO</t>
  </si>
  <si>
    <t>全弧形淋浴房对称右开-900*900*1900 铝材 光银 天地盒 JM</t>
  </si>
  <si>
    <t>M4021-04Q-3A01-JMO</t>
  </si>
  <si>
    <t>长扇形淋浴房/左房右开-1200*900*1900/8 铝材 光银 天地盒 JM</t>
  </si>
  <si>
    <t>M4021-04R-3A01-JMO</t>
  </si>
  <si>
    <t>长扇形淋浴房/右房左开-1200*900*1900/8 铝材 光银 天地盒 JM</t>
  </si>
  <si>
    <t>M4011-34W-3A01-JMO</t>
  </si>
  <si>
    <t>M3011-05A-3A01-JMO</t>
  </si>
  <si>
    <t>扇形淋浴房-1000*1000*2000/8 铝材 光银 天地盒 JM</t>
  </si>
  <si>
    <t>M6042-004-3C01-JMO</t>
  </si>
  <si>
    <t>长方形淋浴房/左房对称</t>
  </si>
  <si>
    <t>M6042-005-3C01-JMG</t>
  </si>
  <si>
    <t>M6042-006-3C01-JMO</t>
  </si>
  <si>
    <t>M6042-007-3C01-JMO</t>
  </si>
  <si>
    <t>M6042-008-3C01-JMO</t>
  </si>
  <si>
    <t>长方形淋浴房/右房对称</t>
  </si>
  <si>
    <t>M6042-00B-3C01-JMO</t>
  </si>
  <si>
    <t>M6042-013-3C01-JMO</t>
  </si>
  <si>
    <t>M6042-015-3C01-JMO</t>
  </si>
  <si>
    <t>M6042-016-3C01-JMO</t>
  </si>
  <si>
    <t>M6042-017-3C01-JMO</t>
  </si>
  <si>
    <t>M3011-05J-3A01-JMO</t>
  </si>
  <si>
    <t>扇形淋浴房对称开-1200X1200X1900 铝材 光银 天地盒 JM</t>
  </si>
  <si>
    <t>M3041-06L-3C01-JMO</t>
  </si>
  <si>
    <t>扇形淋浴房-900*900*1850 铝材 砂银 天地盒 JM</t>
  </si>
  <si>
    <t>M3041-06J-3C01-JMO</t>
  </si>
  <si>
    <t>M6041-029-3C01-JMO</t>
  </si>
  <si>
    <t>5602-00-1</t>
  </si>
  <si>
    <t>干发爽肤器-250*185*100mm ABS</t>
  </si>
  <si>
    <t>5603-00-1</t>
  </si>
  <si>
    <t>感应皂液机</t>
  </si>
  <si>
    <t>A1160-03</t>
  </si>
  <si>
    <t>落地式浴室柜（哑光白）</t>
  </si>
  <si>
    <t>M6011-06Q-3A01-JMO</t>
  </si>
  <si>
    <t>长方形淋浴房左开-1600*900*1900 铝材 光银 天地盒 JM</t>
  </si>
  <si>
    <t>M6011-06T-3A01-JMO</t>
  </si>
  <si>
    <t>长方形淋浴房/左房左开-1200*900*1900/8 铝材 光银 天地盒 JM</t>
  </si>
  <si>
    <t>M6011-06U-3A01-JMO</t>
  </si>
  <si>
    <t>长方形淋浴房/右房右开-1200*900*1900/8 铝材 光银 天地盒 JM</t>
  </si>
  <si>
    <t>M6011-06W-3A01-JMO</t>
  </si>
  <si>
    <t>长方形淋浴房/左房左开-1200*1000*1900/8 铝材 光银 天地盒JM</t>
  </si>
  <si>
    <t>M6011-06X-3A01-JMO</t>
  </si>
  <si>
    <t>长方形淋浴房/左房左开-1100*1000*1900/8 铝材 光银 天地盒JM</t>
  </si>
  <si>
    <t>M6031-002-3C01-JMO</t>
  </si>
  <si>
    <t>长方形淋浴房左房左开</t>
  </si>
  <si>
    <t>M6031-003-3C01-JMO</t>
  </si>
  <si>
    <t>M4021-04D-3A01-JMO</t>
  </si>
  <si>
    <t>长扇形淋浴房/右房左开-1500*900*2000 铝材 光银 天地盒 JM</t>
  </si>
  <si>
    <t>M1591-04A-3A01-JMO</t>
  </si>
  <si>
    <t>四门淋浴屏风对称开-2090*2000 铝材 光银 天地盒 JM</t>
  </si>
  <si>
    <t>91104-1B1-1</t>
  </si>
  <si>
    <t>91104-1C-I011</t>
  </si>
  <si>
    <t>M6041-039-3C01-JMO</t>
  </si>
  <si>
    <t>M6041-06U-3C01-JMO</t>
  </si>
  <si>
    <t>长方形淋浴房/右房右开-1200*900*1900 铝材 砂银 天地盒 JM</t>
  </si>
  <si>
    <t>7419-251/1C-1</t>
  </si>
  <si>
    <t>9251-1C-1</t>
  </si>
  <si>
    <t>不锈钢止回地漏-组合材料 镀铬C 装配</t>
  </si>
  <si>
    <t>Z1026-00-2</t>
  </si>
  <si>
    <t>Z1004-00-2</t>
  </si>
  <si>
    <t>M1591-04L-3A01-JMO</t>
  </si>
  <si>
    <t>四门淋浴屏风对称开-2740*2000 铝材 光银 天地盒 JM</t>
  </si>
  <si>
    <t>M4021-04F-3A01-JMO</t>
  </si>
  <si>
    <t>长扇形淋浴房/右房左开-1300*900*1900/8 铝材 光银 天地盒 JM</t>
  </si>
  <si>
    <t>M4011-34F-3A01-JMO</t>
  </si>
  <si>
    <t>长扇形淋浴房/右房对称-1500*970*1900/8 铝材 光银 天地盒 JM</t>
  </si>
  <si>
    <t>M6041-030-3C01-JMO</t>
  </si>
  <si>
    <t>M6041-031-3C01-JMO</t>
  </si>
  <si>
    <t>M6041-033-3C01-JMO</t>
  </si>
  <si>
    <t>M6041-034-3C01-JMO</t>
  </si>
  <si>
    <t>M6041-035-3C01-JMO</t>
  </si>
  <si>
    <t>M6041-037-3C01-JMO</t>
  </si>
  <si>
    <t>M6041-038-3C01-JMO</t>
  </si>
  <si>
    <t>M6042-002-3C01-JMO</t>
  </si>
  <si>
    <t>M6041-042-3C01-JMO</t>
  </si>
  <si>
    <t>M6042-010-3C01-JMO</t>
  </si>
  <si>
    <t>M6042-011-3C01-JMO</t>
  </si>
  <si>
    <t>M6042-012-3C01-JMO</t>
  </si>
  <si>
    <t>M6011-030-3A01-JMO</t>
  </si>
  <si>
    <t>M6011-031-3A01-JMO</t>
  </si>
  <si>
    <t>M6011-040-3A01-JMO</t>
  </si>
  <si>
    <t>M6011-04J-3A01-JMO</t>
  </si>
  <si>
    <t>32150-131/1C1-ZP</t>
  </si>
  <si>
    <t>单把单孔面盆龙头
（金硅产品）</t>
  </si>
  <si>
    <t>M6011-010-3A01-JMO</t>
  </si>
  <si>
    <t>M6011-011-3A01-JMO</t>
  </si>
  <si>
    <t>M6011-012-3A01-JMO</t>
  </si>
  <si>
    <t>M6011-021-3A01-JMO</t>
  </si>
  <si>
    <t>M6011-032-3A01-JMO</t>
  </si>
  <si>
    <t>M6011-033-3A01-JMO</t>
  </si>
  <si>
    <t>M6011-034-3A01-JMO</t>
  </si>
  <si>
    <t>M6011-042-3A01-JMO</t>
  </si>
  <si>
    <t>M6011-045-3A01-JMO</t>
  </si>
  <si>
    <t>M4021-04S-3A01-JMO</t>
  </si>
  <si>
    <t>长扇形淋浴房左房右开-1200X900X1850 铝材 光银 天地盒 JM</t>
  </si>
  <si>
    <t>M6031-008-3C01-JMO</t>
  </si>
  <si>
    <t>长方形淋浴房右房右开</t>
  </si>
  <si>
    <t>M6031-009-3C01-JMO</t>
  </si>
  <si>
    <t>M6031-005-3C01-JMO</t>
  </si>
  <si>
    <t>M6031-006-3C01-JMO</t>
  </si>
  <si>
    <t>M6031-007-3C01-JMO</t>
  </si>
  <si>
    <t>M6031-013-3C01-JMO</t>
  </si>
  <si>
    <t>M6031-016-3C01-JMO</t>
  </si>
  <si>
    <t>M6031-017-3C01-JMO</t>
  </si>
  <si>
    <t>M6031-018-3C01-JMO</t>
  </si>
  <si>
    <t>M6041-001-3C01-JMO</t>
  </si>
  <si>
    <t>M6041-003-3C01-JMO</t>
  </si>
  <si>
    <t>M6041-004-3C01-JMO</t>
  </si>
  <si>
    <t>M6041-010-3C01-JMO</t>
  </si>
  <si>
    <t>M6031-010-3C01-JMO</t>
  </si>
  <si>
    <t>M6031-012-3C01-JMO</t>
  </si>
  <si>
    <t>M6041-019-3C01-JMO</t>
  </si>
  <si>
    <t>M6031-020-3C01-JMO</t>
  </si>
  <si>
    <t>长方形淋浴房/左房右开</t>
  </si>
  <si>
    <t>M6031-021-3C01-JMO</t>
  </si>
  <si>
    <t>M6031-022-3C01-JMO</t>
  </si>
  <si>
    <t>M6031-3C01-101</t>
  </si>
  <si>
    <t>长方形淋浴房左开门</t>
  </si>
  <si>
    <t>M6041-006-3C01-JMO</t>
  </si>
  <si>
    <t>M6041-007-3C01-JMO</t>
  </si>
  <si>
    <t>M6041-008-3C01-JMO</t>
  </si>
  <si>
    <t>M6041-009-3C01-JMO</t>
  </si>
  <si>
    <t>M6041-011-3C01-JMO</t>
  </si>
  <si>
    <t>M6041-012-3C01-JMO</t>
  </si>
  <si>
    <t>M6041-013-3C01-JMO</t>
  </si>
  <si>
    <t>M6041-014-3C01-JMO</t>
  </si>
  <si>
    <t>M6041-015-3C01-JMO</t>
  </si>
  <si>
    <t>长方形淋浴房/对称左开</t>
  </si>
  <si>
    <t>M6041-016-3C01-JMO</t>
  </si>
  <si>
    <t>M6041-017-3C01-JMO</t>
  </si>
  <si>
    <t>32225-094/1B-1</t>
  </si>
  <si>
    <t>单把抽拉面盆龙头</t>
  </si>
  <si>
    <t>M6041-020-3C01-JMO</t>
  </si>
  <si>
    <t>M6041-021-3C01-JMO</t>
  </si>
  <si>
    <t>M6041-022-3C01-JMO</t>
  </si>
  <si>
    <t>M6041-023-3C01-JMO</t>
  </si>
  <si>
    <t>M6041-025-3C01-JMO</t>
  </si>
  <si>
    <t>M6041-027-3C01-JMO</t>
  </si>
  <si>
    <t>M6011-016-3A01-JMO</t>
  </si>
  <si>
    <t>M6011-017-3A01-JMO</t>
  </si>
  <si>
    <t>M6011-019-3A01-JMO</t>
  </si>
  <si>
    <t>M6011-024-3A01-JMO</t>
  </si>
  <si>
    <t>M6011-026-3A01-JMO</t>
  </si>
  <si>
    <t>M6011-028-3A01-JMO</t>
  </si>
  <si>
    <t>M6011-029-3A01-JMO</t>
  </si>
  <si>
    <t>934111-1D-1</t>
  </si>
  <si>
    <t>M6011-035-3A01-JMO</t>
  </si>
  <si>
    <t>M6011-037-3A01-JMO</t>
  </si>
  <si>
    <t>M6011-038-3A01-JMO</t>
  </si>
  <si>
    <t>A1160-311A-00003</t>
  </si>
  <si>
    <t>落地式浴室柜-910×520×1900 PVC+橡胶木 亮光白-镜柜右开门</t>
  </si>
  <si>
    <t>20150109268</t>
  </si>
  <si>
    <t>智能盖板展架</t>
  </si>
  <si>
    <t>M1521-00A-3A09-JMG</t>
  </si>
  <si>
    <t>单门淋浴屏风/右-700*2000 铝材 光银 天地盒 JMG</t>
  </si>
  <si>
    <t>M1521-00B-3A09-JMG</t>
  </si>
  <si>
    <t>单门淋浴屏风/右-900*2000 铝材 光银 天地盒 JMG</t>
  </si>
  <si>
    <t>M3041-07D-3C01-JMO</t>
  </si>
  <si>
    <t>扇形淋浴房对称开-1200X1200X1900 铝材 砂银 天地盒 JM</t>
  </si>
  <si>
    <t>M3041-07E-3C01-JMO</t>
  </si>
  <si>
    <t>扇形淋浴房对称开-1100X1100X1900 铝材 砂银 天地盒 JM</t>
  </si>
  <si>
    <t>M1675-0A01-JMO</t>
  </si>
  <si>
    <t>双趟门淋浴屏风/对称开（本色）-1500*2000mm</t>
  </si>
  <si>
    <t>M4041-05A-3C01-JMO</t>
  </si>
  <si>
    <t>长扇形淋浴房左房右开门-1000*900*1900铝材 砂银 天地盒 JM</t>
  </si>
  <si>
    <t>M6081-101-3A01-JMO</t>
  </si>
  <si>
    <t>M6091-101-3A01-JMO</t>
  </si>
  <si>
    <t>M6091-102-3A01-JMO</t>
  </si>
  <si>
    <t>M6091-103-3A01-JMO</t>
  </si>
  <si>
    <t>M6081-105-3A01-JMO</t>
  </si>
  <si>
    <t>M6081-106-3A01-JMO</t>
  </si>
  <si>
    <t>M6081-232-3A01-JMO</t>
  </si>
  <si>
    <t>M6081-235-3A01-JMO</t>
  </si>
  <si>
    <t>M6081-236-3A01-JMO</t>
  </si>
  <si>
    <t>M6081-237-3A01-JMO</t>
  </si>
  <si>
    <t>M6081-3A01-101</t>
  </si>
  <si>
    <t>M6081-11A-3A01-JMO</t>
  </si>
  <si>
    <t>长方形淋浴房/左房左开-1400*900*1900 铝材 光银 天地盒 JM</t>
  </si>
  <si>
    <t>M6081-200-3A01-JMO</t>
  </si>
  <si>
    <t>M6081-201-3A01-JMO</t>
  </si>
  <si>
    <t>M6081-202-3A01-JMO</t>
  </si>
  <si>
    <t>M6081-204-3A01-JMO</t>
  </si>
  <si>
    <t>M6081-205-3A01-JMO</t>
  </si>
  <si>
    <t>长方形淋浴房/右房左开</t>
  </si>
  <si>
    <t>M6081-206-3A01-JMO</t>
  </si>
  <si>
    <t>M6091-105-3A01-JMO</t>
  </si>
  <si>
    <t>M6091-106-3A01-JMO</t>
  </si>
  <si>
    <t>M6091-107-3A01-JMO</t>
  </si>
  <si>
    <t>M6091-109-3A01-JMO</t>
  </si>
  <si>
    <t>M6091-300-3A01-JMO</t>
  </si>
  <si>
    <t>M6091-301-3A01-JMO</t>
  </si>
  <si>
    <t>M6081-211-3A01-JMO</t>
  </si>
  <si>
    <t>M6081-212-3A01-JMO</t>
  </si>
  <si>
    <t>M6081-213-3A01-JMO</t>
  </si>
  <si>
    <t>M6081-214-3A01-JMO</t>
  </si>
  <si>
    <t>M6081-216-3A01-JMO</t>
  </si>
  <si>
    <t>M608A-3A01-JMO</t>
  </si>
  <si>
    <t>M6091-002-3A01-JMO</t>
  </si>
  <si>
    <t>M6091-005-3A01-JMO</t>
  </si>
  <si>
    <t>M5081-01C-3A01-JMO</t>
  </si>
  <si>
    <t>M5081-01D-3A01-JMO</t>
  </si>
  <si>
    <t>M5081-3A01-101</t>
  </si>
  <si>
    <t>正方形淋浴房/对称房左开</t>
  </si>
  <si>
    <t>M6081-207-3A01-JMO</t>
  </si>
  <si>
    <t>M6081-208-3A01-JMO</t>
  </si>
  <si>
    <t>M6081-209-3A01-JMO</t>
  </si>
  <si>
    <t>M6091-302-3A01-JMO</t>
  </si>
  <si>
    <t>M6091-303-3A01-JMO</t>
  </si>
  <si>
    <t>M6091-304-3A01-JMO</t>
  </si>
  <si>
    <t>M6091-400-3A01-JMO</t>
  </si>
  <si>
    <t>M6091-401-3A01-JMO</t>
  </si>
  <si>
    <t>M6091-403-3A01-JMO</t>
  </si>
  <si>
    <t>M6091-404-3A01-JMO</t>
  </si>
  <si>
    <t>M6091-405-3A01-JMO</t>
  </si>
  <si>
    <t>M6081-217-3A01-JMO</t>
  </si>
  <si>
    <t>M6081-219-3A01-JMO</t>
  </si>
  <si>
    <t>M6081-220-3A01-JMO</t>
  </si>
  <si>
    <t>M6081-221-3A01-JMO</t>
  </si>
  <si>
    <t>M6081-223-3A01-JMO</t>
  </si>
  <si>
    <t>M6081-224-3A01-JMO</t>
  </si>
  <si>
    <t>M6081-226-3A01-JMO</t>
  </si>
  <si>
    <t>M6081-227-3A01-JMG</t>
  </si>
  <si>
    <t>M6081-228-3A01-JMO</t>
  </si>
  <si>
    <t>M6081-231-3A01-JMO</t>
  </si>
  <si>
    <t>32171-052/1B1-Z</t>
  </si>
  <si>
    <t>A2195-313C-00011</t>
  </si>
  <si>
    <t>悬挂式浴室柜-1000x520x1900 PVC板 亮光白 左侧柜左开门</t>
  </si>
  <si>
    <t>M6011-00D-3A01-JMO</t>
  </si>
  <si>
    <t>M4011-36F-3A01-JMO</t>
  </si>
  <si>
    <t>长扇形淋浴房-1000*900*1900 玻璃 天地盒 JM</t>
  </si>
  <si>
    <t>M4011-36J-3A01-JMO</t>
  </si>
  <si>
    <t>长扇形淋浴房/左房对称-1175*1160*220*1850 光银 天地盒 JM</t>
  </si>
  <si>
    <t>32124-091/1B1-Z</t>
  </si>
  <si>
    <t>单把单孔多功能面盆龙头-φ35 铜合金 抛光镀铬 B级 牛卡盒</t>
  </si>
  <si>
    <t>M6051-002-3A01-JMO</t>
  </si>
  <si>
    <t>二门双趟长方形淋浴房右</t>
  </si>
  <si>
    <t>M6051-004-3A01-JMO</t>
  </si>
  <si>
    <t>二门双趟长方形淋浴房左</t>
  </si>
  <si>
    <t>M6051-006-3A01-JMO</t>
  </si>
  <si>
    <t>双趟长方形淋浴房</t>
  </si>
  <si>
    <t>M6061-010-3A01-JMO</t>
  </si>
  <si>
    <t>三门联动长方形右房右开</t>
  </si>
  <si>
    <t>M6061-011-3A01-JMO</t>
  </si>
  <si>
    <t>三门联动长方形左房左开</t>
  </si>
  <si>
    <t>M6071-003-3A01-JMO</t>
  </si>
  <si>
    <t>M6061-002-3A01-JMO</t>
  </si>
  <si>
    <t>联动门长方形淋浴房</t>
  </si>
  <si>
    <t>M6061-003-3A01-JMO</t>
  </si>
  <si>
    <t>M6061-005-3A01-JMO</t>
  </si>
  <si>
    <t>M6061-006-3A01-JMO</t>
  </si>
  <si>
    <t>M6061-007-3A01-JMO</t>
  </si>
  <si>
    <t>M6061-008-3A01-JMO</t>
  </si>
  <si>
    <t>M6071-004-3A01-JMO</t>
  </si>
  <si>
    <t>M607A-3A01-JMO</t>
  </si>
  <si>
    <t>M6081-001-3A01-JMO</t>
  </si>
  <si>
    <t>M6081-002-3A01-JMO</t>
  </si>
  <si>
    <t>天地盒包装长方形淋浴房</t>
  </si>
  <si>
    <t>M6351-0A01-JMO</t>
  </si>
  <si>
    <t>M6311-01K-3E01-JMO</t>
  </si>
  <si>
    <t>长方形淋浴房右房右开-1200*800*2000 铝材 金色 天地盒 JM</t>
  </si>
  <si>
    <t>M6311-01L-3E01-JMO</t>
  </si>
  <si>
    <t>长方形淋浴房左房左开-1200*800*2000 铝材 金色 天地盒 JM</t>
  </si>
  <si>
    <t>M6101-003-3A01-JMO</t>
  </si>
  <si>
    <t>M6651-00E-4F06-JMO</t>
  </si>
  <si>
    <t>长方形淋浴房/右房右开-1200*800*2000 镀膜 黑金沙 天地盒 JM</t>
  </si>
  <si>
    <t>M7081-002-3A01-JMO</t>
  </si>
  <si>
    <t>M7081-006-3A01-JMO</t>
  </si>
  <si>
    <t>M7081-008-3A01-JMO</t>
  </si>
  <si>
    <t>M7081-009-3A01-JMO</t>
  </si>
  <si>
    <t>天地盒包装钻石形淋浴房</t>
  </si>
  <si>
    <t>M7081-001-3A01-JMO</t>
  </si>
  <si>
    <t>钻石形淋浴房/对称右开</t>
  </si>
  <si>
    <t>M6301-00L-3A01-JMO</t>
  </si>
  <si>
    <t>长方形淋浴房/右房右开-1200*800*2000 铝材 光银 天地盒 JM</t>
  </si>
  <si>
    <t>M6301-00M-3A01-JMO</t>
  </si>
  <si>
    <t>长方形淋浴房/左房左开-1200*800*2000 铝材 光银 天地盒 JM</t>
  </si>
  <si>
    <t>M6681-0N01-JMO</t>
  </si>
  <si>
    <t>M7081-010-3A01-JMO</t>
  </si>
  <si>
    <t>M7081-012-3A01-JMO</t>
  </si>
  <si>
    <t>M7081-016-3A01-JMO</t>
  </si>
  <si>
    <t>M7081-014-3A01-JMO</t>
  </si>
  <si>
    <t>M6381-00F-3E01-JMO</t>
  </si>
  <si>
    <t>M7081-015-3A01-JMO</t>
  </si>
  <si>
    <t>天地盒包装钻石形淋浴房900*900*1650</t>
  </si>
  <si>
    <t>M6091-407-3A01-JMO</t>
  </si>
  <si>
    <t>M6091-409-3A01-JMO</t>
  </si>
  <si>
    <t>M6091-410-3A01-JMO</t>
  </si>
  <si>
    <t>M6091-411-3A01-JMO</t>
  </si>
  <si>
    <t>M6091-412-3A01-JMO</t>
  </si>
  <si>
    <t>M6091-413-3A01-JMO</t>
  </si>
  <si>
    <t>M6091-415-3A01-JMO</t>
  </si>
  <si>
    <t>M6091-416-3A01-JMO</t>
  </si>
  <si>
    <t>M6091-417-3A01-JMO</t>
  </si>
  <si>
    <t>M6091-418-3A01-JMO</t>
  </si>
  <si>
    <t>M6091-420-3A01-JMO</t>
  </si>
  <si>
    <t>M6091-421-3A01-JMO</t>
  </si>
  <si>
    <t>M6351-00F-0A01-JMO</t>
  </si>
  <si>
    <t>M6351-00G-0A01-JMO</t>
  </si>
  <si>
    <t>M6091-423-3A01-JMO</t>
  </si>
  <si>
    <t>M6091-424-3A01-JMO</t>
  </si>
  <si>
    <t>M6091-425-3A01-JMO</t>
  </si>
  <si>
    <t>M6091-426-3A01-JMO</t>
  </si>
  <si>
    <t>M6091-429-3A01-JMO</t>
  </si>
  <si>
    <t>M609A-3A01-JMO</t>
  </si>
  <si>
    <t>M6101-002-3A01-JMO</t>
  </si>
  <si>
    <t>M7081-500-3A01-JMO</t>
  </si>
  <si>
    <t>M7081-501-3A01-JMO</t>
  </si>
  <si>
    <t>钻石形淋浴房/右房右开</t>
  </si>
  <si>
    <t>M7081-504-3A01-JMO</t>
  </si>
  <si>
    <t>M7081-505-3A01-JMO</t>
  </si>
  <si>
    <t>M7081-506-3A01-JMO</t>
  </si>
  <si>
    <t>钻石形淋浴房/右房左开</t>
  </si>
  <si>
    <t>M7081-509-3A01-JMO</t>
  </si>
  <si>
    <t>钻石形淋浴房/左房左开</t>
  </si>
  <si>
    <t>M7081-510-3A01-JMO</t>
  </si>
  <si>
    <t>钻石形淋浴房/左房右开</t>
  </si>
  <si>
    <t>M7081-512-3A01-JMO</t>
  </si>
  <si>
    <t>M7081-514-3A01-JMO</t>
  </si>
  <si>
    <t>M7081-120-3A01-JMO</t>
  </si>
  <si>
    <t>M7081-515-3A01-JMO</t>
  </si>
  <si>
    <t>M7081-517-3A01-JMO</t>
  </si>
  <si>
    <t>M7081-100-3A01-JMO</t>
  </si>
  <si>
    <t>M7081-102-3A01-JMO</t>
  </si>
  <si>
    <t>M7081-103-3A01-JMO</t>
  </si>
  <si>
    <t>M7081-104-3A01-JMO</t>
  </si>
  <si>
    <t>M7081-105-3A01-JMO</t>
  </si>
  <si>
    <t>M7081-108-3A01-JMO</t>
  </si>
  <si>
    <t>M7081-109-3A01-JMO</t>
  </si>
  <si>
    <t>M7081-110-3A01-JMO</t>
  </si>
  <si>
    <t>M7081-114-3A01-JMO</t>
  </si>
  <si>
    <t>M7081-115-3A01-JMO</t>
  </si>
  <si>
    <t>M7081-117-3A01-JMO</t>
  </si>
  <si>
    <t>M7081-119-3A01-JMO</t>
  </si>
  <si>
    <t>M7081-309-3A01-JMO</t>
  </si>
  <si>
    <t>M7081-113-3A01-JMO</t>
  </si>
  <si>
    <t>M7081-300-3A01-JMO</t>
  </si>
  <si>
    <t>M7081-302-3A01-JMO</t>
  </si>
  <si>
    <t>M7081-304-3A01-JMO</t>
  </si>
  <si>
    <t>M7081-306-3A01-JMO</t>
  </si>
  <si>
    <t>M7081-308-3A01-JMO</t>
  </si>
  <si>
    <t>M7081-450-3A01-JMO</t>
  </si>
  <si>
    <t>M7081-451-3A01-JMO</t>
  </si>
  <si>
    <t>M7081-518-3A01-JMO</t>
  </si>
  <si>
    <t>M6101-004-3A01-JMO</t>
  </si>
  <si>
    <t>M6101-006-3A01-JMO</t>
  </si>
  <si>
    <t>M6101-007-3A01-JMO</t>
  </si>
  <si>
    <t>M6101-008-3A01-JMO</t>
  </si>
  <si>
    <t>M6101-011-3A01-JMO</t>
  </si>
  <si>
    <t>M6101-013-3A01-JMO</t>
  </si>
  <si>
    <t>M6101-014-3A01-JMO</t>
  </si>
  <si>
    <t>M6101-3A01-JMO</t>
  </si>
  <si>
    <t>半无框长方形淋浴房</t>
  </si>
  <si>
    <t>M610A-3A01-JMO</t>
  </si>
  <si>
    <t>M6161-00H-3A02-JMO</t>
  </si>
  <si>
    <t>长方形淋浴房左房左开-1200*800*1900 丝印 铝材 光银 天地盒 JM</t>
  </si>
  <si>
    <t>M6211-07M-3A01-JMO</t>
  </si>
  <si>
    <t>长方形淋浴房/左房对称-1200*800*2000 铝材 光银 天地盒 JM</t>
  </si>
  <si>
    <t>M7081-452-3A01-JMO</t>
  </si>
  <si>
    <t>M7081-454-3A01-JMO</t>
  </si>
  <si>
    <t>M7081-455-3A01-JMO</t>
  </si>
  <si>
    <t>M7081-456-3A01-JMO</t>
  </si>
  <si>
    <t>M7081-459-3A01-JMO</t>
  </si>
  <si>
    <t>M7081-471-3A01-JMO</t>
  </si>
  <si>
    <t>M7081-472-3A01-JMO</t>
  </si>
  <si>
    <t>M7081-473-3A01-JMO</t>
  </si>
  <si>
    <t>M7081-474-3A01-JMO</t>
  </si>
  <si>
    <t>M7081-476-3A01-JMO</t>
  </si>
  <si>
    <t>M7081-477-3A01-JMO</t>
  </si>
  <si>
    <t>M7081-478-3A01-JMO</t>
  </si>
  <si>
    <t>M708A-3A01-JMO</t>
  </si>
  <si>
    <t>钻石形淋浴房/对称房右开</t>
  </si>
  <si>
    <t>M7101-002-3A01-JMO</t>
  </si>
  <si>
    <t>M7101-004-3A01-JMO</t>
  </si>
  <si>
    <t>M7101-005-3A01-JMO</t>
  </si>
  <si>
    <t>M7101-007-3A01-JMO</t>
  </si>
  <si>
    <t>M7101-009-3A01-JMO</t>
  </si>
  <si>
    <t>M7081-460-3A01-JMO</t>
  </si>
  <si>
    <t>M7081-461-3A01-JMO</t>
  </si>
  <si>
    <t>M7101-011-3A01-JMO</t>
  </si>
  <si>
    <t>M7101-012-3A01-JMO</t>
  </si>
  <si>
    <t>M7101-013-3A01-JMO</t>
  </si>
  <si>
    <t>M7101-015-3A01-JMO</t>
  </si>
  <si>
    <t>M7101-016-3A01-JMO</t>
  </si>
  <si>
    <t>M7101-017-3A01-JMO</t>
  </si>
  <si>
    <t>M7101-018-3A01-JMO</t>
  </si>
  <si>
    <t>M7251-00L-3E06-JMO</t>
  </si>
  <si>
    <t>钻石形淋浴房/对称左开-1200*1200*2200 镀膜 铝材 深金色 天地盒</t>
  </si>
  <si>
    <t>M6101-010-3A01-JMO</t>
  </si>
  <si>
    <t>M6211-05F-3A01-JMO</t>
  </si>
  <si>
    <t>M6531-00A-3A01-JMO</t>
  </si>
  <si>
    <t>M6531-00B-3A01-JMO</t>
  </si>
  <si>
    <t>M6531-00C-3A01-JMO</t>
  </si>
  <si>
    <t>M7081-462-3A01-JMO</t>
  </si>
  <si>
    <t>M7081-463-3A01-JMO</t>
  </si>
  <si>
    <t>M7081-465-3A01-JMO</t>
  </si>
  <si>
    <t>M7081-466-3A01-JMO</t>
  </si>
  <si>
    <t>M7081-467-3A01-JMO</t>
  </si>
  <si>
    <t>M7081-469-3A01-JMO</t>
  </si>
  <si>
    <t>M7081-479-3A01-JMO</t>
  </si>
  <si>
    <t>M7081-481-3A01-JMO</t>
  </si>
  <si>
    <t>M7081-482-3A01-JMO</t>
  </si>
  <si>
    <t>M7081-483-3A01-JMO</t>
  </si>
  <si>
    <t>M7081-485-3A01-JMO</t>
  </si>
  <si>
    <t>M7081-487-3A01-JMO</t>
  </si>
  <si>
    <t>M7081-489-3A01-JMO</t>
  </si>
  <si>
    <t>M7081-490-3A01-JMO</t>
  </si>
  <si>
    <t>M7081-48D-3A01-JMO</t>
  </si>
  <si>
    <t>M7081-48M-3A01-JMO</t>
  </si>
  <si>
    <t>M7081-492-3A01-JMO</t>
  </si>
  <si>
    <t>M7081-493-3A01-JMO</t>
  </si>
  <si>
    <t>M7081-494-3A01-JMO</t>
  </si>
  <si>
    <t>M7081-496-3A01-JMO</t>
  </si>
  <si>
    <t>M7081-498-3A01-JMO</t>
  </si>
  <si>
    <t>M7081-499-3A01-JMO</t>
  </si>
  <si>
    <t>M7081-56G-3A01-JMO</t>
  </si>
  <si>
    <t>钻石形淋浴房/右房右开-1400*1350*1900 铝材 光银 天地盒 JM</t>
  </si>
  <si>
    <t>M7081-430-3A01-JMO</t>
  </si>
  <si>
    <t>M7081-431-3A01-JMO</t>
  </si>
  <si>
    <t>M7081-433-3A01-JMO</t>
  </si>
  <si>
    <t>M7081-435-3A01-JMO</t>
  </si>
  <si>
    <t>M7081-436-3A01-JMO</t>
  </si>
  <si>
    <t>M7081-438-3A01-JMO</t>
  </si>
  <si>
    <t>M7081-442-3A01-JMO</t>
  </si>
  <si>
    <t>M7081-443-3A01-JMO</t>
  </si>
  <si>
    <t>M7081-444-3A01-JMO</t>
  </si>
  <si>
    <t>M7081-447-3A01-JMO</t>
  </si>
  <si>
    <t>M7081-448-3A01-JMO</t>
  </si>
  <si>
    <t>M7081-449-3A01-JMO</t>
  </si>
  <si>
    <t>M7111-3A01-JMO</t>
  </si>
  <si>
    <t>钻石形淋浴房（亮银）-900*900*1850mm</t>
  </si>
  <si>
    <t>M7081-400-3A01-JMO</t>
  </si>
  <si>
    <t>M7081-401-3A01-JMO</t>
  </si>
  <si>
    <t>M7081-403-3A01-JMO</t>
  </si>
  <si>
    <t>M7081-404-3A01-JMO</t>
  </si>
  <si>
    <t>M7081-405-3A01-JMO</t>
  </si>
  <si>
    <t>M7081-408-3A01-JMO</t>
  </si>
  <si>
    <t>M7081-409-3A01-JMO</t>
  </si>
  <si>
    <t>M7081-410-3A01-JMO</t>
  </si>
  <si>
    <t>M7081-411-3A01-JMO</t>
  </si>
  <si>
    <t>M7081-414-3A01-JMO</t>
  </si>
  <si>
    <t>M7081-415-3A01-JMO</t>
  </si>
  <si>
    <t>M7081-416-3A01-JMO</t>
  </si>
  <si>
    <t>M7081-418-3A01-JMO</t>
  </si>
  <si>
    <t>M7081-420-3A01-JMO</t>
  </si>
  <si>
    <t>M7081-421-3A01-JMO</t>
  </si>
  <si>
    <t>M7081-423-3A01-JMO</t>
  </si>
  <si>
    <t>M7081-425-3A01-JMO</t>
  </si>
  <si>
    <t>M7081-426-3A01-JMO</t>
  </si>
  <si>
    <t>M7081-428-3A01-JMO</t>
  </si>
  <si>
    <t>M7251-00E-3E06-JMO</t>
  </si>
  <si>
    <t>Q06-2B01-1</t>
  </si>
  <si>
    <t>Q07-2B01-1</t>
  </si>
  <si>
    <t>M8691-00A-3N06-JMO</t>
  </si>
  <si>
    <t>异形淋浴房对称左开-1800*900*900*2000 铜 玫瑰金 天地盒 JM</t>
  </si>
  <si>
    <t>Q03-2B01-1</t>
  </si>
  <si>
    <t>多角度墙座</t>
  </si>
  <si>
    <t>M7531-00A-3A01-JMO</t>
  </si>
  <si>
    <t>钻石形淋浴房/对称房右开-1000*1000*1900 铝材 光银 天地盒 JM</t>
  </si>
  <si>
    <t>M8371-00D-0A01-JMO</t>
  </si>
  <si>
    <t>异形淋浴房对称开</t>
  </si>
  <si>
    <t>M8381-3M01-JMO</t>
  </si>
  <si>
    <t>异形淋浴房对称左开-1600*800*800*2000 铜 法兰金 天地盒 JM</t>
  </si>
  <si>
    <t>Q01-2B01-1</t>
  </si>
  <si>
    <t>活动式墙座</t>
  </si>
  <si>
    <t>M7383-3M01-JMO</t>
  </si>
  <si>
    <t>钻石形淋浴房/对称左开-1000*1000*2000 铜 法兰金 天地盒 JM</t>
  </si>
  <si>
    <t>931907-JA-1</t>
  </si>
  <si>
    <t>玫瑰金纸巾架</t>
  </si>
  <si>
    <t>Z1068-00-1</t>
  </si>
  <si>
    <t>智能盖板C</t>
  </si>
  <si>
    <t>Z1055-00-JMO1</t>
  </si>
  <si>
    <t>已做删除标记（编码申请错误，无业务故删除，2012</t>
  </si>
  <si>
    <t>Z1056-00-JMO1</t>
  </si>
  <si>
    <t>Z1057-00-JMO1</t>
  </si>
  <si>
    <t>934311-1D-1</t>
  </si>
  <si>
    <t>934501-1D-1</t>
  </si>
  <si>
    <t>衣钩-铜合金 镀铬挂C 装配</t>
  </si>
  <si>
    <t>934117-1D-I011</t>
  </si>
  <si>
    <t>活动双杆</t>
  </si>
  <si>
    <t>934504-1D-1</t>
  </si>
  <si>
    <t>肥皂碟-铜合金 镀铬C级</t>
  </si>
  <si>
    <t>934513-1D-1</t>
  </si>
  <si>
    <t>双层置物架</t>
  </si>
  <si>
    <t>934608-1D-1</t>
  </si>
  <si>
    <t>934613-1D-1</t>
  </si>
  <si>
    <t>934618-1D-1</t>
  </si>
  <si>
    <t>934624-1D-1</t>
  </si>
  <si>
    <t>50cm太空铬活动
浴巾架</t>
  </si>
  <si>
    <t>934806-1B-5</t>
  </si>
  <si>
    <t>毛巾环-锌合金 镀铬 B级[36H] 松下ZX-SS-MJHB03</t>
  </si>
  <si>
    <t>935410-7Z-1</t>
  </si>
  <si>
    <t>连杆化妆台-560*137*128-铝合金 拉丝挂C</t>
  </si>
  <si>
    <t>935412-7Z-1</t>
  </si>
  <si>
    <t>浴巾架-600*240*132-铝合金 拉丝挂C</t>
  </si>
  <si>
    <t>935504-1D-1</t>
  </si>
  <si>
    <t>935506-1D-1</t>
  </si>
  <si>
    <t>9355-1D-1</t>
  </si>
  <si>
    <t>9355系列合包</t>
  </si>
  <si>
    <t>9272-6Z-1</t>
  </si>
  <si>
    <t>长方形淋浴地漏</t>
  </si>
  <si>
    <t>9301-00-1</t>
  </si>
  <si>
    <t>角篮合包1</t>
  </si>
  <si>
    <t>934817-1D-1</t>
  </si>
  <si>
    <t>三阶毛巾杆</t>
  </si>
  <si>
    <t>934818-1D-1</t>
  </si>
  <si>
    <t>二层置物架</t>
  </si>
  <si>
    <t>T1604-2B01</t>
  </si>
  <si>
    <t>方形升降杆</t>
  </si>
  <si>
    <t>7208-203/1C-1</t>
  </si>
  <si>
    <t>快开单冷特长带咀龙头</t>
  </si>
  <si>
    <t>7209-203/1C-1</t>
  </si>
  <si>
    <t>快开单冷带咀龙头</t>
  </si>
  <si>
    <t>9102-1C-1</t>
  </si>
  <si>
    <t>板式洗面器排水-120*￠32 锌合金 镀铬 C级 瓦楞纸</t>
  </si>
  <si>
    <t>91075-00-1</t>
  </si>
  <si>
    <t>水件配件,编码:KF005</t>
  </si>
  <si>
    <t>91077-00-1</t>
  </si>
  <si>
    <t>水箱配件,编码:KF006;G1/2;2寸连体,按钮58mm,塑料</t>
  </si>
  <si>
    <t>91078-00-1</t>
  </si>
  <si>
    <t>水箱配件,编码:KF007;G1/2;2寸分体,按钮58mm,塑料</t>
  </si>
  <si>
    <t>91084-2C-1</t>
  </si>
  <si>
    <t>9102-1C-2</t>
  </si>
  <si>
    <t>板式洗面器排水</t>
  </si>
  <si>
    <t>9107-1C-2</t>
  </si>
  <si>
    <t>小便器壁挂式排水</t>
  </si>
  <si>
    <t>91084-3A-1</t>
  </si>
  <si>
    <t>弹跳式面盆下水器-φ32X190 组合材料 抛光镀铬 ORB黑金砂 A级 彩盒</t>
  </si>
  <si>
    <t>9110-1C-1</t>
  </si>
  <si>
    <t>蹲便器全铜冲水管</t>
  </si>
  <si>
    <t>91103-1C-I012</t>
  </si>
  <si>
    <t>弹跳式面盆下水器-Φ32x180 不锈钢 抛光镀铬 C级 彩盒 海外产品</t>
  </si>
  <si>
    <t>91107-1B-1</t>
  </si>
  <si>
    <t>孔漏式面盆下水器</t>
  </si>
  <si>
    <t>S59011-2C05-3</t>
  </si>
  <si>
    <t>椭圆手提花洒</t>
  </si>
  <si>
    <t>T2002-2B01</t>
  </si>
  <si>
    <t>圆形升降杆</t>
  </si>
  <si>
    <t>T2501-2B01</t>
  </si>
  <si>
    <t>椭圆形升降杆</t>
  </si>
  <si>
    <t>T2601-2B01</t>
  </si>
  <si>
    <t>弧形升降杆</t>
  </si>
  <si>
    <t>T5701-2B01-I021</t>
  </si>
  <si>
    <t>9302-00-1</t>
  </si>
  <si>
    <t>角篮合包2</t>
  </si>
  <si>
    <t>9303-1D-1</t>
  </si>
  <si>
    <t>活动浴巾架合包</t>
  </si>
  <si>
    <t>9304-1D-1</t>
  </si>
  <si>
    <t>浴巾架及置物架合包</t>
  </si>
  <si>
    <t>931411-1B-1</t>
  </si>
  <si>
    <t>太空铬厕刷架</t>
  </si>
  <si>
    <t>931909-JA-1</t>
  </si>
  <si>
    <t>玫瑰金双杆</t>
  </si>
  <si>
    <t>933201-1B-2</t>
  </si>
  <si>
    <t>933207-1B-2</t>
  </si>
  <si>
    <t>934824-1C-1</t>
  </si>
  <si>
    <t>50cm太空铬单杆</t>
  </si>
  <si>
    <t>934826-1C-1</t>
  </si>
  <si>
    <t>50cm太空铬活动浴巾架</t>
  </si>
  <si>
    <t>X91006-1B-1</t>
  </si>
  <si>
    <t>弹跳式面盆下水器-Φ61*180 不锈钢 抛光镀铬 B级 白盒</t>
  </si>
  <si>
    <t>Y037107-4A41-1</t>
  </si>
  <si>
    <t>按摩浴缸</t>
  </si>
  <si>
    <t>Z1D1080-S0-CXH2</t>
  </si>
  <si>
    <t>遥控式欧款分体机</t>
  </si>
  <si>
    <t>Z1D1027D-S0-CJM3</t>
  </si>
  <si>
    <t>大侧板美款分体机 英标插头</t>
  </si>
  <si>
    <t>Z1D6010-C0-CJM305</t>
  </si>
  <si>
    <t>Z1D6010-C0-CJM400</t>
  </si>
  <si>
    <t>Z1D6030-C0-CJM400</t>
  </si>
  <si>
    <t>Z1D5010-S0-MRO1</t>
  </si>
  <si>
    <t>DI500欧款暖圈盖板</t>
  </si>
  <si>
    <t>Z1D6810-S0-CXH305</t>
  </si>
  <si>
    <t>I-8遥控式欧款一体机</t>
  </si>
  <si>
    <t>Z1D6920S-S0-CJM400</t>
  </si>
  <si>
    <t>美款蓝牙控制一体机</t>
  </si>
  <si>
    <t>S90015-2B01-3</t>
  </si>
  <si>
    <t>Y003407-1A01-1</t>
  </si>
  <si>
    <t>Y026212-1A01-1</t>
  </si>
  <si>
    <t>长方形五件套浴缸</t>
  </si>
  <si>
    <t>Y028212-1A01-1</t>
  </si>
  <si>
    <t>腰形四件套浴缸</t>
  </si>
  <si>
    <t>Y028311-1A01-I011</t>
  </si>
  <si>
    <t>腰形裙边浴缸</t>
  </si>
  <si>
    <t>Y029212-1A01-1</t>
  </si>
  <si>
    <t>Y030212-1A01-1</t>
  </si>
  <si>
    <t>迷你浴缸</t>
  </si>
  <si>
    <t>Y035113-1A01-1</t>
  </si>
  <si>
    <t>腰形按摩浴缸</t>
  </si>
  <si>
    <t>Z1183-2/41Z-1</t>
  </si>
  <si>
    <t>Z1183-3/41Z-1</t>
  </si>
  <si>
    <t>Z1188-1/41S-1</t>
  </si>
  <si>
    <t>Z1D1026S</t>
  </si>
  <si>
    <t>中侧板美款分体机</t>
  </si>
  <si>
    <t>934906-1D-1</t>
  </si>
  <si>
    <t>毛巾环-φ172*77*195 组合材料 镀铬挂C</t>
  </si>
  <si>
    <t>934915-1D-1</t>
  </si>
  <si>
    <t>934916-1D-1</t>
  </si>
  <si>
    <t>934822-1D-I011</t>
  </si>
  <si>
    <t>单层转角架 锌合金 镀铬C级</t>
  </si>
  <si>
    <t>934823-1D-I011</t>
  </si>
  <si>
    <t>双层转角架</t>
  </si>
  <si>
    <t>935019-1D-1</t>
  </si>
  <si>
    <t>935204-1D-1</t>
  </si>
  <si>
    <t>肥皂碟-组合材料 镀铬C</t>
  </si>
  <si>
    <t>935302-1D-1</t>
  </si>
  <si>
    <t>单杯-120*95*96 锌合金 镀铬C</t>
  </si>
  <si>
    <t>Y028217-1A61-1</t>
  </si>
  <si>
    <t>腰形五件套浴缸-1700*800*600mm 亚克力 白色 纸箱+木箱 JM</t>
  </si>
  <si>
    <t>Y026217-1A21-1</t>
  </si>
  <si>
    <t>五件套缸</t>
  </si>
  <si>
    <t>M7421-27L-0A01-JMO</t>
  </si>
  <si>
    <t>钻石形淋浴房/对称左开-1000*1000*1900 不锈钢 本色 天地盒 JM</t>
  </si>
  <si>
    <t>M7421-27M-0A01-JMO</t>
  </si>
  <si>
    <t>M8101-3A01-JMG</t>
  </si>
  <si>
    <t>半圆形淋浴房（对称开)</t>
  </si>
  <si>
    <t>935201-1D-I011</t>
  </si>
  <si>
    <t>M7374-00B-0A01-JMO</t>
  </si>
  <si>
    <t>M7381-00N-3E01-JMO</t>
  </si>
  <si>
    <t>钻石形淋浴房/对称左开-900*900*2000 铜 金色 天地盒 JM</t>
  </si>
  <si>
    <t>Y039116-1A01-1</t>
  </si>
  <si>
    <t>长方形按摩浴缸</t>
  </si>
  <si>
    <t>Y040212-1A01-1</t>
  </si>
  <si>
    <t>长方形五件套浴缸-1400*700*600mm 亚克力 白色 纸箱+木箱 JM</t>
  </si>
  <si>
    <t>Y052227-1A01-1</t>
  </si>
  <si>
    <t>左双裙五件套</t>
  </si>
  <si>
    <t>Y004407-1A01-1</t>
  </si>
  <si>
    <t>长方形普通浴缸-1700*730*380 亚克力 白色 纸箱 JM</t>
  </si>
  <si>
    <t>Y010326-1A01-1</t>
  </si>
  <si>
    <t>长方形左裙浴缸-1600*750*600mm 亚克力 白色 纸箱+木箱 JM</t>
  </si>
  <si>
    <t>Y50101-1A01-1</t>
  </si>
  <si>
    <t>已删除(SJXG</t>
  </si>
  <si>
    <t>Y60702-1A01-1</t>
  </si>
  <si>
    <t>浴缸</t>
  </si>
  <si>
    <t>Y60703-1A01-1</t>
  </si>
  <si>
    <t>92098-5C1-1</t>
  </si>
  <si>
    <t>水雾镍洗衣机地漏</t>
  </si>
  <si>
    <t>92097-5B1-1</t>
  </si>
  <si>
    <t>Y61101-1A01-1</t>
  </si>
  <si>
    <t>Y62402-1A01-1</t>
  </si>
  <si>
    <t>Y63101-1A01-1</t>
  </si>
  <si>
    <t>Y90601-1A01-I011</t>
  </si>
  <si>
    <t>异形一体浴缸</t>
  </si>
  <si>
    <t>Z1018-00-1</t>
  </si>
  <si>
    <t>Z1021-00-1</t>
  </si>
  <si>
    <t>Z1024-00-1</t>
  </si>
  <si>
    <t>Z1032-00-1</t>
  </si>
  <si>
    <t>Z1035-00-1</t>
  </si>
  <si>
    <t>Z1036-00-1</t>
  </si>
  <si>
    <t>Z1038-00-1</t>
  </si>
  <si>
    <t>Z1013-00-1</t>
  </si>
  <si>
    <t>Z1060-00-1</t>
  </si>
  <si>
    <t>智能盖板
（样机）</t>
  </si>
  <si>
    <t>Y037114-1A01-1</t>
  </si>
  <si>
    <t>长方形按摩浴缸（双裙边）</t>
  </si>
  <si>
    <t>Y037116-1A01-1</t>
  </si>
  <si>
    <t>Z11122-2-1/31Z-1</t>
  </si>
  <si>
    <t>Z11137-1/41P-1</t>
  </si>
  <si>
    <t>Z11138-1/31S-1</t>
  </si>
  <si>
    <t>Z11180-3-5/31M-1</t>
  </si>
  <si>
    <t>智能组合马桶</t>
  </si>
  <si>
    <t>Z11190-2-5/31Z-1</t>
  </si>
  <si>
    <t>Y40701-1A01-1</t>
  </si>
  <si>
    <t>淋浴底盘</t>
  </si>
  <si>
    <t>Z1004-00-1</t>
  </si>
  <si>
    <t>Z1005-00-1</t>
  </si>
  <si>
    <t>半圆形</t>
  </si>
  <si>
    <t>Z1009-00-1</t>
  </si>
  <si>
    <t>智能座便器盖</t>
  </si>
  <si>
    <t>Y81601-1A01-1</t>
  </si>
  <si>
    <t>腰形一体浴缸</t>
  </si>
  <si>
    <t>Z1064-00-1</t>
  </si>
  <si>
    <t>Z1183-1/31Z-1</t>
  </si>
  <si>
    <t>Z1183-2/31Z-1</t>
  </si>
  <si>
    <t>M7382-3M01-JMO</t>
  </si>
  <si>
    <t>S55063-2B01-1</t>
  </si>
  <si>
    <t>AC1204-115A-00002</t>
  </si>
  <si>
    <t>镜柜-700×140×700 组合材料 红棕色</t>
  </si>
  <si>
    <t>9212-1C-1</t>
  </si>
  <si>
    <t>全铜镀铬防臭地漏12*12</t>
  </si>
  <si>
    <t>92110-7C1-I011</t>
  </si>
  <si>
    <t>不锈钢下水地漏（拉丝）</t>
  </si>
  <si>
    <t>92107-2C1-1</t>
  </si>
  <si>
    <t>法兰金洗衣机地漏</t>
  </si>
  <si>
    <t>9210-1C1-1P</t>
  </si>
  <si>
    <t>92121-1C-1</t>
  </si>
  <si>
    <t>92139-2C-1</t>
  </si>
  <si>
    <t>法兰金淋浴地漏</t>
  </si>
  <si>
    <t>92140-7C-1</t>
  </si>
  <si>
    <t>不锈钢淋浴地漏</t>
  </si>
  <si>
    <t>92139-9C-1</t>
  </si>
  <si>
    <t>玫瑰金淋浴地漏</t>
  </si>
  <si>
    <t>92132-2A-1</t>
  </si>
  <si>
    <t>92138-2A1-1</t>
  </si>
  <si>
    <t>淋浴防臭地漏-280X90 铜合金 抛光镀铬PVD法兰金 A级 彩盒</t>
  </si>
  <si>
    <t>92139-1A1-1</t>
  </si>
  <si>
    <t>淋浴防臭地漏-280X90 铜合金 抛光镀铬 A级 彩盒</t>
  </si>
  <si>
    <t>92139-9A1-1</t>
  </si>
  <si>
    <t>淋浴防臭地漏-280X90 铜合金 抛光镀铬PVD玫瑰金 A级 彩盒</t>
  </si>
  <si>
    <t>92140-7B-1</t>
  </si>
  <si>
    <t>淋浴防臭地漏</t>
  </si>
  <si>
    <t>92137-2B1-1</t>
  </si>
  <si>
    <t>92139-1B1-1</t>
  </si>
  <si>
    <t>9215-1C-1</t>
  </si>
  <si>
    <t>方形专用洗衣机地漏</t>
  </si>
  <si>
    <t>92164-7Z-1</t>
  </si>
  <si>
    <t>92170-RA-1</t>
  </si>
  <si>
    <t>淋浴防臭地漏-100X100 铜合金 抛光镀青古铜 A级 彩盒</t>
  </si>
  <si>
    <t>9219-1C-1</t>
  </si>
  <si>
    <t>12*12方形洗衣机地漏</t>
  </si>
  <si>
    <t>9222-1C-1</t>
  </si>
  <si>
    <t>10x10方形洗衣机地漏</t>
  </si>
  <si>
    <t>9224-1/1C-1</t>
  </si>
  <si>
    <t>地漏</t>
  </si>
  <si>
    <t>9224-1C-1</t>
  </si>
  <si>
    <t>12x12方形洗衣机地漏</t>
  </si>
  <si>
    <t>9225-1C-1</t>
  </si>
  <si>
    <t>12x12方形防臭地漏</t>
  </si>
  <si>
    <t>9232-1C-1</t>
  </si>
  <si>
    <t>方形地漏</t>
  </si>
  <si>
    <t>9233-1C-1</t>
  </si>
  <si>
    <t>9238-1B-SZJ1</t>
  </si>
  <si>
    <t>9252-5C1-1</t>
  </si>
  <si>
    <t>水雾镍干区地漏</t>
  </si>
  <si>
    <t>Y059107-1A01-1</t>
  </si>
  <si>
    <t>新古典方按摩浴缸-1700*800*600 亚克力 白色 纸箱 JM</t>
  </si>
  <si>
    <t>9252-5B1-1P</t>
  </si>
  <si>
    <t>9262-1C1-I011</t>
  </si>
  <si>
    <t>方形淋浴地漏（镀铬）</t>
  </si>
  <si>
    <t>9267-3C1-I011</t>
  </si>
  <si>
    <t>9272-6Z</t>
  </si>
  <si>
    <t>9253-5C1-1</t>
  </si>
  <si>
    <t>水雾镍淋浴地漏</t>
  </si>
  <si>
    <t>9253-5B1-1P</t>
  </si>
  <si>
    <t>9253-RB-SZJ1</t>
  </si>
  <si>
    <t>92139-2A1-1</t>
  </si>
  <si>
    <t>T1912-2B01-1</t>
  </si>
  <si>
    <t>T2001-2B01</t>
  </si>
  <si>
    <t>YP-ZKR-00002</t>
  </si>
  <si>
    <t>喷枪</t>
  </si>
  <si>
    <t>YP-ZKR-00003</t>
  </si>
  <si>
    <t>930608-1C1-1</t>
  </si>
  <si>
    <t>不锈钢单杆</t>
  </si>
  <si>
    <t>931608-KA-1</t>
  </si>
  <si>
    <t>中国风 单杠-88.1*56mm 锌合金 ORB黑金砂 B级</t>
  </si>
  <si>
    <t>931709-MB-1</t>
  </si>
  <si>
    <t>茶金双杆</t>
  </si>
  <si>
    <t>931609-1A-1</t>
  </si>
  <si>
    <t>太空铬双杆</t>
  </si>
  <si>
    <t>7115-234/1C-1</t>
  </si>
  <si>
    <t>快开单冷普通龙头</t>
  </si>
  <si>
    <t>7117-234/1C-1</t>
  </si>
  <si>
    <t>7119-220/1C-1</t>
  </si>
  <si>
    <t>7201-238/1C-1</t>
  </si>
  <si>
    <t>快开单冷洗衣机龙头</t>
  </si>
  <si>
    <t>7118-220/1C1-I011</t>
  </si>
  <si>
    <t>7116-340/1C-1</t>
  </si>
  <si>
    <t>72025-348/1C</t>
  </si>
  <si>
    <t>快开单冷洗衣机龙头-M18X1.5 铜合金 抛光镀铬 C级</t>
  </si>
  <si>
    <t>AB1204-015A-00003</t>
  </si>
  <si>
    <t>主柜-780×455×780 组合材料 红棕色+亮光白色</t>
  </si>
  <si>
    <t>S14012-2B01-1</t>
  </si>
  <si>
    <t>抽拉式厨房花洒</t>
  </si>
  <si>
    <t>S23085-2C03-1</t>
  </si>
  <si>
    <t>Z1D6090-S1-CJM400</t>
  </si>
  <si>
    <t>Z1D7980S-S2-CJM305</t>
  </si>
  <si>
    <t>乔治亚罗欧款一体机 香槟金 300</t>
  </si>
  <si>
    <t>933511-40A-1</t>
  </si>
  <si>
    <t>933608-1D1-1</t>
  </si>
  <si>
    <t>933614-1D-1</t>
  </si>
  <si>
    <t>933615-1D-1</t>
  </si>
  <si>
    <t>933813-1D-1</t>
  </si>
  <si>
    <t>933908-1D-1</t>
  </si>
  <si>
    <t>934006-1D-1</t>
  </si>
  <si>
    <t>934002-1D-I011</t>
  </si>
  <si>
    <t>单杯 141*98.5*96 铜合金 镀铬挂C级</t>
  </si>
  <si>
    <t>934008-1D-I011</t>
  </si>
  <si>
    <t>单杆 675*73.5*64 铜合金 镀铬挂C级</t>
  </si>
  <si>
    <t>934010-1D-I011</t>
  </si>
  <si>
    <t>化妆台600x131x94.5 铜合金 镀铬  夹板木架 5种语言 唛头英文</t>
  </si>
  <si>
    <t>934113-1D-1</t>
  </si>
  <si>
    <t>7414-000/1C-1</t>
  </si>
  <si>
    <t>一字开关单冷八门阀</t>
  </si>
  <si>
    <t>7701-019/1C-1</t>
  </si>
  <si>
    <t>快开单冷厨房龙头</t>
  </si>
  <si>
    <t>7701-231/1C-1</t>
  </si>
  <si>
    <t>7613-080/1C-2</t>
  </si>
  <si>
    <t>7701-238/1C-1P</t>
  </si>
  <si>
    <t>76024-389/1C-I011</t>
  </si>
  <si>
    <t>7701-239/1C-1</t>
  </si>
  <si>
    <t>7701-248/1C-1</t>
  </si>
  <si>
    <t>7702-238/1C-1</t>
  </si>
  <si>
    <t>快开单冷立式菜盆龙头</t>
  </si>
  <si>
    <t>7702-H238/1C-1</t>
  </si>
  <si>
    <t>7703-220/1C-1</t>
  </si>
  <si>
    <t>7704-231/1C-1</t>
  </si>
  <si>
    <t>7705-232/1C-1</t>
  </si>
  <si>
    <t>7706-239/1C-1</t>
  </si>
  <si>
    <t>7706-248/1C-1</t>
  </si>
  <si>
    <t>7706-249/1C-1</t>
  </si>
  <si>
    <t>7707-011/1C-1</t>
  </si>
  <si>
    <t>7701-238/1C-I012</t>
  </si>
  <si>
    <t>7802-221/1C-1</t>
  </si>
  <si>
    <t>快开单冷多功能龙头</t>
  </si>
  <si>
    <t>7710-048/1C-I012</t>
  </si>
  <si>
    <t>快开单冷洗涤龙头-M18X1.5 铜合金 抛光镀铬 C级 彩盒 海外产品</t>
  </si>
  <si>
    <t>7114-011/1C-1</t>
  </si>
  <si>
    <t>快开单冷特长龙头</t>
  </si>
  <si>
    <t>7211-011/1C-1</t>
  </si>
  <si>
    <t>7213-234/1C-1</t>
  </si>
  <si>
    <t>7302-203/1C-1</t>
  </si>
  <si>
    <t>快开单冷带网龙头</t>
  </si>
  <si>
    <t>7303-011/1C-1</t>
  </si>
  <si>
    <t>7304-203/1C-1</t>
  </si>
  <si>
    <t>快开单冷特长带网龙头</t>
  </si>
  <si>
    <t>7212-183/1C-3</t>
  </si>
  <si>
    <t>7212-340/1C-1</t>
  </si>
  <si>
    <t>7212-183/1C-1P</t>
  </si>
  <si>
    <t>7212-304/1C-1</t>
  </si>
  <si>
    <t>快开单冷洗衣机龙头-M18X1.5 铜合金 抛光镀铬 C级 彩盒</t>
  </si>
  <si>
    <t>7305-234/1C-1</t>
  </si>
  <si>
    <t>7401-019/1C-1</t>
  </si>
  <si>
    <t>快开单冷八门阀</t>
  </si>
  <si>
    <t>7401-239/1C-1</t>
  </si>
  <si>
    <t>7402-019/1C-1</t>
  </si>
  <si>
    <t>7402-239/1C-1</t>
  </si>
  <si>
    <t>74030-192/1C-1</t>
  </si>
  <si>
    <t>材质铜合金</t>
  </si>
  <si>
    <t>7409-019/1C-1</t>
  </si>
  <si>
    <t>马桶专用角阀</t>
  </si>
  <si>
    <t>7410-102/1C1-I011</t>
  </si>
  <si>
    <t>74050-000/1C-I011</t>
  </si>
  <si>
    <t>方形喷枪</t>
  </si>
  <si>
    <t>74055-339/1C-1</t>
  </si>
  <si>
    <t>74052-350/1B</t>
  </si>
  <si>
    <t>快开单冷八门阀-M18X1.5 铜合金 抛光镀铬 B级</t>
  </si>
  <si>
    <t>74053-351/1B-1</t>
  </si>
  <si>
    <t>74057-363/1B-Z</t>
  </si>
  <si>
    <t>74059-401/5B-1</t>
  </si>
  <si>
    <t>7423-153/1C-1</t>
  </si>
  <si>
    <t>7419-139/1C1-I011</t>
  </si>
  <si>
    <t>7422-139/1C-1</t>
  </si>
  <si>
    <t>厨房专用单冷八门阀-M18X1.5 铜合金 抛光镀铬 C级 彩盒</t>
  </si>
  <si>
    <t>7418-251/1C-1P</t>
  </si>
  <si>
    <t>7411-156/1C-I041</t>
  </si>
  <si>
    <t>快开单冷八门阀-M18X1.5 铜合金 抛光镀铬 C级 牛卡 SASO认证</t>
  </si>
  <si>
    <t>7411-156/1C-I012</t>
  </si>
  <si>
    <t>7429-192/1C-1</t>
  </si>
  <si>
    <t>7501-019/1C-1</t>
  </si>
  <si>
    <t>7501-239/1C-1</t>
  </si>
  <si>
    <t>7503-218C/1C-1</t>
  </si>
  <si>
    <t>7503-232/1C-1</t>
  </si>
  <si>
    <t>快开单冷暗装直通阀</t>
  </si>
  <si>
    <t>7601-016/1C-1</t>
  </si>
  <si>
    <t>7601-238/1C2-I011</t>
  </si>
  <si>
    <t>7428-189/1C-1</t>
  </si>
  <si>
    <t>7602-238/1C-1</t>
  </si>
  <si>
    <t>7603-255/1C-1</t>
  </si>
  <si>
    <t>7604-232/1C-1</t>
  </si>
  <si>
    <t>7607-011/1C-1</t>
  </si>
  <si>
    <t>91110-1B-1</t>
  </si>
  <si>
    <t>9119-1C-1</t>
  </si>
  <si>
    <t>盆装蹲便器冲水管</t>
  </si>
  <si>
    <t>9207-1C-1</t>
  </si>
  <si>
    <t>92092-1C-1</t>
  </si>
  <si>
    <t>洗衣机地漏-100*100mm 不锈钢 镀铬C 装配</t>
  </si>
  <si>
    <t>92098-5C-1</t>
  </si>
  <si>
    <t>9209B-1C-1</t>
  </si>
  <si>
    <t>花形地漏（镀水雾镍）</t>
  </si>
  <si>
    <t>92095-1C-1</t>
  </si>
  <si>
    <t>S36023-2B01-3</t>
  </si>
  <si>
    <t>S36023-2B01-4</t>
  </si>
  <si>
    <t>S16101-2B02-3</t>
  </si>
  <si>
    <t>单功能手提花洒</t>
  </si>
  <si>
    <t>S16101-2C01-1</t>
  </si>
  <si>
    <t>单功能手提花洒墙座套装</t>
  </si>
  <si>
    <t>S17023-2B01-1</t>
  </si>
  <si>
    <t>S18043-2B01-1</t>
  </si>
  <si>
    <t>S19011-2B01-3</t>
  </si>
  <si>
    <t>单功能手握花洒</t>
  </si>
  <si>
    <t>S20023-2B01-2</t>
  </si>
  <si>
    <t>三功能吸塑包装手提花洒</t>
  </si>
  <si>
    <t>S20051-1A01-1</t>
  </si>
  <si>
    <t>单功能
手握式墙座花洒</t>
  </si>
  <si>
    <t>S134013-7S01-1</t>
  </si>
  <si>
    <t>空气增压旋舞水手持花洒 法兰金 A 汽泡袋 JM</t>
  </si>
  <si>
    <t>S23035-2B01-2</t>
  </si>
  <si>
    <t>934202-1D-1</t>
  </si>
  <si>
    <t>单杯-68*123*95mm 组合材料 镀铬挂C</t>
  </si>
  <si>
    <t>934205-1D-1</t>
  </si>
  <si>
    <t>934206-1D-1</t>
  </si>
  <si>
    <t>934210-1D-1</t>
  </si>
  <si>
    <t>934302-1D-1</t>
  </si>
  <si>
    <t>934306-1D-1</t>
  </si>
  <si>
    <t>S60013-2B01-5</t>
  </si>
  <si>
    <t>S63012-2B02-1</t>
  </si>
  <si>
    <t>两功能厨房花洒</t>
  </si>
  <si>
    <t>S65013-2B01-7</t>
  </si>
  <si>
    <t>三功能滚轮手提花洒软管墙座套装</t>
  </si>
  <si>
    <t>S68015-2B01-1</t>
  </si>
  <si>
    <t>五功能花洒墙座套装</t>
  </si>
  <si>
    <t>S55013-2B01-B1</t>
  </si>
  <si>
    <t>S55013-2B02-1</t>
  </si>
  <si>
    <t>S82013-2B01-2</t>
  </si>
  <si>
    <t>三功能手提花洒墙座套装</t>
  </si>
  <si>
    <t>S41013-2B02-1</t>
  </si>
  <si>
    <t>S42053-2B01-3</t>
  </si>
  <si>
    <t>S42053-2B01-4</t>
  </si>
  <si>
    <t>S44013-2B01-3</t>
  </si>
  <si>
    <t>S46035-2B02-4</t>
  </si>
  <si>
    <t>S23085-2B02-4</t>
  </si>
  <si>
    <t>S49023-2C01-3</t>
  </si>
  <si>
    <t>S06061-2B01-1</t>
  </si>
  <si>
    <t>已做删除标记（2012</t>
  </si>
  <si>
    <t>S90015-2B01-I011</t>
  </si>
  <si>
    <t>S69013-2B02-7</t>
  </si>
  <si>
    <t>方形三功能手提花洒软管升降杆套装</t>
  </si>
  <si>
    <t>SH0002-01-JM</t>
  </si>
  <si>
    <t>已做删除标记（已重新编码作废删除，2013</t>
  </si>
  <si>
    <t>S73013-2B01-14</t>
  </si>
  <si>
    <t>LCD三功能手提花洒软管墙座套装</t>
  </si>
  <si>
    <t>S73013-2B01-15</t>
  </si>
  <si>
    <t>S73013-2B01-5</t>
  </si>
  <si>
    <t>S73013-2B02-1</t>
  </si>
  <si>
    <t>S77015-2B03-1</t>
  </si>
  <si>
    <t>单品彩盒包装过滤芯花洒</t>
  </si>
  <si>
    <t>S77015-2B03-2</t>
  </si>
  <si>
    <t>彩盒包装过滤芯墙座花洒</t>
  </si>
  <si>
    <t>S77015-2B03-4</t>
  </si>
  <si>
    <t>热水器专用五功能手提花洒</t>
  </si>
  <si>
    <t>S02045-2B01-1</t>
  </si>
  <si>
    <t>S02045-2B01-2</t>
  </si>
  <si>
    <t>S02045-2B02-3</t>
  </si>
  <si>
    <t>S127025-7M01-2</t>
  </si>
  <si>
    <t>法兰金空气能除垢升降杆组合</t>
  </si>
  <si>
    <t>S127025-7M01-3</t>
  </si>
  <si>
    <t>法兰金空气能除垢墙座花洒套装</t>
  </si>
  <si>
    <t>S127025-7M01-4</t>
  </si>
  <si>
    <t>法兰金空气能除垢手握花洒</t>
  </si>
  <si>
    <t>S03015-2B02-1</t>
  </si>
  <si>
    <t>S03015-2B02-2</t>
  </si>
  <si>
    <t>S04045-2B01-2</t>
  </si>
  <si>
    <t>S04095-2B01-1</t>
  </si>
  <si>
    <t>S05155-2B01-3</t>
  </si>
  <si>
    <t>五功能手握花洒</t>
  </si>
  <si>
    <t>S06021-2A01-1</t>
  </si>
  <si>
    <t>麦克风花洒</t>
  </si>
  <si>
    <t>S06021-2B01-1</t>
  </si>
  <si>
    <t>麦克风花洒-ABS 镀铬 B 牛卡盒 JM</t>
  </si>
  <si>
    <t>S129015-7M01-1</t>
  </si>
  <si>
    <t>五功能手提花洒-ABS 法兰金 B 汽泡袋 JM</t>
  </si>
  <si>
    <t>S49023-2C01-4</t>
  </si>
  <si>
    <t>S09012-2B01-1</t>
  </si>
  <si>
    <t>厨房花洒</t>
  </si>
  <si>
    <t>S24015-2B01-1</t>
  </si>
  <si>
    <t>Z1D7980S-S5-CJM400</t>
  </si>
  <si>
    <t>Z1D7990S-S3-CJM305</t>
  </si>
  <si>
    <t>Z1D7990S-S5-CJM400</t>
  </si>
  <si>
    <t>Z1D7990S-S6-CJM400</t>
  </si>
  <si>
    <t>Z1D8910S-S5-CJM400</t>
  </si>
  <si>
    <t>7105-234/1C-1</t>
  </si>
  <si>
    <t>7106-008/1C-1</t>
  </si>
  <si>
    <t>7107-269/1C-1</t>
  </si>
  <si>
    <t>7108-265/1C-1</t>
  </si>
  <si>
    <t>7108-266/1C-1</t>
  </si>
  <si>
    <t>71039-348/1C</t>
  </si>
  <si>
    <t>快开单冷龙头-M18X1.5 铜合金 抛光镀铬 C级</t>
  </si>
  <si>
    <t>71035-274/1C-1</t>
  </si>
  <si>
    <t>快开单冷普通龙头-G1/2 铜合金 抛丸镀铬 C级 彩盒</t>
  </si>
  <si>
    <t>71036-274/1C-1</t>
  </si>
  <si>
    <t>快开单冷加长龙头-G1/2 铜合金 抛丸镀铬 C级 彩盒</t>
  </si>
  <si>
    <t>7403-270/1C-1</t>
  </si>
  <si>
    <t>7404-203/1C-1</t>
  </si>
  <si>
    <t>7305-234/1C-I011</t>
  </si>
  <si>
    <t>SH601012-2</t>
  </si>
  <si>
    <t>T0110-2B01-1</t>
  </si>
  <si>
    <t>T0701-2B01-1</t>
  </si>
  <si>
    <t>T0501-2B01</t>
  </si>
  <si>
    <t>S82023-1Q01-2</t>
  </si>
  <si>
    <t>S82023-2B01-3</t>
  </si>
  <si>
    <t>T1301-2B01</t>
  </si>
  <si>
    <t>升降杆</t>
  </si>
  <si>
    <t>7405-156/1C-1</t>
  </si>
  <si>
    <t>快开单冷八门阀-G1/2*26 铜合金 镀铬C 装配 吸塑</t>
  </si>
  <si>
    <t>7405A-019/1C-1</t>
  </si>
  <si>
    <t>7407-047/1C-1</t>
  </si>
  <si>
    <t>9130-1C-1</t>
  </si>
  <si>
    <t>冲水管</t>
  </si>
  <si>
    <t>9133-1C-1</t>
  </si>
  <si>
    <t>9142-1C</t>
  </si>
  <si>
    <t>全铜波纹下水管</t>
  </si>
  <si>
    <t>9144-1C-1</t>
  </si>
  <si>
    <t>板式面盆排水管</t>
  </si>
  <si>
    <t>9147-1C-1</t>
  </si>
  <si>
    <t>弹跳式洗面器排水-120*￠32 锌合金 镀铬 C级 瓦楞纸</t>
  </si>
  <si>
    <t>9152-1C-1</t>
  </si>
  <si>
    <t>9152-1C</t>
  </si>
  <si>
    <t>9157-1C1-I011</t>
  </si>
  <si>
    <t>9161-1C-1</t>
  </si>
  <si>
    <t>板式面盆下水器</t>
  </si>
  <si>
    <t>9205-1C-I011</t>
  </si>
  <si>
    <t>防臭地漏</t>
  </si>
  <si>
    <t>S127035-2B01-6</t>
  </si>
  <si>
    <t>空气能硅胶除垢手握+太阳花洒礼盒套装</t>
  </si>
  <si>
    <t>S18013-2B01-3</t>
  </si>
  <si>
    <t>圆柱形三功能手提花洒</t>
  </si>
  <si>
    <t>9205-1C1-I012</t>
  </si>
  <si>
    <t>S13015-2B01-2</t>
  </si>
  <si>
    <t>五功能彩盒包装手提花洒</t>
  </si>
  <si>
    <t>S13015-2B01-7</t>
  </si>
  <si>
    <t>S13015-2B01-4</t>
  </si>
  <si>
    <t>5″手提花洒</t>
  </si>
  <si>
    <t>S13075-2B01-2</t>
  </si>
  <si>
    <t>S01023-2B01-1</t>
  </si>
  <si>
    <t>02181-00-1</t>
  </si>
  <si>
    <t>A2163－031A-1组合2</t>
  </si>
  <si>
    <t>S105013-2B02-2</t>
  </si>
  <si>
    <t>空气能升降杆组合</t>
  </si>
  <si>
    <t>S106012-2B01-2</t>
  </si>
  <si>
    <t>摆动按摩水花洒墙座套装</t>
  </si>
  <si>
    <t>2516-011/1C-1</t>
  </si>
  <si>
    <t>双把软管式淋浴器</t>
  </si>
  <si>
    <t>2701-029/1C-1</t>
  </si>
  <si>
    <t>双把暗装式三联淋浴器</t>
  </si>
  <si>
    <t>S101015-2B01-I011</t>
  </si>
  <si>
    <t>超薄五功能手提花洒软管墙座套装</t>
  </si>
  <si>
    <t>S101025-2B01-1</t>
  </si>
  <si>
    <t>超薄五功能手提花洒</t>
  </si>
  <si>
    <t>S102025-2B01-1</t>
  </si>
  <si>
    <t>S104025-2B01-1</t>
  </si>
  <si>
    <t>S11013-2B02-7</t>
  </si>
  <si>
    <t>三功旋钮花洒</t>
  </si>
  <si>
    <t>S120013-2B01-1</t>
  </si>
  <si>
    <t>4232WLCD三功能手提花洒</t>
  </si>
  <si>
    <t>27005-300/1B-1</t>
  </si>
  <si>
    <t>双把三档暗装淋浴器</t>
  </si>
  <si>
    <t>S15015-2B01-2</t>
  </si>
  <si>
    <t>S15015-2B01-6</t>
  </si>
  <si>
    <t>S15025-2B02-1</t>
  </si>
  <si>
    <t>4"五功能手提花洒</t>
  </si>
  <si>
    <t>S15025-2B01-1</t>
  </si>
  <si>
    <t>4″五功能手提花洒</t>
  </si>
  <si>
    <t>S15085-2B02-14</t>
  </si>
  <si>
    <t>S15085-2B02-6</t>
  </si>
  <si>
    <t>热水器专用五功能手提花洒软管墙座套装-ABS 镀铬 B 吸塑 JM</t>
  </si>
  <si>
    <t>S15085-2B03-2</t>
  </si>
  <si>
    <t>S15115-2B01-1</t>
  </si>
  <si>
    <t>椭圆形升降杆花洒</t>
  </si>
  <si>
    <t>S15085-2B02-I011</t>
  </si>
  <si>
    <t>S16023-2B01-2</t>
  </si>
  <si>
    <t>S34011-2B01-2</t>
  </si>
  <si>
    <t>长方形手提花洒</t>
  </si>
  <si>
    <t>S34011-2C12-1</t>
  </si>
  <si>
    <t>S34011-2C12-2</t>
  </si>
  <si>
    <t>牛卡盒包装单品手提花洒</t>
  </si>
  <si>
    <t>2402-232/1C-1</t>
  </si>
  <si>
    <t>双把厨房入墙式龙头</t>
  </si>
  <si>
    <t>2402-L232/1C-1</t>
  </si>
  <si>
    <t>2302-277/1C1-Z</t>
  </si>
  <si>
    <t>双把厨房立式龙头-φ15.5 铜合金 抛光镀铬 C级 彩盒</t>
  </si>
  <si>
    <t>2403-255/1C-1</t>
  </si>
  <si>
    <t>2512-001/1C-1</t>
  </si>
  <si>
    <t>双把软管式三联淋浴器</t>
  </si>
  <si>
    <t>S23105-2C01-X01</t>
  </si>
  <si>
    <t>五功能手提花洒-ABS 镀铬 C 汽泡袋</t>
  </si>
  <si>
    <t>S24041-2B01-1</t>
  </si>
  <si>
    <t>S24075-2B03-2</t>
  </si>
  <si>
    <t>S47011-2B01-2</t>
  </si>
  <si>
    <t>LED手提花洒</t>
  </si>
  <si>
    <t>S47011-2B01-5</t>
  </si>
  <si>
    <t>LED单功能手提花洒</t>
  </si>
  <si>
    <t>S25041-2B01-1</t>
  </si>
  <si>
    <t>S16013-2B01-1</t>
  </si>
  <si>
    <t>S16013-2B01-4</t>
  </si>
  <si>
    <t>S31015-2B01-1</t>
  </si>
  <si>
    <t>S34011-2B01</t>
  </si>
  <si>
    <t>S35013-2B01-3</t>
  </si>
  <si>
    <t>S36015-2B01-3</t>
  </si>
  <si>
    <t>S01063-2C01-3</t>
  </si>
  <si>
    <t>2501-016/1C-1</t>
  </si>
  <si>
    <t>2501-231/1C-1</t>
  </si>
  <si>
    <t>2501-248/1C-1</t>
  </si>
  <si>
    <t>2502-232/1C-1</t>
  </si>
  <si>
    <t>2502-255/1C-1</t>
  </si>
  <si>
    <t>2503-016/1C-1</t>
  </si>
  <si>
    <t>2503-232/1C-1</t>
  </si>
  <si>
    <t>2503-255/1C-1</t>
  </si>
  <si>
    <t>2504-255/1C-1</t>
  </si>
  <si>
    <t>2505-016/1C-1</t>
  </si>
  <si>
    <t>2505-252/1C-1</t>
  </si>
  <si>
    <t>2506-232/1C-1</t>
  </si>
  <si>
    <t>2508-248/1C-1</t>
  </si>
  <si>
    <t>2509-001/1C-1</t>
  </si>
  <si>
    <t>Q16-2B01-1</t>
  </si>
  <si>
    <t>双角度墙座</t>
  </si>
  <si>
    <t>Q19-2B01-4P</t>
  </si>
  <si>
    <t>墙座单品 吸塑</t>
  </si>
  <si>
    <t>Q23-1Q01</t>
  </si>
  <si>
    <t>S29011-2B03-1</t>
  </si>
  <si>
    <t>单功能手提花洒软管墙座套装-ABS 镀铬B 牛卡盒 JM</t>
  </si>
  <si>
    <t>S01023-2B01-2</t>
  </si>
  <si>
    <t>S01023-2B01-5</t>
  </si>
  <si>
    <t>S01023-2B01-6</t>
  </si>
  <si>
    <t>S33011-2B01-5</t>
  </si>
  <si>
    <t>方形手提花洒</t>
  </si>
  <si>
    <t>S33011-2B01-I011</t>
  </si>
  <si>
    <t>方形手提花洒软管升降杆套装</t>
  </si>
  <si>
    <t>S01043-2B01-1</t>
  </si>
  <si>
    <t>S01063-2B02-2</t>
  </si>
  <si>
    <t>S113015-2B01-1</t>
  </si>
  <si>
    <t>五功能过滤芯花洒</t>
  </si>
  <si>
    <t>S113015-2B01-3</t>
  </si>
  <si>
    <t>五功能过滤芯花洒软管墙座套装</t>
  </si>
  <si>
    <t>2514-002/1C-1</t>
  </si>
  <si>
    <t>2517-011/1C-1</t>
  </si>
  <si>
    <t>2504-232/1C-1</t>
  </si>
  <si>
    <t>2510-002-/1C-1</t>
  </si>
  <si>
    <t>20140100001</t>
  </si>
  <si>
    <t>系列展板 1200*2400*60</t>
  </si>
  <si>
    <t>31012-142/2A1-1</t>
  </si>
  <si>
    <t>32105-079/1C-1</t>
  </si>
  <si>
    <t>32106-079/1C-1</t>
  </si>
  <si>
    <t>32114-094/1B-1</t>
  </si>
  <si>
    <t>32106-079/1C1-I011</t>
  </si>
  <si>
    <t>A2197-311A-00006</t>
  </si>
  <si>
    <t>悬挂式浴室柜（亮光白）-700*530*1900mm-PVC板 配12231-1盆</t>
  </si>
  <si>
    <t>A2200-015A-00004</t>
  </si>
  <si>
    <t>悬挂式浴室柜（原木色）-825*465*1900mm-橡胶木双A板</t>
  </si>
  <si>
    <t>936801-42C-1</t>
  </si>
  <si>
    <t>法兰金衣钩</t>
  </si>
  <si>
    <t>936801-42C-I011</t>
  </si>
  <si>
    <t>衣钩-50*51*67 铜 法兰金C级[JM] 国际版</t>
  </si>
  <si>
    <t>AT2176-811I-1</t>
  </si>
  <si>
    <t>2601-016/1C-1</t>
  </si>
  <si>
    <t>2601-231/1C-1</t>
  </si>
  <si>
    <t>2602-016/1C-1</t>
  </si>
  <si>
    <t>2602-232/1C-1</t>
  </si>
  <si>
    <t>26049-233/1B-1</t>
  </si>
  <si>
    <t>2606-003/1B-1</t>
  </si>
  <si>
    <t>26099-214/1A-1</t>
  </si>
  <si>
    <t>空气能LED恒温淋浴器</t>
  </si>
  <si>
    <t>2902L-A/1C-1</t>
  </si>
  <si>
    <t>2902L-B/1C-1</t>
  </si>
  <si>
    <t>2902L-C/1C-1</t>
  </si>
  <si>
    <t>2903-025/1C-1</t>
  </si>
  <si>
    <t>29031-214/1A-1</t>
  </si>
  <si>
    <t>2902C-1C-1</t>
  </si>
  <si>
    <t>29030-252/2A-1</t>
  </si>
  <si>
    <t>双把分体式浴缸龙头</t>
  </si>
  <si>
    <t>29034-199/1B-1</t>
  </si>
  <si>
    <t>2203-220/1C-1</t>
  </si>
  <si>
    <t>双把双孔面盆龙头</t>
  </si>
  <si>
    <t>2203-250/1C-1</t>
  </si>
  <si>
    <t>2204-232/1C-1</t>
  </si>
  <si>
    <t>双把双孔焊接面盆龙头</t>
  </si>
  <si>
    <t>2204-249/1C-1</t>
  </si>
  <si>
    <t>2204-252/1C-1</t>
  </si>
  <si>
    <t>2204-255/1C-1</t>
  </si>
  <si>
    <t>2206-255/1C-1</t>
  </si>
  <si>
    <t>2207-255/1C-1</t>
  </si>
  <si>
    <t>2209-001/1C-1</t>
  </si>
  <si>
    <t>2211-002/1C-1</t>
  </si>
  <si>
    <t>2212-002/1C-1</t>
  </si>
  <si>
    <t>2216-232/1C-1</t>
  </si>
  <si>
    <t>2216-248/1C-1</t>
  </si>
  <si>
    <t>2216-252/1C-1</t>
  </si>
  <si>
    <t>2216-255/1C-1</t>
  </si>
  <si>
    <t>36338-205/1B-1</t>
  </si>
  <si>
    <t>空气能淋浴花洒-φ35 铜合金 抛光镀铬 B级 牛卡</t>
  </si>
  <si>
    <t>36338-205/1B</t>
  </si>
  <si>
    <t>空气能淋浴花洒-φ35 铜合金 抛光镀铬 B级</t>
  </si>
  <si>
    <t>36334-325/1B</t>
  </si>
  <si>
    <t>3634-000/1C-I011</t>
  </si>
  <si>
    <t>分体式硬管淋浴器</t>
  </si>
  <si>
    <t>20150100009</t>
  </si>
  <si>
    <t>2015整体渠道折页</t>
  </si>
  <si>
    <t>20150100777</t>
  </si>
  <si>
    <t>红包壳</t>
  </si>
  <si>
    <t>20150100641</t>
  </si>
  <si>
    <t>2015品牌手册英文版</t>
  </si>
  <si>
    <t>29031-214/1A2-1</t>
  </si>
  <si>
    <t>空气能LED恒温淋浴花洒-M30X1.5 铜合金 抛光镀铬 A级 泡沫盒</t>
  </si>
  <si>
    <t>AT2177-811I-1</t>
  </si>
  <si>
    <t>AB112-237D-3</t>
  </si>
  <si>
    <t>1709-1/11S-1</t>
  </si>
  <si>
    <t>妇洗器-650*373*387mm 舒洁釉</t>
  </si>
  <si>
    <t>2201-248/1C-1</t>
  </si>
  <si>
    <t>2203-252/1C-1</t>
  </si>
  <si>
    <t>3216-236/1B-1</t>
  </si>
  <si>
    <t>3223-273/1B-1</t>
  </si>
  <si>
    <t>3285-058/2B-1</t>
  </si>
  <si>
    <t>2603-016/1C-1</t>
  </si>
  <si>
    <t>2603-232/1C-1</t>
  </si>
  <si>
    <t>3530-006/1B-1</t>
  </si>
  <si>
    <t>3530-007/1B-1</t>
  </si>
  <si>
    <t>3531-012/1B-1</t>
  </si>
  <si>
    <t>3534-009/1B-1</t>
  </si>
  <si>
    <t>3535-014/1B-1</t>
  </si>
  <si>
    <t>3533-005/1C-1</t>
  </si>
  <si>
    <t>单把软管淋浴器</t>
  </si>
  <si>
    <t>35272-055/1B</t>
  </si>
  <si>
    <t>单把浴缸龙头-φ35 铜合金 抛光镀铬 B级</t>
  </si>
  <si>
    <t>35272-055/1B-1</t>
  </si>
  <si>
    <t>3545-021/1C-1</t>
  </si>
  <si>
    <t>3548-026/1B-1</t>
  </si>
  <si>
    <t>3549-027/1B-1</t>
  </si>
  <si>
    <t>3552-031/1B-1</t>
  </si>
  <si>
    <t>单把三联淋浴器</t>
  </si>
  <si>
    <t>3557-033/1C-1</t>
  </si>
  <si>
    <t>3605-004/1B-1</t>
  </si>
  <si>
    <t>单把硬管式淋浴器硬管</t>
  </si>
  <si>
    <t>3591-076/1C-1</t>
  </si>
  <si>
    <t>单把冷热水洗衣机龙头</t>
  </si>
  <si>
    <t>3596-096/1B-I011</t>
  </si>
  <si>
    <t>3608-031/1B-1</t>
  </si>
  <si>
    <t>3610-052/1B-1</t>
  </si>
  <si>
    <t>36138-000/1B-1</t>
  </si>
  <si>
    <t>圆型小淋浴器</t>
  </si>
  <si>
    <t>3614-000/1C-1</t>
  </si>
  <si>
    <t>分体硬管式淋浴器</t>
  </si>
  <si>
    <t>20140100702</t>
  </si>
  <si>
    <t>迪拜产品卖点展板-600x40cm</t>
  </si>
  <si>
    <t>2905-029/1C-1</t>
  </si>
  <si>
    <t>双把分体软管式淋浴器</t>
  </si>
  <si>
    <t>2906-024/1C-1</t>
  </si>
  <si>
    <t>双把恒温软管式淋浴器</t>
  </si>
  <si>
    <t>2907-023/1C-1</t>
  </si>
  <si>
    <t>双把恒温面盆龙头</t>
  </si>
  <si>
    <t>2912-051/1A-1</t>
  </si>
  <si>
    <t>恒温软管式淋浴器-铜合金 镀铬A 装配</t>
  </si>
  <si>
    <t>3615-039/1B-1</t>
  </si>
  <si>
    <t>36158-000/1B-1</t>
  </si>
  <si>
    <t>椭圆形小淋浴器</t>
  </si>
  <si>
    <t>3567-043/1A-1</t>
  </si>
  <si>
    <t>22044-324/1B-Z</t>
  </si>
  <si>
    <t>22044-324/9B-Z</t>
  </si>
  <si>
    <t>22046-331/3A-Z</t>
  </si>
  <si>
    <t>双把单孔面盆龙头</t>
  </si>
  <si>
    <t>2205-232/1C-1</t>
  </si>
  <si>
    <t>2206-232/1C-1</t>
  </si>
  <si>
    <t>2206-248/1C-1</t>
  </si>
  <si>
    <t>36174-345/3A-1</t>
  </si>
  <si>
    <t>单把硬管式淋浴器-φ35 铜合金 抛光ORB黑金砂 A级 泡沫盒</t>
  </si>
  <si>
    <t>3618-033/1B-1</t>
  </si>
  <si>
    <t>分体硬管式淋浴器组合</t>
  </si>
  <si>
    <t>36182-131/1C-1</t>
  </si>
  <si>
    <t>3619-039/1B-1</t>
  </si>
  <si>
    <t>36221-205/1B-1</t>
  </si>
  <si>
    <t>2223-238/1B-1P</t>
  </si>
  <si>
    <t>3101-260/1B-1</t>
  </si>
  <si>
    <t>单把妇洗器龙头</t>
  </si>
  <si>
    <t>3102-261/1B-1</t>
  </si>
  <si>
    <t>3103-258/1B-1</t>
  </si>
  <si>
    <t>3104-256/1B-1</t>
  </si>
  <si>
    <t>3106-044/1A-1</t>
  </si>
  <si>
    <t>单把妇洗器</t>
  </si>
  <si>
    <t>3108-058/3C-1</t>
  </si>
  <si>
    <t>3204-236/1C-1</t>
  </si>
  <si>
    <t>3206-201/1B-1</t>
  </si>
  <si>
    <t>3207-201/1B-1</t>
  </si>
  <si>
    <t>3209-261/1B-1</t>
  </si>
  <si>
    <t>3210-258/1C-1</t>
  </si>
  <si>
    <t>32104-079/1C-1</t>
  </si>
  <si>
    <t>3108-058/2B-1</t>
  </si>
  <si>
    <t>3630-058/1A-1</t>
  </si>
  <si>
    <t>单把仿古硬管式淋浴器</t>
  </si>
  <si>
    <t>3628-061/1C1-I011</t>
  </si>
  <si>
    <t>20140100703</t>
  </si>
  <si>
    <t>迪拜产品卖点展板-780x40cm</t>
  </si>
  <si>
    <t>20140100704</t>
  </si>
  <si>
    <t>迪拜产品名称展板-40x15mm</t>
  </si>
  <si>
    <t>20140100022</t>
  </si>
  <si>
    <t>迪拜产品卖点展板</t>
  </si>
  <si>
    <t>20140100701</t>
  </si>
  <si>
    <t>迪拜产品卖点展板-540x40cm</t>
  </si>
  <si>
    <t>20150100006</t>
  </si>
  <si>
    <t>2015五金渠道折页</t>
  </si>
  <si>
    <t>3616-033/1B-1</t>
  </si>
  <si>
    <t>3617-043/1B-1</t>
  </si>
  <si>
    <t>单把豪华硬管淋浴器</t>
  </si>
  <si>
    <t>36174-197/1B-1</t>
  </si>
  <si>
    <t>A2192-00</t>
  </si>
  <si>
    <t>悬挂式浴室柜-2192系列-橡胶木</t>
  </si>
  <si>
    <t>3711-015/1B-1</t>
  </si>
  <si>
    <t>44030-192/1C-1</t>
  </si>
  <si>
    <t>20060000756</t>
  </si>
  <si>
    <t>第三代LOGO 标志室内树脂发光字</t>
  </si>
  <si>
    <t>20060000757</t>
  </si>
  <si>
    <t>20060000759</t>
  </si>
  <si>
    <t>20060000760</t>
  </si>
  <si>
    <t>九牧LOGO墙纸—0.53M*10M</t>
  </si>
  <si>
    <t>20060000761</t>
  </si>
  <si>
    <t>JOMOO会议规范手册</t>
  </si>
  <si>
    <t>20060000762</t>
  </si>
  <si>
    <t>JOMOO开业促销活动执行手册</t>
  </si>
  <si>
    <t>20060000766</t>
  </si>
  <si>
    <t>充气棒</t>
  </si>
  <si>
    <t>20060000771</t>
  </si>
  <si>
    <t>手机壳</t>
  </si>
  <si>
    <t>20060000772</t>
  </si>
  <si>
    <t>iphone4手机壳（紫色）</t>
  </si>
  <si>
    <t>20060000817</t>
  </si>
  <si>
    <t>九牧舞台活动车使用规范</t>
  </si>
  <si>
    <t>20060000826</t>
  </si>
  <si>
    <t>产品目录（英文版）</t>
  </si>
  <si>
    <t>20060000829</t>
  </si>
  <si>
    <t>浴室柜折页（英文）</t>
  </si>
  <si>
    <t>20060000831</t>
  </si>
  <si>
    <t>智能坐便器折页（英文）</t>
  </si>
  <si>
    <t>20060000833</t>
  </si>
  <si>
    <t>不锈钢水槽折页（英文）</t>
  </si>
  <si>
    <t>20060000835</t>
  </si>
  <si>
    <t>淋浴器折页（英文）</t>
  </si>
  <si>
    <t>20060000837</t>
  </si>
  <si>
    <t>卫生陶瓷折页（英文）</t>
  </si>
  <si>
    <t>20060000838</t>
  </si>
  <si>
    <t>卫生陶瓷折页（俄文）</t>
  </si>
  <si>
    <t>20060000840</t>
  </si>
  <si>
    <t>智能分体机折页（俄文）</t>
  </si>
  <si>
    <t>20060000841</t>
  </si>
  <si>
    <t>人偶服</t>
  </si>
  <si>
    <t>20060000849</t>
  </si>
  <si>
    <t>宣传折页（俄文）</t>
  </si>
  <si>
    <t>20060000866</t>
  </si>
  <si>
    <t>座便器体验区</t>
  </si>
  <si>
    <t>3575-058/2B-1</t>
  </si>
  <si>
    <t>3575-058/3C-1</t>
  </si>
  <si>
    <t>3592-076/1C-1</t>
  </si>
  <si>
    <t>3601-201/1B-1</t>
  </si>
  <si>
    <t>3601-267/1B-1</t>
  </si>
  <si>
    <t>3602-267/1B-1</t>
  </si>
  <si>
    <t>3603-201/1B-1</t>
  </si>
  <si>
    <t>20060000894</t>
  </si>
  <si>
    <t>代理商价目表</t>
  </si>
  <si>
    <t>20060000895</t>
  </si>
  <si>
    <t>经销商价目表</t>
  </si>
  <si>
    <t>20060000896</t>
  </si>
  <si>
    <t>零售商价目表</t>
  </si>
  <si>
    <t>20060000898</t>
  </si>
  <si>
    <t>VI手册A</t>
  </si>
  <si>
    <t>20060000899</t>
  </si>
  <si>
    <t>VI手册B</t>
  </si>
  <si>
    <t>20060000901</t>
  </si>
  <si>
    <t>VI手册D</t>
  </si>
  <si>
    <t>20060000930</t>
  </si>
  <si>
    <t>智能马桶手册（越南语）</t>
  </si>
  <si>
    <t>20060000977</t>
  </si>
  <si>
    <t>九牧星级服务网点牌匾</t>
  </si>
  <si>
    <t>20060000989</t>
  </si>
  <si>
    <t>20060001024</t>
  </si>
  <si>
    <t>靠墙展架1</t>
  </si>
  <si>
    <t>20060001025</t>
  </si>
  <si>
    <t>靠墙展架2</t>
  </si>
  <si>
    <t>20060001031</t>
  </si>
  <si>
    <t>易拉宝</t>
  </si>
  <si>
    <t>20060001036</t>
  </si>
  <si>
    <t>户外发光字</t>
  </si>
  <si>
    <t>20060001038</t>
  </si>
  <si>
    <t>花洒展板（不带LOGO）</t>
  </si>
  <si>
    <t>3612-033/1C-1</t>
  </si>
  <si>
    <t>20060001061</t>
  </si>
  <si>
    <t>展架 五金换修产品专区</t>
  </si>
  <si>
    <t>20060001061-B</t>
  </si>
  <si>
    <t>展架 五金换修产品专区-层板配件</t>
  </si>
  <si>
    <t>20060001131</t>
  </si>
  <si>
    <t>便签本</t>
  </si>
  <si>
    <t>20060001137</t>
  </si>
  <si>
    <t>塑料购物袋</t>
  </si>
  <si>
    <t>20060001151</t>
  </si>
  <si>
    <t>20060001178</t>
  </si>
  <si>
    <t>卖点折页</t>
  </si>
  <si>
    <t>20060001363</t>
  </si>
  <si>
    <t>智能座厕剖面活水展示直径1000*300 （含mini ipad支架)</t>
  </si>
  <si>
    <t>20060001399</t>
  </si>
  <si>
    <t>招商手册</t>
  </si>
  <si>
    <t>20060001462</t>
  </si>
  <si>
    <t>黑色亚克力标志</t>
  </si>
  <si>
    <t>20060001466</t>
  </si>
  <si>
    <t>地贴（国际）</t>
  </si>
  <si>
    <t>20060001467</t>
  </si>
  <si>
    <t>价格标签</t>
  </si>
  <si>
    <t>20060001469</t>
  </si>
  <si>
    <t>热销标签</t>
  </si>
  <si>
    <t>20060001471</t>
  </si>
  <si>
    <t>吊旗</t>
  </si>
  <si>
    <t>20060000869</t>
  </si>
  <si>
    <t>五金挂件挂板（带LOGO）</t>
  </si>
  <si>
    <t>20060000870</t>
  </si>
  <si>
    <t>五金挂件挂板</t>
  </si>
  <si>
    <t>20060000872</t>
  </si>
  <si>
    <t>花洒龙头组合挂板</t>
  </si>
  <si>
    <t>20060001502</t>
  </si>
  <si>
    <t>花洒剖面展示柜（英文）</t>
  </si>
  <si>
    <t>20060001523</t>
  </si>
  <si>
    <t>越南促销折页2014（越南语)</t>
  </si>
  <si>
    <t>20060001525</t>
  </si>
  <si>
    <t>缅甸促销折页2014</t>
  </si>
  <si>
    <t>20060001547</t>
  </si>
  <si>
    <t>水槽展架-1900*850*600</t>
  </si>
  <si>
    <t>20060001543</t>
  </si>
  <si>
    <t>乳白色亚克力标志-2690*350*1.25CM厚</t>
  </si>
  <si>
    <t>20060001544</t>
  </si>
  <si>
    <t>木条刷白色漆-3000*40*80</t>
  </si>
  <si>
    <t>20060001545</t>
  </si>
  <si>
    <t>系列展架-2500*1200*280</t>
  </si>
  <si>
    <t>20060001575</t>
  </si>
  <si>
    <t>2014/2015年综合图册国际版</t>
  </si>
  <si>
    <t>20060001576</t>
  </si>
  <si>
    <t>导购手册英文版</t>
  </si>
  <si>
    <t>20060001578</t>
  </si>
  <si>
    <t>2014招商手册英文版</t>
  </si>
  <si>
    <t>20060001581</t>
  </si>
  <si>
    <t>英文龙头展台</t>
  </si>
  <si>
    <t>20060001583</t>
  </si>
  <si>
    <t>五金中岛（英文）</t>
  </si>
  <si>
    <t>20060001588</t>
  </si>
  <si>
    <t>解剖品英文龙头展架</t>
  </si>
  <si>
    <t>20060001647</t>
  </si>
  <si>
    <t>龙头台卡2广告（英文）</t>
  </si>
  <si>
    <t>3622-050/1C2-1</t>
  </si>
  <si>
    <t>3626-056/1B-1</t>
  </si>
  <si>
    <t>20070001922</t>
  </si>
  <si>
    <t>(JM)十字槽平头螺钉</t>
  </si>
  <si>
    <t>20070001925</t>
  </si>
  <si>
    <t>(JM)M4螺母</t>
  </si>
  <si>
    <t>36294-272/1B-1</t>
  </si>
  <si>
    <t>空气能淋浴器</t>
  </si>
  <si>
    <t>3630-058/1A-I011</t>
  </si>
  <si>
    <t>36288-276/1B</t>
  </si>
  <si>
    <t>增压淋浴花洒-φ35 铜合金 抛光镀铬 B级</t>
  </si>
  <si>
    <t>36284-361/1B-1</t>
  </si>
  <si>
    <t>单把淋浴花洒-φ35 铜合金 抛光镀铬 B级 泡沫盒</t>
  </si>
  <si>
    <t>36305-129/1B-1</t>
  </si>
  <si>
    <t>36308-129/1B-1</t>
  </si>
  <si>
    <t>3211-258/1C-1</t>
  </si>
  <si>
    <t>32121-037/1B-1</t>
  </si>
  <si>
    <t>3212-256/1C-1</t>
  </si>
  <si>
    <t>32123-088/1B-1</t>
  </si>
  <si>
    <t>32123-088/1B1-Z</t>
  </si>
  <si>
    <t>32124-100/1B-1</t>
  </si>
  <si>
    <t>单把单孔面盆龙头-铜合金 镀铬B 装配 三层牛卡 -100把手</t>
  </si>
  <si>
    <t>32130-106/1C-1</t>
  </si>
  <si>
    <t>32136-121/1C-1</t>
  </si>
  <si>
    <t>32140-140/1C1-Z</t>
  </si>
  <si>
    <t>20060001648</t>
  </si>
  <si>
    <t>浴室柜台卡广告（英文）</t>
  </si>
  <si>
    <t>20060001652</t>
  </si>
  <si>
    <t>台卡</t>
  </si>
  <si>
    <t>20060001655</t>
  </si>
  <si>
    <t>花洒展板卖点贴1（英文）</t>
  </si>
  <si>
    <t>Z1D6031L-SA-CJM305</t>
  </si>
  <si>
    <t>智能座便器-710*440*560mm 300</t>
  </si>
  <si>
    <t>20060000873</t>
  </si>
  <si>
    <t>太阳花洒和龙头挂板（带LOGO）</t>
  </si>
  <si>
    <t>20060000874</t>
  </si>
  <si>
    <t>太阳花洒和龙头挂板</t>
  </si>
  <si>
    <t>20060000877</t>
  </si>
  <si>
    <t>九牧五金</t>
  </si>
  <si>
    <t>20060000880</t>
  </si>
  <si>
    <t>九牧淋浴房</t>
  </si>
  <si>
    <t>20060000885</t>
  </si>
  <si>
    <t>领导合影（新风格整体卫浴）</t>
  </si>
  <si>
    <t>20060000892</t>
  </si>
  <si>
    <t>光盘</t>
  </si>
  <si>
    <t>20060001039</t>
  </si>
  <si>
    <t>龙头展架-1200*600*1000mm</t>
  </si>
  <si>
    <t>20060001040</t>
  </si>
  <si>
    <t>龙头展架-900*600*1000mm</t>
  </si>
  <si>
    <t>20060001065</t>
  </si>
  <si>
    <t>黑色围裙</t>
  </si>
  <si>
    <t>5111-1B-1</t>
  </si>
  <si>
    <t>自动感应龙头-133*52*136mm ZCuZn40Pb2 电镀B</t>
  </si>
  <si>
    <t>20060001176</t>
  </si>
  <si>
    <t>20060001486</t>
  </si>
  <si>
    <t>店面授权牌（沙特）</t>
  </si>
  <si>
    <t>20060001488</t>
  </si>
  <si>
    <t>授权牌认证证书</t>
  </si>
  <si>
    <t>20060001490</t>
  </si>
  <si>
    <t>第三代角篮展架 （英文版）</t>
  </si>
  <si>
    <t>20060001496</t>
  </si>
  <si>
    <t>马桶试水台生动化演示物料（英文)</t>
  </si>
  <si>
    <t>A1161-00</t>
  </si>
  <si>
    <t>落地式浴室柜-1161系列-橡胶木</t>
  </si>
  <si>
    <t>A2166-00</t>
  </si>
  <si>
    <t>悬挂式浴室柜-2166系列-橡胶木</t>
  </si>
  <si>
    <t>20060001656</t>
  </si>
  <si>
    <t>20060001688</t>
  </si>
  <si>
    <t>脚踏-100*60cm</t>
  </si>
  <si>
    <t>20060001690</t>
  </si>
  <si>
    <t>摩托车雨衣-防水布</t>
  </si>
  <si>
    <t>20070001918</t>
  </si>
  <si>
    <t>(JM)软管扣</t>
  </si>
  <si>
    <t>20070001921</t>
  </si>
  <si>
    <t>(JM)115310A01调节阀阀体</t>
  </si>
  <si>
    <t>20150108948</t>
  </si>
  <si>
    <t>蒙古花洒节 爆炸贴 10x10cm</t>
  </si>
  <si>
    <t>20150108965</t>
  </si>
  <si>
    <t>阿联酋8周年 吊旗 30x16cm</t>
  </si>
  <si>
    <t>20150108966</t>
  </si>
  <si>
    <t>阿联酋8周年 海报 60x80cm</t>
  </si>
  <si>
    <t>20150108969</t>
  </si>
  <si>
    <t>阿联酋8周年 宣传折页4折 406x126mm</t>
  </si>
  <si>
    <t>20150200169</t>
  </si>
  <si>
    <t>啤酒开瓶器</t>
  </si>
  <si>
    <t>20150100921</t>
  </si>
  <si>
    <t>印九牧LOGO苹果——箱</t>
  </si>
  <si>
    <t>20150108750</t>
  </si>
  <si>
    <t>五金中岛英文500*650*1320</t>
  </si>
  <si>
    <t>20150108794</t>
  </si>
  <si>
    <t>第四代门头LOGO亚克力发光字（600*6011.7mm）</t>
  </si>
  <si>
    <t>A2193-317H-00006</t>
  </si>
  <si>
    <t>悬挂式浴室柜-825×465×1850 PVC板 香槟金</t>
  </si>
  <si>
    <t>936512-1D-I011</t>
  </si>
  <si>
    <t>936514-1D-I011</t>
  </si>
  <si>
    <t>70CM双杆</t>
  </si>
  <si>
    <t>20150200463-C</t>
  </si>
  <si>
    <t>一体地漏角蓝（标准版）-上柜组合</t>
  </si>
  <si>
    <t>20990001571</t>
  </si>
  <si>
    <t>工具箱</t>
  </si>
  <si>
    <t>20990003766</t>
  </si>
  <si>
    <t>皮革杯垫</t>
  </si>
  <si>
    <t>20990003767</t>
  </si>
  <si>
    <t>便签纸</t>
  </si>
  <si>
    <t>20990005077</t>
  </si>
  <si>
    <t>智能盖板支架</t>
  </si>
  <si>
    <t>2301-232/1C-1</t>
  </si>
  <si>
    <t>双把厨房立式龙头</t>
  </si>
  <si>
    <t>2301-249/1C-1</t>
  </si>
  <si>
    <t>2301-252/1C-1</t>
  </si>
  <si>
    <t>2301-255/1C-1</t>
  </si>
  <si>
    <t>2303-001/1C-1</t>
  </si>
  <si>
    <t>935608-1C-1</t>
  </si>
  <si>
    <t>双杆 500*120*50 不锈钢201J1 镀铬C级</t>
  </si>
  <si>
    <t>935803-1D-I011</t>
  </si>
  <si>
    <t>双杯 184*95*95 铜合金 镀铬C级</t>
  </si>
  <si>
    <t>935806-1D-I011</t>
  </si>
  <si>
    <t>9363-7Z-1</t>
  </si>
  <si>
    <t>9363系列合包</t>
  </si>
  <si>
    <t>936407-1D-1</t>
  </si>
  <si>
    <t>936408-1D-1</t>
  </si>
  <si>
    <t>936414-1D-1</t>
  </si>
  <si>
    <t>700单杆</t>
  </si>
  <si>
    <t>936509-1D-1</t>
  </si>
  <si>
    <t>60CM双杆-629*129*48 锌合金 镀铬 C级</t>
  </si>
  <si>
    <t>AB2193-337H-1</t>
  </si>
  <si>
    <t>AB1191-234I-1</t>
  </si>
  <si>
    <t>AC2205-021A-1</t>
  </si>
  <si>
    <t>AB1203-012M-2</t>
  </si>
  <si>
    <t>AB1202-312J-1</t>
  </si>
  <si>
    <t>AB1187-013A-1</t>
  </si>
  <si>
    <t>AS1201-311A-1</t>
  </si>
  <si>
    <t>AB1205-011A-1</t>
  </si>
  <si>
    <t>936808-42C-I011</t>
  </si>
  <si>
    <t>60CM单杆-略 PVD 法兰金C级[JM]</t>
  </si>
  <si>
    <t>936806-42C-I011</t>
  </si>
  <si>
    <t>毛巾环-略 PVD 法兰金C级[JM]</t>
  </si>
  <si>
    <t>936807-42C-I011</t>
  </si>
  <si>
    <t>纸巾架-略 PVD 法兰金C级[JM]</t>
  </si>
  <si>
    <t>936808-JA-1</t>
  </si>
  <si>
    <t>玫瑰金单杆</t>
  </si>
  <si>
    <t>936809-1B-5</t>
  </si>
  <si>
    <t>936814-1D-1</t>
  </si>
  <si>
    <t>936814-2D-1</t>
  </si>
  <si>
    <t>936813-42C-1</t>
  </si>
  <si>
    <t>法兰金纸巾架</t>
  </si>
  <si>
    <t>936811-42C-I011</t>
  </si>
  <si>
    <t>厕刷架-130*176*340 铜 法兰金C级[JM] 国际版</t>
  </si>
  <si>
    <t>936812-42C-I011</t>
  </si>
  <si>
    <t>浴巾架-略 PVD 法兰金C级[JM]</t>
  </si>
  <si>
    <t>9368-1D-1</t>
  </si>
  <si>
    <t>9368镀铬系列合包</t>
  </si>
  <si>
    <t>937004-1D-1</t>
  </si>
  <si>
    <t>双层铜篮-211*154*270 铜合金 镀铬C级</t>
  </si>
  <si>
    <t>936907-7Z-I011</t>
  </si>
  <si>
    <t>3310-H11/1C-1</t>
  </si>
  <si>
    <t>3313-017/1B-1</t>
  </si>
  <si>
    <t>单把菜盆龙头</t>
  </si>
  <si>
    <t>3315-032/1B-1</t>
  </si>
  <si>
    <t>3316-037/1B-1</t>
  </si>
  <si>
    <t>936912-7Z-I011</t>
  </si>
  <si>
    <t>937002-1D-3</t>
  </si>
  <si>
    <t>双层铜篮 277*190*290 铜合金 镀铬挂C级</t>
  </si>
  <si>
    <t>937003-1D-3</t>
  </si>
  <si>
    <t>双层铜篮 266*144*311 铜合金 镀铬挂C级</t>
  </si>
  <si>
    <t>937004-1D-3</t>
  </si>
  <si>
    <t>双层铜篮 211*154*270 铜合金 镀铬挂C级</t>
  </si>
  <si>
    <t>937102-1D-1</t>
  </si>
  <si>
    <t>937103-1D-1</t>
  </si>
  <si>
    <t>单层铜蓝-212*215*105 铜合金 镀铬C级</t>
  </si>
  <si>
    <t>937011-1D-I011</t>
  </si>
  <si>
    <t>双层置物架  200*200*400 不锈钢 镀铬C级</t>
  </si>
  <si>
    <t>937101-1D-3</t>
  </si>
  <si>
    <t>单层铜篮 277*199*68 铜合金 镀铬挂C级</t>
  </si>
  <si>
    <t>937017-42C-I011</t>
  </si>
  <si>
    <t>双层铜篮-230*220*310 铜 法兰金C级[JM]  国际版</t>
  </si>
  <si>
    <t>937108-2D-1</t>
  </si>
  <si>
    <t>937120-7Z-1</t>
  </si>
  <si>
    <t>多功能置物架</t>
  </si>
  <si>
    <t>937122-7Z-1</t>
  </si>
  <si>
    <t>多功能置物架-500*130*150 铝合金 拉丝挂C</t>
  </si>
  <si>
    <t>937123-7Z-1</t>
  </si>
  <si>
    <t>937126-7Z-1</t>
  </si>
  <si>
    <t>带杆置物架</t>
  </si>
  <si>
    <t>937115-1D-3</t>
  </si>
  <si>
    <t>多功能转角架 250*250*200 铜合金 镀铬挂C级</t>
  </si>
  <si>
    <t>937114-1B-5</t>
  </si>
  <si>
    <t>角篮</t>
  </si>
  <si>
    <t>937202-1D-1</t>
  </si>
  <si>
    <t>手巾环(配深蓝色手巾)</t>
  </si>
  <si>
    <t>937207-1D-1</t>
  </si>
  <si>
    <t>落地式马桶刷</t>
  </si>
  <si>
    <t>937208-7Z-1</t>
  </si>
  <si>
    <t>多功能活动衣钩 94*90*50 铝合金 拉丝挂C级</t>
  </si>
  <si>
    <t>937209-1D-1</t>
  </si>
  <si>
    <t>多功能毛巾杆</t>
  </si>
  <si>
    <t>937127-7Z-I011</t>
  </si>
  <si>
    <t>单层转角架</t>
  </si>
  <si>
    <t>937206-1D-I011</t>
  </si>
  <si>
    <t>单钩</t>
  </si>
  <si>
    <t>937408-7Z-1</t>
  </si>
  <si>
    <t>937412-7Z-1</t>
  </si>
  <si>
    <t>系列挂件浴巾架</t>
  </si>
  <si>
    <t>937212-AB-I011</t>
  </si>
  <si>
    <t>直线型浴帘-长 900mm 配米色浴帘布 镜面 SUS304</t>
  </si>
  <si>
    <t>35123-147/1B-1</t>
  </si>
  <si>
    <t>单把软管式三联淋浴器-Φ35*150*M22 铜合金 镀铬B 牛卡</t>
  </si>
  <si>
    <t>AB2160-011A-1</t>
  </si>
  <si>
    <t>195141100276</t>
  </si>
  <si>
    <t>M-K420010 400 飞机形高水箱马桶</t>
  </si>
  <si>
    <t>195141100345</t>
  </si>
  <si>
    <t>M-11158 冲落式分体坐便器</t>
  </si>
  <si>
    <t>195141100359</t>
  </si>
  <si>
    <t>M-11105 300 连体坐便器</t>
  </si>
  <si>
    <t>195141100360</t>
  </si>
  <si>
    <t>M-11105 400 连体坐便器</t>
  </si>
  <si>
    <t>195141100449</t>
  </si>
  <si>
    <t>M- 12346 洗衣盆</t>
  </si>
  <si>
    <t>20060000719</t>
  </si>
  <si>
    <t>整体卫浴领导合影(4)</t>
  </si>
  <si>
    <t>20060000726</t>
  </si>
  <si>
    <t>第三版LOGO标志形象室内树脂发光字</t>
  </si>
  <si>
    <t>K122-1201</t>
  </si>
  <si>
    <t>换修件 8011电源板组件</t>
  </si>
  <si>
    <t>1418-1/11P-1</t>
  </si>
  <si>
    <t>蹲便器-后进后出-520*480*200mm</t>
  </si>
  <si>
    <t>06059-8Z-1</t>
  </si>
  <si>
    <t>不锈钢水槽（单槽）-520*400*190mm-喷砂</t>
  </si>
  <si>
    <t>0649-7Z-1</t>
  </si>
  <si>
    <t>不锈钢水槽（双槽）-760*430*196mm-拉丝</t>
  </si>
  <si>
    <t>11170-2-1/31Z-1</t>
  </si>
  <si>
    <t>连体座便器-710*375*700mm 300 顶按双档PP 自洁釉 11170</t>
  </si>
  <si>
    <t>32140-140/1C-2</t>
  </si>
  <si>
    <t>32138-122/1C-I011</t>
  </si>
  <si>
    <t>单把单孔高管面盆龙头-φ35 铜合金 抛光镀铬B级 牛卡盒 海外市场</t>
  </si>
  <si>
    <t>32148-125/1B-1</t>
  </si>
  <si>
    <t>17WGCX0012</t>
  </si>
  <si>
    <t>鸡仔</t>
  </si>
  <si>
    <t>17WGCX0013</t>
  </si>
  <si>
    <t>骑头灯箱</t>
  </si>
  <si>
    <t>17WGCX0014</t>
  </si>
  <si>
    <t>楼梯贴</t>
  </si>
  <si>
    <t>17WGCX0015</t>
  </si>
  <si>
    <t>服务质保承诺牌</t>
  </si>
  <si>
    <t>1302822-001</t>
  </si>
  <si>
    <t>配件包组件</t>
  </si>
  <si>
    <t>140402700-001</t>
  </si>
  <si>
    <t>140700032-001</t>
  </si>
  <si>
    <t>140700087-001</t>
  </si>
  <si>
    <t>140800125-001</t>
  </si>
  <si>
    <t>141000630-001</t>
  </si>
  <si>
    <t>32184-140/1C1-Z</t>
  </si>
  <si>
    <t>32178-091/1B1-Z</t>
  </si>
  <si>
    <t>32185-140/1C1-Z</t>
  </si>
  <si>
    <t>3220-273/1B-1</t>
  </si>
  <si>
    <t>32204-191/1B-1</t>
  </si>
  <si>
    <t>单把单孔中高多功能面盆龙头</t>
  </si>
  <si>
    <t>32211-224/2A-Z</t>
  </si>
  <si>
    <t>单把单孔面盆龙头-Φ35 铜合金 抛光镀法兰金PVD B级 装配 彩</t>
  </si>
  <si>
    <t>32206-128/1B</t>
  </si>
  <si>
    <t>3317-009/1B-1</t>
  </si>
  <si>
    <t>3317-031/1B-1</t>
  </si>
  <si>
    <t>3317-034/1B-1</t>
  </si>
  <si>
    <t>935810-1D-1</t>
  </si>
  <si>
    <t>935813-1D-1</t>
  </si>
  <si>
    <t>936003-1D-1</t>
  </si>
  <si>
    <t>935808-1D-I011</t>
  </si>
  <si>
    <t>935810-1D-I011</t>
  </si>
  <si>
    <t>935812-1D-I011</t>
  </si>
  <si>
    <t>浴巾架 639*223*119 铜合金 镀铬C级</t>
  </si>
  <si>
    <t>936208-1D-1</t>
  </si>
  <si>
    <t>9362-1D-1</t>
  </si>
  <si>
    <t>9362系列合包</t>
  </si>
  <si>
    <t>3227-005/1C-1</t>
  </si>
  <si>
    <t>3229-007/1B-1</t>
  </si>
  <si>
    <t>单把双孔面盆龙头（如意)</t>
  </si>
  <si>
    <t>3230-007/1B-1</t>
  </si>
  <si>
    <t>3231-007/1B-1</t>
  </si>
  <si>
    <t>32279-382/1A-Z</t>
  </si>
  <si>
    <t>32146-129/1B2-I011</t>
  </si>
  <si>
    <t>936506-1D-I011</t>
  </si>
  <si>
    <t>936507-1D-I011</t>
  </si>
  <si>
    <t>936508-1D-I011</t>
  </si>
  <si>
    <t>936509-1D-I011</t>
  </si>
  <si>
    <t>936510-1D-I011</t>
  </si>
  <si>
    <t>936311-1D-1P</t>
  </si>
  <si>
    <t>936307-1D-1P</t>
  </si>
  <si>
    <t>936601-2D-1</t>
  </si>
  <si>
    <t>936602-2D-1</t>
  </si>
  <si>
    <t>936606-1D-1</t>
  </si>
  <si>
    <t>毛巾环-210.4*73.5*140.5 铜合金 镀铬 C级</t>
  </si>
  <si>
    <t>3247-021/1C-1</t>
  </si>
  <si>
    <t>3259-022/1C-1</t>
  </si>
  <si>
    <t>3260-033/1C-1</t>
  </si>
  <si>
    <t>3261-026/1B-1</t>
  </si>
  <si>
    <t>3263-034/1B-1</t>
  </si>
  <si>
    <t>32187-091/1B1-Z</t>
  </si>
  <si>
    <t>32188-091/1B-1</t>
  </si>
  <si>
    <t>936610-2D-1</t>
  </si>
  <si>
    <t>936611-2D-1</t>
  </si>
  <si>
    <t>936612-2D-1</t>
  </si>
  <si>
    <t>936702-1D-I011</t>
  </si>
  <si>
    <t>936706-1D-I011</t>
  </si>
  <si>
    <t>936709-1D-I011</t>
  </si>
  <si>
    <t>936712-1D-I011</t>
  </si>
  <si>
    <t>3291-056/1B1-1</t>
  </si>
  <si>
    <t>3289-050/1C2-IG11</t>
  </si>
  <si>
    <t>单把面盆龙头</t>
  </si>
  <si>
    <t>3319-033/1C-1</t>
  </si>
  <si>
    <t>3321-042/1A-1</t>
  </si>
  <si>
    <t>3323-034/1B-1</t>
  </si>
  <si>
    <t>多功能伸缩龙头</t>
  </si>
  <si>
    <t>3312-H13/1B-I011</t>
  </si>
  <si>
    <t>单把厨房龙头-φ35 铜合金 抛光镀铬B级 牛卡盒 海外市场</t>
  </si>
  <si>
    <t>33094-375/5B2-Z</t>
  </si>
  <si>
    <t>健康触碰厨房龙头</t>
  </si>
  <si>
    <t>3325-140/1B-1</t>
  </si>
  <si>
    <t>单把厨房立式龙头-244*173*340 A级铜锭 镀铬B 装配</t>
  </si>
  <si>
    <t>3325-131/1B2-I041</t>
  </si>
  <si>
    <t>3336-052/1B-2</t>
  </si>
  <si>
    <t>3336-052/1B-I011</t>
  </si>
  <si>
    <t>3336-146/1B3-I011</t>
  </si>
  <si>
    <t>3337-086/1B-I011</t>
  </si>
  <si>
    <t>20060000242</t>
  </si>
  <si>
    <t>展示牌（长方形淋浴房）</t>
  </si>
  <si>
    <t>20060000243</t>
  </si>
  <si>
    <t>展示牌（LED单把硬管式淋浴器）</t>
  </si>
  <si>
    <t>3334-074/1B-Z</t>
  </si>
  <si>
    <t>3333-050/1C-IG11</t>
  </si>
  <si>
    <t>3344-065/1C-1</t>
  </si>
  <si>
    <t>3402-201/1B-1</t>
  </si>
  <si>
    <t>单把厨房入墙式龙头</t>
  </si>
  <si>
    <t>3402-267/1B-1</t>
  </si>
  <si>
    <t>3503-201/1B-1</t>
  </si>
  <si>
    <t>3504-260/1B-1</t>
  </si>
  <si>
    <t>3507-201/1C-1</t>
  </si>
  <si>
    <t>3507-258/1C-1</t>
  </si>
  <si>
    <t>3404-000/1C1-I011</t>
  </si>
  <si>
    <t>3344-105/1C1-ZP</t>
  </si>
  <si>
    <t>3508-256/1B-1</t>
  </si>
  <si>
    <t>35108-121/1C-1</t>
  </si>
  <si>
    <t>单把软管式两联淋浴器</t>
  </si>
  <si>
    <t>3511-235/1B-1</t>
  </si>
  <si>
    <t>35121-128/1C-1</t>
  </si>
  <si>
    <t>3512-236/1B-1</t>
  </si>
  <si>
    <t>35123-141/1B-1</t>
  </si>
  <si>
    <t>3269-043/1A-1</t>
  </si>
  <si>
    <t>3513-201/1B-1</t>
  </si>
  <si>
    <t>3513-267/1B-1</t>
  </si>
  <si>
    <t>35134-079/1C-1</t>
  </si>
  <si>
    <t>35127-131/1C-1P</t>
  </si>
  <si>
    <t>35127-131/1C-I012</t>
  </si>
  <si>
    <t>3514-260/1B-1</t>
  </si>
  <si>
    <t>35160-229/1B-1</t>
  </si>
  <si>
    <t>3519-259/1B-1</t>
  </si>
  <si>
    <t>35167-022/1C-1</t>
  </si>
  <si>
    <t>三联软管淋浴龙头</t>
  </si>
  <si>
    <t>35168-050/1C-1</t>
  </si>
  <si>
    <t>35158-224/2A-1</t>
  </si>
  <si>
    <t>3522-267/1C-1</t>
  </si>
  <si>
    <t>3523-267/1B-1</t>
  </si>
  <si>
    <t>3524-201/1B-1</t>
  </si>
  <si>
    <t>3527-005/1C-1</t>
  </si>
  <si>
    <t>3528-007/1B-1</t>
  </si>
  <si>
    <t>3301-021/1B-1</t>
  </si>
  <si>
    <t>3302-236/1B-1</t>
  </si>
  <si>
    <t>3303-260/1B-1</t>
  </si>
  <si>
    <t>1604005602-001</t>
  </si>
  <si>
    <t>外包装箱-750X370X430 五层瓦楞纸</t>
  </si>
  <si>
    <t>17WGCX0002</t>
  </si>
  <si>
    <t>袋子</t>
  </si>
  <si>
    <t>17WGCX0006</t>
  </si>
  <si>
    <t>保温杯</t>
  </si>
  <si>
    <t>17WGCX0008</t>
  </si>
  <si>
    <t>餐具</t>
  </si>
  <si>
    <t>17WGCX0011</t>
  </si>
  <si>
    <t>帐篷</t>
  </si>
  <si>
    <t>AS1116-014D-1</t>
  </si>
  <si>
    <t>AT1115-943D-1</t>
  </si>
  <si>
    <t>A1072-117B-1</t>
  </si>
  <si>
    <t>落地式浴室柜（银K色）-800*520*1900mm-酒红色玻璃面板+三聚氰胺多层板</t>
  </si>
  <si>
    <t>AB1116-024D-1</t>
  </si>
  <si>
    <t>A2168-031A-1</t>
  </si>
  <si>
    <t>悬挂式浴室柜（亮光白+酒红色）-1000*450*1850mm-橡胶木双A板+多层板 配12136-1盆</t>
  </si>
  <si>
    <t>AT1116-968E-1</t>
  </si>
  <si>
    <t>大理石台面盆
（古木纹）</t>
  </si>
  <si>
    <t>AB2140-011A-1</t>
  </si>
  <si>
    <t>AT1126-975F-1</t>
  </si>
  <si>
    <t>A1193-133A-1</t>
  </si>
  <si>
    <t>洗衣柜（浅奶黄）-1200*600*1900mm-多层板+橡胶木-汉白玉左盆</t>
  </si>
  <si>
    <t>1608002166-001</t>
  </si>
  <si>
    <t>内卡</t>
  </si>
  <si>
    <t>1608000079-001</t>
  </si>
  <si>
    <t>垫板</t>
  </si>
  <si>
    <t>17WGCX0016</t>
  </si>
  <si>
    <t>17WGBG0001</t>
  </si>
  <si>
    <t>柜子</t>
  </si>
  <si>
    <t>17WGBG0002</t>
  </si>
  <si>
    <t>椅子</t>
  </si>
  <si>
    <t>17WGBG0003</t>
  </si>
  <si>
    <t>标签</t>
  </si>
  <si>
    <t>17WGBG0005</t>
  </si>
  <si>
    <t>笔</t>
  </si>
  <si>
    <t>17WGBG0007</t>
  </si>
  <si>
    <t>裤子</t>
  </si>
  <si>
    <t>17WGBG0008</t>
  </si>
  <si>
    <t>鞋子</t>
  </si>
  <si>
    <t>17WGHB0003</t>
  </si>
  <si>
    <t>服务质保承诺牌、授权书</t>
  </si>
  <si>
    <t>17WGHB0005</t>
  </si>
  <si>
    <t>17WGHB0008</t>
  </si>
  <si>
    <t>安装卡</t>
  </si>
  <si>
    <t>17WGJD0002</t>
  </si>
  <si>
    <t>厨房宝</t>
  </si>
  <si>
    <t>17WGJD0004</t>
  </si>
  <si>
    <t>电热锅</t>
  </si>
  <si>
    <t>17WGQT0002</t>
  </si>
  <si>
    <t>17WGQT0006</t>
  </si>
  <si>
    <t>包装盒</t>
  </si>
  <si>
    <t>17WGQT0007</t>
  </si>
  <si>
    <t>DM单</t>
  </si>
  <si>
    <t>17WGQT0011</t>
  </si>
  <si>
    <t>展架</t>
  </si>
  <si>
    <t>17WGQT0015</t>
  </si>
  <si>
    <t>洁厕剂</t>
  </si>
  <si>
    <t>17WGQT0017</t>
  </si>
  <si>
    <t>天堂雨伞</t>
  </si>
  <si>
    <t>17WGQT0021</t>
  </si>
  <si>
    <t>红色马甲（尺码XXXL号）</t>
  </si>
  <si>
    <t>17WGQT0022</t>
  </si>
  <si>
    <t>陶瓷保温杯</t>
  </si>
  <si>
    <t>17WGQT0026</t>
  </si>
  <si>
    <t>水晶珠帘</t>
  </si>
  <si>
    <t>17WGQT0029</t>
  </si>
  <si>
    <t>T恤 L</t>
  </si>
  <si>
    <t>17WGQT0031</t>
  </si>
  <si>
    <t>T 恤 XXL</t>
  </si>
  <si>
    <t>17WGQT0035</t>
  </si>
  <si>
    <t>石墨烯（橱柜）</t>
  </si>
  <si>
    <t>17WGQT0038</t>
  </si>
  <si>
    <t>挂板 2100*700*40</t>
  </si>
  <si>
    <t>17WGQT0039</t>
  </si>
  <si>
    <t>加大龙头</t>
  </si>
  <si>
    <t>17WGQT0043</t>
  </si>
  <si>
    <t>一字型扶手（外采）</t>
  </si>
  <si>
    <t>17WGQT0045</t>
  </si>
  <si>
    <t>儿童洗脸盆</t>
  </si>
  <si>
    <t>17WGQT0048</t>
  </si>
  <si>
    <t>柜盆</t>
  </si>
  <si>
    <t>17WGQT0052</t>
  </si>
  <si>
    <t>镀锌地漏层板</t>
  </si>
  <si>
    <t>17WGQT0053</t>
  </si>
  <si>
    <t>镀锌龙头层板</t>
  </si>
  <si>
    <t>17WGQT0057</t>
  </si>
  <si>
    <t>镀锌层板</t>
  </si>
  <si>
    <t>20150200464-B</t>
  </si>
  <si>
    <t>一体地漏角蓝（豪华带试水版）-灯箱背板</t>
  </si>
  <si>
    <t>20150200464-C</t>
  </si>
  <si>
    <t>一体地漏角蓝（豪华带试水版）-上柜组合</t>
  </si>
  <si>
    <t>20150200464-E</t>
  </si>
  <si>
    <t>一体地漏角蓝（豪华带试水版）-试水台</t>
  </si>
  <si>
    <t>29030-252/2A2-1</t>
  </si>
  <si>
    <t>32211-224/1B1-Z</t>
  </si>
  <si>
    <t>做删除标记（料号有误，2014</t>
  </si>
  <si>
    <t>195141100091</t>
  </si>
  <si>
    <t>M-1176 400 坐便器</t>
  </si>
  <si>
    <t>195141100140</t>
  </si>
  <si>
    <t>M-1511 地拖盆</t>
  </si>
  <si>
    <t>195141100274</t>
  </si>
  <si>
    <t>M-K420005 400 飞机形高水箱马桶</t>
  </si>
  <si>
    <t>195141100275</t>
  </si>
  <si>
    <t>M-K420009 300 飞机形高水箱马桶</t>
  </si>
  <si>
    <t>1608002353-001</t>
  </si>
  <si>
    <t>蜂窝板1</t>
  </si>
  <si>
    <t>1608002355-001</t>
  </si>
  <si>
    <t>蜂窝板3</t>
  </si>
  <si>
    <t>32150-131/1B-I011</t>
  </si>
  <si>
    <t>单把单孔面盆龙头-φ35 铜合金 抛光镀铬 B级 牛卡盒 海外市场</t>
  </si>
  <si>
    <t>32150-131/1B1-I011</t>
  </si>
  <si>
    <t>单把单孔面盆龙头(饮用产品)-φ35 铜合金 抛光镀铬 B级 牛卡盒 海外市场</t>
  </si>
  <si>
    <t>32150-131/1C-I011</t>
  </si>
  <si>
    <t>单把单孔面盆龙头-φ35 铜合金 抛光镀铬 C级 吸塑 海外市场</t>
  </si>
  <si>
    <t>32149-126/1B-I011</t>
  </si>
  <si>
    <t>32152-141/1C1-Z</t>
  </si>
  <si>
    <t>3215-259/1B-1</t>
  </si>
  <si>
    <t>32163-142/1B2-I011</t>
  </si>
  <si>
    <t>32159-139/1B-I011</t>
  </si>
  <si>
    <t>单把单孔面盆龙头-φ35 铜合金 抛光镀铬B级 牛卡盒 海外市场</t>
  </si>
  <si>
    <t>32160-139/1B-I011</t>
  </si>
  <si>
    <t>3637-079/1C1-1</t>
  </si>
  <si>
    <t>3638-081/1B-2</t>
  </si>
  <si>
    <t>37061-226/2A1-1</t>
  </si>
  <si>
    <t>17WGQT0059</t>
  </si>
  <si>
    <t>镀锌快开背板</t>
  </si>
  <si>
    <t>17WGQT0060</t>
  </si>
  <si>
    <t>镀锌花洒背板</t>
  </si>
  <si>
    <t>17WGQT0061</t>
  </si>
  <si>
    <t>镀锌眉头</t>
  </si>
  <si>
    <t>17WGQT0062</t>
  </si>
  <si>
    <t>镀锌水槽层板</t>
  </si>
  <si>
    <t>17WGQT0063</t>
  </si>
  <si>
    <t>镀锌水槽层板2</t>
  </si>
  <si>
    <t>32188-091/1B1-Z</t>
  </si>
  <si>
    <t>32189-091/1B-1</t>
  </si>
  <si>
    <t>单把单孔高管面盆龙头-260*140*342 铜合金 镀铬B 装配 牛卡盒</t>
  </si>
  <si>
    <t>32191-091/1B-1</t>
  </si>
  <si>
    <t>32192-091/1B-1</t>
  </si>
  <si>
    <t>3219-273/1B-1</t>
  </si>
  <si>
    <t>3903-256/1B-1</t>
  </si>
  <si>
    <t>3904-055/1B-1</t>
  </si>
  <si>
    <t>3908-058/2B-1</t>
  </si>
  <si>
    <t>4403-239/1C-1</t>
  </si>
  <si>
    <t>4403-270/1C-1</t>
  </si>
  <si>
    <t>44040-156/1C-1</t>
  </si>
  <si>
    <t>3132X快开单热角阀</t>
  </si>
  <si>
    <t>44056-156/1C-1</t>
  </si>
  <si>
    <t>3221-273/1B-1</t>
  </si>
  <si>
    <t>3222-273/1B-1</t>
  </si>
  <si>
    <t>32212-224/1B1-Z</t>
  </si>
  <si>
    <t>32212-224/2A1-Z</t>
  </si>
  <si>
    <t>32213-224/1B-1</t>
  </si>
  <si>
    <t>太空铬净身龙头</t>
  </si>
  <si>
    <t>3224-004/1B-1</t>
  </si>
  <si>
    <t>3226-005/1C-1</t>
  </si>
  <si>
    <t>32248-286/1B-1</t>
  </si>
  <si>
    <t>32253-278/1B</t>
  </si>
  <si>
    <t>单把单孔面盆龙头-￠35　铜合金 抛光镀铬　B级</t>
  </si>
  <si>
    <t>4411-156/1C-I011</t>
  </si>
  <si>
    <t>4423-153/1C-1</t>
  </si>
  <si>
    <t>4501-019/1C-1</t>
  </si>
  <si>
    <t>快开单热直通阀</t>
  </si>
  <si>
    <t>4504-232/1C-1</t>
  </si>
  <si>
    <t>快开单热暗装直通阀</t>
  </si>
  <si>
    <t>4428-189/1C-1</t>
  </si>
  <si>
    <t>4420-140/1C-1</t>
  </si>
  <si>
    <t>快开单热八分阀-ZCuZn40Pb2（C级铜锭) 镀铬C 装配</t>
  </si>
  <si>
    <t>20060000244</t>
  </si>
  <si>
    <t>展示牌（连体座便器11791s）</t>
  </si>
  <si>
    <t>20060000251</t>
  </si>
  <si>
    <t>展示牌（浴巾架）</t>
  </si>
  <si>
    <t>3232-007/1B-1</t>
  </si>
  <si>
    <t>3235-009/1B-1</t>
  </si>
  <si>
    <t>3236-012/1B-1</t>
  </si>
  <si>
    <t>3237-014/1B-1</t>
  </si>
  <si>
    <t>3238-014/1B-1</t>
  </si>
  <si>
    <t>3243-267/1C-1</t>
  </si>
  <si>
    <t>3245-022/1C-1</t>
  </si>
  <si>
    <t>3246-022/1C-1</t>
  </si>
  <si>
    <t>3248-021/1C-1</t>
  </si>
  <si>
    <t>3251-028/1B-1</t>
  </si>
  <si>
    <t>3254-032/1B-1</t>
  </si>
  <si>
    <t>20050001954</t>
  </si>
  <si>
    <t>黑色防火板</t>
  </si>
  <si>
    <t>20050001958</t>
  </si>
  <si>
    <t>圆型金卤T灯－KT</t>
  </si>
  <si>
    <t>20050001961</t>
  </si>
  <si>
    <t>雷士轨道射灯－TLN286白+QR111</t>
  </si>
  <si>
    <t>20050001962</t>
  </si>
  <si>
    <t>三线轨道－T3/1.5M</t>
  </si>
  <si>
    <t>20050001963</t>
  </si>
  <si>
    <t>5寸竖螺筒灯－NDL315P 白+YPZ220</t>
  </si>
  <si>
    <t>3270-044/1B-1</t>
  </si>
  <si>
    <t>3273-043/1A-1</t>
  </si>
  <si>
    <t>单把单孔高管龙头</t>
  </si>
  <si>
    <t>3274-050/1C-1</t>
  </si>
  <si>
    <t>3275-050/1C-1</t>
  </si>
  <si>
    <t>3275-122/1C-1</t>
  </si>
  <si>
    <t>单把双孔面盆龙头-铜合金 镀铬C 装配 下乡产品 牛卡盒</t>
  </si>
  <si>
    <t>3279-055/1B1-1</t>
  </si>
  <si>
    <t>3275-122/1C</t>
  </si>
  <si>
    <t>3284-058/2B-1</t>
  </si>
  <si>
    <t>单把单孔面盆龙头(镀金）</t>
  </si>
  <si>
    <t>3285-058/3C-1</t>
  </si>
  <si>
    <t>3286-058/3C-1</t>
  </si>
  <si>
    <t>20060000020</t>
  </si>
  <si>
    <t>部件标识卡</t>
  </si>
  <si>
    <t>20060000022</t>
  </si>
  <si>
    <t>灯布喷绘（加外框）</t>
  </si>
  <si>
    <t>20060000023</t>
  </si>
  <si>
    <t>战略合作伙伴牌匾</t>
  </si>
  <si>
    <t>20060000025</t>
  </si>
  <si>
    <t>B级供应商牌匾</t>
  </si>
  <si>
    <t>20060000028</t>
  </si>
  <si>
    <t>灯箱广告牌</t>
  </si>
  <si>
    <t>20060000029</t>
  </si>
  <si>
    <t>红绸布</t>
  </si>
  <si>
    <t>20060000033</t>
  </si>
  <si>
    <t>标识牌</t>
  </si>
  <si>
    <t>20060000034</t>
  </si>
  <si>
    <t>招聘小卡片</t>
  </si>
  <si>
    <t>44052-350/1B</t>
  </si>
  <si>
    <t>快开单热八门阀-M18X1.5 铜合金 抛光镀铬 B级</t>
  </si>
  <si>
    <t>33050-129/1C-1</t>
  </si>
  <si>
    <t>单把万向管厨房龙头</t>
  </si>
  <si>
    <t>3295-071/1B1-I011</t>
  </si>
  <si>
    <t>33048-052/1B2-I011</t>
  </si>
  <si>
    <t>33051-146/1B3-Z</t>
  </si>
  <si>
    <t>33049-312/7B-1</t>
  </si>
  <si>
    <t>单把不锈钢厨房龙头-φ35 SUS304 拉丝 B级 牛卡</t>
  </si>
  <si>
    <t>33051-129/1B-Z</t>
  </si>
  <si>
    <t>3307-050/1C1-ZP</t>
  </si>
  <si>
    <t>33080-229/5B-Z</t>
  </si>
  <si>
    <t>单把厨房龙头(饮用产品)-φ35 锌合金 抛光镀镍拉丝PVD B级 彩盒</t>
  </si>
  <si>
    <t>20060000092</t>
  </si>
  <si>
    <t>九牧人月刊ABCD</t>
  </si>
  <si>
    <t>20060000093</t>
  </si>
  <si>
    <t>675601包装盒</t>
  </si>
  <si>
    <t>20060000095</t>
  </si>
  <si>
    <t>落地式五金展架</t>
  </si>
  <si>
    <t>20060000099</t>
  </si>
  <si>
    <t>广告帐篷</t>
  </si>
  <si>
    <t>20060000100</t>
  </si>
  <si>
    <t>樱桃木样板</t>
  </si>
  <si>
    <t>20060000104</t>
  </si>
  <si>
    <t>温博士</t>
  </si>
  <si>
    <t>20060000247</t>
  </si>
  <si>
    <t>展示牌（不锈钢水槽）</t>
  </si>
  <si>
    <t>20060000250</t>
  </si>
  <si>
    <t>展示牌（下水地漏）</t>
  </si>
  <si>
    <t>20060000252</t>
  </si>
  <si>
    <t>展示牌（角阀）</t>
  </si>
  <si>
    <t>20060000254</t>
  </si>
  <si>
    <t>新品折页（会议版）</t>
  </si>
  <si>
    <t>20060000257</t>
  </si>
  <si>
    <t>陶瓷系列</t>
  </si>
  <si>
    <t>20060000258</t>
  </si>
  <si>
    <t>浴室柜系列</t>
  </si>
  <si>
    <t>20060000260</t>
  </si>
  <si>
    <t>分体型智能座便器</t>
  </si>
  <si>
    <t>20060000262</t>
  </si>
  <si>
    <t>厨卫洗涤系列</t>
  </si>
  <si>
    <t>20060000277</t>
  </si>
  <si>
    <t>皮夹式手帕纸19cmx21cmx2层x10张</t>
  </si>
  <si>
    <t>20060000311</t>
  </si>
  <si>
    <t>十字槽半圆头螺丝</t>
  </si>
  <si>
    <t>20060000320</t>
  </si>
  <si>
    <t>爆炸贴（超低价）</t>
  </si>
  <si>
    <t>20060000323</t>
  </si>
  <si>
    <t>书籍（厨卫生活）</t>
  </si>
  <si>
    <t>20060000351</t>
  </si>
  <si>
    <t>男西装</t>
  </si>
  <si>
    <t>20060000352</t>
  </si>
  <si>
    <t>女西装</t>
  </si>
  <si>
    <t>20060000378</t>
  </si>
  <si>
    <t>盒装面巾纸</t>
  </si>
  <si>
    <t>20060000425</t>
  </si>
  <si>
    <t>室外树脂发光字</t>
  </si>
  <si>
    <t>20060000430</t>
  </si>
  <si>
    <t>挂件展板</t>
  </si>
  <si>
    <t>20060000441</t>
  </si>
  <si>
    <t>售后服务安装卡</t>
  </si>
  <si>
    <t>20060000442</t>
  </si>
  <si>
    <t>透明水箱</t>
  </si>
  <si>
    <t>20060000447</t>
  </si>
  <si>
    <t>20060000450</t>
  </si>
  <si>
    <t>健康称</t>
  </si>
  <si>
    <t>20060000495</t>
  </si>
  <si>
    <t>2012年产品价目表</t>
  </si>
  <si>
    <t>20060000498</t>
  </si>
  <si>
    <t>授权经销商牌扁</t>
  </si>
  <si>
    <t>20060000500</t>
  </si>
  <si>
    <t>马桶及蹲坑展架收条</t>
  </si>
  <si>
    <t>20060000510</t>
  </si>
  <si>
    <t>空飘</t>
  </si>
  <si>
    <t>20060000514</t>
  </si>
  <si>
    <t>广告扇</t>
  </si>
  <si>
    <t>20060000515</t>
  </si>
  <si>
    <t>1608000152-001</t>
  </si>
  <si>
    <t>支撑板</t>
  </si>
  <si>
    <t>1608000154-001</t>
  </si>
  <si>
    <t>横支撑</t>
  </si>
  <si>
    <t>20060000516</t>
  </si>
  <si>
    <t>手提袋</t>
  </si>
  <si>
    <t>20060000519</t>
  </si>
  <si>
    <t>浴室柜色样图册</t>
  </si>
  <si>
    <t>20060000524</t>
  </si>
  <si>
    <t>KA综合展架</t>
  </si>
  <si>
    <t>20060000530</t>
  </si>
  <si>
    <t>2012新品折页</t>
  </si>
  <si>
    <t>20060000537</t>
  </si>
  <si>
    <t>2012浴室柜产品样本</t>
  </si>
  <si>
    <t>20060000539</t>
  </si>
  <si>
    <t>2012智能厨卫样本</t>
  </si>
  <si>
    <t>20060000540</t>
  </si>
  <si>
    <t>2012厨卫洗涤产品样本</t>
  </si>
  <si>
    <t>20060000541</t>
  </si>
  <si>
    <t>2012厨卫五金产品样本</t>
  </si>
  <si>
    <t>20060000556</t>
  </si>
  <si>
    <t>现代风格墙纸</t>
  </si>
  <si>
    <t>20060000582</t>
  </si>
  <si>
    <t>经销商终端店面品牌广告规范手册</t>
  </si>
  <si>
    <t>20060000547-A</t>
  </si>
  <si>
    <t>花洒试水台（英文版）-背板</t>
  </si>
  <si>
    <t>20060000547-B</t>
  </si>
  <si>
    <t>花洒试水台（英文版）-底座</t>
  </si>
  <si>
    <t>20060000594</t>
  </si>
  <si>
    <t>吉祥物</t>
  </si>
  <si>
    <t>20060000595</t>
  </si>
  <si>
    <t>红色T恤</t>
  </si>
  <si>
    <t>20060000596</t>
  </si>
  <si>
    <t>2012九牧淋浴房终端形象规范手册</t>
  </si>
  <si>
    <t>20060000607</t>
  </si>
  <si>
    <t>浴巾（logo绣花）</t>
  </si>
  <si>
    <t>20060000608</t>
  </si>
  <si>
    <t>20060000610</t>
  </si>
  <si>
    <t>九牧蓝海战略行动纲要手册</t>
  </si>
  <si>
    <t>20060000611</t>
  </si>
  <si>
    <t>亚克力台式桌卡</t>
  </si>
  <si>
    <t>20060000621</t>
  </si>
  <si>
    <t>20060000625</t>
  </si>
  <si>
    <t>价格标签盒</t>
  </si>
  <si>
    <t>20060000632</t>
  </si>
  <si>
    <t>越南手提购物袋</t>
  </si>
  <si>
    <t>20060000672</t>
  </si>
  <si>
    <t>地漏展台</t>
  </si>
  <si>
    <t>20060000674</t>
  </si>
  <si>
    <t>钢盆展架</t>
  </si>
  <si>
    <t>20060000675</t>
  </si>
  <si>
    <t>20060000679</t>
  </si>
  <si>
    <t>智能答疑口袋书</t>
  </si>
  <si>
    <t>1608000352-001</t>
  </si>
  <si>
    <t>隔板</t>
  </si>
  <si>
    <t>20060000038</t>
  </si>
  <si>
    <t>应届生宣传册</t>
  </si>
  <si>
    <t>20060000039</t>
  </si>
  <si>
    <t>管培生宣传册</t>
  </si>
  <si>
    <t>20060000691</t>
  </si>
  <si>
    <t>第三代LOGO标志形象户外亚克力发光字</t>
  </si>
  <si>
    <t>20060000692</t>
  </si>
  <si>
    <t>20060000697</t>
  </si>
  <si>
    <t>20060000699</t>
  </si>
  <si>
    <t>20060000702</t>
  </si>
  <si>
    <t>20060000703</t>
  </si>
  <si>
    <t>太阳花洒和龙头挂板（印LOGO）</t>
  </si>
  <si>
    <t>20060000704</t>
  </si>
  <si>
    <t>20060000706</t>
  </si>
  <si>
    <t>20060000708</t>
  </si>
  <si>
    <t>衍生品挂板</t>
  </si>
  <si>
    <t>20060000708-B</t>
  </si>
  <si>
    <t>衍生品挂板-层板配件</t>
  </si>
  <si>
    <t>20060000710</t>
  </si>
  <si>
    <t>感应产品挂板</t>
  </si>
  <si>
    <t>20060000714</t>
  </si>
  <si>
    <t>软管挂板</t>
  </si>
  <si>
    <t>20060000720</t>
  </si>
  <si>
    <t>接待台（1.8）</t>
  </si>
  <si>
    <t>20060000745</t>
  </si>
  <si>
    <t>第三版LOGO标志室内亚克力发光字</t>
  </si>
  <si>
    <t>20060000709-B</t>
  </si>
  <si>
    <t>换修品挂板-层板配件</t>
  </si>
  <si>
    <t>20060000746</t>
  </si>
  <si>
    <t>20060000748</t>
  </si>
  <si>
    <t>20060000750</t>
  </si>
  <si>
    <t>普通马桶展架</t>
  </si>
  <si>
    <t>20060000751</t>
  </si>
  <si>
    <t>20060000752</t>
  </si>
  <si>
    <t>20060000106</t>
  </si>
  <si>
    <t>深形集成</t>
  </si>
  <si>
    <t>20060000108</t>
  </si>
  <si>
    <t>旋魔方</t>
  </si>
  <si>
    <t>20060000109</t>
  </si>
  <si>
    <t>速洁台卡</t>
  </si>
  <si>
    <t>1608000087-001</t>
  </si>
  <si>
    <t>1608000088-001</t>
  </si>
  <si>
    <t>1608000099-001</t>
  </si>
  <si>
    <t>扳手挡板</t>
  </si>
  <si>
    <t>1608000101-001</t>
  </si>
  <si>
    <t>挡板</t>
  </si>
  <si>
    <t>1608000102-001</t>
  </si>
  <si>
    <t>1608000104-001</t>
  </si>
  <si>
    <t>1608000105-001</t>
  </si>
  <si>
    <t>1608000107-001</t>
  </si>
  <si>
    <t>1608000111-001</t>
  </si>
  <si>
    <t>顶板</t>
  </si>
  <si>
    <t>1608000112-001</t>
  </si>
  <si>
    <t>1608000113-001</t>
  </si>
  <si>
    <t>1608000116-001</t>
  </si>
  <si>
    <t>1608000117-001</t>
  </si>
  <si>
    <t>1608000120-001</t>
  </si>
  <si>
    <t>1608000121-001</t>
  </si>
  <si>
    <t>1608000124-001</t>
  </si>
  <si>
    <t>护角</t>
  </si>
  <si>
    <t>1608000127-001</t>
  </si>
  <si>
    <t>1608000128-001</t>
  </si>
  <si>
    <t>1608000129-001</t>
  </si>
  <si>
    <t>1608000132-001</t>
  </si>
  <si>
    <t>1608000135-001</t>
  </si>
  <si>
    <t>1608000137-001</t>
  </si>
  <si>
    <t>1608000139-001</t>
  </si>
  <si>
    <t>1608000141-001</t>
  </si>
  <si>
    <t>1608000156-001</t>
  </si>
  <si>
    <t>前支撑</t>
  </si>
  <si>
    <t>1608000157-001</t>
  </si>
  <si>
    <t>后支撑</t>
  </si>
  <si>
    <t>1608000158-001</t>
  </si>
  <si>
    <t>1608000161-001</t>
  </si>
  <si>
    <t>1608000178-001</t>
  </si>
  <si>
    <t>1608000180-001</t>
  </si>
  <si>
    <t>1608000183-001</t>
  </si>
  <si>
    <t>水箱盖保护板</t>
  </si>
  <si>
    <t>1608000184-001</t>
  </si>
  <si>
    <t>1608000187-001</t>
  </si>
  <si>
    <t>1608000188-001</t>
  </si>
  <si>
    <t>1608000190-001</t>
  </si>
  <si>
    <t>保护板</t>
  </si>
  <si>
    <t>1608000309-001</t>
  </si>
  <si>
    <t>1608000320-001</t>
  </si>
  <si>
    <t>1608000332-001</t>
  </si>
  <si>
    <t>1608000336-001</t>
  </si>
  <si>
    <t>1608000337-001</t>
  </si>
  <si>
    <t>1608000344-001</t>
  </si>
  <si>
    <t>1608000348-001</t>
  </si>
  <si>
    <t>1608000360-001</t>
  </si>
  <si>
    <t>1608000411-001</t>
  </si>
  <si>
    <t>彩卡</t>
  </si>
  <si>
    <t>1608001334-001</t>
  </si>
  <si>
    <t>M平卡组合</t>
  </si>
  <si>
    <t>1608001414-001</t>
  </si>
  <si>
    <t>1608001469-001</t>
  </si>
  <si>
    <t>1608001476-001</t>
  </si>
  <si>
    <t>1608001551-001</t>
  </si>
  <si>
    <t>1608001636-001</t>
  </si>
  <si>
    <t>1608001649-001</t>
  </si>
  <si>
    <t>1608001650-002</t>
  </si>
  <si>
    <t>彩盒内卡</t>
  </si>
  <si>
    <t>1608001680-001</t>
  </si>
  <si>
    <t>1608001706-001</t>
  </si>
  <si>
    <t>1608001903-001</t>
  </si>
  <si>
    <t>1608001904-001</t>
  </si>
  <si>
    <t>1608001925-001</t>
  </si>
  <si>
    <t>1608001938-001</t>
  </si>
  <si>
    <t>1608002363-001</t>
  </si>
  <si>
    <t>蜂窝板6</t>
  </si>
  <si>
    <t>1608002364-001</t>
  </si>
  <si>
    <t>蜂窝板2</t>
  </si>
  <si>
    <t>1608002365-001</t>
  </si>
  <si>
    <t>1608002366-001</t>
  </si>
  <si>
    <t>1608002367-001</t>
  </si>
  <si>
    <t>蜂窝板</t>
  </si>
  <si>
    <t>1608002368-001</t>
  </si>
  <si>
    <t>1608002369-001</t>
  </si>
  <si>
    <t>1608002370-001</t>
  </si>
  <si>
    <t>蜂窝板组合1</t>
  </si>
  <si>
    <t>1608002411-001</t>
  </si>
  <si>
    <t>1608002417-001</t>
  </si>
  <si>
    <t>1608002419-001</t>
  </si>
  <si>
    <t>1608002426-001</t>
  </si>
  <si>
    <t>1608002427-001</t>
  </si>
  <si>
    <t>蜂窝板4</t>
  </si>
  <si>
    <t>1608000142-001</t>
  </si>
  <si>
    <t>1608004009-001</t>
  </si>
  <si>
    <t>中隔板</t>
  </si>
  <si>
    <t>1608004011-001</t>
  </si>
  <si>
    <t>1609000140-001</t>
  </si>
  <si>
    <t>木条</t>
  </si>
  <si>
    <t>1609000144-001</t>
  </si>
  <si>
    <t>1609000145-001</t>
  </si>
  <si>
    <t>1699000008-001</t>
  </si>
  <si>
    <t>M低压PE膜</t>
  </si>
  <si>
    <t>17WGQT0154</t>
  </si>
  <si>
    <t>晾袜架</t>
  </si>
  <si>
    <t>17WGQT0129</t>
  </si>
  <si>
    <t>拉沙佩勒 配件</t>
  </si>
  <si>
    <t>17WGQT0133</t>
  </si>
  <si>
    <t>翠西瑞斯配件</t>
  </si>
  <si>
    <t>1699000028-001</t>
  </si>
  <si>
    <t>五洁粉-120X90</t>
  </si>
  <si>
    <t>18010000149</t>
  </si>
  <si>
    <t>强力除油粉</t>
  </si>
  <si>
    <t>18030000147</t>
  </si>
  <si>
    <t>9802</t>
  </si>
  <si>
    <t>18030000148</t>
  </si>
  <si>
    <t>18030000150</t>
  </si>
  <si>
    <t>35、40陶瓷芯专用工具</t>
  </si>
  <si>
    <t>20010000098</t>
  </si>
  <si>
    <t>背胶</t>
  </si>
  <si>
    <t>AS2143-014F-1</t>
  </si>
  <si>
    <t>侧柜
（喜庆红）</t>
  </si>
  <si>
    <t>AB2194-311A-1</t>
  </si>
  <si>
    <t>AT1116-948E-1</t>
  </si>
  <si>
    <t>A1196-133C-1</t>
  </si>
  <si>
    <t>洗衣柜（深胡桃色）-1200*600*1900mm-多层板+橡胶木-杏仁麻左盆</t>
  </si>
  <si>
    <t>AC1115-023A-1</t>
  </si>
  <si>
    <t>镜柜
（浅奶黄色+金色）</t>
  </si>
  <si>
    <t>A239-012B-1</t>
  </si>
  <si>
    <t>悬挂式浴室柜（原木色）-605*430*1850mm-橡胶木双A板</t>
  </si>
  <si>
    <t>AT2143-941I-1</t>
  </si>
  <si>
    <t>AS2143-034F-1</t>
  </si>
  <si>
    <t>AT1126-941H-1</t>
  </si>
  <si>
    <t>37063-226/2A1-1</t>
  </si>
  <si>
    <t>3715-043/1B-1</t>
  </si>
  <si>
    <t>3716-043/1B1-1</t>
  </si>
  <si>
    <t>3716-043/1B2-1</t>
  </si>
  <si>
    <t>3717-043/1C-1</t>
  </si>
  <si>
    <t>3718-043/1B1-1</t>
  </si>
  <si>
    <t>3719-039/1B7-1</t>
  </si>
  <si>
    <t>3901-267/1B-1</t>
  </si>
  <si>
    <t>20150108896</t>
  </si>
  <si>
    <t>2016年国际通用产品图册</t>
  </si>
  <si>
    <t>20150108944</t>
  </si>
  <si>
    <t>蒙古花洒节 Dm单 18.5x21cm</t>
  </si>
  <si>
    <t>1699000011-001</t>
  </si>
  <si>
    <t>1699000013-001</t>
  </si>
  <si>
    <t>1699000017-001</t>
  </si>
  <si>
    <t>44046-306/1C-IG11</t>
  </si>
  <si>
    <t>4406A-019/1C-1</t>
  </si>
  <si>
    <t>4407-047/1C-1</t>
  </si>
  <si>
    <t>4410-102/1C1-I011</t>
  </si>
  <si>
    <t>4411-156/1C2-I011</t>
  </si>
  <si>
    <t>4410-102/2C1-1</t>
  </si>
  <si>
    <t>20150200125</t>
  </si>
  <si>
    <t>九牧定制牛皮纸笔记本</t>
  </si>
  <si>
    <t>20150200292</t>
  </si>
  <si>
    <t>开业彩带</t>
  </si>
  <si>
    <t>20150200304</t>
  </si>
  <si>
    <t>五星定制花洒展板 （玫瑰金封边）（800*2400）</t>
  </si>
  <si>
    <t>20150200406</t>
  </si>
  <si>
    <t>五金挂件移动展架（500*700*1350mm）</t>
  </si>
  <si>
    <t>20010000099</t>
  </si>
  <si>
    <t>背胶KT板</t>
  </si>
  <si>
    <t>20010000914</t>
  </si>
  <si>
    <t>即时贴</t>
  </si>
  <si>
    <t>20010001155</t>
  </si>
  <si>
    <t>《员工手册》</t>
  </si>
  <si>
    <t>20010001156</t>
  </si>
  <si>
    <t>九牧笔记本</t>
  </si>
  <si>
    <t>20010001157</t>
  </si>
  <si>
    <t>宣传单页（年中论坛）</t>
  </si>
  <si>
    <t>20020000101</t>
  </si>
  <si>
    <t>显示屏支架</t>
  </si>
  <si>
    <t>20050000982</t>
  </si>
  <si>
    <t>5种出水方式</t>
  </si>
  <si>
    <t>20050000984</t>
  </si>
  <si>
    <t>航空塑料</t>
  </si>
  <si>
    <t>20050001381</t>
  </si>
  <si>
    <t>客服技师工号牌</t>
  </si>
  <si>
    <t>20050001952</t>
  </si>
  <si>
    <t>富美家防火板（0760）</t>
  </si>
  <si>
    <t>AS103-00</t>
  </si>
  <si>
    <t>AT2098-418C-1</t>
  </si>
  <si>
    <t>钢化玻璃</t>
  </si>
  <si>
    <t>20050002256</t>
  </si>
  <si>
    <t>木栈板</t>
  </si>
  <si>
    <t>20050002582</t>
  </si>
  <si>
    <t>厕所门</t>
  </si>
  <si>
    <t>20050002583</t>
  </si>
  <si>
    <t>20050002585</t>
  </si>
  <si>
    <t>厕所内小便处隔板</t>
  </si>
  <si>
    <t>20050002586</t>
  </si>
  <si>
    <t>机加用首检台</t>
  </si>
  <si>
    <t>20050002588</t>
  </si>
  <si>
    <t>20050003882</t>
  </si>
  <si>
    <t>《九牧精英导购赢在终端100问》</t>
  </si>
  <si>
    <t>20060000004</t>
  </si>
  <si>
    <t>太阳伞</t>
  </si>
  <si>
    <t>20060000006</t>
  </si>
  <si>
    <t>不锈钢宣传栏2.1X2.5M</t>
  </si>
  <si>
    <t>20060000008</t>
  </si>
  <si>
    <t>铝合金支架指示牌</t>
  </si>
  <si>
    <t>20060000010</t>
  </si>
  <si>
    <t>灯布</t>
  </si>
  <si>
    <t>20060000011</t>
  </si>
  <si>
    <t>背胶+冷板</t>
  </si>
  <si>
    <t>20060000013</t>
  </si>
  <si>
    <t>20060000016</t>
  </si>
  <si>
    <t>20060000018</t>
  </si>
  <si>
    <t>已做删除（无业务发生，2012</t>
  </si>
  <si>
    <t>A1205-015A-1</t>
  </si>
  <si>
    <t>落地式浴室柜（红棕色）-1005*525*1900mm-橡胶木+多层实木 一体盆</t>
  </si>
  <si>
    <t>Z1D6650-SA-CJM305</t>
  </si>
  <si>
    <t>i3智能座便器 300</t>
  </si>
  <si>
    <t>20150108947</t>
  </si>
  <si>
    <t>蒙古花洒节 吊旗 25x35cm</t>
  </si>
  <si>
    <t>20060000040</t>
  </si>
  <si>
    <t>九牧人月刊ABC</t>
  </si>
  <si>
    <t>20060000041</t>
  </si>
  <si>
    <t>标示牌</t>
  </si>
  <si>
    <t>20060000042</t>
  </si>
  <si>
    <t>伸缩指示牌</t>
  </si>
  <si>
    <t>20060000044</t>
  </si>
  <si>
    <t>环保袋</t>
  </si>
  <si>
    <t>20060000045</t>
  </si>
  <si>
    <t>灯布12.2x1.2m</t>
  </si>
  <si>
    <t>20060000048</t>
  </si>
  <si>
    <t>售后服务保修登录表</t>
  </si>
  <si>
    <t>20060000049</t>
  </si>
  <si>
    <t>客户服务处理单</t>
  </si>
  <si>
    <t>20060000052</t>
  </si>
  <si>
    <t>20060000053</t>
  </si>
  <si>
    <t>新品上市卡（新）</t>
  </si>
  <si>
    <t>20060000057</t>
  </si>
  <si>
    <t>20060000059</t>
  </si>
  <si>
    <t>20060000062</t>
  </si>
  <si>
    <t>终端售后夏装</t>
  </si>
  <si>
    <t>20060000064</t>
  </si>
  <si>
    <t>陶瓷资讯</t>
  </si>
  <si>
    <t>20060000067</t>
  </si>
  <si>
    <t>浴室柜新品单页</t>
  </si>
  <si>
    <t>20060000069</t>
  </si>
  <si>
    <t>整体淋浴新品单页</t>
  </si>
  <si>
    <t>20060000072</t>
  </si>
  <si>
    <t>配件价目表</t>
  </si>
  <si>
    <t>20060000074</t>
  </si>
  <si>
    <t>淋浴房装修规范手册</t>
  </si>
  <si>
    <t>20060000077</t>
  </si>
  <si>
    <t>产品型录</t>
  </si>
  <si>
    <t>20060000078</t>
  </si>
  <si>
    <t>厨卫家具目录手册</t>
  </si>
  <si>
    <t>20060000081</t>
  </si>
  <si>
    <t>厨卫洗涤目录手册</t>
  </si>
  <si>
    <t>20060000083</t>
  </si>
  <si>
    <t>卫浴配件目录手册</t>
  </si>
  <si>
    <t>20060000086</t>
  </si>
  <si>
    <t>综合画册英文版</t>
  </si>
  <si>
    <t>20060000087</t>
  </si>
  <si>
    <t>产品型录英文版</t>
  </si>
  <si>
    <t>20060000091</t>
  </si>
  <si>
    <t>《九牧商情》</t>
  </si>
  <si>
    <t>20060000110</t>
  </si>
  <si>
    <t>一挥手</t>
  </si>
  <si>
    <t>20060000111</t>
  </si>
  <si>
    <t>银离子抗菌台卡</t>
  </si>
  <si>
    <t>20060000112</t>
  </si>
  <si>
    <t>旋转喷射</t>
  </si>
  <si>
    <t>20060000113</t>
  </si>
  <si>
    <t>银离子</t>
  </si>
  <si>
    <t>20060000115</t>
  </si>
  <si>
    <t>甲醛除台卡</t>
  </si>
  <si>
    <t>20060000117</t>
  </si>
  <si>
    <t>抢购券</t>
  </si>
  <si>
    <t>20060000118</t>
  </si>
  <si>
    <t>地贴（促销）</t>
  </si>
  <si>
    <t>20060000120</t>
  </si>
  <si>
    <t>玻璃海报</t>
  </si>
  <si>
    <t>20060000121</t>
  </si>
  <si>
    <t>形象吊旗</t>
  </si>
  <si>
    <t>20060000124</t>
  </si>
  <si>
    <t>(JM)专卖店导购员胸卡</t>
  </si>
  <si>
    <t>20060000125</t>
  </si>
  <si>
    <t>(JM)价格标签盒</t>
  </si>
  <si>
    <t>20060000128</t>
  </si>
  <si>
    <t>(JM)产品订货单</t>
  </si>
  <si>
    <t>20060000130</t>
  </si>
  <si>
    <t>(JM)影视广告片（DVD)</t>
  </si>
  <si>
    <t>20060000133</t>
  </si>
  <si>
    <t>(JM)面盆龙头展示盒</t>
  </si>
  <si>
    <t>20060000134</t>
  </si>
  <si>
    <t>(JM)菜盆龙头展示盒</t>
  </si>
  <si>
    <t>20060000137</t>
  </si>
  <si>
    <t>(JM)地漏展示盒2</t>
  </si>
  <si>
    <t>20060000138</t>
  </si>
  <si>
    <t>(JM)亚克力展示盒(5210)</t>
  </si>
  <si>
    <t>20060000140</t>
  </si>
  <si>
    <t>(JM)亚克力展示盒(5212)</t>
  </si>
  <si>
    <t>20060000142</t>
  </si>
  <si>
    <t>(JM)亚克力展示盒(5311)</t>
  </si>
  <si>
    <t>20060000143</t>
  </si>
  <si>
    <t>(JM)亚克力展示盒(5310A)</t>
  </si>
  <si>
    <t>20060000146</t>
  </si>
  <si>
    <t>(JM)水槽展示柜(4槽)</t>
  </si>
  <si>
    <t>20060000147</t>
  </si>
  <si>
    <t>(JM)8410进水管接盖专用工具</t>
  </si>
  <si>
    <t>20060000148</t>
  </si>
  <si>
    <t>(JM)半腰扳手</t>
  </si>
  <si>
    <t>20060000224</t>
  </si>
  <si>
    <t>中国驰名牌匾</t>
  </si>
  <si>
    <t>20060000225</t>
  </si>
  <si>
    <t>CCTV中国年度品牌牌匾</t>
  </si>
  <si>
    <t>20060000241</t>
  </si>
  <si>
    <t>展示牌（三角按摩浴缸）</t>
  </si>
  <si>
    <t>A1146-00</t>
  </si>
  <si>
    <t>落地式浴室柜-1146系列-橡胶木</t>
  </si>
  <si>
    <t>936911-7Z-I011</t>
  </si>
  <si>
    <t>1604008699-001</t>
  </si>
  <si>
    <t>包装箱-725×410×455 七层瓦楞纸 11191</t>
  </si>
  <si>
    <t>1605001835-001</t>
  </si>
  <si>
    <t>不干胶</t>
  </si>
  <si>
    <t>1605001937-001</t>
  </si>
  <si>
    <t>产品贴纸</t>
  </si>
  <si>
    <t>AB2209-011A-1</t>
  </si>
  <si>
    <t>AB2209-311A-1</t>
  </si>
  <si>
    <t>AB2163-031A-1</t>
  </si>
  <si>
    <t>1605001777-001</t>
  </si>
  <si>
    <t>控制盒标签</t>
  </si>
  <si>
    <t>1605001780-001</t>
  </si>
  <si>
    <t>1605001781-001</t>
  </si>
  <si>
    <t>1605001783-001</t>
  </si>
  <si>
    <t>1605001784-001</t>
  </si>
  <si>
    <t>1605001786-001</t>
  </si>
  <si>
    <t>1605001789-001</t>
  </si>
  <si>
    <t>1605001790-001</t>
  </si>
  <si>
    <t>1605001793-001</t>
  </si>
  <si>
    <t>1605001795-001</t>
  </si>
  <si>
    <t>1605001796-001</t>
  </si>
  <si>
    <t>1605001799-001</t>
  </si>
  <si>
    <t>型号标签</t>
  </si>
  <si>
    <t>1605001801-001</t>
  </si>
  <si>
    <t>1606000175-001</t>
  </si>
  <si>
    <t>说明书</t>
  </si>
  <si>
    <t>1606000177-001</t>
  </si>
  <si>
    <t>1606000189-001</t>
  </si>
  <si>
    <t>1606000196-001</t>
  </si>
  <si>
    <t>1606000265-001</t>
  </si>
  <si>
    <t>合格证</t>
  </si>
  <si>
    <t>1A61-1/11P-1</t>
  </si>
  <si>
    <t>柱盆-510x645x828 高洁釉 单孔 1261</t>
  </si>
  <si>
    <t>1A73-1/31S-1</t>
  </si>
  <si>
    <t>挂盆-505x620x425 舒洁釉 三孔 1273</t>
  </si>
  <si>
    <t>1607000667-001</t>
  </si>
  <si>
    <t>泡沫板</t>
  </si>
  <si>
    <t>1607000668-001</t>
  </si>
  <si>
    <t>1607000670-001</t>
  </si>
  <si>
    <t>1607000672-001</t>
  </si>
  <si>
    <t>1607000673-001</t>
  </si>
  <si>
    <t>1608000012-001</t>
  </si>
  <si>
    <t>1608000015-001</t>
  </si>
  <si>
    <t>1608000016-001</t>
  </si>
  <si>
    <t>1608000018-001</t>
  </si>
  <si>
    <t>1608000022-001</t>
  </si>
  <si>
    <t>1608000026-001</t>
  </si>
  <si>
    <t>1608000030-001</t>
  </si>
  <si>
    <t>1608000038-001</t>
  </si>
  <si>
    <t>1608000049-001</t>
  </si>
  <si>
    <t>1608000051-001</t>
  </si>
  <si>
    <t>1608000053-001</t>
  </si>
  <si>
    <t>1604002369-001</t>
  </si>
  <si>
    <t>外箱</t>
  </si>
  <si>
    <t>1604002370-001</t>
  </si>
  <si>
    <t>1604002379-001</t>
  </si>
  <si>
    <t>1604002387-002</t>
  </si>
  <si>
    <t>1606000318-001</t>
  </si>
  <si>
    <t>明细单</t>
  </si>
  <si>
    <t>1606000328-001</t>
  </si>
  <si>
    <t>1606000369-002</t>
  </si>
  <si>
    <t>说明书组合</t>
  </si>
  <si>
    <t>1606000370-002</t>
  </si>
  <si>
    <t>1606000372-002</t>
  </si>
  <si>
    <t>1606000373-002</t>
  </si>
  <si>
    <t>1606000374-002</t>
  </si>
  <si>
    <t>1606000377-002</t>
  </si>
  <si>
    <t>1606000379-002</t>
  </si>
  <si>
    <t>1606000382-002</t>
  </si>
  <si>
    <t>1606000385-002</t>
  </si>
  <si>
    <t>1606000387-002</t>
  </si>
  <si>
    <t>1604003380-001</t>
  </si>
  <si>
    <t>外包装箱</t>
  </si>
  <si>
    <t>1606000395-002</t>
  </si>
  <si>
    <t>1606000396-002</t>
  </si>
  <si>
    <t>1606000428-001</t>
  </si>
  <si>
    <t>1606000429-001</t>
  </si>
  <si>
    <t>1606000462-002</t>
  </si>
  <si>
    <t>1606000466-002</t>
  </si>
  <si>
    <t>1606000468-002</t>
  </si>
  <si>
    <t>1606000471-002</t>
  </si>
  <si>
    <t>1606000472-002</t>
  </si>
  <si>
    <t>1606000546-001</t>
  </si>
  <si>
    <t>3259-131/1C1-Z</t>
  </si>
  <si>
    <t>1608000054-001</t>
  </si>
  <si>
    <t>1608000055-001</t>
  </si>
  <si>
    <t>1608000057-001</t>
  </si>
  <si>
    <t>1608000058-001</t>
  </si>
  <si>
    <t>1B61-1/11P-1</t>
  </si>
  <si>
    <t>立柱体-510x645x828 高洁釉 1261</t>
  </si>
  <si>
    <t>1B73-1/31S-1</t>
  </si>
  <si>
    <t>半挂柱-505x620x425 舒洁釉 1273</t>
  </si>
  <si>
    <t>1E72-1/31P-1</t>
  </si>
  <si>
    <t>分体坐便器（坐体）-715×372×410 300 高洁釉 1172</t>
  </si>
  <si>
    <t>1F122-2-1/41Z-1</t>
  </si>
  <si>
    <t>智能马桶主体-730×420×650 400 顶按双档 自洁釉 11122</t>
  </si>
  <si>
    <t>1F83-2/31Z-1</t>
  </si>
  <si>
    <t>智能马桶主体-723×420×692 300 顶按双档 自洁釉 1183-2</t>
  </si>
  <si>
    <t>1F88-1/31S-1</t>
  </si>
  <si>
    <t>智能马桶主体-710x377x738 300 顶按双档 舒洁釉 1188-1</t>
  </si>
  <si>
    <t>1606000616-001</t>
  </si>
  <si>
    <t>1606000618-001</t>
  </si>
  <si>
    <t>1606000619-001</t>
  </si>
  <si>
    <t>1606000621-001</t>
  </si>
  <si>
    <t>1606000622-001</t>
  </si>
  <si>
    <t>1F190-2-5/31Z-1</t>
  </si>
  <si>
    <t>智能坐便器主体725x459x705 300 顶按双档 自洁釉 11190</t>
  </si>
  <si>
    <t>1F190-2-5/41Z-1</t>
  </si>
  <si>
    <t>智能坐便器主体725x459x705 400 顶按双档 自洁釉 11190</t>
  </si>
  <si>
    <t>17WGQT0065</t>
  </si>
  <si>
    <t>淋浴房锯铝机</t>
  </si>
  <si>
    <t>17WGQT0066</t>
  </si>
  <si>
    <t>延保卡</t>
  </si>
  <si>
    <t>17WGQT0068</t>
  </si>
  <si>
    <t>编制软管</t>
  </si>
  <si>
    <t>17WGQT0071</t>
  </si>
  <si>
    <t>晾衣架顶盒</t>
  </si>
  <si>
    <t>17WGQT0073</t>
  </si>
  <si>
    <t>手提袋（晾衣架）</t>
  </si>
  <si>
    <t>17WGQT0077</t>
  </si>
  <si>
    <t>17WGQT0078</t>
  </si>
  <si>
    <t>挂墙感应小便斗-带存水弯 ( 适用于J13043)</t>
  </si>
  <si>
    <t>17WGQT0081</t>
  </si>
  <si>
    <t>M3041拉杆组件-605 不锈钢 镀铬 B 牛卡盒 JM</t>
  </si>
  <si>
    <t>17WGQT0083</t>
  </si>
  <si>
    <t>M4021上导轨铝材组件-1000*900 铝材 光银 牛卡盒 JM</t>
  </si>
  <si>
    <t>17WGQT0085</t>
  </si>
  <si>
    <t>17WGQT0086</t>
  </si>
  <si>
    <t>内嵌冰箱</t>
  </si>
  <si>
    <t>17WGQT0089</t>
  </si>
  <si>
    <t>17WGQT0091</t>
  </si>
  <si>
    <t>拉沙佩勒橱柜组合</t>
  </si>
  <si>
    <t>17WGQT0094</t>
  </si>
  <si>
    <t>方太T型烟机 产品尺寸 895*525*595mm</t>
  </si>
  <si>
    <t>17WGQT0096</t>
  </si>
  <si>
    <t>拉沙佩勒 橱柜</t>
  </si>
  <si>
    <t>17WGQT0100</t>
  </si>
  <si>
    <t>宜众晾杆-L2000 6063-T5 电泳C  亮金</t>
  </si>
  <si>
    <t>17WGQT0101</t>
  </si>
  <si>
    <t>九牧挂件B套餐</t>
  </si>
  <si>
    <t>17WGQT0105</t>
  </si>
  <si>
    <t>烤盘</t>
  </si>
  <si>
    <t>17WGQT0109</t>
  </si>
  <si>
    <t>蚕丝被</t>
  </si>
  <si>
    <t>17WGQT0110</t>
  </si>
  <si>
    <t>水杯</t>
  </si>
  <si>
    <t>17WGQT0114</t>
  </si>
  <si>
    <t>玻璃碗套装</t>
  </si>
  <si>
    <t>17WGQT0116</t>
  </si>
  <si>
    <t>苏泊尔球斧电饭煲</t>
  </si>
  <si>
    <t>Z1D7980S-S3-CJM400</t>
  </si>
  <si>
    <t>Z1025-00-1</t>
  </si>
  <si>
    <t>AC2140-024E-1</t>
  </si>
  <si>
    <t>AC1116-023A-1</t>
  </si>
  <si>
    <t>02135-00-1</t>
  </si>
  <si>
    <t>A2193-317H-1套餐1</t>
  </si>
  <si>
    <t>KAB108502-1</t>
  </si>
  <si>
    <t>AT1126-935F-1</t>
  </si>
  <si>
    <t>02127-00-1</t>
  </si>
  <si>
    <t>A1154-011M-1套餐1</t>
  </si>
  <si>
    <t>AT2143-921I-1</t>
  </si>
  <si>
    <t>AS2140-024B-1</t>
  </si>
  <si>
    <t>侧柜
（闪金棕色）</t>
  </si>
  <si>
    <t>KAB26601-1</t>
  </si>
  <si>
    <t>A136-118B-1</t>
  </si>
  <si>
    <t>落地式浴室柜（黑胡桃色）-800*520*1950mm-三聚氰氨多层板 浮雕</t>
  </si>
  <si>
    <t>AB2163-011A-1</t>
  </si>
  <si>
    <t>A1158-023G-1</t>
  </si>
  <si>
    <t>落地式浴室柜（樱桃黄）-1000*590*2080mm-橡胶木+多层板 单盆</t>
  </si>
  <si>
    <t>AB1115-033A-1</t>
  </si>
  <si>
    <t>AC2140-014B-1</t>
  </si>
  <si>
    <t>AS2140-034B-1</t>
  </si>
  <si>
    <t>Z1D6650-SA-CJM400</t>
  </si>
  <si>
    <t>i3智能座便器 400</t>
  </si>
  <si>
    <t>Z1D8011J-S2-CJM305</t>
  </si>
  <si>
    <t>51049-1C-1</t>
  </si>
  <si>
    <t>蛇形碗盆加高感应龙头-E1131-51-CJM1</t>
  </si>
  <si>
    <t>02129-00-1</t>
  </si>
  <si>
    <t>A1169-015K-1套餐1</t>
  </si>
  <si>
    <t>AT2143-931H-1</t>
  </si>
  <si>
    <t>17WGQT0119</t>
  </si>
  <si>
    <t>卡通凳子</t>
  </si>
  <si>
    <t>17WGQT0120</t>
  </si>
  <si>
    <t>家用烤盘（烧烤架）</t>
  </si>
  <si>
    <t>17WGQT0121</t>
  </si>
  <si>
    <t>精美刀具组合套餐</t>
  </si>
  <si>
    <t>17WGQT0122</t>
  </si>
  <si>
    <t>青花瓷碗套件</t>
  </si>
  <si>
    <t>17WGQT0126</t>
  </si>
  <si>
    <t>认购书</t>
  </si>
  <si>
    <t>H5388-020101C-1</t>
  </si>
  <si>
    <t>H5CW5-060101C-1</t>
  </si>
  <si>
    <t>便拆卸式进水软管</t>
  </si>
  <si>
    <t>Z1D6090J-S1-CJM305</t>
  </si>
  <si>
    <t>智能座便器（玫瑰金） 300</t>
  </si>
  <si>
    <t>AB1191-237J-1</t>
  </si>
  <si>
    <t>AS1190-237J-1</t>
  </si>
  <si>
    <t>AB1193-133A-1</t>
  </si>
  <si>
    <t>AP1191-837N-1</t>
  </si>
  <si>
    <t>1607000203-001</t>
  </si>
  <si>
    <t>M泡沫垫</t>
  </si>
  <si>
    <t>1607000204-001</t>
  </si>
  <si>
    <t>M玻璃支撑垫2</t>
  </si>
  <si>
    <t>1607000205-001</t>
  </si>
  <si>
    <t>M玻璃支撑垫1</t>
  </si>
  <si>
    <t>1607000206-001</t>
  </si>
  <si>
    <t>1607000208-001</t>
  </si>
  <si>
    <t>M玻璃支撑垫3</t>
  </si>
  <si>
    <t>1607000212-001</t>
  </si>
  <si>
    <t>M泡沫护角</t>
  </si>
  <si>
    <t>1607000213-001</t>
  </si>
  <si>
    <t>M泡沫护角2</t>
  </si>
  <si>
    <t>1607000215-001</t>
  </si>
  <si>
    <t>M珍珠棉垫</t>
  </si>
  <si>
    <t>1607000217-001</t>
  </si>
  <si>
    <t>M珍珠棉垫2</t>
  </si>
  <si>
    <t>1607000219-001</t>
  </si>
  <si>
    <t>1607000273-001</t>
  </si>
  <si>
    <t>泡沫盒</t>
  </si>
  <si>
    <t>1607000296-001</t>
  </si>
  <si>
    <t>1607000298-001</t>
  </si>
  <si>
    <t>1607000605-001</t>
  </si>
  <si>
    <t>上垫板</t>
  </si>
  <si>
    <t>1607000606-001</t>
  </si>
  <si>
    <t>AB1146-012B-1</t>
  </si>
  <si>
    <t>1608000001-001</t>
  </si>
  <si>
    <t>1608000003-001</t>
  </si>
  <si>
    <t>1608000004-001</t>
  </si>
  <si>
    <t>1608000005-001</t>
  </si>
  <si>
    <t>1608000007-001</t>
  </si>
  <si>
    <t>1608000008-001</t>
  </si>
  <si>
    <t>1608000010-001</t>
  </si>
  <si>
    <t>1608000011-001</t>
  </si>
  <si>
    <t>1604007775-001</t>
  </si>
  <si>
    <t>外包装箱(澳洲出口)-840×550×650 五层瓦楞纸</t>
  </si>
  <si>
    <t>1604007777-001</t>
  </si>
  <si>
    <t>外包装箱(澳洲出口)-830×540×530 五层瓦楞纸</t>
  </si>
  <si>
    <t>AT1116-925E-1</t>
  </si>
  <si>
    <t>1608000059-001</t>
  </si>
  <si>
    <t>1608000060-001</t>
  </si>
  <si>
    <t>1608000062-001</t>
  </si>
  <si>
    <t>1608000063-001</t>
  </si>
  <si>
    <t>1608000065-001</t>
  </si>
  <si>
    <t>1608000066-001</t>
  </si>
  <si>
    <t>1608000068-001</t>
  </si>
  <si>
    <t>1608000069-001</t>
  </si>
  <si>
    <t>1608000071-001</t>
  </si>
  <si>
    <t>1608000074-001</t>
  </si>
  <si>
    <t>1608000075-001</t>
  </si>
  <si>
    <t>1608000076-001</t>
  </si>
  <si>
    <t>1604003294-001</t>
  </si>
  <si>
    <t>1604003295-001</t>
  </si>
  <si>
    <t>1605000144-001</t>
  </si>
  <si>
    <t>不干胶（玻璃卡）</t>
  </si>
  <si>
    <t>1605000146-001</t>
  </si>
  <si>
    <t>1605000150-001</t>
  </si>
  <si>
    <t>1607000657-001</t>
  </si>
  <si>
    <t>1607000659-001</t>
  </si>
  <si>
    <t>1607000660-001</t>
  </si>
  <si>
    <t>1606000624-001</t>
  </si>
  <si>
    <t>1606000625-001</t>
  </si>
  <si>
    <t>1606000629-001</t>
  </si>
  <si>
    <t>1606000630-001</t>
  </si>
  <si>
    <t>保修卡</t>
  </si>
  <si>
    <t>1606000632-001</t>
  </si>
  <si>
    <t>1606000633-001</t>
  </si>
  <si>
    <t>5902 UPS电源说明书</t>
  </si>
  <si>
    <t>1606000636-001</t>
  </si>
  <si>
    <t>1606000638-001</t>
  </si>
  <si>
    <t>1606000639-001</t>
  </si>
  <si>
    <t>1606000643-001</t>
  </si>
  <si>
    <t>1606000647-001</t>
  </si>
  <si>
    <t>1606000676-001</t>
  </si>
  <si>
    <t>1606001434-001</t>
  </si>
  <si>
    <t>国际合格证</t>
  </si>
  <si>
    <t>1606001478-001</t>
  </si>
  <si>
    <t>国际艺术盆说明书</t>
  </si>
  <si>
    <t>1607000134-001</t>
  </si>
  <si>
    <t>1605000171-001</t>
  </si>
  <si>
    <t>1605000177-001</t>
  </si>
  <si>
    <t>1605000180-001</t>
  </si>
  <si>
    <t>931401-1B-1</t>
  </si>
  <si>
    <t>A131-013A-1</t>
  </si>
  <si>
    <t>落地式浴室柜（浅奶黄）-800*560*1950mm-橡胶木双A板+实木夹板</t>
  </si>
  <si>
    <t>1610000136-001</t>
  </si>
  <si>
    <t>三层内衬780*380MM-JM</t>
  </si>
  <si>
    <t>1607000662-001</t>
  </si>
  <si>
    <t>1607000664-001</t>
  </si>
  <si>
    <t>1607000665-001</t>
  </si>
  <si>
    <t>1607000666-001</t>
  </si>
  <si>
    <t>02200-00-1</t>
  </si>
  <si>
    <t>A2197-311A-1组合</t>
  </si>
  <si>
    <t>1605000192-001</t>
  </si>
  <si>
    <t>1605000235-001</t>
  </si>
  <si>
    <t>1605001228-001</t>
  </si>
  <si>
    <t>1605001311-001</t>
  </si>
  <si>
    <t>1605001324-001</t>
  </si>
  <si>
    <t>1605001325-001</t>
  </si>
  <si>
    <t>1605001499-001</t>
  </si>
  <si>
    <t>M产品贴纸</t>
  </si>
  <si>
    <t>1605001503-001</t>
  </si>
  <si>
    <t>1605001509-001</t>
  </si>
  <si>
    <t>1605001701-001</t>
  </si>
  <si>
    <t>1605001761-001</t>
  </si>
  <si>
    <t>1605001764-001</t>
  </si>
  <si>
    <t>AB1205-015A-1</t>
  </si>
  <si>
    <t>1607000091-001</t>
  </si>
  <si>
    <t>泡沫板（聚苯乙烯）</t>
  </si>
  <si>
    <t>1607000092-001</t>
  </si>
  <si>
    <t>1607000100-001</t>
  </si>
  <si>
    <t>泡沫盒（聚苯乙烯）</t>
  </si>
  <si>
    <t>1605001802-001</t>
  </si>
  <si>
    <t>1607000137-001</t>
  </si>
  <si>
    <t>1607000201-001</t>
  </si>
  <si>
    <t>M玻璃支撑垫</t>
  </si>
  <si>
    <t>1605001766-001</t>
  </si>
  <si>
    <t>1605001769-001</t>
  </si>
  <si>
    <t>1605001771-001</t>
  </si>
  <si>
    <t>进水端标签</t>
  </si>
  <si>
    <t>1605001772-001</t>
  </si>
  <si>
    <t>泥浆面提示标</t>
  </si>
  <si>
    <t>1605001774-001</t>
  </si>
  <si>
    <t>1605001775-001</t>
  </si>
  <si>
    <t>934208-1D-1</t>
  </si>
  <si>
    <t>单杆-580*76*44mm 组合材料 镀铬挂C</t>
  </si>
  <si>
    <t>1301518-001</t>
  </si>
  <si>
    <t>KAC11509-1</t>
  </si>
  <si>
    <t>K334603-1</t>
  </si>
  <si>
    <t>KAP11201-1</t>
  </si>
  <si>
    <t>1273-1/31Z-1</t>
  </si>
  <si>
    <t>半挂盆-505*620*425mm 自洁釉 三孔 陶瓷</t>
  </si>
  <si>
    <t>11105-1/31Z-1</t>
  </si>
  <si>
    <t>11196-2-2/31M-1</t>
  </si>
  <si>
    <t>连体座便器-745*450*765mm 300 免刷釉 顶按双档UF 11196</t>
  </si>
  <si>
    <t>32124-105/1B-1</t>
  </si>
  <si>
    <t>1301483-001</t>
  </si>
  <si>
    <t>手提花洒</t>
  </si>
  <si>
    <t>0620-7Z-1</t>
  </si>
  <si>
    <t>不锈钢水槽（单槽）-580*480*210mm-喷砂</t>
  </si>
  <si>
    <t>0617-8Z-2</t>
  </si>
  <si>
    <t>0629-7Z-1</t>
  </si>
  <si>
    <t>0631-7Z-1</t>
  </si>
  <si>
    <t>0615-8Z-2</t>
  </si>
  <si>
    <t>9205A-1C-1</t>
  </si>
  <si>
    <t>花形地漏</t>
  </si>
  <si>
    <t>140200383-003</t>
  </si>
  <si>
    <t>K362102-1</t>
  </si>
  <si>
    <t>36245-224/9A-1</t>
  </si>
  <si>
    <t>140100286-001</t>
  </si>
  <si>
    <t>上出水管</t>
  </si>
  <si>
    <t>K251902-1</t>
  </si>
  <si>
    <t>937024-1B-1</t>
  </si>
  <si>
    <t>淋浴房双层挂篮</t>
  </si>
  <si>
    <t>K926101-1</t>
  </si>
  <si>
    <t>K922901-1</t>
  </si>
  <si>
    <t>K325601-1</t>
  </si>
  <si>
    <t>φ35阀芯压帽</t>
  </si>
  <si>
    <t>140800156-001</t>
  </si>
  <si>
    <t>衬套</t>
  </si>
  <si>
    <t>K1111903-1</t>
  </si>
  <si>
    <t>1605002037-001</t>
  </si>
  <si>
    <t>1605002146-001</t>
  </si>
  <si>
    <t>1605002147-001</t>
  </si>
  <si>
    <t>1605002148-001</t>
  </si>
  <si>
    <t>1605002151-001</t>
  </si>
  <si>
    <t>1605002295-001</t>
  </si>
  <si>
    <t>1605002298-001</t>
  </si>
  <si>
    <t>1605002301-001</t>
  </si>
  <si>
    <t>1605002302-001</t>
  </si>
  <si>
    <t>验箱签</t>
  </si>
  <si>
    <t>1605002305-001</t>
  </si>
  <si>
    <t>1608002371-001</t>
  </si>
  <si>
    <t>蜂窝板组合2</t>
  </si>
  <si>
    <t>1609000139-001</t>
  </si>
  <si>
    <t>1606000006-001</t>
  </si>
  <si>
    <t>1606000009-001</t>
  </si>
  <si>
    <t>1606000011-001</t>
  </si>
  <si>
    <t>1606000014-001</t>
  </si>
  <si>
    <t>1606000015-001</t>
  </si>
  <si>
    <t>1606000020-002</t>
  </si>
  <si>
    <t>说明书2</t>
  </si>
  <si>
    <t>1606000021-001</t>
  </si>
  <si>
    <t>1606000026-001</t>
  </si>
  <si>
    <t>1606000029-001</t>
  </si>
  <si>
    <t>1606000030-001</t>
  </si>
  <si>
    <t>1606000033-001</t>
  </si>
  <si>
    <t>1606000035-001</t>
  </si>
  <si>
    <t>1606000038-001</t>
  </si>
  <si>
    <t>1606000039-001</t>
  </si>
  <si>
    <t>1606000042-001</t>
  </si>
  <si>
    <t>1606000059-001</t>
  </si>
  <si>
    <t>1606000060-001</t>
  </si>
  <si>
    <t>1606000062-002</t>
  </si>
  <si>
    <t>陶瓷保证书2</t>
  </si>
  <si>
    <t>1606000063-002</t>
  </si>
  <si>
    <t>陶瓷合格证2</t>
  </si>
  <si>
    <t>1606000071-001</t>
  </si>
  <si>
    <t>说明书（70g双胶纸）</t>
  </si>
  <si>
    <t>1606000080-001</t>
  </si>
  <si>
    <t>1606000082-001</t>
  </si>
  <si>
    <t>20070001865</t>
  </si>
  <si>
    <t>淋浴螺母</t>
  </si>
  <si>
    <t>931406-1B-1</t>
  </si>
  <si>
    <t>A2163-00</t>
  </si>
  <si>
    <t>悬挂式浴室柜-2163系列-橡胶木</t>
  </si>
  <si>
    <t>A2163-021A-00002</t>
  </si>
  <si>
    <t>悬挂式浴室柜-900×520×1850橡胶木+三聚氰胺多层饰板-亮光白+红棕色</t>
  </si>
  <si>
    <t>A2166-014B-00006</t>
  </si>
  <si>
    <t>悬挂式浴室柜-800×500-橡胶指接板-香槟金+亮光白+闪光 混搭AC2198</t>
  </si>
  <si>
    <t>S11013-2B02-1</t>
  </si>
  <si>
    <t>旋钮式墙座花洒</t>
  </si>
  <si>
    <t>2920-120/1C-1</t>
  </si>
  <si>
    <t>恒温软管式三联淋浴器-组合材料 镀铬C 装配</t>
  </si>
  <si>
    <t>K060704-1</t>
  </si>
  <si>
    <t>双槽方形溢水口下水管 组合材料</t>
  </si>
  <si>
    <t>1604000398-001</t>
  </si>
  <si>
    <t>1604000474-001</t>
  </si>
  <si>
    <t>1604000490-001</t>
  </si>
  <si>
    <t>9221-1C-1</t>
  </si>
  <si>
    <t>方型弹跳地漏-100*100mm 锌合金 镀铬 C级 瓦楞纸</t>
  </si>
  <si>
    <t>9419-1D-1</t>
  </si>
  <si>
    <t>934620-1D-1</t>
  </si>
  <si>
    <t>AM2200-011A-1</t>
  </si>
  <si>
    <t>1604001743-001</t>
  </si>
  <si>
    <t>1604001744-001</t>
  </si>
  <si>
    <t>1604001843-001</t>
  </si>
  <si>
    <t>纸制外箱</t>
  </si>
  <si>
    <t>1604001844-001</t>
  </si>
  <si>
    <t>1604001845-001</t>
  </si>
  <si>
    <t>1604001846-001</t>
  </si>
  <si>
    <t>1604001847-001</t>
  </si>
  <si>
    <t>KA00226-1</t>
  </si>
  <si>
    <t>古木纹</t>
  </si>
  <si>
    <t>AM2143-013E-1</t>
  </si>
  <si>
    <t>化妆镜
（亮黄色）</t>
  </si>
  <si>
    <t>K824201-1</t>
  </si>
  <si>
    <t>延时阀芯组</t>
  </si>
  <si>
    <t>A2192-011A-00002</t>
  </si>
  <si>
    <t>悬挂式浴室柜 900×520×1950 组合材料 亮光白+浅蓝 左置物架</t>
  </si>
  <si>
    <t>A2193-327H-00002</t>
  </si>
  <si>
    <t>悬挂式浴室柜-605×465×1900 组合材料 亮光白+暖灰色-左门板置物架</t>
  </si>
  <si>
    <t>A2197-311A-00007</t>
  </si>
  <si>
    <t>悬挂式浴室柜-700×530×1900 组合材料 哑光白</t>
  </si>
  <si>
    <t>A2200-015A-00003</t>
  </si>
  <si>
    <t>悬挂式浴室柜-825×465×1900 橡胶木双A板 红棕色 配化妆镜  左开门</t>
  </si>
  <si>
    <t>AB2080-03</t>
  </si>
  <si>
    <t>主柜-2080系列-PVC</t>
  </si>
  <si>
    <t>AB2155-03</t>
  </si>
  <si>
    <t>主柜-2155系列-PVC</t>
  </si>
  <si>
    <t>AM103-00</t>
  </si>
  <si>
    <t>化妆镜-103系列-橡胶木</t>
  </si>
  <si>
    <t>AM103-015A-1</t>
  </si>
  <si>
    <t>化妆镜-700*23*900mm 橡木双A板 红棕色</t>
  </si>
  <si>
    <t>990108-001-1</t>
  </si>
  <si>
    <t>140201682-001</t>
  </si>
  <si>
    <t>LA002-000/2B1-1</t>
  </si>
  <si>
    <t>A1011牧歌Ⅱ系列（砂金）牧歌晾杆 组合材料 泡沫盒</t>
  </si>
  <si>
    <t>KAB112804-1</t>
  </si>
  <si>
    <t>K131104-1</t>
  </si>
  <si>
    <t>弯管接头</t>
  </si>
  <si>
    <t>935102-1D-1</t>
  </si>
  <si>
    <t>S04045-2B01-1</t>
  </si>
  <si>
    <t>92132-9A1-1</t>
  </si>
  <si>
    <t>AM1144-015A-1</t>
  </si>
  <si>
    <t>935111-1D-1</t>
  </si>
  <si>
    <t>934012-1D-1</t>
  </si>
  <si>
    <t>K334401-1</t>
  </si>
  <si>
    <t>1B73-1/31Z-I011</t>
  </si>
  <si>
    <t>国际半挂柱-398X460X220 自洁釉 1273</t>
  </si>
  <si>
    <t>1B84-1/11Z-I011</t>
  </si>
  <si>
    <t>国际立柱体-142X205X658 自洁釉 1284</t>
  </si>
  <si>
    <t>1E158-2-1/11Z-I011</t>
  </si>
  <si>
    <t>国际分体坐便器（坐体）-713×372×425 180 自洁釉 陶瓷 11158</t>
  </si>
  <si>
    <t>1A61-1/11Z-I011</t>
  </si>
  <si>
    <t>国际柱盆-510X645X228 自洁釉 单孔 1261</t>
  </si>
  <si>
    <t>1A73-1/31Z-I011</t>
  </si>
  <si>
    <t>国际挂盆-505X620X210 自洁釉 三孔 1273</t>
  </si>
  <si>
    <t>1A84-1/11Z-I011</t>
  </si>
  <si>
    <t>国际柱盆-480X570X203 自洁釉 单孔 1284</t>
  </si>
  <si>
    <t>1B64-1/11P-I011</t>
  </si>
  <si>
    <t>国际立柱体-163X145X655 高洁釉 1264</t>
  </si>
  <si>
    <t>K191-1001</t>
  </si>
  <si>
    <t>D1010夜灯换修组件</t>
  </si>
  <si>
    <t>1604000215-001</t>
  </si>
  <si>
    <t>1604000259-001</t>
  </si>
  <si>
    <t>1604000271-001</t>
  </si>
  <si>
    <t>1604000326-001</t>
  </si>
  <si>
    <t>1604000342-001</t>
  </si>
  <si>
    <t>1604000644-001</t>
  </si>
  <si>
    <t>M天盒</t>
  </si>
  <si>
    <t>1604000646-001</t>
  </si>
  <si>
    <t>M地盒</t>
  </si>
  <si>
    <t>1604000650-001</t>
  </si>
  <si>
    <t>1604000651-001</t>
  </si>
  <si>
    <t>1604000652-001</t>
  </si>
  <si>
    <t>1604000654-001</t>
  </si>
  <si>
    <t>1604000657-001</t>
  </si>
  <si>
    <t>1604000658-001</t>
  </si>
  <si>
    <t>1604000943-001</t>
  </si>
  <si>
    <t>1604001850-001</t>
  </si>
  <si>
    <t>1604001851-001</t>
  </si>
  <si>
    <t>1604001852-001</t>
  </si>
  <si>
    <t>1604001899-001</t>
  </si>
  <si>
    <t>1604001910-001</t>
  </si>
  <si>
    <t>1604001911-001</t>
  </si>
  <si>
    <t>1604001943-001</t>
  </si>
  <si>
    <t>1604001944-001</t>
  </si>
  <si>
    <t>1604001945-001</t>
  </si>
  <si>
    <t>1604001957-002</t>
  </si>
  <si>
    <t>1604002169-002</t>
  </si>
  <si>
    <t>包装箱5</t>
  </si>
  <si>
    <t>1702-1/11P-1</t>
  </si>
  <si>
    <t>妇洗器</t>
  </si>
  <si>
    <t>1703-1/11S-2</t>
  </si>
  <si>
    <t>1704-1/11P-1</t>
  </si>
  <si>
    <t>净身盆</t>
  </si>
  <si>
    <t>1705-1/11S-2</t>
  </si>
  <si>
    <t>1709-1/11Z-2</t>
  </si>
  <si>
    <t>32109-091/1C-1</t>
  </si>
  <si>
    <t>AM2155-03</t>
  </si>
  <si>
    <t>化妆镜-2155系列-PVC</t>
  </si>
  <si>
    <t>AM2160-00</t>
  </si>
  <si>
    <t>化妆镜-2160系列-橡胶木</t>
  </si>
  <si>
    <t>140403073-001</t>
  </si>
  <si>
    <t>K372303-1</t>
  </si>
  <si>
    <t>9264-1C-1</t>
  </si>
  <si>
    <t>全铜防臭下水地漏-100*100mm 铜合金 镀铬C 装配</t>
  </si>
  <si>
    <t>936601-1D-1</t>
  </si>
  <si>
    <t>衣钩-60*50 铜合金 镀铬 C级</t>
  </si>
  <si>
    <t>K401-1282</t>
  </si>
  <si>
    <t>D6090一体机遥控器组件（无翻盖）换修品</t>
  </si>
  <si>
    <t>K118802-1</t>
  </si>
  <si>
    <t>K222308-1</t>
  </si>
  <si>
    <t>快开小陶瓷阀芯</t>
  </si>
  <si>
    <t>K250-1501</t>
  </si>
  <si>
    <t>侧板换修件组件</t>
  </si>
  <si>
    <t>K601003-2</t>
  </si>
  <si>
    <t>3寸拍盖排水阀换修件-连体式</t>
  </si>
  <si>
    <t>1604007223-001</t>
  </si>
  <si>
    <t>包装箱(GJ)</t>
  </si>
  <si>
    <t>1605000075-001</t>
  </si>
  <si>
    <t>高洁标识</t>
  </si>
  <si>
    <t>1605000077-001</t>
  </si>
  <si>
    <t>缓降标识</t>
  </si>
  <si>
    <t>1605000078-001</t>
  </si>
  <si>
    <t>便器注意标识</t>
  </si>
  <si>
    <t>1605000087-001</t>
  </si>
  <si>
    <t>自洁标识</t>
  </si>
  <si>
    <t>32262-322/1B-Z</t>
  </si>
  <si>
    <t>单把单孔面盆龙头-Φ35 硅黄铜 抛光镀铬 B级 彩盒</t>
  </si>
  <si>
    <t>22033-233/1B-1</t>
  </si>
  <si>
    <t>双把面盆龙头-105*109*161 铜合金 镀铬B级 装配</t>
  </si>
  <si>
    <t>S02023-2B01</t>
  </si>
  <si>
    <t>K230606-1</t>
  </si>
  <si>
    <t>AM1147-013A-1</t>
  </si>
  <si>
    <t>K710201-1</t>
  </si>
  <si>
    <t>K332105-1</t>
  </si>
  <si>
    <t>花洒</t>
  </si>
  <si>
    <t>9250-1C-1</t>
  </si>
  <si>
    <t>淋浴房地漏-不锈钢</t>
  </si>
  <si>
    <t>140800147-001</t>
  </si>
  <si>
    <t>990477-00-1</t>
  </si>
  <si>
    <t>热水器专用过滤芯组件-ABS 组装 吸塑 JM</t>
  </si>
  <si>
    <t>KA00220-1</t>
  </si>
  <si>
    <t>雪山白</t>
  </si>
  <si>
    <t>AT1140-938G-1</t>
  </si>
  <si>
    <t>AT2098-811I-1</t>
  </si>
  <si>
    <t>AB2143-031A-1</t>
  </si>
  <si>
    <t>KA00242-1</t>
  </si>
  <si>
    <t>藕荷色</t>
  </si>
  <si>
    <t>A2160-015A-1</t>
  </si>
  <si>
    <t>悬挂式浴室柜（亮光白+红棕色）-700*500*1950mm-橡胶木双A板+多层板 配12152-1盆</t>
  </si>
  <si>
    <t>K720102-1</t>
  </si>
  <si>
    <t>S36023-2B01-2</t>
  </si>
  <si>
    <t>KA00262-1</t>
  </si>
  <si>
    <t>（木纹色+开放漆）色板-含12块木纹色+7块开放漆色板</t>
  </si>
  <si>
    <t>KA10310-1</t>
  </si>
  <si>
    <t>140802124-001</t>
  </si>
  <si>
    <t>92121-3C-1</t>
  </si>
  <si>
    <t>下水地漏-100*100mm 铜合金 抛光镀青古铜C 装配 彩盒</t>
  </si>
  <si>
    <t>AS138-015A-1</t>
  </si>
  <si>
    <t>侧柜-250*140*800mm t18橡木AB板 红棕色</t>
  </si>
  <si>
    <t>AB113-227D-1</t>
  </si>
  <si>
    <t>主柜-765*475*750mm 不锈钢 金色+拉丝银色</t>
  </si>
  <si>
    <t>AS1115-013A-1</t>
  </si>
  <si>
    <t>左侧侧柜
（浅奶黄色）</t>
  </si>
  <si>
    <t>AS1145-311A-1</t>
  </si>
  <si>
    <t>1E158-2-1/11Z-I071</t>
  </si>
  <si>
    <t>GJ分体坐便器（坐体）-713×372×425 180自洁釉 CE  11158</t>
  </si>
  <si>
    <t>32139-065/1B-1</t>
  </si>
  <si>
    <t>单把分体式升降抽拉面盆龙头-铜合金 镀铬C 装配</t>
  </si>
  <si>
    <t>32183-105/1B-1</t>
  </si>
  <si>
    <t>单把单孔高管面盆龙头-262*126*344 铜合金 镀铬B 装配 三层牛卡</t>
  </si>
  <si>
    <t>32199-142/2A-1</t>
  </si>
  <si>
    <t>单把单孔面盆龙头-100*115*199 A级铜锭 镀仿金PVD A级 装配</t>
  </si>
  <si>
    <t>3289-061/1C1-1</t>
  </si>
  <si>
    <t>33053-207/1B-1</t>
  </si>
  <si>
    <t>单把厨房立式抽拉龙头-191*204*328 A级铜锭 镀铬B级 装配</t>
  </si>
  <si>
    <t>3624-054/1B-1</t>
  </si>
  <si>
    <t>1605000095-001</t>
  </si>
  <si>
    <t>1605000123-001</t>
  </si>
  <si>
    <t>1605000124-001</t>
  </si>
  <si>
    <t>1605000127-001</t>
  </si>
  <si>
    <t>1605000128-001</t>
  </si>
  <si>
    <t>1605000129-001</t>
  </si>
  <si>
    <t>3326-131/1B-1</t>
  </si>
  <si>
    <t>单把厨房立式龙头-216*170*312 A级铜锭 镀铬B 装配</t>
  </si>
  <si>
    <t>X06007-7Z-1</t>
  </si>
  <si>
    <t>不锈钢水槽（双槽）-760*430*195mm</t>
  </si>
  <si>
    <t>3339-087/1B1-Z</t>
  </si>
  <si>
    <t>32265-325/1B-Z</t>
  </si>
  <si>
    <t>单把单孔中高管面盆龙头-φ35 铜合金 抛光镀铬 B级 彩盒</t>
  </si>
  <si>
    <t>02028-00-1</t>
  </si>
  <si>
    <t>934009-1D-1</t>
  </si>
  <si>
    <t>30〃单杆-组合材料 镀铬C 装配</t>
  </si>
  <si>
    <t>934010-1D-1</t>
  </si>
  <si>
    <t>化妆台-600*131*94.5 铜合金 镀铬 C</t>
  </si>
  <si>
    <t>1607000207-001</t>
  </si>
  <si>
    <t>1608000023-001</t>
  </si>
  <si>
    <t>1608000179-001</t>
  </si>
  <si>
    <t>1608001999-001</t>
  </si>
  <si>
    <t>1608002000-001</t>
  </si>
  <si>
    <t>1608002064-001</t>
  </si>
  <si>
    <t>1608002354-001</t>
  </si>
  <si>
    <t>1604003381-001</t>
  </si>
  <si>
    <t>1604003384-001</t>
  </si>
  <si>
    <t>1604003386-001</t>
  </si>
  <si>
    <t>1604003387-001</t>
  </si>
  <si>
    <t>935803-1D-1</t>
  </si>
  <si>
    <t>935809-1D-1</t>
  </si>
  <si>
    <t>936006-7Z-1</t>
  </si>
  <si>
    <t>活动浴巾架-600*230*210-铝合金 拉丝挂C</t>
  </si>
  <si>
    <t>936111-42C-1</t>
  </si>
  <si>
    <t>厕刷架-123*143*400 铜 法兰金C级[JM]</t>
  </si>
  <si>
    <t>1605000799-001</t>
  </si>
  <si>
    <t>1605000807-001</t>
  </si>
  <si>
    <t>M向上标识</t>
  </si>
  <si>
    <t>1605000808-001</t>
  </si>
  <si>
    <t>M向下标识</t>
  </si>
  <si>
    <t>1605000809-001</t>
  </si>
  <si>
    <t>M上双滑轮标识</t>
  </si>
  <si>
    <t>1605000810-001</t>
  </si>
  <si>
    <t>M上大铜轮标识</t>
  </si>
  <si>
    <t>1605000811-001</t>
  </si>
  <si>
    <t>M下双滑轮标识</t>
  </si>
  <si>
    <t>1605000812-001</t>
  </si>
  <si>
    <t>M下弹跳轮标识</t>
  </si>
  <si>
    <t>1605001098-001</t>
  </si>
  <si>
    <t>不干胶唛头贴纸</t>
  </si>
  <si>
    <t>936812-42C-1</t>
  </si>
  <si>
    <t>浴巾架-116*226*649 铜 法兰金C级[JM]</t>
  </si>
  <si>
    <t>AS1102-011A-1</t>
  </si>
  <si>
    <t>侧柜-300*140*868mm 白色亮光+原木色+橡胶木指接双A板</t>
  </si>
  <si>
    <t>AS2155-03</t>
  </si>
  <si>
    <t>侧柜-2155系列-PVC</t>
  </si>
  <si>
    <t>K922101-1</t>
  </si>
  <si>
    <t>KAM24001-1</t>
  </si>
  <si>
    <t>Z1D1866S</t>
  </si>
  <si>
    <t>智能盖板-520*469*128mm</t>
  </si>
  <si>
    <t>934103-1D-1</t>
  </si>
  <si>
    <t>双杯-94*205*96mm 组合材料 镀铬挂C</t>
  </si>
  <si>
    <t>934104-1D-1</t>
  </si>
  <si>
    <t>肥皂碟-116*137*44mm 组合材料 镀铬挂C</t>
  </si>
  <si>
    <t>934107-1D-1</t>
  </si>
  <si>
    <t>纸巾架-114*71*100mm 铜合金 镀铬挂C 装配</t>
  </si>
  <si>
    <t>934213-1D-1</t>
  </si>
  <si>
    <t>二层置物架-430*123*150mm 组合材料 镀铬挂C</t>
  </si>
  <si>
    <t>934821-1D-1</t>
  </si>
  <si>
    <t>二层置物架-锌合金 镀铬C级</t>
  </si>
  <si>
    <t>S15085-2B02-2</t>
  </si>
  <si>
    <t>五功能花洒升降杆套装</t>
  </si>
  <si>
    <t>20060001366</t>
  </si>
  <si>
    <t>花洒剖面展示柜直径420*1100</t>
  </si>
  <si>
    <t>J13042-1/41Z-1</t>
  </si>
  <si>
    <t>K1111901-1</t>
  </si>
  <si>
    <t>02165-00-1</t>
  </si>
  <si>
    <t>A2196-312D-1组合套餐2</t>
  </si>
  <si>
    <t>02167-00-1</t>
  </si>
  <si>
    <t>A2200-015A-2组合套餐2</t>
  </si>
  <si>
    <t>20150100011</t>
  </si>
  <si>
    <t>2015新品画册</t>
  </si>
  <si>
    <t>S34011-2B01-3</t>
  </si>
  <si>
    <t>Y038112-1A01-1</t>
  </si>
  <si>
    <t>937501-1D-1</t>
  </si>
  <si>
    <t>单层三角架-不锈钢 镀铬C级</t>
  </si>
  <si>
    <t>K925202-1</t>
  </si>
  <si>
    <t>S69013-2B02-6</t>
  </si>
  <si>
    <t>方形三功能手提花洒</t>
  </si>
  <si>
    <t>K362501-1</t>
  </si>
  <si>
    <t>S16093-2B02-1</t>
  </si>
  <si>
    <t>140300157-001</t>
  </si>
  <si>
    <t>K923803-1</t>
  </si>
  <si>
    <t>防臭排水斗组件</t>
  </si>
  <si>
    <t>K362705-1</t>
  </si>
  <si>
    <t>G08011-2B01-1</t>
  </si>
  <si>
    <t>9″单功能方形花洒</t>
  </si>
  <si>
    <t>1699000202-001</t>
  </si>
  <si>
    <t>塑料拉手 JM 10.33.0001</t>
  </si>
  <si>
    <t>1605000511-001</t>
  </si>
  <si>
    <t>1605000520-001</t>
  </si>
  <si>
    <t>1605000530-001</t>
  </si>
  <si>
    <t>1605000533-001</t>
  </si>
  <si>
    <t>1605000540-001</t>
  </si>
  <si>
    <t>1605000541-001</t>
  </si>
  <si>
    <t>1605000544-001</t>
  </si>
  <si>
    <t>1605000545-001</t>
  </si>
  <si>
    <t>1605000551-001</t>
  </si>
  <si>
    <t>1605000556-001</t>
  </si>
  <si>
    <t>1605000559-001</t>
  </si>
  <si>
    <t>1605000560-001</t>
  </si>
  <si>
    <t>1605000565-001</t>
  </si>
  <si>
    <t>1605000570-001</t>
  </si>
  <si>
    <t>1605001104-001</t>
  </si>
  <si>
    <t>1605001107-001</t>
  </si>
  <si>
    <t>1605001108-001</t>
  </si>
  <si>
    <t>1605001111-001</t>
  </si>
  <si>
    <t>1605001113-001</t>
  </si>
  <si>
    <t>1605001116-001</t>
  </si>
  <si>
    <t>1605001117-001</t>
  </si>
  <si>
    <t>1605001121-001</t>
  </si>
  <si>
    <t>1605001122-001</t>
  </si>
  <si>
    <t>1605001124-001</t>
  </si>
  <si>
    <t>1605001127-001</t>
  </si>
  <si>
    <t>1605001128-001</t>
  </si>
  <si>
    <t>1605001131-001</t>
  </si>
  <si>
    <t>1605001133-001</t>
  </si>
  <si>
    <t>1605001136-001</t>
  </si>
  <si>
    <t>1605001138-001</t>
  </si>
  <si>
    <t>1605001139-001</t>
  </si>
  <si>
    <t>935103-1D-1</t>
  </si>
  <si>
    <t>935209-1D-1</t>
  </si>
  <si>
    <t>双杆-组合材料 镀铬C</t>
  </si>
  <si>
    <t>935513-1D-1</t>
  </si>
  <si>
    <t>单杆-50cm</t>
  </si>
  <si>
    <t>32180-091/1B-1</t>
  </si>
  <si>
    <t>单把单孔面盆龙头-100*124*182 铜合金 镀铬B 电镀</t>
  </si>
  <si>
    <t>1605001941-001</t>
  </si>
  <si>
    <t>1605001964-001</t>
  </si>
  <si>
    <t>1605001978-001</t>
  </si>
  <si>
    <t>1605001995-001</t>
  </si>
  <si>
    <t>舒洁标识2</t>
  </si>
  <si>
    <t>02108-00-1</t>
  </si>
  <si>
    <t>长方形预埋盒-285*95*63mm 组合材质 黑色 彩盒</t>
  </si>
  <si>
    <t>KAS12001-1</t>
  </si>
  <si>
    <t>1606000043-001</t>
  </si>
  <si>
    <t>1606000044-001</t>
  </si>
  <si>
    <t>1606000046-001</t>
  </si>
  <si>
    <t>1606000047-001</t>
  </si>
  <si>
    <t>1606000048-001</t>
  </si>
  <si>
    <t>1606000050-001</t>
  </si>
  <si>
    <t>1606000051-001</t>
  </si>
  <si>
    <t>1606000053-001</t>
  </si>
  <si>
    <t>1606000055-001</t>
  </si>
  <si>
    <t>1606000057-001</t>
  </si>
  <si>
    <t>1606000058-001</t>
  </si>
  <si>
    <t>931911-JA-1</t>
  </si>
  <si>
    <t>玫瑰金厕刷架</t>
  </si>
  <si>
    <t>3337-086/1B1-Z</t>
  </si>
  <si>
    <t>140402361-001</t>
  </si>
  <si>
    <t>K222303-1</t>
  </si>
  <si>
    <t>9208H-1C-1</t>
  </si>
  <si>
    <t>花形地漏10×10</t>
  </si>
  <si>
    <t>92090-7C-I011</t>
  </si>
  <si>
    <t>洗衣机地漏-100X100 不锈钢 抛光拉丝 C级 彩盒 海外产品</t>
  </si>
  <si>
    <t>140200386-003</t>
  </si>
  <si>
    <t>140200386-004</t>
  </si>
  <si>
    <t>K362202-1</t>
  </si>
  <si>
    <t>K333205-1</t>
  </si>
  <si>
    <t>双扣连接软管组</t>
  </si>
  <si>
    <t>K220318-1</t>
  </si>
  <si>
    <t>931809-1A-1</t>
  </si>
  <si>
    <t>K062101-1</t>
  </si>
  <si>
    <t>下水器组件 组合材料</t>
  </si>
  <si>
    <t>936112-42C-1</t>
  </si>
  <si>
    <t>浴巾架-660*218*111 铜 法兰金C级[JM]</t>
  </si>
  <si>
    <t>K93411101-1</t>
  </si>
  <si>
    <t>S55013-2B03-1</t>
  </si>
  <si>
    <t>92181-00-1</t>
  </si>
  <si>
    <t>地漏预埋盒-100*100mm PVC 黑色 铜干区、洗衣机地漏专用 彩盒</t>
  </si>
  <si>
    <t>936511-1D-1</t>
  </si>
  <si>
    <t>厕刷架-401*120*157 锌合金 镀铬 C级</t>
  </si>
  <si>
    <t>4408-049/1C-1</t>
  </si>
  <si>
    <t>51050-1B-1</t>
  </si>
  <si>
    <t>感应龙头</t>
  </si>
  <si>
    <t>51051-1B-1</t>
  </si>
  <si>
    <t>51054-1B-1</t>
  </si>
  <si>
    <t>51056-1B-1</t>
  </si>
  <si>
    <t>S42053-2B01-5</t>
  </si>
  <si>
    <t>S42053-2B01-2</t>
  </si>
  <si>
    <t>S18023-2B01-1</t>
  </si>
  <si>
    <t>2919-120/1C-1</t>
  </si>
  <si>
    <t>恒温软管式两联淋浴器-组合材料 镀铬C 装配</t>
  </si>
  <si>
    <t>936311-1D-1</t>
  </si>
  <si>
    <t>02053-00-1</t>
  </si>
  <si>
    <t>02014-00-1</t>
  </si>
  <si>
    <t>不锈钢水槽（套餐）-780*430*195mm-水槽0650-8Z-1</t>
  </si>
  <si>
    <t>02006-00-1</t>
  </si>
  <si>
    <t>A1171-013A-1</t>
  </si>
  <si>
    <t>仿古柜（米黄+贴银）-800*600mm-橡胶木+多层板-中花白台面 1293单盆单孔</t>
  </si>
  <si>
    <t>A1207-141U-1</t>
  </si>
  <si>
    <t>落地式浴室柜（锆白色）-1000*560*1950mm-橡胶木+生态实木</t>
  </si>
  <si>
    <t>A1202-315N-00002</t>
  </si>
  <si>
    <t>落地式浴室柜-700×530×1900 组合材料 卡其色 （主柜门板左置物架）</t>
  </si>
  <si>
    <t>A1204-011A-00002</t>
  </si>
  <si>
    <t>落地式浴室柜-800×530×1900 组合材料 亮光白色 （主柜右层板）</t>
  </si>
  <si>
    <t>A138-012B-1</t>
  </si>
  <si>
    <t>落地式浴室柜（原木色）-800*520*1900mm-橡胶木双A板</t>
  </si>
  <si>
    <t>A139-118B-1</t>
  </si>
  <si>
    <t>落地式浴室柜（黑胡桃色）-605*430*1900mm-三聚氰氨多层板</t>
  </si>
  <si>
    <t>A2155-311A-00010</t>
  </si>
  <si>
    <t>悬挂式浴室柜 825×467 组合材料 亮光白+香槟金-左侧柜-左层板(包AS)</t>
  </si>
  <si>
    <t>A2154-00</t>
  </si>
  <si>
    <t>悬挂式浴室柜-2154系列-橡胶木</t>
  </si>
  <si>
    <t>A2155-03</t>
  </si>
  <si>
    <t>悬挂式浴室柜-2155系列-PVC</t>
  </si>
  <si>
    <t>S29011-2B01-2</t>
  </si>
  <si>
    <t>S46035-2B02-3</t>
  </si>
  <si>
    <t>92102-8C-1</t>
  </si>
  <si>
    <t>洗衣机地漏-100*100mm 铜合金 喷砂C 装配</t>
  </si>
  <si>
    <t>9216-1C-1</t>
  </si>
  <si>
    <t>方形洗衣机地漏-100*100mm 锌合金 镀铬 C级 瓦楞纸</t>
  </si>
  <si>
    <t>92153-1B1-1</t>
  </si>
  <si>
    <t>洗衣机防臭地漏-100*100mm 铜合金 抛光镀铬 B级 彩盒</t>
  </si>
  <si>
    <t>S15015-2B01-1</t>
  </si>
  <si>
    <t>K220323-1</t>
  </si>
  <si>
    <t>934515-1D-1</t>
  </si>
  <si>
    <t>30″双杆-组合材料 镀铬挂C 装配</t>
  </si>
  <si>
    <t>G08021-2C01-1</t>
  </si>
  <si>
    <t>单功能9″方形花洒-ABS 镀铬 C 牛卡盒 JM</t>
  </si>
  <si>
    <t>140300591-001</t>
  </si>
  <si>
    <t>K122-1002</t>
  </si>
  <si>
    <t>D1010电源驱动板换修组件</t>
  </si>
  <si>
    <t>51057-1B-1</t>
  </si>
  <si>
    <t>51109-1C-1</t>
  </si>
  <si>
    <t>51047-1C-2</t>
  </si>
  <si>
    <t>51048-1C-2</t>
  </si>
  <si>
    <t>5110N-1B-1</t>
  </si>
  <si>
    <t>51110-1C-1</t>
  </si>
  <si>
    <t>51112-00-1</t>
  </si>
  <si>
    <t>KA卖场A合包</t>
  </si>
  <si>
    <t>51113-00-1</t>
  </si>
  <si>
    <t>KA卖场B合包</t>
  </si>
  <si>
    <t>K1110505-1</t>
  </si>
  <si>
    <t>排水弯管</t>
  </si>
  <si>
    <t>K332503-1</t>
  </si>
  <si>
    <t>9242-1C-1</t>
  </si>
  <si>
    <t>圆形防臭铜地漏-铜合金 镀铬C 装配</t>
  </si>
  <si>
    <t>9253-3C-1</t>
  </si>
  <si>
    <t>镀青古铜防臭淋浴地漏-铜合金 镀水雾镍C</t>
  </si>
  <si>
    <t>9263-1C-1</t>
  </si>
  <si>
    <t>铜防臭淋浴地漏-100*100mm 铜合金 镀铬C 装配</t>
  </si>
  <si>
    <t>KA00248-1</t>
  </si>
  <si>
    <t>开放漆色板</t>
  </si>
  <si>
    <t>K332102-1</t>
  </si>
  <si>
    <t>3330-061/1C1-Z</t>
  </si>
  <si>
    <t>K364101-1</t>
  </si>
  <si>
    <t>光电花洒组</t>
  </si>
  <si>
    <t>K131102-1</t>
  </si>
  <si>
    <t>地脚螺栓</t>
  </si>
  <si>
    <t>36180-091/1C-1</t>
  </si>
  <si>
    <t>单把硬管式淋浴器-35*857～1157*226*108-3 铜合金 镀铬C</t>
  </si>
  <si>
    <t>KA00216-1</t>
  </si>
  <si>
    <t>开放红棕色</t>
  </si>
  <si>
    <t>K220317-1</t>
  </si>
  <si>
    <t>92185-1B-1</t>
  </si>
  <si>
    <t>9B112-00A-JM01</t>
  </si>
  <si>
    <t>拖布池下水器</t>
  </si>
  <si>
    <t>9253-5B-SZJ1</t>
  </si>
  <si>
    <t>9225-1C-I011</t>
  </si>
  <si>
    <t>方形防臭地漏</t>
  </si>
  <si>
    <t>92137-2A1-1</t>
  </si>
  <si>
    <t>K360706-1</t>
  </si>
  <si>
    <t>花洒出水管组</t>
  </si>
  <si>
    <t>S16013-2B01-2</t>
  </si>
  <si>
    <t>三功能
吸塑包装手握花洒</t>
  </si>
  <si>
    <t>2913-051/1C-1</t>
  </si>
  <si>
    <t>恒温硬管淋浴器</t>
  </si>
  <si>
    <t>AM2196-311A-1</t>
  </si>
  <si>
    <t>K842902-1</t>
  </si>
  <si>
    <t>压杆头浮动芯组合件</t>
  </si>
  <si>
    <t>140700761-001</t>
  </si>
  <si>
    <t>AM2161-011A-1</t>
  </si>
  <si>
    <t>KAM215501-1</t>
  </si>
  <si>
    <t>S23035-2B01-1</t>
  </si>
  <si>
    <t>0605-7Z-1</t>
  </si>
  <si>
    <t>02054-00-1</t>
  </si>
  <si>
    <t>02016-00-1</t>
  </si>
  <si>
    <t>不锈钢水槽（套餐）</t>
  </si>
  <si>
    <t>92094-1C-1</t>
  </si>
  <si>
    <t>G16011-2B02-1</t>
  </si>
  <si>
    <t>10″圆柱形太阳花洒</t>
  </si>
  <si>
    <t>140200390-001</t>
  </si>
  <si>
    <t>140200390-003</t>
  </si>
  <si>
    <t>K923201-1</t>
  </si>
  <si>
    <t>9223-1C-1</t>
  </si>
  <si>
    <t>10x10方形防臭地漏</t>
  </si>
  <si>
    <t>20060000583</t>
  </si>
  <si>
    <t>地漏王展架</t>
  </si>
  <si>
    <t>92165-7Z-1</t>
  </si>
  <si>
    <t>K390508-1</t>
  </si>
  <si>
    <t>方型手握花洒</t>
  </si>
  <si>
    <t>8225-004/1C-1</t>
  </si>
  <si>
    <t>按键式小便冲洗阀</t>
  </si>
  <si>
    <t>8226-004/1C-1</t>
  </si>
  <si>
    <t>8229-004/1C-1</t>
  </si>
  <si>
    <t>明装按键式小便器冲洗阀</t>
  </si>
  <si>
    <t>8232-003/1C-1</t>
  </si>
  <si>
    <t>轻按式便池冲洗阀</t>
  </si>
  <si>
    <t>8234-003/1C-1</t>
  </si>
  <si>
    <t>K362502-1</t>
  </si>
  <si>
    <t>K363103-1</t>
  </si>
  <si>
    <t>5126-1B-2</t>
  </si>
  <si>
    <t>8303-004/1C-1</t>
  </si>
  <si>
    <t>手柄式小便器冲洗阀</t>
  </si>
  <si>
    <t>8306-004/1C-1</t>
  </si>
  <si>
    <t>8307-004/1C-1</t>
  </si>
  <si>
    <t>8312-002/1C-1</t>
  </si>
  <si>
    <t>手柄式便池冲洗阀</t>
  </si>
  <si>
    <t>8403-003/1C-1</t>
  </si>
  <si>
    <t>脚踏式便池冲洗阀</t>
  </si>
  <si>
    <t>5606-00-1</t>
  </si>
  <si>
    <t>干发爽肤器</t>
  </si>
  <si>
    <t>58005-00-1</t>
  </si>
  <si>
    <t>给皂器</t>
  </si>
  <si>
    <t>7419-139/1C-1</t>
  </si>
  <si>
    <t>浴室柜专用单冷角阀-ZCuZn40Pb2（C级铜锭) 镀铬C 装配</t>
  </si>
  <si>
    <t>77017-238/1C-1</t>
  </si>
  <si>
    <t>快开单冷厨房龙头-铜合金 镀铬C 电商</t>
  </si>
  <si>
    <t>8101-001/1C-1</t>
  </si>
  <si>
    <t>旋钮式便池冲洗阀</t>
  </si>
  <si>
    <t>8101-001/1C9-1</t>
  </si>
  <si>
    <t>KAB23902-1</t>
  </si>
  <si>
    <t>Y80601-1A01-1</t>
  </si>
  <si>
    <t>天地盒包装腰形-1700*800*600mm 亚克力 白色 天地盒 JM</t>
  </si>
  <si>
    <t>8238-002/1C-1</t>
  </si>
  <si>
    <t>8239-003/1C-1</t>
  </si>
  <si>
    <t>8241-004/1C-1</t>
  </si>
  <si>
    <t>8243-004/1C-1</t>
  </si>
  <si>
    <t>按键式焊接延时面盆水咀</t>
  </si>
  <si>
    <t>8245-004/1C-1</t>
  </si>
  <si>
    <t>8223-003/1C9-1</t>
  </si>
  <si>
    <t>按键式暗装便池冲洗阀</t>
  </si>
  <si>
    <t>8224-004/1C-I011</t>
  </si>
  <si>
    <t>按键式小便器冲洗阀</t>
  </si>
  <si>
    <t>8236-002/1C-1</t>
  </si>
  <si>
    <t>8242-004/1C-I011</t>
  </si>
  <si>
    <t>按键式面盆延时龙头</t>
  </si>
  <si>
    <t>8248-003/1C-1</t>
  </si>
  <si>
    <t>8251-004/1C-1</t>
  </si>
  <si>
    <t>8251-004/1C9-1</t>
  </si>
  <si>
    <t>8252-004/1C-1</t>
  </si>
  <si>
    <t>G18011-2B01-1</t>
  </si>
  <si>
    <t>10″飞碟形太阳花洒</t>
  </si>
  <si>
    <t>8404-002/1C-1</t>
  </si>
  <si>
    <t>8406-003/1C-1</t>
  </si>
  <si>
    <t>8407-003/1C9-1</t>
  </si>
  <si>
    <t>8410-003/1C-1</t>
  </si>
  <si>
    <t>8412-003/1C-1</t>
  </si>
  <si>
    <t>8414-003/1C-1</t>
  </si>
  <si>
    <t>脚踏式大便冲洗阀</t>
  </si>
  <si>
    <t>8416-002/1C-1</t>
  </si>
  <si>
    <t>轻踏式便池冲洗阀</t>
  </si>
  <si>
    <t>8311-003/1C9-1</t>
  </si>
  <si>
    <t>8410-003/1C9-1</t>
  </si>
  <si>
    <t>8418-003/1C-1</t>
  </si>
  <si>
    <t>8419-003/1C-1</t>
  </si>
  <si>
    <t>8422-003/1C-1</t>
  </si>
  <si>
    <t>8431-003/1C-1</t>
  </si>
  <si>
    <t>8434-002/1C-1</t>
  </si>
  <si>
    <t>AP2120-511F-1</t>
  </si>
  <si>
    <t>陶瓷盆-800*500*188mm 白色+陶瓷盆</t>
  </si>
  <si>
    <t>K291104-1</t>
  </si>
  <si>
    <t>流量阀芯组</t>
  </si>
  <si>
    <t>K333203-1</t>
  </si>
  <si>
    <t>花洒组</t>
  </si>
  <si>
    <t>935104-1D-1</t>
  </si>
  <si>
    <t>肥皂盘</t>
  </si>
  <si>
    <t>K131101-1</t>
  </si>
  <si>
    <t>92100-8C-1</t>
  </si>
  <si>
    <t>淋浴地漏-100*100mm 铜合金 喷砂C 装配</t>
  </si>
  <si>
    <t>AP2078-511F-1</t>
  </si>
  <si>
    <t>陶瓷盆-560*460*200mm 陶瓷 自洁釉-560*460*200mm</t>
  </si>
  <si>
    <t>S18073-2B02-2</t>
  </si>
  <si>
    <t>热水器专用三功能手提花洒软管墙座套装-ABS 镀铬 B 吸塑 JM</t>
  </si>
  <si>
    <t>934209-1D-1</t>
  </si>
  <si>
    <t>A1173-011Q-00002</t>
  </si>
  <si>
    <t>落地式浴室柜-1000×520×1900 橡胶木+多层板 闪白色-左侧柜</t>
  </si>
  <si>
    <t>A1186-311A-5</t>
  </si>
  <si>
    <t>K365902-1</t>
  </si>
  <si>
    <t>K364301-1</t>
  </si>
  <si>
    <t>G57011-2B02-1</t>
  </si>
  <si>
    <t>990053-001-1</t>
  </si>
  <si>
    <t>AM2143-012E-1</t>
  </si>
  <si>
    <t>化妆镜
（湖蓝色）</t>
  </si>
  <si>
    <t>935502-1D-1</t>
  </si>
  <si>
    <t>K328001-1</t>
  </si>
  <si>
    <t>931609-KA-1</t>
  </si>
  <si>
    <t>中国风 双杆-158.1*98mm 锌合金 ORB黑金砂 B级</t>
  </si>
  <si>
    <t>934813-1D-1</t>
  </si>
  <si>
    <t>活动浴巾架-锌合金 镀铬C级</t>
  </si>
  <si>
    <t>K364004-1</t>
  </si>
  <si>
    <t>937807-1B-I011</t>
  </si>
  <si>
    <t>938102-1D-1</t>
  </si>
  <si>
    <t>二排衣钩-180*40*20 铜合金 镀铬C级</t>
  </si>
  <si>
    <t>938103-1D-1</t>
  </si>
  <si>
    <t>三排衣钩-260*40*20 铜合金 镀铬C级</t>
  </si>
  <si>
    <t>938303-1D-1</t>
  </si>
  <si>
    <t>938605-1D-1</t>
  </si>
  <si>
    <t>938805-1D-1</t>
  </si>
  <si>
    <t>S82023-1Q01</t>
  </si>
  <si>
    <t>3627-058/1B-1</t>
  </si>
  <si>
    <t>单把仿古硬管式淋浴器-铜合金 镀铬B 装配</t>
  </si>
  <si>
    <t>936011-7Z-1</t>
  </si>
  <si>
    <t>多功能浴巾架-铝合金</t>
  </si>
  <si>
    <t>K104-1201</t>
  </si>
  <si>
    <t>龙头单级控制盒换修组件</t>
  </si>
  <si>
    <t>931808-JA-1</t>
  </si>
  <si>
    <t>明珠 单杆-64.5*79*671.5 锌合金-玫瑰金 A级</t>
  </si>
  <si>
    <t>K221710-1</t>
  </si>
  <si>
    <t>AM1168-B12K-1</t>
  </si>
  <si>
    <t>K93401001-1</t>
  </si>
  <si>
    <t>939435-00-1</t>
  </si>
  <si>
    <t>角篮上样合包</t>
  </si>
  <si>
    <t>S01063-2B02-5</t>
  </si>
  <si>
    <t>5226-2P-1</t>
  </si>
  <si>
    <t>53018-1B-1</t>
  </si>
  <si>
    <t>大冲感应</t>
  </si>
  <si>
    <t>53021-1B-1</t>
  </si>
  <si>
    <t>52E2022-11-CJM1</t>
  </si>
  <si>
    <t>入墙感应冲水器-入墙感应冲水器</t>
  </si>
  <si>
    <t>S21013-2B01-1</t>
  </si>
  <si>
    <t>三功能仿古形手提花洒</t>
  </si>
  <si>
    <t>8102-002/1C9-1</t>
  </si>
  <si>
    <t>8104-003/1C-1</t>
  </si>
  <si>
    <t>8201-004/1C-1</t>
  </si>
  <si>
    <t>8202-001/1C-1</t>
  </si>
  <si>
    <t>8208-002/1C-1</t>
  </si>
  <si>
    <t>8211-001/1C-1</t>
  </si>
  <si>
    <t>8212-002/1C-1</t>
  </si>
  <si>
    <t>8214-002/1C-1</t>
  </si>
  <si>
    <t>8221-001/1C-1</t>
  </si>
  <si>
    <t>7405-019/1C-1</t>
  </si>
  <si>
    <t>K122-1032</t>
  </si>
  <si>
    <t>电源驱动板换修组件</t>
  </si>
  <si>
    <t>9262-1C-1</t>
  </si>
  <si>
    <t>铜淋浴防臭地漏（镀铬）-100*100mm 铜合金 抛光镀铬C级 彩盒</t>
  </si>
  <si>
    <t>8302-003/1C9-1</t>
  </si>
  <si>
    <t>8248-003/1C1-I011</t>
  </si>
  <si>
    <t>按键式冲洗阀</t>
  </si>
  <si>
    <t>8251-004/1C1-I011</t>
  </si>
  <si>
    <t>8301-002/1C9-1</t>
  </si>
  <si>
    <t>930608-1C-1</t>
  </si>
  <si>
    <t>K441003-1</t>
  </si>
  <si>
    <t>G1/2快开阀芯（单热）</t>
  </si>
  <si>
    <t>92107-2C-1</t>
  </si>
  <si>
    <t>洗衣机地漏-100*100mm 铜合金 仿金PVD C 装配</t>
  </si>
  <si>
    <t>52041-1B-1</t>
  </si>
  <si>
    <t>小冲感应</t>
  </si>
  <si>
    <t>52044-1B-1</t>
  </si>
  <si>
    <t>52045-1B-1</t>
  </si>
  <si>
    <t>52048-00-1</t>
  </si>
  <si>
    <t>52049-00-1</t>
  </si>
  <si>
    <t>52040-1C-JMO1</t>
  </si>
  <si>
    <t>8436-002/1C-1</t>
  </si>
  <si>
    <t>8437-003/1C-1</t>
  </si>
  <si>
    <t>8501-002/1C-1</t>
  </si>
  <si>
    <t>快开式便池冲洗阀</t>
  </si>
  <si>
    <t>8430-003/1C1-I011</t>
  </si>
  <si>
    <t>55015-1B-1</t>
  </si>
  <si>
    <t>自动洗手器</t>
  </si>
  <si>
    <t>56013-00-1</t>
  </si>
  <si>
    <t>干肤干发机</t>
  </si>
  <si>
    <t>56014-00-1</t>
  </si>
  <si>
    <t>干手机</t>
  </si>
  <si>
    <t>936608-1D-1</t>
  </si>
  <si>
    <t>单杆-640*73.5*50 铜合金 镀铬 C级</t>
  </si>
  <si>
    <t>1188-1/31Z-1</t>
  </si>
  <si>
    <t>连体座便器-710*377*738mm 300 顶按双档UF 自洁釉</t>
  </si>
  <si>
    <t>Y028215-1A61-1</t>
  </si>
  <si>
    <t>8222-002/1C-1</t>
  </si>
  <si>
    <t>8224-004/1C9-1</t>
  </si>
  <si>
    <t>K358002-1</t>
  </si>
  <si>
    <t>140700284-001</t>
  </si>
  <si>
    <t>32163-142/1B-1</t>
  </si>
  <si>
    <t>S101015-2B01-I012</t>
  </si>
  <si>
    <t>超薄五功能手提花洒软管升降杆套装</t>
  </si>
  <si>
    <t>K93500101-1</t>
  </si>
  <si>
    <t>931707-MB-1</t>
  </si>
  <si>
    <t>茶金纸巾架</t>
  </si>
  <si>
    <t>934502-1D-1</t>
  </si>
  <si>
    <t>单杯-组合材料 镀铬挂C 装配</t>
  </si>
  <si>
    <t>9103-1C-1</t>
  </si>
  <si>
    <t>板式洗面器排水-锌合金 镀铬 C级 瓦楞纸</t>
  </si>
  <si>
    <t>AM1167-012I-1</t>
  </si>
  <si>
    <t>7118-220/1C-1</t>
  </si>
  <si>
    <t>快开单冷普通龙头(加长)-铜合金 镀铬C 装配</t>
  </si>
  <si>
    <t>9136-1C-1</t>
  </si>
  <si>
    <t>蹲便器不锈钢冲水管(φ32)</t>
  </si>
  <si>
    <t>140202023-001</t>
  </si>
  <si>
    <t>K93361101-1</t>
  </si>
  <si>
    <t>厕刷杯</t>
  </si>
  <si>
    <t>32122-091/1B-1</t>
  </si>
  <si>
    <t>02025-00-1</t>
  </si>
  <si>
    <t>9450-8Z-1</t>
  </si>
  <si>
    <t>4110W砧板</t>
  </si>
  <si>
    <t>32164-142/1B-1</t>
  </si>
  <si>
    <t>单把单孔中高管单孔面盆龙头-铜合金 镀铬B</t>
  </si>
  <si>
    <t>S23085-2B03-1</t>
  </si>
  <si>
    <t>AM114-41JM-1</t>
  </si>
  <si>
    <t>化妆镜-600*800*12mm 银镜 镜光</t>
  </si>
  <si>
    <t>140700197-001</t>
  </si>
  <si>
    <t>3652-210/1B2-1</t>
  </si>
  <si>
    <t>空气能除垢淋浴花洒-φ40 铜合金 抛光镀铬 B级 泡沫盒</t>
  </si>
  <si>
    <t>35115-130/1B-1</t>
  </si>
  <si>
    <t>03030-00-1</t>
  </si>
  <si>
    <t>3513X清洁护理膏</t>
  </si>
  <si>
    <t>K922702-1</t>
  </si>
  <si>
    <t>水封套</t>
  </si>
  <si>
    <t>140201685-001</t>
  </si>
  <si>
    <t>S03015-2B01-1</t>
  </si>
  <si>
    <t>S12115-2B01</t>
  </si>
  <si>
    <t>S73013-2B01-3</t>
  </si>
  <si>
    <t>LM012-705/2A1-1</t>
  </si>
  <si>
    <t>M1818炫彩手摇晾品（砂银）-格美铝合金衣架（亮银）  牛卡</t>
  </si>
  <si>
    <t>936211-1D-1</t>
  </si>
  <si>
    <t>3707-258/1B-1</t>
  </si>
  <si>
    <t>单把暗装式三联淋浴器-铜合金 镀铬B 装配</t>
  </si>
  <si>
    <t>KAM13606-4</t>
  </si>
  <si>
    <t>KAB13905-1</t>
  </si>
  <si>
    <t>139拉手</t>
  </si>
  <si>
    <t>35102-105/1C-1</t>
  </si>
  <si>
    <t>K362103-1</t>
  </si>
  <si>
    <t>9L001-BZ1-1</t>
  </si>
  <si>
    <t>H1落地式晾衣架-1500*420*1350 钢铁 喷漆（黑）瓦楞纸箱</t>
  </si>
  <si>
    <t>K3214701-1</t>
  </si>
  <si>
    <t>H3S83-150116C-1</t>
  </si>
  <si>
    <t>洗衣机进水管-φ18*1500mm PVC 瓷白 C</t>
  </si>
  <si>
    <t>935208-1D-1</t>
  </si>
  <si>
    <t>单杆-组合材料 镀铬C</t>
  </si>
  <si>
    <t>937001-1D-1</t>
  </si>
  <si>
    <t>双层铜篮-158*203*430 铜合金 镀铬C级</t>
  </si>
  <si>
    <t>52051-1B-1</t>
  </si>
  <si>
    <t>已做删除标记（编码错误，2012</t>
  </si>
  <si>
    <t>K363305-1</t>
  </si>
  <si>
    <t>K362406-1</t>
  </si>
  <si>
    <t>7803-347/1C-1P</t>
  </si>
  <si>
    <t>快开单冷多功能龙头-M18*1.5 铜合金 抛光镀铬 C级 吸塑</t>
  </si>
  <si>
    <t>03074-00-1</t>
  </si>
  <si>
    <t>镀金拉手</t>
  </si>
  <si>
    <t>K93400201-1</t>
  </si>
  <si>
    <t>S73013-2B02-2</t>
  </si>
  <si>
    <t>140201673-001</t>
  </si>
  <si>
    <t>AM2149-011A-1</t>
  </si>
  <si>
    <t>K93482102-1</t>
  </si>
  <si>
    <t>935110-1D-1</t>
  </si>
  <si>
    <t>玻璃平台</t>
  </si>
  <si>
    <t>936308-1D-1</t>
  </si>
  <si>
    <t>K825101-1</t>
  </si>
  <si>
    <t>KA00254-1</t>
  </si>
  <si>
    <t>竹节玉</t>
  </si>
  <si>
    <t>KAM112803-1</t>
  </si>
  <si>
    <t>1301521-001</t>
  </si>
  <si>
    <t>K1111311-1</t>
  </si>
  <si>
    <t>KF排水阀</t>
  </si>
  <si>
    <t>7420-192/1C-1</t>
  </si>
  <si>
    <t>快开单冷八门阀-G1/2*33 铜合金 镀铬C 装配 吸塑</t>
  </si>
  <si>
    <t>S135013-2B01-2</t>
  </si>
  <si>
    <t>三功能手提花洒-ABS 镀铬 B 牛卡盒 JM</t>
  </si>
  <si>
    <t>140201721-001</t>
  </si>
  <si>
    <t>140201686-001</t>
  </si>
  <si>
    <t>K923401-1</t>
  </si>
  <si>
    <t>92152-1B-1</t>
  </si>
  <si>
    <t>太空铬干区地漏</t>
  </si>
  <si>
    <t>2306-011/1C-1</t>
  </si>
  <si>
    <t>双把厨房立式龙头-铜合金 镀铬C 装配</t>
  </si>
  <si>
    <t>3344-105/1C-1</t>
  </si>
  <si>
    <t>S11013-2B02-I011</t>
  </si>
  <si>
    <t>三功能旋钮花洒</t>
  </si>
  <si>
    <t>G72011-2B02-I011</t>
  </si>
  <si>
    <t>K822402-1</t>
  </si>
  <si>
    <t>K363504-1</t>
  </si>
  <si>
    <t>三档分水阀芯</t>
  </si>
  <si>
    <t>939612-7Z-1</t>
  </si>
  <si>
    <t>活动浴巾架-铝合金</t>
  </si>
  <si>
    <t>K117627-1</t>
  </si>
  <si>
    <t>双档进水阀3</t>
  </si>
  <si>
    <t>KAM25001-1</t>
  </si>
  <si>
    <t>92104-7B-1</t>
  </si>
  <si>
    <t>淋浴防臭地漏-300*100mm 不锈钢 拉丝 B级 彩盒</t>
  </si>
  <si>
    <t>K230205-1</t>
  </si>
  <si>
    <t>K842802-1</t>
  </si>
  <si>
    <t>控制阀盒</t>
  </si>
  <si>
    <t>3283-273/1B-1</t>
  </si>
  <si>
    <t>33048-052/1B-1</t>
  </si>
  <si>
    <t>3295-071/1B1-1</t>
  </si>
  <si>
    <t>单把面盆龙头-铜合金 镀铬B 装配</t>
  </si>
  <si>
    <t>32170-052/1B1-Z</t>
  </si>
  <si>
    <t>4429-192/1C-1</t>
  </si>
  <si>
    <t>AM2163-011A-1</t>
  </si>
  <si>
    <t>936209-1D-1</t>
  </si>
  <si>
    <t>K93361102-1</t>
  </si>
  <si>
    <t>S16101-2B03-1</t>
  </si>
  <si>
    <t>热水器专用单功能手提花洒软管墙座套装</t>
  </si>
  <si>
    <t>KA00303-1</t>
  </si>
  <si>
    <t>拉手（含现代/仿古拉手）</t>
  </si>
  <si>
    <t>9L002-001-1</t>
  </si>
  <si>
    <t>H2落地式晾衣架-1500*420*1350 不锈钢 瓦楞纸箱</t>
  </si>
  <si>
    <t>140700160-001</t>
  </si>
  <si>
    <t>K108-1002</t>
  </si>
  <si>
    <t>塑料快装机构组件</t>
  </si>
  <si>
    <t>AM2194-311A-1</t>
  </si>
  <si>
    <t>7116-234/1C1-I011</t>
  </si>
  <si>
    <t>77019-234/1C-1</t>
  </si>
  <si>
    <t>934611-1D-1</t>
  </si>
  <si>
    <t>937121-1D-I011</t>
  </si>
  <si>
    <t>单层置物架  200*200*134 不锈钢 镀铬C级</t>
  </si>
  <si>
    <t>937139-1D-1</t>
  </si>
  <si>
    <t>单层置物架-200*200*140 不锈钢 镀铬C级 配2个挂钩</t>
  </si>
  <si>
    <t>939418-1C-1</t>
  </si>
  <si>
    <t>不锈钢套装（6件套）-不锈钢201 镀铬C级</t>
  </si>
  <si>
    <t>20150109497</t>
  </si>
  <si>
    <t>设计案例集</t>
  </si>
  <si>
    <t>K362703-1</t>
  </si>
  <si>
    <t>G21011-2B01-3</t>
  </si>
  <si>
    <t>仿古形挂墙花洒弯管装饰盖套装-ABS 镀铬 B 牛卡盒 JM</t>
  </si>
  <si>
    <t>K118363-1</t>
  </si>
  <si>
    <t>良格水箱盖-380*270*50 陶瓷 自洁釉 1183客服配件</t>
  </si>
  <si>
    <t>K131103-1</t>
  </si>
  <si>
    <t>K362701-1</t>
  </si>
  <si>
    <t>S67011-2C02-3</t>
  </si>
  <si>
    <t>椭圆单功能手提花洒</t>
  </si>
  <si>
    <t>1179-1-2/41S-1</t>
  </si>
  <si>
    <t>Y012405-1A01-1</t>
  </si>
  <si>
    <t>长方形铸铁浴缸-1500*750*420mm 铸铁 白色 纸箱+木箱 JM</t>
  </si>
  <si>
    <t>M1681-0N01-JMO</t>
  </si>
  <si>
    <t>不锈钢二门上轨淋浴屏风（玫瑰金）-1400*2000mm</t>
  </si>
  <si>
    <t>S33011-2B01-4</t>
  </si>
  <si>
    <t>S33011-2B01-3</t>
  </si>
  <si>
    <t>S01031-2B01-1</t>
  </si>
  <si>
    <t>K1221301-1</t>
  </si>
  <si>
    <t>台上盆-560*460*200 自洁釉 单孔 客服配件</t>
  </si>
  <si>
    <t>D5101-1A01-1</t>
  </si>
  <si>
    <t>32158-130/1B-1</t>
  </si>
  <si>
    <t>06066-7Z-1</t>
  </si>
  <si>
    <t>不锈钢水槽（双槽）-820*450*200mm-拉丝</t>
  </si>
  <si>
    <t>A1169-025K-00004</t>
  </si>
  <si>
    <t>仿古柜1100X590橡胶木+多层板-浅棕色 古木纹台面 1293单盆单孔</t>
  </si>
  <si>
    <t>K119804-1</t>
  </si>
  <si>
    <t>AB2143-022E-1</t>
  </si>
  <si>
    <t>K361705-1</t>
  </si>
  <si>
    <t>开关把手2</t>
  </si>
  <si>
    <t>3274-122/1C-I011</t>
  </si>
  <si>
    <t>3275-050/1C1-Z</t>
  </si>
  <si>
    <t>单把双孔脸盆龙头-φ35 铜合金 抛光镀铬 C级 牛卡盒</t>
  </si>
  <si>
    <t>3634-000/1C-1</t>
  </si>
  <si>
    <t>分体式硬管淋浴器-铜合金 镀铬C 装配</t>
  </si>
  <si>
    <t>9221-1C-I011</t>
  </si>
  <si>
    <t>M7251-3E06-JMO</t>
  </si>
  <si>
    <t>钻石形淋浴房/左开（金色）-1000*1000*2200mm</t>
  </si>
  <si>
    <t>Q19-2B01-1</t>
  </si>
  <si>
    <t>S01063-2B03-1</t>
  </si>
  <si>
    <t>AM2143-014F-1</t>
  </si>
  <si>
    <t>K840901-1</t>
  </si>
  <si>
    <t>K924002-1</t>
  </si>
  <si>
    <t>H5642-030101C-1</t>
  </si>
  <si>
    <t>φ14.5不锈钢丝编织软管*30CM</t>
  </si>
  <si>
    <t>S44013-2B02-3</t>
  </si>
  <si>
    <t>S24075-2B03-1</t>
  </si>
  <si>
    <t>A1074-111A-1</t>
  </si>
  <si>
    <t>落地式浴室柜（亮光白）-800*520*1900mm-多层板</t>
  </si>
  <si>
    <t>A1091-311A-1</t>
  </si>
  <si>
    <t>落地式浴室柜（亮光白）-860*523*1900mm-PVC板 折纸图案</t>
  </si>
  <si>
    <t>A1127-00</t>
  </si>
  <si>
    <t>落地式浴室柜-1127系列-橡胶木</t>
  </si>
  <si>
    <t>A1133-00</t>
  </si>
  <si>
    <t>落地式浴室柜-1133系列-橡胶木</t>
  </si>
  <si>
    <t>32187-205/1B-1</t>
  </si>
  <si>
    <t>单把单孔面盆龙头-100*124*182 铜合金 镀铬B 装配 牛卡盒</t>
  </si>
  <si>
    <t>S90015-2B01-1</t>
  </si>
  <si>
    <t>G20011-2B01-1</t>
  </si>
  <si>
    <t>蛇头太阳花洒</t>
  </si>
  <si>
    <t>936707-1D-1</t>
  </si>
  <si>
    <t>纸巾架-49*80*177 锌合金 镀铬 C</t>
  </si>
  <si>
    <t>939055-1D-1</t>
  </si>
  <si>
    <t>安全扶手-400*50*81 铜合金 镀铬C级</t>
  </si>
  <si>
    <t>K920-1121</t>
  </si>
  <si>
    <t>感应小冲阀体组换修组件</t>
  </si>
  <si>
    <t>K920501-1</t>
  </si>
  <si>
    <t>02089-00-Z</t>
  </si>
  <si>
    <t>不锈钢水槽（套餐）-760*430*196mm-水槽06102-7Z-1</t>
  </si>
  <si>
    <t>32291-404/1B-Z</t>
  </si>
  <si>
    <t>32165-142/1B-1</t>
  </si>
  <si>
    <t>单把单孔高管单孔面盆龙头-铜合金 镀铬B</t>
  </si>
  <si>
    <t>32280-384/1B-Z</t>
  </si>
  <si>
    <t>单把抽拉面盆龙头-Φ35 锌合金 抛光镀铬 B级 彩盒</t>
  </si>
  <si>
    <t>KAB216304-1</t>
  </si>
  <si>
    <t>S11013-2B01-1</t>
  </si>
  <si>
    <t>三功能旋钮花洒软管升降杆套装</t>
  </si>
  <si>
    <t>S113015-7M01-2</t>
  </si>
  <si>
    <t>法兰金除氯手握花洒礼盒</t>
  </si>
  <si>
    <t>140200458-001</t>
  </si>
  <si>
    <t>AT1170-95H</t>
  </si>
  <si>
    <t>大理石台面-1170系列 山茶花</t>
  </si>
  <si>
    <t>AS2143-013E-1</t>
  </si>
  <si>
    <t>AS2143-054F-1</t>
  </si>
  <si>
    <t>AS2168-011A-1</t>
  </si>
  <si>
    <t>32181-146/1B2-I011</t>
  </si>
  <si>
    <t>单把单孔多功能面盆龙头</t>
  </si>
  <si>
    <t>AB203-012B-1</t>
  </si>
  <si>
    <t>主柜-850*438*460mm 橡胶木双A板 原木色漆</t>
  </si>
  <si>
    <t>AM2168-031A-1</t>
  </si>
  <si>
    <t>AT1116-915E-1</t>
  </si>
  <si>
    <t>S01071-2C01-1</t>
  </si>
  <si>
    <t>S43014-2B01-I011</t>
  </si>
  <si>
    <t>四功能按键手提花洒</t>
  </si>
  <si>
    <t>K364304-1</t>
  </si>
  <si>
    <t>M1219-3A01-JMO</t>
  </si>
  <si>
    <t>直线形淋浴房/对称开（亮银）-1400*2000mm</t>
  </si>
  <si>
    <t>Z11117-1/3Z-1</t>
  </si>
  <si>
    <t>做删除标记（编码错误，2013</t>
  </si>
  <si>
    <t>Z11117-2/41Z-1</t>
  </si>
  <si>
    <t>智能座便器-704*409*715mm 400 顶按双档 自洁釉 D1026</t>
  </si>
  <si>
    <t>Z1D6031-C0-CJM400</t>
  </si>
  <si>
    <t>Z11137-1/31P-1</t>
  </si>
  <si>
    <t>S77015-2B04-2</t>
  </si>
  <si>
    <t>过滤芯手持花洒</t>
  </si>
  <si>
    <t>S11013-2B02-5</t>
  </si>
  <si>
    <t>三功能旋钮花洒软管墙座套装</t>
  </si>
  <si>
    <t>S11013-2B02-3</t>
  </si>
  <si>
    <t>S15085-2B03-4</t>
  </si>
  <si>
    <t>热水器专用手握花洒</t>
  </si>
  <si>
    <t>K2608904-1</t>
  </si>
  <si>
    <t>安装孔装饰盖组-φ65X29 H62铜板 抛光镀铬 B级</t>
  </si>
  <si>
    <t>K3211407-1</t>
  </si>
  <si>
    <t>重垂组</t>
  </si>
  <si>
    <t>K333003-1</t>
  </si>
  <si>
    <t>K361004-1</t>
  </si>
  <si>
    <t>Y026215-1A11-1</t>
  </si>
  <si>
    <t>A1191-237J-1</t>
  </si>
  <si>
    <t>洗衣柜（白闪银）-1200*600*1900mm-不锈钢-汉白玉左盆</t>
  </si>
  <si>
    <t>M1013-004-3A01-JMO</t>
  </si>
  <si>
    <t>KAC26601-1</t>
  </si>
  <si>
    <t>140200603-001</t>
  </si>
  <si>
    <t>M07系列拉杆接头</t>
  </si>
  <si>
    <t>935301-1D-1</t>
  </si>
  <si>
    <t>衣钩-￠32*71*75 锌合金 镀铬C 瓦楞纸</t>
  </si>
  <si>
    <t>936810-42C-I011</t>
  </si>
  <si>
    <t>化妆台-略 PVD 法兰金C级[JM]</t>
  </si>
  <si>
    <t>S01043-2B01-2</t>
  </si>
  <si>
    <t>三功能软管升降杆式套装花洒</t>
  </si>
  <si>
    <t>KAP10801-1</t>
  </si>
  <si>
    <t>20150108949</t>
  </si>
  <si>
    <t>蒙古花洒节 台卡 28.5x41.5 cm</t>
  </si>
  <si>
    <t>S82033-2B01-I011</t>
  </si>
  <si>
    <t>29031-214/1A4-1</t>
  </si>
  <si>
    <t>空气能恒温淋浴花洒-M30X1.5 铜合金 抛光镀铬 A级 泡沫盒 曼悦标</t>
  </si>
  <si>
    <t>Y035117-2A31-1</t>
  </si>
  <si>
    <t>11190-2-2/31Z1-1</t>
  </si>
  <si>
    <t>K93660202-1</t>
  </si>
  <si>
    <t>陶瓷漱口杯[客服换修件]</t>
  </si>
  <si>
    <t>K350705-1</t>
  </si>
  <si>
    <t>AP1083-511F-1</t>
  </si>
  <si>
    <t>陶瓷盆-1010*533*215mm 陶瓷 自洁釉</t>
  </si>
  <si>
    <t>11196-2-2/31M1-1</t>
  </si>
  <si>
    <t>14057-1/11P-1</t>
  </si>
  <si>
    <t>蹲便器-后进后出-600*450*255mm</t>
  </si>
  <si>
    <t>12147-1/11Z-1</t>
  </si>
  <si>
    <t>台上盆-800*500*237mm 自洁釉 陶瓷 12147</t>
  </si>
  <si>
    <t>4419-139/1C1-I011</t>
  </si>
  <si>
    <t>35176-276/1B-1</t>
  </si>
  <si>
    <t>2040W单把软管式两联淋浴器</t>
  </si>
  <si>
    <t>3725-122/1C-1</t>
  </si>
  <si>
    <t>单把暗装式淋浴器-铜合金 镀铬C 装配</t>
  </si>
  <si>
    <t>A1158-043G-4</t>
  </si>
  <si>
    <t>A1158-043G-6</t>
  </si>
  <si>
    <t>落地式浴室柜（樱桃黄）-1400*590*2080mm-橡胶木+多层板 双盆 金线米黄</t>
  </si>
  <si>
    <t>A1158-043G-8</t>
  </si>
  <si>
    <t>A1158-043G-9</t>
  </si>
  <si>
    <t>G06011-2B01-1</t>
  </si>
  <si>
    <t>KAB108709-1</t>
  </si>
  <si>
    <t>S60013-2B01-1</t>
  </si>
  <si>
    <t>三功能按钮手提花洒软管墙座套装-ABS 镀铬 B 牛卡盒 JM</t>
  </si>
  <si>
    <t>140200139-001</t>
  </si>
  <si>
    <t>140200325-001</t>
  </si>
  <si>
    <t>20060000722</t>
  </si>
  <si>
    <t>打印机柜子</t>
  </si>
  <si>
    <t>3268-043/1A-1</t>
  </si>
  <si>
    <t>单把单孔面盆龙头-铜合金 镀铬A 装配</t>
  </si>
  <si>
    <t>A2198-311A-00007</t>
  </si>
  <si>
    <t>悬挂式浴室柜-800×500×1800 PVC 哑光白 配12300-1盆</t>
  </si>
  <si>
    <t>KAB13102-1</t>
  </si>
  <si>
    <t>32203-191/1B-1</t>
  </si>
  <si>
    <t>单把单孔高管多功能面盆龙头-260*148*339 A级铜锭 镀铬B级 装配</t>
  </si>
  <si>
    <t>7410-102/2C1-1</t>
  </si>
  <si>
    <t>B4394-3A01-1</t>
  </si>
  <si>
    <t>A1169-025K-14</t>
  </si>
  <si>
    <t>AB2180-021A-00002</t>
  </si>
  <si>
    <t>主柜-780×492×430 橡胶木+多层板 亮光白+香槟金（单门+右抽）</t>
  </si>
  <si>
    <t>KY06011A02-1</t>
  </si>
  <si>
    <t>Y防臭去水器-750？？塑料？？镀铬？？牛卡盒？？JM-</t>
  </si>
  <si>
    <t>A1158-013G-12</t>
  </si>
  <si>
    <t>A1158-013G-2</t>
  </si>
  <si>
    <t>A1158-013G-3</t>
  </si>
  <si>
    <t>A1158-013G-5</t>
  </si>
  <si>
    <t>A1158-033G-11</t>
  </si>
  <si>
    <t>A1158-033G-12</t>
  </si>
  <si>
    <t>A1158-033G-4</t>
  </si>
  <si>
    <t>A1158-033G-5</t>
  </si>
  <si>
    <t>A1158-033G-7</t>
  </si>
  <si>
    <t>A1158-033G-9</t>
  </si>
  <si>
    <t>A1158-043G-10</t>
  </si>
  <si>
    <t>Y018611-1A01-1</t>
  </si>
  <si>
    <t>A2214-115A-1</t>
  </si>
  <si>
    <t>悬挂式浴室柜（红棕色+胡桃红）-605*465*1800mm-三聚氰胺多层板+橡胶木 一体盆</t>
  </si>
  <si>
    <t>A1210-017P-1</t>
  </si>
  <si>
    <t>落地式浴室柜（浅蓝灰）-600*480*1900mm-组合材料 一体盆</t>
  </si>
  <si>
    <t>AB114-616A-I011</t>
  </si>
  <si>
    <t>AC1116-054D-1</t>
  </si>
  <si>
    <t>AP1072-511F-1</t>
  </si>
  <si>
    <t>K126901-1</t>
  </si>
  <si>
    <t>艺术盆挂钩</t>
  </si>
  <si>
    <t>K331001-1</t>
  </si>
  <si>
    <t>91093-1C-1</t>
  </si>
  <si>
    <t>934106-1D-1</t>
  </si>
  <si>
    <t>毛巾环-230*74*130mm 组合材料 镀铬挂C</t>
  </si>
  <si>
    <t>934204-1D-1</t>
  </si>
  <si>
    <t>937502-1D-1</t>
  </si>
  <si>
    <t>双层三角架-不锈钢 镀铬C级</t>
  </si>
  <si>
    <t>A1103-03</t>
  </si>
  <si>
    <t>落地式浴室柜-1103系列-PVC</t>
  </si>
  <si>
    <t>S08012-2B01-1</t>
  </si>
  <si>
    <t>两功能手提花洒</t>
  </si>
  <si>
    <t>S25015-2B01-1</t>
  </si>
  <si>
    <t>02002-00-1</t>
  </si>
  <si>
    <t>1303103-001</t>
  </si>
  <si>
    <t>M1051</t>
  </si>
  <si>
    <t>140201680-001</t>
  </si>
  <si>
    <t>A2193-03</t>
  </si>
  <si>
    <t>悬挂式浴室柜-2193系列-PVC</t>
  </si>
  <si>
    <t>3574-058/3C-1</t>
  </si>
  <si>
    <t>1261-1/11Z-1</t>
  </si>
  <si>
    <t>立柱盆-510*645*828mm 自洁釉 单孔 陶瓷</t>
  </si>
  <si>
    <t>938004-1D-1</t>
  </si>
  <si>
    <t>四排衣钩-340*40*27 铜合金 镀铬C级</t>
  </si>
  <si>
    <t>S36023-2B01</t>
  </si>
  <si>
    <t>S55013-2B01-1</t>
  </si>
  <si>
    <t>S29011-2B01-1</t>
  </si>
  <si>
    <t>32109-091/1C1-Z</t>
  </si>
  <si>
    <t>32110-088/1B1-Z</t>
  </si>
  <si>
    <t>A1170-023J-7</t>
  </si>
  <si>
    <t>S42053-2B01-I013</t>
  </si>
  <si>
    <t>K82114-50-22</t>
  </si>
  <si>
    <t>温度传感器-进水用换修件</t>
  </si>
  <si>
    <t>K291-1041</t>
  </si>
  <si>
    <t>上盖慢落换修件</t>
  </si>
  <si>
    <t>140200108-001</t>
  </si>
  <si>
    <t>20140100008</t>
  </si>
  <si>
    <t>1.5米龙头柜 1500*1030*1250</t>
  </si>
  <si>
    <t>20150200409</t>
  </si>
  <si>
    <t>智能体验（紫外线除菌技术）600*900*1000mm</t>
  </si>
  <si>
    <t>A1158-013G-6</t>
  </si>
  <si>
    <t>A1158-013G-8</t>
  </si>
  <si>
    <t>A1158-013G-9</t>
  </si>
  <si>
    <t>A1158-023G-11</t>
  </si>
  <si>
    <t>A1158-023G-3</t>
  </si>
  <si>
    <t>A1158-023G-4</t>
  </si>
  <si>
    <t>A1158-023G-8</t>
  </si>
  <si>
    <t>A1158-043G-12</t>
  </si>
  <si>
    <t>A1158-043G-13</t>
  </si>
  <si>
    <t>A1142-023C-2</t>
  </si>
  <si>
    <t>A1142-023G-4</t>
  </si>
  <si>
    <t>A1142-033C-4</t>
  </si>
  <si>
    <t>37183-222/1B-1</t>
  </si>
  <si>
    <t>埋墙2路40阀芯面板另购：37203-000/1B-1预埋</t>
  </si>
  <si>
    <t>A1169-023A-11</t>
  </si>
  <si>
    <t>A1138-033A-5</t>
  </si>
  <si>
    <t>A1169-025K-3</t>
  </si>
  <si>
    <t>A1169-025K-9</t>
  </si>
  <si>
    <t>A1138-033G-5</t>
  </si>
  <si>
    <t>仿古柜（樱桃黄）-1190*595*1900mm-橡胶木-古木纹台面（三孔龙头）1293-1盆</t>
  </si>
  <si>
    <t>A1139-013G-2</t>
  </si>
  <si>
    <t>140200341-005</t>
  </si>
  <si>
    <t>140800947-003</t>
  </si>
  <si>
    <t>06167-VC-1</t>
  </si>
  <si>
    <t>石英石水槽（双槽）-850*495*200mm-火山灰</t>
  </si>
  <si>
    <t>Z06180-7Z-1</t>
  </si>
  <si>
    <t>洗碗机水槽-890X510X630 组合材料 精细拉丝</t>
  </si>
  <si>
    <t>20060000728</t>
  </si>
  <si>
    <t>第三版LOGO标志室内树脂发光字</t>
  </si>
  <si>
    <t>02170-00-1</t>
  </si>
  <si>
    <t>A1181-011B-1组合套餐1</t>
  </si>
  <si>
    <t>A1083-00</t>
  </si>
  <si>
    <t>落地式浴室柜-1083系列-橡胶木</t>
  </si>
  <si>
    <t>K332003-1</t>
  </si>
  <si>
    <t>931912-27Z-1</t>
  </si>
  <si>
    <t>浴巾架-锌合金 烤白漆 A级</t>
  </si>
  <si>
    <t>A1210-025K-1</t>
  </si>
  <si>
    <t>落地式浴室柜（浅棕色）-800*500*1900mm-橡胶木+多层板 一体盆</t>
  </si>
  <si>
    <t>Z11201-2-2/41Z-1</t>
  </si>
  <si>
    <t>智能组合座便器-720*410*700mm 400 顶按双档 自洁釉 Z1D1028</t>
  </si>
  <si>
    <t>A1168-00</t>
  </si>
  <si>
    <t>落地式浴室柜-1168系列-橡胶木</t>
  </si>
  <si>
    <t>S28011-2B01-1</t>
  </si>
  <si>
    <t>11169-2-1/31Z-I041</t>
  </si>
  <si>
    <t>沙特连体坐便器-690x355x715 300 顶按双档PP 自洁釉 11169</t>
  </si>
  <si>
    <t>1183-4/31Z-2</t>
  </si>
  <si>
    <t>1188-1/41Z-I011</t>
  </si>
  <si>
    <t>12121-1/01P-1</t>
  </si>
  <si>
    <t>32188-205/1B-1</t>
  </si>
  <si>
    <t>单把单孔中高管面盆龙头-180*140*262 铜合金 镀铬B 装配 牛卡盒</t>
  </si>
  <si>
    <t>K220324-1</t>
  </si>
  <si>
    <t>06055-7Z-1</t>
  </si>
  <si>
    <t>不锈钢水槽（双槽）-760*420*190mm-拉丝</t>
  </si>
  <si>
    <t>Z1D6021S-SA-CJM305</t>
  </si>
  <si>
    <t>智能坐便器</t>
  </si>
  <si>
    <t>22050-422/1A-Z</t>
  </si>
  <si>
    <t>12136-1/11Z-I011</t>
  </si>
  <si>
    <t>GJ艺术盆-500×430×206 单孔 自洁釉 陶瓷 12136</t>
  </si>
  <si>
    <t>1517-1/01P-2</t>
  </si>
  <si>
    <t>工程地拖盆</t>
  </si>
  <si>
    <t>35179-277/1B-I011</t>
  </si>
  <si>
    <t>36182-147/1C-1</t>
  </si>
  <si>
    <t>单把硬管式淋浴器-35*858～1158*250*102-5 铜合金 镀铬C 装配</t>
  </si>
  <si>
    <t>20060000723</t>
  </si>
  <si>
    <t>智能马桶盖板安装配件</t>
  </si>
  <si>
    <t>32110-229/1B-Z</t>
  </si>
  <si>
    <t>单把单孔面盆龙头-φ35 铜合金 抛光镀铬 B级 彩盒</t>
  </si>
  <si>
    <t>32170-052/1B-1</t>
  </si>
  <si>
    <t>单把单孔面盆龙头-111*111.5*188.5 A级铜锭 镀铬B级 装配</t>
  </si>
  <si>
    <t>32185-140/1C-1</t>
  </si>
  <si>
    <t>单把单孔高管面盆龙头-280*115*320 铜合金 镀铬C 装配 牛卡 名仕</t>
  </si>
  <si>
    <t>3255-052/1B1-Z</t>
  </si>
  <si>
    <t>单把双孔面盆龙头-φ35 铜合金 抛光镀铬 B级 牛卡盒</t>
  </si>
  <si>
    <t>3267-041/1B-1</t>
  </si>
  <si>
    <t>3284-058/1A-1</t>
  </si>
  <si>
    <t>3581-071/1B-1</t>
  </si>
  <si>
    <t>140300177-001</t>
  </si>
  <si>
    <t>K117612-1</t>
  </si>
  <si>
    <t>AM1167-032N-1</t>
  </si>
  <si>
    <t>32302-453/1B-Z</t>
  </si>
  <si>
    <t>12513-1/01Z-1</t>
  </si>
  <si>
    <t>140200368-001</t>
  </si>
  <si>
    <t>29036-290/1B1-1</t>
  </si>
  <si>
    <t>71043-363/1B-1</t>
  </si>
  <si>
    <t>普通龙头快开-G1/2 铜合金 抛光镀铬 B级 彩盒</t>
  </si>
  <si>
    <t>AT1138-937G-1</t>
  </si>
  <si>
    <t>AB1168-025K-1</t>
  </si>
  <si>
    <t>7215-448/1C-1</t>
  </si>
  <si>
    <t>92231-1B-1</t>
  </si>
  <si>
    <t>936707-1B1-1</t>
  </si>
  <si>
    <t>931907-27Z-1</t>
  </si>
  <si>
    <t>A1141-025I-3</t>
  </si>
  <si>
    <t>A258-111D-1</t>
  </si>
  <si>
    <t>悬挂式浴室柜（清风白橡）-840*460*1900mm-三聚氰胺多层板</t>
  </si>
  <si>
    <t>A1142-013A-3</t>
  </si>
  <si>
    <t>A1142-013C-5</t>
  </si>
  <si>
    <t>A1142-023A-3</t>
  </si>
  <si>
    <t>32197-052/1B1-Z</t>
  </si>
  <si>
    <t>单把单孔抽拉面盆龙头-φ35 铜合金 抛光镀铬 B级 牛卡盒</t>
  </si>
  <si>
    <t>20150108797</t>
  </si>
  <si>
    <t>第四代门头LOGO亚克力发光字（900*9017.6mm）</t>
  </si>
  <si>
    <t>3297-071/1B-1</t>
  </si>
  <si>
    <t>20990007847</t>
  </si>
  <si>
    <t>感应产品移动展架</t>
  </si>
  <si>
    <t>36225-126/1B-1</t>
  </si>
  <si>
    <t>做删除标记（特殊配置无需求，201310-21郑高亚）</t>
  </si>
  <si>
    <t>2203-232/1C-1</t>
  </si>
  <si>
    <t>32193-091/1B-1</t>
  </si>
  <si>
    <t>7605-016/1C-1</t>
  </si>
  <si>
    <t>3233-007/1B-1</t>
  </si>
  <si>
    <t>2216-250/1C-1</t>
  </si>
  <si>
    <t>32142-126/1B4-Z</t>
  </si>
  <si>
    <t>单把单孔面盆龙头-φ35 铜合金 抛光镀铬 B级 冷启动 彩盒</t>
  </si>
  <si>
    <t>935309-1D-1</t>
  </si>
  <si>
    <t>60〃双杆-618*125*32 组合材料 镀铬C</t>
  </si>
  <si>
    <t>02171-00-1</t>
  </si>
  <si>
    <t>A1181-011B-1组合套餐2</t>
  </si>
  <si>
    <t>2909-1C-1</t>
  </si>
  <si>
    <t>A1167-00</t>
  </si>
  <si>
    <t>落地式浴室柜-1167系列-橡胶木</t>
  </si>
  <si>
    <t>Z1002-00-1</t>
  </si>
  <si>
    <t>20060000879</t>
  </si>
  <si>
    <t>20060000897</t>
  </si>
  <si>
    <t>2013综合产品目录</t>
  </si>
  <si>
    <t>32178-091/1B-1</t>
  </si>
  <si>
    <t>单把双孔面盆龙头 铜合金 镀铬-单把双孔面盆龙头 铜合金 镀铬</t>
  </si>
  <si>
    <t>20060001367</t>
  </si>
  <si>
    <t>龙头剖面展示柜直径420*1100</t>
  </si>
  <si>
    <t>06097-7Z-1</t>
  </si>
  <si>
    <t>不锈钢水槽（单槽）-710*410*195mm-拉丝 含滤水篮</t>
  </si>
  <si>
    <t>A1180-00</t>
  </si>
  <si>
    <t>落地式浴室柜-1180系列-橡胶木</t>
  </si>
  <si>
    <t>931612-KA-1</t>
  </si>
  <si>
    <t>中国风 浴巾架-223.1*102.6mm 锌合金 ORB黑金砂 B级</t>
  </si>
  <si>
    <t>A1165-015K-5</t>
  </si>
  <si>
    <t>A1138-023G-2</t>
  </si>
  <si>
    <t>A1169-015K-4</t>
  </si>
  <si>
    <t>AH1218-01</t>
  </si>
  <si>
    <t>马桶柜-600*140*700mm</t>
  </si>
  <si>
    <t>AG1218-01</t>
  </si>
  <si>
    <t>边柜-435*145*626mm</t>
  </si>
  <si>
    <t>2210-001/1C-1</t>
  </si>
  <si>
    <t>3278-055/1B1-1</t>
  </si>
  <si>
    <t>2201-249/1C-1</t>
  </si>
  <si>
    <t>3205-236/1B-1</t>
  </si>
  <si>
    <t>7603-232/1C-1</t>
  </si>
  <si>
    <t>140700209-001</t>
  </si>
  <si>
    <t>工字胶</t>
  </si>
  <si>
    <t>32100-031/1B-1</t>
  </si>
  <si>
    <t>3262-034/1B-1</t>
  </si>
  <si>
    <t>2220-064/1B-1</t>
  </si>
  <si>
    <t>双把面盆龙头</t>
  </si>
  <si>
    <t>03007-00-1</t>
  </si>
  <si>
    <t>3506X玻璃清洗剂</t>
  </si>
  <si>
    <t>1183-3/31Z-I011</t>
  </si>
  <si>
    <t>12140-1/01Z-2</t>
  </si>
  <si>
    <t>西河可配置测试</t>
  </si>
  <si>
    <t>1301508-001</t>
  </si>
  <si>
    <t>S41013-2B02-3</t>
  </si>
  <si>
    <t>热水器专用三功能升降杆花洒</t>
  </si>
  <si>
    <t>935312-1D-1</t>
  </si>
  <si>
    <t>60〃浴巾架-618*202*93 组合材料 镀铬C</t>
  </si>
  <si>
    <t>935409-7Z-1</t>
  </si>
  <si>
    <t>双杆-600*137*79-铝合金 拉丝挂C</t>
  </si>
  <si>
    <t>32277-129/1B-Z</t>
  </si>
  <si>
    <t>3285-058/1A-1</t>
  </si>
  <si>
    <t>3287-052/1B2-I011</t>
  </si>
  <si>
    <t>3266-041/1B-I011</t>
  </si>
  <si>
    <t>3244-015/1B-1</t>
  </si>
  <si>
    <t>2202-232/1C-1</t>
  </si>
  <si>
    <t>32215-228/1B-1</t>
  </si>
  <si>
    <t>3242-009/1C-1</t>
  </si>
  <si>
    <t>20150108799</t>
  </si>
  <si>
    <t>第四代形象墙LOGO亚克力发光字（250*1817.7mm）</t>
  </si>
  <si>
    <t>32124-091/1B-2</t>
  </si>
  <si>
    <t>32134-122/1C-I011</t>
  </si>
  <si>
    <t>32205-191/1B-1</t>
  </si>
  <si>
    <t>单把单孔高管多功能面盆龙头</t>
  </si>
  <si>
    <t>32135-122/1C-I011</t>
  </si>
  <si>
    <t>单把双孔面盆龙头-φ35 铜合金 抛光镀铬B级 牛卡盒 海外市场</t>
  </si>
  <si>
    <t>3202-235/1B-1</t>
  </si>
  <si>
    <t>2902A-1C-1</t>
  </si>
  <si>
    <t>32121-037/1B1-Z</t>
  </si>
  <si>
    <t>32260-315/7B-Z</t>
  </si>
  <si>
    <t>单把不锈钢面盆龙头-φ35 SUS304 拉丝 B级 牛卡</t>
  </si>
  <si>
    <t>2213-003/1C-1</t>
  </si>
  <si>
    <t>990107-001-1</t>
  </si>
  <si>
    <t>Z1041-00-1</t>
  </si>
  <si>
    <t>3553-032/1B-1</t>
  </si>
  <si>
    <t>K372001-1</t>
  </si>
  <si>
    <t>1183-1/31Z-1</t>
  </si>
  <si>
    <t>140700119-001</t>
  </si>
  <si>
    <t>AM2196-315J-1</t>
  </si>
  <si>
    <t>A1139-023C-4</t>
  </si>
  <si>
    <t>A132-013B-1</t>
  </si>
  <si>
    <t>落地式浴室柜（琥珀黄）-1010*480*1950mm-橡胶木双A板</t>
  </si>
  <si>
    <t>A2102-111A-1</t>
  </si>
  <si>
    <t>悬挂式浴室柜（暖白色）-1000*500*1900mm-镜面暖白+亮白色橡木+酒红色玻璃面板</t>
  </si>
  <si>
    <t>AM1170-013J-1</t>
  </si>
  <si>
    <t>AC1210-035K-1</t>
  </si>
  <si>
    <t>AB2214-315J-1</t>
  </si>
  <si>
    <t>AC2214-315J-1</t>
  </si>
  <si>
    <t>AB2214-115A-1</t>
  </si>
  <si>
    <t>AC2214-112R-1</t>
  </si>
  <si>
    <t>AB2214-123A-1</t>
  </si>
  <si>
    <t>AB1203-022M-1</t>
  </si>
  <si>
    <t>Y052225-1A51-1</t>
  </si>
  <si>
    <t>异形左裙五件套浴缸-1500*850*680mm 亚克力 白色 木箱+纸箱 JM</t>
  </si>
  <si>
    <t>AC1218-135A-1</t>
  </si>
  <si>
    <t>AM2155-311A-2</t>
  </si>
  <si>
    <t>AB1210-015K-1</t>
  </si>
  <si>
    <t>AB1210-025K-1</t>
  </si>
  <si>
    <t>AC1210-025K-1</t>
  </si>
  <si>
    <t>A1128-03</t>
  </si>
  <si>
    <t>落地式浴室柜-1128系列-PVC</t>
  </si>
  <si>
    <t>A1167-032Q-1</t>
  </si>
  <si>
    <t>落地式浴室柜（闪白色）-900*530*2000mm-橡胶木+多层实木+PVC板 一体盆</t>
  </si>
  <si>
    <t>AM1167-032Q-1</t>
  </si>
  <si>
    <t>AB1167-032N-1</t>
  </si>
  <si>
    <t>A1154-011M-00012</t>
  </si>
  <si>
    <t>落地式浴室柜-(1100*615*2220)mm-白蜡木+多层板-水洗白+金色</t>
  </si>
  <si>
    <t>35183-000/1B-1</t>
  </si>
  <si>
    <t>花洒座组合</t>
  </si>
  <si>
    <t>931408-1B-1</t>
  </si>
  <si>
    <t>太空铬单杆</t>
  </si>
  <si>
    <t>K1110108-1</t>
  </si>
  <si>
    <t>K1116801-1</t>
  </si>
  <si>
    <t>102水箱盖A-378*170*50 陶瓷 高洁釉 11168 客服配件</t>
  </si>
  <si>
    <t>Z1053-00-1</t>
  </si>
  <si>
    <t>A1210-027P-1</t>
  </si>
  <si>
    <t>落地式浴室柜（浅蓝灰）-800*500*1900mm-组合材料 一体盆</t>
  </si>
  <si>
    <t>8435-003/1C-1</t>
  </si>
  <si>
    <t>A1225-013C-00002</t>
  </si>
  <si>
    <t>组合柜【双门】（浅咖啡木纹）-1772*580*1932mm-橡胶木（包含：边柜，侧柜，马桶柜）</t>
  </si>
  <si>
    <t>AD1225-013C-1</t>
  </si>
  <si>
    <t>顶底线-1000*158*50mm</t>
  </si>
  <si>
    <t>36150-000/1B-1</t>
  </si>
  <si>
    <t>正方形小淋浴器-铜 镀铬 B 牛卡盒 JM</t>
  </si>
  <si>
    <t>M4021-3A01-JMO</t>
  </si>
  <si>
    <t>刀形淋浴房/左房右开（亮银）-1200*900*1850mm</t>
  </si>
  <si>
    <t>AM203-012B-1</t>
  </si>
  <si>
    <t>化妆镜-500*23*800mm 橡胶木双A板+银镜 原木色漆+镜光</t>
  </si>
  <si>
    <t>K1111703-1</t>
  </si>
  <si>
    <t>KA23012-1</t>
  </si>
  <si>
    <t>KAB108004-1</t>
  </si>
  <si>
    <t>A1218-115A-1</t>
  </si>
  <si>
    <t>落地式浴室柜（亮光白+红棕色）-605*465*1800mm-组合材料 一体盆</t>
  </si>
  <si>
    <t>1425-1/21P-1</t>
  </si>
  <si>
    <t>蹲便器-后进前出-516*480*287mm</t>
  </si>
  <si>
    <t>20060000715</t>
  </si>
  <si>
    <t>荣誉证书（8块）</t>
  </si>
  <si>
    <t>AP240-511P-1</t>
  </si>
  <si>
    <t>连体台盆-605*460*190mm 陶瓷 喷白釉</t>
  </si>
  <si>
    <t>S101015-2B01-2</t>
  </si>
  <si>
    <t>超薄五功能手提花洒软管墙座套装-ABS 镀铬 B 牛卡盒 JM</t>
  </si>
  <si>
    <t>AT1186-911L-1</t>
  </si>
  <si>
    <t>AT1186-913L-1</t>
  </si>
  <si>
    <t>AB2211-122M-1</t>
  </si>
  <si>
    <t>9210-1C-1</t>
  </si>
  <si>
    <t>洗衣机地漏-100*100mm 锌合金 镀铬 C级 瓦楞纸</t>
  </si>
  <si>
    <t>934207-1D-1</t>
  </si>
  <si>
    <t>AC1210-017P-1</t>
  </si>
  <si>
    <t>AC1218-01</t>
  </si>
  <si>
    <t>镜柜-1218系列-多层板</t>
  </si>
  <si>
    <t>AB1198-131B-2</t>
  </si>
  <si>
    <t>主柜-1170×585×876 多层板+橡胶木 哑光白（冷面）+哑光白（右盆）</t>
  </si>
  <si>
    <t>AP1191-837M-2</t>
  </si>
  <si>
    <t>人造石一体盆-1200×600×235 石英石 汉白玉（右盆）</t>
  </si>
  <si>
    <t>AB240-00</t>
  </si>
  <si>
    <t>主柜-240系列-橡胶木</t>
  </si>
  <si>
    <t>AM240-00</t>
  </si>
  <si>
    <t>化妆镜-240系列-橡胶木</t>
  </si>
  <si>
    <t>20150200725</t>
  </si>
  <si>
    <t>地漏小五金展架（940X200X2150mm）</t>
  </si>
  <si>
    <t>AB2211-125A-1</t>
  </si>
  <si>
    <t>J13042-2-1A/41Z-1</t>
  </si>
  <si>
    <t>挂墙式感应小便器-●后进水，地排水-480*365*795mm-交流</t>
  </si>
  <si>
    <t>13D913-1081</t>
  </si>
  <si>
    <t>配件包组件 MARO</t>
  </si>
  <si>
    <t>K371608-1</t>
  </si>
  <si>
    <t>02172-00-1</t>
  </si>
  <si>
    <t>地漏展示盒包</t>
  </si>
  <si>
    <t>AT1225-912H-1</t>
  </si>
  <si>
    <t>台面-1200×580×310 天然大理石 古木纹</t>
  </si>
  <si>
    <t>AT1225-922H-1</t>
  </si>
  <si>
    <t>台面-1000×580×310 天然大理石 古木纹</t>
  </si>
  <si>
    <t>11182-2-7/31M-1</t>
  </si>
  <si>
    <t>连体马桶-760×480×750 双档 木质盖板 第二代自洁釉 11182/3</t>
  </si>
  <si>
    <t>12234-1/11Z-I011</t>
  </si>
  <si>
    <t>12478-1/11P-I011</t>
  </si>
  <si>
    <t>国际立柱盆 550*480*480 高洁釉 单龙头孔</t>
  </si>
  <si>
    <t>12479-1/11P-1</t>
  </si>
  <si>
    <t>方形挂盆 630*485*225  高洁釉  单孔</t>
  </si>
  <si>
    <t>1603002409-001</t>
  </si>
  <si>
    <t>内包装盒-100X50X180 彩盒 7609-182/1C2-I011</t>
  </si>
  <si>
    <t>141100582-024</t>
  </si>
  <si>
    <t>品检SX分体马桶坐体—710×395×770 300 自洁釉 11191</t>
  </si>
  <si>
    <t>S25055-2B01-2</t>
  </si>
  <si>
    <t>K230-1181</t>
  </si>
  <si>
    <t>按键板换修件</t>
  </si>
  <si>
    <t>3719-039/1B-1</t>
  </si>
  <si>
    <t>KAB13104-1</t>
  </si>
  <si>
    <t>A131圆形拉手</t>
  </si>
  <si>
    <t>S32015-2B01-3</t>
  </si>
  <si>
    <t>140202137-001</t>
  </si>
  <si>
    <t>140404372-001</t>
  </si>
  <si>
    <t>11215-2-0/31Z-SZJ1</t>
  </si>
  <si>
    <t>11215-2-0/41Z-SZJ1</t>
  </si>
  <si>
    <t>KAB24001-1</t>
  </si>
  <si>
    <t>02169-00-1</t>
  </si>
  <si>
    <t>A1185-311A-1组合套餐2</t>
  </si>
  <si>
    <t>1499K440095-1</t>
  </si>
  <si>
    <t>触摸遥控器贴膜-MARO</t>
  </si>
  <si>
    <t>1601001334-001</t>
  </si>
  <si>
    <t>吸塑-238X267X100 PETG 吸塑盒盖</t>
  </si>
  <si>
    <t>1601001335-001</t>
  </si>
  <si>
    <t>吸塑-238X267X23 PETG 吸塑盒底</t>
  </si>
  <si>
    <t>1604002935-001</t>
  </si>
  <si>
    <t>D1670彩盒560*490*186 MARO  删除</t>
  </si>
  <si>
    <t>AT1141-925H-00004</t>
  </si>
  <si>
    <t>台面-(1000×595×310)-大理石+台下盆-山茶花（三孔龙头)左边切角</t>
  </si>
  <si>
    <t>3574-058/1A-1</t>
  </si>
  <si>
    <t>单把软管式淋浴器-铜合金 镀铬A 装配</t>
  </si>
  <si>
    <t>140300106-001</t>
  </si>
  <si>
    <t>140400694-001</t>
  </si>
  <si>
    <t>铝合金杆</t>
  </si>
  <si>
    <t>11221-2-2/41M-1</t>
  </si>
  <si>
    <t>连体马桶-740×440×750 顶按双档 UF 第二代自洁釉 11221/4</t>
  </si>
  <si>
    <t>AT1186-915H-1</t>
  </si>
  <si>
    <t>934307-1D-1</t>
  </si>
  <si>
    <t>936108-42C-1</t>
  </si>
  <si>
    <t>单杆-660*75*25 铜 法兰金C级[JM]</t>
  </si>
  <si>
    <t>03105-00-1</t>
  </si>
  <si>
    <t>坐便器解剖样(成品)—720*200*400 300 免刷釉 11168/300</t>
  </si>
  <si>
    <t>G115031-6A01-1</t>
  </si>
  <si>
    <t>单功能太阳花洒-ABS 本色透明 牛卡盒 JM</t>
  </si>
  <si>
    <t>11215-2-1/41Z-SZJ1</t>
  </si>
  <si>
    <t>松下连体坐便器 690*360*673 顶按双档  400 自洁釉 带盖板</t>
  </si>
  <si>
    <t>11219-2-1/31Z-1</t>
  </si>
  <si>
    <t>连体马桶-688×385×720 顶按双档 PP 自洁釉 11219/3带移位器</t>
  </si>
  <si>
    <t>11221-2-2/31M-1</t>
  </si>
  <si>
    <t>连体马桶-740×440×750 顶按双档 UF 第二代自洁釉 11221/3</t>
  </si>
  <si>
    <t>12522-1/01M-1</t>
  </si>
  <si>
    <t>12507-1/01Z-1</t>
  </si>
  <si>
    <t>台下盆-600×420×230 无孔 自洁釉 12507</t>
  </si>
  <si>
    <t>140202283-001</t>
  </si>
  <si>
    <t>拉手盖（3孔）</t>
  </si>
  <si>
    <t>140202182-001</t>
  </si>
  <si>
    <t>双孔拉手</t>
  </si>
  <si>
    <t>AB2193-03</t>
  </si>
  <si>
    <t>主柜-2193系列-PVC</t>
  </si>
  <si>
    <t>AM2193-03</t>
  </si>
  <si>
    <t>化妆镜-2193系列-PVC</t>
  </si>
  <si>
    <t>1604010185-001</t>
  </si>
  <si>
    <t>外包装箱-1103X523X335 五层瓦楞纸3668-143/1B1-SZJ1</t>
  </si>
  <si>
    <t>32128-105/1B-1</t>
  </si>
  <si>
    <t>02161-00-1</t>
  </si>
  <si>
    <t>A1175-011A-1组合套餐2（含淋浴房浴缸）</t>
  </si>
  <si>
    <t>AC2155-317P-1</t>
  </si>
  <si>
    <t>AB1220-311A-1</t>
  </si>
  <si>
    <t>AM2151-03</t>
  </si>
  <si>
    <t>化妆镜-2151系列-PVC</t>
  </si>
  <si>
    <t>939105-7Z-1</t>
  </si>
  <si>
    <t>五排衣钩-70*55*380 铝合金 拉丝挂C</t>
  </si>
  <si>
    <t>02163-00-1</t>
  </si>
  <si>
    <t>A1175-011A-1组合套餐1</t>
  </si>
  <si>
    <t>02162-00-1</t>
  </si>
  <si>
    <t>02183-00-1</t>
  </si>
  <si>
    <t>A1204-011A-1组合2</t>
  </si>
  <si>
    <t>141100502-040</t>
  </si>
  <si>
    <t>陶瓷漱口杯-略 陶瓷</t>
  </si>
  <si>
    <t>141100503-040</t>
  </si>
  <si>
    <t>陶瓷肥皂蝶-略 陶瓷</t>
  </si>
  <si>
    <t>3540-009/1B-1</t>
  </si>
  <si>
    <t>单把软管淋浴器-铜合金 镀铬B 装配</t>
  </si>
  <si>
    <t>3622-050/1C1-1</t>
  </si>
  <si>
    <t>3633-039/1B-1</t>
  </si>
  <si>
    <t>5902-1B-1</t>
  </si>
  <si>
    <t>UPS电源</t>
  </si>
  <si>
    <t>1604010186-001</t>
  </si>
  <si>
    <t>外包装箱-732X345X530 五层瓦楞纸36246-229/1B1-SZJ1</t>
  </si>
  <si>
    <t>1604011267-001</t>
  </si>
  <si>
    <t>外包装箱-340X300X275 五层瓦楞纸 国际工程</t>
  </si>
  <si>
    <t>1604011268-001</t>
  </si>
  <si>
    <t>外包装箱-520X350X325 五层瓦楞纸 国际工程</t>
  </si>
  <si>
    <t>AT1182-93L</t>
  </si>
  <si>
    <t>大理石台面-1182系列 玉贝壳</t>
  </si>
  <si>
    <t>AT1182-93M</t>
  </si>
  <si>
    <t>大理石台面-1182系列 老虎玉</t>
  </si>
  <si>
    <t>AT1207-933W-1</t>
  </si>
  <si>
    <t>11159-2-2/41Z-1</t>
  </si>
  <si>
    <t>1300484-001</t>
  </si>
  <si>
    <t>正方形提拉分水器组件</t>
  </si>
  <si>
    <t>A1135-211A-I011</t>
  </si>
  <si>
    <t>洗衣柜</t>
  </si>
  <si>
    <t>A1136-211A-I011</t>
  </si>
  <si>
    <t>A1139-033A-I011</t>
  </si>
  <si>
    <t>仿古1190×595橡胶木 米黄+贴银 霸王花台面 夹板木架 5种语言 唛头英文</t>
  </si>
  <si>
    <t>1604011281-001</t>
  </si>
  <si>
    <t>外包装箱-350X300X210 五层瓦楞纸 国际工程</t>
  </si>
  <si>
    <t>934514-1D-1</t>
  </si>
  <si>
    <t>30″单杆-组合材料 镀铬挂C 装配</t>
  </si>
  <si>
    <t>A1145-03</t>
  </si>
  <si>
    <t>落地式浴室柜-1145系列-PVC</t>
  </si>
  <si>
    <t>A1142-033C-I011</t>
  </si>
  <si>
    <t>仿古1500×600橡胶木浅咖啡木纹漆 古木纹台面 夹板木架 5种语言 唛头英文</t>
  </si>
  <si>
    <t>A1172-C33K-00002</t>
  </si>
  <si>
    <t>仿古柜1800×590白腊木+多层板-开放咖啡棕 红龙玉台面 12212双盆单孔</t>
  </si>
  <si>
    <t>A1175-00</t>
  </si>
  <si>
    <t>落地式浴室柜-1175系列-橡胶木</t>
  </si>
  <si>
    <t>A1179-00</t>
  </si>
  <si>
    <t>落地式浴室柜-1179系列-橡胶木</t>
  </si>
  <si>
    <t>A1179-014E-2</t>
  </si>
  <si>
    <t>落地式浴室柜-1200×600橡胶木+多层板+PVC 暗红色 山茶花台面 三孔</t>
  </si>
  <si>
    <t>A1191-237J-5</t>
  </si>
  <si>
    <t>洗衣柜-1200×600×1900 不锈钢 白闪银 配金属灰左盆</t>
  </si>
  <si>
    <t>A1191-237K-1</t>
  </si>
  <si>
    <t>洗衣柜-1200×600×1900 不锈钢 银灰色 配汉白玉左盆</t>
  </si>
  <si>
    <t>27008-422/5A-1</t>
  </si>
  <si>
    <t>双把埋墙2路阀芯及把手-G1/2 铜合金 抛光镀镍拉丝PVD A级 牛卡</t>
  </si>
  <si>
    <t>14081I0184-B0-02</t>
  </si>
  <si>
    <t>烘干挡盖-PP 脲醛白 删除</t>
  </si>
  <si>
    <t>14081I0187-00-01</t>
  </si>
  <si>
    <t>底座-ABS 浅灰色</t>
  </si>
  <si>
    <t>K93380501-1</t>
  </si>
  <si>
    <t>连接杆-略 镀铬B级[36H] 铜 换修</t>
  </si>
  <si>
    <t>A2178-311A-00004</t>
  </si>
  <si>
    <t>悬挂式浴室柜-900×530×1960-组合材料-亮光白+浅咖啡实色</t>
  </si>
  <si>
    <t>A2185-011A-00003</t>
  </si>
  <si>
    <t>悬挂式浴室柜-825×465×1850橡胶木双A板 亮光白色+暖灰色配12234</t>
  </si>
  <si>
    <t>A2195-313C-00010</t>
  </si>
  <si>
    <t>悬挂式浴室柜-1000×520×1900 PVC板 亮光白+亮光黄</t>
  </si>
  <si>
    <t>A2195-313C-00013</t>
  </si>
  <si>
    <t>悬挂式浴室柜-1000×520×1900 PVC板 亮光白+暖灰色</t>
  </si>
  <si>
    <t>A2196-315J-2</t>
  </si>
  <si>
    <t>A2197-311A-00003</t>
  </si>
  <si>
    <t>悬挂式浴室柜-700×530×1900 组合材料 红棕实色(现代)</t>
  </si>
  <si>
    <t>A2198-311A-00002</t>
  </si>
  <si>
    <t>悬挂式浴室柜-800×500×1800 PVC 亮光白+暖灰色 配12300盆</t>
  </si>
  <si>
    <t>A2198-311A-00005</t>
  </si>
  <si>
    <t>悬挂式浴室柜-800×500 PVC 亮光白+门板香槟金 配12300盆</t>
  </si>
  <si>
    <t>AB1133-015A-00005</t>
  </si>
  <si>
    <t>主柜-(1000×448×782)mm-橡胶木指接板-红棕色+门板及抽屉亮光白</t>
  </si>
  <si>
    <t>AB1134-00</t>
  </si>
  <si>
    <t>主柜-1134系列-橡胶木</t>
  </si>
  <si>
    <t>AB1134-011A-00002</t>
  </si>
  <si>
    <t>主柜-(550×395×775)mm-橡胶木指接板+多层板-浅咖啡实色</t>
  </si>
  <si>
    <t>AB1142-023A-I011</t>
  </si>
  <si>
    <t>主柜-1180×590×800 橡胶木 米黄+贴银 夹板木架 5种语言 唛头英文</t>
  </si>
  <si>
    <t>AB1142-023C-I011</t>
  </si>
  <si>
    <t>AB1142-023G-I011</t>
  </si>
  <si>
    <t>主柜-1180×590×800 橡胶木 樱桃黄 夹板木架 5种语言 唛头英文</t>
  </si>
  <si>
    <t>AB1142-033G-I011</t>
  </si>
  <si>
    <t>主柜-1480×590×800 橡胶木 樱桃黄 夹板木架 5种语言 唛头英文</t>
  </si>
  <si>
    <t>AB1143-013A-I011</t>
  </si>
  <si>
    <t>AB1143-013C-I011</t>
  </si>
  <si>
    <t>主柜-880×570×800 橡胶木 浅咖啡木纹漆 夹板木架 5种语言 唛头英文</t>
  </si>
  <si>
    <t>AB1143-023A-I011</t>
  </si>
  <si>
    <t>主柜-1080×570×800 橡胶木 米黄 夹板木架 5种语言 唛头英文</t>
  </si>
  <si>
    <t>A1142-023G-I011</t>
  </si>
  <si>
    <t>仿古1200×600 橡胶木 樱桃黄 山茶花台面 夹板木架 5种语言 唛头英文</t>
  </si>
  <si>
    <t>AB1155-015A-00002</t>
  </si>
  <si>
    <t>主柜-(1770×585×815)mm-红橡+多层板-红棕色开放漆</t>
  </si>
  <si>
    <t>AB1161-031A-00002</t>
  </si>
  <si>
    <t>主柜-750×435×772 橡胶木指接板+多层板 亮光白</t>
  </si>
  <si>
    <t>AB1166-03</t>
  </si>
  <si>
    <t>主柜-1166系列-PVC</t>
  </si>
  <si>
    <t>AB1168-00</t>
  </si>
  <si>
    <t>主柜-1168系列-橡胶木</t>
  </si>
  <si>
    <t>AB1168-10</t>
  </si>
  <si>
    <t>主柜-1168系列-红橡</t>
  </si>
  <si>
    <t>AB1175-00</t>
  </si>
  <si>
    <t>主柜-1175系列-橡胶木</t>
  </si>
  <si>
    <t>AB1176-00</t>
  </si>
  <si>
    <t>主柜-1176系列-橡胶木</t>
  </si>
  <si>
    <t>AB1179-00</t>
  </si>
  <si>
    <t>主柜-1179系列-橡胶木</t>
  </si>
  <si>
    <t>AB1180-013C-00002</t>
  </si>
  <si>
    <t>主柜-770×485×772 组合材料 浅棕色(不开拉手孔，取消柜脚脚套)</t>
  </si>
  <si>
    <t>AB1182-00</t>
  </si>
  <si>
    <t>主柜-1182系列-橡胶木</t>
  </si>
  <si>
    <t>AB1186-03</t>
  </si>
  <si>
    <t>主柜-1186系列-PVC</t>
  </si>
  <si>
    <t>AB1198-133V-1</t>
  </si>
  <si>
    <t>主柜-1170×585×876 多层板+橡胶木 哑光白+哑光米黄</t>
  </si>
  <si>
    <t>AB1202-311A-00002</t>
  </si>
  <si>
    <t>主柜-（685×422×768）mm 组合材料 亮光白（门板左置物架）</t>
  </si>
  <si>
    <t>AB1204-015A-00002</t>
  </si>
  <si>
    <t>主柜-750×440×785 组合材料 红棕色（右层板）</t>
  </si>
  <si>
    <t>A1154-011M-00021</t>
  </si>
  <si>
    <t>落地式-1100×580×2220-白蜡木+多层板-水洗白+金色 配12115盆</t>
  </si>
  <si>
    <t>A2198-312I-00003</t>
  </si>
  <si>
    <t>悬挂式浴室柜-800×500×1800 PVC 香槟金 配12300-1盆</t>
  </si>
  <si>
    <t>A2200-015A-00006</t>
  </si>
  <si>
    <t>悬挂式浴室柜-825×465×1900 橡胶木双A板 古棕色 配镜柜</t>
  </si>
  <si>
    <t>A1086-311A-I011</t>
  </si>
  <si>
    <t>落地1000×515×1950PVC 亮光白+丝印 夹板木架 5种语言 唛头英文</t>
  </si>
  <si>
    <t>A1146-015A-00005</t>
  </si>
  <si>
    <t>落地式浴室柜-(810×525×1950)mm-橡胶木双A板-赭木色</t>
  </si>
  <si>
    <t>A1147-00</t>
  </si>
  <si>
    <t>落地式浴室柜-1147系列-橡胶木</t>
  </si>
  <si>
    <t>AB1143-033G-I011</t>
  </si>
  <si>
    <t>主柜-1280×570×800 橡胶木 樱桃黄 夹板木架 5种语言 唛头英文</t>
  </si>
  <si>
    <t>AB1144-011A-00003</t>
  </si>
  <si>
    <t>主柜-(1150×440×762)mm-橡胶木双A板-哑光白</t>
  </si>
  <si>
    <t>AB1144-013A-00002</t>
  </si>
  <si>
    <t>主柜-1150×440×762-橡胶木双A板-浅奶黄 左抽屉</t>
  </si>
  <si>
    <t>A2186-03</t>
  </si>
  <si>
    <t>悬挂式浴室柜-2186系列-PVC</t>
  </si>
  <si>
    <t>A2188-461A-IG11</t>
  </si>
  <si>
    <t>无框浴室镜-400×700×5 t=5 无铜环保镜 (10件/套)</t>
  </si>
  <si>
    <t>A2188-471A-IG11</t>
  </si>
  <si>
    <t>无框浴室镜-600×800×5 t=5 无铜环保镜 (8件/套)</t>
  </si>
  <si>
    <t>A2188-481A-IG11</t>
  </si>
  <si>
    <t>无框浴室镜（椭圆）-500×700×5 t=5 无铜环保镜 (10件/套)</t>
  </si>
  <si>
    <t>A2191-311A-00003</t>
  </si>
  <si>
    <t>悬挂式浴室柜-1000×520×1850 PVC板 亮光白色</t>
  </si>
  <si>
    <t>A2191-311A-00006</t>
  </si>
  <si>
    <t>悬挂式浴室柜-1000×520×1850 PVC板 整体亮光白（抽屉柜门互换）</t>
  </si>
  <si>
    <t>AB1139-023C-I011</t>
  </si>
  <si>
    <t>主柜-970×585×800 橡胶木 浅咖啡木纹漆 夹板木架 5种语言 唛头英文</t>
  </si>
  <si>
    <t>AB1139-023G-I011</t>
  </si>
  <si>
    <t>AB1143-023C-I011</t>
  </si>
  <si>
    <t>AB1143-023G-I011</t>
  </si>
  <si>
    <t>主柜-1080×570×800 橡胶木 樱桃黄 夹板木架 5种语言 唛头英文</t>
  </si>
  <si>
    <t>AB1143-033A-I011</t>
  </si>
  <si>
    <t>主柜-1280×570×800 橡胶木 米黄 夹板木架 5种语言 唛头英文</t>
  </si>
  <si>
    <t>AB1161-00</t>
  </si>
  <si>
    <t>主柜-1161系列-橡胶木</t>
  </si>
  <si>
    <t>AB1169-013A-00003</t>
  </si>
  <si>
    <t>主柜-850×585×788 橡胶木双A板+多层板 浅奶黄</t>
  </si>
  <si>
    <t>AB1185-00</t>
  </si>
  <si>
    <t>主柜-1185系列-橡胶木</t>
  </si>
  <si>
    <t>AB1185-03</t>
  </si>
  <si>
    <t>主柜-1185系列-PVC</t>
  </si>
  <si>
    <t>AB1191-237L-1</t>
  </si>
  <si>
    <t>主柜-1170×585×880 不锈钢 海天蓝</t>
  </si>
  <si>
    <t>AB1192-132M-1</t>
  </si>
  <si>
    <t>主柜-1170×585×876 多层板+橡胶木 深胡桃色+孔雀蓝色</t>
  </si>
  <si>
    <t>13D110-1081</t>
  </si>
  <si>
    <t>D1670喷嘴组件</t>
  </si>
  <si>
    <t>A1145-311A-00002</t>
  </si>
  <si>
    <t>落地式浴室柜-1000×520×1900-PVC板-亮光白-取消AM、AS</t>
  </si>
  <si>
    <t>A1145-311A-00003</t>
  </si>
  <si>
    <t>落地式浴室柜-(1000×520×1900)mm-PVC板-亮光白 侧柜右开门</t>
  </si>
  <si>
    <t>A1145-331A-00002</t>
  </si>
  <si>
    <t>落地式浴室柜-1000×520×1900-PVC板-亮光白+咖啡金-右侧柜</t>
  </si>
  <si>
    <t>A1146-012B-00002</t>
  </si>
  <si>
    <t>落地式浴室柜-(810×525×1950)mm-橡胶木双A板-原木色（左侧柜）</t>
  </si>
  <si>
    <t>S100023-2C01-X01</t>
  </si>
  <si>
    <t>三功能手提花洒-ABS 镀铬 C 汽泡袋</t>
  </si>
  <si>
    <t>02186-00-1</t>
  </si>
  <si>
    <t>A1203-012M-2组合1</t>
  </si>
  <si>
    <t>02187-00-1</t>
  </si>
  <si>
    <t>A1203-012M-2组合2</t>
  </si>
  <si>
    <t>02189-00-1</t>
  </si>
  <si>
    <t>A1201-311A-1组合2</t>
  </si>
  <si>
    <t>K400-1141</t>
  </si>
  <si>
    <t>方形遥控器 MARO 换修组件</t>
  </si>
  <si>
    <t>02193-00-1</t>
  </si>
  <si>
    <t>A2197-315N-1组合2</t>
  </si>
  <si>
    <t>02195-00-1</t>
  </si>
  <si>
    <t>A1207-111U-1组合2</t>
  </si>
  <si>
    <t>02196-00-1</t>
  </si>
  <si>
    <t>M1671-0A01-JMO组合1</t>
  </si>
  <si>
    <t>02197-00-1</t>
  </si>
  <si>
    <t>M1671-0A01-JMO组合2</t>
  </si>
  <si>
    <t>02160-00-1</t>
  </si>
  <si>
    <t>A1175-011A-1组合套餐1（含淋浴房浴缸）</t>
  </si>
  <si>
    <t>AC1160-311A-00002</t>
  </si>
  <si>
    <t>镜柜-800×155×750 PVC板+橡胶木双A板 亮光白 右开门左层板</t>
  </si>
  <si>
    <t>AC1160-311A-00003</t>
  </si>
  <si>
    <t>镜柜-800×155×750 PVC板+橡胶木双A板 哑光黑</t>
  </si>
  <si>
    <t>AC1160-311A-00005</t>
  </si>
  <si>
    <t>镜柜-800×155×750 PVC板+橡胶木双A板 亮光白（镜片反装）</t>
  </si>
  <si>
    <t>AC1162-015L-00003</t>
  </si>
  <si>
    <t>镜柜-880×141×790 橡胶木双A板+多层板 亮光白+暖灰色</t>
  </si>
  <si>
    <t>AC1181-00</t>
  </si>
  <si>
    <t>镜柜-1181系列-橡胶木</t>
  </si>
  <si>
    <t>AC1185-00</t>
  </si>
  <si>
    <t>镜柜-1185系列-橡胶木</t>
  </si>
  <si>
    <t>AM1207-031U-1</t>
  </si>
  <si>
    <t>AM2080-03</t>
  </si>
  <si>
    <t>化妆镜-2080系列-PVC</t>
  </si>
  <si>
    <t>AM2137-011A-00004</t>
  </si>
  <si>
    <t>化妆镜-750×140×800 橡胶木双A板 原木色</t>
  </si>
  <si>
    <t>A1148-311A-00003</t>
  </si>
  <si>
    <t>落地式洗头柜-(650×600×1900)-PVC板-浅咖啡实色+亮光白</t>
  </si>
  <si>
    <t>A1149-00</t>
  </si>
  <si>
    <t>落地式浴室柜-1149系列-橡胶木</t>
  </si>
  <si>
    <t>A1191-237L-6</t>
  </si>
  <si>
    <t>洗衣柜-1200×600×1900 不锈钢 海天蓝 配金属灰右盆</t>
  </si>
  <si>
    <t>A1215-011A-1</t>
  </si>
  <si>
    <t>A2080-111A-00003</t>
  </si>
  <si>
    <t>悬挂式浴室柜-825×475×1800 亮光白+哑光黑 PVC-AS亮光白门板</t>
  </si>
  <si>
    <t>A2080-311A-00003</t>
  </si>
  <si>
    <t>悬挂式浴室柜-825×475×1800-PVC-亮白色+香槟色门板-左抽屉右柜门</t>
  </si>
  <si>
    <t>A2151-03</t>
  </si>
  <si>
    <t>悬挂式浴室柜-2151系列-PVC</t>
  </si>
  <si>
    <t>A2151-321A-00003</t>
  </si>
  <si>
    <t>悬挂式浴室柜-(800×500×1900)-pvc板-亮白色+浅蓝色</t>
  </si>
  <si>
    <t>A2155-311A-00007</t>
  </si>
  <si>
    <t>悬挂式浴室柜-(825×467×1900)mm 组合材料 卡其色</t>
  </si>
  <si>
    <t>AM2196-312D-2</t>
  </si>
  <si>
    <t>化妆镜-610×120×750 PVC板+橡胶木双A板 亮光白+浅蓝色</t>
  </si>
  <si>
    <t>AM2200-015A-00002</t>
  </si>
  <si>
    <t>化妆镜-500×120×750 橡胶木双A板 浅棕色</t>
  </si>
  <si>
    <t>AM240-011A-00003</t>
  </si>
  <si>
    <t>化妆镜-580×120×720 橡胶木双A板+无铜环保镜 哑光白</t>
  </si>
  <si>
    <t>AM240-011A-00004</t>
  </si>
  <si>
    <t>化妆镜-580×120×720 橡胶木双A板+无铜环保镜 浅蓝色+层板亮光白</t>
  </si>
  <si>
    <t>A2194-03</t>
  </si>
  <si>
    <t>悬挂式浴室柜-2194系列-PVC</t>
  </si>
  <si>
    <t>A2194-311A-00002</t>
  </si>
  <si>
    <t>悬挂式浴室柜-825×465×1850 PVC板 整体亮光白</t>
  </si>
  <si>
    <t>A2195-313C-00016</t>
  </si>
  <si>
    <t>悬挂式浴室柜-1000×520 PVC板 亮光白+浅咖啡 左侧柜+取消置物架</t>
  </si>
  <si>
    <t>A2195-313C-00018</t>
  </si>
  <si>
    <t>悬挂式浴室柜-1000×520×1900 PVC板 亮光白+左右门板浅蓝色</t>
  </si>
  <si>
    <t>A2196-312D-00003</t>
  </si>
  <si>
    <t>悬挂式浴室柜-700×500×1950 PVC板 浅蓝色 化妆镜左置物架</t>
  </si>
  <si>
    <t>A2196-312D-2</t>
  </si>
  <si>
    <t>A2200-011A-00005</t>
  </si>
  <si>
    <t>悬挂式浴室柜-825×465×1900 组合材料 亮光白 配镜柜 右开门左置层板</t>
  </si>
  <si>
    <t>A2200-015A-00005</t>
  </si>
  <si>
    <t>悬挂式浴室柜-825×465×1900 橡胶木双A板 浅棕色 配化妆镜</t>
  </si>
  <si>
    <t>AB1135-211A-I011</t>
  </si>
  <si>
    <t>AB1136-211A-I011</t>
  </si>
  <si>
    <t>AT1154-914J-00007</t>
  </si>
  <si>
    <t>选配台面-(800*615*315)-玫瑰玉大理石+台下盆 单孔</t>
  </si>
  <si>
    <t>AT1154-914J-00008</t>
  </si>
  <si>
    <t>选配台面-(1500*615*315)-玫瑰玉大理石+台下盆</t>
  </si>
  <si>
    <t>AT1143-925H-I011</t>
  </si>
  <si>
    <t>台面1100×580×330 大理石 山茶花 单孔 夹板木架 5种语言 唛头英文</t>
  </si>
  <si>
    <t>AT1143-932H-I011</t>
  </si>
  <si>
    <t>AT1179-914N-1</t>
  </si>
  <si>
    <t>台面-1200×600×317 大理石+1293-1台下盆 红龙玉（三孔）</t>
  </si>
  <si>
    <t>AT1179-917G-1</t>
  </si>
  <si>
    <t>台面-1200×600×317 大理石+1293-1台下盆 霸王花（三孔）</t>
  </si>
  <si>
    <t>AB1192-132O-1</t>
  </si>
  <si>
    <t>AB2137-00</t>
  </si>
  <si>
    <t>主柜-2137系列-橡胶木</t>
  </si>
  <si>
    <t>AB2137-011A-00003</t>
  </si>
  <si>
    <t>主柜-740×360×565 橡胶木双A板 原木色</t>
  </si>
  <si>
    <t>AB2149-00</t>
  </si>
  <si>
    <t>主柜-2149系列-橡胶木</t>
  </si>
  <si>
    <t>AB2151-03</t>
  </si>
  <si>
    <t>主柜-2151系列-PVC</t>
  </si>
  <si>
    <t>AB2151-321A-00002</t>
  </si>
  <si>
    <t>主柜-(770×485×450)mm-PVC板-亮白色+暖灰色</t>
  </si>
  <si>
    <t>AB2151-321A-00003</t>
  </si>
  <si>
    <t>主柜-(770×485×450)mm-PVC板-亮白色+浅蓝色</t>
  </si>
  <si>
    <t>AB2151-321A-I011</t>
  </si>
  <si>
    <t>AB2156-321A-00004</t>
  </si>
  <si>
    <t>主柜-580×450×450 PVC板 粉红色+亮光白</t>
  </si>
  <si>
    <t>AB2156-321A-00006</t>
  </si>
  <si>
    <t>主柜-580×450×450 PVC板 浅蓝色</t>
  </si>
  <si>
    <t>AB2156-321A-I011</t>
  </si>
  <si>
    <t>AB2163-00</t>
  </si>
  <si>
    <t>主柜-2163系列-橡胶木</t>
  </si>
  <si>
    <t>A2155-311A-00009</t>
  </si>
  <si>
    <t>悬挂式浴室柜-(825×467×1900) 组合材料 亮光白+浅蓝色</t>
  </si>
  <si>
    <t>A2161-011A-00016</t>
  </si>
  <si>
    <t>悬挂式浴室柜-(900×500×1950)mm-橡胶木+多层板-亮光白+浅蓝色</t>
  </si>
  <si>
    <t>K116609-1</t>
  </si>
  <si>
    <t>良格水箱盖 160*345*45 陶瓷 自洁釉 1166 客服配件</t>
  </si>
  <si>
    <t>AB1139-013G-I011</t>
  </si>
  <si>
    <t>主柜-770×585×800 橡胶木 樱桃黄 夹板木架 5种语言 唛头英文</t>
  </si>
  <si>
    <t>17WGQT0125</t>
  </si>
  <si>
    <t>定金货号</t>
  </si>
  <si>
    <t>95044-00-1</t>
  </si>
  <si>
    <t>AC2159-011A-00004</t>
  </si>
  <si>
    <t>镜柜-(500×136×665)mm-橡胶木指接板-浅棕色</t>
  </si>
  <si>
    <t>AC2163-031A-00002</t>
  </si>
  <si>
    <t>镜柜-900×140×700-橡胶木板+三聚氰胺多层饰板-亮光白+红棕色</t>
  </si>
  <si>
    <t>AC2178-03</t>
  </si>
  <si>
    <t>镜柜-2178系列-PVC</t>
  </si>
  <si>
    <t>AC2178-311A-00003</t>
  </si>
  <si>
    <t>镜柜-(900×155×1050)mm-组合材料-亮光白+浅咖啡实色</t>
  </si>
  <si>
    <t>AC2197-311A-00005</t>
  </si>
  <si>
    <t>镜柜-680×155×748 组合材料 浅蓝色</t>
  </si>
  <si>
    <t>AC2197-311A-00006</t>
  </si>
  <si>
    <t>镜柜-680×155×748 组合材料 浅蓝色+层板亮光白</t>
  </si>
  <si>
    <t>AC2200-011A-00002</t>
  </si>
  <si>
    <t>镜柜-720×155×700 橡胶木双A板+三聚氰胺多层饰板 浅奶黄</t>
  </si>
  <si>
    <t>AC2200-015A-00003</t>
  </si>
  <si>
    <t>镜柜-720×155×700 橡胶木双A板 原木色</t>
  </si>
  <si>
    <t>AF2191-03</t>
  </si>
  <si>
    <t>置物架-2191系列-PVC</t>
  </si>
  <si>
    <t>AM103-015A-I011</t>
  </si>
  <si>
    <t>AM1083-00</t>
  </si>
  <si>
    <t>化妆镜-1083系列-橡胶木</t>
  </si>
  <si>
    <t>AM1086-311A-I011</t>
  </si>
  <si>
    <t>化妆镜650×18×830 PVC 亮光白+丝印 夹板木架 5种语言 唛头英文</t>
  </si>
  <si>
    <t>1310169-001</t>
  </si>
  <si>
    <t>重锤-42.5X45X53 HT200(生铁)</t>
  </si>
  <si>
    <t>13D160-1291</t>
  </si>
  <si>
    <t>D1670进水稳压阀组件</t>
  </si>
  <si>
    <t>13D400-1171</t>
  </si>
  <si>
    <t>分体机触摸遥控器组件-MARO</t>
  </si>
  <si>
    <t>AT1186-813S-1</t>
  </si>
  <si>
    <t>AT1186-917I-1</t>
  </si>
  <si>
    <t>AM2154-016B-2</t>
  </si>
  <si>
    <t>化妆镜-500×116×700 组合材料 浅棕色</t>
  </si>
  <si>
    <t>AM2155-311A-00003</t>
  </si>
  <si>
    <t>化妆镜-700×120×703-双面结皮PVC板+橡胶木双A板-卡其色</t>
  </si>
  <si>
    <t>AM2156-03</t>
  </si>
  <si>
    <t>化妆镜-2156系列-PVC</t>
  </si>
  <si>
    <t>AM2156-321A-00003</t>
  </si>
  <si>
    <t>化妆镜-500×120×703 PVC板+橡胶木双A板 浅蓝色（带边框）</t>
  </si>
  <si>
    <t>AM2156-321A-I011</t>
  </si>
  <si>
    <t>AM2161-011A-00012</t>
  </si>
  <si>
    <t>化妆镜-(600×120×700)mm-橡胶木指接板+PVC-亮光白+浅蓝色</t>
  </si>
  <si>
    <t>AM2163-011A-00006</t>
  </si>
  <si>
    <t>化妆镜-(712×120×750)mm-橡胶木双A板-亮光白+原木色 左倒角</t>
  </si>
  <si>
    <t>AM2163-011A-00007</t>
  </si>
  <si>
    <t>化妆镜-(712×120×750)mm-橡胶木双A板-亮光白+栗子色</t>
  </si>
  <si>
    <t>AM2163-011A-I011</t>
  </si>
  <si>
    <t>AS1103-311A-00002</t>
  </si>
  <si>
    <t>侧柜-（250×150×1020）mm-PVC 哑光白+柜门哑光黑</t>
  </si>
  <si>
    <t>AS1103-311A-00003</t>
  </si>
  <si>
    <t>侧柜-（250×150×1020）mm-PVC 亮光白（取消下门板和纸巾架）</t>
  </si>
  <si>
    <t>AS1144-00</t>
  </si>
  <si>
    <t>侧柜-1144系列-橡胶木</t>
  </si>
  <si>
    <t>AS1145-03</t>
  </si>
  <si>
    <t>侧柜-1145系列-PVC</t>
  </si>
  <si>
    <t>AS1147-00</t>
  </si>
  <si>
    <t>侧柜-1147系列-橡胶木</t>
  </si>
  <si>
    <t>AS1199-131A-1</t>
  </si>
  <si>
    <t>AS1199-133V-1</t>
  </si>
  <si>
    <t>侧柜-1200×150×700 多层板+橡胶木 哑光白+哑光米黄</t>
  </si>
  <si>
    <t>AS2163-011A-00007</t>
  </si>
  <si>
    <t>侧柜-(247×120×500)mm-橡胶木板+多层板-亮光白+栗子色</t>
  </si>
  <si>
    <t>AS2163-011A-I011</t>
  </si>
  <si>
    <t>AS2166-014B-00003</t>
  </si>
  <si>
    <t>侧柜-(220*140*650)mm-橡胶木指接板-整体亮光白</t>
  </si>
  <si>
    <t>AT1142-921H-I011</t>
  </si>
  <si>
    <t>台面1200×600×315 大理石 爵士白 三孔 夹板木架 5种语言 唛头英文</t>
  </si>
  <si>
    <t>AT1179-912H-1</t>
  </si>
  <si>
    <t>台面-1200×600×317大理石+1293-1台下盆 古木纹(直纹)（三孔）</t>
  </si>
  <si>
    <t>AT1179-913M-1</t>
  </si>
  <si>
    <t>台面-1200×600×317 大理石+1293-1台下盆 老虎玉（三孔）</t>
  </si>
  <si>
    <t>AM1103-312D-00009</t>
  </si>
  <si>
    <t>化妆镜-730×140×1020 双面结皮PVC板 整体咖啡金</t>
  </si>
  <si>
    <t>AM1104-00</t>
  </si>
  <si>
    <t>化妆镜-1104系列-橡胶木</t>
  </si>
  <si>
    <t>AM1111-211A-I011</t>
  </si>
  <si>
    <t>化妆镜-600×15×800 组合材料 红棕色 夹板木架 5种语言 唛头英文</t>
  </si>
  <si>
    <t>AT1182-92H</t>
  </si>
  <si>
    <t>大理石台面-1182系列 古木纹</t>
  </si>
  <si>
    <t>AT1186-97I</t>
  </si>
  <si>
    <t>大理石台面-1186系列 波斯灰</t>
  </si>
  <si>
    <t>AZ1181-00</t>
  </si>
  <si>
    <t>含（主柜+镜柜）-1181系列-橡胶木</t>
  </si>
  <si>
    <t>AZ2096-03</t>
  </si>
  <si>
    <t>含（主柜+化妆镜+盆）-2096系列-PVC</t>
  </si>
  <si>
    <t>AZ2154-00</t>
  </si>
  <si>
    <t>含（主柜+化妆镜+盆）-2154系列-橡胶木</t>
  </si>
  <si>
    <t>AZ2155-03</t>
  </si>
  <si>
    <t>含（主柜+侧柜）-2155系列-PCV</t>
  </si>
  <si>
    <t>AZ2191-03</t>
  </si>
  <si>
    <t>含（化妆镜+侧柜+置物架）-2191系列-PVC</t>
  </si>
  <si>
    <t>K825401-1</t>
  </si>
  <si>
    <t>AM1133-00</t>
  </si>
  <si>
    <t>化妆镜-1133系列-橡胶木</t>
  </si>
  <si>
    <t>AM2167-03</t>
  </si>
  <si>
    <t>化妆镜-2167系列-PVC</t>
  </si>
  <si>
    <t>AM2191-03</t>
  </si>
  <si>
    <t>化妆镜-2191系列-PVC</t>
  </si>
  <si>
    <t>AM2191-311A-00003</t>
  </si>
  <si>
    <t>包含化妆镜+置物架+侧柜</t>
  </si>
  <si>
    <t>K118374-1</t>
  </si>
  <si>
    <t>KF排水阀 9A661-12L口径 60 ABS 良格客服配件 1183</t>
  </si>
  <si>
    <t>AT1154-914J-00004</t>
  </si>
  <si>
    <t>选配台面-(1230×615×315)-玫瑰玉大理石+台下盆</t>
  </si>
  <si>
    <t>AT1154-914J-00006</t>
  </si>
  <si>
    <t>选配台面-(1000×615×315)-玫瑰玉大理石+台下盆 单孔</t>
  </si>
  <si>
    <t>A1083-011A-00003</t>
  </si>
  <si>
    <t>落地柜-1010×530×1900 橡胶木双A板+t=18 三聚氰胺多层饰板 亮</t>
  </si>
  <si>
    <t>A1103-312D-00013</t>
  </si>
  <si>
    <t>落地式浴室柜-1000×550×1900-PVC-哑光黑+哑光白</t>
  </si>
  <si>
    <t>A1111-213A-I011</t>
  </si>
  <si>
    <t>落地800×495×1900组合材料香槟金+不锈钢 夹板木架 5种语言 唛头英文</t>
  </si>
  <si>
    <t>140800163-001</t>
  </si>
  <si>
    <t>K117504-1</t>
  </si>
  <si>
    <t>扳手</t>
  </si>
  <si>
    <t>A1154-011M-00004</t>
  </si>
  <si>
    <t>落地式浴室柜-1150×615×2220-白蜡木+多层板-水洗白+金色</t>
  </si>
  <si>
    <t>A1154-011M-00007</t>
  </si>
  <si>
    <t>落地式浴室柜-(1160*615*2220)mm-白蜡木+多层板-水洗白+金色</t>
  </si>
  <si>
    <t>A1154-011M-00008</t>
  </si>
  <si>
    <t>落地式-1000×615×2220-白蜡木+多层板-水洗白+金色 双开门+单盆</t>
  </si>
  <si>
    <t>A1154-011M-00010</t>
  </si>
  <si>
    <t>落地式1000×615×2220 白蜡木+多层板-水洗白+金色 双门+单盆 单孔</t>
  </si>
  <si>
    <t>A1154-011M-00011</t>
  </si>
  <si>
    <t>落地式浴室柜-(1500*615*2220)mm-白蜡木+多层板-水洗白+金色</t>
  </si>
  <si>
    <t>A1162-015L-00003</t>
  </si>
  <si>
    <t>落地式浴室柜-910×520×1900 橡胶木双A板+多层板 亮光白+暖灰色</t>
  </si>
  <si>
    <t>A1166-311A-00002</t>
  </si>
  <si>
    <t>落地式浴室柜-（800×525×2020）mm-组合材料 浅蓝色</t>
  </si>
  <si>
    <t>A1167-012Q-00002</t>
  </si>
  <si>
    <t>落地式浴室柜-1100×530×2000 组合材料 闪白色-化妆镜左侧柜</t>
  </si>
  <si>
    <t>A1167-015N-00002</t>
  </si>
  <si>
    <t>落地式浴室柜-1100×530×2000 组合材料 哑光白</t>
  </si>
  <si>
    <t>26111-422/5B-1</t>
  </si>
  <si>
    <t>11113-1/41Z-1</t>
  </si>
  <si>
    <t>连体座便器-730*380*725mm 400 顶按双档UF 自洁釉</t>
  </si>
  <si>
    <t>140100801-001</t>
  </si>
  <si>
    <t>20060000727</t>
  </si>
  <si>
    <t>20060000729</t>
  </si>
  <si>
    <t>2203-250/1C1-Z</t>
  </si>
  <si>
    <t>AP1075-511F-1</t>
  </si>
  <si>
    <t>陶瓷盆-560*460*200mm 陶瓷 自洁釉</t>
  </si>
  <si>
    <t>A1167-015N-00003</t>
  </si>
  <si>
    <t>落地式浴室柜-1100×530×2000 组合材料 卡其色+闪白色-左侧柜</t>
  </si>
  <si>
    <t>A1169-013A-00003</t>
  </si>
  <si>
    <t>仿古柜850×590组合材料 浅奶黄 玫瑰玉台面1293单盆单孔 配AC1160</t>
  </si>
  <si>
    <t>140800165-001</t>
  </si>
  <si>
    <t>K1110501-1</t>
  </si>
  <si>
    <t>12474-1/11Z-4</t>
  </si>
  <si>
    <t>一体盆-900×530×225 单孔 自洁釉 陶瓷 12474 包装打木架</t>
  </si>
  <si>
    <t>12476-1/11P-I011</t>
  </si>
  <si>
    <t>国际方形挂盆 500*430*180  高洁釉  带溢水孔</t>
  </si>
  <si>
    <t>12477-1/11P-1</t>
  </si>
  <si>
    <t>半柱盆</t>
  </si>
  <si>
    <t>12478-1/11P-1</t>
  </si>
  <si>
    <t>立柱盆 550*480*480 高洁釉 单龙头孔</t>
  </si>
  <si>
    <t>1293-1/01P-I011</t>
  </si>
  <si>
    <t>国际台下盆-432×562×201 高洁釉</t>
  </si>
  <si>
    <t>A1133-015A-00005</t>
  </si>
  <si>
    <t>落地式浴室柜-(1005×525×1950)--橡胶木指接板-红棕色-左侧柜</t>
  </si>
  <si>
    <t>A1134-00</t>
  </si>
  <si>
    <t>落地式浴室柜-1134系列-橡胶木</t>
  </si>
  <si>
    <t>A1139-033G-I011</t>
  </si>
  <si>
    <t>仿古1190×595 橡胶木 樱桃黄 山茶花台面 夹板木架 5种语言 唛头英文</t>
  </si>
  <si>
    <t>A1141-045I-I011</t>
  </si>
  <si>
    <t>仿古1490×595 橡胶木 古棕色 古木纹台面 夹板木架 5种语言 唛头英文</t>
  </si>
  <si>
    <t>A1142-013C-I011</t>
  </si>
  <si>
    <t>仿古1000×600橡胶木浅咖啡木纹漆 古木纹台面 夹板木架 5种语言 唛头英文</t>
  </si>
  <si>
    <t>A1142-023A-I011</t>
  </si>
  <si>
    <t>仿古1200×600橡胶木 米黄+贴银 爵士白台面 夹板木架 5种语言 唛头英文</t>
  </si>
  <si>
    <t>A1142-023C-I011</t>
  </si>
  <si>
    <t>A1144-00</t>
  </si>
  <si>
    <t>落地式浴室柜-1144系列-橡胶木</t>
  </si>
  <si>
    <t>A1144-011A-00004</t>
  </si>
  <si>
    <t>落地式浴室柜-1210×530×1950-橡胶木双A板-哑光白-无AM、AS</t>
  </si>
  <si>
    <t>A1144-015A-00005</t>
  </si>
  <si>
    <t>落地式浴室柜-1210×530×1950-橡胶木双A板-红棕色-无AB置物隔板</t>
  </si>
  <si>
    <t>930407-1A-I012</t>
  </si>
  <si>
    <t>17WGQT0127</t>
  </si>
  <si>
    <t>认购书抵用劵500</t>
  </si>
  <si>
    <t>1604003394-005</t>
  </si>
  <si>
    <t>包装箱5-630X510X210 五层瓦楞纸 12409-1</t>
  </si>
  <si>
    <t>1604003414-002</t>
  </si>
  <si>
    <t>松下包装箱简体745X440X745 七层瓦楞纸 松下1183-2 3.8/6L</t>
  </si>
  <si>
    <t>A2154-016B-2</t>
  </si>
  <si>
    <t>悬挂式浴室柜-600×480×1850 组合材料 浅棕色</t>
  </si>
  <si>
    <t>A2155-311A-00006</t>
  </si>
  <si>
    <t>悬挂式浴室柜-825×467×1900 组合材料 亮光白+香槟金-左侧柜-左层板</t>
  </si>
  <si>
    <t>A2156-03</t>
  </si>
  <si>
    <t>悬挂式浴室柜-2156系列-PVC</t>
  </si>
  <si>
    <t>A2166-014B-00005</t>
  </si>
  <si>
    <t>悬挂式浴室柜-(800×500×1850)mm-橡胶指接板-亮光白+哑光黑</t>
  </si>
  <si>
    <t>AB103-012B-I011</t>
  </si>
  <si>
    <t>AB1083-00</t>
  </si>
  <si>
    <t>主柜-1083系列-橡胶木</t>
  </si>
  <si>
    <t>AB1128-321A-I011</t>
  </si>
  <si>
    <t>AB1133-00</t>
  </si>
  <si>
    <t>主柜-1133系列-橡胶木</t>
  </si>
  <si>
    <t>AB1133-012B-00002</t>
  </si>
  <si>
    <t>主柜-(1000×448×782 )mm-橡胶木指接板-整体浅棕色</t>
  </si>
  <si>
    <t>AB1144-015A-00004</t>
  </si>
  <si>
    <t>主柜-(1150×440×762)mm-橡胶木双A板-红棕色-无置物隔板</t>
  </si>
  <si>
    <t>AB1145-03</t>
  </si>
  <si>
    <t>主柜-1145系列-PVC</t>
  </si>
  <si>
    <t>AB1146-015A-00004</t>
  </si>
  <si>
    <t>主柜-(790×455×787)mm-橡胶木双A板-赭木色</t>
  </si>
  <si>
    <t>AB1147-00</t>
  </si>
  <si>
    <t>主柜-1147系列-橡胶木</t>
  </si>
  <si>
    <t>AB1148-03</t>
  </si>
  <si>
    <t>主柜-1148系列-PVC</t>
  </si>
  <si>
    <t>AB1148-311A-00003</t>
  </si>
  <si>
    <t>主柜-(590×438×780)mm-PVC板-浅咖啡实色+亮光白</t>
  </si>
  <si>
    <t>AB1153-00</t>
  </si>
  <si>
    <t>主柜-1153系列-橡胶木</t>
  </si>
  <si>
    <t>AB1154-011M-00003</t>
  </si>
  <si>
    <t>主柜-(870×600×815)mm-白蜡木+多层板-水洗白+金色 双门</t>
  </si>
  <si>
    <t>AB1154-011M-00004</t>
  </si>
  <si>
    <t>主柜-(1100×600×815)mm-白蜡木+多层板-水洗白+金色</t>
  </si>
  <si>
    <t>AB1139-033A-I011</t>
  </si>
  <si>
    <t>主柜-1170×585×800 橡胶木 米黄+贴银 夹板木架 5种语言 唛头英文</t>
  </si>
  <si>
    <t>AB1139-033C-I011</t>
  </si>
  <si>
    <t>AB1141-045I-I011</t>
  </si>
  <si>
    <t>主柜-1470×585×800 橡胶木 古棕色 夹板木架 5种语言 唛头英文</t>
  </si>
  <si>
    <t>AB1142-013A-00004</t>
  </si>
  <si>
    <t>主柜-(980×590×800)mm-橡胶木实木+多层板-雪山白</t>
  </si>
  <si>
    <t>AB1142-013A-I011</t>
  </si>
  <si>
    <t>主柜-980×590×800 橡胶木 米黄+贴银 夹板木架 5种语言 唛头英文</t>
  </si>
  <si>
    <t>AB1142-013C-I011</t>
  </si>
  <si>
    <t>主柜-980×590×800 橡胶木 浅咖啡木纹漆 夹板木架 5种语言 唛头英文</t>
  </si>
  <si>
    <t>AM1153-00</t>
  </si>
  <si>
    <t>化妆镜-1153系列-橡胶木</t>
  </si>
  <si>
    <t>AM1154-011M-00007</t>
  </si>
  <si>
    <t>化妆镜-(1350×50×1120)mm-白蜡木+无铜环保镜-水洗白+金色</t>
  </si>
  <si>
    <t>AM1154-021M-00002</t>
  </si>
  <si>
    <t>化妆镜-(800×50×1000)mm-白蜡木+无铜环保镜-水洗白+银色</t>
  </si>
  <si>
    <t>AM1156-00</t>
  </si>
  <si>
    <t>化妆镜-1156系列-橡胶木</t>
  </si>
  <si>
    <t>AM1166-311A-00002</t>
  </si>
  <si>
    <t>化妆镜-（790×145×1095）mm-PVC板　浅蓝色</t>
  </si>
  <si>
    <t>AM1167-012Q-00002</t>
  </si>
  <si>
    <t>化妆镜-1124×160×1153 组合材料 闪白色-左侧柜</t>
  </si>
  <si>
    <t>AM1167-015N-00002</t>
  </si>
  <si>
    <t>化妆镜-1124×160×1153 组合材料 哑光白</t>
  </si>
  <si>
    <t>20140300018</t>
  </si>
  <si>
    <t>国际版马桶卖点台卡/宽：400 mm 高：115 mm</t>
  </si>
  <si>
    <t>20140300019</t>
  </si>
  <si>
    <t>国际版水槽卖点背胶/宽：500 mm 高：56 mm</t>
  </si>
  <si>
    <t>20140300024</t>
  </si>
  <si>
    <t>国际版灵动型店招2m/宽：200 cm  高：50 cm</t>
  </si>
  <si>
    <t>AB2193-317H-00006</t>
  </si>
  <si>
    <t>主柜-780×445×480 PVC板 亮光白</t>
  </si>
  <si>
    <t>AB2193-327H-00002</t>
  </si>
  <si>
    <t>主柜-580×450×480 PVC板 亮光白+暖灰色-左门板置物架</t>
  </si>
  <si>
    <t>AB2194-311A-00002</t>
  </si>
  <si>
    <t>主柜-780×450×480 PVC板 整体亮光白</t>
  </si>
  <si>
    <t>AB2195-03</t>
  </si>
  <si>
    <t>主柜-2195系列-PVC</t>
  </si>
  <si>
    <t>AB2195-313C-00009</t>
  </si>
  <si>
    <t>主柜-976×500×480 PVC板 亮光白+暖灰色</t>
  </si>
  <si>
    <t>AB2196-312D-00002</t>
  </si>
  <si>
    <t>主柜-605×445×480 PVC板 浅蓝色</t>
  </si>
  <si>
    <t>A1143-023G-I011</t>
  </si>
  <si>
    <t>仿古1100×580 橡胶木 樱桃黄 山茶花台面 夹板木架 5种语言 唛头英文</t>
  </si>
  <si>
    <t>A1143-033A-I011</t>
  </si>
  <si>
    <t>仿古1300×580 橡胶木 米黄 山茶花台面 夹板木架 5种语言 唛头英文</t>
  </si>
  <si>
    <t>A1155-015A-00002</t>
  </si>
  <si>
    <t>落地式浴室柜-(1800×600)红橡+多层板-红棕色开放漆 左中右抽屉+双盆</t>
  </si>
  <si>
    <t>A1159-317H-00005</t>
  </si>
  <si>
    <t>落地式浴室-1000×520×1900 组合材料 亮光白+暖灰色-配AM2195</t>
  </si>
  <si>
    <t>A1160-311A-00006</t>
  </si>
  <si>
    <t>落地式浴室柜-910×520×1900 PVC+橡胶木 亮光白（镜片反装）</t>
  </si>
  <si>
    <t>AC2141-011A-00003</t>
  </si>
  <si>
    <t>镜柜-520×140×720  组合材料 咖啡金</t>
  </si>
  <si>
    <t>AC2193-317H-1</t>
  </si>
  <si>
    <t>镜柜-500×140×750 PVC+橡胶木 暖灰色</t>
  </si>
  <si>
    <t>AC2197-311A-00007</t>
  </si>
  <si>
    <t>镜柜-680×155×750组合材料 亮光白色 (右开门左置物架)</t>
  </si>
  <si>
    <t>AC2198-311A-00002</t>
  </si>
  <si>
    <t>镜柜-750×140×650 PVC板 暖灰色</t>
  </si>
  <si>
    <t>AC2198-311A-00003</t>
  </si>
  <si>
    <t>镜柜-750×140×650 PVC板 亮光白色（右镜片改木板）</t>
  </si>
  <si>
    <t>AC2198-311A-00004</t>
  </si>
  <si>
    <t>镜柜-750×140×650 PVC板 亮光白色（左右门板互换）</t>
  </si>
  <si>
    <t>AM1182-00</t>
  </si>
  <si>
    <t>化妆镜-1182系列-橡胶木</t>
  </si>
  <si>
    <t>AM1186-03</t>
  </si>
  <si>
    <t>化妆镜-1186系列-PVC</t>
  </si>
  <si>
    <t>AM137-00</t>
  </si>
  <si>
    <t>化妆镜-137系列-橡胶木</t>
  </si>
  <si>
    <t>AM2096-03</t>
  </si>
  <si>
    <t>化妆镜-2096系列-PVC</t>
  </si>
  <si>
    <t>AM2098-311A-00007</t>
  </si>
  <si>
    <t>化妆镜-800×25×800mm-PVC材质-亮光白+香槟金</t>
  </si>
  <si>
    <t>AM2155-311A-00004</t>
  </si>
  <si>
    <t>化妆镜-700×120×703-双面结皮PVC板+橡胶木双A板-浅蓝色</t>
  </si>
  <si>
    <t>A1191-237K-2</t>
  </si>
  <si>
    <t>洗衣柜-1200×600×1900 不锈钢 银灰色 配汉白玉右盆</t>
  </si>
  <si>
    <t>A1191-237K-4</t>
  </si>
  <si>
    <t>洗衣柜-1200×600×1900 不锈钢 银灰色 配杏仁麻右盆</t>
  </si>
  <si>
    <t>A1191-237K-6</t>
  </si>
  <si>
    <t>洗衣柜-1200×600×1900 不锈钢 银灰色 配金属灰右盆</t>
  </si>
  <si>
    <t>A1179-014E-3</t>
  </si>
  <si>
    <t>落地式浴室柜-1200×600橡胶木+多层板+PVC 暗红色 古木纹台面 三孔</t>
  </si>
  <si>
    <t>A1179-014E-5</t>
  </si>
  <si>
    <t>落地式浴室柜-1200×600橡胶木+多层板+PVC 暗红色 霸王花台面 三孔</t>
  </si>
  <si>
    <t>A1179-014E-7</t>
  </si>
  <si>
    <t>落地式浴室柜-1200×600橡胶木+多层板+PVC 暗红色 中花白台面 三孔</t>
  </si>
  <si>
    <t>A1179-014E-8</t>
  </si>
  <si>
    <t>落地式浴室柜-1200×600橡胶木+多层板+PVC 暗红色 玉贝壳台面 三孔</t>
  </si>
  <si>
    <t>A1191-237L-2</t>
  </si>
  <si>
    <t>洗衣柜-1200×600×1900 不锈钢 海天蓝 配汉白玉右盆</t>
  </si>
  <si>
    <t>A2076-00</t>
  </si>
  <si>
    <t>悬挂式浴室柜-2076系列-橡胶木</t>
  </si>
  <si>
    <t>A2096-03</t>
  </si>
  <si>
    <t>悬挂式浴室柜-2096系列-PVC</t>
  </si>
  <si>
    <t>A2098-313C-00010</t>
  </si>
  <si>
    <t>悬挂式浴室柜1200×510×1900PVC材质 亮光白+香槟金 主柜三门+右抽</t>
  </si>
  <si>
    <t>A2141-311A-00009</t>
  </si>
  <si>
    <t>悬挂式浴室柜-615×468×1800-PVC板-亮光白+喜庆红 配AM2196</t>
  </si>
  <si>
    <t>A2141-311A-00010</t>
  </si>
  <si>
    <t>悬挂式浴室柜-615×468×1800-PVC板-亮光白+粉红色</t>
  </si>
  <si>
    <t>AB2196-315J-2</t>
  </si>
  <si>
    <t>主柜-605×445×480 PVC板 亮光白+浅咖啡色</t>
  </si>
  <si>
    <t>AB2197-311A-00002</t>
  </si>
  <si>
    <t>主柜-685×422×480 组合材料 蒂凡尼蓝</t>
  </si>
  <si>
    <t>AB2197-311A-00003</t>
  </si>
  <si>
    <t>主柜-685×422×480 组合材料 红棕实色(现代)</t>
  </si>
  <si>
    <t>AB2197-311A-00004</t>
  </si>
  <si>
    <t>主柜-685×422×480 组合材料 浅蓝色</t>
  </si>
  <si>
    <t>AB2198-311A-00003</t>
  </si>
  <si>
    <t>主柜-770×485×480 PVC板 浅蓝色</t>
  </si>
  <si>
    <t>AB240-011A-I011</t>
  </si>
  <si>
    <t>AB240-012B-I011</t>
  </si>
  <si>
    <t>AB240-026B-00005</t>
  </si>
  <si>
    <t>主柜-560×440×410 t=18 橡胶木双A板 浅棕色</t>
  </si>
  <si>
    <t>AS1103-03</t>
  </si>
  <si>
    <t>侧柜-1103系列-PVC</t>
  </si>
  <si>
    <t>AS1103-312D-00011</t>
  </si>
  <si>
    <t>侧柜-250×150×1020mm-PVC-整体咖啡金</t>
  </si>
  <si>
    <t>AS1103-312D-I011</t>
  </si>
  <si>
    <t>侧柜250×150×1020 PVC 亮光白+浅蓝 夹板木架 5种语言 唛头英文</t>
  </si>
  <si>
    <t>AS1104-00</t>
  </si>
  <si>
    <t>侧柜-1104系列-橡胶木</t>
  </si>
  <si>
    <t>AS1127-013A-00006</t>
  </si>
  <si>
    <t>侧柜-(250×118×740)mm-橡胶木双A板+多层板-哑光白色</t>
  </si>
  <si>
    <t>AS1128-311A-I011</t>
  </si>
  <si>
    <t>AC2198-312I-00003</t>
  </si>
  <si>
    <t>镜柜-750×140×650 PVC板 哑光黑</t>
  </si>
  <si>
    <t>AC2200-015A-00004</t>
  </si>
  <si>
    <t>镜柜-720×155×700 橡胶木双A板 古棕色</t>
  </si>
  <si>
    <t>AC2209-012B-1</t>
  </si>
  <si>
    <t>镜柜-800×140×800 组合材料 原木色</t>
  </si>
  <si>
    <t>AF2186-03</t>
  </si>
  <si>
    <t>置物架-2186系列-PVC</t>
  </si>
  <si>
    <t>AM1103-312D-00008</t>
  </si>
  <si>
    <t>化妆镜-730×140×1020 双面结皮PVC板 哑光黑+哑光白</t>
  </si>
  <si>
    <t>AM1127-00</t>
  </si>
  <si>
    <t>化妆镜-1127系列-橡胶木</t>
  </si>
  <si>
    <t>AM1127-013A-00004</t>
  </si>
  <si>
    <t>化妆镜-(600×118×850)-橡胶木双A板-哑光白色</t>
  </si>
  <si>
    <t>A2160-015A-00004</t>
  </si>
  <si>
    <t>悬挂式浴室柜-700×500×1950-橡胶木-亮光白+红棕-层板红棕</t>
  </si>
  <si>
    <t>A2167-331A-I011</t>
  </si>
  <si>
    <t>A2178-03</t>
  </si>
  <si>
    <t>悬挂式浴室柜-2178系列-PVC</t>
  </si>
  <si>
    <t>AB2155-311A-00006</t>
  </si>
  <si>
    <t>主柜-780×445×480-PVC板+三聚氰胺多层饰板-卡其色</t>
  </si>
  <si>
    <t>AB2155-311A-00007</t>
  </si>
  <si>
    <t>主柜-780×445×480-PVC+三聚氰胺多层饰板-亮光白+柜门及前栈浅蓝色</t>
  </si>
  <si>
    <t>AB2159-011A-00003</t>
  </si>
  <si>
    <t>主柜-(550×395×525)mm-橡胶木指接板-浅棕色</t>
  </si>
  <si>
    <t>AB2178-311A-00003</t>
  </si>
  <si>
    <t>主柜-(880×515×570)mm-组合材料-亮光白+浅咖啡实色</t>
  </si>
  <si>
    <t>AT1172-934N-00002</t>
  </si>
  <si>
    <t>台面-1800×590×120-大理石 红龙玉（单孔龙头） 增加挡水条</t>
  </si>
  <si>
    <t>AT1179-911H-1</t>
  </si>
  <si>
    <t>台面-1200×600×317 大理石+1293-1台下盆 爵士白（三孔）</t>
  </si>
  <si>
    <t>AT1154-911N-00003</t>
  </si>
  <si>
    <t>选配台面-(1000×615×313)-中花白大理石+台下盆 单孔</t>
  </si>
  <si>
    <t>AT1179-915H-1</t>
  </si>
  <si>
    <t>台面-1200×600×317 大理石+1293-1台下盆 山茶花（三孔）</t>
  </si>
  <si>
    <t>AT1179-95O</t>
  </si>
  <si>
    <t>大理石台面-1179系列 竹节玉</t>
  </si>
  <si>
    <t>AT1182-91H</t>
  </si>
  <si>
    <t>大理石台面-1182系列 爵士白</t>
  </si>
  <si>
    <t>AT1182-91L</t>
  </si>
  <si>
    <t>大理石台面-1182系列 中花白</t>
  </si>
  <si>
    <t>AS1133-015A-00005</t>
  </si>
  <si>
    <t>侧柜-(250×140×740)mm-橡胶木指接板-红棕色+门板亮光白</t>
  </si>
  <si>
    <t>AS1146-012B-00002</t>
  </si>
  <si>
    <t>侧柜-(220×140×740)mm-橡胶木双A板-原木色-左开门</t>
  </si>
  <si>
    <t>AS1149-00</t>
  </si>
  <si>
    <t>侧柜-1149系列-橡胶木</t>
  </si>
  <si>
    <t>AS1153-00</t>
  </si>
  <si>
    <t>侧柜-1153系列-橡胶木</t>
  </si>
  <si>
    <t>AS1176-00</t>
  </si>
  <si>
    <t>侧柜-1176系列-橡胶木</t>
  </si>
  <si>
    <t>AS1190-237K-1</t>
  </si>
  <si>
    <t>侧柜-1200×150×700 不锈钢 银灰色</t>
  </si>
  <si>
    <t>AS1190-237L-1</t>
  </si>
  <si>
    <t>侧柜-1200×150×700 不锈钢 海天蓝</t>
  </si>
  <si>
    <t>AS1194-132M-1</t>
  </si>
  <si>
    <t>侧柜-1200×150×700 多层板+橡胶木 深胡桃色+孔雀蓝色</t>
  </si>
  <si>
    <t>AS1194-132O-1</t>
  </si>
  <si>
    <t>A1179-014E-12</t>
  </si>
  <si>
    <t>落地式浴室柜-1200×600橡胶木+多层板+PVC 暗红色 老虎玉台面 三孔</t>
  </si>
  <si>
    <t>A1179-014E-13</t>
  </si>
  <si>
    <t>落地式浴室柜-1200×600橡胶木+多层板+PVC 暗红色 红龙玉台面 三孔</t>
  </si>
  <si>
    <t>A1179-014E-9</t>
  </si>
  <si>
    <t>落地式浴室柜-1200×600橡胶木+多层板+PVC 暗红色 玫瑰玉台面 三孔</t>
  </si>
  <si>
    <t>A1181-00</t>
  </si>
  <si>
    <t>落地式浴室柜-1181系列-橡胶木</t>
  </si>
  <si>
    <t>A1182-00</t>
  </si>
  <si>
    <t>落地式浴室柜-1182系列-橡胶木</t>
  </si>
  <si>
    <t>A1191-237L-4</t>
  </si>
  <si>
    <t>洗衣柜-1200×600×1900 不锈钢 海天蓝 配杏仁麻右盆</t>
  </si>
  <si>
    <t>A1191-237L-5</t>
  </si>
  <si>
    <t>洗衣柜-1200×600×1900 不锈钢 海天蓝 配金属灰左盆</t>
  </si>
  <si>
    <t>A2156-321A-00004</t>
  </si>
  <si>
    <t>悬挂式浴室柜605×465 组合材料 粉红色+亮光白 配AM2160、12228</t>
  </si>
  <si>
    <t>A2156-321A-00005</t>
  </si>
  <si>
    <t>悬挂式浴室柜605×465×1850 组合材料整体香槟金 配12228盆</t>
  </si>
  <si>
    <t>AB2163-021A-00002</t>
  </si>
  <si>
    <t>主柜-865×505×420-橡胶木双A板+三聚氰胺多层饰板-亮光白+红棕色</t>
  </si>
  <si>
    <t>AB2166-00</t>
  </si>
  <si>
    <t>主柜-2166系列-橡胶木</t>
  </si>
  <si>
    <t>AB2166-014B-00002</t>
  </si>
  <si>
    <t>主柜-(770*485*430)mm-橡胶木指接板-整体亮光白</t>
  </si>
  <si>
    <t>AB2166-014B-00003</t>
  </si>
  <si>
    <t>主柜-(770×485×430)mm-橡胶木双A板-亮光白+喜庆红</t>
  </si>
  <si>
    <t>AB2195-313C-00004</t>
  </si>
  <si>
    <t>主柜-976×500×480 PVC板 亮光白+哑光黑</t>
  </si>
  <si>
    <t>AB2195-313C-00005</t>
  </si>
  <si>
    <t>主柜-976×500×480 PVC板 哑光白</t>
  </si>
  <si>
    <t>AB2195-313C-00006</t>
  </si>
  <si>
    <t>主柜-976×500×480 PVC板 亮光白+浅咖啡 左双开门+右单开门</t>
  </si>
  <si>
    <t>AB2195-313C-00010</t>
  </si>
  <si>
    <t>主柜-976×500×480 PVC板 亮光白+香槟金</t>
  </si>
  <si>
    <t>S77015-2B04-3</t>
  </si>
  <si>
    <t>热水器专用五功能手提花洒-ABS 镀铬 B 吸塑 JM</t>
  </si>
  <si>
    <t>A1103-312D-00014</t>
  </si>
  <si>
    <t>落地式浴室柜-1000×550×1900-PVC-
整体咖啡金</t>
  </si>
  <si>
    <t>A1191-237J-3</t>
  </si>
  <si>
    <t>洗衣柜-1200×600×1900 不锈钢 白闪银 配杏仁麻左盆</t>
  </si>
  <si>
    <t>A1186-03</t>
  </si>
  <si>
    <t>落地式浴室柜-1186系列-PVC</t>
  </si>
  <si>
    <t>A1191-234I-2</t>
  </si>
  <si>
    <t>洗衣柜-1200×600×1900 不锈钢 香槟金 配汉白玉右盆</t>
  </si>
  <si>
    <t>A1191-234I-3</t>
  </si>
  <si>
    <t>洗衣柜-1200×600×1900 不锈钢 香槟金 配杏仁麻左盆</t>
  </si>
  <si>
    <t>A1191-234I-4</t>
  </si>
  <si>
    <t>洗衣柜-1200×600×1900 不锈钢 香槟金 配杏仁麻右盆</t>
  </si>
  <si>
    <t>A1191-234I-5</t>
  </si>
  <si>
    <t>洗衣柜-1200×600×1900 不锈钢 香槟金 配金属灰左盆</t>
  </si>
  <si>
    <t>A1191-237L-1</t>
  </si>
  <si>
    <t>洗衣柜-1200×600×1900 不锈钢 海天蓝 配汉白玉左盆</t>
  </si>
  <si>
    <t>A1192-132M-1</t>
  </si>
  <si>
    <t>洗衣柜1200×600×1900 多层板+橡胶木 深胡桃色+孔雀蓝 配汉白玉左盆</t>
  </si>
  <si>
    <t>A1198-131A-1</t>
  </si>
  <si>
    <t>A1198-133V-1</t>
  </si>
  <si>
    <t>洗衣柜1200×600×1900 多层板+橡胶木 哑光白+哑光米黄 配杏仁麻左盆</t>
  </si>
  <si>
    <t>AB1154-011M-00006</t>
  </si>
  <si>
    <t>主柜-(1130×600×815)mm-白蜡木+多层板-水洗白+金色</t>
  </si>
  <si>
    <t>AB1154-011M-00007</t>
  </si>
  <si>
    <t>主柜-(970×600×815)mm-白蜡木+多层板-水洗白+金色</t>
  </si>
  <si>
    <t>AB1154-011M-00008</t>
  </si>
  <si>
    <t>主柜-(1470×600×815)mm-白蜡木+多层板-水洗白+金色</t>
  </si>
  <si>
    <t>AB1159-03</t>
  </si>
  <si>
    <t>主柜-1159系列-PVC</t>
  </si>
  <si>
    <t>AB1160-311A-00003</t>
  </si>
  <si>
    <t>主柜-890×422×774 PVC+橡胶木 哑光黑</t>
  </si>
  <si>
    <t>AB1160-311A-00004</t>
  </si>
  <si>
    <t>主柜-890×422×774 PVC+橡胶木 浅奶黄</t>
  </si>
  <si>
    <t>AB1167-00</t>
  </si>
  <si>
    <t>主柜-1167系列-橡胶木</t>
  </si>
  <si>
    <t>AB1167-015N-00002</t>
  </si>
  <si>
    <t>主柜-1050×414×792 组合材料 哑光白</t>
  </si>
  <si>
    <t>AC1142-013G-I011</t>
  </si>
  <si>
    <t>镜柜-1460×200×1100 橡胶木 樱桃黄 夹板木架 5种语言 唛头英文</t>
  </si>
  <si>
    <t>AC1160-315N-00002</t>
  </si>
  <si>
    <t>镜柜-800×155×750 PVC板+橡胶木双A板 卡其色 右开门左层板</t>
  </si>
  <si>
    <t>AC1160-315N-00003</t>
  </si>
  <si>
    <t>镜柜-800×155×750 PVC板+橡胶木双A板 浅蓝色</t>
  </si>
  <si>
    <t>AC1162-00</t>
  </si>
  <si>
    <t>镜柜-1162系列-橡胶木</t>
  </si>
  <si>
    <t>AC1173-011Q-00002</t>
  </si>
  <si>
    <t>镜柜-880×150×790 橡胶木+多层板 闪白色-左侧柜左开门</t>
  </si>
  <si>
    <t>AC1179-00</t>
  </si>
  <si>
    <t>镜柜-1179系列-橡胶木</t>
  </si>
  <si>
    <t>AC1180-013C-00002</t>
  </si>
  <si>
    <t>镜柜-730×150×800 组合材料 浅棕色(不开拉手孔)</t>
  </si>
  <si>
    <t>AM1139-013C-I011</t>
  </si>
  <si>
    <t>化妆镜750×28×1020 橡胶木 浅咖啡木纹漆 夹板木架 5种语言 唛头英文</t>
  </si>
  <si>
    <t>AM1139-013G-I011</t>
  </si>
  <si>
    <t>化妆镜-750×28×1020 橡胶木 樱桃黄 夹板木架 5种语言 唛头英文</t>
  </si>
  <si>
    <t>AM1139-023A-I011</t>
  </si>
  <si>
    <t>化妆镜-850×28×1030 橡胶木 米黄+贴银 夹板木架 5种语言 唛头英文</t>
  </si>
  <si>
    <t>AM1139-033A-I011</t>
  </si>
  <si>
    <t>化妆镜1020×28×1060 橡胶木 米黄+贴银 夹板木架 5种语言 唛头英文</t>
  </si>
  <si>
    <t>AM1139-033C-I011</t>
  </si>
  <si>
    <t>AM1139-033G-I011</t>
  </si>
  <si>
    <t>化妆镜-1020×28×1060 橡胶木 樱桃黄 夹板木架 5种语言 唛头英文</t>
  </si>
  <si>
    <t>AM1143-033A-I011</t>
  </si>
  <si>
    <t>化妆镜-1100×25×1050 橡胶木 米黄 夹板木架 5种语言 唛头英文</t>
  </si>
  <si>
    <t>35184-000/1B-1</t>
  </si>
  <si>
    <t>35274-000/1B-1</t>
  </si>
  <si>
    <t>花洒座组-Φ48X40 组合材料 抛光镀铬 B级 牛卡</t>
  </si>
  <si>
    <t>35274-000/2B-1</t>
  </si>
  <si>
    <t>花洒座组-Φ48X40 组合材料 抛光镀铬 PVD法兰金 B级 牛卡</t>
  </si>
  <si>
    <t>35274-000/9B-1</t>
  </si>
  <si>
    <t>花洒座组-Φ48X40 组合材料 抛光镀铬 PVD玫瑰金 B级 牛卡</t>
  </si>
  <si>
    <t>AM2160-015A-00004</t>
  </si>
  <si>
    <t>化妆镜-600×120×680-橡胶木双A板-红棕色</t>
  </si>
  <si>
    <t>AM2161-011A-00011</t>
  </si>
  <si>
    <t>化妆镜-(450×120×700)mm-橡胶木双A板+PVC-亮光白+浅棕色</t>
  </si>
  <si>
    <t>AM2167-311A-I011</t>
  </si>
  <si>
    <t>AM2191-311A-00004</t>
  </si>
  <si>
    <t>含化妆镜、侧柜、置物架</t>
  </si>
  <si>
    <t>AM2192-00</t>
  </si>
  <si>
    <t>化妆镜-2192系列-橡胶木</t>
  </si>
  <si>
    <t>AM2192-011A-00002</t>
  </si>
  <si>
    <t>化妆镜-800×145×840 组合材料 亮光白+浅蓝色 左置物架</t>
  </si>
  <si>
    <t>930409-1A-I012</t>
  </si>
  <si>
    <t>AM1127-013A-I011</t>
  </si>
  <si>
    <t>AM1128-03</t>
  </si>
  <si>
    <t>化妆镜-1128系列-PVC</t>
  </si>
  <si>
    <t>AM1141-025I-I011</t>
  </si>
  <si>
    <t>化妆镜-1400×40×1063 橡胶木 古棕色 夹板木架 5种语言 唛头英文</t>
  </si>
  <si>
    <t>AM1142-013A-I011</t>
  </si>
  <si>
    <t>化妆镜1900×55×1000 橡胶木 米黄+贴银 夹板木架 5种语言 唛头英文</t>
  </si>
  <si>
    <t>AM1142-013C-I011</t>
  </si>
  <si>
    <t>化妆镜1900×55×1000橡胶木 浅咖啡木纹漆 夹板木架 5种语言 唛头英文</t>
  </si>
  <si>
    <t>AS137-111B-00004</t>
  </si>
  <si>
    <t>侧柜-250×140×800 t18多层板 浅奶黄</t>
  </si>
  <si>
    <t>AS2076-00</t>
  </si>
  <si>
    <t>侧柜-2076系列-橡胶木</t>
  </si>
  <si>
    <t>AS2149-014B-I011</t>
  </si>
  <si>
    <t>AS2155-311A-00003</t>
  </si>
  <si>
    <t>侧柜-200×120×350-PVC板-亮光白-左开门</t>
  </si>
  <si>
    <t>AS2155-311A-00005</t>
  </si>
  <si>
    <t>侧柜-200×120×350-PVC板-亮光白+柜门浅蓝色</t>
  </si>
  <si>
    <t>9247-7C3-I011</t>
  </si>
  <si>
    <t>干区防臭地漏-100X100 SUS304 拉丝 彩盒 海外市场</t>
  </si>
  <si>
    <t>930301-1B-I012</t>
  </si>
  <si>
    <t>36309-126/1B-1</t>
  </si>
  <si>
    <t>硅胶易洁淋浴花洒-φ35 铜合金 抛光镀铬 B级 牛卡</t>
  </si>
  <si>
    <t>AB2195-313C-00012</t>
  </si>
  <si>
    <t>主柜-976×500×480 PVC板 亮光白+左右门板浅蓝色</t>
  </si>
  <si>
    <t>AB2196-311A-2</t>
  </si>
  <si>
    <t>AB2198-311A-00004</t>
  </si>
  <si>
    <t>主柜-770×485×480 PVC板 亮光白+门板香槟金</t>
  </si>
  <si>
    <t>AB2198-312I-00003</t>
  </si>
  <si>
    <t>主柜-770×485×480 PVC板 香槟金</t>
  </si>
  <si>
    <t>AB2200-00</t>
  </si>
  <si>
    <t>主柜-2200系列-橡胶木</t>
  </si>
  <si>
    <t>AB2200-015A-00002</t>
  </si>
  <si>
    <t>主柜-780×445×480 橡胶木双A板 浅棕色</t>
  </si>
  <si>
    <t>AB2200-015A-00004</t>
  </si>
  <si>
    <t>AB2200-015A-00005</t>
  </si>
  <si>
    <t>主柜-780×445×480 橡胶木双A板 古棕色</t>
  </si>
  <si>
    <t>AB2209-012B-1</t>
  </si>
  <si>
    <t>主柜-800×465×480 组合材料 原木色</t>
  </si>
  <si>
    <t>AB240-011A-00002</t>
  </si>
  <si>
    <t>主柜-560×440×410 三聚氰胺多层板饰面板+橡胶木双A板 哑光白</t>
  </si>
  <si>
    <t>AC1134-011A-I011</t>
  </si>
  <si>
    <t>931909-1A-1</t>
  </si>
  <si>
    <t>双杆-锌合金 抛光镀铬 A级</t>
  </si>
  <si>
    <t>939433-7Z</t>
  </si>
  <si>
    <t>挂件类产品合包-组合材料</t>
  </si>
  <si>
    <t>AC1160-03</t>
  </si>
  <si>
    <t>镜柜-1160系列-PVC</t>
  </si>
  <si>
    <t>A1225-013C-1</t>
  </si>
  <si>
    <t>落地式浴室柜（浅咖啡木纹）-1200*580*1932mm-橡胶木</t>
  </si>
  <si>
    <t>AM1142-023A-I011</t>
  </si>
  <si>
    <t>化妆镜1100×55×1000 橡胶木 米黄+贴银 夹板木架 5种语言 唛头英文</t>
  </si>
  <si>
    <t>AM1143-013A-I011</t>
  </si>
  <si>
    <t>AM1143-013C-I011</t>
  </si>
  <si>
    <t>化妆镜-820×25×950 橡胶木 浅咖啡木纹漆 夹板木架 5种语言 唛头英文</t>
  </si>
  <si>
    <t>AM1143-023C-I011</t>
  </si>
  <si>
    <t>AM1143-033G-I011</t>
  </si>
  <si>
    <t>化妆镜-1100×25×1050 橡胶木 樱桃黄 夹板木架 5种语言 唛头英文</t>
  </si>
  <si>
    <t>AM1148-03</t>
  </si>
  <si>
    <t>化妆镜-1148系列-PVC</t>
  </si>
  <si>
    <t>AM1154-011M-00004</t>
  </si>
  <si>
    <t>化妆镜-(800×50×1000)mm-白蜡木+无铜环保镜-水洗白+金色</t>
  </si>
  <si>
    <t>AM1154-011M-00005</t>
  </si>
  <si>
    <t>化妆镜-(750×50×1040)mm-白蜡木+无铜环保镜-水洗白+金色</t>
  </si>
  <si>
    <t>AM1167-012I-00002</t>
  </si>
  <si>
    <t>化妆镜-1124×160 组合材料 蒂凡尼蓝+闪白色 取消镜前灯和插座 增加层板</t>
  </si>
  <si>
    <t>AM1167-015N-00003</t>
  </si>
  <si>
    <t>化妆镜-1124×160×1153 组合材料 卡其色+闪白色-左侧柜</t>
  </si>
  <si>
    <t>AM1168-10</t>
  </si>
  <si>
    <t>化妆镜-1168系列-红橡</t>
  </si>
  <si>
    <t>AM1169-013A-00003</t>
  </si>
  <si>
    <t>化妆镜-850×34×800 橡胶木双A板 浅奶黄</t>
  </si>
  <si>
    <t>H4139-150101C-I011</t>
  </si>
  <si>
    <t>AT1139-912H-I011</t>
  </si>
  <si>
    <t>台面-790×595×315 大理石 古木纹 单孔 夹板木架 5种语言 唛头英文</t>
  </si>
  <si>
    <t>AT1139-917G-I011</t>
  </si>
  <si>
    <t>AT1139-927G-I011</t>
  </si>
  <si>
    <t>台面-990×595×315 大理石 霸王花 单孔 夹板木架 5种语言 唛头英文</t>
  </si>
  <si>
    <t>AT1139-932H-I011</t>
  </si>
  <si>
    <t>AT1139-935H-I011</t>
  </si>
  <si>
    <t>台面1190×595×315 大理石 山茶花 单孔 夹板木架 5种语言 唛头英文</t>
  </si>
  <si>
    <t>AT1139-937G-I011</t>
  </si>
  <si>
    <t>台面1190×595×315 大理石 霸王花 单孔 夹板木架 5种语言 唛头英文</t>
  </si>
  <si>
    <t>AT1141-942H-I011</t>
  </si>
  <si>
    <t>台面-1490×595×330大理石 古木纹 单孔 夹板木架 5种语言 唛头英文</t>
  </si>
  <si>
    <t>K951305-1</t>
  </si>
  <si>
    <t>调节阀(抗脱锌) ZH5002 客服配件</t>
  </si>
  <si>
    <t>K0184-B0-03</t>
  </si>
  <si>
    <t>烘干挡盖-PP 1050脲醛白换修组件</t>
  </si>
  <si>
    <t>92163-7B-I011</t>
  </si>
  <si>
    <t>20150200552</t>
  </si>
  <si>
    <t>牛牛U盘/此款优盘与国内在用优盘只有背面文字差别，可选择相同供应商。</t>
  </si>
  <si>
    <t>20150200555</t>
  </si>
  <si>
    <t>蓝色中性笔</t>
  </si>
  <si>
    <t>930308-1B-I012</t>
  </si>
  <si>
    <t>930401-1A-I012</t>
  </si>
  <si>
    <t>930406-1A-I012</t>
  </si>
  <si>
    <t>AS2158-00</t>
  </si>
  <si>
    <t>侧柜-2158系列-橡胶木</t>
  </si>
  <si>
    <t>AS2163-00</t>
  </si>
  <si>
    <t>侧柜-2163系列-橡胶木</t>
  </si>
  <si>
    <t>AS2163-011A-00006</t>
  </si>
  <si>
    <t>侧柜-(247×120×500)mm-橡胶木板+多层板-亮光白+原木色 左侧柜</t>
  </si>
  <si>
    <t>AS2167-311A-I011</t>
  </si>
  <si>
    <t>AS2167-331A-I011</t>
  </si>
  <si>
    <t>AS2185-00</t>
  </si>
  <si>
    <t>侧柜-2185系列-橡胶木</t>
  </si>
  <si>
    <t>AS2185-011A-00003</t>
  </si>
  <si>
    <t>侧柜-220×140×750 橡胶木双A板 亮光白色+暖灰色</t>
  </si>
  <si>
    <t>AS2191-311A-00004</t>
  </si>
  <si>
    <t>侧柜-250×130×400 PVC板 亮光白色+咖啡金</t>
  </si>
  <si>
    <t>AS2200-00</t>
  </si>
  <si>
    <t>侧柜-2200系列-橡胶木</t>
  </si>
  <si>
    <t>AS2200-011A-00003</t>
  </si>
  <si>
    <t>侧柜-250×140×750 橡胶木双A板+三聚氰胺多层饰板 浅奶黄-左开门</t>
  </si>
  <si>
    <t>AS2200-015A-00002</t>
  </si>
  <si>
    <t>侧柜-250×140×750 橡胶木双A板 红棕色 左侧柜左开门</t>
  </si>
  <si>
    <t>AS2200-015A-00003</t>
  </si>
  <si>
    <t>侧柜-250×140×750 橡胶木双A板 浅棕色</t>
  </si>
  <si>
    <t>931907-1A-1</t>
  </si>
  <si>
    <t>纸巾架-锌合金 抛光镀铬 A级</t>
  </si>
  <si>
    <t>931908-1A-1</t>
  </si>
  <si>
    <t>单杆-锌合金 抛光镀铬 A级</t>
  </si>
  <si>
    <t>935015-1B-I011</t>
  </si>
  <si>
    <t>A1103-312D-00012</t>
  </si>
  <si>
    <t>落地式浴室柜-1000×550-PVC-浅蓝色+亮光白 无提拉下水通孔 左开门</t>
  </si>
  <si>
    <t>A1103-312D-I011</t>
  </si>
  <si>
    <t>落地1000×550×1900 PVC亮光白+浅蓝 夹板木架 5种语言 唛头英文</t>
  </si>
  <si>
    <t>A1104-00</t>
  </si>
  <si>
    <t>落地式浴室柜-1104系列-橡胶木</t>
  </si>
  <si>
    <t>AB2080-311A-00003</t>
  </si>
  <si>
    <t>主柜-780×445×455  PVC 亮光白+香槟金 左抽屉右柜门</t>
  </si>
  <si>
    <t>AB2096-03</t>
  </si>
  <si>
    <t>主柜-2096系列-PVC</t>
  </si>
  <si>
    <t>AB2098-311A-00009</t>
  </si>
  <si>
    <t>主柜-1200×510×492mm-PVC材质-亮光白+香槟金</t>
  </si>
  <si>
    <t>AB2141-311A-00006</t>
  </si>
  <si>
    <t>主柜-565×445×450-PVC板-亮白色+暖灰色</t>
  </si>
  <si>
    <t>AB2141-311A-00007</t>
  </si>
  <si>
    <t>主柜-565×445×450-PVC板-咖啡金</t>
  </si>
  <si>
    <t>AB2141-311A-00008</t>
  </si>
  <si>
    <t>主柜-565×445×450-PVC板-亮白色+粉红色</t>
  </si>
  <si>
    <t>AB2141-311A-I011</t>
  </si>
  <si>
    <t>A1143-013C-I011</t>
  </si>
  <si>
    <t>仿古900×580橡胶木浅咖啡木纹漆 古木纹台面 夹板木架 5种语言 唛头英文</t>
  </si>
  <si>
    <t>A1143-013G-I011</t>
  </si>
  <si>
    <t>仿古900×580 橡胶木 樱桃黄 山茶花台面 夹板木架 5种语言 唛头英文</t>
  </si>
  <si>
    <t>A1143-023A-I011</t>
  </si>
  <si>
    <t>仿古1100×580 橡胶木 米黄 山茶花台面 夹板木架 5种语言 唛头英文</t>
  </si>
  <si>
    <t>A1134-011A-00003</t>
  </si>
  <si>
    <t>落地式浴室柜-(600×480×1850)mm-橡胶木指接板+多层板-浅咖啡实色</t>
  </si>
  <si>
    <t>A1139-013G-I011</t>
  </si>
  <si>
    <t>仿古790×595 橡胶木 樱桃黄 山茶花台面 夹板木架 5种语言 唛头英文</t>
  </si>
  <si>
    <t>A1139-023A-I011</t>
  </si>
  <si>
    <t>仿古990×595 橡胶木 米黄+贴银 霸王花台面 夹板木架 5种语言 唛头英文</t>
  </si>
  <si>
    <t>A1139-023C-I011</t>
  </si>
  <si>
    <t>仿古990×595橡胶木 浅咖啡木纹漆 古木纹台面 夹板木架 5种语言 唛头英文</t>
  </si>
  <si>
    <t>A1179-014E-10</t>
  </si>
  <si>
    <t>落地式浴室柜-1200×600橡胶木+多层板+PVC 暗红色 竹节玉台面 三孔</t>
  </si>
  <si>
    <t>20100104007</t>
  </si>
  <si>
    <t>塑料硬胶套-B6</t>
  </si>
  <si>
    <t>A2139-321B-I011</t>
  </si>
  <si>
    <t>悬挂800×500×1850组料 哑光白+香槟金 夹板木架 5种语言 唛头英文</t>
  </si>
  <si>
    <t>A2141-311A-00007</t>
  </si>
  <si>
    <t>悬挂式浴室柜-615×468×1800-PVC板-亮光白+暖灰色</t>
  </si>
  <si>
    <t>A2141-311A-I011</t>
  </si>
  <si>
    <t>A2149-014B-00006</t>
  </si>
  <si>
    <t>悬挂柜-1000×520×1850-橡胶指接板-香槟金+亮光白-无AM、AS</t>
  </si>
  <si>
    <t>AB2161-011A-00016</t>
  </si>
  <si>
    <t>主柜-(700×500×468)-橡胶木双A板+多层板-亮光白+浅棕-双开门</t>
  </si>
  <si>
    <t>AB2166-014B-00004</t>
  </si>
  <si>
    <t>主柜-(770×485×430)mm-橡胶木双A板-亮光白+哑光黑</t>
  </si>
  <si>
    <t>AB2167-03</t>
  </si>
  <si>
    <t>主柜-2167系列-PVC</t>
  </si>
  <si>
    <t>AB2167-311A-I011</t>
  </si>
  <si>
    <t>AB2167-331A-I011</t>
  </si>
  <si>
    <t>AM2193-317H-00008</t>
  </si>
  <si>
    <t>化妆镜-695×120×750 PVC板+橡胶木双A板 咖啡金</t>
  </si>
  <si>
    <t>AM2195-313C-00005</t>
  </si>
  <si>
    <t>化妆镜-900×140×750 PVC板 亮光白+哑光黑</t>
  </si>
  <si>
    <t>AM2195-313C-00007</t>
  </si>
  <si>
    <t>化妆镜-900×140×750 PVC板 哑光白</t>
  </si>
  <si>
    <t>AM2195-313C-00009</t>
  </si>
  <si>
    <t>化妆镜-900×140×750 PVC板 亮光白 左侧柜左开门</t>
  </si>
  <si>
    <t>AM2195-313C-00010</t>
  </si>
  <si>
    <t>化妆镜-900×140×750 PVC板 亮光白+红棕实色</t>
  </si>
  <si>
    <t>AM2195-313C-00012</t>
  </si>
  <si>
    <t>化妆镜-900×140×750 PVC板 亮光白+香槟金</t>
  </si>
  <si>
    <t>AM2195-313C-00013</t>
  </si>
  <si>
    <t>化妆镜-900×140×750 PVC板 浅蓝色</t>
  </si>
  <si>
    <t>M4042-22P-3C01-JMO</t>
  </si>
  <si>
    <t>四门长扇形淋浴房左房对称开1300*1000*1900 砂银 光玻 天地盒 JM</t>
  </si>
  <si>
    <t>AT1142-911H-I011</t>
  </si>
  <si>
    <t>台面1000×600×315 大理石 爵士白 单孔 夹板木架 5种语言 唛头英文</t>
  </si>
  <si>
    <t>AT1142-925H-I011</t>
  </si>
  <si>
    <t>台面1200×600×315 大理石 山茶花 三孔 夹板木架 5种语言 唛头英文</t>
  </si>
  <si>
    <t>AT1142-931H-I011</t>
  </si>
  <si>
    <t>AT1155-912H-00003</t>
  </si>
  <si>
    <t>选配台面-(1800*600*315)-古木纹大理石+台下盆</t>
  </si>
  <si>
    <t>AT1143-935H-I011</t>
  </si>
  <si>
    <t>台面1300×580×330 大理石 山茶花 三孔 夹板木架 5种语言 唛头英文</t>
  </si>
  <si>
    <t>AT1169-914J-00003</t>
  </si>
  <si>
    <t>台面-850×590×315-大理石+1293单盆 玫瑰玉（单孔龙头）增加挡水条</t>
  </si>
  <si>
    <t>AT1142-935H-I011</t>
  </si>
  <si>
    <t>台面1500×600×335 大理石 山茶花 单孔 夹板木架 5种语言 唛头英文</t>
  </si>
  <si>
    <t>AM2196-311A-00003</t>
  </si>
  <si>
    <t>化妆镜-610×120×750 PVC板+橡胶木双A板 亮光白色 （单独钉木架）</t>
  </si>
  <si>
    <t>AM2196-311A-2</t>
  </si>
  <si>
    <t>化妆镜-610×120×750 PVC板+橡胶木双A板 亮光白</t>
  </si>
  <si>
    <t>AM2196-315J-00002</t>
  </si>
  <si>
    <t>化妆镜-610×120×750 PVC板+橡胶木双A板 亮光白+香槟金</t>
  </si>
  <si>
    <t>AM2196-315J-2</t>
  </si>
  <si>
    <t>化妆镜-610×120×750 PVC板+橡胶木双A板 亮光白+浅咖啡色</t>
  </si>
  <si>
    <t>AM2200-00</t>
  </si>
  <si>
    <t>化妆镜-2200系列-橡胶木</t>
  </si>
  <si>
    <t>M1043A-00E-3C1-JMO</t>
  </si>
  <si>
    <t>三门淋浴屏风左开-1720*1900 铝材 砂银 天地盒 JM</t>
  </si>
  <si>
    <t>M1081-21K-3A01-JMO</t>
  </si>
  <si>
    <t>淋浴屏风左开-1150*1900 铝材 光银 天地盒 JM</t>
  </si>
  <si>
    <t>M1081-21L-3A01-JMO</t>
  </si>
  <si>
    <t>淋浴屏风右开-1480*1900 铝材 光银 天地盒 JM</t>
  </si>
  <si>
    <t>M1081-21N-3A01-JMO</t>
  </si>
  <si>
    <t>淋浴屏风右开-1360*1900 铝材 光银 天地盒 JM</t>
  </si>
  <si>
    <t>A2200-011A-00002</t>
  </si>
  <si>
    <t>悬挂式浴室柜-825×465×1900 组合材料 亮光白 配化妆镜-左侧柜</t>
  </si>
  <si>
    <t>A240-011A-00005</t>
  </si>
  <si>
    <t>悬挂式浴室柜-615×468×1850 组合材料 浅蓝色+层板亮光白</t>
  </si>
  <si>
    <t>A240-012B-I011</t>
  </si>
  <si>
    <t>AB103-012B-00002</t>
  </si>
  <si>
    <t>主柜-950×347×770 橡胶木双A板 樱桃黄</t>
  </si>
  <si>
    <t>AB1086-311A-I011</t>
  </si>
  <si>
    <t>主柜-970×500×820 PVC 亮光白+丝印 夹板木架 5种语言 唛头英文</t>
  </si>
  <si>
    <t>AB1103-312D-00008</t>
  </si>
  <si>
    <t>主柜-980×540×775mm-PVC-哑光黑+哑光白</t>
  </si>
  <si>
    <t>AB1111-213A-I011</t>
  </si>
  <si>
    <t>主柜790×385×710组合材料香槟金+不锈钢 夹板木架 5种语言 唛头英文</t>
  </si>
  <si>
    <t>AB1127-013A-00004</t>
  </si>
  <si>
    <t>主柜-(969×500×802）mm-橡胶木双A板+多层板-哑光白色</t>
  </si>
  <si>
    <t>AB1127-013A-I011</t>
  </si>
  <si>
    <t>AT1143-912H-I011</t>
  </si>
  <si>
    <t>台面-900×580×330 大理石 古木纹 单孔 夹板木架 5种语言 唛头英文</t>
  </si>
  <si>
    <t>AT1179-913F-1</t>
  </si>
  <si>
    <t>台面-1200×600×317 大理石+1293-1台下盆 金线米黄（三孔）</t>
  </si>
  <si>
    <t>AT1179-913N-1</t>
  </si>
  <si>
    <t>台面-1200×600×317 大理石+1293-1台下盆 松香玉（三孔）</t>
  </si>
  <si>
    <t>AT1179-914J-1</t>
  </si>
  <si>
    <t>台面-1200×600×317 大理石+1293-1台下盆 玫瑰玉（三孔）</t>
  </si>
  <si>
    <t>AB2178-03</t>
  </si>
  <si>
    <t>主柜-2178系列-PVC</t>
  </si>
  <si>
    <t>AB2185-011A-00003</t>
  </si>
  <si>
    <t>主柜-810×460×490 橡胶木双A板 亮光白色+暖灰色</t>
  </si>
  <si>
    <t>AB2186-03</t>
  </si>
  <si>
    <t>主柜-2186系列-PVC</t>
  </si>
  <si>
    <t>AB2191-311A-00004</t>
  </si>
  <si>
    <t>主柜-976×500×455 PVC板 亮光白色+咖啡金</t>
  </si>
  <si>
    <t>AB2191-311A-00006</t>
  </si>
  <si>
    <t>主柜-976×500×455 PVC板 整体亮光白（抽屉柜门互换）</t>
  </si>
  <si>
    <t>AB2192-00</t>
  </si>
  <si>
    <t>主柜-2192系列-橡胶木</t>
  </si>
  <si>
    <t>AB2193-317H-00005</t>
  </si>
  <si>
    <t>主柜-780×445×480 PVC板 咖啡金</t>
  </si>
  <si>
    <t>M4042-22R-3C01-JMO</t>
  </si>
  <si>
    <t>AM240-012B-I011</t>
  </si>
  <si>
    <t>AM240-026B-00005</t>
  </si>
  <si>
    <t>化妆镜-580×120×720 橡胶木双A板+无铜环保镜 浅棕色</t>
  </si>
  <si>
    <t>AP1191-837N-2</t>
  </si>
  <si>
    <t>人造石一体盆-1200×600×235 石英石 杏仁麻（右盆）</t>
  </si>
  <si>
    <t>AP1191-837O-1</t>
  </si>
  <si>
    <t>人造石一体盆-1200×600×255 石英石 金属灰（左盆）</t>
  </si>
  <si>
    <t>AP1191-837O-2</t>
  </si>
  <si>
    <t>人造石一体盆-1200×600×235 石英石 金属灰（右盆）</t>
  </si>
  <si>
    <t>AS103-012B-I011</t>
  </si>
  <si>
    <t>AS1083-00</t>
  </si>
  <si>
    <t>侧柜-1083系列-橡胶木</t>
  </si>
  <si>
    <t>AS1086-311A-I011</t>
  </si>
  <si>
    <t>侧柜280×163×720 PVC 亮光白+丝印 夹板木架 5种语言 唛头英文</t>
  </si>
  <si>
    <t>M1043A-00B-3C1-JMO</t>
  </si>
  <si>
    <t>三门淋浴屏风左开-1535*1900 铝材 砂银 天地盒 JM</t>
  </si>
  <si>
    <t>M1043A-00C-3C1-JMO</t>
  </si>
  <si>
    <t>三门淋浴屏风左开-1540*1900 铝材 砂银 天地盒 JM</t>
  </si>
  <si>
    <t>M1211-79U-3A01-JMO</t>
  </si>
  <si>
    <t>二门双趟淋浴屏风-1520*1850 铝材 光银 天地盒 JM</t>
  </si>
  <si>
    <t>M1218-03K-3A01-JMO</t>
  </si>
  <si>
    <t>三门淋浴屏风-2100X1900 铝材 光银 天地盒 JM</t>
  </si>
  <si>
    <t>M1218-03L-3A01-JMO</t>
  </si>
  <si>
    <t>三门淋浴屏风-2080X1900 铝材 光银 天地盒 JM</t>
  </si>
  <si>
    <t>M1374-01M-0A01-JMO</t>
  </si>
  <si>
    <t>二门淋浴屏风左开-1275*1850不锈钢 本色 天地盒 JM</t>
  </si>
  <si>
    <t>M1374-01P-0A01-JMO</t>
  </si>
  <si>
    <t>二门淋浴屏风左开-1290*1850 不锈钢 本色 天地盒 JM</t>
  </si>
  <si>
    <t>M1374-01Q-0A01-JMO</t>
  </si>
  <si>
    <t>二门淋浴屏风左开-1290*1900 不锈钢 本色 天地盒 JM</t>
  </si>
  <si>
    <t>AT1154-911H-00002</t>
  </si>
  <si>
    <t>台面-1200×615×315 大理石+1293台下盆 爵士白（单盆单孔）</t>
  </si>
  <si>
    <t>AT1154-911H-00003</t>
  </si>
  <si>
    <t>台面-800×615×315 大理石+1293台下盆 爵士白（单盆单孔）</t>
  </si>
  <si>
    <t>AT1154-911N-00002</t>
  </si>
  <si>
    <t>选配台面-(1200*615*313)-中花白大理石+台下盆 单孔</t>
  </si>
  <si>
    <t>AT1179-91H</t>
  </si>
  <si>
    <t>大理石台面-1179系列 爵士白</t>
  </si>
  <si>
    <t>AT1179-91L</t>
  </si>
  <si>
    <t>大理石台面-1179系列 中花白</t>
  </si>
  <si>
    <t>AT1179-92H</t>
  </si>
  <si>
    <t>大理石台面-1179系列 古木纹</t>
  </si>
  <si>
    <t>AT1179-93F</t>
  </si>
  <si>
    <t>大理石台面-1179系列 金线米黄</t>
  </si>
  <si>
    <t>AT1179-93M</t>
  </si>
  <si>
    <t>大理石台面-1179系列 老虎玉</t>
  </si>
  <si>
    <t>AT1179-93N</t>
  </si>
  <si>
    <t>大理石台面-1179系列 松香玉</t>
  </si>
  <si>
    <t>AT1179-94J</t>
  </si>
  <si>
    <t>大理石台面-1179系列 玫瑰玉</t>
  </si>
  <si>
    <t>AT1182-94N</t>
  </si>
  <si>
    <t>大理石台面-1182系列 红龙玉</t>
  </si>
  <si>
    <t>AT1182-95O</t>
  </si>
  <si>
    <t>大理石台面-1182系列 竹节玉</t>
  </si>
  <si>
    <t>K1121503-1</t>
  </si>
  <si>
    <t>KF排水阀（松下11215，空白标，口径 60 ABS)良格客服配件</t>
  </si>
  <si>
    <t>K1121504-1</t>
  </si>
  <si>
    <t>双档按钮（松下11215，表面镭射松下LOGO，孔径 48 ABS)良格客服配件</t>
  </si>
  <si>
    <t>K1129905</t>
  </si>
  <si>
    <t>11299水箱盖 140*365*55 客服易损件</t>
  </si>
  <si>
    <t>M1593-01P-3A01-JMO</t>
  </si>
  <si>
    <t>三门淋浴屏风右开-2140*1900 铝材 光银 天地盒 JM</t>
  </si>
  <si>
    <t>20140300023</t>
  </si>
  <si>
    <t>国际版灵动型店招3m/宽：300 cm 高：50 cm</t>
  </si>
  <si>
    <t>20150109216</t>
  </si>
  <si>
    <t>笔记本/铜版纸/125x175mm</t>
  </si>
  <si>
    <t>20150109267</t>
  </si>
  <si>
    <t>国际版灵动型A4广告内页</t>
  </si>
  <si>
    <t>20150200556</t>
  </si>
  <si>
    <t>企业文化衫</t>
  </si>
  <si>
    <t>29038-288/9B1-1</t>
  </si>
  <si>
    <t>双把按摩浴缸龙头-G1/2B 铜合金 抛光镀铬 PVD玫瑰金 B级 牛卡</t>
  </si>
  <si>
    <t>32163-142/5A1-Z</t>
  </si>
  <si>
    <t>单把单孔面盆龙头-φ35 铜合金 抛光镀全光镍拉丝烤粉 A级 彩盒</t>
  </si>
  <si>
    <t>32276-366/1A-Z</t>
  </si>
  <si>
    <t>单把单孔面盆龙头-Φ35 硅黄铜锭 抛光镀铬 A级 彩盒</t>
  </si>
  <si>
    <t>M1211-79S-3A01-JMO</t>
  </si>
  <si>
    <t>二门双趟淋浴屏风对称开-1600*1900 铝材 光银  天地盒 JM</t>
  </si>
  <si>
    <t>K1606001311-001</t>
  </si>
  <si>
    <t>欧款马桶匹配卡365*530-英文 换修组件</t>
  </si>
  <si>
    <t>M1021-13T-3A01-JMO</t>
  </si>
  <si>
    <t>二门淋浴屏风左开-1430X1900 铝材 光银 天地盒 JM</t>
  </si>
  <si>
    <t>M1022-06U-3A01-JMO</t>
  </si>
  <si>
    <t>三门淋浴屏风左开-1760*1900 铝材 光银 天地盒 JM</t>
  </si>
  <si>
    <t>M1041A-00M-3C1-JMO</t>
  </si>
  <si>
    <t>二门淋浴屏风左开-1430*1900 铝材 砂银 天地盒 JM</t>
  </si>
  <si>
    <t>M1041A-00Q-3C1-JMO</t>
  </si>
  <si>
    <t>二门淋浴屏风左开-1475*1900 铝材 砂银 天地盒 JM</t>
  </si>
  <si>
    <t>M1211-79J-3A01-JMO</t>
  </si>
  <si>
    <t>双趟门淋浴屏风对称开-1550*1800铝材 光银 天地盒 JM</t>
  </si>
  <si>
    <t>M1214-27M-3A01-JMO</t>
  </si>
  <si>
    <t>双趟门淋浴房对称开-1820*2000铝材 光银 天地盒 JM</t>
  </si>
  <si>
    <t>M1211-79M-3A01-JMO</t>
  </si>
  <si>
    <t>M1211-79Q-3A01-JMO</t>
  </si>
  <si>
    <t>二门双趟淋浴屏风对称开-1400*1900 铝材 光银 天地盒 JM</t>
  </si>
  <si>
    <t>M1041A-00S-3C1-JMO</t>
  </si>
  <si>
    <t>二门淋浴屏风左开-1455*1900 铝材 砂银 天地盒 JM</t>
  </si>
  <si>
    <t>M1041A-00T-3C1-JMO</t>
  </si>
  <si>
    <t>二门淋浴屏风左开-1440*1900 铝材 砂银 天地盒 JM</t>
  </si>
  <si>
    <t>M1041A-00V-3C1-JMO</t>
  </si>
  <si>
    <t>二门淋浴屏风左开-1620*1900 铝材 砂银 天地盒 JM</t>
  </si>
  <si>
    <t>M1374-01U-0A01-JMO</t>
  </si>
  <si>
    <t>二门淋浴屏风左开-750*2000 不锈钢 本色 天地盒 JM</t>
  </si>
  <si>
    <t>20140300020</t>
  </si>
  <si>
    <t>国际版马桶卖点静电贴//宽：200 mm高：93 mm</t>
  </si>
  <si>
    <t>20140300021</t>
  </si>
  <si>
    <t>国际版灵动型广告海报/宽：60 cm  高：90 cm</t>
  </si>
  <si>
    <t>20140300022</t>
  </si>
  <si>
    <t>国际版灵动型广告A4台卡</t>
  </si>
  <si>
    <t>20150200548</t>
  </si>
  <si>
    <t>折叠雨伞/参考天堂伞</t>
  </si>
  <si>
    <t>A2195-313C-00005</t>
  </si>
  <si>
    <t>悬挂式浴室柜-1000×520×1900 PVC板 亮光白+浅蓝色</t>
  </si>
  <si>
    <t>A2195-313C-00014</t>
  </si>
  <si>
    <t>悬挂式浴室柜-1000×520×1900 PVC板 亮光白+香槟金</t>
  </si>
  <si>
    <t>A2195-313C-00015</t>
  </si>
  <si>
    <t>悬挂式浴室柜-1000×520×1900 PVC板 浅蓝色</t>
  </si>
  <si>
    <t>A2196-311A-2</t>
  </si>
  <si>
    <t>931911-1A-1</t>
  </si>
  <si>
    <t>厕刷架-锌合金 抛光镀铬 A级</t>
  </si>
  <si>
    <t>931912-1A-1</t>
  </si>
  <si>
    <t>浴巾架-锌合金 抛光镀铬 A级</t>
  </si>
  <si>
    <t>936101-1B-I011</t>
  </si>
  <si>
    <t>936107-1B-I011</t>
  </si>
  <si>
    <t>纸巾架-160*125*85 铜合金镀铬B级[36H] 国际</t>
  </si>
  <si>
    <t>936108-1B-I011</t>
  </si>
  <si>
    <t>单杆-660*75*25 铜合金 镀铬B级[36H] 国际</t>
  </si>
  <si>
    <t>936112-1B-I011</t>
  </si>
  <si>
    <t>AB137-00</t>
  </si>
  <si>
    <t>主柜-137系列-橡胶木</t>
  </si>
  <si>
    <t>AB2155-311A-I011</t>
  </si>
  <si>
    <t>AB2156-03</t>
  </si>
  <si>
    <t>主柜-2156系列-PVC</t>
  </si>
  <si>
    <t>AB2156-321A-00002</t>
  </si>
  <si>
    <t>主柜-580×450×450 PVC板 浅蓝色+香槟金</t>
  </si>
  <si>
    <t>AB2160-00</t>
  </si>
  <si>
    <t>主柜-2160系列-橡胶木</t>
  </si>
  <si>
    <t>AB2160-015A-00002</t>
  </si>
  <si>
    <t>主柜-(605×445×450)mm-橡胶木双A板-整体红棕色</t>
  </si>
  <si>
    <t>M1374-01N-0A01-JMO</t>
  </si>
  <si>
    <t>二门淋浴屏风右开-1360*1900 不锈钢 本色 天地盒 JM</t>
  </si>
  <si>
    <t>AT1182-97G</t>
  </si>
  <si>
    <t>大理石台面-1182系列 霸王花</t>
  </si>
  <si>
    <t>AT1182-98G</t>
  </si>
  <si>
    <t>大理石台面-1182系列 银白龙</t>
  </si>
  <si>
    <t>AT1186-81T</t>
  </si>
  <si>
    <t>人造石台面-1186系列 米白</t>
  </si>
  <si>
    <t>AT1186-88J</t>
  </si>
  <si>
    <t>人造石台面-1186系列 墨绿金麻</t>
  </si>
  <si>
    <t>AT1186-91L</t>
  </si>
  <si>
    <t>大理石台面-1186系列 中花白</t>
  </si>
  <si>
    <t>AT1186-93F</t>
  </si>
  <si>
    <t>大理石台面-1186系列 金线米黄</t>
  </si>
  <si>
    <t>AT1186-93N</t>
  </si>
  <si>
    <t>大理石台面-1186系列 松香玉</t>
  </si>
  <si>
    <t>AT1186-94J</t>
  </si>
  <si>
    <t>大理石台面-1186系列 玫瑰玉</t>
  </si>
  <si>
    <t>AT1186-94N</t>
  </si>
  <si>
    <t>大理石台面-1186系列 红龙玉</t>
  </si>
  <si>
    <t>AT1186-95O</t>
  </si>
  <si>
    <t>大理石台面-1186系列 竹节玉</t>
  </si>
  <si>
    <t>M1593-01L-3A01-JMO</t>
  </si>
  <si>
    <t>三门淋浴屏风右开-2100*1900 铝材 光银 天地盒 JM</t>
  </si>
  <si>
    <t>M1593-01N-3A01-JMO</t>
  </si>
  <si>
    <t>三门淋浴屏风右开-2130*1900 铝材 光银 天地盒 JM</t>
  </si>
  <si>
    <t>M3041-07G-3C01-JMO</t>
  </si>
  <si>
    <t>扇形淋浴房对称开-1200X1200X1850 铝材 砂银 天地盒 JM</t>
  </si>
  <si>
    <t>M1041A-00P-3C1-JMO</t>
  </si>
  <si>
    <t>二门淋浴屏风右开-1440*1900 铝材 砂银 天地盒 JM</t>
  </si>
  <si>
    <t>M1011-32A-3A01-JMO</t>
  </si>
  <si>
    <t>淋浴屏风右开-1585X1900 铝材 光银 天地盒 JM</t>
  </si>
  <si>
    <t>M1041A-00C-3C1-JMO</t>
  </si>
  <si>
    <t>二门淋浴屏风右开-1335*1900 铝材 砂银 天地盒 JM</t>
  </si>
  <si>
    <t>M1041A-00Y-3C1-JMO</t>
  </si>
  <si>
    <t>二门淋浴屏风左开-1580*1900 铝材 砂银 天地盒 JM</t>
  </si>
  <si>
    <t>M1011-32B-3A01-JMO</t>
  </si>
  <si>
    <t>淋浴屏风左开-1440X1900 铝材 光银 天地盒 JM</t>
  </si>
  <si>
    <t>KD400-1171</t>
  </si>
  <si>
    <t>分体机触摸遥控器组件-MARO 换修组件</t>
  </si>
  <si>
    <t>M1011-32E-3A01-JMO</t>
  </si>
  <si>
    <t>二门淋浴屏风左开-1560*2000 铝材 光银 天地盒 JM</t>
  </si>
  <si>
    <t>M1011-32F-3A01-JMO</t>
  </si>
  <si>
    <t>二门淋浴屏风左开-1640*2000 铝材 光银 天地盒 JM</t>
  </si>
  <si>
    <t>M1041A-00D-3C1-JMO</t>
  </si>
  <si>
    <t>二门淋浴屏风右开-1340*1900 铝材 砂银 天地盒 JM</t>
  </si>
  <si>
    <t>M6241-00Q-3A01-JMO</t>
  </si>
  <si>
    <t>长方形淋浴房右房右开-1200X700X1850 铝材 光银 天地盒 JM</t>
  </si>
  <si>
    <t>M1041A-00E-3C1-JMO</t>
  </si>
  <si>
    <t>二门淋浴屏风右开-1345*1900 铝材 砂银 天地盒 JM</t>
  </si>
  <si>
    <t>M1041A-00G-3C1-JMO</t>
  </si>
  <si>
    <t>二门淋浴屏风右开-1360*1900 铝材 砂银 天地盒 JM</t>
  </si>
  <si>
    <t>M1041A-00H-3C1-JMO</t>
  </si>
  <si>
    <t>二门淋浴屏风右开-1365*1900 铝材 砂银 天地盒 JM</t>
  </si>
  <si>
    <t>M1041A-00K-3C1-JMO</t>
  </si>
  <si>
    <t>二门淋浴屏风右开-1425*1900 铝材 砂银 天地盒 JM</t>
  </si>
  <si>
    <t>M5041-01G-3C01-JMO</t>
  </si>
  <si>
    <t>正方形淋浴房对称开-1200*1200*1850 铝材 砂银 天地盒 JM</t>
  </si>
  <si>
    <t>M5041-01J-3C01-JMO</t>
  </si>
  <si>
    <t>M6011-07G-3A01-JMO</t>
  </si>
  <si>
    <t>长方形淋浴房/左房左开-1300*1000*1900 铝材 光银 天地盒 JM</t>
  </si>
  <si>
    <t>M8371-02T-0A01-JMG</t>
  </si>
  <si>
    <t>异形淋浴房对称开-2270*1116*2000不锈钢 本色 天地盒 JM</t>
  </si>
  <si>
    <t>M8561-00J-0A01-JMO</t>
  </si>
  <si>
    <t>异形淋浴房对称开-2800*1120*2000 不锈钢 本色 天地盒 JM</t>
  </si>
  <si>
    <t>20060001493</t>
  </si>
  <si>
    <t>20150200678-A</t>
  </si>
  <si>
    <t>花洒循环水试水台（700*780*2050mm）-背板</t>
  </si>
  <si>
    <t>M7311-02F-3N06-JMO</t>
  </si>
  <si>
    <t>钻石形淋浴房左开-900*900*1900 镀膜 铝材 玫瑰金 天地盒 JM</t>
  </si>
  <si>
    <t>M7373-13V-0A01-JMO</t>
  </si>
  <si>
    <t>钻石形淋浴房/对称左开-900*900*1850 铝材 哑银 天地盒 JM</t>
  </si>
  <si>
    <t>AT1141-911H-00002</t>
  </si>
  <si>
    <t>台面-(790×595×330)mm-大理石+台下盆-爵士白（单孔龙头）</t>
  </si>
  <si>
    <t>AT1141-915H-00002</t>
  </si>
  <si>
    <t>台面-(790×595×330)mm-大理石+台下盆-山茶花（单孔龙头）</t>
  </si>
  <si>
    <t>AD1225-00</t>
  </si>
  <si>
    <t>顶底线-1225系列-橡胶木</t>
  </si>
  <si>
    <t>AB1196-133C-2</t>
  </si>
  <si>
    <t>主柜-1170×590×876 多层板+橡胶木 深胡桃色（右盆）</t>
  </si>
  <si>
    <t>AC2200-011A-00004</t>
  </si>
  <si>
    <t>订制A2200镜柜</t>
  </si>
  <si>
    <t>A1203-012M-00005</t>
  </si>
  <si>
    <t>落地式浴室柜-810×514×2000 橡胶木+多层饰板 深胡桃+亮光白（双抽）</t>
  </si>
  <si>
    <t>A1203-012M-00004</t>
  </si>
  <si>
    <t>落地式浴室柜-810×514×2000 橡胶木+多层饰板 深胡桃+亮光白（双门）</t>
  </si>
  <si>
    <t>S73013-2B01-12</t>
  </si>
  <si>
    <t>热水器专用LCD三功能手提花洒-ABS 镀铬 B 吸塑 JM</t>
  </si>
  <si>
    <t>M7791-00A-2A06-JMO</t>
  </si>
  <si>
    <t>钻石形淋浴房-1100*1100*2000 镀膜 铜 铬色+玫瑰金 天地盒 JM</t>
  </si>
  <si>
    <t>K401-1521</t>
  </si>
  <si>
    <t>D6090J遥控器换修件</t>
  </si>
  <si>
    <t>M7421-27R-0A01-JMO</t>
  </si>
  <si>
    <t>钻石形淋浴房/对称左开-1200*1200*2000 不锈钢 本色 天地盒 JM</t>
  </si>
  <si>
    <t>M7421-27U-0A01-JMO</t>
  </si>
  <si>
    <t>钻石形淋浴房/对称右开-955*1160*2000 不锈钢 本色 天地盒 JM</t>
  </si>
  <si>
    <t>M8371-02U-0A01-JMG</t>
  </si>
  <si>
    <t>异形淋浴房对称开-2270*1116*2000 不锈钢 本色 天地盒 JM</t>
  </si>
  <si>
    <t>AD1225-023C-1</t>
  </si>
  <si>
    <t>AY2200-011A-1</t>
  </si>
  <si>
    <t>浴室柜选配定制展板-600*30*1800mm</t>
  </si>
  <si>
    <t>20150200790</t>
  </si>
  <si>
    <t>5.2店花洒展板（400*2400*50mm）</t>
  </si>
  <si>
    <t>KAB15103-1</t>
  </si>
  <si>
    <t>20150200793</t>
  </si>
  <si>
    <t>五金系列化展板1-（1000mm*2400mm）</t>
  </si>
  <si>
    <t>20150200794</t>
  </si>
  <si>
    <t>五金系列化展板-安居（1000mm*2400mm）</t>
  </si>
  <si>
    <t>20150200797</t>
  </si>
  <si>
    <t>五金系列化展板-凌致（1000mm*2400mm）</t>
  </si>
  <si>
    <t>20150200798</t>
  </si>
  <si>
    <t>五金系列化展板-逸雅（1000mm*2400mm）</t>
  </si>
  <si>
    <t>20150200799</t>
  </si>
  <si>
    <t>五金系列化展板-加州印象（1000mm*2400mm）</t>
  </si>
  <si>
    <t>AY1240-011A-1</t>
  </si>
  <si>
    <t>AB1210-03</t>
  </si>
  <si>
    <t>主柜-1210系列-PVC</t>
  </si>
  <si>
    <t>KM742202-1</t>
  </si>
  <si>
    <t>303拉手-SUS304本色 牛卡盒 JM</t>
  </si>
  <si>
    <t>A1158-023G-9</t>
  </si>
  <si>
    <t>K100-1021</t>
  </si>
  <si>
    <t>1183UF机构组件 客服换修组件</t>
  </si>
  <si>
    <t>A1198-131B-3</t>
  </si>
  <si>
    <t>洗衣柜（哑光白）-1200*600*968mm-多层板+橡胶木-人造石左盆</t>
  </si>
  <si>
    <t>AF1210-017P-1</t>
  </si>
  <si>
    <t>悬挂置物架-830*200*275mm</t>
  </si>
  <si>
    <t>Y037115-2A01-1</t>
  </si>
  <si>
    <t>K061802-1</t>
  </si>
  <si>
    <t>单槽圆形溢水口下水管 组合材料</t>
  </si>
  <si>
    <t>AF1210-027P-1</t>
  </si>
  <si>
    <t>落地式置物架-600*480*1430mm</t>
  </si>
  <si>
    <t>A1193-133A-5</t>
  </si>
  <si>
    <t>A1241-312B-1</t>
  </si>
  <si>
    <t>落地式浴室柜（亮光白+原木色）-825*465*1900mm-橡胶木+多层实木+PVC 一体盆12234-1/11Z-1</t>
  </si>
  <si>
    <t>A1218-112V-1</t>
  </si>
  <si>
    <t>落地式浴室柜（胡桃色+亮光白）-605*465*1850mm-生态实木板+橡胶木，一体盆12228-1/11Z-1</t>
  </si>
  <si>
    <t>32142-494/1B-Z</t>
  </si>
  <si>
    <t>AS1225-00</t>
  </si>
  <si>
    <t>侧柜-1225系列-橡胶木</t>
  </si>
  <si>
    <t>7212-183/1C2-1</t>
  </si>
  <si>
    <t>快开洗衣机龙头-M18X1.5 铜合金 抛光镀铬 C级 彩盒(连体)</t>
  </si>
  <si>
    <t>A2215-111W-1</t>
  </si>
  <si>
    <t>悬挂式浴室柜-825*465*1850mm-PVC+生态实木+多层实木</t>
  </si>
  <si>
    <t>97G1005-S0-1176</t>
  </si>
  <si>
    <t>盖板3-482*371 PP 1176</t>
  </si>
  <si>
    <t>AM1203-00</t>
  </si>
  <si>
    <t>化妆镜-1203系列-橡胶木</t>
  </si>
  <si>
    <t>Z1D7620-SA-CJM305</t>
  </si>
  <si>
    <t>智能座便器-666*407*504mm 300</t>
  </si>
  <si>
    <t>AH2200-00</t>
  </si>
  <si>
    <t>马桶柜-2200系列-橡胶木</t>
  </si>
  <si>
    <t>AB1203-00</t>
  </si>
  <si>
    <t>主柜-1203系列-橡胶木</t>
  </si>
  <si>
    <t>A1240-039A-1</t>
  </si>
  <si>
    <t>落地式浴室柜（沐色）-850*500*1900mm-橡胶木+多层实木</t>
  </si>
  <si>
    <t>94209-7Z-1</t>
  </si>
  <si>
    <t>太空铝材质置物架主体、挂钩*2、筷子筒*2、积水盘</t>
  </si>
  <si>
    <t>11190-2-5/31Z-2</t>
  </si>
  <si>
    <t>超漩连体马桶-725×415×695 顶按双档PP+ 自洁釉 11190/3爆款</t>
  </si>
  <si>
    <t>AX1160-311A-1</t>
  </si>
  <si>
    <t>洗衣机柜</t>
  </si>
  <si>
    <t>AB1198-01</t>
  </si>
  <si>
    <t>主柜-1198系列-多层板</t>
  </si>
  <si>
    <t>AQ1240-029A-1</t>
  </si>
  <si>
    <t>下高柜</t>
  </si>
  <si>
    <t>AN1225-00</t>
  </si>
  <si>
    <t>开放柜-1225系列-橡胶木</t>
  </si>
  <si>
    <t>1604013559-001</t>
  </si>
  <si>
    <t>包装箱-570×425×245五层瓦楞纸 12145</t>
  </si>
  <si>
    <t>A1173-015A-00006</t>
  </si>
  <si>
    <t>A1189-011A-00002</t>
  </si>
  <si>
    <t>A1189-011A-00003</t>
  </si>
  <si>
    <t>A1191-237J-00002</t>
  </si>
  <si>
    <t>AB1175-011A-2</t>
  </si>
  <si>
    <t>AB1192-135A-3</t>
  </si>
  <si>
    <t>AB1193-133A-3</t>
  </si>
  <si>
    <t>A2215-112M-1</t>
  </si>
  <si>
    <t>A2248-111A-2</t>
  </si>
  <si>
    <t>AB2155-312S-1</t>
  </si>
  <si>
    <t>A1167-035N-1</t>
  </si>
  <si>
    <t>AB1217-E12B-00003</t>
  </si>
  <si>
    <t>AB2180-031A-00002</t>
  </si>
  <si>
    <t>A1154-021M-00005</t>
  </si>
  <si>
    <t>AB2197-311A-00017</t>
  </si>
  <si>
    <t>AB2197-312J-00002</t>
  </si>
  <si>
    <t>AB2198-311A-00005</t>
  </si>
  <si>
    <t>AB2198-311A-00006</t>
  </si>
  <si>
    <t>AB2211-115A-00002</t>
  </si>
  <si>
    <t>AB2211-125A-00002</t>
  </si>
  <si>
    <t>AB2211-125A-00003</t>
  </si>
  <si>
    <t>AB2214-315J-00002</t>
  </si>
  <si>
    <t>AB1160-311A-00005</t>
  </si>
  <si>
    <t>AB1189-011A-00003</t>
  </si>
  <si>
    <t>AB1192-135A-00002</t>
  </si>
  <si>
    <t>A1204-011A-00003</t>
  </si>
  <si>
    <t>A1210-037P-00004</t>
  </si>
  <si>
    <t>A1210-037P-00006</t>
  </si>
  <si>
    <t>A1210-037P-00007</t>
  </si>
  <si>
    <t>AC2197-311A-00020</t>
  </si>
  <si>
    <t>AP1230-841A-1</t>
  </si>
  <si>
    <t>AP1230-841A-2</t>
  </si>
  <si>
    <t>AP1230-851A-1</t>
  </si>
  <si>
    <t>AP1230-851A-2</t>
  </si>
  <si>
    <t>AP1230-851A-3</t>
  </si>
  <si>
    <t>AP1230-851A-4</t>
  </si>
  <si>
    <t>AM2215-111B-1</t>
  </si>
  <si>
    <t>AM2215-112M-1</t>
  </si>
  <si>
    <t>AM2215-113A-1</t>
  </si>
  <si>
    <t>AS2215-111B-1</t>
  </si>
  <si>
    <t>AS2215-112M-1</t>
  </si>
  <si>
    <t>AS2215-113A-1</t>
  </si>
  <si>
    <t>AS1195-133A-2</t>
  </si>
  <si>
    <t>AP1230-841A-3</t>
  </si>
  <si>
    <t>AP1230-841A-4</t>
  </si>
  <si>
    <t>AS1194-135A-2</t>
  </si>
  <si>
    <t>AP1230-831A-3</t>
  </si>
  <si>
    <t>高低盆</t>
  </si>
  <si>
    <t>A2220-311A-1</t>
  </si>
  <si>
    <t>A2221-115A-1</t>
  </si>
  <si>
    <t>A2223-311A-1</t>
  </si>
  <si>
    <t>A1217-E12B-00002</t>
  </si>
  <si>
    <t>A1225-023C-00001</t>
  </si>
  <si>
    <t>KATW11507I01-1</t>
  </si>
  <si>
    <t>A2197-311A-00008</t>
  </si>
  <si>
    <t>A2197-311A-00009</t>
  </si>
  <si>
    <t>A2197-311A-00010</t>
  </si>
  <si>
    <t>A2197-311A-00011</t>
  </si>
  <si>
    <t>A2197-311A-00013</t>
  </si>
  <si>
    <t>A2197-311A-00014</t>
  </si>
  <si>
    <t>A2197-311A-00015</t>
  </si>
  <si>
    <t>A2197-311A-00017</t>
  </si>
  <si>
    <t>AB1203-012L-1</t>
  </si>
  <si>
    <t>AB1218-155A-1</t>
  </si>
  <si>
    <t>AC1218-145A-1</t>
  </si>
  <si>
    <t>AM2155-311A-00005</t>
  </si>
  <si>
    <t>AC1160-311A-00006</t>
  </si>
  <si>
    <t>AC1173-011Q-00003</t>
  </si>
  <si>
    <t>AC1173-011Q-00004</t>
  </si>
  <si>
    <t>AC1173-015A-00002</t>
  </si>
  <si>
    <t>AC1173-015A-00003</t>
  </si>
  <si>
    <t>AC1173-015A-00004</t>
  </si>
  <si>
    <t>AC1173-015A-00005</t>
  </si>
  <si>
    <t>AC1180-013C-00003</t>
  </si>
  <si>
    <t>AC1189-011A-00002</t>
  </si>
  <si>
    <t>AC1189-011A-00003</t>
  </si>
  <si>
    <t>AC2200-015A-00005</t>
  </si>
  <si>
    <t>AC2211-115A-00002</t>
  </si>
  <si>
    <t>AC2211-122M-00002</t>
  </si>
  <si>
    <t>AM1203-012L-1</t>
  </si>
  <si>
    <t>AM1203-022L-1</t>
  </si>
  <si>
    <t>AM1154-021M-00004</t>
  </si>
  <si>
    <t>AM1155-015K-00002</t>
  </si>
  <si>
    <t>AM1154-011M-00010</t>
  </si>
  <si>
    <t>AM1203-022L-2</t>
  </si>
  <si>
    <t>AB2215-113A-1</t>
  </si>
  <si>
    <t>AB2215-113A-2</t>
  </si>
  <si>
    <t>A1210-037P-00008</t>
  </si>
  <si>
    <t>A2155-311A-00011</t>
  </si>
  <si>
    <t>A2155-311A-00013</t>
  </si>
  <si>
    <t>A2155-311A-00014</t>
  </si>
  <si>
    <t>A2155-311A-00016</t>
  </si>
  <si>
    <t>A2155-311A-00017</t>
  </si>
  <si>
    <t>A2155-317P-00002</t>
  </si>
  <si>
    <t>AS1160-311A-1</t>
  </si>
  <si>
    <t>AS2214-112R-1</t>
  </si>
  <si>
    <t>A2197-311A-00018</t>
  </si>
  <si>
    <t>A2197-311A-00019</t>
  </si>
  <si>
    <t>A2197-311A-00020</t>
  </si>
  <si>
    <t>A2197-311A-00021</t>
  </si>
  <si>
    <t>A2197-312J-00002</t>
  </si>
  <si>
    <t>A2197-315N-00002</t>
  </si>
  <si>
    <t>A2198-312I-00004</t>
  </si>
  <si>
    <t>A2211-115A-00002</t>
  </si>
  <si>
    <t>A2211-115A-00003</t>
  </si>
  <si>
    <t>A2211-115A-00004</t>
  </si>
  <si>
    <t>A2211-122M-00002</t>
  </si>
  <si>
    <t>A2211-125A-00002</t>
  </si>
  <si>
    <t>A2211-125A-00003</t>
  </si>
  <si>
    <t>A2211-125A-00004</t>
  </si>
  <si>
    <t>AB1139-033A-00003</t>
  </si>
  <si>
    <t>A2197-311A-00022</t>
  </si>
  <si>
    <t>A2211-122M-00003</t>
  </si>
  <si>
    <t>A2211-122M-00004</t>
  </si>
  <si>
    <t>AB1167-035N-1</t>
  </si>
  <si>
    <t>AB1220-313A-1</t>
  </si>
  <si>
    <t>AB1181-011B-2</t>
  </si>
  <si>
    <t>A1154-011M-00022</t>
  </si>
  <si>
    <t>AB1232-716G-3</t>
  </si>
  <si>
    <t>A1154-021M-00004</t>
  </si>
  <si>
    <t>A1154-021M-00006</t>
  </si>
  <si>
    <t>A1154-021M-00007</t>
  </si>
  <si>
    <t>AB1247-012W-1</t>
  </si>
  <si>
    <t>A1155-015A-00004</t>
  </si>
  <si>
    <t>A1155-015A-00005</t>
  </si>
  <si>
    <t>A1155-015A-00006</t>
  </si>
  <si>
    <t>A1155-015K-00003</t>
  </si>
  <si>
    <t>A1155-015K-00004</t>
  </si>
  <si>
    <t>A1167-032Q-00002</t>
  </si>
  <si>
    <t>A1248-112V-2</t>
  </si>
  <si>
    <t>落地式浴室柜（）-800*500*1840mm-铝合金</t>
  </si>
  <si>
    <t>A1249-718N-1</t>
  </si>
  <si>
    <t>落地式浴室柜（）-800*500*1900mm-铝合金</t>
  </si>
  <si>
    <t>AS2214-311A-1</t>
  </si>
  <si>
    <t>AT1138-915H-00001</t>
  </si>
  <si>
    <t>AT1138-925H-00002</t>
  </si>
  <si>
    <t>AT1138-931H-00007</t>
  </si>
  <si>
    <t>AT1138-931H-00008</t>
  </si>
  <si>
    <t>AT1138-935H-00004</t>
  </si>
  <si>
    <t>A2155-312S-1</t>
  </si>
  <si>
    <t>02218-00-1</t>
  </si>
  <si>
    <t>02219-00-1</t>
  </si>
  <si>
    <t>AB1217-E12B-00002</t>
  </si>
  <si>
    <t>AB1204-015A-00004</t>
  </si>
  <si>
    <t>AB1204-015A-00005</t>
  </si>
  <si>
    <t>AB1205-015A-00002</t>
  </si>
  <si>
    <t>AB1207-141U-00002</t>
  </si>
  <si>
    <t>AB1209-311A-00002</t>
  </si>
  <si>
    <t>AB1209-311A-00003</t>
  </si>
  <si>
    <t>AB1210-015K-00002</t>
  </si>
  <si>
    <t>AB1210-027P-00002</t>
  </si>
  <si>
    <t>AB1210-027P-00003</t>
  </si>
  <si>
    <t>AB1210-027P-00004</t>
  </si>
  <si>
    <t>AB1210-027P-00005</t>
  </si>
  <si>
    <t>AB1210-037P-00002</t>
  </si>
  <si>
    <t>AB1210-037P-00003</t>
  </si>
  <si>
    <t>AB1210-037P-00004</t>
  </si>
  <si>
    <t>AB1210-037P-00005</t>
  </si>
  <si>
    <t>AB1210-037P-00006</t>
  </si>
  <si>
    <t>AB1210-037P-00007</t>
  </si>
  <si>
    <t>A2155-311A-00015</t>
  </si>
  <si>
    <t>AB2155-311A-00010</t>
  </si>
  <si>
    <t>AB2155-311A-00011</t>
  </si>
  <si>
    <t>AB2155-311A-00012</t>
  </si>
  <si>
    <t>AB2155-311A-00013</t>
  </si>
  <si>
    <t>AB2155-311A-00015</t>
  </si>
  <si>
    <t>AB2155-311A-00016</t>
  </si>
  <si>
    <t>AB2155-311A-00017</t>
  </si>
  <si>
    <t>AB2155-317P-00002</t>
  </si>
  <si>
    <t>AB2215-115A-2</t>
  </si>
  <si>
    <t>KA00268-1</t>
  </si>
  <si>
    <t>KA00269-1</t>
  </si>
  <si>
    <t>KA00272-1</t>
  </si>
  <si>
    <t>KA00299-1</t>
  </si>
  <si>
    <t>KA00736-1</t>
  </si>
  <si>
    <t>KA00737-1</t>
  </si>
  <si>
    <t>KA00738-1</t>
  </si>
  <si>
    <t>KA00739-1</t>
  </si>
  <si>
    <t>KA00741-1</t>
  </si>
  <si>
    <t>A1139-033A-00005</t>
  </si>
  <si>
    <t>AM1249-718N-1</t>
  </si>
  <si>
    <t>AT3001-942H-00002</t>
  </si>
  <si>
    <t>A1154-011M-00013</t>
  </si>
  <si>
    <t>A1172-C33K-00004</t>
  </si>
  <si>
    <t>A1173-015A-00004</t>
  </si>
  <si>
    <t>A1173-015A-00005</t>
  </si>
  <si>
    <t>A1180-013C-00003</t>
  </si>
  <si>
    <t>AB1196-133C-3</t>
  </si>
  <si>
    <t>AB1198-131B-3</t>
  </si>
  <si>
    <t>AT1139-911H-00002</t>
  </si>
  <si>
    <t>AT1139-915H-00003</t>
  </si>
  <si>
    <t>AT1139-921H-00003</t>
  </si>
  <si>
    <t>AT1139-933W-00002</t>
  </si>
  <si>
    <t>AT1139-943W-00003</t>
  </si>
  <si>
    <t>AT1139-945H-00002</t>
  </si>
  <si>
    <t>AT1139-953W-00002</t>
  </si>
  <si>
    <t>AT1140-915H-00002</t>
  </si>
  <si>
    <t>AT1141-915H-00003</t>
  </si>
  <si>
    <t>AT1141-925H-00002</t>
  </si>
  <si>
    <t>AT1141-925H-00003</t>
  </si>
  <si>
    <t>AT1141-935H-00002</t>
  </si>
  <si>
    <t>AT1142-921H-00004</t>
  </si>
  <si>
    <t>AT1143-911J-00002</t>
  </si>
  <si>
    <t>AT1143-915H-00001</t>
  </si>
  <si>
    <t>AT1143-915H-00008</t>
  </si>
  <si>
    <t>AT1143-925H-00005</t>
  </si>
  <si>
    <t>AC1243-122M-1</t>
  </si>
  <si>
    <t>AC2198-311A-00006</t>
  </si>
  <si>
    <t>AT1155-915H-00002</t>
  </si>
  <si>
    <t>AT1158-915H-00002</t>
  </si>
  <si>
    <t>A2180-031A-00002</t>
  </si>
  <si>
    <t>AB2197-311A-00005</t>
  </si>
  <si>
    <t>AB2197-311A-00007</t>
  </si>
  <si>
    <t>AB2197-311A-00008</t>
  </si>
  <si>
    <t>AB2197-311A-00009</t>
  </si>
  <si>
    <t>AB2197-311A-00010</t>
  </si>
  <si>
    <t>AB2197-311A-00011</t>
  </si>
  <si>
    <t>AB2197-311A-00012</t>
  </si>
  <si>
    <t>AB2197-311A-00013</t>
  </si>
  <si>
    <t>AB2197-311A-00014</t>
  </si>
  <si>
    <t>AB2197-311A-00015</t>
  </si>
  <si>
    <t>AB2197-311A-00016</t>
  </si>
  <si>
    <t>AB2197-311A-00018</t>
  </si>
  <si>
    <t>AB2211-115A-00003</t>
  </si>
  <si>
    <t>AB2215-111W-1</t>
  </si>
  <si>
    <t>AB1167-032Q-00002</t>
  </si>
  <si>
    <t>A1192-135A-00002</t>
  </si>
  <si>
    <t>A1193-133A-00002</t>
  </si>
  <si>
    <t>AB1173-011Q-00002</t>
  </si>
  <si>
    <t>AB1173-011Q-00003</t>
  </si>
  <si>
    <t>AB1173-011Q-00004</t>
  </si>
  <si>
    <t>AB1173-015A-00002</t>
  </si>
  <si>
    <t>AB1173-015A-00003</t>
  </si>
  <si>
    <t>AB1173-015A-00004</t>
  </si>
  <si>
    <t>A1240-00</t>
  </si>
  <si>
    <t>落地式浴室柜-1240系列-橡胶木</t>
  </si>
  <si>
    <t>A1154-011M-00016</t>
  </si>
  <si>
    <t>A1154-011M-00017</t>
  </si>
  <si>
    <t>AB1218-112V-1</t>
  </si>
  <si>
    <t>AB1218-132V-1</t>
  </si>
  <si>
    <t>AB1240-019A-1</t>
  </si>
  <si>
    <t>主柜组-696*392*766mm</t>
  </si>
  <si>
    <t>AB1240-029A-1</t>
  </si>
  <si>
    <t>AB2220-311A-1</t>
  </si>
  <si>
    <t>AB2221-115A-1</t>
  </si>
  <si>
    <t>AB2223-311A-1</t>
  </si>
  <si>
    <t>AD1160-311A-1</t>
  </si>
  <si>
    <t>4411-156/1C-4</t>
  </si>
  <si>
    <t>32311-477/1B-Z</t>
  </si>
  <si>
    <t>26111-422/5A-1</t>
  </si>
  <si>
    <t>AC2220-311A-1</t>
  </si>
  <si>
    <t>AC2221-115A-1</t>
  </si>
  <si>
    <t>AM1167-035N-1</t>
  </si>
  <si>
    <t>AC1218-155A-1</t>
  </si>
  <si>
    <t>AM1220-313A-1</t>
  </si>
  <si>
    <t>AM1217-E12B-00003</t>
  </si>
  <si>
    <t>AT1217-911P-00002</t>
  </si>
  <si>
    <t>AT1217-911P-00003</t>
  </si>
  <si>
    <t>AM1217-E12B-00002</t>
  </si>
  <si>
    <t>KA00267-1</t>
  </si>
  <si>
    <t>KA00275-1</t>
  </si>
  <si>
    <t>KA00276-1</t>
  </si>
  <si>
    <t>KA00281-1</t>
  </si>
  <si>
    <t>AT1225-932H-1</t>
  </si>
  <si>
    <t>AM1155-015A-00003</t>
  </si>
  <si>
    <t>AM1167-032Q-00002</t>
  </si>
  <si>
    <t>AM1203-012M-00002</t>
  </si>
  <si>
    <t>AM2155-311A-00006</t>
  </si>
  <si>
    <t>AC1160-311A-00007</t>
  </si>
  <si>
    <t>32320-494/1B-Z</t>
  </si>
  <si>
    <t>K2904503-1</t>
  </si>
  <si>
    <t>K2904504-1</t>
  </si>
  <si>
    <t>K2904505-1</t>
  </si>
  <si>
    <t>K2904506-1</t>
  </si>
  <si>
    <t>K2904507-1</t>
  </si>
  <si>
    <t>K2904508-1</t>
  </si>
  <si>
    <t>K2904509-1</t>
  </si>
  <si>
    <t>K329602-1</t>
  </si>
  <si>
    <t>92235-3A-1</t>
  </si>
  <si>
    <t>36408-126/PB-1</t>
  </si>
  <si>
    <t>3634-000/1C3-1</t>
  </si>
  <si>
    <t>32198-528/1B-Z</t>
  </si>
  <si>
    <t>91104-1C-4</t>
  </si>
  <si>
    <t>7411-156/1C-4</t>
  </si>
  <si>
    <t>7701-238/1C-3</t>
  </si>
  <si>
    <t>AB2198-03</t>
  </si>
  <si>
    <t>主柜-2198系列-PVC</t>
  </si>
  <si>
    <t>AC1160-312J-00002</t>
  </si>
  <si>
    <t>AC1210-037P-00002</t>
  </si>
  <si>
    <t>KA00706-1</t>
  </si>
  <si>
    <t>免漆板色块</t>
  </si>
  <si>
    <t>AC1173-015A-00006</t>
  </si>
  <si>
    <t>AC1205-015A-00002</t>
  </si>
  <si>
    <t>AC1210-015K-00002</t>
  </si>
  <si>
    <t>AC1210-027P-00002</t>
  </si>
  <si>
    <t>AC1210-027P-00003</t>
  </si>
  <si>
    <t>AC1210-037P-00003</t>
  </si>
  <si>
    <t>AC1210-037P-00004</t>
  </si>
  <si>
    <t>AC1210-037P-00005</t>
  </si>
  <si>
    <t>AC1210-037P-00007</t>
  </si>
  <si>
    <t>AC2211-115A-00003</t>
  </si>
  <si>
    <t>AC2211-125A-00002</t>
  </si>
  <si>
    <t>AC2211-125A-00003</t>
  </si>
  <si>
    <t>AD2200-035A-1</t>
  </si>
  <si>
    <t>AM1154-011M-00008</t>
  </si>
  <si>
    <t>AM1154-011M-00009</t>
  </si>
  <si>
    <t>AM1154-021M-00003</t>
  </si>
  <si>
    <t>AM1165-015K-00004</t>
  </si>
  <si>
    <t>AC2211-122M-00003</t>
  </si>
  <si>
    <t>AH1203-012L-1</t>
  </si>
  <si>
    <t>AB1173-015A-00005</t>
  </si>
  <si>
    <t>AB1180-013C-00003</t>
  </si>
  <si>
    <t>AB1196-133C-00002</t>
  </si>
  <si>
    <t>AB1198-131B-00002</t>
  </si>
  <si>
    <t>AB1198-131B-00003</t>
  </si>
  <si>
    <t>AB1202-311A-00003</t>
  </si>
  <si>
    <t>A1210-015K-00002</t>
  </si>
  <si>
    <t>AB1203-012M-00003</t>
  </si>
  <si>
    <t>AB1203-012M-00004</t>
  </si>
  <si>
    <t>AB1203-012M-00005</t>
  </si>
  <si>
    <t>AB1203-012M-00006</t>
  </si>
  <si>
    <t>AB1203-022M-00002</t>
  </si>
  <si>
    <t>AB1203-022M-00003</t>
  </si>
  <si>
    <t>KA00707-1</t>
  </si>
  <si>
    <t>浅奶黄色块</t>
  </si>
  <si>
    <t>KA00710-1</t>
  </si>
  <si>
    <t>深胡桃色块</t>
  </si>
  <si>
    <t>KA00711-1</t>
  </si>
  <si>
    <t>白樱桃色块</t>
  </si>
  <si>
    <t>KA00712-1</t>
  </si>
  <si>
    <t>拿铁布纹色块</t>
  </si>
  <si>
    <t>KA00719-1</t>
  </si>
  <si>
    <t>原木胡桃色块</t>
  </si>
  <si>
    <t>KA00286-1</t>
  </si>
  <si>
    <t>KA00287-1</t>
  </si>
  <si>
    <t>KA00288-1</t>
  </si>
  <si>
    <t>KA00289-1</t>
  </si>
  <si>
    <t>KA00290-1</t>
  </si>
  <si>
    <t>KA00291-1</t>
  </si>
  <si>
    <t>KA00292-1</t>
  </si>
  <si>
    <t>KA00298-1</t>
  </si>
  <si>
    <t>KA00715-1</t>
  </si>
  <si>
    <t>浅蓝灰色板</t>
  </si>
  <si>
    <t>KA00716-1</t>
  </si>
  <si>
    <t>孔雀蓝色板</t>
  </si>
  <si>
    <t>KA00717-1</t>
  </si>
  <si>
    <t>胡桃红色板</t>
  </si>
  <si>
    <t>KA00720-1</t>
  </si>
  <si>
    <t>浴室柜新增油漆色板</t>
  </si>
  <si>
    <t>AB2249-312D-1</t>
  </si>
  <si>
    <t>主柜-770×478×480 PVC+多层板 哑光白+浅蓝色</t>
  </si>
  <si>
    <t>AC1175-011A-2</t>
  </si>
  <si>
    <t>AF1203-012L-1</t>
  </si>
  <si>
    <t>AI1203-012L-1</t>
  </si>
  <si>
    <t>AU1203-012L-1</t>
  </si>
  <si>
    <t>AM1141-025I-00011</t>
  </si>
  <si>
    <t>AM1155-015A-00005</t>
  </si>
  <si>
    <t>KA00732-1</t>
  </si>
  <si>
    <t>KA00733-1</t>
  </si>
  <si>
    <t>KA00734-1</t>
  </si>
  <si>
    <t>KA00735-1</t>
  </si>
  <si>
    <t>AX3001-023C-00002</t>
  </si>
  <si>
    <t>AX3001-023C-00003</t>
  </si>
  <si>
    <t>A1141-035I-00017</t>
  </si>
  <si>
    <t>A1141-035I-00018</t>
  </si>
  <si>
    <t>A1154-011M-00018</t>
  </si>
  <si>
    <t>A1154-011M-00019</t>
  </si>
  <si>
    <t>A1154-011M-00020</t>
  </si>
  <si>
    <t>AC1181-015A-00002</t>
  </si>
  <si>
    <t>AC1181-015A-00003</t>
  </si>
  <si>
    <t>AC1181-015A-00004</t>
  </si>
  <si>
    <t>AC1181-015A-2</t>
  </si>
  <si>
    <t>AC1187-013A-00002</t>
  </si>
  <si>
    <t>AC2205-021A-00002</t>
  </si>
  <si>
    <t>AC2205-025A-00002</t>
  </si>
  <si>
    <t>AC2208-014Q-1</t>
  </si>
  <si>
    <t>AD1210-017P-1</t>
  </si>
  <si>
    <t>顶线</t>
  </si>
  <si>
    <t>AC1241-312B-1</t>
  </si>
  <si>
    <t>AC1243-112M-1</t>
  </si>
  <si>
    <t>AD1225-043C-1</t>
  </si>
  <si>
    <t>顶底线-1722×160×50 橡胶木双A板 浅咖啡木纹色</t>
  </si>
  <si>
    <t>AG1243-112M-1</t>
  </si>
  <si>
    <t>AP1230-831A-2</t>
  </si>
  <si>
    <t>AS1197-133C-2</t>
  </si>
  <si>
    <t>AS1199-131B-2</t>
  </si>
  <si>
    <t>AS2214-115A-1</t>
  </si>
  <si>
    <t>32319-493/1B-Z</t>
  </si>
  <si>
    <t>2203-527/1B-Z</t>
  </si>
  <si>
    <t>K2904501-1</t>
  </si>
  <si>
    <t>K2904502-1</t>
  </si>
  <si>
    <t>AB1154-011M-00011</t>
  </si>
  <si>
    <t>AB1154-011M-00012</t>
  </si>
  <si>
    <t>AB1154-021M-00003</t>
  </si>
  <si>
    <t>32317-489/1B-Z</t>
  </si>
  <si>
    <t>32300-123/1B1-Z</t>
  </si>
  <si>
    <t>H2健康面盆龙头</t>
  </si>
  <si>
    <t>32313-453/1B-Z</t>
  </si>
  <si>
    <t>单把单孔抽拉面盆龙头</t>
  </si>
  <si>
    <t>AH1210-037P-1</t>
  </si>
  <si>
    <t>马桶柜</t>
  </si>
  <si>
    <t>AH1248-112V-2</t>
  </si>
  <si>
    <t>AM1155-015A-00002</t>
  </si>
  <si>
    <t>AM1155-015A-00004</t>
  </si>
  <si>
    <t>AT1171-913L-00002</t>
  </si>
  <si>
    <t>AM1182-024K-00002</t>
  </si>
  <si>
    <t>AT1246-811I-1</t>
  </si>
  <si>
    <t>AT2248-811I-1</t>
  </si>
  <si>
    <t>KA00708-1</t>
  </si>
  <si>
    <t>哑光白（冷面）色块</t>
  </si>
  <si>
    <t>KA00709-1</t>
  </si>
  <si>
    <t>红棕色色块</t>
  </si>
  <si>
    <t>KA00285-1</t>
  </si>
  <si>
    <t>KA00293-1</t>
  </si>
  <si>
    <t>KA00294-1</t>
  </si>
  <si>
    <t>KA00295-1</t>
  </si>
  <si>
    <t>KA00296-1</t>
  </si>
  <si>
    <t>KA00297-1</t>
  </si>
  <si>
    <t>AB1155-015A-00003</t>
  </si>
  <si>
    <t>AB1165-015K-00004</t>
  </si>
  <si>
    <t>AB1191-237J-00002</t>
  </si>
  <si>
    <t>AB2211-122M-00002</t>
  </si>
  <si>
    <t>A1203-012L-00001</t>
  </si>
  <si>
    <t>A1203-012L-1</t>
  </si>
  <si>
    <t>AB1192-135A-2</t>
  </si>
  <si>
    <t>AB2155-311A-4</t>
  </si>
  <si>
    <t>AB1246-111K-1</t>
  </si>
  <si>
    <t>AB1246-117R-1</t>
  </si>
  <si>
    <t>AB2215-111B-1</t>
  </si>
  <si>
    <t>AB2215-111B-2</t>
  </si>
  <si>
    <t>AB2215-112M-2</t>
  </si>
  <si>
    <t>AB1181-015A-3</t>
  </si>
  <si>
    <t>AB1141-035I-00014</t>
  </si>
  <si>
    <t>AB1141-035I-00015</t>
  </si>
  <si>
    <t>AB1154-011M-00014</t>
  </si>
  <si>
    <t>AB1154-011M-00015</t>
  </si>
  <si>
    <t>AB1154-021M-00004</t>
  </si>
  <si>
    <t>AB1154-021M-00005</t>
  </si>
  <si>
    <t>AB1155-015A-00004</t>
  </si>
  <si>
    <t>AB1155-015A-00005</t>
  </si>
  <si>
    <t>AB1155-015K-00002</t>
  </si>
  <si>
    <t>A1198-131B-00002</t>
  </si>
  <si>
    <t>A1198-131B-00003</t>
  </si>
  <si>
    <t>A1202-311A-00003</t>
  </si>
  <si>
    <t>AC2205-021A-00003</t>
  </si>
  <si>
    <t>AC2211-112V-1</t>
  </si>
  <si>
    <t>AF1243-112M-1</t>
  </si>
  <si>
    <t>AH1243-112M-1</t>
  </si>
  <si>
    <t>939507-JAG-1</t>
  </si>
  <si>
    <t>AT3001-942H-00003</t>
  </si>
  <si>
    <t>KA00264-1</t>
  </si>
  <si>
    <t>KA00265-1</t>
  </si>
  <si>
    <t>KA00266-1</t>
  </si>
  <si>
    <t>KA00270-1</t>
  </si>
  <si>
    <t>KA00271-1</t>
  </si>
  <si>
    <t>KA00273-1</t>
  </si>
  <si>
    <t>KA00274-1</t>
  </si>
  <si>
    <t>KA00277-1</t>
  </si>
  <si>
    <t>KA00278-1</t>
  </si>
  <si>
    <t>KA00279-1</t>
  </si>
  <si>
    <t>KA00280-1</t>
  </si>
  <si>
    <t>KA00282-1</t>
  </si>
  <si>
    <t>KA00283-1</t>
  </si>
  <si>
    <t>KA00284-1</t>
  </si>
  <si>
    <t>AM2223-311A-1</t>
  </si>
  <si>
    <t>29045-442/5A-1</t>
  </si>
  <si>
    <t>37244-000/2B-1</t>
  </si>
  <si>
    <t>墙出水连接头</t>
  </si>
  <si>
    <t>M1911-00A-3A02-JMO</t>
  </si>
  <si>
    <t>M1A51-00F-0A02-JMO</t>
  </si>
  <si>
    <t>M3391-00Q-0A02-JMO</t>
  </si>
  <si>
    <t>M3581-00S-3A02-JMO</t>
  </si>
  <si>
    <t>140202286-001</t>
  </si>
  <si>
    <t>拉手盖（4孔）</t>
  </si>
  <si>
    <t>A1203-012M-00002</t>
  </si>
  <si>
    <t>A1203-012M-00003</t>
  </si>
  <si>
    <t>A1203-012M-00006</t>
  </si>
  <si>
    <t>A1203-022M-00002</t>
  </si>
  <si>
    <t>A1203-022M-00003</t>
  </si>
  <si>
    <t>12487-1/01P-1</t>
  </si>
  <si>
    <t>美款方形台下盆-12487</t>
  </si>
  <si>
    <t>12524-1/11Z-2</t>
  </si>
  <si>
    <t>一体盆-900X530X265 单孔 自洁釉 陶瓷 12524高压浆</t>
  </si>
  <si>
    <t>12550-1/11Z-1</t>
  </si>
  <si>
    <t>大肚盆950</t>
  </si>
  <si>
    <t>140202140-001</t>
  </si>
  <si>
    <t>140202366-001</t>
  </si>
  <si>
    <t>140202399-030</t>
  </si>
  <si>
    <t>AS2223-311A-1</t>
  </si>
  <si>
    <t>AG1218-135A-1</t>
  </si>
  <si>
    <t>AC2155-312S-1</t>
  </si>
  <si>
    <t>AT1138-927G-00002</t>
  </si>
  <si>
    <t>AP1156-811F-00003</t>
  </si>
  <si>
    <t>AT1142-931H-00008</t>
  </si>
  <si>
    <t>AM2215-111W-1</t>
  </si>
  <si>
    <t>AC2155-311A-00002</t>
  </si>
  <si>
    <t>06117-7Z-5</t>
  </si>
  <si>
    <t>12475-1/11P-I011</t>
  </si>
  <si>
    <t>A1204-015A-00004</t>
  </si>
  <si>
    <t>A1204-015A-00005</t>
  </si>
  <si>
    <t>A1205-015A-00002</t>
  </si>
  <si>
    <t>A1207-141U-00002</t>
  </si>
  <si>
    <t>A1210-027P-00003</t>
  </si>
  <si>
    <t>A1210-027P-00004</t>
  </si>
  <si>
    <t>A1210-027P-00005</t>
  </si>
  <si>
    <t>A1210-027P-00006</t>
  </si>
  <si>
    <t>A1210-037P-00002</t>
  </si>
  <si>
    <t>A1210-037P-00003</t>
  </si>
  <si>
    <t>A1210-037P-00005</t>
  </si>
  <si>
    <t>A1210-037P-00009</t>
  </si>
  <si>
    <t>A2155-311A-00012</t>
  </si>
  <si>
    <t>A2155-311A-00018</t>
  </si>
  <si>
    <t>AB1154-011M-00009</t>
  </si>
  <si>
    <t>32249-272/9BG-Z</t>
  </si>
  <si>
    <t>KA00721-1</t>
  </si>
  <si>
    <t>埃及米黄</t>
  </si>
  <si>
    <t>KA00722-1</t>
  </si>
  <si>
    <t>火烧石色块</t>
  </si>
  <si>
    <t>KA00724-1</t>
  </si>
  <si>
    <t>凯悦红色块</t>
  </si>
  <si>
    <t>KA00725-1</t>
  </si>
  <si>
    <t>龙舌兰色块</t>
  </si>
  <si>
    <t>KA00726-1</t>
  </si>
  <si>
    <t>卡拉拉白色块</t>
  </si>
  <si>
    <t>KA00727-1</t>
  </si>
  <si>
    <t>索菲特金色块</t>
  </si>
  <si>
    <t>KA00728-1</t>
  </si>
  <si>
    <t>雅黄色块</t>
  </si>
  <si>
    <t>KA00729-1</t>
  </si>
  <si>
    <t>米白色块</t>
  </si>
  <si>
    <t>KA00730-1</t>
  </si>
  <si>
    <t>墨绿金麻色块</t>
  </si>
  <si>
    <t>KA00731-1</t>
  </si>
  <si>
    <t>浴室柜新增台面色板</t>
  </si>
  <si>
    <t>37192-255/1B-1</t>
  </si>
  <si>
    <t>37193-255/1B-1</t>
  </si>
  <si>
    <t>AC2155-311A-00003</t>
  </si>
  <si>
    <t>AC2155-317P-00002</t>
  </si>
  <si>
    <t>AC2180-011A-00002</t>
  </si>
  <si>
    <t>AC2197-311A-00009</t>
  </si>
  <si>
    <t>AC2197-311A-00010</t>
  </si>
  <si>
    <t>AC2197-311A-00011</t>
  </si>
  <si>
    <t>AC2197-311A-00012</t>
  </si>
  <si>
    <t>AC2197-311A-00013</t>
  </si>
  <si>
    <t>AC2197-311A-00014</t>
  </si>
  <si>
    <t>AC2197-311A-00015</t>
  </si>
  <si>
    <t>AC2197-311A-00016</t>
  </si>
  <si>
    <t>AC2197-311A-00017</t>
  </si>
  <si>
    <t>AC2197-311A-00018</t>
  </si>
  <si>
    <t>AC2197-311A-00019</t>
  </si>
  <si>
    <t>AC2197-312J-00002</t>
  </si>
  <si>
    <t>AC2198-311A-00008</t>
  </si>
  <si>
    <t>AC2200-011A-00005</t>
  </si>
  <si>
    <t>AS1194-135A-00002</t>
  </si>
  <si>
    <t>36420-496/1B-1</t>
  </si>
  <si>
    <t>33111-477/1B-Z</t>
  </si>
  <si>
    <t>32150-494/1B-Z</t>
  </si>
  <si>
    <t>37203-000/9B-I011</t>
  </si>
  <si>
    <t>单把埋墙2路40阀芯</t>
  </si>
  <si>
    <t>AT1154-914J-00010</t>
  </si>
  <si>
    <t>AS2155-311A-00007</t>
  </si>
  <si>
    <t>AS2155-311A-00008</t>
  </si>
  <si>
    <t>AS2155-311A-00009</t>
  </si>
  <si>
    <t>AS2155-311A-00010</t>
  </si>
  <si>
    <t>AS2155-311A-00011</t>
  </si>
  <si>
    <t>AS2180-011A-00002</t>
  </si>
  <si>
    <t>KA00723-1</t>
  </si>
  <si>
    <t>波斯灰色块</t>
  </si>
  <si>
    <t>9135-9BG-I011</t>
  </si>
  <si>
    <t>3906-220/9B-1</t>
  </si>
  <si>
    <t>A1220-313A-1</t>
  </si>
  <si>
    <t>A1217-E12B-00003</t>
  </si>
  <si>
    <t>A2193-317H-00009</t>
  </si>
  <si>
    <t>M1392-00H-0A02-JMO</t>
  </si>
  <si>
    <t>M1211-80N-3A02-JMO</t>
  </si>
  <si>
    <t>12488-1/01P-1</t>
  </si>
  <si>
    <t>美款椭圆形台下盆</t>
  </si>
  <si>
    <t>140202319-001</t>
  </si>
  <si>
    <t>12132-1/02P-1</t>
  </si>
  <si>
    <t>艺术盆砖红釉</t>
  </si>
  <si>
    <t>12132-1/03P-1</t>
  </si>
  <si>
    <t>艺术盆哑光白釉</t>
  </si>
  <si>
    <t>12132-1/04P-1</t>
  </si>
  <si>
    <t>艺术盆月光米黄釉</t>
  </si>
  <si>
    <t>AC2246-728H-1</t>
  </si>
  <si>
    <t>11247-2-1/31Z-1</t>
  </si>
  <si>
    <t>连体座便器-690*370*690mm 300</t>
  </si>
  <si>
    <t>12132-1/05P-1</t>
  </si>
  <si>
    <t>艺术盆丁香灰釉</t>
  </si>
  <si>
    <t>12133-1/03P-1</t>
  </si>
  <si>
    <t>12133-1/04P-1</t>
  </si>
  <si>
    <t>12133-1/05P-1</t>
  </si>
  <si>
    <t>12135-1/02P-1</t>
  </si>
  <si>
    <t>12135-1/03P-1</t>
  </si>
  <si>
    <t>12135-1/04P-1</t>
  </si>
  <si>
    <t>12135-1/05P-1</t>
  </si>
  <si>
    <t>37130-229/9B-1</t>
  </si>
  <si>
    <t>AB1154-011M-00013</t>
  </si>
  <si>
    <t>A1154-011M-00023</t>
  </si>
  <si>
    <t>A1154-011M-00024</t>
  </si>
  <si>
    <t>AB1246-017R-1</t>
  </si>
  <si>
    <t>AB1248-112V-2</t>
  </si>
  <si>
    <t>A1155-015A-00003</t>
  </si>
  <si>
    <t>935007-1B-1</t>
  </si>
  <si>
    <t>32150-526/1B-Z</t>
  </si>
  <si>
    <t>06177-VC-1</t>
  </si>
  <si>
    <t>石英石双槽水槽</t>
  </si>
  <si>
    <t>94210-7Z-1</t>
  </si>
  <si>
    <t>KATW11307I01-1</t>
  </si>
  <si>
    <t>KATW11307I02-1</t>
  </si>
  <si>
    <t>KATW11507I02-1</t>
  </si>
  <si>
    <t>KATW20988I02-1</t>
  </si>
  <si>
    <t>KATW21688I02-1</t>
  </si>
  <si>
    <t>KATW21808I02-1</t>
  </si>
  <si>
    <t>KABW216101-1</t>
  </si>
  <si>
    <t>KABW216102-1</t>
  </si>
  <si>
    <t>主柜主体-2161系列-组合材料</t>
  </si>
  <si>
    <t>KABW216103-1</t>
  </si>
  <si>
    <t>KABW216104-1</t>
  </si>
  <si>
    <t>KABW216105-1</t>
  </si>
  <si>
    <t>KAMW216102-1</t>
  </si>
  <si>
    <t>KAMW216103-1</t>
  </si>
  <si>
    <t>KASW216101-1</t>
  </si>
  <si>
    <t>KASW216102-1</t>
  </si>
  <si>
    <t>A1246-111K-1</t>
  </si>
  <si>
    <t>A1246-117R-1</t>
  </si>
  <si>
    <t>A2215-111B-1</t>
  </si>
  <si>
    <t>AS2215-111W-1</t>
  </si>
  <si>
    <t>AT1139-943W-00002</t>
  </si>
  <si>
    <t>AT1154-014J-00013</t>
  </si>
  <si>
    <t>AT1154-911N-00004</t>
  </si>
  <si>
    <t>AT1154-911N-00005</t>
  </si>
  <si>
    <t>AT1154-914J-00009</t>
  </si>
  <si>
    <t>AT1154-914J-00011</t>
  </si>
  <si>
    <t>AT1154-914J-00012</t>
  </si>
  <si>
    <t>AT1154-914J-00014</t>
  </si>
  <si>
    <t>AP1156-811F-00002</t>
  </si>
  <si>
    <t>AT1130-921H-00003</t>
  </si>
  <si>
    <t>AT1141-932H-00009</t>
  </si>
  <si>
    <t>AT1141-932H-00010</t>
  </si>
  <si>
    <t>AT1154-911N-00007</t>
  </si>
  <si>
    <t>AT1154-911N-00008</t>
  </si>
  <si>
    <t>AT1154-914J-00013</t>
  </si>
  <si>
    <t>AT1154-914J-00015</t>
  </si>
  <si>
    <t>AT1154-914J-00016</t>
  </si>
  <si>
    <t>AT1154-914J-00017</t>
  </si>
  <si>
    <t>AT1155-912H-00004</t>
  </si>
  <si>
    <t>AT1155-912H-00005</t>
  </si>
  <si>
    <t>AT1155-914J-00002</t>
  </si>
  <si>
    <t>37186-229/9B-I011</t>
  </si>
  <si>
    <t>埋墙2路40阀芯面板</t>
  </si>
  <si>
    <t>37191-255/1B-1</t>
  </si>
  <si>
    <t>A1155-015A-00007</t>
  </si>
  <si>
    <t>AB2208-014Q-1</t>
  </si>
  <si>
    <t>A1160-311A-00007</t>
  </si>
  <si>
    <t>A1160-311A-00008</t>
  </si>
  <si>
    <t>A1165-015K-00004</t>
  </si>
  <si>
    <t>A1173-011Q-00003</t>
  </si>
  <si>
    <t>A1173-011Q-00005</t>
  </si>
  <si>
    <t>A1173-015A-00002</t>
  </si>
  <si>
    <t>A1173-015A-00003</t>
  </si>
  <si>
    <t>12546-1/01Z-1</t>
  </si>
  <si>
    <t>12552-1/01Z-1</t>
  </si>
  <si>
    <t>圆形直边艺术盆</t>
  </si>
  <si>
    <t>12I01-060/11Z-1</t>
  </si>
  <si>
    <t>12I01-070/11Z-1</t>
  </si>
  <si>
    <t>12I01-090/11Z-1</t>
  </si>
  <si>
    <t>12I01-100/11Z-1</t>
  </si>
  <si>
    <t>12I02-060/11Z-1</t>
  </si>
  <si>
    <t>12I02-080/11Z-1</t>
  </si>
  <si>
    <t>11180-3-2/41H-1</t>
  </si>
  <si>
    <t>11180-3-5/31H-1</t>
  </si>
  <si>
    <t>11182-2-2/31H1-1</t>
  </si>
  <si>
    <t>11182-2-2/31H2-1</t>
  </si>
  <si>
    <t>11182-2-2/41H-1</t>
  </si>
  <si>
    <t>11182-2-2/41H2-1</t>
  </si>
  <si>
    <t>11182-3-2/31H-1</t>
  </si>
  <si>
    <t>11182-3-2/41H-1</t>
  </si>
  <si>
    <t>11196-2-2/31H-1</t>
  </si>
  <si>
    <t>11196-2-2/31H1-1</t>
  </si>
  <si>
    <t>11196-2-2/31H2-1</t>
  </si>
  <si>
    <t>11196-2-2/41H-1</t>
  </si>
  <si>
    <t>11196-2-2/41H1-1</t>
  </si>
  <si>
    <t>11221-2-2/31H-1</t>
  </si>
  <si>
    <t>11221-2-2/41H-1</t>
  </si>
  <si>
    <t>11237-2-2/31Z-1</t>
  </si>
  <si>
    <t>11246-2-2/31H-1</t>
  </si>
  <si>
    <t>11246-2-2/41H-1</t>
  </si>
  <si>
    <t>12212-1/01Z-1</t>
  </si>
  <si>
    <t>Z11180-3-5/31H-1</t>
  </si>
  <si>
    <t>11168-2-2/41Z-2</t>
  </si>
  <si>
    <t>195141101079</t>
  </si>
  <si>
    <t>195141101081</t>
  </si>
  <si>
    <t>12234-1/11Z-6</t>
  </si>
  <si>
    <t>12481-1/11Z-6</t>
  </si>
  <si>
    <t>12534-1/11Z-1</t>
  </si>
  <si>
    <t>标准定制简中系列一体盆</t>
  </si>
  <si>
    <t>12549-1/11Z-1</t>
  </si>
  <si>
    <t>简欧600盆</t>
  </si>
  <si>
    <t>141101079-001</t>
  </si>
  <si>
    <t>141101079-022</t>
  </si>
  <si>
    <t>141101081-022</t>
  </si>
  <si>
    <t>141101081-023</t>
  </si>
  <si>
    <t>Z1D7680-SA-CJM305</t>
  </si>
  <si>
    <t>Z1D7680-SA-CJM400</t>
  </si>
  <si>
    <t>939402-LC-1</t>
  </si>
  <si>
    <t>12508-1/11Z-1</t>
  </si>
  <si>
    <t>12522-1/01Z-1</t>
  </si>
  <si>
    <t>12535-1/11Z-1</t>
  </si>
  <si>
    <t>12537-1/11Z-1</t>
  </si>
  <si>
    <t>12542-1/11Z-1</t>
  </si>
  <si>
    <t>简中900盆</t>
  </si>
  <si>
    <t>1275-1/11Z-1</t>
  </si>
  <si>
    <t>1291-1/01Z-1</t>
  </si>
  <si>
    <t>12I01-080/11Z-1</t>
  </si>
  <si>
    <t>12I02-100/11Z-1</t>
  </si>
  <si>
    <t>11159-2-2/31Z-1</t>
  </si>
  <si>
    <t>11159-2-5/31Z-1</t>
  </si>
  <si>
    <t>11159-2-5/41Z-1</t>
  </si>
  <si>
    <t>11180-3-2/31H-1</t>
  </si>
  <si>
    <t>11180-3-5/41H-1</t>
  </si>
  <si>
    <t>11182-2-2/31H-1</t>
  </si>
  <si>
    <t>11182-2-2/41H1-1</t>
  </si>
  <si>
    <t>11195-2-2/31H-1</t>
  </si>
  <si>
    <t>11195-2-2/41H-1</t>
  </si>
  <si>
    <t>11196-2-2/41H2-1</t>
  </si>
  <si>
    <t>11237-2-2/41Z-1</t>
  </si>
  <si>
    <t>03112-00-1</t>
  </si>
  <si>
    <t>Z11180-3-5/41H-1</t>
  </si>
  <si>
    <t>11168-2-2/31Z-2</t>
  </si>
  <si>
    <t>12540-1/11Z-1</t>
  </si>
  <si>
    <t>简欧800盆</t>
  </si>
  <si>
    <t>12545-1/11Z-1</t>
  </si>
  <si>
    <t>简中一体盆700mm</t>
  </si>
  <si>
    <t>141101079-023</t>
  </si>
  <si>
    <t>141101079-024</t>
  </si>
  <si>
    <t>141101081-001</t>
  </si>
  <si>
    <t>141101081-024</t>
  </si>
  <si>
    <t>11168-2-2/31M-2</t>
  </si>
  <si>
    <t>11168-2-2/41M-2</t>
  </si>
  <si>
    <t>17WGQT0128</t>
  </si>
  <si>
    <t>17WGQT0130</t>
  </si>
  <si>
    <t>17WGQT0131</t>
  </si>
  <si>
    <t>17WGQT0132</t>
  </si>
  <si>
    <t>17WGQT0135</t>
  </si>
  <si>
    <t>17WGQT0136</t>
  </si>
  <si>
    <t>17WGQT0137</t>
  </si>
  <si>
    <t>17WGQT0138</t>
  </si>
  <si>
    <t>17WGQT0140</t>
  </si>
  <si>
    <t>17WGQT0144</t>
  </si>
  <si>
    <t>17WGQT0147</t>
  </si>
  <si>
    <t>17WGQT0149</t>
  </si>
  <si>
    <t>17WGQT0134</t>
  </si>
  <si>
    <t>17WGQT0139</t>
  </si>
  <si>
    <t>17WGQT0141</t>
  </si>
  <si>
    <t>17WGQT0142</t>
  </si>
  <si>
    <t>17WGQT0143</t>
  </si>
  <si>
    <t>17WGQT0145</t>
  </si>
  <si>
    <t>17WGQT0146</t>
  </si>
  <si>
    <t>17WGQT0148</t>
  </si>
  <si>
    <t>17WGQT0150</t>
  </si>
  <si>
    <t>17WGQT0151</t>
  </si>
  <si>
    <t>17WGQT0152</t>
  </si>
  <si>
    <t>17WGQT0153</t>
  </si>
  <si>
    <t>M4011-37J-3A01-JMO</t>
  </si>
  <si>
    <t>S145025-2B01-2</t>
  </si>
  <si>
    <t>S151012-2A01-1</t>
  </si>
  <si>
    <t>M1211-79W-3A01-JMO</t>
  </si>
  <si>
    <t>M1211-80L-3A06-JMO</t>
  </si>
  <si>
    <t>M1211-80M-4F01-JMO</t>
  </si>
  <si>
    <t>M1241-02M-3A06-JMO</t>
  </si>
  <si>
    <t>M1592-02J-3A01-JMO</t>
  </si>
  <si>
    <t>M1592-02K-3A06-JMO</t>
  </si>
  <si>
    <t>M1601-00B-3A01-JMO</t>
  </si>
  <si>
    <t>M1601-00C-3A06-JMO</t>
  </si>
  <si>
    <t>M1671-00F-3M01-JMO</t>
  </si>
  <si>
    <t>M1671-00G-0A06-JMO</t>
  </si>
  <si>
    <t>M6381-03V-3N01-JMO</t>
  </si>
  <si>
    <t>M6381-03W-3M01-JMO</t>
  </si>
  <si>
    <t>M6381-04A-3M06-JMO</t>
  </si>
  <si>
    <t>M6531-00D-3A01-JMO</t>
  </si>
  <si>
    <t>M6531-00E-3A01-JMO</t>
  </si>
  <si>
    <t>M6531-00H-3A06-JMO</t>
  </si>
  <si>
    <t>M3041A-00R-3A1-JMO</t>
  </si>
  <si>
    <t>M1592-02E-3A01-JMO</t>
  </si>
  <si>
    <t>M1681-00F-3N01-JMO</t>
  </si>
  <si>
    <t>M1681-00G-0A01-JMO</t>
  </si>
  <si>
    <t>M1681-00J-3N06-JMO</t>
  </si>
  <si>
    <t>M1701-00A-0A08-JMO</t>
  </si>
  <si>
    <t>M1701-00B-0A08-JMO</t>
  </si>
  <si>
    <t>M1701-00C-0A06-JMO</t>
  </si>
  <si>
    <t>M3012-00M-3M01-JMO</t>
  </si>
  <si>
    <t>M6211-08W-3A01-JMO</t>
  </si>
  <si>
    <t>M6211-08X-3A01-JMO</t>
  </si>
  <si>
    <t>A2208-00</t>
  </si>
  <si>
    <t>AT2208-91S</t>
  </si>
  <si>
    <t>AC2208-00</t>
  </si>
  <si>
    <t>AT1139-94R</t>
  </si>
  <si>
    <t>AT1139-94T</t>
  </si>
  <si>
    <t>AT1140-81T</t>
  </si>
  <si>
    <t>AT1140-94S</t>
  </si>
  <si>
    <t>AT1140-94T</t>
  </si>
  <si>
    <t>AT1140-97I</t>
  </si>
  <si>
    <t>AT1141-81T</t>
  </si>
  <si>
    <t>AT1141-83S</t>
  </si>
  <si>
    <t>AT1141-93W</t>
  </si>
  <si>
    <t>M1041A-01T-3A1-JMO</t>
  </si>
  <si>
    <t>AT1141-94S</t>
  </si>
  <si>
    <t>AT1141-94T</t>
  </si>
  <si>
    <t>AT1142-94R</t>
  </si>
  <si>
    <t>AT1142-94T</t>
  </si>
  <si>
    <t>AT1143-81T</t>
  </si>
  <si>
    <t>AT1143-93W</t>
  </si>
  <si>
    <t>AT1143-94R</t>
  </si>
  <si>
    <t>AT1150-88J</t>
  </si>
  <si>
    <t>AT1150-91J</t>
  </si>
  <si>
    <t>AT1150-93W</t>
  </si>
  <si>
    <t>AT1150-94R</t>
  </si>
  <si>
    <t>AT1150-94S</t>
  </si>
  <si>
    <t>AT1150-94T</t>
  </si>
  <si>
    <t>AT1154-81T</t>
  </si>
  <si>
    <t>AT1154-83S</t>
  </si>
  <si>
    <t>M7421-28K-0A01-JMO</t>
  </si>
  <si>
    <t>AT1154-88J</t>
  </si>
  <si>
    <t>AT1154-91J</t>
  </si>
  <si>
    <t>AT1154-93W</t>
  </si>
  <si>
    <t>AT1154-94R</t>
  </si>
  <si>
    <t>AT1154-94S</t>
  </si>
  <si>
    <t>AT1154-94T</t>
  </si>
  <si>
    <t>AT1154-97I</t>
  </si>
  <si>
    <t>AT1155-81T</t>
  </si>
  <si>
    <t>AT1155-83S</t>
  </si>
  <si>
    <t>AT1155-88J</t>
  </si>
  <si>
    <t>AT1155-91J</t>
  </si>
  <si>
    <t>AT1155-93W</t>
  </si>
  <si>
    <t>AT1155-94R</t>
  </si>
  <si>
    <t>AT1155-94S</t>
  </si>
  <si>
    <t>AT1155-94T</t>
  </si>
  <si>
    <t>AT1155-97I</t>
  </si>
  <si>
    <t>AT1158-81T</t>
  </si>
  <si>
    <t>AT1158-83S</t>
  </si>
  <si>
    <t>AT1158-88J</t>
  </si>
  <si>
    <t>AT1158-91J</t>
  </si>
  <si>
    <t>AT1158-93W</t>
  </si>
  <si>
    <t>AT1158-94R</t>
  </si>
  <si>
    <t>AT1158-94S</t>
  </si>
  <si>
    <t>AT1158-94T</t>
  </si>
  <si>
    <t>AT1164-81T</t>
  </si>
  <si>
    <t>AT1164-83S</t>
  </si>
  <si>
    <t>AT1164-88J</t>
  </si>
  <si>
    <t>AT1164-91J</t>
  </si>
  <si>
    <t>AT1164-93W</t>
  </si>
  <si>
    <t>AT1164-94R</t>
  </si>
  <si>
    <t>AT1164-94S</t>
  </si>
  <si>
    <t>AT1164-94T</t>
  </si>
  <si>
    <t>AT1164-97I</t>
  </si>
  <si>
    <t>AT1165-81T</t>
  </si>
  <si>
    <t>AT1165-83S</t>
  </si>
  <si>
    <t>AT1165-88J</t>
  </si>
  <si>
    <t>AT1165-91J</t>
  </si>
  <si>
    <t>AT1165-93W</t>
  </si>
  <si>
    <t>AT1165-94R</t>
  </si>
  <si>
    <t>AT1165-94S</t>
  </si>
  <si>
    <t>AT1165-94T</t>
  </si>
  <si>
    <t>M6081A-01K-3A1-JMO</t>
  </si>
  <si>
    <t>M1681-00H-3N06-JMO</t>
  </si>
  <si>
    <t>AB2208-00</t>
  </si>
  <si>
    <t>AT1139-94S</t>
  </si>
  <si>
    <t>AT1165-97I</t>
  </si>
  <si>
    <t>AT1169-81T</t>
  </si>
  <si>
    <t>AT1169-83S</t>
  </si>
  <si>
    <t>AT1169-88J</t>
  </si>
  <si>
    <t>AT1169-91J</t>
  </si>
  <si>
    <t>AT1169-93W</t>
  </si>
  <si>
    <t>AT1169-94R</t>
  </si>
  <si>
    <t>AT1169-94S</t>
  </si>
  <si>
    <t>AT1169-94T</t>
  </si>
  <si>
    <t>AT1170-81T</t>
  </si>
  <si>
    <t>AT1170-83S</t>
  </si>
  <si>
    <t>AT1170-88J</t>
  </si>
  <si>
    <t>AT1170-91J</t>
  </si>
  <si>
    <t>AT1170-93W</t>
  </si>
  <si>
    <t>AT1170-94R</t>
  </si>
  <si>
    <t>AT1170-94S</t>
  </si>
  <si>
    <t>AT1170-94T</t>
  </si>
  <si>
    <t>AT1170-97I</t>
  </si>
  <si>
    <t>AT1171-81T</t>
  </si>
  <si>
    <t>AT1171-83S</t>
  </si>
  <si>
    <t>AT1171-88J</t>
  </si>
  <si>
    <t>AT1171-91J</t>
  </si>
  <si>
    <t>AT1171-94R</t>
  </si>
  <si>
    <t>AT1171-94S</t>
  </si>
  <si>
    <t>AT1171-94T</t>
  </si>
  <si>
    <t>AT1171-97I</t>
  </si>
  <si>
    <t>AT1172-81T</t>
  </si>
  <si>
    <t>AT1172-83S</t>
  </si>
  <si>
    <t>AT1172-88J</t>
  </si>
  <si>
    <t>AT1172-91J</t>
  </si>
  <si>
    <t>AT1172-93W</t>
  </si>
  <si>
    <t>AT1172-94R</t>
  </si>
  <si>
    <t>AT1172-94S</t>
  </si>
  <si>
    <t>AT1172-94T</t>
  </si>
  <si>
    <t>AT1172-97I</t>
  </si>
  <si>
    <t>AT1179-81T</t>
  </si>
  <si>
    <t>AT1179-83S</t>
  </si>
  <si>
    <t>AT1179-88J</t>
  </si>
  <si>
    <t>AT1179-91J</t>
  </si>
  <si>
    <t>AT1179-93W</t>
  </si>
  <si>
    <t>AT1140-83S</t>
  </si>
  <si>
    <t>AT1140-88J</t>
  </si>
  <si>
    <t>AT1140-91J</t>
  </si>
  <si>
    <t>AT1140-93W</t>
  </si>
  <si>
    <t>AT1140-94R</t>
  </si>
  <si>
    <t>AT1141-88J</t>
  </si>
  <si>
    <t>AT1141-91J</t>
  </si>
  <si>
    <t>AT1141-94R</t>
  </si>
  <si>
    <t>AT1142-81T</t>
  </si>
  <si>
    <t>AT1142-83S</t>
  </si>
  <si>
    <t>AT1142-88J</t>
  </si>
  <si>
    <t>AT1142-91J</t>
  </si>
  <si>
    <t>AT1142-93W</t>
  </si>
  <si>
    <t>AT1142-94S</t>
  </si>
  <si>
    <t>AT1143-83S</t>
  </si>
  <si>
    <t>AT1143-88J</t>
  </si>
  <si>
    <t>AT1143-91J</t>
  </si>
  <si>
    <t>G95031-2B01-2</t>
  </si>
  <si>
    <t>单功能双增压太阳花洒-ABS 镀铬 B  牛卡盒 JM</t>
  </si>
  <si>
    <t>M1021-13U-3A01-JMO</t>
  </si>
  <si>
    <t>AT1143-94S</t>
  </si>
  <si>
    <t>AT1143-94T</t>
  </si>
  <si>
    <t>AT1150-81T</t>
  </si>
  <si>
    <t>AT1150-83S</t>
  </si>
  <si>
    <t>AT1179-94R</t>
  </si>
  <si>
    <t>AT1179-94S</t>
  </si>
  <si>
    <t>AT1179-94T</t>
  </si>
  <si>
    <t>AT1179-97I</t>
  </si>
  <si>
    <t>AT1182-81T</t>
  </si>
  <si>
    <t>AT1182-83S</t>
  </si>
  <si>
    <t>AT1182-88J</t>
  </si>
  <si>
    <t>AT1182-91J</t>
  </si>
  <si>
    <t>AT1182-93W</t>
  </si>
  <si>
    <t>AT1182-94R</t>
  </si>
  <si>
    <t>AT1182-94S</t>
  </si>
  <si>
    <t>AT1182-94T</t>
  </si>
  <si>
    <t>AT1182-97I</t>
  </si>
  <si>
    <t>AT1186-91J</t>
  </si>
  <si>
    <t>AT1186-93W</t>
  </si>
  <si>
    <t>AT1186-94R</t>
  </si>
  <si>
    <t>AT1186-94S</t>
  </si>
  <si>
    <t>AT1186-94T</t>
  </si>
  <si>
    <t>AT1207-81T</t>
  </si>
  <si>
    <t>AT1207-83S</t>
  </si>
  <si>
    <t>AT1207-88J</t>
  </si>
  <si>
    <t>AT1207-91J</t>
  </si>
  <si>
    <t>AT1207-94R</t>
  </si>
  <si>
    <t>AT1207-94S</t>
  </si>
  <si>
    <t>AT1207-94T</t>
  </si>
  <si>
    <t>AT1207-97I</t>
  </si>
  <si>
    <t>AT1130-81T</t>
  </si>
  <si>
    <t>M3891A-00A-3A1-JMO</t>
  </si>
  <si>
    <t>M6671-00A-0A01-JMO</t>
  </si>
  <si>
    <t>M6671-00B-0A01-JMO</t>
  </si>
  <si>
    <t>M6671-00C-0A01-JMO</t>
  </si>
  <si>
    <t>M6671-00D-0A01-JMO</t>
  </si>
  <si>
    <t>M6671-00E-0A01-JMO</t>
  </si>
  <si>
    <t>M6681-00A-3N01-JMO</t>
  </si>
  <si>
    <t>M6701-00A-0A01-JMO</t>
  </si>
  <si>
    <t>M6791-00A-3N01-JMO</t>
  </si>
  <si>
    <t>M3041A-00S-3A1-JMO</t>
  </si>
  <si>
    <t>M3391-00L-0A09-JMO</t>
  </si>
  <si>
    <t>M3581-00R-3A01-JMO</t>
  </si>
  <si>
    <t>M3891A-00B-3A1-JMO</t>
  </si>
  <si>
    <t>M3891A-00C-3A1-JMO</t>
  </si>
  <si>
    <t>M6671-00G-0A01-JMO</t>
  </si>
  <si>
    <t>M5041A-00C-3C1-JMO</t>
  </si>
  <si>
    <t>M1A51-00E-0A06-JMO</t>
  </si>
  <si>
    <t>M4042A-00H-3A2-JMO</t>
  </si>
  <si>
    <t>M4011-36Z-3A01-JMO</t>
  </si>
  <si>
    <t>M6081A-01M-3A6-JMO</t>
  </si>
  <si>
    <t>M1241-02L-3A02-JMO</t>
  </si>
  <si>
    <t>M4011-36Y-3A01-JMO</t>
  </si>
  <si>
    <t>M6381-03U-3N01-JMO</t>
  </si>
  <si>
    <t>M7791-00B-2A06-JMO</t>
  </si>
  <si>
    <t>M5011-01F-3A01-JMO</t>
  </si>
  <si>
    <t>M3011-05N-3M01-JMO</t>
  </si>
  <si>
    <t>M3041A-00T-3A1-JMO</t>
  </si>
  <si>
    <t>M3391-00M-0A01-JMO</t>
  </si>
  <si>
    <t>M3391-00N-0A01-JMO</t>
  </si>
  <si>
    <t>M3391-00P-0A09-JMO</t>
  </si>
  <si>
    <t>M7081A-01Z-3A1-JMO</t>
  </si>
  <si>
    <t>M7081A-03P-3A1-JMO</t>
  </si>
  <si>
    <t>M7251-03J-3M06-JMO</t>
  </si>
  <si>
    <t>AT1130-83S</t>
  </si>
  <si>
    <t>AT1130-88J</t>
  </si>
  <si>
    <t>AT1130-94R</t>
  </si>
  <si>
    <t>AT1138-91J</t>
  </si>
  <si>
    <t>AT1139-81T</t>
  </si>
  <si>
    <t>AT1130-94P</t>
  </si>
  <si>
    <t>AT1139-94P</t>
  </si>
  <si>
    <t>AT1140-94P</t>
  </si>
  <si>
    <t>AT1141-94P</t>
  </si>
  <si>
    <t>AT1142-94P</t>
  </si>
  <si>
    <t>AT1150-94P</t>
  </si>
  <si>
    <t>AT1182-94P</t>
  </si>
  <si>
    <t>AT1207-91L</t>
  </si>
  <si>
    <t>AT1207-92H</t>
  </si>
  <si>
    <t>AT1207-98G</t>
  </si>
  <si>
    <t>AD1210-00</t>
  </si>
  <si>
    <t>AT1207-95H</t>
  </si>
  <si>
    <t>AT1130-93W</t>
  </si>
  <si>
    <t>AT1143-97I</t>
  </si>
  <si>
    <t>AT1225-81T</t>
  </si>
  <si>
    <t>AT1225-88J</t>
  </si>
  <si>
    <t>AT1225-93F</t>
  </si>
  <si>
    <t>AT1225-93L</t>
  </si>
  <si>
    <t>AT1225-93N</t>
  </si>
  <si>
    <t>AT1225-94R</t>
  </si>
  <si>
    <t>AT1225-95H</t>
  </si>
  <si>
    <t>AT1225-95O</t>
  </si>
  <si>
    <t>AT1225-97G</t>
  </si>
  <si>
    <t>AT1225-98G</t>
  </si>
  <si>
    <t>AT3001-91L</t>
  </si>
  <si>
    <t>AT3001-93F</t>
  </si>
  <si>
    <t>AT3001-93L</t>
  </si>
  <si>
    <t>AT3001-93M</t>
  </si>
  <si>
    <t>AT3001-94N</t>
  </si>
  <si>
    <t>AT3001-94P</t>
  </si>
  <si>
    <t>AT3001-97G</t>
  </si>
  <si>
    <t>AT1225-91H</t>
  </si>
  <si>
    <t>大理石台面-1225系列 爵士白</t>
  </si>
  <si>
    <t>AT1225-93W</t>
  </si>
  <si>
    <t>AG1243-01</t>
  </si>
  <si>
    <t>边柜-1243系列-多层板</t>
  </si>
  <si>
    <t>AH1243-01</t>
  </si>
  <si>
    <t>AP1230-81A</t>
  </si>
  <si>
    <t>AF1210-03</t>
  </si>
  <si>
    <t>AT1130-94S</t>
  </si>
  <si>
    <t>AT1130-94T</t>
  </si>
  <si>
    <t>AT1139-83S</t>
  </si>
  <si>
    <t>AT1139-88J</t>
  </si>
  <si>
    <t>AT1139-91J</t>
  </si>
  <si>
    <t>AT1130-91J</t>
  </si>
  <si>
    <t>AT1143-94P</t>
  </si>
  <si>
    <t>AT1154-94P</t>
  </si>
  <si>
    <t>AT1155-94P</t>
  </si>
  <si>
    <t>AT1158-94P</t>
  </si>
  <si>
    <t>AT1164-94P</t>
  </si>
  <si>
    <t>AT1165-94P</t>
  </si>
  <si>
    <t>AT1169-94P</t>
  </si>
  <si>
    <t>AT1170-94P</t>
  </si>
  <si>
    <t>AT1171-94P</t>
  </si>
  <si>
    <t>AT1172-94P</t>
  </si>
  <si>
    <t>AT1179-94P</t>
  </si>
  <si>
    <t>AT1207-94P</t>
  </si>
  <si>
    <t>AT1207-93L</t>
  </si>
  <si>
    <t>AT1207-93M</t>
  </si>
  <si>
    <t>AT1207-93N</t>
  </si>
  <si>
    <t>AT1207-94J</t>
  </si>
  <si>
    <t>AT1207-94N</t>
  </si>
  <si>
    <t>AT1207-95O</t>
  </si>
  <si>
    <t>AM1220-00</t>
  </si>
  <si>
    <t>AM1220-03</t>
  </si>
  <si>
    <t>AT1207-91H</t>
  </si>
  <si>
    <t>AT1207-97G</t>
  </si>
  <si>
    <t>AT1207-93F</t>
  </si>
  <si>
    <t>AG2197-03</t>
  </si>
  <si>
    <t>AH1210-03</t>
  </si>
  <si>
    <t>AI1240-00</t>
  </si>
  <si>
    <t>AJ1210-03</t>
  </si>
  <si>
    <t>AM1160-00</t>
  </si>
  <si>
    <t>AM1201-03</t>
  </si>
  <si>
    <t>AN1210-03</t>
  </si>
  <si>
    <t>AQ1160-03</t>
  </si>
  <si>
    <t>AQ1240-00</t>
  </si>
  <si>
    <t>AT1138-94R</t>
  </si>
  <si>
    <t>AZ2211-01</t>
  </si>
  <si>
    <t>AT1225-94J</t>
  </si>
  <si>
    <t>AB1220-00</t>
  </si>
  <si>
    <t>AC2155-03</t>
  </si>
  <si>
    <t>AB1192-01</t>
  </si>
  <si>
    <t>AB1193-01</t>
  </si>
  <si>
    <t>AB1196-01</t>
  </si>
  <si>
    <t>AB1201-03</t>
  </si>
  <si>
    <t>AM1207-00</t>
  </si>
  <si>
    <t>化妆镜-1207系列-橡胶木</t>
  </si>
  <si>
    <t>AT1225-83S</t>
  </si>
  <si>
    <t>AT1225-91J</t>
  </si>
  <si>
    <t>AT1225-91L</t>
  </si>
  <si>
    <t>AT1225-93M</t>
  </si>
  <si>
    <t>AT1225-94P</t>
  </si>
  <si>
    <t>AT1225-94S</t>
  </si>
  <si>
    <t>AT1225-94T</t>
  </si>
  <si>
    <t>AT3001-81T</t>
  </si>
  <si>
    <t>AT3001-83S</t>
  </si>
  <si>
    <t>AT3001-88J</t>
  </si>
  <si>
    <t>AT3001-91J</t>
  </si>
  <si>
    <t>AT3001-93N</t>
  </si>
  <si>
    <t>AT3001-93W</t>
  </si>
  <si>
    <t>AT3001-94J</t>
  </si>
  <si>
    <t>AT3001-94R</t>
  </si>
  <si>
    <t>AT3001-94S</t>
  </si>
  <si>
    <t>AT3001-94T</t>
  </si>
  <si>
    <t>AT3001-95O</t>
  </si>
  <si>
    <t>AT3001-97I</t>
  </si>
  <si>
    <t>AT3001-98G</t>
  </si>
  <si>
    <t>AT1225-97I</t>
  </si>
  <si>
    <t>A1243-01</t>
  </si>
  <si>
    <t>落地式浴室柜-1243系列-多层板</t>
  </si>
  <si>
    <t>AB1243-01</t>
  </si>
  <si>
    <t>AF1243-01</t>
  </si>
  <si>
    <t>AN1160-03</t>
  </si>
  <si>
    <t>AS1201-03</t>
  </si>
  <si>
    <t>AS1210-03</t>
  </si>
  <si>
    <t>AT1138-81T</t>
  </si>
  <si>
    <t>AT1138-88J</t>
  </si>
  <si>
    <t>AT1138-93W</t>
  </si>
  <si>
    <t>AT1138-94P</t>
  </si>
  <si>
    <t>AT1138-94S</t>
  </si>
  <si>
    <t>AT1138-94T</t>
  </si>
  <si>
    <t>AX1160-03</t>
  </si>
  <si>
    <t>A1220-00</t>
  </si>
  <si>
    <t>AD1210-03</t>
  </si>
  <si>
    <t>AB1202-03</t>
  </si>
  <si>
    <t>AB1209-03</t>
  </si>
  <si>
    <t>AB2211-01</t>
  </si>
  <si>
    <t>AB2214-01</t>
  </si>
  <si>
    <t>AB1163-00</t>
  </si>
  <si>
    <t>AB1189-00</t>
  </si>
  <si>
    <t>AB1204-00</t>
  </si>
  <si>
    <t>AB1205-00</t>
  </si>
  <si>
    <t>AB1240-00</t>
  </si>
  <si>
    <t>AB2209-00</t>
  </si>
  <si>
    <t>AC1163-00</t>
  </si>
  <si>
    <t>AC1189-00</t>
  </si>
  <si>
    <t>AC1205-00</t>
  </si>
  <si>
    <t>AC2163-00</t>
  </si>
  <si>
    <t>AC2209-00</t>
  </si>
  <si>
    <t>AH1160-03</t>
  </si>
  <si>
    <t>A1191-02</t>
  </si>
  <si>
    <t>A2197-03</t>
  </si>
  <si>
    <t>悬挂式浴室柜-2197系列-PVC</t>
  </si>
  <si>
    <t>A2209-00</t>
  </si>
  <si>
    <t>A2214-03</t>
  </si>
  <si>
    <t>A3001-00</t>
  </si>
  <si>
    <t>11252-2-1/41Z-1</t>
  </si>
  <si>
    <t>连体座便器-695*345*690mm 400</t>
  </si>
  <si>
    <t>AF1240-00</t>
  </si>
  <si>
    <t>置物架-1240系列-橡胶木</t>
  </si>
  <si>
    <t>A1163-00</t>
  </si>
  <si>
    <t>A1201-03</t>
  </si>
  <si>
    <t>AB2197-03</t>
  </si>
  <si>
    <t>AB2214-03</t>
  </si>
  <si>
    <t>AC2214-03</t>
  </si>
  <si>
    <t>AG1210-03</t>
  </si>
  <si>
    <t>AS1190-02</t>
  </si>
  <si>
    <t>A2209-03</t>
  </si>
  <si>
    <t>AB2209-03</t>
  </si>
  <si>
    <t>AC2209-03</t>
  </si>
  <si>
    <t>AG1160-03</t>
  </si>
  <si>
    <t>AN1240-00</t>
  </si>
  <si>
    <t>开放柜-1240系列-橡胶木</t>
  </si>
  <si>
    <t>AS1160-03</t>
  </si>
  <si>
    <t>AS1195-01</t>
  </si>
  <si>
    <t>AS1197-01</t>
  </si>
  <si>
    <t>AS1199-01</t>
  </si>
  <si>
    <t>侧柜-1199系列-多层板</t>
  </si>
  <si>
    <t>AB1173-00</t>
  </si>
  <si>
    <t>AT1130-97I</t>
  </si>
  <si>
    <t>AB1187-00</t>
  </si>
  <si>
    <t>AB1191-02</t>
  </si>
  <si>
    <t>AB1210-00</t>
  </si>
  <si>
    <t>AT1138-97I</t>
  </si>
  <si>
    <t>AB1220-03</t>
  </si>
  <si>
    <t>AT1139-93W</t>
  </si>
  <si>
    <t>AT1139-97I</t>
  </si>
  <si>
    <t>AT1141-97I</t>
  </si>
  <si>
    <t>AC1173-00</t>
  </si>
  <si>
    <t>AC1187-00</t>
  </si>
  <si>
    <t>AC1209-03</t>
  </si>
  <si>
    <t>A1173-00</t>
  </si>
  <si>
    <t>AC2193-03</t>
  </si>
  <si>
    <t>AC2197-03</t>
  </si>
  <si>
    <t>AC2198-03</t>
  </si>
  <si>
    <t>AC2211-01</t>
  </si>
  <si>
    <t>AT1150-97I</t>
  </si>
  <si>
    <t>AD1160-03</t>
  </si>
  <si>
    <t>A1193-01</t>
  </si>
  <si>
    <t>A1196-01</t>
  </si>
  <si>
    <t>定制洗衣柜-1196系列多层板</t>
  </si>
  <si>
    <t>A1202-03</t>
  </si>
  <si>
    <t>A1204-00</t>
  </si>
  <si>
    <t>A1205-00</t>
  </si>
  <si>
    <t>落地式浴室柜-1205系列-橡胶木</t>
  </si>
  <si>
    <t>A1207-01</t>
  </si>
  <si>
    <t>A1210-00</t>
  </si>
  <si>
    <t>落地式浴室柜-1210系列-橡胶木</t>
  </si>
  <si>
    <t>AT1158-97I</t>
  </si>
  <si>
    <t>A1220-03</t>
  </si>
  <si>
    <t>AT1169-97I</t>
  </si>
  <si>
    <t>AT1171-93W</t>
  </si>
  <si>
    <t>AT3001-91H</t>
  </si>
  <si>
    <t>AT3001-92H</t>
  </si>
  <si>
    <t>AT3001-95H</t>
  </si>
  <si>
    <t>A2214-01</t>
  </si>
  <si>
    <t>悬挂式浴室柜-2214系列-多层板</t>
  </si>
  <si>
    <t>M1011-632-3A01-JMO</t>
  </si>
  <si>
    <t>M1011-636-3A01-JMO</t>
  </si>
  <si>
    <t>K93531201-1</t>
  </si>
  <si>
    <t>右连接管</t>
  </si>
  <si>
    <t>M1011-538-3A01-JMO</t>
  </si>
  <si>
    <t>M1011-542-3A01-JMO</t>
  </si>
  <si>
    <t>M1011-547-3A01-JMO</t>
  </si>
  <si>
    <t>M1011-551-3A01-JMO</t>
  </si>
  <si>
    <t>M1011-556-3A01-JMO</t>
  </si>
  <si>
    <t>M1012-316-3A01-JMO</t>
  </si>
  <si>
    <t>M1021-587-3A01-JMO</t>
  </si>
  <si>
    <t>M1021-591-3A01-JMO</t>
  </si>
  <si>
    <t>M1021-600-3A01-JMO</t>
  </si>
  <si>
    <t>M1021-605-3A01-JMO</t>
  </si>
  <si>
    <t>M1022-00C-3A01-JMO</t>
  </si>
  <si>
    <t>M1022-00K-3A01-JMO</t>
  </si>
  <si>
    <t>M1022-103-3A01-JMO</t>
  </si>
  <si>
    <t>M1022-108-3A01-JMO</t>
  </si>
  <si>
    <t>M1022-133-3A01-JMO</t>
  </si>
  <si>
    <t>M1022-201-3A01-JMO</t>
  </si>
  <si>
    <t>M1022-249-3A01-JMO</t>
  </si>
  <si>
    <t>K93411004-1</t>
  </si>
  <si>
    <t>K93411303-1</t>
  </si>
  <si>
    <t>K93411601-1</t>
  </si>
  <si>
    <t>K93411604-1</t>
  </si>
  <si>
    <t>弯管焊接组</t>
  </si>
  <si>
    <t>K93421003-1</t>
  </si>
  <si>
    <t>K93421302-1</t>
  </si>
  <si>
    <t>K93481001-1</t>
  </si>
  <si>
    <t>K93482201-1</t>
  </si>
  <si>
    <t>五角玻璃</t>
  </si>
  <si>
    <t>K93500102-1</t>
  </si>
  <si>
    <t>KAB11502-1</t>
  </si>
  <si>
    <t>M1011-853-3A01-JMO</t>
  </si>
  <si>
    <t>M1011-865-3A01-JMO</t>
  </si>
  <si>
    <t>M1011-870-3A01-JMO</t>
  </si>
  <si>
    <t>KAB207602-1</t>
  </si>
  <si>
    <t>KA00211-1</t>
  </si>
  <si>
    <t>哑光黑色</t>
  </si>
  <si>
    <t>KA00234-1</t>
  </si>
  <si>
    <t>粟子色</t>
  </si>
  <si>
    <t>KAP208402-1</t>
  </si>
  <si>
    <t>KAP23601-1</t>
  </si>
  <si>
    <t>KAP25101-1</t>
  </si>
  <si>
    <t>KAS12004-1</t>
  </si>
  <si>
    <t>KAS12502-1</t>
  </si>
  <si>
    <t>KAS13202-1</t>
  </si>
  <si>
    <t>KAS207604-1</t>
  </si>
  <si>
    <t>侧柜门板（上）</t>
  </si>
  <si>
    <t>B7112-3C01-1</t>
  </si>
  <si>
    <t>K940601-1</t>
  </si>
  <si>
    <t>皂液芯组</t>
  </si>
  <si>
    <t>K941501-1</t>
  </si>
  <si>
    <t>K941502-1</t>
  </si>
  <si>
    <t>KAB14901-1</t>
  </si>
  <si>
    <t>KAB15105-1</t>
  </si>
  <si>
    <t>A151拉手</t>
  </si>
  <si>
    <t>KAB15113-1</t>
  </si>
  <si>
    <t>已做删除标记（编码申请错误，陈苗展2013</t>
  </si>
  <si>
    <t>KAB207606-1</t>
  </si>
  <si>
    <t>主柜前栈（下）</t>
  </si>
  <si>
    <t>KAB207610-1</t>
  </si>
  <si>
    <t>路轨</t>
  </si>
  <si>
    <t>KAS209402-1</t>
  </si>
  <si>
    <t>KAS215502-1</t>
  </si>
  <si>
    <t>KD118304-1</t>
  </si>
  <si>
    <t>KJ1303706-1</t>
  </si>
  <si>
    <t>过滤盖-140*140*105 陶瓷 高洁釉 J13037 客服配件</t>
  </si>
  <si>
    <t>M1011-659-3A01-JMO</t>
  </si>
  <si>
    <t>M1011-664-3A01-JMO</t>
  </si>
  <si>
    <t>M1011-668-3A01-JMO</t>
  </si>
  <si>
    <t>M1011-673-3A01-JMO</t>
  </si>
  <si>
    <t>M1011-677-3A01-JMO</t>
  </si>
  <si>
    <t>K118355-1</t>
  </si>
  <si>
    <t>松下KF双档排水阀-口径60 ABS 1183-2-2（3L）</t>
  </si>
  <si>
    <t>K1111007-1</t>
  </si>
  <si>
    <t>RT进水阀 口径 1/2 POM 11110-2</t>
  </si>
  <si>
    <t>K3713601-1</t>
  </si>
  <si>
    <t>椭圆装饰面板-200X160 铜合金 抛光镀铬 C级</t>
  </si>
  <si>
    <t>G116021-6A01-1</t>
  </si>
  <si>
    <t>不锈钢超薄即停太阳花洒</t>
  </si>
  <si>
    <t>K950103-1</t>
  </si>
  <si>
    <t>K950107-1</t>
  </si>
  <si>
    <t>K950109-1</t>
  </si>
  <si>
    <t>K950202-1</t>
  </si>
  <si>
    <t>K950204-1</t>
  </si>
  <si>
    <t>K950208-1</t>
  </si>
  <si>
    <t>K9502501-1</t>
  </si>
  <si>
    <t>101水箱U</t>
  </si>
  <si>
    <t>K950306-1</t>
  </si>
  <si>
    <t>K950308-1</t>
  </si>
  <si>
    <t>AT1171-922H-1</t>
  </si>
  <si>
    <t>AT1182-922H-1</t>
  </si>
  <si>
    <t>K970101-1</t>
  </si>
  <si>
    <t>K970103-1</t>
  </si>
  <si>
    <t>K970106-1</t>
  </si>
  <si>
    <t>K970502-1</t>
  </si>
  <si>
    <t>K970802-1</t>
  </si>
  <si>
    <t>KA00259-1</t>
  </si>
  <si>
    <t>黑色玻璃台面</t>
  </si>
  <si>
    <t>M1012-440-3A01-JMO</t>
  </si>
  <si>
    <t>M1012-444-3A01-JMO</t>
  </si>
  <si>
    <t>M1011-103-3A01-JMO</t>
  </si>
  <si>
    <t>M1011-107-3A01-JMO</t>
  </si>
  <si>
    <t>M1011-111-3A01-JMO</t>
  </si>
  <si>
    <t>M1011-115-3A01-JMO</t>
  </si>
  <si>
    <t>M1011-120-3A01-JMO</t>
  </si>
  <si>
    <t>M1012-403-3A01-JMO</t>
  </si>
  <si>
    <t>M1012-408-3A01-JMO</t>
  </si>
  <si>
    <t>KH21D804-1</t>
  </si>
  <si>
    <t>不锈钢双扣软管-JM 牛卡盒</t>
  </si>
  <si>
    <t>K0032-B0-01</t>
  </si>
  <si>
    <t>后盖换修组件-大手柄机型专用</t>
  </si>
  <si>
    <t>K950803-1</t>
  </si>
  <si>
    <t>K951002-1</t>
  </si>
  <si>
    <t>J13043-1/31Z-I011</t>
  </si>
  <si>
    <t>GJ感应小便器-650×365×365 墙排 自洁釉 陶瓷 J13043-1</t>
  </si>
  <si>
    <t>KAB107501-1</t>
  </si>
  <si>
    <t>KAB107903-1</t>
  </si>
  <si>
    <t>KAB107907-1</t>
  </si>
  <si>
    <t>H5371-040101C-IG11</t>
  </si>
  <si>
    <t>KAM110404-1</t>
  </si>
  <si>
    <t>M1012-525-3A01-JMO</t>
  </si>
  <si>
    <t>M1011-187-3A01-JMO</t>
  </si>
  <si>
    <t>M1011-192-3A01-JMO</t>
  </si>
  <si>
    <t>M1011-318-3A01-JMO</t>
  </si>
  <si>
    <t>M1011-357-3A01-JMO</t>
  </si>
  <si>
    <t>M1011-361-3A01-JMO</t>
  </si>
  <si>
    <t>M1011-3A01-JMO</t>
  </si>
  <si>
    <t>二门淋浴屏风（亮银）-1400*1850mm</t>
  </si>
  <si>
    <t>LF002-000/1A4-1</t>
  </si>
  <si>
    <t>H2落地式晾衣架（镀铬)</t>
  </si>
  <si>
    <t>M1011-155-3A01-JMO</t>
  </si>
  <si>
    <t>M1011-159-3A01-JMO</t>
  </si>
  <si>
    <t>M1011-164-3A01-JMO</t>
  </si>
  <si>
    <t>AT1186-914P-1</t>
  </si>
  <si>
    <t>A1151-013C-6</t>
  </si>
  <si>
    <t>M1011-266-3A01-JMO</t>
  </si>
  <si>
    <t>M1011-270-3A01-JMO</t>
  </si>
  <si>
    <t>M1011-275-3A01-JMO</t>
  </si>
  <si>
    <t>M1011-279-3A01-JMO</t>
  </si>
  <si>
    <t>M1011-284-3A01-JMO</t>
  </si>
  <si>
    <t>M1011-326-3A01-JMO</t>
  </si>
  <si>
    <t>M1011-330-3A01-JMO</t>
  </si>
  <si>
    <t>M1011-335-3A01-JMO</t>
  </si>
  <si>
    <t>M1011-342-3A01-JMO</t>
  </si>
  <si>
    <t>M1011-347-3A01-JMO</t>
  </si>
  <si>
    <t>M1011-582-3A01-JMO</t>
  </si>
  <si>
    <t>AT1172-922H-1</t>
  </si>
  <si>
    <t>AT1172-924J-1</t>
  </si>
  <si>
    <t>K111-1031</t>
  </si>
  <si>
    <t>换修件 冲洗烘干盖组件</t>
  </si>
  <si>
    <t>K910-1231</t>
  </si>
  <si>
    <t>座圈左慢落换修件</t>
  </si>
  <si>
    <t>M1011-586-3A01-JMO</t>
  </si>
  <si>
    <t>M1011-590-3A01-JMO</t>
  </si>
  <si>
    <t>M1011-639-3A01-JMO</t>
  </si>
  <si>
    <t>M1011-643-3A01-JMO</t>
  </si>
  <si>
    <t>M1011-07M-3A01-JMO</t>
  </si>
  <si>
    <t>M1011-07S-3A01-JMO</t>
  </si>
  <si>
    <t>M1011-07W-3A01-JMO</t>
  </si>
  <si>
    <t>AT2180-931I-1</t>
  </si>
  <si>
    <t>K93520801-1</t>
  </si>
  <si>
    <t>短管组</t>
  </si>
  <si>
    <t>K93521003-1</t>
  </si>
  <si>
    <t>K93521201-1</t>
  </si>
  <si>
    <t>K3715506-1</t>
  </si>
  <si>
    <t>试水堵头-φ17X32 POM 红色</t>
  </si>
  <si>
    <t>AT2180-81I</t>
  </si>
  <si>
    <t>凤凰石台面-2180系列 白色</t>
  </si>
  <si>
    <t>K830204-1</t>
  </si>
  <si>
    <t>上盖组合件</t>
  </si>
  <si>
    <t>M1011-26C-3A01-JMO</t>
  </si>
  <si>
    <t>M1011-30K-3A01-JMO</t>
  </si>
  <si>
    <t>M1011-008-3A01-JMO</t>
  </si>
  <si>
    <t>M1011-010-3A01-JMO</t>
  </si>
  <si>
    <t>M1011-013-3A01-JMO</t>
  </si>
  <si>
    <t>M1011-016-3A01-JMO</t>
  </si>
  <si>
    <t>M1011-022-3A01-JMO</t>
  </si>
  <si>
    <t>M1011-026-3A01-JMO</t>
  </si>
  <si>
    <t>M1011-051-3A01-JMO</t>
  </si>
  <si>
    <t>M1012-433-3A01-JMO</t>
  </si>
  <si>
    <t>M1011-137-3A01-JMO</t>
  </si>
  <si>
    <t>M1013-416-3A01-JMO</t>
  </si>
  <si>
    <t>M1013-420-3A01-JMO</t>
  </si>
  <si>
    <t>M1013-425-3A01-JMO</t>
  </si>
  <si>
    <t>M1013-429-3A01-JMO</t>
  </si>
  <si>
    <t>M1013-434-3A01-JMO</t>
  </si>
  <si>
    <t>K3713303-1</t>
  </si>
  <si>
    <t>外螺纹压帽-HPb59-3引铸铜棒 机加 装配</t>
  </si>
  <si>
    <t>K3715001-1</t>
  </si>
  <si>
    <t>出水弯管-φ21 铜合金 抛光镀铬 C级</t>
  </si>
  <si>
    <t>KAB114157-1</t>
  </si>
  <si>
    <t>合页（平头）-84×40×7 铜+镀镍</t>
  </si>
  <si>
    <t>KAB113855-1</t>
  </si>
  <si>
    <t>左门板-343×317×22 组合材料 樱桃黄</t>
  </si>
  <si>
    <t>KAB113859-1</t>
  </si>
  <si>
    <t>抽屉面板-362×112×22 组合材料 樱桃黄</t>
  </si>
  <si>
    <t>KAB113902-1</t>
  </si>
  <si>
    <t>主柜主体-780×585×800 组合材料 米黄+贴银</t>
  </si>
  <si>
    <t>KAB113907-1</t>
  </si>
  <si>
    <t>主柜组-780×585×800 组合材料 浅咖啡木纹漆</t>
  </si>
  <si>
    <t>KAB113911-1</t>
  </si>
  <si>
    <t>门板组-513×296.5×18 双面橡木多层板 浅咖啡木纹漆</t>
  </si>
  <si>
    <t>KAB114135-1</t>
  </si>
  <si>
    <t>右门板-319×414×22 组合材料 古棕色</t>
  </si>
  <si>
    <t>KAB113950-1</t>
  </si>
  <si>
    <t>拉手-Φ32×24 锌合金+青古</t>
  </si>
  <si>
    <t>KAB114142-1</t>
  </si>
  <si>
    <t>主柜主体-1470×585×800 组合材料 雪山白</t>
  </si>
  <si>
    <t>KAB114146-1</t>
  </si>
  <si>
    <t>主柜抽屉组-430×205.5×367 组合材料 雪山白</t>
  </si>
  <si>
    <t>KAB113802-1</t>
  </si>
  <si>
    <t>主柜主体-770×585×800 组合材料 米黄+贴银箔</t>
  </si>
  <si>
    <t>M1012-437-3A01-JMO</t>
  </si>
  <si>
    <t>M1012-514-3A01-JMO</t>
  </si>
  <si>
    <t>M1012-519-3A01-JMO</t>
  </si>
  <si>
    <t>M1012-523-3A01-JMO</t>
  </si>
  <si>
    <t>M1012-595-3A01-JMO</t>
  </si>
  <si>
    <t>M1012-600-3A01-JMO</t>
  </si>
  <si>
    <t>M1012-604-3A01-JMO</t>
  </si>
  <si>
    <t>M1012-608-3A01-JMO</t>
  </si>
  <si>
    <t>K128401-1</t>
  </si>
  <si>
    <t>K720101-1</t>
  </si>
  <si>
    <t>K720301-1</t>
  </si>
  <si>
    <t>K740203-1</t>
  </si>
  <si>
    <t>装饰盖组-组合材料 装配</t>
  </si>
  <si>
    <t>K740701-1</t>
  </si>
  <si>
    <t>K741102-1</t>
  </si>
  <si>
    <t>K750501-1</t>
  </si>
  <si>
    <t>31.5快开陶瓷芯</t>
  </si>
  <si>
    <t>K390506-1</t>
  </si>
  <si>
    <t>K390510-1</t>
  </si>
  <si>
    <t>K390513-1</t>
  </si>
  <si>
    <t>K390602-1</t>
  </si>
  <si>
    <t>K390604-1</t>
  </si>
  <si>
    <t>KAB114308-1</t>
  </si>
  <si>
    <t>左门板-424×356×18 橡胶木双A板 浅咖啡木纹漆</t>
  </si>
  <si>
    <t>KAB114312-1</t>
  </si>
  <si>
    <t>主柜主体-880×570×800 组合材料 樱桃黄</t>
  </si>
  <si>
    <t>KAB114316-1</t>
  </si>
  <si>
    <t>主柜组-1080×570×800 组合材料 米黄</t>
  </si>
  <si>
    <t>KAB114003-1</t>
  </si>
  <si>
    <t>KAB114343-1</t>
  </si>
  <si>
    <t>主柜主体-1280×570×800 组合材料 米黄</t>
  </si>
  <si>
    <t>KAB114347-1</t>
  </si>
  <si>
    <t>主柜抽屉组-350×368×211 组合材料 米黄</t>
  </si>
  <si>
    <t>KAB114352-1</t>
  </si>
  <si>
    <t>左门板-424×379×18 橡胶木双A板 浅咖啡木纹漆</t>
  </si>
  <si>
    <t>KAB114356-1</t>
  </si>
  <si>
    <t>主柜抽屉面板-350×211×18 橡胶木双A板 浅咖啡木纹漆</t>
  </si>
  <si>
    <t>KAB12004-1</t>
  </si>
  <si>
    <t>M1011-600-3A01-JMO</t>
  </si>
  <si>
    <t>M1011-702-3A01-JMO</t>
  </si>
  <si>
    <t>M1011-707-3A01-JMO</t>
  </si>
  <si>
    <t>M1011-711-3A01-JMO</t>
  </si>
  <si>
    <t>M1011-716-3A01-JMO</t>
  </si>
  <si>
    <t>M1011-768-3A01-JMO</t>
  </si>
  <si>
    <t>M1011-784-3A01-JMO</t>
  </si>
  <si>
    <t>M1011-788-3A01-JMO</t>
  </si>
  <si>
    <t>M1011-803-3A01-JMO</t>
  </si>
  <si>
    <t>M1011-807-3A01-JMO</t>
  </si>
  <si>
    <t>M1011-812-3A01-JMO</t>
  </si>
  <si>
    <t>AB2195-313C-00002</t>
  </si>
  <si>
    <t>主柜-976×500×480 PVC板 整体亮光白</t>
  </si>
  <si>
    <t>AC2200-015A-1</t>
  </si>
  <si>
    <t>AB2193-317H-00002</t>
  </si>
  <si>
    <t>主柜-780×445×480 PVC板 亮光白+暖灰色 门板无线条</t>
  </si>
  <si>
    <t>H2103-060103B-1</t>
  </si>
  <si>
    <t>K913501-1</t>
  </si>
  <si>
    <t>K915701-1</t>
  </si>
  <si>
    <t>KAB11403-1</t>
  </si>
  <si>
    <t>KAB11407-1</t>
  </si>
  <si>
    <t>KAB11411-1</t>
  </si>
  <si>
    <t>墙面固定金具</t>
  </si>
  <si>
    <t>KAB11414-1</t>
  </si>
  <si>
    <t>飞机式缓冲器外壳加内胆</t>
  </si>
  <si>
    <t>KAB11418-1</t>
  </si>
  <si>
    <t>K820702-1</t>
  </si>
  <si>
    <t>K822404-1</t>
  </si>
  <si>
    <t>K822602-1</t>
  </si>
  <si>
    <t>K822802-1</t>
  </si>
  <si>
    <t>M1011-757-3A01-JMO</t>
  </si>
  <si>
    <t>M1011-761-3A01-JMO</t>
  </si>
  <si>
    <t>M1011-766-3A01-JMO</t>
  </si>
  <si>
    <t>M1011-793-3A01-JMO</t>
  </si>
  <si>
    <t>M1012-136-3A01-JMO</t>
  </si>
  <si>
    <t>KA00232-1</t>
  </si>
  <si>
    <t>玫瑰玉</t>
  </si>
  <si>
    <t>M1011-875-3A01-JMO</t>
  </si>
  <si>
    <t>M1011-879-3A01-JMO</t>
  </si>
  <si>
    <t>M1011-890-3A01-JMO</t>
  </si>
  <si>
    <t>M1011-894-3A01-JMO</t>
  </si>
  <si>
    <t>M1011-899-3A01-JMO</t>
  </si>
  <si>
    <t>M1011-903-3A01-JMO</t>
  </si>
  <si>
    <t>M1011-908-3A01-JMO</t>
  </si>
  <si>
    <t>M1011-912-3A01-JMO</t>
  </si>
  <si>
    <t>M1011-929-3A01-JMO</t>
  </si>
  <si>
    <t>M1011-934-3A01-JMO</t>
  </si>
  <si>
    <t>M1011-947-3A01-JMO</t>
  </si>
  <si>
    <t>M1011-965-3A01-JMO</t>
  </si>
  <si>
    <t>M1011-969-3A01-JMO</t>
  </si>
  <si>
    <t>M1012-013-3A01-JMO</t>
  </si>
  <si>
    <t>M1012-101-3A01-JMO</t>
  </si>
  <si>
    <t>M1012-106-3A01-JMO</t>
  </si>
  <si>
    <t>M1012-452-3A01-JMO</t>
  </si>
  <si>
    <t>M1012-457-3A01-JMO</t>
  </si>
  <si>
    <t>M1012-461-3A01-JMO</t>
  </si>
  <si>
    <t>M1012-466-3A01-JMO</t>
  </si>
  <si>
    <t>M1012-470-3A01-JMO</t>
  </si>
  <si>
    <t>K1110003-1</t>
  </si>
  <si>
    <t>K1110007-1</t>
  </si>
  <si>
    <t>K1110102-1</t>
  </si>
  <si>
    <t>K1110105-1</t>
  </si>
  <si>
    <t>K1110502-1</t>
  </si>
  <si>
    <t>进水阀-口径G1/2 11105</t>
  </si>
  <si>
    <t>K117003-1</t>
  </si>
  <si>
    <t>K117007-1</t>
  </si>
  <si>
    <t>K117202-1</t>
  </si>
  <si>
    <t>K117302-1</t>
  </si>
  <si>
    <t>K117305-1</t>
  </si>
  <si>
    <t>K117307-1</t>
  </si>
  <si>
    <t>K117503-1</t>
  </si>
  <si>
    <t>K117510-1</t>
  </si>
  <si>
    <t>坐便器橡皮套</t>
  </si>
  <si>
    <t>K220301-1</t>
  </si>
  <si>
    <t>K220307-1</t>
  </si>
  <si>
    <t>K220310-1</t>
  </si>
  <si>
    <t>K220313-1</t>
  </si>
  <si>
    <t>K3210902-1</t>
  </si>
  <si>
    <t>K3211402-1</t>
  </si>
  <si>
    <t>∮35阀芯压帽组</t>
  </si>
  <si>
    <t>K3211405-1</t>
  </si>
  <si>
    <t>K3212101-1</t>
  </si>
  <si>
    <t>底座垫组</t>
  </si>
  <si>
    <t>K823602-1</t>
  </si>
  <si>
    <t>K824701-1</t>
  </si>
  <si>
    <t>K825704-1</t>
  </si>
  <si>
    <t>截止阀盖组件</t>
  </si>
  <si>
    <t>AT1171-94J</t>
  </si>
  <si>
    <t>大理石台面-1171系列 玫瑰玉</t>
  </si>
  <si>
    <t>AT1171-97G</t>
  </si>
  <si>
    <t>大理石台面-1171系列 霸王花</t>
  </si>
  <si>
    <t>AT1172-91L</t>
  </si>
  <si>
    <t>大理石台面-1172系列 中花白</t>
  </si>
  <si>
    <t>AT1172-93L</t>
  </si>
  <si>
    <t>大理石台面-1172系列 玉贝壳</t>
  </si>
  <si>
    <t>AT1172-94N</t>
  </si>
  <si>
    <t>大理石台面-1172系列 红龙玉</t>
  </si>
  <si>
    <t>AT1172-97G</t>
  </si>
  <si>
    <t>大理石台面-1172系列 霸王花</t>
  </si>
  <si>
    <t>K925203-1</t>
  </si>
  <si>
    <t>M1011-502-3A01-JMO</t>
  </si>
  <si>
    <t>M1011-506-3A01-JMO</t>
  </si>
  <si>
    <t>M1011-511-3A01-JMO</t>
  </si>
  <si>
    <t>M1011-515-3A01-JMO</t>
  </si>
  <si>
    <t>M1011-520-3A01-JMO</t>
  </si>
  <si>
    <t>KAB13619-4</t>
  </si>
  <si>
    <t>M1011-535-3A01-JMO</t>
  </si>
  <si>
    <t>M1012-493-3A01-JMO</t>
  </si>
  <si>
    <t>M1012-537-3A01-JMO</t>
  </si>
  <si>
    <t>M1012-541-3A01-JMO</t>
  </si>
  <si>
    <t>KAB23904-1</t>
  </si>
  <si>
    <t>KAB25110-1</t>
  </si>
  <si>
    <t>KAB25115-1</t>
  </si>
  <si>
    <t>K1110801-1</t>
  </si>
  <si>
    <t>K1110805-1</t>
  </si>
  <si>
    <t>K333202-1</t>
  </si>
  <si>
    <t>K333301-1</t>
  </si>
  <si>
    <t>K334301-1</t>
  </si>
  <si>
    <t>K390701-1</t>
  </si>
  <si>
    <t>K390801-1</t>
  </si>
  <si>
    <t>K390804-1</t>
  </si>
  <si>
    <t>K402-1001</t>
  </si>
  <si>
    <t>一体机翻盖遥控器换修组件（九牧款）</t>
  </si>
  <si>
    <t>K440701-1</t>
  </si>
  <si>
    <t>K441002-1</t>
  </si>
  <si>
    <t>KAB113815-1</t>
  </si>
  <si>
    <t>主柜主体-770×585×800 组合材料 樱桃黄</t>
  </si>
  <si>
    <t>KAB113820-1</t>
  </si>
  <si>
    <t>主柜主体-970×585×800 组合材料 米黄+贴银箔</t>
  </si>
  <si>
    <t>KAB113824-1</t>
  </si>
  <si>
    <t>KAB113828-1</t>
  </si>
  <si>
    <t>门板组-343×399×22 组合材料 浅咖啡木纹漆</t>
  </si>
  <si>
    <t>KAB113833-1</t>
  </si>
  <si>
    <t>门板组-343×399×22 组合材料 樱桃黄</t>
  </si>
  <si>
    <t>KAB114101-1</t>
  </si>
  <si>
    <t>主柜组-770×585×800 组合材料 雪山白</t>
  </si>
  <si>
    <t>KAB114105-1</t>
  </si>
  <si>
    <t>门板组-290.5×414×22 组合材料 雪山白</t>
  </si>
  <si>
    <t>KAB114109-1</t>
  </si>
  <si>
    <t>左门板-290.5×414×22 组合材料 古棕色</t>
  </si>
  <si>
    <t>KAB114113-1</t>
  </si>
  <si>
    <t>主柜组-970×585×800 组合材料 雪山白</t>
  </si>
  <si>
    <t>A1138-013A-11</t>
  </si>
  <si>
    <t>KAB114023-1</t>
  </si>
  <si>
    <t>主柜主体-1170×585×820 组合材料 浅咖啡木纹漆</t>
  </si>
  <si>
    <t>KAB114029-1</t>
  </si>
  <si>
    <t>门板抽屉组-317×510×22/348×254×22橡胶木双A板 浅咖啡木纹漆</t>
  </si>
  <si>
    <t>KAB114034-1</t>
  </si>
  <si>
    <t>右门板-317×510×22 橡胶木双A板 古棕色</t>
  </si>
  <si>
    <t>KAB114038-1</t>
  </si>
  <si>
    <t>门板、抽屉组-317×510×22/348×254×22 橡胶木双A板 古棕色</t>
  </si>
  <si>
    <t>KAB23801-1</t>
  </si>
  <si>
    <t>KAB23804-1</t>
  </si>
  <si>
    <t>抽屉面板</t>
  </si>
  <si>
    <t>KAB23809-1</t>
  </si>
  <si>
    <t>安装配件组-175x120</t>
  </si>
  <si>
    <t>KAM209401-1</t>
  </si>
  <si>
    <t>KAM210103-1</t>
  </si>
  <si>
    <t>化妆镜门板</t>
  </si>
  <si>
    <t>KAM11402-1</t>
  </si>
  <si>
    <t>镜子上挂条</t>
  </si>
  <si>
    <t>KAM11501-1</t>
  </si>
  <si>
    <t>KAM13001-1</t>
  </si>
  <si>
    <t>KAM13201-1</t>
  </si>
  <si>
    <t>KAM207603-1</t>
  </si>
  <si>
    <t>化妆镜组 500*130*750 组合材料</t>
  </si>
  <si>
    <t>K1115901-1</t>
  </si>
  <si>
    <t>102水箱盖A-435*175*40 陶瓷 高洁釉 11159 客服配件</t>
  </si>
  <si>
    <t>KAB114205-1</t>
  </si>
  <si>
    <t>门板组-517×400×22 组合材料 米黄+贴银</t>
  </si>
  <si>
    <t>KAB114219-1</t>
  </si>
  <si>
    <t>主柜组-1180*590*800 组合材料 米黄+贴银</t>
  </si>
  <si>
    <t>KAB114224-1</t>
  </si>
  <si>
    <t>主柜抽屉组-300×171×367 组合材料 米黄+贴银</t>
  </si>
  <si>
    <t>K93381004-1</t>
  </si>
  <si>
    <t>K93711301-1</t>
  </si>
  <si>
    <t>K93720101-1</t>
  </si>
  <si>
    <t>玻璃垫</t>
  </si>
  <si>
    <t>M1011-688-3A01-JMO</t>
  </si>
  <si>
    <t>M1011-722-3A01-JMO</t>
  </si>
  <si>
    <t>M1011-726-3A01-JMO</t>
  </si>
  <si>
    <t>M1011-731-3A01-JMO</t>
  </si>
  <si>
    <t>M1011-735-3A01-JMO</t>
  </si>
  <si>
    <t>KAB13902-1</t>
  </si>
  <si>
    <t>K1119103-1</t>
  </si>
  <si>
    <t>SX双档排水阀-口径 60 ABS 11191 客服配件</t>
  </si>
  <si>
    <t>K1119302-1</t>
  </si>
  <si>
    <t>SX进水阀-口径G1/2 POM 11193 客服配件</t>
  </si>
  <si>
    <t>K93451303-1</t>
  </si>
  <si>
    <t>K93460101-1</t>
  </si>
  <si>
    <t>K93481303-1</t>
  </si>
  <si>
    <t>连接轴</t>
  </si>
  <si>
    <t>G118023-7S01-1</t>
  </si>
  <si>
    <t>空气增压旋舞水顶喷花洒 法兰金 A 汽泡袋 JM</t>
  </si>
  <si>
    <t>KAB12503-1</t>
  </si>
  <si>
    <t>KAB12508-1</t>
  </si>
  <si>
    <t>KAB12511-1</t>
  </si>
  <si>
    <t>KAB13001-1</t>
  </si>
  <si>
    <t>KAB13005-1</t>
  </si>
  <si>
    <t>KAB13009-1</t>
  </si>
  <si>
    <t>调节脚钉</t>
  </si>
  <si>
    <t>M1012-141-3A01-JMO</t>
  </si>
  <si>
    <t>M1012-145-3A01-JMO</t>
  </si>
  <si>
    <t>M1012-150-3A01-JMO</t>
  </si>
  <si>
    <t>M1012-154-3A01-JMO</t>
  </si>
  <si>
    <t>M1011-471-3A01-JMO</t>
  </si>
  <si>
    <t>M1011-476-3A01-JMO</t>
  </si>
  <si>
    <t>M1012-558-3A01-JMO</t>
  </si>
  <si>
    <t>M1012-562-3A01-JMO</t>
  </si>
  <si>
    <t>M1012-567-3A01-JMO</t>
  </si>
  <si>
    <t>M1012-571-3A01-JMO</t>
  </si>
  <si>
    <t>M1012-576-3A01-JMO</t>
  </si>
  <si>
    <t>KAB25005-1</t>
  </si>
  <si>
    <t>KAB25101-1</t>
  </si>
  <si>
    <t>KAB25105-1</t>
  </si>
  <si>
    <t>KA00306-1</t>
  </si>
  <si>
    <t>橡胶木</t>
  </si>
  <si>
    <t>M1011-480-3A01-JMO</t>
  </si>
  <si>
    <t>M1011-485-3A01-JMO</t>
  </si>
  <si>
    <t>KAB210102-1</t>
  </si>
  <si>
    <t>KAB210105-1</t>
  </si>
  <si>
    <t>主柜暗抽屉组</t>
  </si>
  <si>
    <t>KAB210203-1</t>
  </si>
  <si>
    <t>K910-1381</t>
  </si>
  <si>
    <t>方形座圈专用慢落机构换修件</t>
  </si>
  <si>
    <t>K93660402-1</t>
  </si>
  <si>
    <t>陶瓷肥皂蝶[客服换修件]</t>
  </si>
  <si>
    <t>KAB27304-1</t>
  </si>
  <si>
    <t>KAB27507-1</t>
  </si>
  <si>
    <t>三节滚珠路轨-12寸 黑锌</t>
  </si>
  <si>
    <t>KAC25102-1</t>
  </si>
  <si>
    <t>KAC27002-1</t>
  </si>
  <si>
    <t>KAC27008-4</t>
  </si>
  <si>
    <t>M1011-194-3A01-JMO</t>
  </si>
  <si>
    <t>KAM107603-1</t>
  </si>
  <si>
    <t>KAM107703-1</t>
  </si>
  <si>
    <t>KAM108001-1</t>
  </si>
  <si>
    <t>M1011-415-3A01-JMO</t>
  </si>
  <si>
    <t>M1011-420-3A01-JMO</t>
  </si>
  <si>
    <t>M1011-424-3A01-JMO</t>
  </si>
  <si>
    <t>M1011-429-3A01-JMO</t>
  </si>
  <si>
    <t>M1011-433-3A01-JMO</t>
  </si>
  <si>
    <t>K123-1001-2</t>
  </si>
  <si>
    <t>上盖慢落机构组件 换修品</t>
  </si>
  <si>
    <t>KAB113850-1</t>
  </si>
  <si>
    <t>抽屉面板-362×112×22 组合材料 浅咖啡木纹漆</t>
  </si>
  <si>
    <t>KAB113932-1</t>
  </si>
  <si>
    <t>门板组-513×391.5×18 双面橡木多层板 樱桃黄</t>
  </si>
  <si>
    <t>KAB113937-1</t>
  </si>
  <si>
    <t>抽屉组-358×175×363 组合材料 米黄+贴银</t>
  </si>
  <si>
    <t>KAB113941-1</t>
  </si>
  <si>
    <t>拉手-Φ32×24 锌合金+古银</t>
  </si>
  <si>
    <t>KAB113945-1</t>
  </si>
  <si>
    <t>右门板-513×316×18 双面橡木多层板 浅咖啡木纹漆</t>
  </si>
  <si>
    <t>KAB113949-1</t>
  </si>
  <si>
    <t>门板抽面组513×316×18/358×175×18双面橡木多层板 浅咖啡木纹漆</t>
  </si>
  <si>
    <t>KA22001-1</t>
  </si>
  <si>
    <t>背挂条</t>
  </si>
  <si>
    <t>KA22004-1</t>
  </si>
  <si>
    <t>中层置物架组</t>
  </si>
  <si>
    <t>KA22009-1</t>
  </si>
  <si>
    <t>A1186-311A-11</t>
  </si>
  <si>
    <t>AT1179-918G-1</t>
  </si>
  <si>
    <t>AT1186-911H-1</t>
  </si>
  <si>
    <t>KAB114302-1</t>
  </si>
  <si>
    <t>主柜主体-880×570×800 组合材料 米黄</t>
  </si>
  <si>
    <t>KAB114306-1</t>
  </si>
  <si>
    <t>主柜组-880×570×800 组合材料 浅咖啡木纹漆</t>
  </si>
  <si>
    <t>M1011-604-3A01-JMO</t>
  </si>
  <si>
    <t>M1011-608-3A01-JMO</t>
  </si>
  <si>
    <t>M1011-613-3A01-JMO</t>
  </si>
  <si>
    <t>M1011-617-3A01-JMO</t>
  </si>
  <si>
    <t>KAB13608-1</t>
  </si>
  <si>
    <t>KAB13611-2</t>
  </si>
  <si>
    <t>K93530904-1</t>
  </si>
  <si>
    <t>M1022-215-3A01-JMO</t>
  </si>
  <si>
    <t>M1022-221-3A01-JMO</t>
  </si>
  <si>
    <t>M1022-225-3A01-JMO</t>
  </si>
  <si>
    <t>M1022-230-3A01-JMO</t>
  </si>
  <si>
    <t>M1022-234-3A01-JMO</t>
  </si>
  <si>
    <t>M1021-549-3A01-JMO</t>
  </si>
  <si>
    <t>M1021-554-3A01-JMO</t>
  </si>
  <si>
    <t>M1021-558-3A01-JMO</t>
  </si>
  <si>
    <t>M1021-563-3A01-JMO</t>
  </si>
  <si>
    <t>M1021-567-3A01-JMO</t>
  </si>
  <si>
    <t>K770703-1</t>
  </si>
  <si>
    <t>六角锁紧螺母组</t>
  </si>
  <si>
    <t>K771301-1</t>
  </si>
  <si>
    <t>K790101-1</t>
  </si>
  <si>
    <t>K790201-1</t>
  </si>
  <si>
    <t>H2153-150101C</t>
  </si>
  <si>
    <t>H3708-150101B-1</t>
  </si>
  <si>
    <t>软管</t>
  </si>
  <si>
    <t>K820303-1</t>
  </si>
  <si>
    <t>管接圈组-组合材料 装配</t>
  </si>
  <si>
    <t>K820601-1</t>
  </si>
  <si>
    <t>KA23109-1</t>
  </si>
  <si>
    <t>侧柜抽屉门板</t>
  </si>
  <si>
    <t>KA23113-1</t>
  </si>
  <si>
    <t>KAB114340-1</t>
  </si>
  <si>
    <t>主柜抽屉面板-300×211×18 橡胶木双A板 樱桃黄</t>
  </si>
  <si>
    <t>KAB107502-1</t>
  </si>
  <si>
    <t>KAB107506-1</t>
  </si>
  <si>
    <t>KAB10804-1</t>
  </si>
  <si>
    <t>K93361201-1</t>
  </si>
  <si>
    <t>K93411002-1</t>
  </si>
  <si>
    <t>M1011-498-3A01-JMO</t>
  </si>
  <si>
    <t>1300173-001</t>
  </si>
  <si>
    <t>混合阀芯</t>
  </si>
  <si>
    <t>1300177-001</t>
  </si>
  <si>
    <t>1300211-001</t>
  </si>
  <si>
    <t>1300223-001</t>
  </si>
  <si>
    <t>1300230-001</t>
  </si>
  <si>
    <t>141000272-001</t>
  </si>
  <si>
    <t>140200560-001</t>
  </si>
  <si>
    <t>M08系列90°左挡水夹</t>
  </si>
  <si>
    <t>140200624-001</t>
  </si>
  <si>
    <t>140800069-001</t>
  </si>
  <si>
    <t>镭射直管</t>
  </si>
  <si>
    <t>140800081-001</t>
  </si>
  <si>
    <t>140800091-001</t>
  </si>
  <si>
    <t>140600002-004</t>
  </si>
  <si>
    <t>软管垂子</t>
  </si>
  <si>
    <t>140700006-001</t>
  </si>
  <si>
    <t>密封垫</t>
  </si>
  <si>
    <t>140700012-001</t>
  </si>
  <si>
    <t>140700017-001</t>
  </si>
  <si>
    <t>橡胶垫</t>
  </si>
  <si>
    <t>140700019-001</t>
  </si>
  <si>
    <t>刷子</t>
  </si>
  <si>
    <t>140700026-001</t>
  </si>
  <si>
    <t>140700031-001</t>
  </si>
  <si>
    <t>140700036-001</t>
  </si>
  <si>
    <t>140700072-001</t>
  </si>
  <si>
    <t>140700079-001</t>
  </si>
  <si>
    <t>140700109-001</t>
  </si>
  <si>
    <t>140700121-001</t>
  </si>
  <si>
    <t>140700128-001</t>
  </si>
  <si>
    <t>140700132-001</t>
  </si>
  <si>
    <t>140200182-003</t>
  </si>
  <si>
    <t>140200183-002</t>
  </si>
  <si>
    <t>140700150-001</t>
  </si>
  <si>
    <t>140700167-001</t>
  </si>
  <si>
    <t>939507-1B-1</t>
  </si>
  <si>
    <t>1314-1/11S-1</t>
  </si>
  <si>
    <t>挂墙式小便器-●上进水，地排水-359*406*795mm</t>
  </si>
  <si>
    <t>11149-3-1/11P-1</t>
  </si>
  <si>
    <t>11159-2-1/41Z-1</t>
  </si>
  <si>
    <t>11172-2-1/41Z-I012</t>
  </si>
  <si>
    <t>GJ试制品连体坐便器-700×375×740顶按双档PP 自洁釉11172/4</t>
  </si>
  <si>
    <t>1183-2-2/11Z-I012</t>
  </si>
  <si>
    <t>GJ试制品连体坐便器-715×400×733顶按双档PP 自洁釉1183/1</t>
  </si>
  <si>
    <t>1188-2-5/31Z-1</t>
  </si>
  <si>
    <t>32118-229/1B-Z</t>
  </si>
  <si>
    <t>11120-2-2/31Z-1</t>
  </si>
  <si>
    <t>11153-3-1/41P-1</t>
  </si>
  <si>
    <t>06127-7Z-1</t>
  </si>
  <si>
    <t>1603002156-003</t>
  </si>
  <si>
    <t>彩盒-472X285X53 三层牛卡  金硅</t>
  </si>
  <si>
    <t>1300465-001</t>
  </si>
  <si>
    <t>1300469-005</t>
  </si>
  <si>
    <t>1300471-001</t>
  </si>
  <si>
    <t>140800102-001</t>
  </si>
  <si>
    <t>镀铬按钮压帽</t>
  </si>
  <si>
    <t>140100196-001</t>
  </si>
  <si>
    <t>140100199-003</t>
  </si>
  <si>
    <t>140100219-001</t>
  </si>
  <si>
    <t>下出水管</t>
  </si>
  <si>
    <t>140100254-001</t>
  </si>
  <si>
    <t>141000533-001</t>
  </si>
  <si>
    <t>141000572-001</t>
  </si>
  <si>
    <t>140700195-001</t>
  </si>
  <si>
    <t>140700201-001</t>
  </si>
  <si>
    <t>140700204-001</t>
  </si>
  <si>
    <t>阀芯胶垫</t>
  </si>
  <si>
    <t>140700300-001</t>
  </si>
  <si>
    <t>140700459-001</t>
  </si>
  <si>
    <t>140700466-001</t>
  </si>
  <si>
    <t>140700473-001</t>
  </si>
  <si>
    <t>140700488-001</t>
  </si>
  <si>
    <t>140200264-002</t>
  </si>
  <si>
    <t>140200270-001</t>
  </si>
  <si>
    <t>140200294-002</t>
  </si>
  <si>
    <t>140200295-001</t>
  </si>
  <si>
    <t>140200312-001</t>
  </si>
  <si>
    <t>140300024-001</t>
  </si>
  <si>
    <t>140300028-001</t>
  </si>
  <si>
    <t>内六角螺钉</t>
  </si>
  <si>
    <t>1602000001-001</t>
  </si>
  <si>
    <t>自封口PE袋</t>
  </si>
  <si>
    <t>11157-2-1/31P-1</t>
  </si>
  <si>
    <t>140900006-001</t>
  </si>
  <si>
    <t>11182-3-2/31M1-1</t>
  </si>
  <si>
    <t>连体马桶-760×480×750 双色UF 第二代自洁釉 11182-3-2/3</t>
  </si>
  <si>
    <t>1241-1/31P-1</t>
  </si>
  <si>
    <t>12412-1/11P-1</t>
  </si>
  <si>
    <t>1272-1/01Z-1</t>
  </si>
  <si>
    <t>台上盆-610*390*200mm 自洁釉</t>
  </si>
  <si>
    <t>1300386-001</t>
  </si>
  <si>
    <t>1296-1/01P-2</t>
  </si>
  <si>
    <t>9260-1C-1</t>
  </si>
  <si>
    <t>铜防臭下水地漏-100*100mm 铜合金 镀铬C 装配</t>
  </si>
  <si>
    <t>1603000167-001</t>
  </si>
  <si>
    <t>140800131-001</t>
  </si>
  <si>
    <t>140800149-001</t>
  </si>
  <si>
    <t>140800167-001</t>
  </si>
  <si>
    <t>140800169-001</t>
  </si>
  <si>
    <t>止水胶垫圈</t>
  </si>
  <si>
    <t>140800174-001</t>
  </si>
  <si>
    <t>软管卡扣</t>
  </si>
  <si>
    <t>1301503-001</t>
  </si>
  <si>
    <t>1301506-001</t>
  </si>
  <si>
    <t>1301511-001</t>
  </si>
  <si>
    <t>1301514-001</t>
  </si>
  <si>
    <t>1301526-001</t>
  </si>
  <si>
    <t>1303077-001</t>
  </si>
  <si>
    <t>140800239-001</t>
  </si>
  <si>
    <t>下水接头</t>
  </si>
  <si>
    <t>140800242-001</t>
  </si>
  <si>
    <t>140800256-001</t>
  </si>
  <si>
    <t>花键套</t>
  </si>
  <si>
    <t>140800259-004</t>
  </si>
  <si>
    <t>140800291-001</t>
  </si>
  <si>
    <t>140800692-002</t>
  </si>
  <si>
    <t>M08系列左回水堵头</t>
  </si>
  <si>
    <t>140800182-001</t>
  </si>
  <si>
    <t>碰珠</t>
  </si>
  <si>
    <t>140800187-001</t>
  </si>
  <si>
    <t>140800195-001</t>
  </si>
  <si>
    <t>140800883-001</t>
  </si>
  <si>
    <t>止转垫片</t>
  </si>
  <si>
    <t>140800894-002</t>
  </si>
  <si>
    <t>140300090-001</t>
  </si>
  <si>
    <t>140800309-001</t>
  </si>
  <si>
    <t>球头套</t>
  </si>
  <si>
    <t>140300199-001</t>
  </si>
  <si>
    <t>H4241-050101C-I011</t>
  </si>
  <si>
    <t>H6700-100121C-1</t>
  </si>
  <si>
    <t>伸缩面盆防臭下水管</t>
  </si>
  <si>
    <t>12473-1/01M-1</t>
  </si>
  <si>
    <t>艺术盆-415*415*125mm</t>
  </si>
  <si>
    <t>11182-2-2/41M2-1</t>
  </si>
  <si>
    <t>1166-2-1/31Z-I012</t>
  </si>
  <si>
    <t>939027-1B-2</t>
  </si>
  <si>
    <t>上翻扶手-600*80*280 管径32 T=1,SUS304镜光  大客户</t>
  </si>
  <si>
    <t>1603000269-001</t>
  </si>
  <si>
    <t>1603000313-001</t>
  </si>
  <si>
    <t>1603000316-001</t>
  </si>
  <si>
    <t>1603000321-001</t>
  </si>
  <si>
    <t>1603000324-001</t>
  </si>
  <si>
    <t>1603000334-001</t>
  </si>
  <si>
    <t>1603000340-001</t>
  </si>
  <si>
    <t>1603000416-001</t>
  </si>
  <si>
    <t>1603000423-001</t>
  </si>
  <si>
    <t>140800515-002</t>
  </si>
  <si>
    <t>M202系列110度端盖A</t>
  </si>
  <si>
    <t>140800521-002</t>
  </si>
  <si>
    <t>1301955-017</t>
  </si>
  <si>
    <t>1302020-001</t>
  </si>
  <si>
    <t>140801620-001</t>
  </si>
  <si>
    <t>140800548-001</t>
  </si>
  <si>
    <t>140800552-002</t>
  </si>
  <si>
    <t>M2011左端盖</t>
  </si>
  <si>
    <t>140800555-003</t>
  </si>
  <si>
    <t>140800557-003</t>
  </si>
  <si>
    <t>140800597-003</t>
  </si>
  <si>
    <t>1302692-001</t>
  </si>
  <si>
    <t>140101143-001</t>
  </si>
  <si>
    <t>140300242-001</t>
  </si>
  <si>
    <t>140300276-001</t>
  </si>
  <si>
    <t>937907-1D-1</t>
  </si>
  <si>
    <t>AM1140-035I-1</t>
  </si>
  <si>
    <t>AM1141-025I-1</t>
  </si>
  <si>
    <t>AS136-112B-1</t>
  </si>
  <si>
    <t>AS138-015A-I011</t>
  </si>
  <si>
    <t>AT1115-913F-1</t>
  </si>
  <si>
    <t>AT1115-918E-1</t>
  </si>
  <si>
    <t>AS1133-013A-1</t>
  </si>
  <si>
    <t>AT1126-915F-1</t>
  </si>
  <si>
    <t>11107-2/31Z-1</t>
  </si>
  <si>
    <t>11299-2-1/31P-1</t>
  </si>
  <si>
    <t>连体座便器-700*380*680mm 300</t>
  </si>
  <si>
    <t>939069-1C-1</t>
  </si>
  <si>
    <t>纸巾盒 镀铬 不锈钢 B级[36H]</t>
  </si>
  <si>
    <t>K364402-1</t>
  </si>
  <si>
    <t>0612-7Z-1</t>
  </si>
  <si>
    <t>不锈钢水槽（单槽）</t>
  </si>
  <si>
    <t>1603000472-001</t>
  </si>
  <si>
    <t>1603000530-001</t>
  </si>
  <si>
    <t>1603000918-001</t>
  </si>
  <si>
    <t>1603000921-001</t>
  </si>
  <si>
    <t>1603000924-001</t>
  </si>
  <si>
    <t>1603000927-001</t>
  </si>
  <si>
    <t>1603000930-002</t>
  </si>
  <si>
    <t>1603000941-001</t>
  </si>
  <si>
    <t>三层牛卡盒2</t>
  </si>
  <si>
    <t>140100069-003</t>
  </si>
  <si>
    <t>1603001103-001</t>
  </si>
  <si>
    <t>1603001184-001</t>
  </si>
  <si>
    <t>内隔盒；三层牛卡100*80*110</t>
  </si>
  <si>
    <t>1603001192-001</t>
  </si>
  <si>
    <t>4411</t>
  </si>
  <si>
    <t>1601000048-001</t>
  </si>
  <si>
    <t>吸塑面</t>
  </si>
  <si>
    <t>141000063-001</t>
  </si>
  <si>
    <t>1300049-001</t>
  </si>
  <si>
    <t>939040-00-1</t>
  </si>
  <si>
    <t>990576-1B-1</t>
  </si>
  <si>
    <t>9440-BZ-1</t>
  </si>
  <si>
    <t>990489-00-1</t>
  </si>
  <si>
    <t>990493-00-1</t>
  </si>
  <si>
    <t>990507-00-1</t>
  </si>
  <si>
    <t>990511-00-1</t>
  </si>
  <si>
    <t>990515-00-1</t>
  </si>
  <si>
    <t>1300687-001</t>
  </si>
  <si>
    <t>1300721-005</t>
  </si>
  <si>
    <t>圆形旋转分水器组件</t>
  </si>
  <si>
    <t>1300761-005</t>
  </si>
  <si>
    <t>A138-015A-I011</t>
  </si>
  <si>
    <t>140200102-004</t>
  </si>
  <si>
    <t>1300823-001</t>
  </si>
  <si>
    <t>930607-1C-1</t>
  </si>
  <si>
    <t>03028-00-1</t>
  </si>
  <si>
    <t>擦背条</t>
  </si>
  <si>
    <t>03100-00-1</t>
  </si>
  <si>
    <t>06057-7Z-1</t>
  </si>
  <si>
    <t>0640-8Z-2</t>
  </si>
  <si>
    <t>140200392-002</t>
  </si>
  <si>
    <t>141000155-001</t>
  </si>
  <si>
    <t>固定玻璃</t>
  </si>
  <si>
    <t>Y028217-1A01-1</t>
  </si>
  <si>
    <t>1305914-001</t>
  </si>
  <si>
    <t>M3391下双滑轮</t>
  </si>
  <si>
    <t>140100018-001</t>
  </si>
  <si>
    <t>铜螺母盖帽</t>
  </si>
  <si>
    <t>140100800-001</t>
  </si>
  <si>
    <t>140100979-001</t>
  </si>
  <si>
    <t>140100982-001</t>
  </si>
  <si>
    <t>140200321-004</t>
  </si>
  <si>
    <t>140200322-003</t>
  </si>
  <si>
    <t>1310-2/31P-1</t>
  </si>
  <si>
    <t>已做删除标记（方案重新定制，冯锦红2013</t>
  </si>
  <si>
    <t>1314-1/11Z-I012</t>
  </si>
  <si>
    <t>140100050-001</t>
  </si>
  <si>
    <t>装饰扣-铜 抛光镀鉻 B级 包纸</t>
  </si>
  <si>
    <t>140100079-001</t>
  </si>
  <si>
    <t>锥度垫</t>
  </si>
  <si>
    <t>140100113-001</t>
  </si>
  <si>
    <t>圆型螺母</t>
  </si>
  <si>
    <t>140100118-003</t>
  </si>
  <si>
    <t>140100125-003</t>
  </si>
  <si>
    <t>滚花螺母</t>
  </si>
  <si>
    <t>AB1143-023A-1</t>
  </si>
  <si>
    <t>AB2161-011A-1</t>
  </si>
  <si>
    <t>AM2155-311A-1</t>
  </si>
  <si>
    <t>AS1133-011A-1</t>
  </si>
  <si>
    <t>AT1115-932H-1</t>
  </si>
  <si>
    <t>AT1126-953F-1</t>
  </si>
  <si>
    <t>AT1126-9B1H-1</t>
  </si>
  <si>
    <t>AB115-617B-I011</t>
  </si>
  <si>
    <t>AB136-118B-I011</t>
  </si>
  <si>
    <t>990502-00-1</t>
  </si>
  <si>
    <t>AS1127-013A-1</t>
  </si>
  <si>
    <t>140101174-001</t>
  </si>
  <si>
    <t>140101517-001</t>
  </si>
  <si>
    <t>左护管</t>
  </si>
  <si>
    <t>140200019-001</t>
  </si>
  <si>
    <t>140200022-004</t>
  </si>
  <si>
    <t>140200120-001</t>
  </si>
  <si>
    <t>140200131-006</t>
  </si>
  <si>
    <t>140300091-001</t>
  </si>
  <si>
    <t>140300120-001</t>
  </si>
  <si>
    <t>内六角圆柱头螺钉</t>
  </si>
  <si>
    <t>140700040-001</t>
  </si>
  <si>
    <t>140700104-001</t>
  </si>
  <si>
    <t>140700192-001</t>
  </si>
  <si>
    <t>1603000210-001</t>
  </si>
  <si>
    <t>140100137-001</t>
  </si>
  <si>
    <t>分水阀接头螺母</t>
  </si>
  <si>
    <t>140100161-001</t>
  </si>
  <si>
    <t>延时针</t>
  </si>
  <si>
    <t>1301528-001</t>
  </si>
  <si>
    <t>1301531-001</t>
  </si>
  <si>
    <t>140700736-001</t>
  </si>
  <si>
    <t>吸盘</t>
  </si>
  <si>
    <t>140700739-001</t>
  </si>
  <si>
    <t>蹄形胶垫</t>
  </si>
  <si>
    <t>140700742-001</t>
  </si>
  <si>
    <t>140700763-001</t>
  </si>
  <si>
    <t>140700766-001</t>
  </si>
  <si>
    <t>140700769-001</t>
  </si>
  <si>
    <t>滴胶牌</t>
  </si>
  <si>
    <t>140700774-001</t>
  </si>
  <si>
    <t>牙管密封垫</t>
  </si>
  <si>
    <t>140700777-001</t>
  </si>
  <si>
    <t>140700779-001</t>
  </si>
  <si>
    <t>140700782-001</t>
  </si>
  <si>
    <t>硅胶圈(蓝)</t>
  </si>
  <si>
    <t>1301694-003</t>
  </si>
  <si>
    <t>M2021胶条包</t>
  </si>
  <si>
    <t>1301715-001</t>
  </si>
  <si>
    <t>陶瓷小便斗</t>
  </si>
  <si>
    <t>1301723-001</t>
  </si>
  <si>
    <t>1604000014-001</t>
  </si>
  <si>
    <t>1604000015-002</t>
  </si>
  <si>
    <t>1302023-001</t>
  </si>
  <si>
    <t>M46101</t>
  </si>
  <si>
    <t>98041-00-1</t>
  </si>
  <si>
    <t>140800025-001</t>
  </si>
  <si>
    <t>990059-001-1</t>
  </si>
  <si>
    <t>990078-001-1</t>
  </si>
  <si>
    <t>镀铬三通出水口</t>
  </si>
  <si>
    <t>990485-00-1</t>
  </si>
  <si>
    <t>990499-00-1</t>
  </si>
  <si>
    <t>无孔B型弯玻</t>
  </si>
  <si>
    <t>AM224-012B-1</t>
  </si>
  <si>
    <t>AM229-31JM-1</t>
  </si>
  <si>
    <t>98034-00-1</t>
  </si>
  <si>
    <t>98036-00-1</t>
  </si>
  <si>
    <t>9806-1D-1</t>
  </si>
  <si>
    <t>外六角套筒扳手</t>
  </si>
  <si>
    <t>939059-7C-1</t>
  </si>
  <si>
    <t>柱盆扶手</t>
  </si>
  <si>
    <t>939063-00-1</t>
  </si>
  <si>
    <t>939067-00-1</t>
  </si>
  <si>
    <t>95020-00-1</t>
  </si>
  <si>
    <t>140300321-001</t>
  </si>
  <si>
    <t>140800249-001</t>
  </si>
  <si>
    <t>140300637-001</t>
  </si>
  <si>
    <t>140700081-001</t>
  </si>
  <si>
    <t>11176-2-2/41Z-1</t>
  </si>
  <si>
    <t>1120-1/31P-1</t>
  </si>
  <si>
    <t>1124-1/31P-1</t>
  </si>
  <si>
    <t>1129-1/31P-1</t>
  </si>
  <si>
    <t>K131403-1</t>
  </si>
  <si>
    <t>不锈钢挂钩-77.8*50*19.8 201表面电解 1314</t>
  </si>
  <si>
    <t>1169-1/31P-1</t>
  </si>
  <si>
    <t>虹吸式分体座便器</t>
  </si>
  <si>
    <t>1170-1/41Z-1</t>
  </si>
  <si>
    <t>K951503-1</t>
  </si>
  <si>
    <t>低压水箱固定螺母换修组件</t>
  </si>
  <si>
    <t>140700730-001</t>
  </si>
  <si>
    <t>20150109113</t>
  </si>
  <si>
    <t>五星定制浴室柜定制手册</t>
  </si>
  <si>
    <t>1603000287-001</t>
  </si>
  <si>
    <t>1603000290-001</t>
  </si>
  <si>
    <t>1603000345-001</t>
  </si>
  <si>
    <t>1603000354-001</t>
  </si>
  <si>
    <t>1604000037-001</t>
  </si>
  <si>
    <t>1604000041-001</t>
  </si>
  <si>
    <t>1604000043-001</t>
  </si>
  <si>
    <t>1301578-001</t>
  </si>
  <si>
    <t>1301580-001</t>
  </si>
  <si>
    <t>1301582-001</t>
  </si>
  <si>
    <t>插座组</t>
  </si>
  <si>
    <t>1301588-003</t>
  </si>
  <si>
    <t>1301638-001</t>
  </si>
  <si>
    <t>1301644-001</t>
  </si>
  <si>
    <t>140100634-001</t>
  </si>
  <si>
    <t>935814-1D-1</t>
  </si>
  <si>
    <t>K062004-1</t>
  </si>
  <si>
    <t>单槽方形溢水孔下水管</t>
  </si>
  <si>
    <t>K064915-2</t>
  </si>
  <si>
    <t>KD250-1321</t>
  </si>
  <si>
    <t>手柄换修组件客服换修品</t>
  </si>
  <si>
    <t>1166-2-1/41Z-1</t>
  </si>
  <si>
    <t>连体座便器-680*360*670mm 400 顶按双档PP 自洁釉 1166</t>
  </si>
  <si>
    <t>937503-1D-1</t>
  </si>
  <si>
    <t>单层方形挂篮-不锈钢 镀铬C级</t>
  </si>
  <si>
    <t>1176-2/41Z-3</t>
  </si>
  <si>
    <t>1176-3/41Z-1</t>
  </si>
  <si>
    <t>1183-2/41Z-SZJ1</t>
  </si>
  <si>
    <t>1183-2Y/31Z-1</t>
  </si>
  <si>
    <t>1183-3/41Z-1</t>
  </si>
  <si>
    <t>1186-1/41Z-2</t>
  </si>
  <si>
    <t>11129-1/31Z-SZJ1</t>
  </si>
  <si>
    <t>松下连体坐便器-688X385X720 300 顶按双档PP 自洁釉 11129</t>
  </si>
  <si>
    <t>1214-1/11P-1</t>
  </si>
  <si>
    <t>12150-1/11Z-1</t>
  </si>
  <si>
    <t>20150108798</t>
  </si>
  <si>
    <t>第四代形象墙LOGO亚克力发光字（200*1454.1mm）</t>
  </si>
  <si>
    <t>1603001264-001</t>
  </si>
  <si>
    <t>140900004-001</t>
  </si>
  <si>
    <t>人造石台面</t>
  </si>
  <si>
    <t>140900007-001</t>
  </si>
  <si>
    <t>141000005-001</t>
  </si>
  <si>
    <t>1603000911-002</t>
  </si>
  <si>
    <t>141100055-004</t>
  </si>
  <si>
    <t>141100058-002</t>
  </si>
  <si>
    <t>141100060-002</t>
  </si>
  <si>
    <t>1603001085-001</t>
  </si>
  <si>
    <t>1603001088-001</t>
  </si>
  <si>
    <t>1603001091-001</t>
  </si>
  <si>
    <t>1603001095-001</t>
  </si>
  <si>
    <t>141100230-002</t>
  </si>
  <si>
    <t>141100244-002</t>
  </si>
  <si>
    <t>1302545-001</t>
  </si>
  <si>
    <t>1302558-001</t>
  </si>
  <si>
    <t>1302630-001</t>
  </si>
  <si>
    <t>1302689-001</t>
  </si>
  <si>
    <t>140100735-003</t>
  </si>
  <si>
    <t>固定板</t>
  </si>
  <si>
    <t>1302821-001</t>
  </si>
  <si>
    <t>9517/9518排水阀组件</t>
  </si>
  <si>
    <t>1302829-001</t>
  </si>
  <si>
    <t>1302942-001</t>
  </si>
  <si>
    <t>1303033-001</t>
  </si>
  <si>
    <t>140300498-001</t>
  </si>
  <si>
    <t>内六角扳手</t>
  </si>
  <si>
    <t>140101353-001</t>
  </si>
  <si>
    <t>波纹管</t>
  </si>
  <si>
    <t>32110-088/1B-1</t>
  </si>
  <si>
    <t>K950301-1</t>
  </si>
  <si>
    <t>KA10305-1</t>
  </si>
  <si>
    <t>KAB10802-1</t>
  </si>
  <si>
    <t>03044-00-1</t>
  </si>
  <si>
    <t>须刨架</t>
  </si>
  <si>
    <t>03047-00-1</t>
  </si>
  <si>
    <t>肥皂架</t>
  </si>
  <si>
    <t>140200213-005</t>
  </si>
  <si>
    <t>140200297-001</t>
  </si>
  <si>
    <t>手轮座</t>
  </si>
  <si>
    <t>140200323-004</t>
  </si>
  <si>
    <t>11126-1/41P-2</t>
  </si>
  <si>
    <t>03081-00-1</t>
  </si>
  <si>
    <t>丙纶丝收纳1</t>
  </si>
  <si>
    <t>03085-00-1</t>
  </si>
  <si>
    <t>编藤挂篮</t>
  </si>
  <si>
    <t>03088-00-1</t>
  </si>
  <si>
    <t>编藤衣篮</t>
  </si>
  <si>
    <t>04002-00-2</t>
  </si>
  <si>
    <t>生料带（22mm*0.1mm*10m)</t>
  </si>
  <si>
    <t>1107-1/31P-1</t>
  </si>
  <si>
    <t>11100-1/31S-1</t>
  </si>
  <si>
    <t>11101-1/31Z-2</t>
  </si>
  <si>
    <t>1152-1/31P-1</t>
  </si>
  <si>
    <t>1155-1/31P-1</t>
  </si>
  <si>
    <t>141100248-002</t>
  </si>
  <si>
    <t>141100445-001</t>
  </si>
  <si>
    <t>1604000073-001</t>
  </si>
  <si>
    <t>1604000076-001</t>
  </si>
  <si>
    <t>Y037214-1A41-1</t>
  </si>
  <si>
    <t>长方形五件套浴缸-1400*700*600 亚克力 白色 纸箱+木箱 JM</t>
  </si>
  <si>
    <t>92136-7B1-1</t>
  </si>
  <si>
    <t>洗衣机防臭地漏-100*100mm SUS304 拉丝 彩盒</t>
  </si>
  <si>
    <t>02040-00-1</t>
  </si>
  <si>
    <t>小五金地漏王产品合包</t>
  </si>
  <si>
    <t>140101396-001</t>
  </si>
  <si>
    <t>1303299-001</t>
  </si>
  <si>
    <t>3034FM04系列103拉手组件</t>
  </si>
  <si>
    <t>20060000590</t>
  </si>
  <si>
    <t>中国500最具价值品牌证书</t>
  </si>
  <si>
    <t>140101804-001</t>
  </si>
  <si>
    <t>L弯管</t>
  </si>
  <si>
    <t>140101806-001</t>
  </si>
  <si>
    <t>S变接</t>
  </si>
  <si>
    <t>140101809-001</t>
  </si>
  <si>
    <t>140101813-001</t>
  </si>
  <si>
    <t>140101816-001</t>
  </si>
  <si>
    <t>阀芯出水接头</t>
  </si>
  <si>
    <t>140101819-001</t>
  </si>
  <si>
    <t>阀芯活动接头</t>
  </si>
  <si>
    <t>140101823-001</t>
  </si>
  <si>
    <t>140101825-001</t>
  </si>
  <si>
    <t>140101827-001</t>
  </si>
  <si>
    <t>接驳螺帽</t>
  </si>
  <si>
    <t>140101830-001</t>
  </si>
  <si>
    <t>管接圈套</t>
  </si>
  <si>
    <t>140101833-001</t>
  </si>
  <si>
    <t>出水接驳</t>
  </si>
  <si>
    <t>140101836-001</t>
  </si>
  <si>
    <t>铜垫片</t>
  </si>
  <si>
    <t>3643-071/1B-1</t>
  </si>
  <si>
    <t>AT1126-953D-1</t>
  </si>
  <si>
    <t>大理石台面-1034*530*111mm 水晶米黄</t>
  </si>
  <si>
    <t>3225-004/1C-1</t>
  </si>
  <si>
    <t>3277-053/1B-1</t>
  </si>
  <si>
    <t>11107-1/31P-1</t>
  </si>
  <si>
    <t>11107-2/31Z-2</t>
  </si>
  <si>
    <t>K364401-1</t>
  </si>
  <si>
    <t>1175-3-2/31S2-1</t>
  </si>
  <si>
    <t>11117-2/41Z-2</t>
  </si>
  <si>
    <t>11120-1-1/41Z-1</t>
  </si>
  <si>
    <t>1179-1/31S-2</t>
  </si>
  <si>
    <t>11131-1/31Z-1</t>
  </si>
  <si>
    <t>连体座便器-750*410*735mm 300 顶按双档PP 300 自洁釉 11131-1</t>
  </si>
  <si>
    <t>11149-2-1/31P-1</t>
  </si>
  <si>
    <t>连体座便器-710*400*740mm 300 顶按 PP 白色高洁釉</t>
  </si>
  <si>
    <t>1301698-006</t>
  </si>
  <si>
    <t>M4011胶条包</t>
  </si>
  <si>
    <t>1301719-001</t>
  </si>
  <si>
    <t>1301790-001</t>
  </si>
  <si>
    <t>1302412-001</t>
  </si>
  <si>
    <t>M08系列挡水夹组件</t>
  </si>
  <si>
    <t>1302581-001</t>
  </si>
  <si>
    <t>1302589-001</t>
  </si>
  <si>
    <t>1302819-001</t>
  </si>
  <si>
    <t>9515排水阀组件</t>
  </si>
  <si>
    <t>1183-4/41Z-2</t>
  </si>
  <si>
    <t>02061-00-1</t>
  </si>
  <si>
    <t>产品合包一厨二卫一阳台
（精装版）</t>
  </si>
  <si>
    <t>03020-00-1</t>
  </si>
  <si>
    <t>沐浴球</t>
  </si>
  <si>
    <t>03024-00-1</t>
  </si>
  <si>
    <t>波纹海绵百洁布</t>
  </si>
  <si>
    <t>03027-00-1</t>
  </si>
  <si>
    <t>洗衣槽清洁剂</t>
  </si>
  <si>
    <t>03037-00-1</t>
  </si>
  <si>
    <t>池盆隔</t>
  </si>
  <si>
    <t>94223-AB-1</t>
  </si>
  <si>
    <t>不锈钢304表面镜光处理-500*220*210mm</t>
  </si>
  <si>
    <t>140102000-001</t>
  </si>
  <si>
    <t>可旋光圆O环螺帽</t>
  </si>
  <si>
    <t>140102005-001</t>
  </si>
  <si>
    <t>M02系列大导轮主体</t>
  </si>
  <si>
    <t>140102029-005</t>
  </si>
  <si>
    <t>140200029-001</t>
  </si>
  <si>
    <t>140200030-004</t>
  </si>
  <si>
    <t>140200044-001</t>
  </si>
  <si>
    <t>140200066-001</t>
  </si>
  <si>
    <t>140200068-001</t>
  </si>
  <si>
    <t>140200079-001</t>
  </si>
  <si>
    <t>140200087-001</t>
  </si>
  <si>
    <t>20060000739</t>
  </si>
  <si>
    <t>20060000867</t>
  </si>
  <si>
    <t>双面发光POP灯箱</t>
  </si>
  <si>
    <t>20060000878</t>
  </si>
  <si>
    <t>20060000883</t>
  </si>
  <si>
    <t>授权证书（1块）</t>
  </si>
  <si>
    <t>3667-130/1B-1</t>
  </si>
  <si>
    <t>4402-218/1C-1</t>
  </si>
  <si>
    <t>K3215001-1</t>
  </si>
  <si>
    <t>1196-1/31Z-1</t>
  </si>
  <si>
    <t>140100783-001</t>
  </si>
  <si>
    <t>12118-1/11Z-1</t>
  </si>
  <si>
    <t>11131-1/41Z-I011</t>
  </si>
  <si>
    <t>12229-1/11Z-1</t>
  </si>
  <si>
    <t>1184-2/31S-1</t>
  </si>
  <si>
    <t>1176-2/41Z-I011</t>
  </si>
  <si>
    <t>1176-2Y/41Z-2</t>
  </si>
  <si>
    <t>12123-1/11P-1</t>
  </si>
  <si>
    <t>141100152-001</t>
  </si>
  <si>
    <t>141100155-001</t>
  </si>
  <si>
    <t>12406-3/11Z-I021</t>
  </si>
  <si>
    <t>国际台上盆-805×505×180 自洁釉 单孔 陶瓷 12406-3 澳洲质保</t>
  </si>
  <si>
    <t>140801759-001</t>
  </si>
  <si>
    <t>140801932-001</t>
  </si>
  <si>
    <t>140200106-001</t>
  </si>
  <si>
    <t>140200107-003</t>
  </si>
  <si>
    <t>1604000018-001</t>
  </si>
  <si>
    <t>140100103-001</t>
  </si>
  <si>
    <t>140200143-001</t>
  </si>
  <si>
    <t>140200143-004</t>
  </si>
  <si>
    <t>140200144-002</t>
  </si>
  <si>
    <t>140200146-005</t>
  </si>
  <si>
    <t>140200150-001</t>
  </si>
  <si>
    <t>140200242-006</t>
  </si>
  <si>
    <t>Z1041-00-2</t>
  </si>
  <si>
    <t>智能盖板－D1023-S0-CJM2彩盒装</t>
  </si>
  <si>
    <t>9L003-001-1</t>
  </si>
  <si>
    <t>X1落地式晾衣架-2400*700*1300 不锈钢 瓦楞纸箱</t>
  </si>
  <si>
    <t>KAM216301-1</t>
  </si>
  <si>
    <t>H5238-030101C-1</t>
  </si>
  <si>
    <t>20060001622</t>
  </si>
  <si>
    <t>0.8米五星龙头展架（800*1030*1250）</t>
  </si>
  <si>
    <t>2301-238/1C-1</t>
  </si>
  <si>
    <t>20060000491</t>
  </si>
  <si>
    <t>20060000557</t>
  </si>
  <si>
    <t>九牧LOGO墙纸</t>
  </si>
  <si>
    <t>1198-1/41S-1</t>
  </si>
  <si>
    <t>12103-1/11P-IG51</t>
  </si>
  <si>
    <t>3341-100/1B-1</t>
  </si>
  <si>
    <t>方管厨房龙头-铜合金 镀铬B 装配</t>
  </si>
  <si>
    <t>140101801-001</t>
  </si>
  <si>
    <t>M08系列长方形铰链</t>
  </si>
  <si>
    <t>11109-2-1/31Z-I012</t>
  </si>
  <si>
    <t>11113-1/41Z-I011</t>
  </si>
  <si>
    <t>06054-8Z-1</t>
  </si>
  <si>
    <t>不锈钢水槽（双槽）-800*450*195mm-喷砂</t>
  </si>
  <si>
    <t>06102-7Z-1</t>
  </si>
  <si>
    <t>11113-1/31P-1</t>
  </si>
  <si>
    <t>连体座便器-730*380*725mm 300 顶按双档UF 高洁釉</t>
  </si>
  <si>
    <t>1243-1/01P-1</t>
  </si>
  <si>
    <t>1261-1/11S-1</t>
  </si>
  <si>
    <t>3566-043/1A-1</t>
  </si>
  <si>
    <t>140801995-001</t>
  </si>
  <si>
    <t>8厘防水胶条A形</t>
  </si>
  <si>
    <t>140802059-001</t>
  </si>
  <si>
    <t>140802109-001</t>
  </si>
  <si>
    <t>1444-1/21P-I011</t>
  </si>
  <si>
    <t>国际蹲便器</t>
  </si>
  <si>
    <t>1446-1/11P-I011</t>
  </si>
  <si>
    <t>149900008-001</t>
  </si>
  <si>
    <t>出水座</t>
  </si>
  <si>
    <t>140802374-001</t>
  </si>
  <si>
    <t>140802376-001</t>
  </si>
  <si>
    <t>140802380-001</t>
  </si>
  <si>
    <t>140802382-001</t>
  </si>
  <si>
    <t>主机面盖</t>
  </si>
  <si>
    <t>140802385-001</t>
  </si>
  <si>
    <t>140802387-001</t>
  </si>
  <si>
    <t>140802391-001</t>
  </si>
  <si>
    <t>140802427-001</t>
  </si>
  <si>
    <t>141100200-003</t>
  </si>
  <si>
    <t>140803273-001</t>
  </si>
  <si>
    <t>140803438-001</t>
  </si>
  <si>
    <t>S82023面盖</t>
  </si>
  <si>
    <t>11149-3-1/41P-2</t>
  </si>
  <si>
    <t>1300516-001</t>
  </si>
  <si>
    <t>M12101配件组件</t>
  </si>
  <si>
    <t>1300516-009</t>
  </si>
  <si>
    <t>1300516-012</t>
  </si>
  <si>
    <t>M3011配件组件</t>
  </si>
  <si>
    <t>1300544-001</t>
  </si>
  <si>
    <t>定位块组件</t>
  </si>
  <si>
    <t>1300568-002</t>
  </si>
  <si>
    <t>限流器</t>
  </si>
  <si>
    <t>1300576-002</t>
  </si>
  <si>
    <t>1300579-003</t>
  </si>
  <si>
    <t>140100646-001</t>
  </si>
  <si>
    <t>护壁盖</t>
  </si>
  <si>
    <t>1604000031-001</t>
  </si>
  <si>
    <t>1604000054-003</t>
  </si>
  <si>
    <t>1604000060-001</t>
  </si>
  <si>
    <t>140200476-001</t>
  </si>
  <si>
    <t>140200478-005</t>
  </si>
  <si>
    <t>140200480-001</t>
  </si>
  <si>
    <t>20060000701</t>
  </si>
  <si>
    <t>五金挂件展板（印LOGO）</t>
  </si>
  <si>
    <t>20060000716</t>
  </si>
  <si>
    <t>合影（4块）</t>
  </si>
  <si>
    <t>140700952-001</t>
  </si>
  <si>
    <t>封水平胶圈</t>
  </si>
  <si>
    <t>140800184-001</t>
  </si>
  <si>
    <t>934304-1D-1</t>
  </si>
  <si>
    <t>5217-1P-1</t>
  </si>
  <si>
    <t>陶瓷感应一体化冲水器-496*870*340mm 陶瓷 高洁釉</t>
  </si>
  <si>
    <t>1301519-001</t>
  </si>
  <si>
    <t>20060000542</t>
  </si>
  <si>
    <t>2012整体淋浴产品样本</t>
  </si>
  <si>
    <t>20060000546</t>
  </si>
  <si>
    <t>马桶试水台</t>
  </si>
  <si>
    <t>1231-1/01P-1</t>
  </si>
  <si>
    <t>碗盆</t>
  </si>
  <si>
    <t>1234-1/11P-1</t>
  </si>
  <si>
    <t>1237-1/11P-1</t>
  </si>
  <si>
    <t>3142T立柱盆</t>
  </si>
  <si>
    <t>12400-1/11P-1</t>
  </si>
  <si>
    <t>1302871-001</t>
  </si>
  <si>
    <t>1265-1/1P-1</t>
  </si>
  <si>
    <t>1267-1/11P-1</t>
  </si>
  <si>
    <t>1269-1/01S-1</t>
  </si>
  <si>
    <t>艺术盆-385*560*188mm 舒洁釉</t>
  </si>
  <si>
    <t>11190-2-2/41Z-2</t>
  </si>
  <si>
    <t>超漩连体座便器-730*393*715mm 400 顶按双档UF 自洁釉 11190</t>
  </si>
  <si>
    <t>1311-1/11P-1</t>
  </si>
  <si>
    <t>挂墙式小便斗</t>
  </si>
  <si>
    <t>1402-1/11P-1</t>
  </si>
  <si>
    <t>14050-1/21P-1</t>
  </si>
  <si>
    <t>1419-1/11P-1</t>
  </si>
  <si>
    <t>蹲便器-前进后出-570*450*285mm</t>
  </si>
  <si>
    <t>1518-1/01P-1</t>
  </si>
  <si>
    <t>149900199-003</t>
  </si>
  <si>
    <t>溢流环3</t>
  </si>
  <si>
    <t>1604000003-001</t>
  </si>
  <si>
    <t>15110096-001</t>
  </si>
  <si>
    <t>三聚氰胺多层板</t>
  </si>
  <si>
    <t>1514-1/1P-1</t>
  </si>
  <si>
    <t>1187-2/01Z-I011</t>
  </si>
  <si>
    <t>做删除标记(2014.1.8冯锦红申请）</t>
  </si>
  <si>
    <t>12115-3/11Z-1</t>
  </si>
  <si>
    <t>做删除标记（编码与外购冲突，2014</t>
  </si>
  <si>
    <t>03095-00-1</t>
  </si>
  <si>
    <t>坐便器解剖样—723X420X692 300 自洁釉 陶瓷 1183</t>
  </si>
  <si>
    <t>12136-1/11Z-5</t>
  </si>
  <si>
    <t>1300280-001</t>
  </si>
  <si>
    <t>140200481-005</t>
  </si>
  <si>
    <t>140200483-001</t>
  </si>
  <si>
    <t>140200490-005</t>
  </si>
  <si>
    <t>140100600-003</t>
  </si>
  <si>
    <t>浮动芯螺母</t>
  </si>
  <si>
    <t>140100607-003</t>
  </si>
  <si>
    <t>分水阀压帽</t>
  </si>
  <si>
    <t>140200627-001</t>
  </si>
  <si>
    <t>140100706-001</t>
  </si>
  <si>
    <t>140100717-001</t>
  </si>
  <si>
    <t>140100722-001</t>
  </si>
  <si>
    <t>花洒出水管座</t>
  </si>
  <si>
    <t>140300013-001</t>
  </si>
  <si>
    <t>140300017-001</t>
  </si>
  <si>
    <t>140100796-001</t>
  </si>
  <si>
    <t>出水管接头</t>
  </si>
  <si>
    <t>140100813-001</t>
  </si>
  <si>
    <t>140100838-001</t>
  </si>
  <si>
    <t>140300161-001</t>
  </si>
  <si>
    <t>按钮弹簧</t>
  </si>
  <si>
    <t>A2247-117S-1</t>
  </si>
  <si>
    <t>悬挂浴室柜-800*550*1900mm-生态实木+PVC+铝合金，配12522-1自洁釉陶瓷盆，不配下水器3、铝合金拉手、骑马抽滑轨、无铜环保镜0*1900mm-橡胶木+PVC板 配12232-1盆</t>
  </si>
  <si>
    <t>74056-156/1C-1</t>
  </si>
  <si>
    <t>7714-238/1C-1</t>
  </si>
  <si>
    <t>K333803-1</t>
  </si>
  <si>
    <t>K359401-1</t>
  </si>
  <si>
    <t>M6061-3A01-JMO</t>
  </si>
  <si>
    <t>联动门长方形淋浴房/左房左开（亮银）-1200*800*1900mm</t>
  </si>
  <si>
    <t>140802221-001</t>
  </si>
  <si>
    <t>140802224-001</t>
  </si>
  <si>
    <t>控制盒盖</t>
  </si>
  <si>
    <t>140802445-001</t>
  </si>
  <si>
    <t>隔臭密封胶</t>
  </si>
  <si>
    <t>140802467-001</t>
  </si>
  <si>
    <t>1300339-001</t>
  </si>
  <si>
    <t>焊接墙壁座</t>
  </si>
  <si>
    <t>1300729-005</t>
  </si>
  <si>
    <t>椭圆形移动架组合-ABS 镀铬 B</t>
  </si>
  <si>
    <t>1300820-001</t>
  </si>
  <si>
    <t>1603000153-001</t>
  </si>
  <si>
    <t>1602000314-001</t>
  </si>
  <si>
    <t>1603000043-001</t>
  </si>
  <si>
    <t>1603000050-001</t>
  </si>
  <si>
    <t>140100894-003</t>
  </si>
  <si>
    <t>止回阀芯</t>
  </si>
  <si>
    <t>140100951-007</t>
  </si>
  <si>
    <t>双把面盆龙头阀体</t>
  </si>
  <si>
    <t>140101083-003</t>
  </si>
  <si>
    <t>单把厨房龙头阀体</t>
  </si>
  <si>
    <t>140300636-002</t>
  </si>
  <si>
    <t>140300651-001</t>
  </si>
  <si>
    <t>140300654-001</t>
  </si>
  <si>
    <t>吸盘链</t>
  </si>
  <si>
    <t>140300656-001</t>
  </si>
  <si>
    <t>140300660-001</t>
  </si>
  <si>
    <t>140300664-001</t>
  </si>
  <si>
    <t>140300668-001</t>
  </si>
  <si>
    <t>面板</t>
  </si>
  <si>
    <t>140300671-001</t>
  </si>
  <si>
    <t>140300673-001</t>
  </si>
  <si>
    <t>140300675-001</t>
  </si>
  <si>
    <t>电池盒座</t>
  </si>
  <si>
    <t>140300679-001</t>
  </si>
  <si>
    <t>螺钉</t>
  </si>
  <si>
    <t>140300731-001</t>
  </si>
  <si>
    <t>子槽主体</t>
  </si>
  <si>
    <t>11107-1/41Z-1</t>
  </si>
  <si>
    <t>连体座便器-400*390*730mm 400 顶按双档UF 自洁釉</t>
  </si>
  <si>
    <t>939028-7Z-1</t>
  </si>
  <si>
    <t>纸巾盒130*135*132-铝合金 拉丝挂C</t>
  </si>
  <si>
    <t>937112-1D-1</t>
  </si>
  <si>
    <t>单层铜篮-200*200*74 铜合金 镀铬C级</t>
  </si>
  <si>
    <t>934823-1D-1</t>
  </si>
  <si>
    <t>K850102-1</t>
  </si>
  <si>
    <t>快开阀芯组合件</t>
  </si>
  <si>
    <t>K925103-1</t>
  </si>
  <si>
    <t>140800371-002</t>
  </si>
  <si>
    <t>螺母盖</t>
  </si>
  <si>
    <t>140800517-001</t>
  </si>
  <si>
    <t>M02系列导轨垫片A</t>
  </si>
  <si>
    <t>140800627-001</t>
  </si>
  <si>
    <t>M玻璃护套8</t>
  </si>
  <si>
    <t>140800830-002</t>
  </si>
  <si>
    <t>140800833-003</t>
  </si>
  <si>
    <t>140800836-001</t>
  </si>
  <si>
    <t>140800839-003</t>
  </si>
  <si>
    <t>140800841-002</t>
  </si>
  <si>
    <t>140800844-001</t>
  </si>
  <si>
    <t>上按钮</t>
  </si>
  <si>
    <t>140800847-003</t>
  </si>
  <si>
    <t>140801124-001</t>
  </si>
  <si>
    <t>140400044-001</t>
  </si>
  <si>
    <t>140400128-001</t>
  </si>
  <si>
    <t>140400186-001</t>
  </si>
  <si>
    <t>140400202-001</t>
  </si>
  <si>
    <t>140400327-001</t>
  </si>
  <si>
    <t>140200113-001</t>
  </si>
  <si>
    <t>140101893-001</t>
  </si>
  <si>
    <t>调节杆</t>
  </si>
  <si>
    <t>140400702-001</t>
  </si>
  <si>
    <t>140400709-001</t>
  </si>
  <si>
    <t>140400714-001</t>
  </si>
  <si>
    <t>140401082-001</t>
  </si>
  <si>
    <t>140401805-002</t>
  </si>
  <si>
    <t>140200244-001</t>
  </si>
  <si>
    <t>140200246-001</t>
  </si>
  <si>
    <t>KAM207601-1</t>
  </si>
  <si>
    <t>12155-1/01P-I011</t>
  </si>
  <si>
    <t>3329-042/1B-1</t>
  </si>
  <si>
    <t>单把厨房纯净水龙头-铜合金 镀铬B 装配</t>
  </si>
  <si>
    <t>Y008407-1A01-1</t>
  </si>
  <si>
    <t>弧形普通浴缸-1700*850*480mm 亚克力 白色 纸箱 JM</t>
  </si>
  <si>
    <t>11180-3-5/41S-1</t>
  </si>
  <si>
    <t>92176-1A-1</t>
  </si>
  <si>
    <t>淋浴防臭地漏-300*85mm 铜合金 抛光镀铬 A级 彩盒</t>
  </si>
  <si>
    <t>1183-2-1/11P-I011</t>
  </si>
  <si>
    <t>11190-2-5/41Z-1</t>
  </si>
  <si>
    <t>H5371-040101C-3</t>
  </si>
  <si>
    <t>不锈钢双扣管-φ13.5*400 不锈钢 镀铬 C</t>
  </si>
  <si>
    <t>1602000432-001</t>
  </si>
  <si>
    <t>11113-2-2/41M2-1</t>
  </si>
  <si>
    <t>1188-2-2/31Z2-1</t>
  </si>
  <si>
    <t>连体坐便器-725X385X800 玫瑰金顶按双档UF 自洁釉 1188/3</t>
  </si>
  <si>
    <t>140801285-001</t>
  </si>
  <si>
    <t>140700041-001</t>
  </si>
  <si>
    <t>1300271-014</t>
  </si>
  <si>
    <t>1300278-014</t>
  </si>
  <si>
    <t>1300298-001</t>
  </si>
  <si>
    <t>1300330-001</t>
  </si>
  <si>
    <t>1300334-001</t>
  </si>
  <si>
    <t>1300346-001</t>
  </si>
  <si>
    <t>1300365-001</t>
  </si>
  <si>
    <t>1302351-001</t>
  </si>
  <si>
    <t>140700221-001</t>
  </si>
  <si>
    <t>装饰面板胶垫</t>
  </si>
  <si>
    <t>1263-1/11Z-I011</t>
  </si>
  <si>
    <t>1264-1/11Z-I011</t>
  </si>
  <si>
    <t>A1191-237J-4</t>
  </si>
  <si>
    <t>洗衣柜-1200×600×1900 不锈钢 白闪银 配杏仁麻右盆</t>
  </si>
  <si>
    <t>AP1103-811F-I011</t>
  </si>
  <si>
    <t>盆-1000×550×285 人造石 白色 夹板木架 5种语言 唛头英文</t>
  </si>
  <si>
    <t>AB1139-013C-I011</t>
  </si>
  <si>
    <t>主柜-770×585×800 橡胶木 浅咖啡木纹漆 夹板木架 5种语言 唛头英文</t>
  </si>
  <si>
    <t>AB2141-03</t>
  </si>
  <si>
    <t>主柜-2141系列-PVC</t>
  </si>
  <si>
    <t>AB2154-00</t>
  </si>
  <si>
    <t>主柜-2154系列-橡胶木</t>
  </si>
  <si>
    <t>AB2156-321A-00005</t>
  </si>
  <si>
    <t>主柜-580×450×450 PVC板 整体香槟金</t>
  </si>
  <si>
    <t>AB2163-011A-00006</t>
  </si>
  <si>
    <t>主柜-(780×505×420)mm-橡胶木双A板+多层板-亮光白+栗子色</t>
  </si>
  <si>
    <t>K118370-1</t>
  </si>
  <si>
    <t>科牧盖板-465×390 UF</t>
  </si>
  <si>
    <t>K0184-C0-03</t>
  </si>
  <si>
    <t>冲洗挡盖换修件</t>
  </si>
  <si>
    <t>AM1171-013A-1</t>
  </si>
  <si>
    <t>AB2211-115A-1</t>
  </si>
  <si>
    <t>AC2214-115A-1</t>
  </si>
  <si>
    <t>AC2214-113A-1</t>
  </si>
  <si>
    <t>G21011-2B01-4</t>
  </si>
  <si>
    <t>12514-1/11Z-1</t>
  </si>
  <si>
    <t>74044-288/1C-I011</t>
  </si>
  <si>
    <t>球形角阀</t>
  </si>
  <si>
    <t>140202146-001</t>
  </si>
  <si>
    <t>140202039-001</t>
  </si>
  <si>
    <t>AC2200-00</t>
  </si>
  <si>
    <t>镜柜-2200系列-橡胶木</t>
  </si>
  <si>
    <t>AC2200-015A-00002</t>
  </si>
  <si>
    <t>镜柜-720×155×700 橡胶木双A板 浅棕色</t>
  </si>
  <si>
    <t>AM103-012B-I011</t>
  </si>
  <si>
    <t>AM1103-311A-00002</t>
  </si>
  <si>
    <t>化妆镜-（730×140×1020）mm 双面结皮PVC板 哑光白</t>
  </si>
  <si>
    <t>AS137-00</t>
  </si>
  <si>
    <t>侧柜-137系列-橡胶木</t>
  </si>
  <si>
    <t>AS2166-00</t>
  </si>
  <si>
    <t>侧柜-2166系列-橡胶木</t>
  </si>
  <si>
    <t>AT1182-93F</t>
  </si>
  <si>
    <t>大理石台面-1182系列 金线米黄</t>
  </si>
  <si>
    <t>AZ2080-03</t>
  </si>
  <si>
    <t>含（化妆镜+侧柜+置物架）-2080系列-PVC</t>
  </si>
  <si>
    <t>AZ2156-03</t>
  </si>
  <si>
    <t>含（主柜+化妆镜+盆）-2156系列-PVC</t>
  </si>
  <si>
    <t>AZ2196-03</t>
  </si>
  <si>
    <t>含（主柜+化妆镜+盆）-2196系列-PVC</t>
  </si>
  <si>
    <t>939025-1B-2</t>
  </si>
  <si>
    <t>小便器扶手-600*600*350 管径32 T=1,SUS304镜光 大客户</t>
  </si>
  <si>
    <t>K118375-1</t>
  </si>
  <si>
    <t>KF双挡按钮2-孔径 58 ABS 良格客服配件 1183</t>
  </si>
  <si>
    <t>K123-1161-2</t>
  </si>
  <si>
    <t>Z1D1670主控板组件 MARO换修组件</t>
  </si>
  <si>
    <t>AS2157-03</t>
  </si>
  <si>
    <t>侧柜-2157系列-PVC</t>
  </si>
  <si>
    <t>AS2162-00</t>
  </si>
  <si>
    <t>侧柜-2162系列-橡胶木</t>
  </si>
  <si>
    <t>AS2166-014B-I011</t>
  </si>
  <si>
    <t>935304-1D-1</t>
  </si>
  <si>
    <t>肥皂碟-141*115*43 组合材料 镀铬C</t>
  </si>
  <si>
    <t>02178-00-1</t>
  </si>
  <si>
    <t>角阀下水套餐-组合材料 抛光镀铬 牛卡</t>
  </si>
  <si>
    <t>A1166-03</t>
  </si>
  <si>
    <t>落地式浴室柜-1166系列-PVC</t>
  </si>
  <si>
    <t>Z1D6021L-S0-CJM305</t>
  </si>
  <si>
    <t>AM2194-311A-00002</t>
  </si>
  <si>
    <t>化妆镜-700×120×750 PVC板 整体亮光白</t>
  </si>
  <si>
    <t>AM2195-313C-00006</t>
  </si>
  <si>
    <t>化妆镜-900×140×750 PVC板 亮光白+暖灰色</t>
  </si>
  <si>
    <t>AM2195-313C-00011</t>
  </si>
  <si>
    <t>AC2200-025A-1</t>
  </si>
  <si>
    <t>镜柜-730*140*700mm</t>
  </si>
  <si>
    <t>AL1225-013C-1</t>
  </si>
  <si>
    <t>罗马柱+封板-700*120*38mm</t>
  </si>
  <si>
    <t>936710-1D-1</t>
  </si>
  <si>
    <t>化妆台-120*135*661 锌合金+不锈钢管 镀铬 C</t>
  </si>
  <si>
    <t>37116-000/1B-1</t>
  </si>
  <si>
    <t>AB1103-311A-00002</t>
  </si>
  <si>
    <t>主柜-（980×540×775）mm-PVC 哑光白+柜门哑光黑</t>
  </si>
  <si>
    <t>AB1127-00</t>
  </si>
  <si>
    <t>主柜-1127系列-橡胶木</t>
  </si>
  <si>
    <t>AB2191-311A-00003</t>
  </si>
  <si>
    <t>主柜-976×500×455 PVC板 亮光白色</t>
  </si>
  <si>
    <t>KA10306-1</t>
  </si>
  <si>
    <t>930408-1A-I012</t>
  </si>
  <si>
    <t>20140100772-A</t>
  </si>
  <si>
    <t>小五金展架-背板</t>
  </si>
  <si>
    <t>A2139-331B-I011</t>
  </si>
  <si>
    <t>悬挂800×500×1850 组合材料 哑光白 夹板木架 5种语言 唛头英文</t>
  </si>
  <si>
    <t>140202128-001</t>
  </si>
  <si>
    <t>140202075-001</t>
  </si>
  <si>
    <t>AB1133-011A-00003</t>
  </si>
  <si>
    <t>主柜-(1000×448×782)mm-橡胶木指接板-亮白色-左抽右双门</t>
  </si>
  <si>
    <t>92205-1B-1</t>
  </si>
  <si>
    <t>AT1116-915H-1</t>
  </si>
  <si>
    <t>AP236-511P-I011</t>
  </si>
  <si>
    <t>AP1082-511F-1</t>
  </si>
  <si>
    <t>A1144-013A-1</t>
  </si>
  <si>
    <t>A201-017B-1</t>
  </si>
  <si>
    <t>A114-616A-1</t>
  </si>
  <si>
    <t>落地式浴室柜（樱桃木）-800*520*1950mm-三聚氰胺刨花板</t>
  </si>
  <si>
    <t>A2103-111A-1</t>
  </si>
  <si>
    <t>A2144-012F-1</t>
  </si>
  <si>
    <t>6014A悬挂式浴室柜</t>
  </si>
  <si>
    <t>A1146-015A-00002</t>
  </si>
  <si>
    <t>落地式浴室柜-(810×525×1950)mm-橡胶木双A板-浅棕色</t>
  </si>
  <si>
    <t>AT1138-935H-00002</t>
  </si>
  <si>
    <t>台面-(1190×595×315)mm-大理石+台下盆-山茶花（单孔龙头）</t>
  </si>
  <si>
    <t>A1141-035I-2</t>
  </si>
  <si>
    <t>A1141-021K-3</t>
  </si>
  <si>
    <t>935306-1D-1</t>
  </si>
  <si>
    <t>毛巾环-157*57*186 组合材料 镀铬C</t>
  </si>
  <si>
    <t>S24095-2B01-2</t>
  </si>
  <si>
    <t>AM1149-00</t>
  </si>
  <si>
    <t>化妆镜-1149系列-橡胶木</t>
  </si>
  <si>
    <t>AM1176-00</t>
  </si>
  <si>
    <t>化妆镜-1176系列-橡胶木</t>
  </si>
  <si>
    <t>7807-049/1C-I011</t>
  </si>
  <si>
    <t>快开淋浴龙头-M18X1.5 铜合金 抛光镀铬 C级 彩盒 海外市场</t>
  </si>
  <si>
    <t>AB2194-03</t>
  </si>
  <si>
    <t>主柜-2194系列-PVC</t>
  </si>
  <si>
    <t>AB2195-313C-00007</t>
  </si>
  <si>
    <t>主柜-976×500×480 PVC板 亮光白+幕前板亮光黄</t>
  </si>
  <si>
    <t>AC2141-03</t>
  </si>
  <si>
    <t>镜柜-2141系列-PVC</t>
  </si>
  <si>
    <t>AC2197-311A-00004</t>
  </si>
  <si>
    <t>镜柜-680×155×750 组合材料 红棕实色(现代)</t>
  </si>
  <si>
    <t>AC2198-311A-00005</t>
  </si>
  <si>
    <t>镜柜-750×140×650 PVC板 浅蓝色</t>
  </si>
  <si>
    <t>A1169-013A-12</t>
  </si>
  <si>
    <t>A1150-013C-11</t>
  </si>
  <si>
    <t>A1151-013C-5</t>
  </si>
  <si>
    <t>A1154-011M-4</t>
  </si>
  <si>
    <t>KAB114248-1</t>
  </si>
  <si>
    <t>右门板-517×420×22 组合材料 米黄+贴银</t>
  </si>
  <si>
    <t>KAB114250-1</t>
  </si>
  <si>
    <t>主柜抽屉组-400×171×362 组合材料 米黄+贴银</t>
  </si>
  <si>
    <t>1165-1/31P-1</t>
  </si>
  <si>
    <t>AT1130-924J-1</t>
  </si>
  <si>
    <t>A1171-033A-3</t>
  </si>
  <si>
    <t>AT1130-914J-1</t>
  </si>
  <si>
    <t>A1139-023G-10</t>
  </si>
  <si>
    <t>A1141-025I-00003</t>
  </si>
  <si>
    <t>仿古柜990×595橡胶木-仿古浅棕色-黑金花台面（单孔龙头）12145盆</t>
  </si>
  <si>
    <t>92233-1B-1</t>
  </si>
  <si>
    <t>洗衣机地漏-100*100mm</t>
  </si>
  <si>
    <t>H5388-120101C-1</t>
  </si>
  <si>
    <t>A1191-237K-3</t>
  </si>
  <si>
    <t>洗衣柜-1200×600×1900 不锈钢 银灰色 配杏仁麻左盆</t>
  </si>
  <si>
    <t>A1179-014E-4</t>
  </si>
  <si>
    <t>落地式浴室柜-1200×600橡胶木+多层板+PVC 暗红色 金线米黄台面 三孔</t>
  </si>
  <si>
    <t>A1191-237L-3</t>
  </si>
  <si>
    <t>洗衣柜-1200×600×1900 不锈钢 海天蓝 配杏仁麻左盆</t>
  </si>
  <si>
    <t>AS1127-00</t>
  </si>
  <si>
    <t>侧柜-1127系列-橡胶木</t>
  </si>
  <si>
    <t>A2167-03</t>
  </si>
  <si>
    <t>悬挂式浴室柜-2167系列-PVC</t>
  </si>
  <si>
    <t>AB2155-311A-00008</t>
  </si>
  <si>
    <t>主柜-780×445×480-PVC+三聚氰胺多层饰板-亮光白+浅蓝色</t>
  </si>
  <si>
    <t>AB2179-00</t>
  </si>
  <si>
    <t>主柜-2179系列-橡胶木</t>
  </si>
  <si>
    <t>AT1179-97G</t>
  </si>
  <si>
    <t>大理石台面-1179系列 霸王花</t>
  </si>
  <si>
    <t>A1139-013C-9</t>
  </si>
  <si>
    <t>A1141-015I-00008</t>
  </si>
  <si>
    <t>仿古柜790×595橡胶木-浅咖啡木纹漆-古木纹台面（单孔龙头）12145盆</t>
  </si>
  <si>
    <t>A1141-045I-8</t>
  </si>
  <si>
    <t>AB117-111C-1</t>
  </si>
  <si>
    <t>A1143-013G-00002</t>
  </si>
  <si>
    <t>仿古柜800×580橡胶木-樱桃黄-水晶米黄台面（单孔龙头）12145盆</t>
  </si>
  <si>
    <t>AT1143-921L-1</t>
  </si>
  <si>
    <t>A1218-132V-1</t>
  </si>
  <si>
    <t>落地式浴室柜（胡桃色+亮光白）-1000*520*1900mm-组合材料 一体盆12229-1/11Z-1</t>
  </si>
  <si>
    <t>A1170-013J-11</t>
  </si>
  <si>
    <t>A1138-023A-13</t>
  </si>
  <si>
    <t>A1140-025I-5</t>
  </si>
  <si>
    <t>A1140-015I-4</t>
  </si>
  <si>
    <t>36229-129/1B-1</t>
  </si>
  <si>
    <t>K118305-1</t>
  </si>
  <si>
    <t>938909-7Z-1</t>
  </si>
  <si>
    <t>3卡拖把架-3卡拖把架 400*41*50 铝合金 阳极氧化挂C级</t>
  </si>
  <si>
    <t>KA00304-1</t>
  </si>
  <si>
    <t>拉手+材质（包含44款拉手+8款材质）</t>
  </si>
  <si>
    <t>A1179-014E-11</t>
  </si>
  <si>
    <t>落地式浴室柜-1200×600橡胶木+多层板+PVC 暗红色 松香玉台面 三孔</t>
  </si>
  <si>
    <t>A1185-00</t>
  </si>
  <si>
    <t>落地式浴室柜-1185系列-橡胶木</t>
  </si>
  <si>
    <t>A130-013A-1</t>
  </si>
  <si>
    <t>落地式浴室柜（浅奶黄）-1200*600*1950mm-橡胶木双A板+实木夹板</t>
  </si>
  <si>
    <t>A136-014A-1</t>
  </si>
  <si>
    <t>落地式浴室柜（黑红棕色）-800*520*1950mm-橡胶木双A板</t>
  </si>
  <si>
    <t>A149-117B-1</t>
  </si>
  <si>
    <t>落地式浴室柜（银K色）-800*520*1900mm-多层板</t>
  </si>
  <si>
    <t>A2092-111A-1</t>
  </si>
  <si>
    <t>悬挂式浴室柜（暖白色）-</t>
  </si>
  <si>
    <t>A1130-022G-12</t>
  </si>
  <si>
    <t>A2163-021A-1</t>
  </si>
  <si>
    <t>悬挂式浴室柜（亮光白+原木色）-900*520*1850mm-橡胶木+多层实木 一体盆</t>
  </si>
  <si>
    <t>A1143-033G-I011</t>
  </si>
  <si>
    <t>仿古1300×580 橡胶木 樱桃黄 山茶花台面 夹板木架 5种语言 唛头英文</t>
  </si>
  <si>
    <t>A2211-112V-1</t>
  </si>
  <si>
    <t>悬挂式浴室柜（胡桃色+亮光白）-825*465*1900mm-PVC板 一体盆</t>
  </si>
  <si>
    <t>A1247-011B-1</t>
  </si>
  <si>
    <t>落地式浴室柜（实木+铝合金+亮光白） -800*500*1900mm</t>
  </si>
  <si>
    <t>A1243-122M-1</t>
  </si>
  <si>
    <t>落地式浴室柜（）-1000*515*1900mm-香花梨木+橡胶木+多层实木+生态实木板 盆子12544-1/11Z-1</t>
  </si>
  <si>
    <t>3571-050/1C-1</t>
  </si>
  <si>
    <t>36332-228/1B-1</t>
  </si>
  <si>
    <t>单把数显硬管式淋浴器-φ40 铜合金 抛光镀铬 B级 泡沫盒</t>
  </si>
  <si>
    <t>A2139-311B-I011</t>
  </si>
  <si>
    <t>悬挂800×500×1850组合料 哑光白+玫红 夹板木架 5种语言 唛头英文</t>
  </si>
  <si>
    <t>AB1160-03</t>
  </si>
  <si>
    <t>主柜-1160系列-PVC</t>
  </si>
  <si>
    <t>K910-1361</t>
  </si>
  <si>
    <t>半圆形座圈专用慢落机构换修件</t>
  </si>
  <si>
    <t>AC1161-011A-00003</t>
  </si>
  <si>
    <t>镜柜-880×141×820 橡胶木指接板+多层板 亮光白+暖灰色</t>
  </si>
  <si>
    <t>AC1180-00</t>
  </si>
  <si>
    <t>镜柜-1180系列-橡胶木</t>
  </si>
  <si>
    <t>AM1143-033C-I011</t>
  </si>
  <si>
    <t>35184-000/9B-1</t>
  </si>
  <si>
    <t>花洒座组合-□65 铜合金 抛光镀铬 PVD玫瑰金 B级 牛卡</t>
  </si>
  <si>
    <t>AM2179-00</t>
  </si>
  <si>
    <t>化妆镜-2179系列-橡胶木</t>
  </si>
  <si>
    <t>AM2185-00</t>
  </si>
  <si>
    <t>化妆镜-2185系列-橡胶木</t>
  </si>
  <si>
    <t>A2211-125A-00005</t>
  </si>
  <si>
    <t>5117H-1B-1</t>
  </si>
  <si>
    <t>自动感应龙头-150*54*336mm ZCuZn40Pb2 电镀B</t>
  </si>
  <si>
    <t>931611-KA-1</t>
  </si>
  <si>
    <t>中国风 厕刷架-367.5*134.5mm 锌合金 ORB黑金砂 B级</t>
  </si>
  <si>
    <t>12500-1/11Z-1</t>
  </si>
  <si>
    <t>AB2214-112R-1</t>
  </si>
  <si>
    <t>K220320-1</t>
  </si>
  <si>
    <t>934303-1D-1</t>
  </si>
  <si>
    <t>AM2193-317H-00007</t>
  </si>
  <si>
    <t>化妆镜-695×120×750 PVC板+橡胶木双A板 香槟金</t>
  </si>
  <si>
    <t>AS2149-00</t>
  </si>
  <si>
    <t>侧柜-2149系列-橡胶木</t>
  </si>
  <si>
    <t>AS2155-311A-00004</t>
  </si>
  <si>
    <t>侧柜-200×120×350-PVC板-卡其色</t>
  </si>
  <si>
    <t>AB2196-03</t>
  </si>
  <si>
    <t>主柜-2196系列-PVC</t>
  </si>
  <si>
    <t>AB2198-312I-00002</t>
  </si>
  <si>
    <t>主柜-770×485×480 PVC板 卡其色</t>
  </si>
  <si>
    <t>AB2200-015A-00003</t>
  </si>
  <si>
    <t>主柜-780×445×480 橡胶木双A板 原木色</t>
  </si>
  <si>
    <t>3234-007/1B-1</t>
  </si>
  <si>
    <t>3271-044/1A-1</t>
  </si>
  <si>
    <t>3233-006/1B-1</t>
  </si>
  <si>
    <t>29030-252/9A1-1</t>
  </si>
  <si>
    <t>双把按摩浴缸龙头-G1/2B 铜合金 抛光镀铬 PVD玫瑰金 A级 牛卡</t>
  </si>
  <si>
    <t>A2179-00</t>
  </si>
  <si>
    <t>悬挂式浴室柜-2179系列-橡胶木</t>
  </si>
  <si>
    <t>AB1142-033C-I011</t>
  </si>
  <si>
    <t>主柜1480×590×800 橡胶木 浅咖啡木纹漆 夹板木架 5种语言 唛头英文</t>
  </si>
  <si>
    <t>AB1162-015L-00003</t>
  </si>
  <si>
    <t>主柜-855×429×762 橡胶木双A板+多层板 亮光白+暖灰色</t>
  </si>
  <si>
    <t>AB1172-C33K-00002</t>
  </si>
  <si>
    <t>主柜-1780×580×770-白腊木+双面白腊木多层板-开放咖啡棕</t>
  </si>
  <si>
    <t>AB1181-00</t>
  </si>
  <si>
    <t>主柜-1181系列-橡胶木</t>
  </si>
  <si>
    <t>AB1198-131A-1</t>
  </si>
  <si>
    <t>AB1204-011A-00002</t>
  </si>
  <si>
    <t>主柜-750×440×785 组合材料 亮光白色（右层板）</t>
  </si>
  <si>
    <t>AC1134-011A-00003</t>
  </si>
  <si>
    <t>镜柜-(580×140×720)-橡胶木指接板+多层板-浅咖啡实色</t>
  </si>
  <si>
    <t>AC1142-013C-I011</t>
  </si>
  <si>
    <t>镜柜1460×200×1100橡胶木 浅咖啡木纹漆 夹板木架 5种语言 唛头英文</t>
  </si>
  <si>
    <t>H2101-180203C-I011</t>
  </si>
  <si>
    <t>塑钢管-φ15X180 不锈钢+PVC 镀铬C国际</t>
  </si>
  <si>
    <t>AB1220-015K-1</t>
  </si>
  <si>
    <t>AC2155-311A-1</t>
  </si>
  <si>
    <t>AG1225-013C-1</t>
  </si>
  <si>
    <t>边柜-565*145*620mm</t>
  </si>
  <si>
    <t>AM1143-013G-I011</t>
  </si>
  <si>
    <t>化妆镜-820×25×950 橡胶木 樱桃黄 夹板木架 5种语言 唛头英文</t>
  </si>
  <si>
    <t>AM1145-03</t>
  </si>
  <si>
    <t>化妆镜-1145系列-PVC</t>
  </si>
  <si>
    <t>AM1147-00</t>
  </si>
  <si>
    <t>化妆镜-1147系列-橡胶木</t>
  </si>
  <si>
    <t>AM1161-00</t>
  </si>
  <si>
    <t>化妆镜-1161系列-橡胶木</t>
  </si>
  <si>
    <t>AM1168-00</t>
  </si>
  <si>
    <t>化妆镜-1168系列-橡胶木</t>
  </si>
  <si>
    <t>2208-255/1C-1</t>
  </si>
  <si>
    <t>2203-248/1C-1</t>
  </si>
  <si>
    <t>3203-201/1C-1</t>
  </si>
  <si>
    <t>2202-249/1C-1</t>
  </si>
  <si>
    <t>11182-2-7/41M-1</t>
  </si>
  <si>
    <t>连体马桶-760×480×750 双档 木质盖板 第二代自洁釉 11182/4</t>
  </si>
  <si>
    <t>12517-1/01Z-1</t>
  </si>
  <si>
    <t>A1153-00</t>
  </si>
  <si>
    <t>落地式浴室柜-1153系列-橡胶木</t>
  </si>
  <si>
    <t>K901-1061</t>
  </si>
  <si>
    <t>铜三通换修组件-3/8牙</t>
  </si>
  <si>
    <t>92161-7B-I011</t>
  </si>
  <si>
    <t>33052-146/1B1-Z</t>
  </si>
  <si>
    <t>AM1207-011U-1</t>
  </si>
  <si>
    <t>AM2076-00</t>
  </si>
  <si>
    <t>化妆镜-2076系列-橡胶木</t>
  </si>
  <si>
    <t>M7081-3A01-101</t>
  </si>
  <si>
    <t>钻石型淋浴房</t>
  </si>
  <si>
    <t>M7081-407-3A01-JMO</t>
  </si>
  <si>
    <t>M7081-412-3A01-JMO</t>
  </si>
  <si>
    <t>M7081-417-3A01-JMO</t>
  </si>
  <si>
    <t>M7081-422-3A01-JMO</t>
  </si>
  <si>
    <t>Y027212-1A01-1</t>
  </si>
  <si>
    <t>M6031-004-3C01-JMO</t>
  </si>
  <si>
    <t>M6031-014-3C01-JMO</t>
  </si>
  <si>
    <t>M6031-019-3C01-JMO</t>
  </si>
  <si>
    <t>M6041-018-3C01-JMO</t>
  </si>
  <si>
    <t>M6031-3C01-JMO</t>
  </si>
  <si>
    <t>M7081-427-3A01-JMO</t>
  </si>
  <si>
    <t>M7161-00Z-3A02-JMO</t>
  </si>
  <si>
    <t>钻石形淋浴房对称左开-900*900*2000 丝印 铝材 光银 天地盒 JM</t>
  </si>
  <si>
    <t>Z1188-2/31S-1</t>
  </si>
  <si>
    <t>934902-1D-1</t>
  </si>
  <si>
    <t>纸巾架-140*168*106 组合材料 镀铬挂C</t>
  </si>
  <si>
    <t>935001-1D-1</t>
  </si>
  <si>
    <t>9350-1D-1</t>
  </si>
  <si>
    <t>9350系列合包</t>
  </si>
  <si>
    <t>935109-1D-1</t>
  </si>
  <si>
    <t>M6041-026-3C01-JMO</t>
  </si>
  <si>
    <t>M6011-013-3A01-JMO</t>
  </si>
  <si>
    <t>M6011-018-3A01-JMO</t>
  </si>
  <si>
    <t>M6011-025-3A01-JMO</t>
  </si>
  <si>
    <t>930712-1C-1</t>
  </si>
  <si>
    <t>M6011-036-3A01-JMO</t>
  </si>
  <si>
    <t>Y037216-1A41-1</t>
  </si>
  <si>
    <t>Y056337-1A01-1</t>
  </si>
  <si>
    <t>方弧浴缸
（右裙）</t>
  </si>
  <si>
    <t>Y21101-1A01-1</t>
  </si>
  <si>
    <t>Z1017-00-1</t>
  </si>
  <si>
    <t>Z1022-00-1</t>
  </si>
  <si>
    <t>Z1031-00-1</t>
  </si>
  <si>
    <t>Z1034-00-1</t>
  </si>
  <si>
    <t>M7081-011-3A01-JMO</t>
  </si>
  <si>
    <t>Z1043-00-1</t>
  </si>
  <si>
    <t>Z1045-00-1</t>
  </si>
  <si>
    <t>Z1059-00-1</t>
  </si>
  <si>
    <t>Z11138-1/41S-1</t>
  </si>
  <si>
    <t>Z1167-1/31S-1</t>
  </si>
  <si>
    <t>Z11117-1/4Z-1</t>
  </si>
  <si>
    <t>M6091-408-3A01-JMO</t>
  </si>
  <si>
    <t>933508-40A-1</t>
  </si>
  <si>
    <t>933906-1D-1</t>
  </si>
  <si>
    <t>934117-1D-1</t>
  </si>
  <si>
    <t>活动双杆-423*72.8*31mm 组合材料 抛光镀铬 C级</t>
  </si>
  <si>
    <t>7704-255/1C-1</t>
  </si>
  <si>
    <t>7703-238/1C-I011</t>
  </si>
  <si>
    <t>7401-218/1C-1</t>
  </si>
  <si>
    <t>74058-019/1C-1</t>
  </si>
  <si>
    <t>M6091-428-3A01-JMO</t>
  </si>
  <si>
    <t>M7501-00P-0A01-JMO</t>
  </si>
  <si>
    <t>钻石形淋浴房/对称左开-900*900*2000 不锈钢 本色 天地盒 JM</t>
  </si>
  <si>
    <t>M7531-3A01-JMO</t>
  </si>
  <si>
    <t>钻石形淋浴房/左开（亮银）-1000*1000*2000mm</t>
  </si>
  <si>
    <t>74046-306/1C-IG11</t>
  </si>
  <si>
    <t>76020-363/1B-Z</t>
  </si>
  <si>
    <t>7608-232/1C-1</t>
  </si>
  <si>
    <t>M7081-503-3A01-JMO</t>
  </si>
  <si>
    <t>M7081-507-3A01-JMO</t>
  </si>
  <si>
    <t>M7081-513-3A01-JMO</t>
  </si>
  <si>
    <t>9218-1C-1</t>
  </si>
  <si>
    <t>方形防臭地漏-120*120mm 锌合金 镀铬 C级 瓦楞纸</t>
  </si>
  <si>
    <t>9228-1C-1</t>
  </si>
  <si>
    <t>薄形洗衣机地漏</t>
  </si>
  <si>
    <t>930612-1C1-1</t>
  </si>
  <si>
    <t>不锈钢浴巾架</t>
  </si>
  <si>
    <t>AT2161-811I-1</t>
  </si>
  <si>
    <t>931608-1A-1</t>
  </si>
  <si>
    <t>7127-182/2C-1</t>
  </si>
  <si>
    <t>M7081-305-3A01-JMO</t>
  </si>
  <si>
    <t>M7081-107-3A01-JMO</t>
  </si>
  <si>
    <t>M7081-116-3A01-JMO</t>
  </si>
  <si>
    <t>32273-228/1B-Z</t>
  </si>
  <si>
    <t>单把单孔面盆入墙龙头-φ40 铜合金 抛光镀铬 B级 彩盒</t>
  </si>
  <si>
    <t>M7081-301-3A01-JMO</t>
  </si>
  <si>
    <t>Q03-2B01-2</t>
  </si>
  <si>
    <t>吸塑包装墙座</t>
  </si>
  <si>
    <t>9205-1C-1</t>
  </si>
  <si>
    <t>防臭地漏-100*100mm 锌合金 镀铬 C级 瓦楞纸</t>
  </si>
  <si>
    <t>M7081-307-3A01-JMO</t>
  </si>
  <si>
    <t>M6101-016-3A01-JMO</t>
  </si>
  <si>
    <t>M6081-100-3A01-JMO</t>
  </si>
  <si>
    <t>M7081-458-3A01-JMO</t>
  </si>
  <si>
    <t>M6041-07L-3C01-JMO</t>
  </si>
  <si>
    <t>长方形淋浴房/左房左开-1200X800X1850 铝材 砂银 天地盒 JM</t>
  </si>
  <si>
    <t>M6081-234-3A01-JMO</t>
  </si>
  <si>
    <t>M7101-008-3A01-JMO</t>
  </si>
  <si>
    <t>934116-1D-I011</t>
  </si>
  <si>
    <t>934510-1D-1</t>
  </si>
  <si>
    <t>934607-1D-1</t>
  </si>
  <si>
    <t>纸巾架-锌合金 镀铬 C级 瓦楞纸</t>
  </si>
  <si>
    <t>934615-1D-1</t>
  </si>
  <si>
    <t>30"单杆</t>
  </si>
  <si>
    <t>934612-1D-3</t>
  </si>
  <si>
    <t>折叠浴巾架 616*260*150 锌合金 镀铬挂C级</t>
  </si>
  <si>
    <t>M6011-023-3A01-JMO</t>
  </si>
  <si>
    <t>M6081-225-3A01-JMO</t>
  </si>
  <si>
    <t>M6081-230-3A01-JMO</t>
  </si>
  <si>
    <t>91076-00-1</t>
  </si>
  <si>
    <t>水箱配件,编码:KF008</t>
  </si>
  <si>
    <t>9102-1C1-SZJ1</t>
  </si>
  <si>
    <t>91092-1C-1</t>
  </si>
  <si>
    <t>浴缸下水器-G11/2X700 组合材质 镀铬C 打标 装配 彩盒</t>
  </si>
  <si>
    <t>9111-1C-1</t>
  </si>
  <si>
    <t>M6011-043-3A01-JMO</t>
  </si>
  <si>
    <t>M4041-04Y-3C01-JMO</t>
  </si>
  <si>
    <t>长扇形淋浴房左房右开门-1200*900*1850 铝材 砂银 天地盒 JM</t>
  </si>
  <si>
    <t>M7081-484-3A01-JMO</t>
  </si>
  <si>
    <t>M7081-491-3A01-JMO</t>
  </si>
  <si>
    <t>M7081-48K-3A01-JMO</t>
  </si>
  <si>
    <t>M7081-497-3A01-JMO</t>
  </si>
  <si>
    <t>T3805-2B01-1P</t>
  </si>
  <si>
    <t>升降杆单品 吸塑</t>
  </si>
  <si>
    <t>T4902-2B01-I021</t>
  </si>
  <si>
    <t>M6051-005-3A01-JMO</t>
  </si>
  <si>
    <t>M6071-002-3A01-JMO</t>
  </si>
  <si>
    <t>9306-7Z-1</t>
  </si>
  <si>
    <t>铝合金单品合包</t>
  </si>
  <si>
    <t>Z1D1083-S0-CXH2</t>
  </si>
  <si>
    <t>欧款侧板式（全功能型）分体机</t>
  </si>
  <si>
    <t>Z1D6011-C0-CJM400</t>
  </si>
  <si>
    <t>Z1D1696D-S0-CJM1</t>
  </si>
  <si>
    <t>即热型美款大手柄分体机</t>
  </si>
  <si>
    <t>M5081-01E-3A01-JMO</t>
  </si>
  <si>
    <t>正方形淋浴房左开-900*900*2000 铝材 光银 天地盒 JM</t>
  </si>
  <si>
    <t>M7081-432-3A01-JMO</t>
  </si>
  <si>
    <t>M7081-437-3A01-JMO</t>
  </si>
  <si>
    <t>M7081-441-3A01-JMO</t>
  </si>
  <si>
    <t>M7081-446-3A01-JMO</t>
  </si>
  <si>
    <t>20060000005</t>
  </si>
  <si>
    <t>条幅</t>
  </si>
  <si>
    <t>20060000007</t>
  </si>
  <si>
    <t>20060000009</t>
  </si>
  <si>
    <t>科室标识牌</t>
  </si>
  <si>
    <t>20060000012</t>
  </si>
  <si>
    <t>指示牌</t>
  </si>
  <si>
    <t>20060000015</t>
  </si>
  <si>
    <t>20060000017</t>
  </si>
  <si>
    <t>标示铭牌</t>
  </si>
  <si>
    <t>20060000687</t>
  </si>
  <si>
    <t>2012智能产品5折页</t>
  </si>
  <si>
    <t>20060000056</t>
  </si>
  <si>
    <t>广告伞</t>
  </si>
  <si>
    <t>20060000058</t>
  </si>
  <si>
    <t>地贴</t>
  </si>
  <si>
    <t>20060000060</t>
  </si>
  <si>
    <t>爆炸贴</t>
  </si>
  <si>
    <t>20060000063</t>
  </si>
  <si>
    <t>蓝色T恤衫</t>
  </si>
  <si>
    <t>20060000065</t>
  </si>
  <si>
    <t>陶瓷新品单页</t>
  </si>
  <si>
    <t>20060000068</t>
  </si>
  <si>
    <t>智能厨卫新品单页</t>
  </si>
  <si>
    <t>20060000071</t>
  </si>
  <si>
    <t>保养手册</t>
  </si>
  <si>
    <t>20060000602</t>
  </si>
  <si>
    <t>2012浴室柜目录</t>
  </si>
  <si>
    <t>1300274-014</t>
  </si>
  <si>
    <t>S34011-2B01-1</t>
  </si>
  <si>
    <t>单功能软管升降杆式套装花洒</t>
  </si>
  <si>
    <t>2402-016/1C-1</t>
  </si>
  <si>
    <t>23011-328/1B-Z</t>
  </si>
  <si>
    <t>恒温厨房龙头</t>
  </si>
  <si>
    <t>20060001075</t>
  </si>
  <si>
    <t>挂件展板（印LOGO）</t>
  </si>
  <si>
    <t>5221-1B-1</t>
  </si>
  <si>
    <t>M3041A-3C1-JMO</t>
  </si>
  <si>
    <t>20060000145</t>
  </si>
  <si>
    <t>(JM)太阳花洒</t>
  </si>
  <si>
    <t>20060000150</t>
  </si>
  <si>
    <t>(JM)年会照片</t>
  </si>
  <si>
    <t>20060000228</t>
  </si>
  <si>
    <t>爆炸贴（新品推荐）</t>
  </si>
  <si>
    <t>H5388-060101C-1</t>
  </si>
  <si>
    <t>32142-126/1B3-Z</t>
  </si>
  <si>
    <t>M3011-05P-3A01-JMO</t>
  </si>
  <si>
    <t>1605001313-001</t>
  </si>
  <si>
    <t>1605001507-001</t>
  </si>
  <si>
    <t>1605001759-001</t>
  </si>
  <si>
    <t>1605001762-001</t>
  </si>
  <si>
    <t>1607000123-001</t>
  </si>
  <si>
    <t>1607000139-001</t>
  </si>
  <si>
    <t>Z1D6090J-S0-CJM305</t>
  </si>
  <si>
    <t>智能座便器-755*435*575mm 300</t>
  </si>
  <si>
    <t>20070001866</t>
  </si>
  <si>
    <t>17121四叉螺母</t>
  </si>
  <si>
    <t>20070001919</t>
  </si>
  <si>
    <t>(JM)螺钉（紧固套）</t>
  </si>
  <si>
    <t>20150200142</t>
  </si>
  <si>
    <t>迪拜店面形象广告-340x380cm</t>
  </si>
  <si>
    <t>Y037127-2A41-1</t>
  </si>
  <si>
    <t>25034-316/1B-1</t>
  </si>
  <si>
    <t>恒温淋浴龙头</t>
  </si>
  <si>
    <t>2505-232/1C-1</t>
  </si>
  <si>
    <t>2505-255/1C-1</t>
  </si>
  <si>
    <t>2507-W252/1C-1</t>
  </si>
  <si>
    <t>20150108791</t>
  </si>
  <si>
    <t>第四代门头LOGO亚克力发光字（350*3506.9mm）</t>
  </si>
  <si>
    <t>936513-1D-I011</t>
  </si>
  <si>
    <t>70CM单杆</t>
  </si>
  <si>
    <t>23008-182/1C1-Z</t>
  </si>
  <si>
    <t>太空铬厨房龙头</t>
  </si>
  <si>
    <t>2301-W252/1C-1</t>
  </si>
  <si>
    <t>2305-003/1C-1</t>
  </si>
  <si>
    <t>1604008701-001</t>
  </si>
  <si>
    <t>包装箱-730×420×700 七层瓦楞纸 11193</t>
  </si>
  <si>
    <t>0633-7Z-1</t>
  </si>
  <si>
    <t>不锈钢水槽（单槽）-700*475*200mm-喷砂</t>
  </si>
  <si>
    <t>935713-1D-1</t>
  </si>
  <si>
    <t>单杆-551*70*22.5 组合材料 抛光镀铬 C级</t>
  </si>
  <si>
    <t>935804-1D-I011</t>
  </si>
  <si>
    <t>肥皂碟 135*114*49 铜合金 镀铬C级</t>
  </si>
  <si>
    <t>936406-1D-1</t>
  </si>
  <si>
    <t>936410-1D-1</t>
  </si>
  <si>
    <t>M1011-208-3A01-JMO</t>
  </si>
  <si>
    <t>936809-JA-1</t>
  </si>
  <si>
    <t>936908-7Z-I011</t>
  </si>
  <si>
    <t>3314-037/1B-1</t>
  </si>
  <si>
    <t>936814-42C-1</t>
  </si>
  <si>
    <t>纸巾架-152*124*114 铜 法兰金C级[JM]</t>
  </si>
  <si>
    <t>937106-1D-1</t>
  </si>
  <si>
    <t>单层铜蓝-350*342*83 铜合金 镀铬C级</t>
  </si>
  <si>
    <t>937104-1D-3</t>
  </si>
  <si>
    <t>单层铜篮 220*316*48 铜合金 镀铬挂C级</t>
  </si>
  <si>
    <t>937110-1D-1</t>
  </si>
  <si>
    <t>单层转角架-346*312*65 铜合金 镀铬C</t>
  </si>
  <si>
    <t>937109-1D-I011</t>
  </si>
  <si>
    <t>单层铜篮  285*198*63 铜合金 镀铬C级</t>
  </si>
  <si>
    <t>937130-42C-I011</t>
  </si>
  <si>
    <t>单层铜篮-230*80*230 铜 法兰金C级[JM] 国际版</t>
  </si>
  <si>
    <t>1605001841-001</t>
  </si>
  <si>
    <t>1605001905-001</t>
  </si>
  <si>
    <t>1606000022-001</t>
  </si>
  <si>
    <t>1606000028-001</t>
  </si>
  <si>
    <t>1606000031-001</t>
  </si>
  <si>
    <t>1606000034-001</t>
  </si>
  <si>
    <t>1606000037-001</t>
  </si>
  <si>
    <t>1606000041-001</t>
  </si>
  <si>
    <t>1604000378-001</t>
  </si>
  <si>
    <t>1606000063-001</t>
  </si>
  <si>
    <t>陶瓷合格证</t>
  </si>
  <si>
    <t>1606000070-001</t>
  </si>
  <si>
    <t>Q19-2B01-4</t>
  </si>
  <si>
    <t>多角度墙座-ABS 镀铬 B 牛卡盒 JM</t>
  </si>
  <si>
    <t>Q19-2C01-X01</t>
  </si>
  <si>
    <t>多角度墙座-ABS 镀铬 C PE袋</t>
  </si>
  <si>
    <t>937411-7Z-1</t>
  </si>
  <si>
    <t>1605001788-001</t>
  </si>
  <si>
    <t>1605001791-001</t>
  </si>
  <si>
    <t>1605001794-001</t>
  </si>
  <si>
    <t>1605001797-001</t>
  </si>
  <si>
    <t>1605001800-001</t>
  </si>
  <si>
    <t>UPS电源铭牌标签900401</t>
  </si>
  <si>
    <t>1606000173-001</t>
  </si>
  <si>
    <t>1606000178-001</t>
  </si>
  <si>
    <t>1606000266-001</t>
  </si>
  <si>
    <t>1E158-2-0/11Z-IG11</t>
  </si>
  <si>
    <t>国际分体坐便器（坐体）-713×372×425 180 自洁釉 11158 工程</t>
  </si>
  <si>
    <t>K921701-1</t>
  </si>
  <si>
    <t>1604001849-001</t>
  </si>
  <si>
    <t>91084-9C-1</t>
  </si>
  <si>
    <t>弹跳式面盆下水器-Φ32*190 组合材料 抛光镀玫瑰金PVD C级 彩盒</t>
  </si>
  <si>
    <t>1301563-001</t>
  </si>
  <si>
    <t>L弯接组件</t>
  </si>
  <si>
    <t>K1110903-1</t>
  </si>
  <si>
    <t>连体排水阀3</t>
  </si>
  <si>
    <t>2523-238/1C-1</t>
  </si>
  <si>
    <t>2511-003/1C-1</t>
  </si>
  <si>
    <t>AM1203-012M-1</t>
  </si>
  <si>
    <t>11126-1/31P-1</t>
  </si>
  <si>
    <t>连体座便器-720*410*725mm 300 顶按双档 PP盖板 白色高洁</t>
  </si>
  <si>
    <t>32145-128/1B4-SZJ1</t>
  </si>
  <si>
    <t>140700200-001</t>
  </si>
  <si>
    <t>32178-205/1B1-Z</t>
  </si>
  <si>
    <t>AM2093-111A-1</t>
  </si>
  <si>
    <t>化妆镜-645*21*760mm 镜面暖白三聚氰胺多层板</t>
  </si>
  <si>
    <t>1605002145-001</t>
  </si>
  <si>
    <t>1605002149-001</t>
  </si>
  <si>
    <t>1605002294-001</t>
  </si>
  <si>
    <t>1605002297-001</t>
  </si>
  <si>
    <t>1605002300-001</t>
  </si>
  <si>
    <t>1605002303-001</t>
  </si>
  <si>
    <t>1606000007-001</t>
  </si>
  <si>
    <t>1606000010-001</t>
  </si>
  <si>
    <t>1606000013-001</t>
  </si>
  <si>
    <t>1606000019-001</t>
  </si>
  <si>
    <t>32107-088/1B-1</t>
  </si>
  <si>
    <t>32199-142/2A2-I011</t>
  </si>
  <si>
    <t>935809-1D-I011</t>
  </si>
  <si>
    <t>936001-1B-5</t>
  </si>
  <si>
    <t>浴巾架 铜合金 镀铬B级[36H] 松下ZX-SS-YJJB01</t>
  </si>
  <si>
    <t>9365-1D-1</t>
  </si>
  <si>
    <t>9365系列合包</t>
  </si>
  <si>
    <t>3257-034/1B-1</t>
  </si>
  <si>
    <t>3265-039/1B-1</t>
  </si>
  <si>
    <t>936612-1D-I011</t>
  </si>
  <si>
    <t>浴巾架 640*242*136 铜合金 镀铬挂C级</t>
  </si>
  <si>
    <t>936704-1D-I011</t>
  </si>
  <si>
    <t>9367-1D-1</t>
  </si>
  <si>
    <t>9367系列合包</t>
  </si>
  <si>
    <t>3299-033/1C-1</t>
  </si>
  <si>
    <t>3336-052/1B-3</t>
  </si>
  <si>
    <t>3502-236/1B-1</t>
  </si>
  <si>
    <t>3505-261/1B-1</t>
  </si>
  <si>
    <t>3507-256/1C-1</t>
  </si>
  <si>
    <t>S20051-2C01-2</t>
  </si>
  <si>
    <t>单功能手提花洒软管升降杆套装</t>
  </si>
  <si>
    <t>S67011-2C02-1</t>
  </si>
  <si>
    <t>椭圆单功能手提花洒-ABS 镀铬 C 牛卡盒 JM</t>
  </si>
  <si>
    <t>936804-42C-1</t>
  </si>
  <si>
    <t>法兰金皂碟</t>
  </si>
  <si>
    <t>2601-248/1C-1</t>
  </si>
  <si>
    <t>2602-255/1C-1</t>
  </si>
  <si>
    <t>35122-141/1B-1</t>
  </si>
  <si>
    <t>单把软管式联淋浴器</t>
  </si>
  <si>
    <t>3516-258/1C-1</t>
  </si>
  <si>
    <t>3520-236/1B-1</t>
  </si>
  <si>
    <t>35173-272/2B-1</t>
  </si>
  <si>
    <t>单把软管式三联淋浴器-φ35 铜合金 抛光镀铬仿金PVD B级 牛卡</t>
  </si>
  <si>
    <t>3524-267/1B-1</t>
  </si>
  <si>
    <t>3528-006/1B-1</t>
  </si>
  <si>
    <t>17WGCX0003</t>
  </si>
  <si>
    <t>纸杯</t>
  </si>
  <si>
    <t>1607000671-001</t>
  </si>
  <si>
    <t>1607000674-001</t>
  </si>
  <si>
    <t>1608000013-001</t>
  </si>
  <si>
    <t>1608000017-001</t>
  </si>
  <si>
    <t>丁形隔板</t>
  </si>
  <si>
    <t>1608000024-001</t>
  </si>
  <si>
    <t>1608000031-001</t>
  </si>
  <si>
    <t>1608000048-001</t>
  </si>
  <si>
    <t>1608000052-001</t>
  </si>
  <si>
    <t>1604002371-001</t>
  </si>
  <si>
    <t>1606000375-002</t>
  </si>
  <si>
    <t>1606000380-002</t>
  </si>
  <si>
    <t>S82033-2B01-1</t>
  </si>
  <si>
    <t>S42053-2B01-I011</t>
  </si>
  <si>
    <t>26048-233/1B1-1</t>
  </si>
  <si>
    <t>29032-214/1A-1</t>
  </si>
  <si>
    <t>2916-051/1A-1</t>
  </si>
  <si>
    <t>22029-227/2A-Z</t>
  </si>
  <si>
    <t>双把分体面盆龙头</t>
  </si>
  <si>
    <t>2204-248/1C-1</t>
  </si>
  <si>
    <t>36360-276/1B-1</t>
  </si>
  <si>
    <t>双增压淋浴器</t>
  </si>
  <si>
    <t>17WGCX0007</t>
  </si>
  <si>
    <t>毛巾</t>
  </si>
  <si>
    <t>17WGCX0009</t>
  </si>
  <si>
    <t>被子</t>
  </si>
  <si>
    <t>3529-004/1C-1</t>
  </si>
  <si>
    <t>AC2209-011A-1</t>
  </si>
  <si>
    <t>AS2143-021A-1</t>
  </si>
  <si>
    <t>17WGHB0002</t>
  </si>
  <si>
    <t>服务年限牌</t>
  </si>
  <si>
    <t>1605000097-001</t>
  </si>
  <si>
    <t>1605000125-001</t>
  </si>
  <si>
    <t>1605000179-001</t>
  </si>
  <si>
    <t>1607000090-001</t>
  </si>
  <si>
    <t>1603000949-001</t>
  </si>
  <si>
    <t>140300620-001</t>
  </si>
  <si>
    <t>弧形不锈钢杆</t>
  </si>
  <si>
    <t>1603000993-001</t>
  </si>
  <si>
    <t>1302687-001</t>
  </si>
  <si>
    <t>8厘90度A形磁条组</t>
  </si>
  <si>
    <t>17WGQT0058</t>
  </si>
  <si>
    <t>镀锌挂件背板</t>
  </si>
  <si>
    <t>1606000386-002</t>
  </si>
  <si>
    <t>1606000388-002</t>
  </si>
  <si>
    <t>1606000416-003</t>
  </si>
  <si>
    <t>1606000427-001</t>
  </si>
  <si>
    <t>1606000464-002</t>
  </si>
  <si>
    <t>1606000467-002</t>
  </si>
  <si>
    <t>1606000469-002</t>
  </si>
  <si>
    <t>1606000510-002</t>
  </si>
  <si>
    <t>1606000574-001</t>
  </si>
  <si>
    <t>牛皮纸</t>
  </si>
  <si>
    <t>20060001153</t>
  </si>
  <si>
    <t>20150200464-A</t>
  </si>
  <si>
    <t>一体地漏角蓝（豪华带试水版）-角蓝</t>
  </si>
  <si>
    <t>32211-224/2A1-Z</t>
  </si>
  <si>
    <t>3908-058/1A-1</t>
  </si>
  <si>
    <t>44031-156/1C-1</t>
  </si>
  <si>
    <t>4405-203/1C-1</t>
  </si>
  <si>
    <t>4422-139/1C-1</t>
  </si>
  <si>
    <t>厨房专用单热八门阀-M18X1.5 铜合金 抛光镀铬 C级 彩盒</t>
  </si>
  <si>
    <t>1F180-3-5/41M-1</t>
  </si>
  <si>
    <t>智能坐便器主体750x600x500 400 顶按双档 免刷釉 11180</t>
  </si>
  <si>
    <t>17WGQT0069</t>
  </si>
  <si>
    <t>17WGQT0072</t>
  </si>
  <si>
    <t>2020Design加密狗</t>
  </si>
  <si>
    <t>17WGQT0074</t>
  </si>
  <si>
    <t>折页</t>
  </si>
  <si>
    <t>17WGQT0076</t>
  </si>
  <si>
    <t>17WGQT0080</t>
  </si>
  <si>
    <t>M1211斜拉杆组件-600 不锈钢 镀铬 B 牛卡盒 JM</t>
  </si>
  <si>
    <t>17WGQT0084</t>
  </si>
  <si>
    <t>M1011滑轮组件-锌合金 镀铬 B 牛卡盒 JM</t>
  </si>
  <si>
    <t>17WGQT0088</t>
  </si>
  <si>
    <t>销售工具</t>
  </si>
  <si>
    <t>17WGQT0090</t>
  </si>
  <si>
    <t>S127035-2B01-3</t>
  </si>
  <si>
    <t>空气能硅胶除垢花洒套装</t>
  </si>
  <si>
    <t>3532-012/1B-1</t>
  </si>
  <si>
    <t>3536-014/1B-1</t>
  </si>
  <si>
    <t>3526-004/1B</t>
  </si>
  <si>
    <t>单把软管式三联淋浴器-￠40 铜合金 抛光镀铬 B级</t>
  </si>
  <si>
    <t>3541-015/1B-1</t>
  </si>
  <si>
    <t>3546-021/1C-1</t>
  </si>
  <si>
    <t>3550-028/1B-1</t>
  </si>
  <si>
    <t>3554-032/1B-1</t>
  </si>
  <si>
    <t>3560-034/1B-1</t>
  </si>
  <si>
    <t>3564-041/1B-1</t>
  </si>
  <si>
    <t>3610-032/1B-1</t>
  </si>
  <si>
    <t>T97122-BZ-1</t>
  </si>
  <si>
    <t>T97122-BZ-2</t>
  </si>
  <si>
    <t>T97123-BZ-1</t>
  </si>
  <si>
    <t>T97123-BZ-2</t>
  </si>
  <si>
    <t>T97124-BZ-1</t>
  </si>
  <si>
    <t>T97124-BZ-2</t>
  </si>
  <si>
    <t>17WGQT0093</t>
  </si>
  <si>
    <t>拉沙佩勒整体橱柜</t>
  </si>
  <si>
    <t>17WGQT0095</t>
  </si>
  <si>
    <t>烟机</t>
  </si>
  <si>
    <t>17WGQT0097</t>
  </si>
  <si>
    <t>青果之恋 橱柜</t>
  </si>
  <si>
    <t>17WGQT0099</t>
  </si>
  <si>
    <t>橱柜 托德斯</t>
  </si>
  <si>
    <t>17WGQT0102</t>
  </si>
  <si>
    <t>17WGQT0104</t>
  </si>
  <si>
    <t>皮凳</t>
  </si>
  <si>
    <t>17WGQT0106</t>
  </si>
  <si>
    <t>豆浆机</t>
  </si>
  <si>
    <t>17WGQT0108</t>
  </si>
  <si>
    <t>地垫-九牧</t>
  </si>
  <si>
    <t>17WGQT0111</t>
  </si>
  <si>
    <t>爱玛电动车</t>
  </si>
  <si>
    <t>17WGQT0113</t>
  </si>
  <si>
    <t>苏泊尔电火锅</t>
  </si>
  <si>
    <t>AB2080-111A-1</t>
  </si>
  <si>
    <t>主柜-780*445*440mm 亮光白色+哑光黑色 PVC板</t>
  </si>
  <si>
    <t>KAB13703-1</t>
  </si>
  <si>
    <t>97083-00-1</t>
  </si>
  <si>
    <t>AS1126-021A-1</t>
  </si>
  <si>
    <t>落地边柜
（亮光白色）</t>
  </si>
  <si>
    <t>H5388-100101C-1</t>
  </si>
  <si>
    <t>不锈钢编织管-1000mm</t>
  </si>
  <si>
    <t>S08012-2B01-2</t>
  </si>
  <si>
    <t>两功能新概念手提花洒</t>
  </si>
  <si>
    <t>Z1D8011L-S0-CJM400</t>
  </si>
  <si>
    <t>7102-238G/1C-1</t>
  </si>
  <si>
    <t>7107-265/1C-1</t>
  </si>
  <si>
    <t>7104-183/1C-2</t>
  </si>
  <si>
    <t>74039-108/1C-1</t>
  </si>
  <si>
    <t>3613-000/1B-I011</t>
  </si>
  <si>
    <t>分体淋浴花洒</t>
  </si>
  <si>
    <t>36151-000/1B-1</t>
  </si>
  <si>
    <t>长方形小淋浴器-铜 镀铬 B 牛卡盒 JM</t>
  </si>
  <si>
    <t>2206-250/1C-1</t>
  </si>
  <si>
    <t>36221-105/1B-1</t>
  </si>
  <si>
    <t>32101-039/1B-1</t>
  </si>
  <si>
    <t>36301-141/1B-1</t>
  </si>
  <si>
    <t>20140100013-A</t>
  </si>
  <si>
    <t>智能座便器活水展示台-背板</t>
  </si>
  <si>
    <t>20150100670</t>
  </si>
  <si>
    <t>相纸（喷绘覆亚膜）</t>
  </si>
  <si>
    <t>1115-1/31P-1</t>
  </si>
  <si>
    <t>3241-009/1B-1</t>
  </si>
  <si>
    <t>3249-026/1B-1</t>
  </si>
  <si>
    <t>20050001953</t>
  </si>
  <si>
    <t>富美家防火板（7022）</t>
  </si>
  <si>
    <t>3286-058/2B-1</t>
  </si>
  <si>
    <t>20060000021</t>
  </si>
  <si>
    <t>20060000024</t>
  </si>
  <si>
    <t>A级供应商牌匾</t>
  </si>
  <si>
    <t>20060000027</t>
  </si>
  <si>
    <t>11157-2-1/31Z-1</t>
  </si>
  <si>
    <t>连体座便器-680*360*670mm 300 顶按双档PP 自洁釉</t>
  </si>
  <si>
    <t>140200107-001</t>
  </si>
  <si>
    <t>33051-129/1B1-Z</t>
  </si>
  <si>
    <t>单把厨房龙头-φ35 铜合金 抛光镀铬 B级 剖切展示品 彩盒</t>
  </si>
  <si>
    <t>33082-228/1B-Z</t>
  </si>
  <si>
    <t>单把厨房立式龙头-φ40 铜合金 抛光镀铬 B级 牛卡盒 33059剖切样</t>
  </si>
  <si>
    <t>20060000098</t>
  </si>
  <si>
    <t>落地式展架</t>
  </si>
  <si>
    <t>20060000422</t>
  </si>
  <si>
    <t>Z1D8011J-S0-CJM400</t>
  </si>
  <si>
    <t>AB1198-131B-1</t>
  </si>
  <si>
    <t>1607000297-001</t>
  </si>
  <si>
    <t>1604007776-001</t>
  </si>
  <si>
    <t>外包装箱(澳洲出口)-860×75×710 五层瓦楞纸</t>
  </si>
  <si>
    <t>1608000073-001</t>
  </si>
  <si>
    <t>1608000077-001</t>
  </si>
  <si>
    <t>1605000133-001</t>
  </si>
  <si>
    <t>1605000148-001</t>
  </si>
  <si>
    <t>7411-156/1C-2</t>
  </si>
  <si>
    <t>T1401-2B01-1</t>
  </si>
  <si>
    <t>9137-1C2-I011</t>
  </si>
  <si>
    <t>9147-1C-I011</t>
  </si>
  <si>
    <t>20060000476</t>
  </si>
  <si>
    <t>前台</t>
  </si>
  <si>
    <t>20060000499</t>
  </si>
  <si>
    <t>马桶及蹲坑展架背板</t>
  </si>
  <si>
    <t>20060000506</t>
  </si>
  <si>
    <t>20060000513</t>
  </si>
  <si>
    <t>20060000558</t>
  </si>
  <si>
    <t>欧式风格墙纸</t>
  </si>
  <si>
    <t>20060000576</t>
  </si>
  <si>
    <t>2012经销商年会手提袋</t>
  </si>
  <si>
    <t>20060000587</t>
  </si>
  <si>
    <t>2012年中会手提袋</t>
  </si>
  <si>
    <t>20060000606</t>
  </si>
  <si>
    <t>手提袋（英语版）</t>
  </si>
  <si>
    <t>20060000609</t>
  </si>
  <si>
    <t>方巾（logo绣花）</t>
  </si>
  <si>
    <t>20060000673</t>
  </si>
  <si>
    <t>台盆展架</t>
  </si>
  <si>
    <t>20060000676</t>
  </si>
  <si>
    <t>20060000708-A</t>
  </si>
  <si>
    <t>衍生品挂板-背板</t>
  </si>
  <si>
    <t>20060000713</t>
  </si>
  <si>
    <t>小五金挂板</t>
  </si>
  <si>
    <t>20060000718</t>
  </si>
  <si>
    <t>九牧管家领导合影(4)</t>
  </si>
  <si>
    <t>20060000724</t>
  </si>
  <si>
    <t>20060000709-A</t>
  </si>
  <si>
    <t>换修品挂板-背板</t>
  </si>
  <si>
    <t>20060000749</t>
  </si>
  <si>
    <t>智能马桶展架</t>
  </si>
  <si>
    <t>20060000753</t>
  </si>
  <si>
    <t>1608000110-001</t>
  </si>
  <si>
    <t>1608000114-001</t>
  </si>
  <si>
    <t>1608000118-001</t>
  </si>
  <si>
    <t>1606000634-001</t>
  </si>
  <si>
    <t>5901温控阀说明书</t>
  </si>
  <si>
    <t>1606000637-001</t>
  </si>
  <si>
    <t>1606000640-001</t>
  </si>
  <si>
    <t>1606000646-001</t>
  </si>
  <si>
    <t>1606000649-001</t>
  </si>
  <si>
    <t>S13075-2B02-6</t>
  </si>
  <si>
    <t>S13075-2B03-2</t>
  </si>
  <si>
    <t>五功能手提花洒-ABS 镀铬 B 彩盒 JM</t>
  </si>
  <si>
    <t>20060000765</t>
  </si>
  <si>
    <t>红包袋</t>
  </si>
  <si>
    <t>20060000769</t>
  </si>
  <si>
    <t>20060000775</t>
  </si>
  <si>
    <t>8块荣誉证书（海外整体卫浴店）</t>
  </si>
  <si>
    <t>20060000827</t>
  </si>
  <si>
    <t>招商手册（英文）</t>
  </si>
  <si>
    <t>20060000830</t>
  </si>
  <si>
    <t>浴室柜折页（俄文）</t>
  </si>
  <si>
    <t>20060000834</t>
  </si>
  <si>
    <t>不锈钢水槽折页（俄文）</t>
  </si>
  <si>
    <t>20060000900</t>
  </si>
  <si>
    <t>VI手册C</t>
  </si>
  <si>
    <t>20060000964</t>
  </si>
  <si>
    <t>2013年五金渠道专用产品折页</t>
  </si>
  <si>
    <t>1608000126-001</t>
  </si>
  <si>
    <t>1608000130-001</t>
  </si>
  <si>
    <t>1608000186-001</t>
  </si>
  <si>
    <t>1608000210-001</t>
  </si>
  <si>
    <t>隔板（三层牛卡）</t>
  </si>
  <si>
    <t>1608000290-001</t>
  </si>
  <si>
    <t>1608000319-001</t>
  </si>
  <si>
    <t>1608000340-001</t>
  </si>
  <si>
    <t>1608000350-001</t>
  </si>
  <si>
    <t>1608001467-002</t>
  </si>
  <si>
    <t>1608001471-001</t>
  </si>
  <si>
    <t>1608001546-002</t>
  </si>
  <si>
    <t>1608001635-001</t>
  </si>
  <si>
    <t>1608001650-001</t>
  </si>
  <si>
    <t>1608001652-001</t>
  </si>
  <si>
    <t>M1013-00E-3A01-JMO</t>
  </si>
  <si>
    <t>33127-528/1B-Z</t>
  </si>
  <si>
    <t>AC1249-718N-1</t>
  </si>
  <si>
    <t>S102015-2B01-1</t>
  </si>
  <si>
    <t>20060001129</t>
  </si>
  <si>
    <t>36271-240/1B-1</t>
  </si>
  <si>
    <t>1608002442-001</t>
  </si>
  <si>
    <t>M护角</t>
  </si>
  <si>
    <t>1608002720-001</t>
  </si>
  <si>
    <t>1609000143-001</t>
  </si>
  <si>
    <t>1699000010-001</t>
  </si>
  <si>
    <t>18030000146</t>
  </si>
  <si>
    <t>18030000149</t>
  </si>
  <si>
    <t>9801</t>
  </si>
  <si>
    <t>18050000012</t>
  </si>
  <si>
    <t>打包带</t>
  </si>
  <si>
    <t>18990000950</t>
  </si>
  <si>
    <t>塑料水箱</t>
  </si>
  <si>
    <t>18990003085</t>
  </si>
  <si>
    <t>料槽</t>
  </si>
  <si>
    <t>32137-121/1C-1</t>
  </si>
  <si>
    <t>AY1121-014E-1</t>
  </si>
  <si>
    <t>亮光酒红</t>
  </si>
  <si>
    <t>AB1116-013A-1</t>
  </si>
  <si>
    <t>AB1075-111A-1</t>
  </si>
  <si>
    <t>主柜-816*520*747mm 镜面暖白三聚氰胺多层板</t>
  </si>
  <si>
    <t>3718-043/1B-1</t>
  </si>
  <si>
    <t>3902-218/1B-1</t>
  </si>
  <si>
    <t>多功能太阳能龙头</t>
  </si>
  <si>
    <t>20150108767</t>
  </si>
  <si>
    <t>新版VI手提袋</t>
  </si>
  <si>
    <t>20150200007</t>
  </si>
  <si>
    <t>2015年经销商年会吊绳</t>
  </si>
  <si>
    <t>4411-156/1C-I041</t>
  </si>
  <si>
    <t>20150200370</t>
  </si>
  <si>
    <t>方形升空广告气球</t>
  </si>
  <si>
    <t>20050000978</t>
  </si>
  <si>
    <t>自洁玻</t>
  </si>
  <si>
    <t>2401-248/1C-1</t>
  </si>
  <si>
    <t>M1211-68M-3A01-JMO</t>
  </si>
  <si>
    <t>M3031-3A01-JMO</t>
  </si>
  <si>
    <t>M3032-006-3C01-JMO</t>
  </si>
  <si>
    <t>M1211-77Z-3A01-JMO</t>
  </si>
  <si>
    <t>双趟门淋浴屏风对称开-1580*2000 铝材 光银 天地盒 JM</t>
  </si>
  <si>
    <t>M1081-14L-3A03-JMO</t>
  </si>
  <si>
    <t>M1081-16P-3A03-JMO</t>
  </si>
  <si>
    <t>M1081-15D-3A03-JMO</t>
  </si>
  <si>
    <t>M1081-12K-3A03-JMO</t>
  </si>
  <si>
    <t>M1081-14G-3A03-JMO</t>
  </si>
  <si>
    <t>二门淋浴屏风左开-978*1850 蒙砂 铝材 光银 天地盒 JM</t>
  </si>
  <si>
    <t>M4011-585-3A01-JMO</t>
  </si>
  <si>
    <t>M4011-590-3A01-JMO</t>
  </si>
  <si>
    <t>M3011-089-3A01-JMO</t>
  </si>
  <si>
    <t>M3011-093-3A01-JMO</t>
  </si>
  <si>
    <t>M3011-098-3A01-JMO</t>
  </si>
  <si>
    <t>M1081-13V-3A03-JMO</t>
  </si>
  <si>
    <t>M1081-15R-3A03-JMO</t>
  </si>
  <si>
    <t>二门淋浴屏风左开-1017*1850 蒙砂 铝材 光银 天地盒 JM</t>
  </si>
  <si>
    <t>M4011-492-3A01-JMO</t>
  </si>
  <si>
    <t>M4011-497-3A01-JMO</t>
  </si>
  <si>
    <t>M1081-15Y-3A03-JMO</t>
  </si>
  <si>
    <t>M1081-14W-3A03-JMO</t>
  </si>
  <si>
    <t>M3011-00V-3A01-JMO</t>
  </si>
  <si>
    <t>M1211-79D-3A01-JMO</t>
  </si>
  <si>
    <t>双趟门淋浴屏风对称开-1635*1900 铝材 光银 天地盒 JM</t>
  </si>
  <si>
    <t>M4011-04A-3A01-JMO</t>
  </si>
  <si>
    <t>M3041-01F-3C01-JMO</t>
  </si>
  <si>
    <t>3644-093/1B-2</t>
  </si>
  <si>
    <t>M1084-02J-3A01-JMO</t>
  </si>
  <si>
    <t>单门屏风左开-800*1850 铝材 光银 天地盒 JM</t>
  </si>
  <si>
    <t>M6011-005-3A01-JMO</t>
  </si>
  <si>
    <t>M4042-081-3C01-JMO</t>
  </si>
  <si>
    <t>M1081-15P-3A03-JMO</t>
  </si>
  <si>
    <t>M1311-3E06-JMO</t>
  </si>
  <si>
    <t>一字形屏风</t>
  </si>
  <si>
    <t>M3011-00G-3A01-JMO</t>
  </si>
  <si>
    <t>M4031-034-3C01-JMO</t>
  </si>
  <si>
    <t>M4042-008-3C01-JMO</t>
  </si>
  <si>
    <t>M4042-013-3C01-JMO</t>
  </si>
  <si>
    <t>M1374-01A-0A01-JMO</t>
  </si>
  <si>
    <t>二门淋浴屏风右开-825*1900/10 不锈钢 本色 天地盒 JM</t>
  </si>
  <si>
    <t>M1251-3E06-JMO</t>
  </si>
  <si>
    <t>M2021-00A-3A01-JMO</t>
  </si>
  <si>
    <t>全弧形淋浴房/右开门</t>
  </si>
  <si>
    <t>M4021-107-3A01-JMO</t>
  </si>
  <si>
    <t>M4011-512-3A01-JMO</t>
  </si>
  <si>
    <t>M4011-517-3A01-JMO</t>
  </si>
  <si>
    <t>M4011-613-3A01-JMO</t>
  </si>
  <si>
    <t>M4011-618-3A01-JMO</t>
  </si>
  <si>
    <t>M4031-017-3C01-JMO</t>
  </si>
  <si>
    <t>M4042-025-3C01-JMO</t>
  </si>
  <si>
    <t>M4042-054-3C01-JMO</t>
  </si>
  <si>
    <t>M4011-070-3A01-JMO</t>
  </si>
  <si>
    <t>M4011-105-3A01-JMO</t>
  </si>
  <si>
    <t>M4042-059-3C01-JMO</t>
  </si>
  <si>
    <t>M4011-520-3A01-JMO</t>
  </si>
  <si>
    <t>M4011-525-3A01-JMO</t>
  </si>
  <si>
    <t>M4011-409-3A01-JMO</t>
  </si>
  <si>
    <t>M4011-546-3A01-JMO</t>
  </si>
  <si>
    <t>M4011-580-3A01-JMO</t>
  </si>
  <si>
    <t>M1081-12G-3A03-JMO</t>
  </si>
  <si>
    <t>M4011-621-3A01-JMO</t>
  </si>
  <si>
    <t>M4021-101-3A01-JMO</t>
  </si>
  <si>
    <t>M4021-215-3A01-JMO</t>
  </si>
  <si>
    <t>M4021-220-3A01-JMO</t>
  </si>
  <si>
    <t>M4031-021-3C01-JMO</t>
  </si>
  <si>
    <t>M4041-007-3C01-JMO</t>
  </si>
  <si>
    <t>M4042-034-3C01-JMO</t>
  </si>
  <si>
    <t>M4042-038-3C01-JMO</t>
  </si>
  <si>
    <t>M4011-074-3A01-JMO</t>
  </si>
  <si>
    <t>M4011-079-3A01-JMO</t>
  </si>
  <si>
    <t>M4011-084-3A01-JMO</t>
  </si>
  <si>
    <t>M4011-106-3A01-JMO</t>
  </si>
  <si>
    <t>M4011-111-3A01-JMO</t>
  </si>
  <si>
    <t>M4011-116-3A01-JMO</t>
  </si>
  <si>
    <t>M4011-306-3A01-JMO</t>
  </si>
  <si>
    <t>M4011-311-3A01-JMO</t>
  </si>
  <si>
    <t>M4011-415-3A01-JMO</t>
  </si>
  <si>
    <t>M4011-420-3A01-JMO</t>
  </si>
  <si>
    <t>M4011-471-3A01-JMO</t>
  </si>
  <si>
    <t>M4011-476-3A01-JMO</t>
  </si>
  <si>
    <t>M4042-16N-3C01-JMO</t>
  </si>
  <si>
    <t>M4011-481-3A01-JMO</t>
  </si>
  <si>
    <t>M4011-550-3A01-JMO</t>
  </si>
  <si>
    <t>M4011-555-3A01-JMO</t>
  </si>
  <si>
    <t>M4011-560-3A01-JMO</t>
  </si>
  <si>
    <t>M5081-209-3A01-JMO</t>
  </si>
  <si>
    <t>M3041-004-3C01-JMO</t>
  </si>
  <si>
    <t>M4042-084-3C01-JMO</t>
  </si>
  <si>
    <t>M4011-434-3A01-JMO</t>
  </si>
  <si>
    <t>M4011-464-3A01-JMO</t>
  </si>
  <si>
    <t>M5081-205-3A01-JMO</t>
  </si>
  <si>
    <t>M4011-04C-3A01-JMO</t>
  </si>
  <si>
    <t>M3011-004-3A01-JMO</t>
  </si>
  <si>
    <t>M3011-228-3A01-JMO</t>
  </si>
  <si>
    <t>M3011-232-3A01-JMO</t>
  </si>
  <si>
    <t>M3032-005-3C01-JMO</t>
  </si>
  <si>
    <t>M3041-010-3C01-JMO</t>
  </si>
  <si>
    <t>M4011-437-3A01-JMO</t>
  </si>
  <si>
    <t>M4011-442-3A01-JMO</t>
  </si>
  <si>
    <t>M4011-458-3A01-JMO</t>
  </si>
  <si>
    <t>M3011-204-3A01-JMO</t>
  </si>
  <si>
    <t>M4042-087-3C01-JMO</t>
  </si>
  <si>
    <t>M4042-092-3C01-JMO</t>
  </si>
  <si>
    <t>M4042-097-3C01-JMO</t>
  </si>
  <si>
    <t>M4041-001-3C01-JMO</t>
  </si>
  <si>
    <t>M4041-3C01-101</t>
  </si>
  <si>
    <t>长扇形淋浴房左房右开门</t>
  </si>
  <si>
    <t>A2214-325J-1</t>
  </si>
  <si>
    <t>悬挂式浴室柜（亮光白+浅咖啡）-825*465*1800mm-PVC板+三聚氰胺多层饰板 一体盆</t>
  </si>
  <si>
    <t>A1139-023G-3</t>
  </si>
  <si>
    <t>KAB113811-1</t>
  </si>
  <si>
    <t>右门板-343×299×22 组合材料 浅咖啡木纹漆</t>
  </si>
  <si>
    <t>LF015-000/3A4-1</t>
  </si>
  <si>
    <t>F6800(A9)落地式晾衣架-1600*610*950 SUS201 瓦楞纸箱</t>
  </si>
  <si>
    <t>A1142-013C-7</t>
  </si>
  <si>
    <t>KAB113813-1</t>
  </si>
  <si>
    <t>拉手-180×26×27 锌合金+青古</t>
  </si>
  <si>
    <t>A1142-013C-9</t>
  </si>
  <si>
    <t>A1142-013G-1</t>
  </si>
  <si>
    <t>KAB113818-1</t>
  </si>
  <si>
    <t>门板组-343×299×22 组合材料 樱桃黄</t>
  </si>
  <si>
    <t>A1246-017R-1</t>
  </si>
  <si>
    <t>落地式浴室柜（ 实木,不锈钢柜脚）-800*500*1900mm</t>
  </si>
  <si>
    <t>06108-7Z-3</t>
  </si>
  <si>
    <t>3259-033/1C-1</t>
  </si>
  <si>
    <t>3280-052/1B-1</t>
  </si>
  <si>
    <t>3288-055/1B-1</t>
  </si>
  <si>
    <t>3292-056/1B-1</t>
  </si>
  <si>
    <t>3296-071/1B-1</t>
  </si>
  <si>
    <t>7420-140/1C-1</t>
  </si>
  <si>
    <t>快开单冷八分阀-ZCuZn40Pb2（C级铜锭) 镀铬C 装配</t>
  </si>
  <si>
    <t>33108-453/1B-Z</t>
  </si>
  <si>
    <t>32213-224/2A-1</t>
  </si>
  <si>
    <t>单把单孔净身龙头(镀金）</t>
  </si>
  <si>
    <t>AS137-111B-00002</t>
  </si>
  <si>
    <t>侧柜-250×140×800 t18多层板 亚光白色（左开门）</t>
  </si>
  <si>
    <t>AS137-111B-00003</t>
  </si>
  <si>
    <t>侧柜-250×140×800 橡胶木双A板 红棕色</t>
  </si>
  <si>
    <t>3539-009/1B-1</t>
  </si>
  <si>
    <t>3568-044/1A-1</t>
  </si>
  <si>
    <t>A1171-023A-4</t>
  </si>
  <si>
    <t>7701-448/1C-1</t>
  </si>
  <si>
    <t>935008-1B-1</t>
  </si>
  <si>
    <t>600单杆</t>
  </si>
  <si>
    <t>AC1218-125A-1</t>
  </si>
  <si>
    <t>32140-140/1C-1</t>
  </si>
  <si>
    <t>32216-228/1B-1</t>
  </si>
  <si>
    <t>32175-191/1B-1</t>
  </si>
  <si>
    <t>3105-004/1C-1</t>
  </si>
  <si>
    <t>3108-058/1A-1</t>
  </si>
  <si>
    <t>32129-105/1B-1</t>
  </si>
  <si>
    <t>32147-130/1B1-Z</t>
  </si>
  <si>
    <t>32179-130/1B1-Z</t>
  </si>
  <si>
    <t>单把单孔高管面盆龙头-φ40 铜合金 抛光镀铬 B级 牛卡盒</t>
  </si>
  <si>
    <t>3286-058/1A-1</t>
  </si>
  <si>
    <t>35110-140/1C-1</t>
  </si>
  <si>
    <t>单把软管式两联淋浴器-铜合金 镀铬C 装配</t>
  </si>
  <si>
    <t>3526-004/1C-1</t>
  </si>
  <si>
    <t>3562-039/1B-1</t>
  </si>
  <si>
    <t>LA206-000/5B2-1</t>
  </si>
  <si>
    <t>A2060智能晾衣机（砂金） 主机：1米晾衣杆：2.2米*2；晾被杆：2.2米*1；功能：升降+照明；配置：铝型材单层托架、LED照明、三晾杆</t>
  </si>
  <si>
    <t>3907-032/1B-1</t>
  </si>
  <si>
    <t>32124-091/1B-1</t>
  </si>
  <si>
    <t>32176-191/1B-1</t>
  </si>
  <si>
    <t>单把单孔中高管面盆龙头-铜合金 镀铬B级</t>
  </si>
  <si>
    <t>K291112-1</t>
  </si>
  <si>
    <t>K327602-1</t>
  </si>
  <si>
    <t>K329601-1</t>
  </si>
  <si>
    <t>固定管接组-组合材料 装配</t>
  </si>
  <si>
    <t>K360704-1</t>
  </si>
  <si>
    <t>32110-229/1B-1</t>
  </si>
  <si>
    <t>32118-229/1B-1</t>
  </si>
  <si>
    <t>32124-100/1B1-Z</t>
  </si>
  <si>
    <t>单把中高面盆龙头-φ35 铜合金 抛光镀铬 B级 牛卡盒</t>
  </si>
  <si>
    <t>3294-071/1B-1</t>
  </si>
  <si>
    <t>22027-201/1A-1</t>
  </si>
  <si>
    <t>AS2080-321A-1</t>
  </si>
  <si>
    <t>AS2139-311B-00002</t>
  </si>
  <si>
    <t>侧柜-(200×122×350)mm-PVC-哑光白+哑光黑雕花门板</t>
  </si>
  <si>
    <t>A1139-013A-5</t>
  </si>
  <si>
    <t>仿古柜（米黄+贴银）-790*595*1900mm-橡胶木-爵士白台面（单孔龙头）1293盆</t>
  </si>
  <si>
    <t>A1154-021M-00002</t>
  </si>
  <si>
    <t>落地式浴室柜 1200×615×2220 白蜡木+多层板 水洗白+银色 单孔</t>
  </si>
  <si>
    <t>A1154-021M-00003</t>
  </si>
  <si>
    <t>落地式1000×615×2220白蜡木+多层板 水洗白+银色 单孔 双开门+单盆</t>
  </si>
  <si>
    <t>A1127-013A-00003</t>
  </si>
  <si>
    <t>落地式浴室柜-1000×520×2050浅奶黄色-橡胶木双A板 侧柜左开门</t>
  </si>
  <si>
    <t>A1127-013A-00004</t>
  </si>
  <si>
    <t>落地式浴室柜（亮光白）-1000*520*2050mm-橡胶木+多层实木</t>
  </si>
  <si>
    <t>A1127-013A-00005</t>
  </si>
  <si>
    <t>落地式浴室柜-(1000×520×2050)mm 哑光白色-橡胶木双A板</t>
  </si>
  <si>
    <t>A1133-011A-00004</t>
  </si>
  <si>
    <t>落地柜-(1005×525×1950)-橡胶木指接板-亮白色-左抽右双门+左侧柜</t>
  </si>
  <si>
    <t>A1133-015A-00006</t>
  </si>
  <si>
    <t>落地式浴室柜1005×525×1950-橡胶木指接板-红棕色+门板及抽屉亮光白</t>
  </si>
  <si>
    <t>A1134-011A-00002</t>
  </si>
  <si>
    <t>落地式浴室柜600×480×1850橡胶木指接板+多层板-亮白色 镜柜左置物架</t>
  </si>
  <si>
    <t>AC2159-011A-00002</t>
  </si>
  <si>
    <t>镜柜-(500×136×665)mm-橡胶木指接板+多层板-亮白色</t>
  </si>
  <si>
    <t>A1103-311A-00002</t>
  </si>
  <si>
    <t>落地式浴室柜-（1000×550×1900）mm-PVC 亮光白-单孔龙头</t>
  </si>
  <si>
    <t>A1103-311A-00004</t>
  </si>
  <si>
    <t>落地式浴室柜-（1000×550×1900）mm-PVC 哑光白+柜门哑光黑</t>
  </si>
  <si>
    <t>A1103-311A-00005</t>
  </si>
  <si>
    <t>落地式浴室柜1000×550×1900 PVC 亮光白(侧柜取消下门板和纸巾架)</t>
  </si>
  <si>
    <t>1196-1/31P-1</t>
  </si>
  <si>
    <t>03106-00-1</t>
  </si>
  <si>
    <t>解剖品虹吸式坐便器</t>
  </si>
  <si>
    <t>11247-2-1/41Z-1</t>
  </si>
  <si>
    <t>连体座便器-690*370*690mm 400</t>
  </si>
  <si>
    <t>1166-2-1/31P-1</t>
  </si>
  <si>
    <t>1190-1/41S-1</t>
  </si>
  <si>
    <t>Z1002-00-2</t>
  </si>
  <si>
    <t>S18023-2B01-2</t>
  </si>
  <si>
    <t>三功能软墙座式套花洒</t>
  </si>
  <si>
    <t>Y90501-1A02-1</t>
  </si>
  <si>
    <t>Z1047-00-1</t>
  </si>
  <si>
    <t>LO001-002/5A1-1</t>
  </si>
  <si>
    <t>O1005外飘晾衣机</t>
  </si>
  <si>
    <t>LA608-000/2K3-1</t>
  </si>
  <si>
    <t>A6080电动晾衣架-组合材料 电泳 香槟金 泡沫盒</t>
  </si>
  <si>
    <t>02166-00-1</t>
  </si>
  <si>
    <t>A2200-015A-2组合套餐1</t>
  </si>
  <si>
    <t>02168-00-1</t>
  </si>
  <si>
    <t>A1185-311A-1组合套餐1</t>
  </si>
  <si>
    <t>02174-00-1</t>
  </si>
  <si>
    <t>A1127-013A-1组合2</t>
  </si>
  <si>
    <t>02176-00-1</t>
  </si>
  <si>
    <t>浴室柜套餐（A2156-321A-1+11129-1/31Z-1+36309-147/1B1-1+32261-146/1B-Z）</t>
  </si>
  <si>
    <t>02177-00-1</t>
  </si>
  <si>
    <t>浴室柜套餐（A2156-321A-1+11129-1/41Z-1+36309-147/1B1-1+32261-146/1B-Z）</t>
  </si>
  <si>
    <t>02180-00-1</t>
  </si>
  <si>
    <t>A2163－031A-1组合1</t>
  </si>
  <si>
    <t>02182-00-1</t>
  </si>
  <si>
    <t>A1204-011A-1组合1</t>
  </si>
  <si>
    <t>02184-00-1</t>
  </si>
  <si>
    <t>A1203-012M-1组合1</t>
  </si>
  <si>
    <t>02185-00-1</t>
  </si>
  <si>
    <t>A1203-012M-1组合2</t>
  </si>
  <si>
    <t>02192-00-1</t>
  </si>
  <si>
    <t>A2197-315N-1组合1</t>
  </si>
  <si>
    <t>02194-00-1</t>
  </si>
  <si>
    <t>A1207-111U-1+Z1D6090J-S0-CJM305</t>
  </si>
  <si>
    <t>02199-00-1</t>
  </si>
  <si>
    <t>A2156-321A-1组合</t>
  </si>
  <si>
    <t>02201-00-1</t>
  </si>
  <si>
    <t>A2200-011A-1组合</t>
  </si>
  <si>
    <t>02205-00-1</t>
  </si>
  <si>
    <t>A2200-011A-1组合1</t>
  </si>
  <si>
    <t>1183-1/31P-1</t>
  </si>
  <si>
    <t>1183-1/31S-1</t>
  </si>
  <si>
    <t>K118604-1</t>
  </si>
  <si>
    <t>Z1183-1/41Z-1</t>
  </si>
  <si>
    <t>Z1167-2/31S-1</t>
  </si>
  <si>
    <t>Z1183-3/31Z-1</t>
  </si>
  <si>
    <t>Z1188-1/31S-1</t>
  </si>
  <si>
    <t>Z1188-2/41S-1</t>
  </si>
  <si>
    <t>A1103-312D-00004</t>
  </si>
  <si>
    <t>落地式浴室柜-1000×550×1900mm-香槟金-PVC</t>
  </si>
  <si>
    <t>A1103-312D-00005</t>
  </si>
  <si>
    <t>落地式浴室柜-1000×550×1900mm-亮光白-PVC 左侧柜</t>
  </si>
  <si>
    <t>A1103-312D-00008</t>
  </si>
  <si>
    <t>落地式浴室柜-1000×550×1900mm-PVC-浅蓝色+亮光白 左侧柜</t>
  </si>
  <si>
    <t>A1103-312D-00009</t>
  </si>
  <si>
    <t>落地式浴室柜-1000×550×1900mm-PVC-浅咖啡实色+亮光白</t>
  </si>
  <si>
    <t>A1103-312D-00010</t>
  </si>
  <si>
    <t>落地式浴室柜-1000×550×1900mm-PVC-暖灰色+亮光白</t>
  </si>
  <si>
    <t>A1103-312D-00011</t>
  </si>
  <si>
    <t>落地式浴室柜-1000×550×1900mm-PVC-咖啡金+亮光白</t>
  </si>
  <si>
    <t>AB2193-317H-00004</t>
  </si>
  <si>
    <t>主柜-780×445×480 PVC板 香槟金</t>
  </si>
  <si>
    <t>Z1058-00-1</t>
  </si>
  <si>
    <t>D3101-1A01-1</t>
  </si>
  <si>
    <t>天地盒包装扇形底盆</t>
  </si>
  <si>
    <t>S23093-2B01-2</t>
  </si>
  <si>
    <t>三功能手提花洒软管升降杆套装-ABS+不锈钢 镀铬 B 牛卡盒</t>
  </si>
  <si>
    <t>S41013-2B03-1</t>
  </si>
  <si>
    <t>S59011-2B01-1</t>
  </si>
  <si>
    <t>椭圆形花洒升降杆套装</t>
  </si>
  <si>
    <t>13D922-1001</t>
  </si>
  <si>
    <t>座便器循环水泵组件</t>
  </si>
  <si>
    <t>M4021-001-3A01-JMO</t>
  </si>
  <si>
    <t>长扇形淋浴房（亮银）-1200*900*1850mm</t>
  </si>
  <si>
    <t>S24075-2B02-1</t>
  </si>
  <si>
    <t>S16101-2B02-1</t>
  </si>
  <si>
    <t>S16101-2B02-2</t>
  </si>
  <si>
    <t>热水器专用单功能手提花洒软管墙座套装-ABS 镀铬 B 吸塑 JM</t>
  </si>
  <si>
    <t>S18073-2B02-1</t>
  </si>
  <si>
    <t>S13015-2B01-1</t>
  </si>
  <si>
    <t>S77015-2B02-1</t>
  </si>
  <si>
    <t>A1138-013A-12</t>
  </si>
  <si>
    <t>A1138-013C-12</t>
  </si>
  <si>
    <t>A1138-023C-8</t>
  </si>
  <si>
    <t>11229-2-2/41Z-1</t>
  </si>
  <si>
    <t>连体座便器-730*460*720mm 400</t>
  </si>
  <si>
    <t>A1103-312D-00002</t>
  </si>
  <si>
    <t>落地式浴室柜-1000×550×1900mm-亮光白-PVC</t>
  </si>
  <si>
    <t>Z1066-00-1</t>
  </si>
  <si>
    <t>智能产品合包A</t>
  </si>
  <si>
    <t>S05155-2B01-1</t>
  </si>
  <si>
    <t>S15015-2B01-3</t>
  </si>
  <si>
    <t>S23085-2C02-1</t>
  </si>
  <si>
    <t>五功能手提花洒软管升降杆套装-ABS+不锈钢 镀铬 C 牛卡盒 JM</t>
  </si>
  <si>
    <t>S10045-2B02-1</t>
  </si>
  <si>
    <t>S18013-2B01-1</t>
  </si>
  <si>
    <t>S36023-2B01-1</t>
  </si>
  <si>
    <t>三功能手提花洒软管升降杆套装-ABS+不锈钢 镀铬</t>
  </si>
  <si>
    <t>S20051-2B01-1</t>
  </si>
  <si>
    <t>S13075-2B02-5</t>
  </si>
  <si>
    <t>LA006-000/2B5-1</t>
  </si>
  <si>
    <t>A5011山歌Ⅱ系列（玫瑰金）-组合材料 喷漆 泡沫盒</t>
  </si>
  <si>
    <t>A1143-023C-1</t>
  </si>
  <si>
    <t>仿古柜（浅咖啡木纹漆）-1100*580*1900mm-橡胶木-古木纹台面（单孔龙头）12145盆</t>
  </si>
  <si>
    <t>9465-00-1</t>
  </si>
  <si>
    <t>A1135-211A-00002</t>
  </si>
  <si>
    <t>落地式浴室柜-(605×430×1830)mm-不锈钢-白闪银</t>
  </si>
  <si>
    <t>AT1130-912H-00005</t>
  </si>
  <si>
    <t>台面-(1200×570×310)mm-锦绣中华（过油）+台下盆 单孔龙头</t>
  </si>
  <si>
    <t>AS1146-015A-00003</t>
  </si>
  <si>
    <t>侧柜-(220×140×740)mm-橡胶木双A板-赭木色（更换拉手）</t>
  </si>
  <si>
    <t>AS1147-013A-00002</t>
  </si>
  <si>
    <t>侧柜-(220×118×740)mm-橡胶木双A板+多层板-亮光白</t>
  </si>
  <si>
    <t>AS1153-011A-00002</t>
  </si>
  <si>
    <t>侧柜-(250×140×750)mm-橡胶木双A板-整体亮光白</t>
  </si>
  <si>
    <t>AB1115-044D-1</t>
  </si>
  <si>
    <t>AB1115-064D-1</t>
  </si>
  <si>
    <t>AB1116-014D-1</t>
  </si>
  <si>
    <t>AB1116-034D-1</t>
  </si>
  <si>
    <t>主柜-1180*585*830mm 橡木双A板+橡胶木实木+深红棕</t>
  </si>
  <si>
    <t>AB1116-044D-1</t>
  </si>
  <si>
    <t>A1103-312D-00015</t>
  </si>
  <si>
    <t>落地式浴室柜-1000x550-PVC-浅咖啡实色+亮光白</t>
  </si>
  <si>
    <t>AS2161-011A-00003</t>
  </si>
  <si>
    <t>侧柜-(250×120×700)-橡胶木指接板+多层板-亮光白+原木色</t>
  </si>
  <si>
    <t>AS2161-011A-00007</t>
  </si>
  <si>
    <t>侧柜-(250×120×700)-橡胶木指接板+多层板-亮光白+浅蓝色</t>
  </si>
  <si>
    <t>AS2163-011A-00003</t>
  </si>
  <si>
    <t>侧柜-(247×120×500)mm-橡胶木板+多层板-亮光白+红棕色</t>
  </si>
  <si>
    <t>AS2163-011A-00005</t>
  </si>
  <si>
    <t>侧柜-(247×120×500)mm-橡胶木板+多层板-亮光白+浅棕色</t>
  </si>
  <si>
    <t>A1146-013A-00003</t>
  </si>
  <si>
    <t>落地式浴室柜760×140×805-橡胶木双A板-浅奶黄色（只含左侧柜+化妆镜）</t>
  </si>
  <si>
    <t>A1192-135A-2</t>
  </si>
  <si>
    <t>洗衣柜（红棕色+胡桃红）-1200*600*1900mm-多层板+橡胶木-杏仁麻右盆</t>
  </si>
  <si>
    <t>Z1050-00-1</t>
  </si>
  <si>
    <t>Z1051-00-1</t>
  </si>
  <si>
    <t>Z1052-00-1</t>
  </si>
  <si>
    <t>Z1061-00-1</t>
  </si>
  <si>
    <t>Z1062-00-1</t>
  </si>
  <si>
    <t>Z1063-00-1</t>
  </si>
  <si>
    <t>Z1065-00-1</t>
  </si>
  <si>
    <t>Z1067-00-1</t>
  </si>
  <si>
    <t>智能产品合包B</t>
  </si>
  <si>
    <t>AB1126-073A-1</t>
  </si>
  <si>
    <t>AB1126-093A-1</t>
  </si>
  <si>
    <t>AB2140-014E-1</t>
  </si>
  <si>
    <t>主柜
（酒红色）</t>
  </si>
  <si>
    <t>AB2140-024E-1</t>
  </si>
  <si>
    <t>AB2140-034E-1</t>
  </si>
  <si>
    <t>AB2143-013E-1</t>
  </si>
  <si>
    <t>AB2143-014F-1</t>
  </si>
  <si>
    <t>主柜
（喜庆红）</t>
  </si>
  <si>
    <t>AB2143-023E-1</t>
  </si>
  <si>
    <t>AB2143-032E-1</t>
  </si>
  <si>
    <t>AB2143-034F-1</t>
  </si>
  <si>
    <t>AB2143-042E-1</t>
  </si>
  <si>
    <t>AB2143-044F-1</t>
  </si>
  <si>
    <t>LL001-004/5A3-1</t>
  </si>
  <si>
    <t>日式家用铝梯(四步)</t>
  </si>
  <si>
    <t>M3013-3A01-JMO</t>
  </si>
  <si>
    <t>扇形淋浴房（亮银）-1000*1000*1850mm</t>
  </si>
  <si>
    <t>LA011-000/2F5-1</t>
  </si>
  <si>
    <t>A5001尚歌系列-组合材料 喷涂 玫瑰金 泡沫盒</t>
  </si>
  <si>
    <t>LA018-000/2B2-1</t>
  </si>
  <si>
    <t>宜众系列电动晾品</t>
  </si>
  <si>
    <t>LF004-000/1A4-1</t>
  </si>
  <si>
    <t>LM003-154/2E1-1</t>
  </si>
  <si>
    <t>M1804惠美手摇晾品惠美塑料衣架（粉红）粉红 牛卡</t>
  </si>
  <si>
    <t>02132-00-1</t>
  </si>
  <si>
    <t>A1161-011A-1套餐2</t>
  </si>
  <si>
    <t>02134-00-1</t>
  </si>
  <si>
    <t>A2192-011A-1套餐2</t>
  </si>
  <si>
    <t>02144-00-1</t>
  </si>
  <si>
    <t>A2197-311A-1套餐1</t>
  </si>
  <si>
    <t>02146-00-1</t>
  </si>
  <si>
    <t>A1169-023A-1套餐1</t>
  </si>
  <si>
    <t>02150-00-1</t>
  </si>
  <si>
    <t>A1169-023A-1套餐2</t>
  </si>
  <si>
    <t>02188-00-1</t>
  </si>
  <si>
    <t>A1201-311A-1组合1</t>
  </si>
  <si>
    <t>LM012-705/2M1-1</t>
  </si>
  <si>
    <t>炫彩手摇晾衣架</t>
  </si>
  <si>
    <t>AC1116-024D-1</t>
  </si>
  <si>
    <t>AC1116-043A-1</t>
  </si>
  <si>
    <t>AC1116-044D-1</t>
  </si>
  <si>
    <t>镜柜-1160*150*880mm 橡木双A板+橡胶木实木+深红棕色</t>
  </si>
  <si>
    <t>AC2140-011A-1</t>
  </si>
  <si>
    <t>AC2140-034B-1</t>
  </si>
  <si>
    <t>AC2143-011A-1</t>
  </si>
  <si>
    <t>AM1115-024C-1</t>
  </si>
  <si>
    <t>AM2143-011A-1</t>
  </si>
  <si>
    <t>AM2143-022E-1</t>
  </si>
  <si>
    <t>AP2143-511F-1</t>
  </si>
  <si>
    <t>半嵌式陶瓷盆</t>
  </si>
  <si>
    <t>AS1115-014D-1</t>
  </si>
  <si>
    <t>左侧侧柜
（深红棕色）</t>
  </si>
  <si>
    <t>AS1115-054D-1</t>
  </si>
  <si>
    <t>A2151-311A-00003</t>
  </si>
  <si>
    <t>悬挂式浴室柜-800×500×1900-PVC板-亮白色+亮黄色-亮黄色置物架</t>
  </si>
  <si>
    <t>A2151-321A-00002</t>
  </si>
  <si>
    <t>悬挂式浴室柜800×50×1900PVC板-亮白色+亮光喜庆红色 化妆镜右置物架</t>
  </si>
  <si>
    <t>A2154-016B-00002</t>
  </si>
  <si>
    <t>悬挂式浴室柜-(600×480×1850)-橡木双A板-原木色</t>
  </si>
  <si>
    <t>A2154-016B-00005</t>
  </si>
  <si>
    <t>悬挂式浴室柜（亮光白）-600*480*1850mm-橡胶木双A板</t>
  </si>
  <si>
    <t>A2154-016B-00006</t>
  </si>
  <si>
    <t>悬挂式浴室柜-(600×480×1850)-橡木双A板-浅蓝色</t>
  </si>
  <si>
    <t>A2155-311A-00003</t>
  </si>
  <si>
    <t>悬挂式浴室柜-(825×467×1900)mm PVC板 亮光白色+亮光黄色</t>
  </si>
  <si>
    <t>A2155-311A-00008</t>
  </si>
  <si>
    <t>悬挂式浴室柜-(825×467×1900) 组合材料 亮光白+柜门及前栈浅蓝色</t>
  </si>
  <si>
    <t>A2156-321A-00002</t>
  </si>
  <si>
    <t>悬挂柜605×465 PVC板 浅蓝+香槟金 12228盆+AM2160</t>
  </si>
  <si>
    <t>A2156-321A-00003</t>
  </si>
  <si>
    <t>悬挂柜605×465×1850 PVC板 亮光白+主柜正面香槟金 配12228盆</t>
  </si>
  <si>
    <t>A2156-321A-00006</t>
  </si>
  <si>
    <t>悬挂式浴室柜-(605*465*1850)mm 组合材料 浅蓝色+亮白光 配12228盆</t>
  </si>
  <si>
    <t>A2156-321A-00007</t>
  </si>
  <si>
    <t>悬挂式浴室柜-(605*465*1850)mm 组合材料 浅蓝色 配12228盆</t>
  </si>
  <si>
    <t>AS1116-013A-1</t>
  </si>
  <si>
    <t>AS1126-013A-1</t>
  </si>
  <si>
    <t>侧柜（右开门）-250*160*845mm 橡木双A板+浅奶黄色</t>
  </si>
  <si>
    <t>AS1126-031A-1</t>
  </si>
  <si>
    <t>左侧柜
（亮光白色）</t>
  </si>
  <si>
    <t>AS2140-014B-1</t>
  </si>
  <si>
    <t>AS2140-024E-1</t>
  </si>
  <si>
    <t>AS2143-011A-1</t>
  </si>
  <si>
    <t>AS2143-012E-1</t>
  </si>
  <si>
    <t>AS2143-024F-1</t>
  </si>
  <si>
    <t>AS2143-041A-1</t>
  </si>
  <si>
    <t>AS2143-042E-1</t>
  </si>
  <si>
    <t>AT1115-933F-1</t>
  </si>
  <si>
    <t>AT1116-913D-1</t>
  </si>
  <si>
    <t>AT1116-963D-1</t>
  </si>
  <si>
    <t>A2159-011A-00005</t>
  </si>
  <si>
    <t>悬挂式浴室柜-(600×480×1850)mm-橡胶木指接板-浅棕色</t>
  </si>
  <si>
    <t>A2160-012D-00003</t>
  </si>
  <si>
    <t>悬挂式浴室柜700×500×1950 组合材料 浅蓝色+亮光白 混搭AC2197</t>
  </si>
  <si>
    <t>A1181-011B-2</t>
  </si>
  <si>
    <t>落地浴室柜</t>
  </si>
  <si>
    <t>A1181-015A-2</t>
  </si>
  <si>
    <t>AC1115-013A-1</t>
  </si>
  <si>
    <t>AT1126-913F-1</t>
  </si>
  <si>
    <t>AT1126-991H-1</t>
  </si>
  <si>
    <t>AT2143-911H-1</t>
  </si>
  <si>
    <t>AT2143-911I-1</t>
  </si>
  <si>
    <t>AT2143-941H-1</t>
  </si>
  <si>
    <t>3573-055/1B-1</t>
  </si>
  <si>
    <t>3253-031/1B-1</t>
  </si>
  <si>
    <t>2515-003/1C-1</t>
  </si>
  <si>
    <t>3569-044/1A-1</t>
  </si>
  <si>
    <t>单把软管式三联淋浴器-铜合金 镀铬A 装配</t>
  </si>
  <si>
    <t>3594-096/1B-1</t>
  </si>
  <si>
    <t>2520-035/1C-1</t>
  </si>
  <si>
    <t>双把软管淋浴器-铜合金 镀铬C 装配</t>
  </si>
  <si>
    <t>2914-051/1A-1</t>
  </si>
  <si>
    <t>3107-055/1B-1</t>
  </si>
  <si>
    <t>Z1D6800-S2-CJM305</t>
  </si>
  <si>
    <t>智能一体机-700*400*450mm 300</t>
  </si>
  <si>
    <t>35127-105/1C-1</t>
  </si>
  <si>
    <t>单把软管式两联淋浴器-￠35*150 铜合金 镀铬C 牛卡</t>
  </si>
  <si>
    <t>AS1128-321A-00002</t>
  </si>
  <si>
    <t>侧柜-(220×120×780)mm-PVC板-亮光白+咖啡金色 右开门</t>
  </si>
  <si>
    <t>AC1115-024D-1</t>
  </si>
  <si>
    <t>AS1133-011A-00002</t>
  </si>
  <si>
    <t>侧柜-(250×140×740)mm-橡胶木指接板-亮白色 左开门</t>
  </si>
  <si>
    <t>AT1115-925H-1</t>
  </si>
  <si>
    <t>AC1142-013C-00004</t>
  </si>
  <si>
    <t>镜柜-800×200×1100-橡胶木实木+多层板-浅咖啡木纹漆 右镜柜去掉</t>
  </si>
  <si>
    <t>AT1138-915H-00002</t>
  </si>
  <si>
    <t>台面-(950×550×315)mm-大理石+台下盆-山茶花 12115单盆单孔</t>
  </si>
  <si>
    <t>AT1139-917G-00004</t>
  </si>
  <si>
    <t>台面-790×550×315-大理石+台下盆-霸王花（单孔龙头）12115盆</t>
  </si>
  <si>
    <t>AT1139-917G-00006</t>
  </si>
  <si>
    <t>台面-(900×595×315)mm-大理石+台下盆-霸王花（单孔龙头）</t>
  </si>
  <si>
    <t>A1144-015A-00002</t>
  </si>
  <si>
    <t>落地式浴室柜-(1210×530×1950)mm-橡胶木双A板-浅棕色</t>
  </si>
  <si>
    <t>A1144-015A-00003</t>
  </si>
  <si>
    <t>落地式浴室柜-(1210×530×1950)mm-橡胶木双A板-浅咖啡实色</t>
  </si>
  <si>
    <t>A1144-015A-00004</t>
  </si>
  <si>
    <t>落地式浴室柜-(1210×530×1950)mm-橡胶木双A板-红棕色-左侧柜</t>
  </si>
  <si>
    <t>A1146-011A-00003</t>
  </si>
  <si>
    <t>落地式浴室柜-(810×525×1950)mm-橡胶木双A板-哑光白</t>
  </si>
  <si>
    <t>32305-456/1B-Z</t>
  </si>
  <si>
    <t>LA010-000/4B8-1</t>
  </si>
  <si>
    <t>A8011牧尚晾晒系列（砂金）-组合材料 氧化B 泡沫盒</t>
  </si>
  <si>
    <t>32118-088/1B-1</t>
  </si>
  <si>
    <t>32198-146/1B-1</t>
  </si>
  <si>
    <t>3254-052/1B1-1</t>
  </si>
  <si>
    <t>H2101-150201C</t>
  </si>
  <si>
    <t>不锈钢软管</t>
  </si>
  <si>
    <t>3277-053/1B1-Z</t>
  </si>
  <si>
    <t>8206-003/1C9-1</t>
  </si>
  <si>
    <t>8429-002/1C9-1</t>
  </si>
  <si>
    <t>3328-042/1B-1</t>
  </si>
  <si>
    <t>35106-121/1C-1</t>
  </si>
  <si>
    <t>3558-033/1C-1</t>
  </si>
  <si>
    <t>3596-096/1B-1</t>
  </si>
  <si>
    <t>A1141-015I-6</t>
  </si>
  <si>
    <t>仿古柜（古棕色）-790*595*1900mm-橡胶木-山茶花台面（单孔龙头）12145盆</t>
  </si>
  <si>
    <t>A1146-011A-00004</t>
  </si>
  <si>
    <t>落地式浴室柜-(810×525×1950)mm-橡胶木双A板-亮光白 左侧柜</t>
  </si>
  <si>
    <t>A1146-011A-00005</t>
  </si>
  <si>
    <t>落地柜-810×525×1950-橡胶木双A板-亮光白-配2163AS、AM</t>
  </si>
  <si>
    <t>A1146-015A-00004</t>
  </si>
  <si>
    <t>落地式浴室柜-(810×525×1950)mm-橡胶木双A板-赭木色（更换拉手）</t>
  </si>
  <si>
    <t>A103-012B-00003</t>
  </si>
  <si>
    <t>落地式浴室柜-1010×533×1850mm-实木-樱桃黄-取消AM、AS</t>
  </si>
  <si>
    <t>A1149-011A-00002</t>
  </si>
  <si>
    <t>落地式浴室柜-1208×530×2045-橡胶木指接板+多层板-亮光白色 左侧柜</t>
  </si>
  <si>
    <t>A1086-311A-00002</t>
  </si>
  <si>
    <t>落地式浴室柜-1000×510×1900mm-白色亮光PVC（侧柜左开）</t>
  </si>
  <si>
    <t>A1154-011M-00003</t>
  </si>
  <si>
    <t>落地式浴室柜900×615×2220-白蜡木+多层板-水洗白+金色 AM配750</t>
  </si>
  <si>
    <t>A1154-011M-00005</t>
  </si>
  <si>
    <t>仿古柜800×615白蜡木+多层板-水洗白+金色 爵士白台面 1293单盆三孔</t>
  </si>
  <si>
    <t>A1154-011M-00006</t>
  </si>
  <si>
    <t>仿古柜1200×615白蜡木+多层板-水洗白+金色配爵士白台面 1293单盆单孔</t>
  </si>
  <si>
    <t>A1154-011M-00009</t>
  </si>
  <si>
    <t>落地式800×615×2220 白蜡木+多层板-水洗白+金色 双门+单盆 单孔</t>
  </si>
  <si>
    <t>A1154-011M-00015</t>
  </si>
  <si>
    <t>A1104-011A-00003</t>
  </si>
  <si>
    <t>落地式浴室柜-800×520×1950 组合材料亮光白 配1133AM</t>
  </si>
  <si>
    <t>32102-055/1B-1</t>
  </si>
  <si>
    <t>32152-141/1C-1</t>
  </si>
  <si>
    <t>32177-191/1B-1</t>
  </si>
  <si>
    <t>单把单孔高管面盆龙头-铜合金 镀铬B级</t>
  </si>
  <si>
    <t>32179-130/1B-1</t>
  </si>
  <si>
    <t>单把单孔高管面盆龙头-铜合金 镀铬B 装配 三层牛卡</t>
  </si>
  <si>
    <t>32197-052/1B-1</t>
  </si>
  <si>
    <t>32202-191/1B-1</t>
  </si>
  <si>
    <t>单把单孔中高多功能面盆龙头-170*148*249 A级铜锭 镀铬B级 装配</t>
  </si>
  <si>
    <t>A2208-011B-1</t>
  </si>
  <si>
    <t>53019-00-1</t>
  </si>
  <si>
    <t>M3041A-3C01-JMO</t>
  </si>
  <si>
    <t>扇形淋浴房对称开-900X900X1850 铝材 砂银 天地盒 JM</t>
  </si>
  <si>
    <t>M8081-04D-3C01-JMO</t>
  </si>
  <si>
    <t>异形淋浴房左开-1200*900*2000 铝材 砂银 天地盒 JM</t>
  </si>
  <si>
    <t>M1011-32C-3A01-JMO</t>
  </si>
  <si>
    <t>淋浴屏风左开-1510*1900 铝材 光银 天地盒 JM</t>
  </si>
  <si>
    <t>M1A55-0A01-JMO</t>
  </si>
  <si>
    <t>不锈钢双移门淋浴房（本色）-1600*2000mm</t>
  </si>
  <si>
    <t>AD2200-015A-1</t>
  </si>
  <si>
    <t>20150200796</t>
  </si>
  <si>
    <t>五金系列化展板-众享（1000mm*2400mm）</t>
  </si>
  <si>
    <t>20150200801</t>
  </si>
  <si>
    <t>五金系列化展板-托斯卡纳（1450mm*2400mm）</t>
  </si>
  <si>
    <t>Z1008-00-2</t>
  </si>
  <si>
    <t>A1189-00</t>
  </si>
  <si>
    <t>落地式浴室柜-1189系列-橡胶木</t>
  </si>
  <si>
    <t>AS1086-03</t>
  </si>
  <si>
    <t>侧柜-1086系列-PVC</t>
  </si>
  <si>
    <t>M5041-01E-3C01-JMO</t>
  </si>
  <si>
    <t>M1241-02K-3A01-JMO</t>
  </si>
  <si>
    <t>重力摩擦联动三门淋浴屏风右开-1400*1900 铝材 光银 天地盒 JM</t>
  </si>
  <si>
    <t>AT1179-94N</t>
  </si>
  <si>
    <t>大理石台面-1179系列 红龙玉</t>
  </si>
  <si>
    <t>AT1182-95H</t>
  </si>
  <si>
    <t>大理石台面-1182系列 山茶花</t>
  </si>
  <si>
    <t>K1121502-1</t>
  </si>
  <si>
    <t>KF进水阀（松下11215，空白标，G1/2 POM)良格客服配件</t>
  </si>
  <si>
    <t>A1210-03</t>
  </si>
  <si>
    <t>落地式浴室柜-1210系列-PVC</t>
  </si>
  <si>
    <t>32166-146/1B4-Z</t>
  </si>
  <si>
    <t>M1911-3A01-JMG</t>
  </si>
  <si>
    <t>三联动淋浴屏风</t>
  </si>
  <si>
    <t>35282-484/1C-1</t>
  </si>
  <si>
    <t>套餐：单把软管式三联淋浴器(盒装墙座花洒）</t>
  </si>
  <si>
    <t>AC2197-311A-00008</t>
  </si>
  <si>
    <t>镜柜-680×155×750组合材料 哑光白</t>
  </si>
  <si>
    <t>20150200678-B</t>
  </si>
  <si>
    <t>花洒循环水试水台（700*780*2050mm）-试水台</t>
  </si>
  <si>
    <t>11220-2-2/31Z-1</t>
  </si>
  <si>
    <t>连体座便器-724*448*686mm 300</t>
  </si>
  <si>
    <t>M1012-13B-3A01-JMO</t>
  </si>
  <si>
    <t>淋浴屏风左开-1750X1900玻璃 天地盒 JM</t>
  </si>
  <si>
    <t>M1042-13B-3C01-JMO</t>
  </si>
  <si>
    <t>淋浴房屏风对称开-1800*1900 铝材 砂银 天地盒 JM</t>
  </si>
  <si>
    <t>KAS13601-1</t>
  </si>
  <si>
    <t>33080-123/1B-Z</t>
  </si>
  <si>
    <t>KA00237-1</t>
  </si>
  <si>
    <t>仿古浴室柜柜体色板-10块 实木色板</t>
  </si>
  <si>
    <t>936111-1B-I011</t>
  </si>
  <si>
    <t>AB2160-012B-00003</t>
  </si>
  <si>
    <t>主柜-(605×445×450)mm-橡胶木双A板+多层板-亮光白+浅棕色</t>
  </si>
  <si>
    <t>M3041-07S-3C01-JMO</t>
  </si>
  <si>
    <t>扇形淋浴房对称开-1200*1200*1850 铝材 砂银 天地盒 JM</t>
  </si>
  <si>
    <t>AT1186-811T-1</t>
  </si>
  <si>
    <t>AT1186-83S</t>
  </si>
  <si>
    <t>人造石台面-1186系列 雅黄</t>
  </si>
  <si>
    <t>AT1186-92H</t>
  </si>
  <si>
    <t>大理石台面-1186系列 古木纹</t>
  </si>
  <si>
    <t>AT1186-93M</t>
  </si>
  <si>
    <t>大理石台面-1186系列 老虎玉</t>
  </si>
  <si>
    <t>AT1186-94P</t>
  </si>
  <si>
    <t>大理石台面-1186系列 凯越红</t>
  </si>
  <si>
    <t>AT1186-97G</t>
  </si>
  <si>
    <t>大理石台面-1186系列 霸王花</t>
  </si>
  <si>
    <t>AD2200-00</t>
  </si>
  <si>
    <t>顶底线-2200系列-橡胶木</t>
  </si>
  <si>
    <t>AH1225-00</t>
  </si>
  <si>
    <t>马桶柜-1225系列-橡胶木</t>
  </si>
  <si>
    <t>AM1172-C23K-1</t>
  </si>
  <si>
    <t>AM1170-015A-1</t>
  </si>
  <si>
    <t>939439-1B-1</t>
  </si>
  <si>
    <t>不锈钢套装
（4件套）</t>
  </si>
  <si>
    <t>AB2098-311A-00003</t>
  </si>
  <si>
    <t>主柜-800×510×492mm-PVC材质-亮光白+香槟金</t>
  </si>
  <si>
    <t>AB2155-311A-00003</t>
  </si>
  <si>
    <t>主柜-780×445×480-PVC板+三聚氰胺多层饰板-亮光白+亮光黄色</t>
  </si>
  <si>
    <t>AM2193-317H-00005</t>
  </si>
  <si>
    <t>化妆镜-695×120×750 PVC板+橡胶木双A板 亮光白+浅蓝色</t>
  </si>
  <si>
    <t>92174-1A-1</t>
  </si>
  <si>
    <t>淋浴防臭地漏-150*85mm 铜合金 抛光镀铬 A级 彩盒</t>
  </si>
  <si>
    <t>A1169-013A-16</t>
  </si>
  <si>
    <t>仿古柜1000×590橡胶木+多层板-米黄古旧效果 白玉台面1293单盆单孔</t>
  </si>
  <si>
    <t>AM1103-312D-00004</t>
  </si>
  <si>
    <t>化妆镜-730×140×1020 双面结皮PVC板 亮光白+香槟金</t>
  </si>
  <si>
    <t>AS2161-011A-00005</t>
  </si>
  <si>
    <t>侧柜-(250×120×700)-橡胶木指接板+多层板-亮光白</t>
  </si>
  <si>
    <t>A1148-321A-1</t>
  </si>
  <si>
    <t>落地式洗头柜650×600×1900-PVC板-亮光白+喜庆红色 配AC2141</t>
  </si>
  <si>
    <t>AB1169-015K-00002</t>
  </si>
  <si>
    <t>主柜-770×585×788 橡胶木双A板+多层板 浅棕色</t>
  </si>
  <si>
    <t>K0606415-2</t>
  </si>
  <si>
    <t>方形商标牌溢水头组</t>
  </si>
  <si>
    <t>K1115803-1</t>
  </si>
  <si>
    <t>K114501-1</t>
  </si>
  <si>
    <t>K118404-1</t>
  </si>
  <si>
    <t>K118407-1</t>
  </si>
  <si>
    <t>K118411-1</t>
  </si>
  <si>
    <t>K118414-1</t>
  </si>
  <si>
    <t>盖板3</t>
  </si>
  <si>
    <t>K118602-1</t>
  </si>
  <si>
    <t>K118605-1</t>
  </si>
  <si>
    <t>脲醛盖板(科牧)</t>
  </si>
  <si>
    <t>K118608-1</t>
  </si>
  <si>
    <t>K251703-1</t>
  </si>
  <si>
    <t>K252003-1</t>
  </si>
  <si>
    <t>K2902B04-1</t>
  </si>
  <si>
    <t>进水软管</t>
  </si>
  <si>
    <t>K061101-1</t>
  </si>
  <si>
    <t>普通下水配件 组合材料</t>
  </si>
  <si>
    <t>K326402-1</t>
  </si>
  <si>
    <t>φ40高脚陶瓷阀芯</t>
  </si>
  <si>
    <t>K327001-1</t>
  </si>
  <si>
    <t>K327201-1</t>
  </si>
  <si>
    <t>AB271-014A-1</t>
  </si>
  <si>
    <t>AC1072-117B-1</t>
  </si>
  <si>
    <t>AB2180-021A-1</t>
  </si>
  <si>
    <t>AM1138-033A-00002</t>
  </si>
  <si>
    <t>化妆镜-(1160×28×1065)mm-橡胶木实木+多层板-米黄+贴金</t>
  </si>
  <si>
    <t>939070-1C-1</t>
  </si>
  <si>
    <t>不锈钢纸巾篓</t>
  </si>
  <si>
    <t>AB1168-B22K-1</t>
  </si>
  <si>
    <t>AB1130-025K-1</t>
  </si>
  <si>
    <t>AM2188-441A-IG11</t>
  </si>
  <si>
    <t>化妆镜-1200×1000×5 t=5银镜</t>
  </si>
  <si>
    <t>A2188-431A-IG11</t>
  </si>
  <si>
    <t>无框浴室镜-1200×600×5 t=5银镜</t>
  </si>
  <si>
    <t>AB1185-311A-1</t>
  </si>
  <si>
    <t>AS1144-015A-00004</t>
  </si>
  <si>
    <t>侧柜-(250×140×740)mm-橡胶木双A板-红棕色-左开门</t>
  </si>
  <si>
    <t>AB2155-311A-00005</t>
  </si>
  <si>
    <t>主柜-780×445×480-PVC板+三聚氰胺多层饰板-浅蓝色</t>
  </si>
  <si>
    <t>AS2149-014B-00005</t>
  </si>
  <si>
    <t>侧柜-250×140×650-橡胶木指接板-亮光白+香槟金（亮光白与香槟金互换）</t>
  </si>
  <si>
    <t>AM1186-311A-1</t>
  </si>
  <si>
    <t>H5739-050101C-1</t>
  </si>
  <si>
    <t>φ15.5腈纶丝编织软管*50CM</t>
  </si>
  <si>
    <t>AT1169-91H</t>
  </si>
  <si>
    <t>大理石台面-1169系列 爵士白</t>
  </si>
  <si>
    <t>AT1169-93F</t>
  </si>
  <si>
    <t>大理石台面-1169系列 金线米黄</t>
  </si>
  <si>
    <t>AT1169-94J</t>
  </si>
  <si>
    <t>大理石台面-1169系列 玫瑰玉</t>
  </si>
  <si>
    <t>AT1169-95O</t>
  </si>
  <si>
    <t>大理石台面-1169系列 竹节玉</t>
  </si>
  <si>
    <t>K327203-1</t>
  </si>
  <si>
    <t>K327206-1</t>
  </si>
  <si>
    <t>K327405-1</t>
  </si>
  <si>
    <t>K327801-1</t>
  </si>
  <si>
    <t>K328101-1</t>
  </si>
  <si>
    <t>K328403-1</t>
  </si>
  <si>
    <t>K114503-1</t>
  </si>
  <si>
    <t>K114602-1</t>
  </si>
  <si>
    <t>K114604-1</t>
  </si>
  <si>
    <t>K114605-1</t>
  </si>
  <si>
    <t>K359003-1</t>
  </si>
  <si>
    <t>K359201-1</t>
  </si>
  <si>
    <t>K359302-1</t>
  </si>
  <si>
    <t>K359305-1</t>
  </si>
  <si>
    <t>K359601-1</t>
  </si>
  <si>
    <t>K360702-1</t>
  </si>
  <si>
    <t>K360904-1</t>
  </si>
  <si>
    <t>K363701-1</t>
  </si>
  <si>
    <t>K363705-1</t>
  </si>
  <si>
    <t>K363707-1</t>
  </si>
  <si>
    <t>直管水位组</t>
  </si>
  <si>
    <t>K364002-1</t>
  </si>
  <si>
    <t>K364302-1</t>
  </si>
  <si>
    <t>140201729-001</t>
  </si>
  <si>
    <t>AM1158-033G-1</t>
  </si>
  <si>
    <t>AB2168-051A-1</t>
  </si>
  <si>
    <t>990397-00-1</t>
  </si>
  <si>
    <t>A1169-023A-16</t>
  </si>
  <si>
    <t>仿古柜1200×590橡胶木+多层板-米黄古旧效果 白玉台面1293单盆单孔</t>
  </si>
  <si>
    <t>AS1145-321A-00002</t>
  </si>
  <si>
    <t>侧柜-(250×120×780)mm-PVC板-亮光白+浅蓝色（右开门）</t>
  </si>
  <si>
    <t>AS1103-312D-00006</t>
  </si>
  <si>
    <t>侧柜-250×150×1020mm-PVC-浅蓝色+亮光白 左开门</t>
  </si>
  <si>
    <t>AT1170-93M</t>
  </si>
  <si>
    <t>大理石台面-1170系列 老虎玉</t>
  </si>
  <si>
    <t>AB1169-015K-00003</t>
  </si>
  <si>
    <t>主柜-1000×585×788 橡胶木双A板+多层板 浅棕色 底部切角</t>
  </si>
  <si>
    <t>AC2141-011A-00002</t>
  </si>
  <si>
    <t>镜柜-520×140×720  组合材料 亮光白色 右开门</t>
  </si>
  <si>
    <t>K364404-1</t>
  </si>
  <si>
    <t>K364408-1</t>
  </si>
  <si>
    <t>K364410-1</t>
  </si>
  <si>
    <t>K291106-1</t>
  </si>
  <si>
    <t>升降杆花洒组</t>
  </si>
  <si>
    <t>K291109-1</t>
  </si>
  <si>
    <t>外装饰盖组</t>
  </si>
  <si>
    <t>K352201-1</t>
  </si>
  <si>
    <t>K352204-1</t>
  </si>
  <si>
    <t>K353902-1</t>
  </si>
  <si>
    <t>K355101-1</t>
  </si>
  <si>
    <t>K355802-1</t>
  </si>
  <si>
    <t>K362505-1</t>
  </si>
  <si>
    <t>方形固定管组</t>
  </si>
  <si>
    <t>990465-00-1</t>
  </si>
  <si>
    <t>M5081固定玻璃组件</t>
  </si>
  <si>
    <t>990735-00-1</t>
  </si>
  <si>
    <t>AB1142-033A-00003</t>
  </si>
  <si>
    <t>主柜-(1480×590×800)mm-橡胶木实木+多层板-米黄+贴银(U型抽)</t>
  </si>
  <si>
    <t>AM1143-013A-00002</t>
  </si>
  <si>
    <t>化妆镜-(720×25×950)mm-橡胶木实木+多层板-米黄</t>
  </si>
  <si>
    <t>AM1164-B15K-1</t>
  </si>
  <si>
    <t>AM1168-B11R-1</t>
  </si>
  <si>
    <t>AM1147-013A-00003</t>
  </si>
  <si>
    <t>化妆镜-(500×118×850)mm-橡胶木双A板-浅咖啡木纹漆</t>
  </si>
  <si>
    <t>AB2141-311A-00002</t>
  </si>
  <si>
    <t>主柜-(565×445×450）mm-PVC板-整体亮白色</t>
  </si>
  <si>
    <t>AB2163-011A-00004</t>
  </si>
  <si>
    <t>主柜-(780×505×420)mm-橡胶木双A板+多层板-亮光白+浅蓝色</t>
  </si>
  <si>
    <t>K062501-1</t>
  </si>
  <si>
    <t>蓝色滤水篮 组合材料</t>
  </si>
  <si>
    <t>K062504-1</t>
  </si>
  <si>
    <t>砧板架组 组合材料</t>
  </si>
  <si>
    <t>K063417-2</t>
  </si>
  <si>
    <t>K064501-1</t>
  </si>
  <si>
    <t>K114104-1</t>
  </si>
  <si>
    <t>K114106-1</t>
  </si>
  <si>
    <t>K114202-1</t>
  </si>
  <si>
    <t>K114205-1</t>
  </si>
  <si>
    <t>K110905-1</t>
  </si>
  <si>
    <t>K114504-1</t>
  </si>
  <si>
    <t>K114506-1</t>
  </si>
  <si>
    <t>水箱连接螺丝</t>
  </si>
  <si>
    <t>K114601-1</t>
  </si>
  <si>
    <t>1176-4/41Z-1</t>
  </si>
  <si>
    <t>11159-2-2/31S-1</t>
  </si>
  <si>
    <t>连体座便器-750*440*680mm 300 顶按双档UF 自洁釉+银离子抗菌</t>
  </si>
  <si>
    <t>140200115-001</t>
  </si>
  <si>
    <t>AB2186-311A-1</t>
  </si>
  <si>
    <t>AM1140-023C-00003</t>
  </si>
  <si>
    <t>化妆镜-(920×52×1060)mm-橡胶木实木+多层板-雪山白</t>
  </si>
  <si>
    <t>9506-00-1</t>
  </si>
  <si>
    <t>1172水箱-180*388*300 高洁釉 9506</t>
  </si>
  <si>
    <t>AM1169-015K-00004</t>
  </si>
  <si>
    <t>化妆镜-950×34×800 橡胶木双A板 浅棕色</t>
  </si>
  <si>
    <t>AY1120-913D-1</t>
  </si>
  <si>
    <t>大理石色块
（水晶米黄）</t>
  </si>
  <si>
    <t>AB1144-015A-00003</t>
  </si>
  <si>
    <t>主柜-(1150×440×762)mm-橡胶木双A板-浅咖啡实色</t>
  </si>
  <si>
    <t>H3857-182111C-1</t>
  </si>
  <si>
    <t>AB2098-311A-00005</t>
  </si>
  <si>
    <t>主柜-750×510×492mm-PVC材质-亮光白+香槟金</t>
  </si>
  <si>
    <t>K120301-1</t>
  </si>
  <si>
    <t>柱</t>
  </si>
  <si>
    <t>K120401-1</t>
  </si>
  <si>
    <t>柱子 1204</t>
  </si>
  <si>
    <t>K120802-1</t>
  </si>
  <si>
    <t>K331002-1</t>
  </si>
  <si>
    <t>K331203-1</t>
  </si>
  <si>
    <t>K116705-1</t>
  </si>
  <si>
    <t>K116707-1</t>
  </si>
  <si>
    <t>坐厕密封圈</t>
  </si>
  <si>
    <t>K362702-1</t>
  </si>
  <si>
    <t>K362709-1</t>
  </si>
  <si>
    <t>K363001-1</t>
  </si>
  <si>
    <t>K363104-1</t>
  </si>
  <si>
    <t>K126101-1</t>
  </si>
  <si>
    <t>12451-1/01Z-1</t>
  </si>
  <si>
    <t>艺术盆-549×359×140mm 自洁釉 无孔 陶瓷 12451</t>
  </si>
  <si>
    <t>990525-00-1</t>
  </si>
  <si>
    <t>990534-00-1</t>
  </si>
  <si>
    <t>990610-00-1</t>
  </si>
  <si>
    <t>12450-1/01Z-1</t>
  </si>
  <si>
    <t>超薄艺术盆-549×359×140mm 自洁釉 无孔 陶瓷 12450</t>
  </si>
  <si>
    <t>AM2188-411A-IG12</t>
  </si>
  <si>
    <t>无框浴室镜-600×1000×5 t=5银镜（4片/件)</t>
  </si>
  <si>
    <t>AB1141-045I-00002</t>
  </si>
  <si>
    <t>主柜-1470×585×800橡胶木实木+多层板-浅咖啡木纹漆（底板与抽屉定制）</t>
  </si>
  <si>
    <t>AM2098-311A-00002</t>
  </si>
  <si>
    <t>化妆镜-530×800×25mm-PVC-亮光白（镜片取消香槟金颜色）</t>
  </si>
  <si>
    <t>AB1130-012G-00003</t>
  </si>
  <si>
    <t>主柜-(1160*550*772)mm-橡胶木指接双A板-亮光白</t>
  </si>
  <si>
    <t>AB2197-311A-1</t>
  </si>
  <si>
    <t>AC1130-025K-00002</t>
  </si>
  <si>
    <t>镜柜-950×153×820 橡胶木双A板 雪山白</t>
  </si>
  <si>
    <t>AM2098-311A-00006</t>
  </si>
  <si>
    <t>化妆镜-600×25×800mm-PVC材质-亮光白+香槟金</t>
  </si>
  <si>
    <t>AT1171-91H</t>
  </si>
  <si>
    <t>大理石台面-1171系列 爵士白</t>
  </si>
  <si>
    <t>AT1171-93L</t>
  </si>
  <si>
    <t>大理石台面-1171系列 玉贝壳</t>
  </si>
  <si>
    <t>992744-1B-1</t>
  </si>
  <si>
    <t>旋舞水花洒试水台</t>
  </si>
  <si>
    <t>AM1139-033C-00004</t>
  </si>
  <si>
    <t>化妆镜-(1020×28×1060)mm-橡胶木实木+多层板-雪山白</t>
  </si>
  <si>
    <t>AB2098-311A-00008</t>
  </si>
  <si>
    <t>主柜-900×510×492mm-PVC材质-亮光白+暖灰色</t>
  </si>
  <si>
    <t>AS1083-011A-00002</t>
  </si>
  <si>
    <t>侧柜-300×140×868 橡胶木双A板 亮光白（左开门）</t>
  </si>
  <si>
    <t>AB1169-015K-00008</t>
  </si>
  <si>
    <t>主柜-750×585×788 橡胶木双A板+多层板 浅棕色 双门</t>
  </si>
  <si>
    <t>AB1133-015A-00004</t>
  </si>
  <si>
    <t>主柜-(1000×448×782)mm-橡胶木指接板-红棕色 左抽屉+双门</t>
  </si>
  <si>
    <t>AB1180-013C-1</t>
  </si>
  <si>
    <t>AB1164-10</t>
  </si>
  <si>
    <t>主柜-1164系列-红橡</t>
  </si>
  <si>
    <t>AB1179-014E-1</t>
  </si>
  <si>
    <t>AF2098-03</t>
  </si>
  <si>
    <t>置物架-2098系列-PVC</t>
  </si>
  <si>
    <t>AM1164-10</t>
  </si>
  <si>
    <t>化妆镜-1164系列-红橡</t>
  </si>
  <si>
    <t>990573-00-1</t>
  </si>
  <si>
    <t>990582-00-1</t>
  </si>
  <si>
    <t>990589-00-1</t>
  </si>
  <si>
    <t>AB1115-053A-1</t>
  </si>
  <si>
    <t>AB1116-023G-1</t>
  </si>
  <si>
    <t>AM1159-317H-1</t>
  </si>
  <si>
    <t>AB2180-00</t>
  </si>
  <si>
    <t>主柜-2180系列-橡胶木</t>
  </si>
  <si>
    <t>A1160-313A-1</t>
  </si>
  <si>
    <t>落地式浴室柜-900×530×1900 PVC+橡胶木 浅奶黄色</t>
  </si>
  <si>
    <t>AC1130-012G-00004</t>
  </si>
  <si>
    <t>镜柜-1098×153×820-橡胶木指接双A板-古棕色</t>
  </si>
  <si>
    <t>AT1154-95O</t>
  </si>
  <si>
    <t>大理石台面-1154系列 竹节玉</t>
  </si>
  <si>
    <t>AT1155-91L</t>
  </si>
  <si>
    <t>大理石台面-1155系列 中花白</t>
  </si>
  <si>
    <t>AT1155-93M</t>
  </si>
  <si>
    <t>大理石台面-1155系列 老虎玉</t>
  </si>
  <si>
    <t>AT1155-94N</t>
  </si>
  <si>
    <t>大理石台面-1155系列 红龙玉</t>
  </si>
  <si>
    <t>AT1155-98G</t>
  </si>
  <si>
    <t>大理石台面-1155系列 银白龙</t>
  </si>
  <si>
    <t>AB1169-023A-00003</t>
  </si>
  <si>
    <t>主柜-1300×585×788 橡胶木双A板+多层板 浅奶黄</t>
  </si>
  <si>
    <t>AT1165-91H</t>
  </si>
  <si>
    <t>大理石台面-1165系列 爵士白</t>
  </si>
  <si>
    <t>AT1165-93L</t>
  </si>
  <si>
    <t>大理石台面-1165系列 玉贝壳</t>
  </si>
  <si>
    <t>AT1165-94J</t>
  </si>
  <si>
    <t>大理石台面-1165系列 玫瑰玉</t>
  </si>
  <si>
    <t>AT1165-97G</t>
  </si>
  <si>
    <t>大理石台面-1165系列 霸王花</t>
  </si>
  <si>
    <t>AM240-026B-00004</t>
  </si>
  <si>
    <t>化妆镜-580×120×720 橡胶木双A板+无铜环保镜 整体红棕色</t>
  </si>
  <si>
    <t>AT1126-9D5F-1</t>
  </si>
  <si>
    <t>990006-002-1</t>
  </si>
  <si>
    <t>990010-001-2</t>
  </si>
  <si>
    <t>AM2167-311A-1</t>
  </si>
  <si>
    <t>97046-00-1</t>
  </si>
  <si>
    <t>脲醛盖板(科牧</t>
  </si>
  <si>
    <t>990054-001-1</t>
  </si>
  <si>
    <t>990057-001-2</t>
  </si>
  <si>
    <t>990085-001-1</t>
  </si>
  <si>
    <t>990087-001-2</t>
  </si>
  <si>
    <t>A1130-00</t>
  </si>
  <si>
    <t>落地式浴室柜-1130系列-橡胶木</t>
  </si>
  <si>
    <t>AC2168-00</t>
  </si>
  <si>
    <t>镜柜-2168系列-橡胶木</t>
  </si>
  <si>
    <t>AF2168-00</t>
  </si>
  <si>
    <t>置物架-2168系列-橡胶木</t>
  </si>
  <si>
    <t>AM1150-00</t>
  </si>
  <si>
    <t>化妆镜-1150系列-橡胶木</t>
  </si>
  <si>
    <t>H3S83-200116C-1</t>
  </si>
  <si>
    <t>H4139-050101C-2</t>
  </si>
  <si>
    <t>φ15包塑钢丝编织软管*50CM</t>
  </si>
  <si>
    <t>B1176-3A01-1</t>
  </si>
  <si>
    <t>B1184-3A01-1</t>
  </si>
  <si>
    <t>B1188-3A01-1</t>
  </si>
  <si>
    <t>B1191-3A01-1</t>
  </si>
  <si>
    <t>B1195-3A01-1</t>
  </si>
  <si>
    <t>B3199-3A01-1</t>
  </si>
  <si>
    <t>扇形石基</t>
  </si>
  <si>
    <t>D4302-1A01-1</t>
  </si>
  <si>
    <t>AB1169-015K-00006</t>
  </si>
  <si>
    <t>主柜-1000×585×788 橡胶木双A板+多层板 浅棕色 挖角（取消下水孔）</t>
  </si>
  <si>
    <t>1301397-001</t>
  </si>
  <si>
    <t>M1021导轮组件</t>
  </si>
  <si>
    <t>1301405-001</t>
  </si>
  <si>
    <t>M5081</t>
  </si>
  <si>
    <t>990408-00-1</t>
  </si>
  <si>
    <t>990413-00-1</t>
  </si>
  <si>
    <t>990427-00-1</t>
  </si>
  <si>
    <t>990433-00-1</t>
  </si>
  <si>
    <t>4孔L型平玻</t>
  </si>
  <si>
    <t>990438-00-1</t>
  </si>
  <si>
    <t>990444-00-1</t>
  </si>
  <si>
    <t>990450-00-1</t>
  </si>
  <si>
    <t>AB2140-024B-1</t>
  </si>
  <si>
    <t>AB2142-011A-1</t>
  </si>
  <si>
    <t>AB2143-024F-1</t>
  </si>
  <si>
    <t>140100339-003</t>
  </si>
  <si>
    <t>140100355-003</t>
  </si>
  <si>
    <t>140100447-001</t>
  </si>
  <si>
    <t>脚踏板压杆头</t>
  </si>
  <si>
    <t>140100455-003</t>
  </si>
  <si>
    <t>12465-1/21Z-1</t>
  </si>
  <si>
    <t>浴室柜盆-800x530x310 自洁釉 双孔 陶瓷 12465</t>
  </si>
  <si>
    <t>AM1167-015N-1</t>
  </si>
  <si>
    <t>AS2157-311A-00002</t>
  </si>
  <si>
    <t>侧柜-(220*120*480)mm-PVC板-浅蓝色</t>
  </si>
  <si>
    <t>B1199-3A01-1</t>
  </si>
  <si>
    <t>B3101-3A01-1</t>
  </si>
  <si>
    <t>AB2141-311A-00005</t>
  </si>
  <si>
    <t>主柜-565×445×450-PVC板-亮白色+浅蓝色</t>
  </si>
  <si>
    <t>AB2154-016B-00003</t>
  </si>
  <si>
    <t>主柜-(550×395×480)mm-橡木双A板-红棕色</t>
  </si>
  <si>
    <t>AM1139-013A-00003</t>
  </si>
  <si>
    <t>化妆镜-(650×28×1020)mm-橡胶木实木+多层板-米黄+贴银</t>
  </si>
  <si>
    <t>AT1115-023F-1</t>
  </si>
  <si>
    <t>9W001-6F6-1</t>
  </si>
  <si>
    <t>AB1138-013A-1</t>
  </si>
  <si>
    <t>AB1138-023G-1</t>
  </si>
  <si>
    <t>AB270-018A-1</t>
  </si>
  <si>
    <t>AB270-112B-1</t>
  </si>
  <si>
    <t>AC1142-013C-1</t>
  </si>
  <si>
    <t>AC151-111C-I011</t>
  </si>
  <si>
    <t>AP149-511P</t>
  </si>
  <si>
    <t>AP115BSS台上盆 560×460×200 陶瓷 高洁釉</t>
  </si>
  <si>
    <t>990593-00-1</t>
  </si>
  <si>
    <t>AB112-227D-1</t>
  </si>
  <si>
    <t>AB1133-012B-1</t>
  </si>
  <si>
    <t>AC1142-013C-00002</t>
  </si>
  <si>
    <t>镜柜-(1460×200×1100)mm-橡胶木实木+多层板-浅棕色</t>
  </si>
  <si>
    <t>991987-00-1</t>
  </si>
  <si>
    <t>08系列8厘侧面铝材-2000 铝合金6063T5 光银 氧化 牛卡盒 JM</t>
  </si>
  <si>
    <t>Z1D8980S-S0-CJM400</t>
  </si>
  <si>
    <t>智能座便器-765*452*525mm 400</t>
  </si>
  <si>
    <t>AB1164-015K-1</t>
  </si>
  <si>
    <t>主柜-1170×585×815 红橡 浅棕色开放漆</t>
  </si>
  <si>
    <t>AT1140-91L</t>
  </si>
  <si>
    <t>大理石台面-1140系列 中花白</t>
  </si>
  <si>
    <t>AS1127-013A-00003</t>
  </si>
  <si>
    <t>侧柜-(250×118×740)mm-橡胶木双A板+多层板-浅奶黄色 左开门</t>
  </si>
  <si>
    <t>AB2161-011A-00005</t>
  </si>
  <si>
    <t>主柜-1000×500×468-橡胶木指接板+多层板-亮光白+浅棕色 切角</t>
  </si>
  <si>
    <t>H4241-060101C-2</t>
  </si>
  <si>
    <t>φ14不锈钢波纹管*60CM</t>
  </si>
  <si>
    <t>H4241-080101C-2</t>
  </si>
  <si>
    <t>φ14不锈钢波纹管*80CM</t>
  </si>
  <si>
    <t>K361702-1</t>
  </si>
  <si>
    <t>939051-1D-1</t>
  </si>
  <si>
    <t>安全扶手 折角</t>
  </si>
  <si>
    <t>939054-1D-1</t>
  </si>
  <si>
    <t>939411-1C-1</t>
  </si>
  <si>
    <t>不锈钢挂件套装（6件套）-不锈钢 镀铬C级</t>
  </si>
  <si>
    <t>A107-612P-1</t>
  </si>
  <si>
    <t>AB2093-111A-1</t>
  </si>
  <si>
    <t>A220-016A-1</t>
  </si>
  <si>
    <t>AB1141-015I-00005</t>
  </si>
  <si>
    <t>主柜-(770×585×800)mm-橡胶木实木+多层板-樱桃黄</t>
  </si>
  <si>
    <t>AC1141-011K-00002</t>
  </si>
  <si>
    <t>镜柜-(760×145×970)mm-橡胶木实木+多层板-浅咖啡木纹漆</t>
  </si>
  <si>
    <t>AC2159-011A-00003</t>
  </si>
  <si>
    <t>镜柜-(500×136×665)mm-橡胶木指接板+多层板-浅奶黄</t>
  </si>
  <si>
    <t>AT1141-95H</t>
  </si>
  <si>
    <t>大理石台面-1141系列 山茶花</t>
  </si>
  <si>
    <t>AT1142-91H</t>
  </si>
  <si>
    <t>大理石台面-1142系列 爵士白</t>
  </si>
  <si>
    <t>AT1142-93F</t>
  </si>
  <si>
    <t>大理石台面-1142系列 金线米黄</t>
  </si>
  <si>
    <t>991879-00-1</t>
  </si>
  <si>
    <t>M04系列上双滑轮-混合材料 本色 牛卡盒 JM</t>
  </si>
  <si>
    <t>K222005-1</t>
  </si>
  <si>
    <t>出水座组</t>
  </si>
  <si>
    <t>K222301-1</t>
  </si>
  <si>
    <t>K3215901-1</t>
  </si>
  <si>
    <t>K366805-1</t>
  </si>
  <si>
    <t>过水铜管</t>
  </si>
  <si>
    <t>K366808-1</t>
  </si>
  <si>
    <t>限位接头</t>
  </si>
  <si>
    <t>K366810-1</t>
  </si>
  <si>
    <t>K367012-1</t>
  </si>
  <si>
    <t>K3510102-1</t>
  </si>
  <si>
    <t>K3511101-1</t>
  </si>
  <si>
    <t>起泡器</t>
  </si>
  <si>
    <t>G16011-2B01-1</t>
  </si>
  <si>
    <t>G59011-2B02-I011</t>
  </si>
  <si>
    <t>140100385-001</t>
  </si>
  <si>
    <t>AB1081-011A-1</t>
  </si>
  <si>
    <t>140100546-003</t>
  </si>
  <si>
    <t>六角螺栓</t>
  </si>
  <si>
    <t>97090-00-1</t>
  </si>
  <si>
    <t>9801-001-I011</t>
  </si>
  <si>
    <t>转接头</t>
  </si>
  <si>
    <t>9814-1B-1</t>
  </si>
  <si>
    <t>1B096Y主体</t>
  </si>
  <si>
    <t>140200357-002</t>
  </si>
  <si>
    <t>140200358-002</t>
  </si>
  <si>
    <t>140200358-004</t>
  </si>
  <si>
    <t>140200362-002</t>
  </si>
  <si>
    <t>140200366-002</t>
  </si>
  <si>
    <t>140200367-004</t>
  </si>
  <si>
    <t>140200368-003</t>
  </si>
  <si>
    <t>AB1139-024D-1</t>
  </si>
  <si>
    <t>AM1146-011A-00002</t>
  </si>
  <si>
    <t>化妆镜-(540×136×805)mm橡胶木双A板mm+银镜-浅咖啡木纹漆</t>
  </si>
  <si>
    <t>AB1141-00</t>
  </si>
  <si>
    <t>主柜-1141系列-橡胶木</t>
  </si>
  <si>
    <t>K364602-1</t>
  </si>
  <si>
    <t>太阳花洒-组合材料 镀铬 装配</t>
  </si>
  <si>
    <t>K372306-1</t>
  </si>
  <si>
    <t>K118334-1</t>
  </si>
  <si>
    <t>SX水箱盖</t>
  </si>
  <si>
    <t>K363508-1</t>
  </si>
  <si>
    <t>AB1144-015A-00002</t>
  </si>
  <si>
    <t>主柜-(1150×440×762)mm-橡胶木双A板-浅棕色</t>
  </si>
  <si>
    <t>AT1130-93M</t>
  </si>
  <si>
    <t>大理石台面-1130系列 老虎玉</t>
  </si>
  <si>
    <t>K130901-1</t>
  </si>
  <si>
    <t>K131002-1</t>
  </si>
  <si>
    <t>K131004-1</t>
  </si>
  <si>
    <t>翻盖盖板2 1310</t>
  </si>
  <si>
    <t>K151101-1</t>
  </si>
  <si>
    <t>K151301-1</t>
  </si>
  <si>
    <t>140200375-002</t>
  </si>
  <si>
    <t>AB1138-033C-1</t>
  </si>
  <si>
    <t>140200394-004</t>
  </si>
  <si>
    <t>140200449-003</t>
  </si>
  <si>
    <t>AC2168-011A-1</t>
  </si>
  <si>
    <t>AC1116-013A-1</t>
  </si>
  <si>
    <t>AM1084-013C-1</t>
  </si>
  <si>
    <t>AM1088-011A-1</t>
  </si>
  <si>
    <t>AB1141-011K-1</t>
  </si>
  <si>
    <t>AB1141-041K-1</t>
  </si>
  <si>
    <t>AM2076-011B-1</t>
  </si>
  <si>
    <t>AB2151-311A-1</t>
  </si>
  <si>
    <t>AB2137-011A-00002</t>
  </si>
  <si>
    <t>主柜-740×360×565 橡胶木双A板 哑光白色</t>
  </si>
  <si>
    <t>AT1142-95H</t>
  </si>
  <si>
    <t>大理石台面-1142系列 山茶花</t>
  </si>
  <si>
    <t>AT1143-91H</t>
  </si>
  <si>
    <t>大理石台面-1143系列 爵士白</t>
  </si>
  <si>
    <t>AT1143-93F</t>
  </si>
  <si>
    <t>大理石台面-1143系列 金线米黄</t>
  </si>
  <si>
    <t>AM1139-023C-00003</t>
  </si>
  <si>
    <t>化妆镜-(850×28×1030)mm-橡胶木实木+多层板-深红棕色</t>
  </si>
  <si>
    <t>AM1143-00</t>
  </si>
  <si>
    <t>化妆镜-1143系列-橡胶木</t>
  </si>
  <si>
    <t>AT1138-91L</t>
  </si>
  <si>
    <t>大理石台面-1138系列 中花白</t>
  </si>
  <si>
    <t>AT1138-93M</t>
  </si>
  <si>
    <t>大理石台面-1138系列 老虎玉</t>
  </si>
  <si>
    <t>AB2149-014B-00003</t>
  </si>
  <si>
    <t>主柜-(970×505×430)mm-橡胶木指接板-哑光黑+亮光白+闪光银色</t>
  </si>
  <si>
    <t>AB1130-035K-00002</t>
  </si>
  <si>
    <t>主柜-1560×550×772 橡胶木双A板 赭木色 四门+中抽 右下角切角</t>
  </si>
  <si>
    <t>H5238-200101C-I011</t>
  </si>
  <si>
    <t>H5642-030101C-2</t>
  </si>
  <si>
    <t>H5642-060101C-2</t>
  </si>
  <si>
    <t>φ14.5不锈钢丝编织软管*60CM</t>
  </si>
  <si>
    <t>H5642-100101C-2</t>
  </si>
  <si>
    <t>φ14.5不锈钢丝编织软管*100CM</t>
  </si>
  <si>
    <t>K1110810-1</t>
  </si>
  <si>
    <t>K1110910-1</t>
  </si>
  <si>
    <t>K1111303-1</t>
  </si>
  <si>
    <t>K1111702-1</t>
  </si>
  <si>
    <t>K1111801-1</t>
  </si>
  <si>
    <t>K117703-1</t>
  </si>
  <si>
    <t>K117706-1</t>
  </si>
  <si>
    <t>K117906-1</t>
  </si>
  <si>
    <t>按钮2</t>
  </si>
  <si>
    <t>K117909-1</t>
  </si>
  <si>
    <t>K118204-1</t>
  </si>
  <si>
    <t>K118302-1</t>
  </si>
  <si>
    <t>AM2144-711F-1</t>
  </si>
  <si>
    <t>智能镜柜面板</t>
  </si>
  <si>
    <t>94171-6Z-1</t>
  </si>
  <si>
    <t>不锈钢滤水篮</t>
  </si>
  <si>
    <t>AP1125-821F-1</t>
  </si>
  <si>
    <t>AP130-511P-1</t>
  </si>
  <si>
    <t>AP141-511F-1</t>
  </si>
  <si>
    <t>AP145-511F-1</t>
  </si>
  <si>
    <t>AP148-511F-1</t>
  </si>
  <si>
    <t>AP155-511F-1</t>
  </si>
  <si>
    <t>AP2119-511F-1</t>
  </si>
  <si>
    <t>AP224-511P-1</t>
  </si>
  <si>
    <t>AP230-511P-1</t>
  </si>
  <si>
    <t>AP246-511P-1</t>
  </si>
  <si>
    <t>AS1115-023A-1</t>
  </si>
  <si>
    <t>右侧侧柜
（浅奶黄色）</t>
  </si>
  <si>
    <t>AS2080-111A-1</t>
  </si>
  <si>
    <t>AS2098-311A-1</t>
  </si>
  <si>
    <t>AS2120-112B-1</t>
  </si>
  <si>
    <t>AB1090-011A-1</t>
  </si>
  <si>
    <t>A1127-011A-1</t>
  </si>
  <si>
    <t>AS2145-012F-1</t>
  </si>
  <si>
    <t>落地式边柜</t>
  </si>
  <si>
    <t>1293-1/01Z-I071</t>
  </si>
  <si>
    <t>GJ台下盆-432X562X201 自洁釉 无孔 CE 1293</t>
  </si>
  <si>
    <t>AB251-617C-1</t>
  </si>
  <si>
    <t>主柜(含台面)</t>
  </si>
  <si>
    <t>AB266-011B-1</t>
  </si>
  <si>
    <t>13D140-1041</t>
  </si>
  <si>
    <t>D1670烘干组件</t>
  </si>
  <si>
    <t>AM246-417D-1</t>
  </si>
  <si>
    <t>AB125-111C-I011</t>
  </si>
  <si>
    <t>140201678-001</t>
  </si>
  <si>
    <t>AM1140-025I-00002</t>
  </si>
  <si>
    <t>化妆镜-(920×52×1060)mm-橡胶木实木+多层板-米黄+银镜</t>
  </si>
  <si>
    <t>937701-42C-1</t>
  </si>
  <si>
    <t>单钩-65*35*71 合金 法兰金C级[JM]</t>
  </si>
  <si>
    <t>937712-42C-1</t>
  </si>
  <si>
    <t>浴巾架-630*213*139 合金 法兰金C级[JM]</t>
  </si>
  <si>
    <t>AB1141-021K-00003</t>
  </si>
  <si>
    <t>主柜-(930×570×800)mm-橡胶木实木+多层板-雪山白</t>
  </si>
  <si>
    <t>95025-00-I071</t>
  </si>
  <si>
    <t>GJ 11158水箱-397×165×365 高洁釉 CE  95025</t>
  </si>
  <si>
    <t>AM1138-013G-00002</t>
  </si>
  <si>
    <t>化妆镜-(750×28×1000)mm-橡胶木实木+多层板-雪山白</t>
  </si>
  <si>
    <t>K230103-1</t>
  </si>
  <si>
    <t>K230108-1</t>
  </si>
  <si>
    <t>K230202-1</t>
  </si>
  <si>
    <t>K230207-1</t>
  </si>
  <si>
    <t>φ15.5快开陶瓷阀芯</t>
  </si>
  <si>
    <t>K230605-1</t>
  </si>
  <si>
    <t>K321703-1</t>
  </si>
  <si>
    <t>K3511201-1</t>
  </si>
  <si>
    <t>K3512002-1</t>
  </si>
  <si>
    <t>K3512401-1</t>
  </si>
  <si>
    <t>K3512702-1</t>
  </si>
  <si>
    <t>把手组-组合材料 镀铬 装配</t>
  </si>
  <si>
    <t>K361708-1</t>
  </si>
  <si>
    <t>K361710-1</t>
  </si>
  <si>
    <t>豪华下接管组</t>
  </si>
  <si>
    <t>AB1126-041A-1</t>
  </si>
  <si>
    <t>AT1116-953D-1</t>
  </si>
  <si>
    <t>990522-00-1</t>
  </si>
  <si>
    <t>5孔平玻1</t>
  </si>
  <si>
    <t>AB1073-117B-1</t>
  </si>
  <si>
    <t>AB1080-011A-1</t>
  </si>
  <si>
    <t>937708-2D-1</t>
  </si>
  <si>
    <t>140200377-004</t>
  </si>
  <si>
    <t>140200460-001</t>
  </si>
  <si>
    <t>140200461-005</t>
  </si>
  <si>
    <t>AB136-014A-1</t>
  </si>
  <si>
    <t>AB139-111C-1</t>
  </si>
  <si>
    <t>AB2080-321A-1</t>
  </si>
  <si>
    <t>AT1130-95H</t>
  </si>
  <si>
    <t>大理石台面-1130系列 山茶花</t>
  </si>
  <si>
    <t>AT1139-95H</t>
  </si>
  <si>
    <t>大理石台面-1139系列 山茶花</t>
  </si>
  <si>
    <t>AB240-022B-1</t>
  </si>
  <si>
    <t>主柜-560×440×410  橡胶木双A板 原木色</t>
  </si>
  <si>
    <t>AM1138-033A-00004</t>
  </si>
  <si>
    <t>化妆镜-(1300*28*1200)mm-橡胶木实木+多层板-米黄+贴银</t>
  </si>
  <si>
    <t>AT1150-98G</t>
  </si>
  <si>
    <t>大理石台面-1150系列 银白龙</t>
  </si>
  <si>
    <t>AT1158-93F</t>
  </si>
  <si>
    <t>大理石台面-1158系列 水晶米黄</t>
  </si>
  <si>
    <t>AB1139-013C-00002</t>
  </si>
  <si>
    <t>主柜-(780×570×800)mm-橡胶木实木+多层板-浅咖啡木纹漆</t>
  </si>
  <si>
    <t>AT1138-94J</t>
  </si>
  <si>
    <t>大理石台面-1138系列 玫瑰玉</t>
  </si>
  <si>
    <t>AT1138-95O</t>
  </si>
  <si>
    <t>大理石台面-1138系列 竹节玉</t>
  </si>
  <si>
    <t>AT1139-91L</t>
  </si>
  <si>
    <t>大理石台面-1139系列 中花白</t>
  </si>
  <si>
    <t>AT1139-94J</t>
  </si>
  <si>
    <t>大理石台面-1139系列 玫瑰玉</t>
  </si>
  <si>
    <t>AT1140-91H</t>
  </si>
  <si>
    <t>大理石台面-1140系列 爵士白</t>
  </si>
  <si>
    <t>AB203-012B-I021</t>
  </si>
  <si>
    <t>主柜-850×438×460 橡胶木 原木色 夹板木架 出口澳洲 唛头英文</t>
  </si>
  <si>
    <t>AB1079-011A-I021</t>
  </si>
  <si>
    <t>主柜-920×510×805 亮光白 橡胶木 出口澳洲 唛头英文</t>
  </si>
  <si>
    <t>K3618501-1</t>
  </si>
  <si>
    <t>软管连接配件包</t>
  </si>
  <si>
    <t>K325901-1</t>
  </si>
  <si>
    <t>K358804-1</t>
  </si>
  <si>
    <t>K363406-1</t>
  </si>
  <si>
    <t>K363503-1</t>
  </si>
  <si>
    <t>K363507-1</t>
  </si>
  <si>
    <t>140300337-001</t>
  </si>
  <si>
    <t>沉头螺丝</t>
  </si>
  <si>
    <t>140300401-001</t>
  </si>
  <si>
    <t>140300409-001</t>
  </si>
  <si>
    <t>AM131-013A-1</t>
  </si>
  <si>
    <t>AM137-111B-1</t>
  </si>
  <si>
    <t>AP268-511F-1</t>
  </si>
  <si>
    <t>AM2137-011A-1</t>
  </si>
  <si>
    <t>AB1142-013C-1</t>
  </si>
  <si>
    <t>AB1143-013A-1</t>
  </si>
  <si>
    <t>12484-1/11Z-1</t>
  </si>
  <si>
    <t>AS1146-015A-00002</t>
  </si>
  <si>
    <t>侧柜-(220×140×740)mm-橡胶木双A板-浅棕色</t>
  </si>
  <si>
    <t>AB2151-331A-I021</t>
  </si>
  <si>
    <t>主柜-770×485×450 PVC材质 亮光白 夹板木架 出口澳洲 唛头英文</t>
  </si>
  <si>
    <t>AB1143-013C-00002</t>
  </si>
  <si>
    <t>主柜-(880×540×800)mm-橡胶木实木+多层板-浅咖啡木纹漆</t>
  </si>
  <si>
    <t>AB1170-023J-1</t>
  </si>
  <si>
    <t>AM1171-023J-1</t>
  </si>
  <si>
    <t>91106-1B-1</t>
  </si>
  <si>
    <t>938910-7Z-1</t>
  </si>
  <si>
    <t>4卡拖把架-4卡拖把架 500*41*50 铝合金 阳极氧化挂C级</t>
  </si>
  <si>
    <t>1165-2/31S-1</t>
  </si>
  <si>
    <t>935303-1D-1</t>
  </si>
  <si>
    <t>双杯-210*95*96 锌合金 镀铬C</t>
  </si>
  <si>
    <t>3280-091/1B-1</t>
  </si>
  <si>
    <t>KAB27006-1</t>
  </si>
  <si>
    <t>右挂片</t>
  </si>
  <si>
    <t>K357701-1</t>
  </si>
  <si>
    <t>K366604-1</t>
  </si>
  <si>
    <t>K93480101-1</t>
  </si>
  <si>
    <t>S18073-2C01-1</t>
  </si>
  <si>
    <t>A103-00</t>
  </si>
  <si>
    <t>落地式浴室柜-103系列-橡胶木</t>
  </si>
  <si>
    <t>2203-249/1C-1</t>
  </si>
  <si>
    <t>双把双孔面盆龙头-铜合金 镀铬C 装配</t>
  </si>
  <si>
    <t>A1098-015A-1</t>
  </si>
  <si>
    <t>Z1046-00-1</t>
  </si>
  <si>
    <t>22048-433/1A-Z</t>
  </si>
  <si>
    <t>140300471-001</t>
  </si>
  <si>
    <t>H5238-080101C-1</t>
  </si>
  <si>
    <t>不锈钢编织管-φ13.5*800mm 不锈钢 镀铬C</t>
  </si>
  <si>
    <t>20150108945</t>
  </si>
  <si>
    <t>蒙古花洒节 X展架 80x180cm</t>
  </si>
  <si>
    <t>S55063-2B01-I011</t>
  </si>
  <si>
    <t>4407-048/1C-1</t>
  </si>
  <si>
    <t>51052-1B-1</t>
  </si>
  <si>
    <t>51055-1B-1</t>
  </si>
  <si>
    <t>32212-224/2A-Z</t>
  </si>
  <si>
    <t>单把单孔中高面盆龙头-Φ35 铜合金 法兰金PVD B级 装配 彩盒</t>
  </si>
  <si>
    <t>35273-000/1B-1</t>
  </si>
  <si>
    <t>20060001388</t>
  </si>
  <si>
    <t>花洒活水展示台直径1200*840</t>
  </si>
  <si>
    <t>0604-7Z-1</t>
  </si>
  <si>
    <t>92151-1B1-1</t>
  </si>
  <si>
    <t>K321901-1</t>
  </si>
  <si>
    <t>K118313-1</t>
  </si>
  <si>
    <t>140200140-001</t>
  </si>
  <si>
    <t>AM2160-012B-1</t>
  </si>
  <si>
    <t>G80011-6A01-1</t>
  </si>
  <si>
    <t>32186-129/1B-1</t>
  </si>
  <si>
    <t>单把双孔面盆龙头-155*126*212 铜合金 镀铬B 装配 牛卡盒</t>
  </si>
  <si>
    <t>5122-1B-1</t>
  </si>
  <si>
    <t>一体化感应面盆龙头</t>
  </si>
  <si>
    <t>K221806-1</t>
  </si>
  <si>
    <t>K365901-1</t>
  </si>
  <si>
    <t>S15015-2B01-4</t>
  </si>
  <si>
    <t>33288-129/1B1-Z</t>
  </si>
  <si>
    <t>934507-1D-1</t>
  </si>
  <si>
    <t>纸巾架-铜合金 镀铬挂C 装配</t>
  </si>
  <si>
    <t>22052-468/1A-Z</t>
  </si>
  <si>
    <t>936706-1B1-1</t>
  </si>
  <si>
    <t>AB1172-C25K-1</t>
  </si>
  <si>
    <t>934604-1D-1</t>
  </si>
  <si>
    <t>0611-7Z-1</t>
  </si>
  <si>
    <t>8227-004/1C-1</t>
  </si>
  <si>
    <t>8231-002/1C-1</t>
  </si>
  <si>
    <t>8235-004/1C-1</t>
  </si>
  <si>
    <t>按键式延时水咀</t>
  </si>
  <si>
    <t>5222-1B-1</t>
  </si>
  <si>
    <t>Y039214-1A01-1</t>
  </si>
  <si>
    <t>S73013-2B01-10</t>
  </si>
  <si>
    <t>彩盒包装LCD墙座花洒</t>
  </si>
  <si>
    <t>S13075-2B04-1</t>
  </si>
  <si>
    <t>7402-218/1C-1</t>
  </si>
  <si>
    <t>3575-058/1A-1</t>
  </si>
  <si>
    <t>32131-106/1C-1</t>
  </si>
  <si>
    <t>938005-1D-1</t>
  </si>
  <si>
    <t>五排衣钩-420*40*27 铜合金 镀铬C级</t>
  </si>
  <si>
    <t>5801-00-2</t>
  </si>
  <si>
    <t>56E6007-30-CJM1</t>
  </si>
  <si>
    <t>智能毛巾架</t>
  </si>
  <si>
    <t>8102-002/1C-1</t>
  </si>
  <si>
    <t>8250-004/1C-1</t>
  </si>
  <si>
    <t>按键式小便器冲洗阀配波纹管</t>
  </si>
  <si>
    <t>8258-002/1C-1</t>
  </si>
  <si>
    <t>按键式暗装延时冲洗阀</t>
  </si>
  <si>
    <t>8430-003/1C-1</t>
  </si>
  <si>
    <t>K367003-1</t>
  </si>
  <si>
    <t>D6101-1A01-1</t>
  </si>
  <si>
    <t>长方形底盆</t>
  </si>
  <si>
    <t>AM2084-011F-1</t>
  </si>
  <si>
    <t>化妆镜（含层板）</t>
  </si>
  <si>
    <t>AM1083-011A-1</t>
  </si>
  <si>
    <t>化妆镜-650*120*868mm 亮光白+橡木实木</t>
  </si>
  <si>
    <t>35101-105/1C-1</t>
  </si>
  <si>
    <t>938106-1D-1</t>
  </si>
  <si>
    <t>六排衣钩-500*40*20 铜合金 镀铬C级</t>
  </si>
  <si>
    <t>938806-1D-1</t>
  </si>
  <si>
    <t>KAM13601-1</t>
  </si>
  <si>
    <t>22044-324/3B-Z</t>
  </si>
  <si>
    <t>K82115-50-22</t>
  </si>
  <si>
    <t>温度传感器-水箱用换修件</t>
  </si>
  <si>
    <t>Y060617-1A01-1</t>
  </si>
  <si>
    <t>凤凰单人独立浴缸</t>
  </si>
  <si>
    <t>K126402-1</t>
  </si>
  <si>
    <t>92093-1C-1</t>
  </si>
  <si>
    <t>1C13-1/01P-I011</t>
  </si>
  <si>
    <t>国际地拖盆-383X380327 高洁釉 无孔 1513</t>
  </si>
  <si>
    <t>1A64-1/11P-I011</t>
  </si>
  <si>
    <t>国际柱盆-460X560X224 高洁釉 单孔 1264</t>
  </si>
  <si>
    <t>5229-00-2</t>
  </si>
  <si>
    <t>53020-1B-1</t>
  </si>
  <si>
    <t>8103-003/1C-1</t>
  </si>
  <si>
    <t>8203-002/1C-1</t>
  </si>
  <si>
    <t>8210-003/1C-1</t>
  </si>
  <si>
    <t>8213-003/1C-1</t>
  </si>
  <si>
    <t>8221-003/1C-1</t>
  </si>
  <si>
    <t>8247-002/1C1-I011</t>
  </si>
  <si>
    <t>8255-002/1C1-I011</t>
  </si>
  <si>
    <t>52043-1B-1</t>
  </si>
  <si>
    <t>52047-00-1</t>
  </si>
  <si>
    <t>5210-1B-2</t>
  </si>
  <si>
    <t>11157-2-1/41Z-1</t>
  </si>
  <si>
    <t>连体座便器-680*360*670mm 400 顶按双档PP 自洁釉</t>
  </si>
  <si>
    <t>140200120-006</t>
  </si>
  <si>
    <t>1604000270-001</t>
  </si>
  <si>
    <t>1604000655-001</t>
  </si>
  <si>
    <t>1604000659-001</t>
  </si>
  <si>
    <t>1604000944-001</t>
  </si>
  <si>
    <t>52050-1B-1</t>
  </si>
  <si>
    <t>8429-002/1C1-I011</t>
  </si>
  <si>
    <t>脚踏式冲洗阀</t>
  </si>
  <si>
    <t>8430-003/1B1-I011</t>
  </si>
  <si>
    <t>K332002-1</t>
  </si>
  <si>
    <t>7116-234/1C-1</t>
  </si>
  <si>
    <t>S65013-2B01-1</t>
  </si>
  <si>
    <t>三功能滚轮手提花洒软管墙座套装-ABS 镀铬 B 牛卡盒 JM</t>
  </si>
  <si>
    <t>35111-140/1C-1</t>
  </si>
  <si>
    <t>9157-1C-1</t>
  </si>
  <si>
    <t>35123-141/1B-I011</t>
  </si>
  <si>
    <t>1604001909-001</t>
  </si>
  <si>
    <t>1604001912-001</t>
  </si>
  <si>
    <t>1604001939-001</t>
  </si>
  <si>
    <t>外包装箱(七层瓦楞纸)</t>
  </si>
  <si>
    <t>1604001955-001</t>
  </si>
  <si>
    <t>1604001975-001</t>
  </si>
  <si>
    <t>1604002094-001</t>
  </si>
  <si>
    <t>1704-1/11S-2</t>
  </si>
  <si>
    <t>1709-1/11P-1</t>
  </si>
  <si>
    <t>AM2093-111A-2</t>
  </si>
  <si>
    <t>置物盒-645*120*140mm 镜面暖白+核桃木麻面三聚氰胺多层板</t>
  </si>
  <si>
    <t>K260502-1</t>
  </si>
  <si>
    <t>140800175-001</t>
  </si>
  <si>
    <t>S16101-2C01-2</t>
  </si>
  <si>
    <t>AM2195-313C-1</t>
  </si>
  <si>
    <t>1186-1/31S-1</t>
  </si>
  <si>
    <t>连体座便器-680*380*710mm 300 顶按双档UF 舒洁釉 1186</t>
  </si>
  <si>
    <t>1298-1/01S-1</t>
  </si>
  <si>
    <t>艺术盆-432*432*166mm 舒洁釉</t>
  </si>
  <si>
    <t>06166-GX-1</t>
  </si>
  <si>
    <t>石英石水槽（双槽）-720*460*230mm-金属黑</t>
  </si>
  <si>
    <t>K950303-1</t>
  </si>
  <si>
    <t>AB1125-221A-1</t>
  </si>
  <si>
    <t>935507-1D-1</t>
  </si>
  <si>
    <t>K221709-1</t>
  </si>
  <si>
    <t>20110800242</t>
  </si>
  <si>
    <t>半剖马桶展示台800*500*1000mm(含灯、亚克力)</t>
  </si>
  <si>
    <t>K371605-1</t>
  </si>
  <si>
    <t>阀体紧圈组</t>
  </si>
  <si>
    <t>9427-00-1</t>
  </si>
  <si>
    <t>锅盖架-锅盖架</t>
  </si>
  <si>
    <t>7214-234/1C-1</t>
  </si>
  <si>
    <t>实验室水嘴-铜合金 镀铬C 装配</t>
  </si>
  <si>
    <t>K740201-1</t>
  </si>
  <si>
    <t>AM1115-013G-1</t>
  </si>
  <si>
    <t>13D900-1191</t>
  </si>
  <si>
    <t>D8910S冲刷和紫外线展示机</t>
  </si>
  <si>
    <t>32202-191/1B1-Z</t>
  </si>
  <si>
    <t>3570-050/1C-1</t>
  </si>
  <si>
    <t>2501-238/1C-1</t>
  </si>
  <si>
    <t>双把软管式淋浴器-铜合金 镀铬C 装配</t>
  </si>
  <si>
    <t>9252-3C-1</t>
  </si>
  <si>
    <t>镀青古铜防臭下水地漏-铜合金 镀青古铜C</t>
  </si>
  <si>
    <t>KAP11702-1</t>
  </si>
  <si>
    <t>1188-1/41Z-1</t>
  </si>
  <si>
    <t>连体座便器-710*377*738mm 400 顶按双档UF 自洁釉</t>
  </si>
  <si>
    <t>3305-258/1B-1</t>
  </si>
  <si>
    <t>1605000122-001</t>
  </si>
  <si>
    <t>1605000126-001</t>
  </si>
  <si>
    <t>1605000130-001</t>
  </si>
  <si>
    <t>32198-146/1B1-Z</t>
  </si>
  <si>
    <t>3334-074/1C-1</t>
  </si>
  <si>
    <t>单把厨房龙头-铜合金 镀铬C 装配</t>
  </si>
  <si>
    <t>95043-00-1</t>
  </si>
  <si>
    <t>1604003382-001</t>
  </si>
  <si>
    <t>1604003385-001</t>
  </si>
  <si>
    <t>935708-1D-1</t>
  </si>
  <si>
    <t>单杆-600*65*22.5 组合材料 抛光镀铬 C级</t>
  </si>
  <si>
    <t>S12115-2B01-1</t>
  </si>
  <si>
    <t>937808-JA-1</t>
  </si>
  <si>
    <t>K364007-1</t>
  </si>
  <si>
    <t>7601-238/1C-1</t>
  </si>
  <si>
    <t>AB2143-043E-1</t>
  </si>
  <si>
    <t>1605001064-001</t>
  </si>
  <si>
    <t>贴纸</t>
  </si>
  <si>
    <t>1605001103-001</t>
  </si>
  <si>
    <t>AM236-41JM-1</t>
  </si>
  <si>
    <t>化妆镜-800*500*500mm 橡木双A板+银镜  喷涂白色漆</t>
  </si>
  <si>
    <t>KAP27001-1</t>
  </si>
  <si>
    <t>S20051-2C01-1</t>
  </si>
  <si>
    <t>S19011-2B01-1</t>
  </si>
  <si>
    <t>单功能梳子花洒</t>
  </si>
  <si>
    <t>1B103-1/11P-1</t>
  </si>
  <si>
    <t>立柱体-170*175*650 普通釉 12103</t>
  </si>
  <si>
    <t>A2196-03</t>
  </si>
  <si>
    <t>悬挂式浴室柜-2196系列-PVC</t>
  </si>
  <si>
    <t>32295-430/1A-Z</t>
  </si>
  <si>
    <t>92106-2C1-1</t>
  </si>
  <si>
    <t>法兰金厨房地漏</t>
  </si>
  <si>
    <t>12138-1/01Z-2</t>
  </si>
  <si>
    <t>33103-463/3B-Z</t>
  </si>
  <si>
    <t>双色厨房龙头</t>
  </si>
  <si>
    <t>1605000516-001</t>
  </si>
  <si>
    <t>1605000529-001</t>
  </si>
  <si>
    <t>1605000535-001</t>
  </si>
  <si>
    <t>1605000537-001</t>
  </si>
  <si>
    <t>1605000543-001</t>
  </si>
  <si>
    <t>1605000546-001</t>
  </si>
  <si>
    <t>1605000558-001</t>
  </si>
  <si>
    <t>1605000561-001</t>
  </si>
  <si>
    <t>1605000569-001</t>
  </si>
  <si>
    <t>1605001109-001</t>
  </si>
  <si>
    <t>1605001112-001</t>
  </si>
  <si>
    <t>1605001312-001</t>
  </si>
  <si>
    <t>140801676-001</t>
  </si>
  <si>
    <t>AM1168-025K-1</t>
  </si>
  <si>
    <t>M1022-05V-3A01-JMO</t>
  </si>
  <si>
    <t>M1022-125-3A01-JMO</t>
  </si>
  <si>
    <t>M1041-183-3C01-JMO</t>
  </si>
  <si>
    <t>M1041-163-3C01-JMO</t>
  </si>
  <si>
    <t>M1041-167-3C01-JMO</t>
  </si>
  <si>
    <t>M1041-209-3C01-JMO</t>
  </si>
  <si>
    <t>M1041-264-3C01-JMO</t>
  </si>
  <si>
    <t>M1374-00F-0A01-JMO</t>
  </si>
  <si>
    <t>二门淋浴屏风左开-1150*1900 不锈钢 本色 天地盒 JM</t>
  </si>
  <si>
    <t>M1021-413-3A01-JMO</t>
  </si>
  <si>
    <t>KD904-1021</t>
  </si>
  <si>
    <t>D1670空气泵换修组件</t>
  </si>
  <si>
    <t>M1021-159-3A01-JMO</t>
  </si>
  <si>
    <t>M1021-329-3A01-JMO</t>
  </si>
  <si>
    <t>M1021-433-3A01-JMO</t>
  </si>
  <si>
    <t>M1021-438-3A01-JMO</t>
  </si>
  <si>
    <t>M1021-442-3A01-JMO</t>
  </si>
  <si>
    <t>M1021-447-3A01-JMO</t>
  </si>
  <si>
    <t>KAM114206-1</t>
  </si>
  <si>
    <t>化妆镜组-1100×55×1000 橡胶木双A板+无铜环保镜 浅咖啡木纹漆</t>
  </si>
  <si>
    <t>M1041-299-3C01-JMO</t>
  </si>
  <si>
    <t>M1083-03V-3A01-JMO</t>
  </si>
  <si>
    <t>M1041-384-3C01-JMO</t>
  </si>
  <si>
    <t>M1041-388-3C01-JMO</t>
  </si>
  <si>
    <t>M1022-257-3A01-JMO</t>
  </si>
  <si>
    <t>M1041-457-3C01-JMO</t>
  </si>
  <si>
    <t>M1023-406-3A01-JMO</t>
  </si>
  <si>
    <t>M1023-411-3A01-JMO</t>
  </si>
  <si>
    <t>M1041-494-3C01-JMO</t>
  </si>
  <si>
    <t>M1043-013-3C01-JMO</t>
  </si>
  <si>
    <t>M1241-02G-3A01-JMO</t>
  </si>
  <si>
    <t>重力摩擦联动三门淋浴屏风左开-1400*2000 铝材 光银 天地盒 JM</t>
  </si>
  <si>
    <t>KD201-2491</t>
  </si>
  <si>
    <t>D7980S外壳客服换修品</t>
  </si>
  <si>
    <t>M1013-412-3A01-JMO</t>
  </si>
  <si>
    <t>M1013-451-3A01-JMO</t>
  </si>
  <si>
    <t>M1041-188-3C01-JMO</t>
  </si>
  <si>
    <t>M1041-213-3C01-JMO</t>
  </si>
  <si>
    <t>M1041-218-3C01-JMG</t>
  </si>
  <si>
    <t>M1041-244-3C01-JMO</t>
  </si>
  <si>
    <t>M1041-249-3C01-JMO</t>
  </si>
  <si>
    <t>M1041-253-3C01-JMO</t>
  </si>
  <si>
    <t>M1041-336-3C01-JMO</t>
  </si>
  <si>
    <t>M1023-302-3A01-JMO</t>
  </si>
  <si>
    <t>M1023-400-3A01-JMO</t>
  </si>
  <si>
    <t>M1051-033-3A01-JMO</t>
  </si>
  <si>
    <t>M1023-427-3A01-JMO</t>
  </si>
  <si>
    <t>M1023-431-3A01-JMO</t>
  </si>
  <si>
    <t>M1051-066-3A01-JMO</t>
  </si>
  <si>
    <t>M1051-089-3A01-JMO</t>
  </si>
  <si>
    <t>M1031-006-3C01-JMO</t>
  </si>
  <si>
    <t>M1013-470-3A01-JMO</t>
  </si>
  <si>
    <t>M1013-474-3A01-JMO</t>
  </si>
  <si>
    <t>M1013-479-3A01-JMO</t>
  </si>
  <si>
    <t>M1013-483-3A01-JMG</t>
  </si>
  <si>
    <t>M1013-506-3A01-JMO</t>
  </si>
  <si>
    <t>M1013-510-3A01-JMO</t>
  </si>
  <si>
    <t>M1013-515-3A01-JMO</t>
  </si>
  <si>
    <t>M1013-520-3A01-JMO</t>
  </si>
  <si>
    <t>M1021-113-3A01-JMO</t>
  </si>
  <si>
    <t>M1021-117-3A01-JMO</t>
  </si>
  <si>
    <t>M1021-137-3A01-JMO</t>
  </si>
  <si>
    <t>M1021-141-3A01-JMO</t>
  </si>
  <si>
    <t>M1021-146-3A01-JMO</t>
  </si>
  <si>
    <t>KAC114203-1</t>
  </si>
  <si>
    <t>镜柜左门板-849×505×18 t=18橡胶木双A板 米黄+贴银箔</t>
  </si>
  <si>
    <t>M1041-340-3C01-JMO</t>
  </si>
  <si>
    <t>M1041-345-3C01-JMO</t>
  </si>
  <si>
    <t>M1041-399-3C01-JMO</t>
  </si>
  <si>
    <t>M1041-168-3C01-JMO</t>
  </si>
  <si>
    <t>M1041-173-3C01-JMO</t>
  </si>
  <si>
    <t>M1041-268-3C01-JMO</t>
  </si>
  <si>
    <t>M1041-272-3C01-JMO</t>
  </si>
  <si>
    <t>M1041-303-3C01-JMO</t>
  </si>
  <si>
    <t>M1041-307-3C01-JMO</t>
  </si>
  <si>
    <t>M1041-392-3C01-JMO</t>
  </si>
  <si>
    <t>M1041-203-3C01-JMO</t>
  </si>
  <si>
    <t>M1041-207-3C01-JMO</t>
  </si>
  <si>
    <t>M1041-289-3C01-JMO</t>
  </si>
  <si>
    <t>M1041-294-3C01-JMO</t>
  </si>
  <si>
    <t>KAC114207-1</t>
  </si>
  <si>
    <t>镜柜组-1460×200×1100 组合材料 浅咖啡木纹漆</t>
  </si>
  <si>
    <t>KAC114212-1</t>
  </si>
  <si>
    <t>镜柜挂条-550×80×18 t=18三聚氰胺多层板 浅咖啡木纹漆</t>
  </si>
  <si>
    <t>KAC114217-1</t>
  </si>
  <si>
    <t>镜柜门板组-849×505×18 t=18橡胶木双A板 樱桃黄</t>
  </si>
  <si>
    <t>KAT113915-1</t>
  </si>
  <si>
    <t>KAT113920-1</t>
  </si>
  <si>
    <t>大理石台面-990×595×315 天然大理石 山茶花</t>
  </si>
  <si>
    <t>KAT114011-1</t>
  </si>
  <si>
    <t>大理石台面-840×595×330 天然大理石 银白龙</t>
  </si>
  <si>
    <t>KAT114015-1</t>
  </si>
  <si>
    <t>大理石台面-1000×595×330 天然大理石 山茶花</t>
  </si>
  <si>
    <t>KAT114118-1</t>
  </si>
  <si>
    <t>大理石台面-790×595×315 天然大理石 古木纹</t>
  </si>
  <si>
    <t>KAT114124-1</t>
  </si>
  <si>
    <t>KAT114314-1</t>
  </si>
  <si>
    <t>大理石台面-900×580×332 天然大理石 霸王花</t>
  </si>
  <si>
    <t>KAT114318-1</t>
  </si>
  <si>
    <t>大理石台面-1100×580×332 天然大理石 霸王花</t>
  </si>
  <si>
    <t>KAT114323-1</t>
  </si>
  <si>
    <t>大理石台面-1300×580×332 天然大理石 古木纹</t>
  </si>
  <si>
    <t>M1061-071-3A01-JMO</t>
  </si>
  <si>
    <t>M1041-498-3C01-JMO</t>
  </si>
  <si>
    <t>M1041-502-3C01-JMO</t>
  </si>
  <si>
    <t>M1041-370-3C01-JMO</t>
  </si>
  <si>
    <t>M1041-375-3C01-JMO</t>
  </si>
  <si>
    <t>M1061-104-3A01-JMO</t>
  </si>
  <si>
    <t>M1061-109-3A01-JMO</t>
  </si>
  <si>
    <t>M1043-021-3C01-JMO</t>
  </si>
  <si>
    <t>M1211-77R-3A01-JMO</t>
  </si>
  <si>
    <t>二门双趟淋浴屏风-1635*2000 铝材 光银 天地盒 JM</t>
  </si>
  <si>
    <t>M1041-541-3C01-JMO</t>
  </si>
  <si>
    <t>M1041-545-3C01-JMO</t>
  </si>
  <si>
    <t>M1041-550-3C01-JMO</t>
  </si>
  <si>
    <t>M1013-522-3A01-JMO</t>
  </si>
  <si>
    <t>M1041-353-3C01-JMO</t>
  </si>
  <si>
    <t>M1041-238-3C01-JMO</t>
  </si>
  <si>
    <t>M1041-331-3C01-JMO</t>
  </si>
  <si>
    <t>M1043-058-3C01-JMO</t>
  </si>
  <si>
    <t>M1043-062-3C01-JMO</t>
  </si>
  <si>
    <t>M1042-073-3C01-JMO</t>
  </si>
  <si>
    <t>M1041-401-3C01-JMO</t>
  </si>
  <si>
    <t>M1041-406-3C01-JMO</t>
  </si>
  <si>
    <t>M1042-025-3C01-JMO</t>
  </si>
  <si>
    <t>M1042-029-3C01-JMO</t>
  </si>
  <si>
    <t>M1041-508-3C01-JMO</t>
  </si>
  <si>
    <t>M1041-513-3C01-JMO</t>
  </si>
  <si>
    <t>M1041-151-3C01-JMO</t>
  </si>
  <si>
    <t>M1041-155-3C01-JMO</t>
  </si>
  <si>
    <t>M1042-094-3C01-JMO</t>
  </si>
  <si>
    <t>M1043-049-3C01-JMO</t>
  </si>
  <si>
    <t>M1041-424-3C01-JMG</t>
  </si>
  <si>
    <t>M1081-12J-3A03-JMO</t>
  </si>
  <si>
    <t>二门淋浴屏风左开-970*1850 蒙砂 铝材 光银 天地盒 JM</t>
  </si>
  <si>
    <t>M1081-16Q-3A03-JMO</t>
  </si>
  <si>
    <t>M1081-13N-3A03-JMO</t>
  </si>
  <si>
    <t>二门淋浴屏风左开-1048*1850 蒙砂 铝材 光银 天地盒 JM</t>
  </si>
  <si>
    <t>M1021-020-3A01-JMO</t>
  </si>
  <si>
    <t>M1041-383-3C01-JMO</t>
  </si>
  <si>
    <t>M1041-429-3C01-JMG</t>
  </si>
  <si>
    <t>M1041-433-3C01-JMG</t>
  </si>
  <si>
    <t>M1041-533-3C01-JMO</t>
  </si>
  <si>
    <t>M1043-052-3C01-JMO</t>
  </si>
  <si>
    <t>M1043-056-3C01-JMO</t>
  </si>
  <si>
    <t>M1051-020-3A01-JMO</t>
  </si>
  <si>
    <t>M1051-024-3A01-JMO</t>
  </si>
  <si>
    <t>M1051-067-3A01-JMO</t>
  </si>
  <si>
    <t>M1081-16S-3A03-JMO</t>
  </si>
  <si>
    <t>二门淋浴屏风左开-1002*1850 蒙砂 铝材 光银 天地盒 JM</t>
  </si>
  <si>
    <t>KAT113921-1</t>
  </si>
  <si>
    <t>大理石台面-1190×595×315 天然大理石 霸王花</t>
  </si>
  <si>
    <t>KAT114132-1</t>
  </si>
  <si>
    <t>大理石台面-1490×595×315 天然大理石 银白龙</t>
  </si>
  <si>
    <t>M1041-37Q-3C01-JMO</t>
  </si>
  <si>
    <t>二门淋浴屏风右开-1500*1900 铝材 砂银 天地盒 JM</t>
  </si>
  <si>
    <t>M1011-31A-3A01-JMO</t>
  </si>
  <si>
    <t>二门淋浴屏风右开-1640*2000 铝材 光银 天地盒 JM</t>
  </si>
  <si>
    <t>M1013-011-3A01-JMO</t>
  </si>
  <si>
    <t>M1013-015-3A01-JMO</t>
  </si>
  <si>
    <t>M1013-104-3A01-JMO</t>
  </si>
  <si>
    <t>M1013-108-3A01-JMO</t>
  </si>
  <si>
    <t>M1013-112-3A01-JMO</t>
  </si>
  <si>
    <t>M1013-130-3A01-JMO</t>
  </si>
  <si>
    <t>M1013-134-3A01-JMO</t>
  </si>
  <si>
    <t>M1013-139-3A01-JMO</t>
  </si>
  <si>
    <t>M1043-039-3C01-JMO</t>
  </si>
  <si>
    <t>M1043-044-3C01-JMO</t>
  </si>
  <si>
    <t>M1041-447-3C01-JMO</t>
  </si>
  <si>
    <t>M1041-452-3C01-JMO</t>
  </si>
  <si>
    <t>M1081-009-3A01-JMO</t>
  </si>
  <si>
    <t>M1051-036-3A01-JMO</t>
  </si>
  <si>
    <t>M1051-040-3A01-JMO</t>
  </si>
  <si>
    <t>M1041-484-3C01-JMO</t>
  </si>
  <si>
    <t>M1041-490-3C01-JMO</t>
  </si>
  <si>
    <t>M1081-038-3A01-JMO</t>
  </si>
  <si>
    <t>M1043-005-3C01-JMO</t>
  </si>
  <si>
    <t>M1043-010-3C01-JMO</t>
  </si>
  <si>
    <t>M1013-531-3A01-JMO</t>
  </si>
  <si>
    <t>M1013-536-3A01-JMO</t>
  </si>
  <si>
    <t>M1013-540-3A01-JMO</t>
  </si>
  <si>
    <t>M1013-545-3A01-JMO</t>
  </si>
  <si>
    <t>M1013-550-3A01-JMO</t>
  </si>
  <si>
    <t>M1013-567-3A01-JMO</t>
  </si>
  <si>
    <t>M1013-597-3A01-JMO</t>
  </si>
  <si>
    <t>M1013-602-3A01-JMO</t>
  </si>
  <si>
    <t>M1051-059-3A01-JMO</t>
  </si>
  <si>
    <t>M1051-063-3A01-JMO</t>
  </si>
  <si>
    <t>M1041-159-3C01-JMO</t>
  </si>
  <si>
    <t>M1031-042-3C01-JMO</t>
  </si>
  <si>
    <t>M1032-008-3C01-JMO</t>
  </si>
  <si>
    <t>KAT114209-1</t>
  </si>
  <si>
    <t>大理石挡水条-1115×100×16 天然大理石 中花白</t>
  </si>
  <si>
    <t>KAT113802-1</t>
  </si>
  <si>
    <t>大理石挡水条-720×100×16 天然大理石 爵士白</t>
  </si>
  <si>
    <t>KAT113807-1</t>
  </si>
  <si>
    <t>大理石挡水条-720×100×16 天然大理石 银白龙</t>
  </si>
  <si>
    <t>KAT114115-1</t>
  </si>
  <si>
    <t>大理石挡水条-1440×100×16 天然大理石 中花白</t>
  </si>
  <si>
    <t>KAT114204-1</t>
  </si>
  <si>
    <t>大理石挡水条-915×100×16 天然大理石 爵士白</t>
  </si>
  <si>
    <t>KAT114208-1</t>
  </si>
  <si>
    <t>大理石挡水条-1115×100×16 天然大理石 霸王花</t>
  </si>
  <si>
    <t>KAT114211-1</t>
  </si>
  <si>
    <t>大理石挡水条-1115×100×16 天然大理石 古木纹</t>
  </si>
  <si>
    <t>KAT114216-1</t>
  </si>
  <si>
    <t>大理石挡水条-1410*100*16 天然大理石 爵士白</t>
  </si>
  <si>
    <t>KAT114301-1</t>
  </si>
  <si>
    <t>大理石挡水条-850×100×16 天然大理石 银白龙</t>
  </si>
  <si>
    <t>KAT114302-1</t>
  </si>
  <si>
    <t>大理石挡水条-850×100×16 天然大理石 霸王花</t>
  </si>
  <si>
    <t>KAT114306-1</t>
  </si>
  <si>
    <t>大理石挡水条-1050×100×16 天然大理石 霸王花</t>
  </si>
  <si>
    <t>KAT114310-1</t>
  </si>
  <si>
    <t>大理石挡水条-1250×100×16 天然大理石 霸王花</t>
  </si>
  <si>
    <t>M1014-004-3A01-JMO</t>
  </si>
  <si>
    <t>KAM113804-1</t>
  </si>
  <si>
    <t>化妆镜组-750×28×1000 橡胶木双A板+无铜环保镜 浅咖啡木纹漆</t>
  </si>
  <si>
    <t>M1021-00K-3A01-JMO</t>
  </si>
  <si>
    <t>M1021-00P-3A01-JMO</t>
  </si>
  <si>
    <t>M1021-00U-3A01-JMO</t>
  </si>
  <si>
    <t>M1021-123-3A01-JMO</t>
  </si>
  <si>
    <t>M1021-127-3A01-JMO</t>
  </si>
  <si>
    <t>M1021-132-3A01-JMO</t>
  </si>
  <si>
    <t>M1021-178-3A01-JMO</t>
  </si>
  <si>
    <t>M1021-301-3A01-JMO</t>
  </si>
  <si>
    <t>M1021-306-3A01-JMO</t>
  </si>
  <si>
    <t>M1021-310-3A01-JMO</t>
  </si>
  <si>
    <t>M1021-428-3A01-JMO</t>
  </si>
  <si>
    <t>M1051-072-3A01-JMO</t>
  </si>
  <si>
    <t>M1061-043-3A01-JMO</t>
  </si>
  <si>
    <t>M1061-048-3A01-JMO</t>
  </si>
  <si>
    <t>M1061-077-3A01-JMO</t>
  </si>
  <si>
    <t>M1061-112-3A01-JMO</t>
  </si>
  <si>
    <t>M1081-00G-3A01-JMG</t>
  </si>
  <si>
    <t>M1081-011-3A01-JMO</t>
  </si>
  <si>
    <t>M1061-066-3A01-JMO</t>
  </si>
  <si>
    <t>KAT113817-1</t>
  </si>
  <si>
    <t>大理石挡水条-1120×100×16 天然大理石 中花白</t>
  </si>
  <si>
    <t>KAT113903-1</t>
  </si>
  <si>
    <t>KAT113907-1</t>
  </si>
  <si>
    <t>KH5C9101-1</t>
  </si>
  <si>
    <t>不锈钢编织管换修组件-φ12*0.18*7*500不锈钢镀铬A</t>
  </si>
  <si>
    <t>M1013-302-3A01-JMO</t>
  </si>
  <si>
    <t>M1013-307-3A01-JMO</t>
  </si>
  <si>
    <t>M1013-311-3A01-JMO</t>
  </si>
  <si>
    <t>M1013-316-3A01-JMO</t>
  </si>
  <si>
    <t>M1013-320-3A01-JMO</t>
  </si>
  <si>
    <t>M1021-12E-3A01-JMO</t>
  </si>
  <si>
    <t>M1021-12K-3A01-JMO</t>
  </si>
  <si>
    <t>M1021-161-3A01-JMO</t>
  </si>
  <si>
    <t>M1082-004-3A01-JMO</t>
  </si>
  <si>
    <t>M1061-100-3A01-JMO</t>
  </si>
  <si>
    <t>M1084-3A01-JMO</t>
  </si>
  <si>
    <t>单门屏风左开</t>
  </si>
  <si>
    <t>M1081-002-3A01-JMO</t>
  </si>
  <si>
    <t>M1081-006-3A01-JMO</t>
  </si>
  <si>
    <t>M1081-028-3A01-JMO</t>
  </si>
  <si>
    <t>M1081-033-3A01-JMG</t>
  </si>
  <si>
    <t>M1082-024-3A01-JMO</t>
  </si>
  <si>
    <t>M1083-005-3A01-JMO</t>
  </si>
  <si>
    <t>M1031-00A-3C01-JMO</t>
  </si>
  <si>
    <t>M1031-013-3C01-JMO</t>
  </si>
  <si>
    <t>M1111-3C01-JMG</t>
  </si>
  <si>
    <t>M1031-030-3C01-JMO</t>
  </si>
  <si>
    <t>M1031-035-3C01-JMO</t>
  </si>
  <si>
    <t>M1031-039-3C01-JMO</t>
  </si>
  <si>
    <t>M1041-540-3C01-JMO</t>
  </si>
  <si>
    <t>M1021-173-3A01-JMO</t>
  </si>
  <si>
    <t>M1021-463-3A01-JMO</t>
  </si>
  <si>
    <t>M1032-015-3C01-JMO</t>
  </si>
  <si>
    <t>M1032-019-3C01-JMO</t>
  </si>
  <si>
    <t>M1032-045-3C01-JMO</t>
  </si>
  <si>
    <t>M1032-050-3C01-JMO</t>
  </si>
  <si>
    <t>M1041-012-3C01-JMO</t>
  </si>
  <si>
    <t>M1041-017-3C01-JMO</t>
  </si>
  <si>
    <t>M1032-002-3C01-JMO</t>
  </si>
  <si>
    <t>M1032-006-3C01-JMO</t>
  </si>
  <si>
    <t>M1042-035-3C01-JMO</t>
  </si>
  <si>
    <t>M1041-048-3C01-JMO</t>
  </si>
  <si>
    <t>M1041-053-3C01-JMO</t>
  </si>
  <si>
    <t>M1032-039-3C01-JMO</t>
  </si>
  <si>
    <t>M1042-068-3C01-JMO</t>
  </si>
  <si>
    <t>M1041-125-3C01-JMO</t>
  </si>
  <si>
    <t>M1041-130-3C01-JMO</t>
  </si>
  <si>
    <t>M1021-482-3A01-JMO</t>
  </si>
  <si>
    <t>M1021-486-3A01-JMO</t>
  </si>
  <si>
    <t>M1021-490-3A01-JMG</t>
  </si>
  <si>
    <t>KAM114001-1</t>
  </si>
  <si>
    <t>化妆镜组-770×52×1060 橡胶木双A板+无铜环保镜 古棕色</t>
  </si>
  <si>
    <t>M1022-03C-3A01-JMO</t>
  </si>
  <si>
    <t>M1022-06C-3A01-JMO</t>
  </si>
  <si>
    <t>M1022-128-3A01-JMO</t>
  </si>
  <si>
    <t>M1041-134-3C01-JMO</t>
  </si>
  <si>
    <t>M1033-007-3C01-JMO</t>
  </si>
  <si>
    <t>M1041-003-3C01-JMO</t>
  </si>
  <si>
    <t>M1041-008-3C01-JMO</t>
  </si>
  <si>
    <t>M1041-035-3C01-JMO</t>
  </si>
  <si>
    <t>M1041-039-3C01-JMO</t>
  </si>
  <si>
    <t>M1041-044-3C01-JMO</t>
  </si>
  <si>
    <t>M1041-116-3C01-JMO</t>
  </si>
  <si>
    <t>M1041-120-3C01-JMO</t>
  </si>
  <si>
    <t>M1061-020-3A01-JMO</t>
  </si>
  <si>
    <t>M1061-025-3A01-JMO</t>
  </si>
  <si>
    <t>M1061-029-3A01-JMO</t>
  </si>
  <si>
    <t>M1211-77A-3A01-JMO</t>
  </si>
  <si>
    <t>二门双趟淋浴屏风-1500*1900 铝材 光银 天地盒 JM</t>
  </si>
  <si>
    <t>M1021-495-3A01-JMO</t>
  </si>
  <si>
    <t>M1021-499-3A01-JMO</t>
  </si>
  <si>
    <t>M1021-504-3A01-JMO</t>
  </si>
  <si>
    <t>M1021-522-3A01-JMO</t>
  </si>
  <si>
    <t>M1021-526-3A01-JMO</t>
  </si>
  <si>
    <t>M1021-531-3A01-JMO</t>
  </si>
  <si>
    <t>M1021-535-3A01-JMO</t>
  </si>
  <si>
    <t>KAM114205-1</t>
  </si>
  <si>
    <t>化妆镜组-1100×55×1000 橡胶木双A板+无铜环保镜 樱桃黄</t>
  </si>
  <si>
    <t>KAT114003-1</t>
  </si>
  <si>
    <t>大理石挡水条-790×100×16 天然大理石 山茶花</t>
  </si>
  <si>
    <t>KAT114007-1</t>
  </si>
  <si>
    <t>M1021-12C-3A01-JMO</t>
  </si>
  <si>
    <t>M1051-091-3A01-JMO</t>
  </si>
  <si>
    <t>M1051-095-3A01-JMO</t>
  </si>
  <si>
    <t>M1041-37A-3C01-JMO</t>
  </si>
  <si>
    <t>淋浴屏风左开-1400X1900 铝材 砂银 天地盒 JM</t>
  </si>
  <si>
    <t>M1021-312-3A01-JMO</t>
  </si>
  <si>
    <t>M1021-406-3A01-JMO</t>
  </si>
  <si>
    <t>KAT114106-1</t>
  </si>
  <si>
    <t>大理石挡水条-940×100×16 天然大理石 古木纹</t>
  </si>
  <si>
    <t>M1021-333-3A01-JMO</t>
  </si>
  <si>
    <t>M1021-404-3A01-JMO</t>
  </si>
  <si>
    <t>M1021-13G-3A01-JMO</t>
  </si>
  <si>
    <t>二门淋浴屏风左开-1500*1850 铝材 光银 天地盒 JM</t>
  </si>
  <si>
    <t>M1023-403-3A01-JMO</t>
  </si>
  <si>
    <t>M1061-011-3A01-JMO</t>
  </si>
  <si>
    <t>M1022-06S-3A01-JMO</t>
  </si>
  <si>
    <t>三门淋浴屏风右开-1600*2000/8 铝材 光银 天地盒 JM</t>
  </si>
  <si>
    <t>M1022-06K-3A01-JMO</t>
  </si>
  <si>
    <t>M1021-13C-3A01-JMO</t>
  </si>
  <si>
    <t>二门淋浴屏风右开-1460X1900 铝材 光银 天地盒 JM</t>
  </si>
  <si>
    <t>12489-1/11P-1</t>
  </si>
  <si>
    <t>立柱盆-475*423*800mm</t>
  </si>
  <si>
    <t>11160-2-2/31Z-1</t>
  </si>
  <si>
    <t>连体座便器-700*415*680mm 300</t>
  </si>
  <si>
    <t>06177-GX-1</t>
  </si>
  <si>
    <t>石英石双槽</t>
  </si>
  <si>
    <t>A1141-035I-12</t>
  </si>
  <si>
    <t>A1141-035I-13</t>
  </si>
  <si>
    <t>1604000049-001</t>
  </si>
  <si>
    <t>A1141-035I-5</t>
  </si>
  <si>
    <t>A1209-311A-1</t>
  </si>
  <si>
    <t>1604000052-001</t>
  </si>
  <si>
    <t>1604000059-001</t>
  </si>
  <si>
    <t>Z1D7660-SA-CJM400</t>
  </si>
  <si>
    <t>智能座便器-666*407*504mm 400</t>
  </si>
  <si>
    <t>12444-1/01Z-1</t>
  </si>
  <si>
    <t>台下盆-495*420*205mm</t>
  </si>
  <si>
    <t>1268-1/01Z-1</t>
  </si>
  <si>
    <t>台下盆-408*538*181mm 自洁釉</t>
  </si>
  <si>
    <t>1293-1/01Z-1</t>
  </si>
  <si>
    <t>台下盆-432*562*201mm 自洁釉</t>
  </si>
  <si>
    <t>S02015-2B01-1</t>
  </si>
  <si>
    <t>935013-1B-1</t>
  </si>
  <si>
    <t>500单杆</t>
  </si>
  <si>
    <t>7801-448/1C-1</t>
  </si>
  <si>
    <t>KASW216103-1</t>
  </si>
  <si>
    <t>A2211-122V-1</t>
  </si>
  <si>
    <t>悬挂式浴室柜（胡桃色+亮光白）-605*465*1850mm-PVC板 一体盆</t>
  </si>
  <si>
    <t>AM2191-311A-00002</t>
  </si>
  <si>
    <t>AM2195-313C-00004</t>
  </si>
  <si>
    <t>化妆镜-900×140×750 PVC板 亮光白+浅蓝色</t>
  </si>
  <si>
    <t>AM2196-311A-00002</t>
  </si>
  <si>
    <t>化妆镜-610×120×750 PVC板+橡胶木双A板 亮光白色-左层板</t>
  </si>
  <si>
    <t>20990003386</t>
  </si>
  <si>
    <t>厨房重油污净</t>
  </si>
  <si>
    <t>11154-2-1/21P-1</t>
  </si>
  <si>
    <t>1307-1/11P-1</t>
  </si>
  <si>
    <t>20150200679</t>
  </si>
  <si>
    <t>水槽循环水试水台</t>
  </si>
  <si>
    <t>20150200680</t>
  </si>
  <si>
    <t>水槽展架</t>
  </si>
  <si>
    <t>1146-1/31P-1</t>
  </si>
  <si>
    <t>1147-1/31P-1</t>
  </si>
  <si>
    <t>AP1115-511F-1</t>
  </si>
  <si>
    <t>K941503-1</t>
  </si>
  <si>
    <t>AP266-511P-1</t>
  </si>
  <si>
    <t>AS103-011A-00003</t>
  </si>
  <si>
    <t>侧柜-250×150×900 组合材料 浅奶黄</t>
  </si>
  <si>
    <t>AS103-012B-00002</t>
  </si>
  <si>
    <t>侧柜-250×150×900 橡木双A板 原木色（右开门）</t>
  </si>
  <si>
    <t>AS1086-311A-00002</t>
  </si>
  <si>
    <t>侧柜-280×163×720mm-PVC材质 亮光白色（左开门）</t>
  </si>
  <si>
    <t>3404-000/1C-1</t>
  </si>
  <si>
    <t>酒店厨房龙头-铜合金 镀铬C 装配</t>
  </si>
  <si>
    <t>AB240-026B-00002</t>
  </si>
  <si>
    <t>主柜-560×440×410 t=18 橡胶木双A板 红樱桃色</t>
  </si>
  <si>
    <t>AB240-026B-00004</t>
  </si>
  <si>
    <t>主柜-560×440×410 t=18 橡胶木双A板 整体红棕色</t>
  </si>
  <si>
    <t>AS1103-312D-00005</t>
  </si>
  <si>
    <t>侧柜-250×150×1020mm-PVC-亮光白+香槟金</t>
  </si>
  <si>
    <t>AS1103-312D-00007</t>
  </si>
  <si>
    <t>侧柜-250×150×1020mm-PVC-浅咖啡实色+亮光白</t>
  </si>
  <si>
    <t>AP120-511P-1</t>
  </si>
  <si>
    <t>连体盆-860*524*244mm 陶瓷 自洁釉</t>
  </si>
  <si>
    <t>AP131-511P-1</t>
  </si>
  <si>
    <t>AP234-511P-1</t>
  </si>
  <si>
    <t>AB131-013A-1</t>
  </si>
  <si>
    <t>S16023-2B01-3</t>
  </si>
  <si>
    <t>AC266-011B-1</t>
  </si>
  <si>
    <t>AS1103-312D-00008</t>
  </si>
  <si>
    <t>侧柜-250×150×1020mm-PVC-暖灰色+亮光白</t>
  </si>
  <si>
    <t>AB258-111D-1</t>
  </si>
  <si>
    <t>AS1104-011A-00002</t>
  </si>
  <si>
    <t>侧柜-240×140×800 橡胶木双A板 亮光白 左开门</t>
  </si>
  <si>
    <t>AS1115-033A-1</t>
  </si>
  <si>
    <t>边柜
（浅奶黄色）</t>
  </si>
  <si>
    <t>A2161-011A-00002</t>
  </si>
  <si>
    <t>悬挂式浴室柜-(900×500×1950)mm-橡胶木+多层板-亮光白+酒红色</t>
  </si>
  <si>
    <t>A2161-011A-00003</t>
  </si>
  <si>
    <t>悬挂式浴室柜-(900×500×1950)mm-橡胶木+多层板-亮光白+原木色</t>
  </si>
  <si>
    <t>AB1115-013A-1</t>
  </si>
  <si>
    <t>AB1115-014D-1</t>
  </si>
  <si>
    <t>AS1125-231A-1</t>
  </si>
  <si>
    <t>AT1126-955F-1</t>
  </si>
  <si>
    <t>AT1130-912H-00003</t>
  </si>
  <si>
    <t>台面-(1200×570×310)mm-古木纹+台下盆（单孔龙头）</t>
  </si>
  <si>
    <t>AT1130-912H-00004</t>
  </si>
  <si>
    <t>台面-(1135×570×310)mm-古木纹+台下盆（单孔龙头）</t>
  </si>
  <si>
    <t>AT1138-932H-00002</t>
  </si>
  <si>
    <t>AB228-015B-1</t>
  </si>
  <si>
    <t>A1204-015A-00002</t>
  </si>
  <si>
    <t>落地式浴室柜-800×530×1900 组合材料 红棕色 （主柜右层板）</t>
  </si>
  <si>
    <t>A1209-311A-00003</t>
  </si>
  <si>
    <t>落地式浴室柜-1208×530×1902 组合材料 亮光白+门板浅咖啡实色</t>
  </si>
  <si>
    <t>A1210-027P-00002</t>
  </si>
  <si>
    <t>落地式浴室柜-800×500×1900 组合材料-哑光白</t>
  </si>
  <si>
    <t>A137-111B-00004</t>
  </si>
  <si>
    <t>落地式浴室柜-860×524×1900 t18多层板 浅奶黄</t>
  </si>
  <si>
    <t>A2098-313C-00004</t>
  </si>
  <si>
    <t>悬挂式浴室柜800×510×1900-PVC材质 亮光白+香槟金（只更改主柜）</t>
  </si>
  <si>
    <t>A2098-313C-00007</t>
  </si>
  <si>
    <t>悬挂式浴室柜-900×510×1900mm-PVC材质 亮光白+哑光黑</t>
  </si>
  <si>
    <t>A2137-011A-00004</t>
  </si>
  <si>
    <t>悬挂式浴室柜-790×515×1900 橡胶木双A板 原木色</t>
  </si>
  <si>
    <t>A2139-311B-00002</t>
  </si>
  <si>
    <t>悬挂式浴室柜-(800×500×1850)mm-PVC-哑光白+哑光黑色雕花门板</t>
  </si>
  <si>
    <t>A2141-311A-00006</t>
  </si>
  <si>
    <t>悬挂式浴室柜-605×460×1900-PVC板-亮光白+浅蓝色</t>
  </si>
  <si>
    <t>A2141-311A-00008</t>
  </si>
  <si>
    <t>悬挂式浴室柜-615×468×1800-PVC板-咖啡金</t>
  </si>
  <si>
    <t>A1247-012W-1</t>
  </si>
  <si>
    <t>20150200448</t>
  </si>
  <si>
    <t>地漏展架（精简版）</t>
  </si>
  <si>
    <t>937807-JA-1</t>
  </si>
  <si>
    <t>J13042-2/41Z-1</t>
  </si>
  <si>
    <t>挂墙式感应小便器-●后进水，地排水-480*365*795mm</t>
  </si>
  <si>
    <t>A2155-317P-1</t>
  </si>
  <si>
    <t>悬挂式浴室柜（亮光白+浅蓝灰）-825*465*1900mm-PVC板+多层板 配12234-1盆</t>
  </si>
  <si>
    <t>A2160-011A-00002</t>
  </si>
  <si>
    <t>悬挂式浴室柜700×500×1950-橡胶木指接板+多层板-亮光白 层板在左侧</t>
  </si>
  <si>
    <t>AS1115-043A-1</t>
  </si>
  <si>
    <t>AS1126-011A-1</t>
  </si>
  <si>
    <t>右侧柜
（亮光白色）</t>
  </si>
  <si>
    <t>A1146-011A-00002</t>
  </si>
  <si>
    <t>落地式浴室柜-(810×525×1950)mm-橡胶木双A板-浅咖啡木纹漆</t>
  </si>
  <si>
    <t>A1147-013A-00003</t>
  </si>
  <si>
    <t>落地式浴室柜-800×500×2050-橡胶木双A板+多层板-浅奶黄色配左侧柜</t>
  </si>
  <si>
    <t>A1147-013A-00005</t>
  </si>
  <si>
    <t>落地式浴室柜-(800×500×2050)mm-橡胶木双A板-浅咖啡木纹漆</t>
  </si>
  <si>
    <t>AT1150-915H-00002</t>
  </si>
  <si>
    <t>台面-(900*580*315)-山茶花大理石+台下盆</t>
  </si>
  <si>
    <t>A1127-013A-00002</t>
  </si>
  <si>
    <t>落地式浴室柜-(1000×520×2050)mm 浅棕色-橡胶木双A板</t>
  </si>
  <si>
    <t>A1128-321A-00002</t>
  </si>
  <si>
    <t>落地式浴室柜800×500×1900-PVC板-亮光白+咖啡金色 侧柜右开门</t>
  </si>
  <si>
    <t>A2136-011B-1</t>
  </si>
  <si>
    <t>A1246-011K-1</t>
  </si>
  <si>
    <t>A1248-112V-1</t>
  </si>
  <si>
    <t>落地式浴室柜（实木+铝合金）-800*500*1840mm</t>
  </si>
  <si>
    <t>03075-00-1</t>
  </si>
  <si>
    <t>A2161-011A-00004</t>
  </si>
  <si>
    <t>悬挂式浴室柜-(1100×500×1950)mm-橡胶木+多层板-亮光白+浅棕色</t>
  </si>
  <si>
    <t>A2161-011A-00007</t>
  </si>
  <si>
    <t>悬挂式浴室柜-(800×500×1950)mm-橡胶木+多层板-亮光白+浅棕色</t>
  </si>
  <si>
    <t>A2161-011A-00008</t>
  </si>
  <si>
    <t>悬挂式浴室柜-(900×500×1950)mm-橡胶木+多层板-亮光白</t>
  </si>
  <si>
    <t>A2161-011A-00013</t>
  </si>
  <si>
    <t>悬挂式浴室柜-1040×500×1950-组合材料-亮光白+浅棕色 AM特殊包装</t>
  </si>
  <si>
    <t>A2161-011A-00015</t>
  </si>
  <si>
    <t>悬挂式浴室柜-700×500×1950-橡胶木+多层板-亮光白+浅棕-双开门</t>
  </si>
  <si>
    <t>A2163-031A-00002</t>
  </si>
  <si>
    <t>悬挂浴室柜-1020×515×1850-橡胶木+三聚氰胺多层饰板-亮光白+红棕色</t>
  </si>
  <si>
    <t>A2166-014B-00004</t>
  </si>
  <si>
    <t>悬挂式浴室柜-(800×500×1850)-橡胶指接板-亮光白+喜庆红</t>
  </si>
  <si>
    <t>A1130-022G-00006</t>
  </si>
  <si>
    <t>落地柜-1200×570橡胶木-赭木色-玫瑰玉台面 12145单盆单孔 切角</t>
  </si>
  <si>
    <t>A1159-317H-00002</t>
  </si>
  <si>
    <t>落地式浴室-1000×520×1900 组合材料 亮光白色+浅蓝色</t>
  </si>
  <si>
    <t>A1159-317H-00003</t>
  </si>
  <si>
    <t>落地式浴室-1000×520×1900 组合材料 亮光白色</t>
  </si>
  <si>
    <t>AN1240-019A-1</t>
  </si>
  <si>
    <t>开放柜</t>
  </si>
  <si>
    <t>8224-004/1B1-1</t>
  </si>
  <si>
    <t>按键式小便器冲洗阀-15 铜合金 抛光镀铬 B级 彩盒</t>
  </si>
  <si>
    <t>36403-430/5A-1</t>
  </si>
  <si>
    <t>自动除垢淋浴器</t>
  </si>
  <si>
    <t>A1130-025K-00003</t>
  </si>
  <si>
    <t>落地柜900×570橡胶木-浅棕色-古木纹（单盆单孔）12145-1盆</t>
  </si>
  <si>
    <t>AB1115-013G-1</t>
  </si>
  <si>
    <t>AB1115-033G-1</t>
  </si>
  <si>
    <t>AB1115-043A-1</t>
  </si>
  <si>
    <t>AB1135-211A-00002</t>
  </si>
  <si>
    <t>主柜-545×290×685 不锈钢 白闪银</t>
  </si>
  <si>
    <t>A2163-011A-00004</t>
  </si>
  <si>
    <t>悬挂式浴室柜-(800×520×1850)mm-橡胶木板+多层板-亮光白+红棕色</t>
  </si>
  <si>
    <t>A2163-011A-00005</t>
  </si>
  <si>
    <t>悬挂式浴室柜-(800×520×1850)mm-橡胶木板+多层板-亮光白+浅蓝色</t>
  </si>
  <si>
    <t>A2163-011A-00008</t>
  </si>
  <si>
    <t>悬挂式浴室柜-800×520×1850-橡胶木板+多层板-亮光白+原木色-左侧柜</t>
  </si>
  <si>
    <t>A2163-011A-00009</t>
  </si>
  <si>
    <t>悬挂浴室柜800×520×1850橡胶木+多层板-亮光白+栗子色 配12469盆</t>
  </si>
  <si>
    <t>A103-015A-00002</t>
  </si>
  <si>
    <t>落地式浴室柜-1010×533×1850-橡胶木双A板-红棕色（侧柜右开门）</t>
  </si>
  <si>
    <t>A2180-011A-00003</t>
  </si>
  <si>
    <t>悬挂式浴室柜700×500×1900橡胶木双A板 亮光白+浅咖啡 配AM2160</t>
  </si>
  <si>
    <t>A2191-311A-00005</t>
  </si>
  <si>
    <t>悬挂式浴室柜-1000×520×1850 PVC板 亮光白+哑光黑 抽屉柜门互换</t>
  </si>
  <si>
    <t>A1087-311A-00002</t>
  </si>
  <si>
    <t>落地式浴室柜-860×523×1900亮光白+粉红色蝴蝶丝印-PVC</t>
  </si>
  <si>
    <t>A1160-311A-00002</t>
  </si>
  <si>
    <t>落地式浴室柜-910×520×1900 PVC+橡胶木 亮光白+门板卡其色</t>
  </si>
  <si>
    <t>AT1141-921H-00003</t>
  </si>
  <si>
    <t>台面-(960×580×315)mm-大理石+台下盆-爵士白（单孔龙头）</t>
  </si>
  <si>
    <t>AT1141-922H-00003</t>
  </si>
  <si>
    <t>台面-(990×595×315)mm-大理石+台下盆-黑金花（单孔龙头）</t>
  </si>
  <si>
    <t>AT1141-941H-00004</t>
  </si>
  <si>
    <t>台面1800×595×330大理石+台下盆-锦绣中华（过油）单孔龙头 切角</t>
  </si>
  <si>
    <t>AT1142-931H-00005</t>
  </si>
  <si>
    <t>台面-1400×600×315-大理石+台下盆-爵士白 12444双盆单孔</t>
  </si>
  <si>
    <t>AT1142-931H-00006</t>
  </si>
  <si>
    <t>台面-(1500×600×335)mm-大理石+台下盆-水晶米黄 双盆单孔</t>
  </si>
  <si>
    <t>AT1142-932H-00002</t>
  </si>
  <si>
    <t>台面-(1500×550×335)mm-大理石+台下盆-古木纹（单孔龙头）</t>
  </si>
  <si>
    <t>AT1154-914J-00003</t>
  </si>
  <si>
    <t>选配台面-(1150×615×315)-玫瑰玉大理石+台下盆</t>
  </si>
  <si>
    <t>AT1169-912H-00002</t>
  </si>
  <si>
    <t>台面-800×590×315-大理石+1293单盆 古木纹（单孔龙头）挡水条不黏</t>
  </si>
  <si>
    <t>AT1169-913L-00005</t>
  </si>
  <si>
    <t>台面-750×590×315-大理石+1293单盆 玉贝壳（单孔龙头）</t>
  </si>
  <si>
    <t>AT1169-914J-00002</t>
  </si>
  <si>
    <t>台面-940×590×315-大理石+1293单盆 玫瑰玉（单孔龙头）</t>
  </si>
  <si>
    <t>AT1169-921H-00002</t>
  </si>
  <si>
    <t>台面-1200×590×315-大理石+12145单盆 爵士白（单孔龙头）</t>
  </si>
  <si>
    <t>AT1169-922H-00003</t>
  </si>
  <si>
    <t>台面-1100×590×315-大理石+1293单盆 古木纹（单孔龙头）</t>
  </si>
  <si>
    <t>H5388-150101C-1</t>
  </si>
  <si>
    <t>A1168-015K-00002</t>
  </si>
  <si>
    <t>仿古柜-810×525 橡胶木+多层板-仿古红棕12150连体盆（单孔龙头）</t>
  </si>
  <si>
    <t>A1169-013A-00002</t>
  </si>
  <si>
    <t>仿古柜940×590橡胶木+多层板 浅奶黄 玫瑰玉台面1293单盆单孔</t>
  </si>
  <si>
    <t>A1169-015K-00004</t>
  </si>
  <si>
    <t>仿古柜800×590橡胶木+多层板 浅咖啡木纹漆 玉贝壳台面 1293单盆单孔</t>
  </si>
  <si>
    <t>A1169-015K-00005</t>
  </si>
  <si>
    <t>仿古柜950×590橡胶木+多层板 浅棕色 玉贝壳台面 1293单盆单孔</t>
  </si>
  <si>
    <t>A1169-023A-00003</t>
  </si>
  <si>
    <t>仿古柜1300×590橡胶木+多层板 浅奶黄 玫瑰玉台面1293单盆单孔</t>
  </si>
  <si>
    <t>A1169-025K-00003</t>
  </si>
  <si>
    <t>仿古柜1100×590橡胶木+多层板 浅棕色 玉贝壳台面 1293单盆单孔</t>
  </si>
  <si>
    <t>A1180-013C-00002</t>
  </si>
  <si>
    <t>落地式浴室柜-800×500×1900 组合材料 浅棕色(不开拉手孔)</t>
  </si>
  <si>
    <t>AS1145-331A-00002</t>
  </si>
  <si>
    <t>侧柜-(250×120×780)mm-PVC板-亮光白+咖啡金色-右开门</t>
  </si>
  <si>
    <t>AC1161-011A-00002</t>
  </si>
  <si>
    <t>镜柜-880×141×820 橡胶木指接板+多层板 咖啡金+亮光白+层板哑光白</t>
  </si>
  <si>
    <t>1603001086-001</t>
  </si>
  <si>
    <t>1603001097-001</t>
  </si>
  <si>
    <t>1603001105-001</t>
  </si>
  <si>
    <t>1604001848-001</t>
  </si>
  <si>
    <t>1605001760-001</t>
  </si>
  <si>
    <t>1605001765-001</t>
  </si>
  <si>
    <t>1605001768-001</t>
  </si>
  <si>
    <t>1605001773-001</t>
  </si>
  <si>
    <t>出水端标签</t>
  </si>
  <si>
    <t>1605001776-001</t>
  </si>
  <si>
    <t>1605001779-001</t>
  </si>
  <si>
    <t>1605001782-001</t>
  </si>
  <si>
    <t>1605001787-001</t>
  </si>
  <si>
    <t>1605001792-001</t>
  </si>
  <si>
    <t>1605001798-001</t>
  </si>
  <si>
    <t>1605001807-004</t>
  </si>
  <si>
    <t>1606000617-001</t>
  </si>
  <si>
    <t>1606000620-001</t>
  </si>
  <si>
    <t>1606000623-001</t>
  </si>
  <si>
    <t>1606000627-001</t>
  </si>
  <si>
    <t>1606000631-001</t>
  </si>
  <si>
    <t>A2193-317H-00003</t>
  </si>
  <si>
    <t>悬挂式浴室柜-825×465×1850 PVC板 亮光白+暖灰色 门板无线条</t>
  </si>
  <si>
    <t>A2193-317H-00008</t>
  </si>
  <si>
    <t>悬挂式浴室柜-825×465×1850 PVC板 咖啡金</t>
  </si>
  <si>
    <t>A2195-313C-00004</t>
  </si>
  <si>
    <t>悬挂式浴室柜-1000×520×1900 PVC板 亮光白+浅咖啡 化妆镜左侧柜</t>
  </si>
  <si>
    <t>A2195-313C-00006</t>
  </si>
  <si>
    <t>悬挂式浴室柜-1000×520×1900</t>
  </si>
  <si>
    <t>A2195-313C-00007</t>
  </si>
  <si>
    <t>悬挂式浴室柜-1000×520×1900 PVC板 亮光白+哑光黑</t>
  </si>
  <si>
    <t>A2195-313C-00008</t>
  </si>
  <si>
    <t>悬挂式浴室柜-1000×520×1900 PVC板 哑光白</t>
  </si>
  <si>
    <t>A2195-313C-00012</t>
  </si>
  <si>
    <t>悬挂式浴室柜-1000×520×1900 PVC板 亮光白+红棕实色</t>
  </si>
  <si>
    <t>A2195-313C-00017</t>
  </si>
  <si>
    <t>悬挂式浴室柜-1000×520×1900 PVC板 亮光白（不含化妆镜）</t>
  </si>
  <si>
    <t>A2196-312D-00002</t>
  </si>
  <si>
    <t>悬挂式浴室柜-700×500×1950 PVC板 亮光白+浅蓝色 化妆镜左置物架</t>
  </si>
  <si>
    <t>A2196-315J-00002</t>
  </si>
  <si>
    <t>悬挂式浴室柜-700×500×1950 PVC板 亮光白色+香槟金</t>
  </si>
  <si>
    <t>A2197-311A-00002</t>
  </si>
  <si>
    <t>悬挂式浴室柜-700×530×1900 组合材料 蒂凡尼蓝</t>
  </si>
  <si>
    <t>A2197-311A-00004</t>
  </si>
  <si>
    <t>悬挂式浴室柜-700×530×1900 组合材料 浅蓝色</t>
  </si>
  <si>
    <t>A2197-311A-00005</t>
  </si>
  <si>
    <t>悬挂式浴室柜-700×530×1900 组合材料 亮光白(右开门左置物架)</t>
  </si>
  <si>
    <t>A2197-311A-00012</t>
  </si>
  <si>
    <t>订制浴室柜</t>
  </si>
  <si>
    <t>A2197-311A-00016</t>
  </si>
  <si>
    <t>A1160-311A-00004</t>
  </si>
  <si>
    <t>落地式浴室柜-910×520×1900 PVC+橡胶木 哑光黑</t>
  </si>
  <si>
    <t>A1160-311A-00005</t>
  </si>
  <si>
    <t>落地式浴室柜-910×520×1900 PVC+橡胶木 浅奶黄</t>
  </si>
  <si>
    <t>A1160-315N-00002</t>
  </si>
  <si>
    <t>落地式浴室柜-910×520×1900 PVC+橡胶木 卡其色-镜柜右开门</t>
  </si>
  <si>
    <t>A1160-315N-00003</t>
  </si>
  <si>
    <t>落地式浴室柜-910×520×1900 PVC+橡胶木 浅蓝色</t>
  </si>
  <si>
    <t>A1161-031A-00002</t>
  </si>
  <si>
    <t>浴室柜</t>
  </si>
  <si>
    <t>A1162-015L-00002</t>
  </si>
  <si>
    <t>落地式浴室柜-910×520×1900 橡胶木双A板+多层板 亮光白色+咖啡金</t>
  </si>
  <si>
    <t>A1167-012I-00002</t>
  </si>
  <si>
    <t>落地式浴室柜-1100×530×2000 组合材料 蒂凡尼蓝+闪白色</t>
  </si>
  <si>
    <t>AT1130-914J-00002</t>
  </si>
  <si>
    <t>台面-1200×570×310-大理石+12145盆 玫瑰玉 单盆单孔</t>
  </si>
  <si>
    <t>AC1130-012G-00002</t>
  </si>
  <si>
    <t>镜柜-(1000×153×820)mm-橡胶木指接双A板-浅棕色</t>
  </si>
  <si>
    <t>AC1130-035K-00002</t>
  </si>
  <si>
    <t>镜柜-1550×153×820 橡胶木双A板 赭木色 (单镜)</t>
  </si>
  <si>
    <t>AS1133-015A-00004</t>
  </si>
  <si>
    <t>侧柜-(250×140×740)mm-橡胶木指接板-红棕色-左开门</t>
  </si>
  <si>
    <t>AS1115-023G-1</t>
  </si>
  <si>
    <t>AT1138-921H-00002</t>
  </si>
  <si>
    <t>台面-(900×595×315)mm-大理石+台下盆-爵士白（单孔龙头）</t>
  </si>
  <si>
    <t>AT1139-912H-00002</t>
  </si>
  <si>
    <t>台面-(790×580×315)mm-大理石+台下盆-古木纹（单孔龙头）</t>
  </si>
  <si>
    <t>AT1139-915H-00002</t>
  </si>
  <si>
    <t>台面-(850×595×315)mm-大理石+台下盆-山茶花（单孔龙头）</t>
  </si>
  <si>
    <t>1606000635-001</t>
  </si>
  <si>
    <t>1606000641-001</t>
  </si>
  <si>
    <t>1606000648-001</t>
  </si>
  <si>
    <t>1183-2-2/31Z-1</t>
  </si>
  <si>
    <t>连体座便器 300</t>
  </si>
  <si>
    <t>12510-1/01Z-1</t>
  </si>
  <si>
    <t>140306122-001</t>
  </si>
  <si>
    <t>140201587-001</t>
  </si>
  <si>
    <t>140201588-001</t>
  </si>
  <si>
    <t>140201669-001</t>
  </si>
  <si>
    <t>140201679-001</t>
  </si>
  <si>
    <t>140201720-001</t>
  </si>
  <si>
    <t>140202038-001</t>
  </si>
  <si>
    <t>140202081-001</t>
  </si>
  <si>
    <t>140202138-001</t>
  </si>
  <si>
    <t>A2198-311A-00003</t>
  </si>
  <si>
    <t>悬挂式浴室柜（亮光白）-800*500*1800mm-PVC板 配12300-1盆</t>
  </si>
  <si>
    <t>A2198-311A-00004</t>
  </si>
  <si>
    <t>悬挂式浴室柜-800×500×1800 PVC 浅蓝色 配12300-1盆</t>
  </si>
  <si>
    <t>A2198-311A-00006</t>
  </si>
  <si>
    <t>悬挂式浴室柜（亮光白+蒂凡尼蓝）-800*500*1800mm-PVC板</t>
  </si>
  <si>
    <t>A2198-312I-00002</t>
  </si>
  <si>
    <t>悬挂式浴室柜-800×500 PVC 卡其色 配12300盆 混搭AC1160</t>
  </si>
  <si>
    <t>A2200-011A-00003</t>
  </si>
  <si>
    <t>悬挂式浴室柜-825×465×1900 组合材料 浅奶黄 配化妆镜-左侧柜</t>
  </si>
  <si>
    <t>A2200-011A-00004</t>
  </si>
  <si>
    <t>A2200-015A-00002</t>
  </si>
  <si>
    <t>悬挂式浴室柜-825×465×1900 橡胶木双A板 浅棕色 配镜柜</t>
  </si>
  <si>
    <t>A1133-011A-00002</t>
  </si>
  <si>
    <t>落地式浴室柜-(1005×525×1950)-橡胶木指接板-亮白色（侧柜左开门）</t>
  </si>
  <si>
    <t>A2214-315J-00002</t>
  </si>
  <si>
    <t>悬挂式浴室柜-605×465×1800 PVC板+三聚氰胺多层饰板 亮光白</t>
  </si>
  <si>
    <t>A240-011A-00002</t>
  </si>
  <si>
    <t>悬挂式浴室柜-615×468×1850 组合材料 亮白色 化妆镜左层板</t>
  </si>
  <si>
    <t>A240-011A-00004</t>
  </si>
  <si>
    <t>悬挂式浴室柜-615×468×1850 组合材料 哑光白</t>
  </si>
  <si>
    <t>A240-026B-00003</t>
  </si>
  <si>
    <t>悬挂式浴室柜-615×468×1850 组合材料 红樱桃色+哑光白色</t>
  </si>
  <si>
    <t>A240-026B-00006</t>
  </si>
  <si>
    <t>悬挂式浴室柜-615×468×1850 组合材料 整体红棕色-取消AM</t>
  </si>
  <si>
    <t>A240-026B-00007</t>
  </si>
  <si>
    <t>悬挂式浴室柜-615×468×1850 组合材料 浅棕色</t>
  </si>
  <si>
    <t>A1202-311A-00002</t>
  </si>
  <si>
    <t>落地式浴室柜-700×530×1900  组合材料 亮光白（门板左置物架）</t>
  </si>
  <si>
    <t>140301575-001</t>
  </si>
  <si>
    <t>140105408-001</t>
  </si>
  <si>
    <t>140202131-001</t>
  </si>
  <si>
    <t>140202282-001</t>
  </si>
  <si>
    <t>140202365-001</t>
  </si>
  <si>
    <t>140202374-001</t>
  </si>
  <si>
    <t>140404122-001</t>
  </si>
  <si>
    <t>方形拉手</t>
  </si>
  <si>
    <t>931611-1A-1</t>
  </si>
  <si>
    <t>931612-1A-1</t>
  </si>
  <si>
    <t>太空铬浴巾架</t>
  </si>
  <si>
    <t>931607-1A-1</t>
  </si>
  <si>
    <t>51053-1B-1</t>
  </si>
  <si>
    <t>51111-1C-1</t>
  </si>
  <si>
    <t>51114-00-1</t>
  </si>
  <si>
    <t>KA卖场C合包</t>
  </si>
  <si>
    <t>52042-1B-1</t>
  </si>
  <si>
    <t>52046-1B-1</t>
  </si>
  <si>
    <t>5213B-1B-1</t>
  </si>
  <si>
    <t>自动感应冲水器-260*115*96mm ABS 电镀B</t>
  </si>
  <si>
    <t>06096-7Z-1</t>
  </si>
  <si>
    <t>不锈钢水槽（双槽）-700*390*190mm-拉丝 含滤水篮</t>
  </si>
  <si>
    <t>0621-7Z-1</t>
  </si>
  <si>
    <t>不锈钢水槽（双槽）-780*450*200mm-压纹面</t>
  </si>
  <si>
    <t>1301527-001</t>
  </si>
  <si>
    <t>1302188-001</t>
  </si>
  <si>
    <t>一体机遥控器组件</t>
  </si>
  <si>
    <t>1302820-001</t>
  </si>
  <si>
    <t>9516排水阀组件</t>
  </si>
  <si>
    <t>1302823-001</t>
  </si>
  <si>
    <t>140300638-001</t>
  </si>
  <si>
    <t>K601015</t>
  </si>
  <si>
    <t>140700140-001</t>
  </si>
  <si>
    <t>SH601005-6</t>
  </si>
  <si>
    <t>02217-00-1</t>
  </si>
  <si>
    <t>小五金上样盒包</t>
  </si>
  <si>
    <t>M7651-4F06-JMO</t>
  </si>
  <si>
    <t>新中式钻石形淋浴房</t>
  </si>
  <si>
    <t>M1651-4F06-JMO</t>
  </si>
  <si>
    <t>新中式淋浴屏风（黑金沙）-1400*2000mm</t>
  </si>
  <si>
    <t>140201681-001</t>
  </si>
  <si>
    <t>140201683-001</t>
  </si>
  <si>
    <t>KAW00705-1</t>
  </si>
  <si>
    <t>圆形柜脚</t>
  </si>
  <si>
    <t>KAW00706-1</t>
  </si>
  <si>
    <t>方形柜脚</t>
  </si>
  <si>
    <t>A1139-024D-11</t>
  </si>
  <si>
    <t>1608000182-001</t>
  </si>
  <si>
    <t>AM1143-013G-1</t>
  </si>
  <si>
    <t>化妆镜-820*25*950mm 橡胶木实木+樱桃黄+银镜</t>
  </si>
  <si>
    <t>A1140-013C-12</t>
  </si>
  <si>
    <t>1F180-3-5/31M-1</t>
  </si>
  <si>
    <t>智能坐便器主体750x600x500 300 顶按双档 免刷釉 11180</t>
  </si>
  <si>
    <t>A1141-045I-00003</t>
  </si>
  <si>
    <t>仿古柜1490×595橡胶木-古棕色-山茶花台面（三孔龙头）12145盆</t>
  </si>
  <si>
    <t>A1141-045I-00004</t>
  </si>
  <si>
    <t>仿古柜1490×595橡胶木-古棕色-古木纹台面（单孔龙头）1293-1双盆</t>
  </si>
  <si>
    <t>A1141-045I-9</t>
  </si>
  <si>
    <t>1604000078-001</t>
  </si>
  <si>
    <t>A1142-013A-00003</t>
  </si>
  <si>
    <t>仿古柜800×600橡胶木-米黄+贴银-爵士白台面（单孔龙头）1293-1盆</t>
  </si>
  <si>
    <t>A1142-013A-00004</t>
  </si>
  <si>
    <t>仿古柜1000×600 橡胶木-雪山白-爵士白台面（单孔龙头）1293-1盆</t>
  </si>
  <si>
    <t>1608000002-001</t>
  </si>
  <si>
    <t>A1142-013A-11</t>
  </si>
  <si>
    <t>1608000019-001</t>
  </si>
  <si>
    <t>1604002088-001</t>
  </si>
  <si>
    <t>KAB113801-1</t>
  </si>
  <si>
    <t>主柜组-770×585×800 组合材料 米黄+贴银箔</t>
  </si>
  <si>
    <t>AM1143-023A-1</t>
  </si>
  <si>
    <t>1606000020-001</t>
  </si>
  <si>
    <t>AM1143-023G-00002</t>
  </si>
  <si>
    <t>化妆镜-(1050×25×1050)mm-橡胶木实木+多层板-樱桃黄</t>
  </si>
  <si>
    <t>A1140-013C-4</t>
  </si>
  <si>
    <t>AM1143-023G-1</t>
  </si>
  <si>
    <t>KAT114212-1</t>
  </si>
  <si>
    <t>大理石挡水条-1115×100×16 天然大理石 山茶花</t>
  </si>
  <si>
    <t>AM1143-033A-1</t>
  </si>
  <si>
    <t>2401-255/1C1-Z</t>
  </si>
  <si>
    <t>双把入墙式厨房龙头-φ15.5 铜合金 抛光镀铬 C级 彩盒</t>
  </si>
  <si>
    <t>A1140-013C-7</t>
  </si>
  <si>
    <t>1606000027-001</t>
  </si>
  <si>
    <t>A1140-013C-9</t>
  </si>
  <si>
    <t>KAT114217-1</t>
  </si>
  <si>
    <t>大理石挡水条-1410×100×16 天然大理石 古木纹</t>
  </si>
  <si>
    <t>A1140-015I-00002</t>
  </si>
  <si>
    <t>仿古柜840×595橡胶木-樱桃黄-山茶花（单孔龙头）12145盆</t>
  </si>
  <si>
    <t>AM1150-013C-1</t>
  </si>
  <si>
    <t>32262-322/3B-Z</t>
  </si>
  <si>
    <t>单把单孔面盆龙头-Φ35 铜合金 抛光镀黑金砂 B级 彩盒</t>
  </si>
  <si>
    <t>32289-129/1B2-Z</t>
  </si>
  <si>
    <t>A1142-013C-10</t>
  </si>
  <si>
    <t>A1142-013C-13</t>
  </si>
  <si>
    <t>1608000029-001</t>
  </si>
  <si>
    <t>12501-1/11Z-1</t>
  </si>
  <si>
    <t>A1142-013C-2</t>
  </si>
  <si>
    <t>KAB113807-1</t>
  </si>
  <si>
    <t>挡门配件-φ22×12.5 塑料+透明</t>
  </si>
  <si>
    <t>A1142-013G-12</t>
  </si>
  <si>
    <t>KAB113823-1</t>
  </si>
  <si>
    <t>门板组-343×399×22 组合材料 米黄+贴银箔</t>
  </si>
  <si>
    <t>A1142-013G-4</t>
  </si>
  <si>
    <t>935009-1B-1</t>
  </si>
  <si>
    <t>600双杆</t>
  </si>
  <si>
    <t>A1142-013G-6</t>
  </si>
  <si>
    <t>KAB113829-1</t>
  </si>
  <si>
    <t>A1142-013G-8</t>
  </si>
  <si>
    <t>KAB113834-1</t>
  </si>
  <si>
    <t>主柜组-1170×585×800 组合材料 米黄+贴银箔</t>
  </si>
  <si>
    <t>A1142-023A-00003</t>
  </si>
  <si>
    <t>仿古柜1200×600橡胶木-雪山白-爵士白台面（三孔龙头）1293-1盆</t>
  </si>
  <si>
    <t>KAB113837-1</t>
  </si>
  <si>
    <t>右门板-343×317×22 组合材料 米黄+贴银箔</t>
  </si>
  <si>
    <t>A1142-023A-11</t>
  </si>
  <si>
    <t>KAB113841-1</t>
  </si>
  <si>
    <t>门板、抽面组-343×317×22/362×112×22 组合材料 米黄+贴银箔</t>
  </si>
  <si>
    <t>A1142-023A-13</t>
  </si>
  <si>
    <t>1606000032-001</t>
  </si>
  <si>
    <t>A1140-015I-11</t>
  </si>
  <si>
    <t>29033-199/1B-1</t>
  </si>
  <si>
    <t>恒温淋浴器</t>
  </si>
  <si>
    <t>AM1170-025A-1</t>
  </si>
  <si>
    <t>A1140-015I-13</t>
  </si>
  <si>
    <t>1606000036-001</t>
  </si>
  <si>
    <t>AM1171-023A-1</t>
  </si>
  <si>
    <t>KAT114229-1</t>
  </si>
  <si>
    <t>大理石台面-1200×600×315 天然大理石 古木纹</t>
  </si>
  <si>
    <t>A1140-015I-3</t>
  </si>
  <si>
    <t>A1140-015I-9</t>
  </si>
  <si>
    <t>AM1172-C33K-00002</t>
  </si>
  <si>
    <t>化妆镜-1400×45×900-白腊木-开放咖啡棕</t>
  </si>
  <si>
    <t>1606000045-001</t>
  </si>
  <si>
    <t>A1142-023A-2</t>
  </si>
  <si>
    <t>KAB113847-1</t>
  </si>
  <si>
    <t>右门板-343×317×22 组合材料 浅咖啡木纹漆</t>
  </si>
  <si>
    <t>A1142-023A-5</t>
  </si>
  <si>
    <t>A1142-023A-6</t>
  </si>
  <si>
    <t>KAB113851-1</t>
  </si>
  <si>
    <t>门板、抽面组-343×317×22/362×112×22 组合材料 浅咖啡木纹漆</t>
  </si>
  <si>
    <t>A1142-023A-9</t>
  </si>
  <si>
    <t>Q19-2C01-1</t>
  </si>
  <si>
    <t>多角度墙座-ABS 镀铬 C 吸塑 JM</t>
  </si>
  <si>
    <t>A1142-023C-00002</t>
  </si>
  <si>
    <t>仿古柜1200×600橡胶木-浅咖啡木纹漆-古木纹台面（单孔龙头）1293-1盆</t>
  </si>
  <si>
    <t>937019-1D-2</t>
  </si>
  <si>
    <t>双层置物架-200*200*410 不锈钢 镀铬C级 配2个挂钩</t>
  </si>
  <si>
    <t>A1142-023C-11</t>
  </si>
  <si>
    <t>KAB113858-1</t>
  </si>
  <si>
    <t>抽屉主体-345×332×70 组合材料 樱桃黄</t>
  </si>
  <si>
    <t>A1142-023C-12</t>
  </si>
  <si>
    <t>937138-7Z-1</t>
  </si>
  <si>
    <t>KAB113903-1</t>
  </si>
  <si>
    <t>左门板-513×296.5×18 组合材料 米黄+贴银</t>
  </si>
  <si>
    <t>AP1230-831A-4</t>
  </si>
  <si>
    <t>14051-1/21P-2</t>
  </si>
  <si>
    <t>蹲便器-后进前出-620*455*255mm</t>
  </si>
  <si>
    <t>A1140-025I-4</t>
  </si>
  <si>
    <t>A1140-025I-7</t>
  </si>
  <si>
    <t>AT1140-95H</t>
  </si>
  <si>
    <t>大理石台面-1140系列 山茶花</t>
  </si>
  <si>
    <t>A1140-025I-9</t>
  </si>
  <si>
    <t>A1140-033C-1</t>
  </si>
  <si>
    <t>仿古柜（浅咖啡木纹）-1190*595*1900mm-橡胶木-古木纹台面（三孔龙头）12145盆</t>
  </si>
  <si>
    <t>AT1140-97G</t>
  </si>
  <si>
    <t>大理石台面-1140系列 霸王花</t>
  </si>
  <si>
    <t>A1202-312J-1</t>
  </si>
  <si>
    <t>落地式浴室柜（香草绿）-700*530*1900mm-橡胶木+PVC板 一体盆</t>
  </si>
  <si>
    <t>AT1141-93L</t>
  </si>
  <si>
    <t>大理石台面-1141系列 玉贝壳</t>
  </si>
  <si>
    <t>A1140-033C-2</t>
  </si>
  <si>
    <t>A1140-033C-3</t>
  </si>
  <si>
    <t>AT1172-94J</t>
  </si>
  <si>
    <t>大理石台面-1172系列 玫瑰玉</t>
  </si>
  <si>
    <t>A1141-021K-00006</t>
  </si>
  <si>
    <t>仿古柜990×595白腊木-水洗白+金-山茶花台面（单孔龙头）12145盆</t>
  </si>
  <si>
    <t>A1142-023C-5</t>
  </si>
  <si>
    <t>A1142-023C-6</t>
  </si>
  <si>
    <t>938804-1D-1</t>
  </si>
  <si>
    <t>S05125-2C02-1</t>
  </si>
  <si>
    <t>A1142-023C-8</t>
  </si>
  <si>
    <t>KAB113909-1</t>
  </si>
  <si>
    <t>左门板-513×296.5×18 双面橡木多层板 浅咖啡木纹漆</t>
  </si>
  <si>
    <t>S05225-2C01-3</t>
  </si>
  <si>
    <t>五功能手提花洒升降杆套装</t>
  </si>
  <si>
    <t>S06041-2C05-1</t>
  </si>
  <si>
    <t>A1142-023G-10</t>
  </si>
  <si>
    <t>KA00740-1</t>
  </si>
  <si>
    <t>1604000020-001</t>
  </si>
  <si>
    <t>A1141-021K-10</t>
  </si>
  <si>
    <t>AT1172-98G</t>
  </si>
  <si>
    <t>大理石台面-1172系列 银白龙</t>
  </si>
  <si>
    <t>A1141-021K-13</t>
  </si>
  <si>
    <t>G06031-2C02-1</t>
  </si>
  <si>
    <t>单功能太阳花洒-ABS 镀铬 C 牛卡盒 JM</t>
  </si>
  <si>
    <t>A1141-021K-4</t>
  </si>
  <si>
    <t>A1141-021K-6</t>
  </si>
  <si>
    <t>G107021-6A01-1</t>
  </si>
  <si>
    <t>1604000024-001</t>
  </si>
  <si>
    <t>7201-220/1C-1</t>
  </si>
  <si>
    <t>A1141-021K-8</t>
  </si>
  <si>
    <t>G12021-2C01-1</t>
  </si>
  <si>
    <t>牛卡盒包装单品太阳花洒</t>
  </si>
  <si>
    <t>A1141-025I-00002</t>
  </si>
  <si>
    <t>仿古柜990×595橡胶木-古棕色-古木纹台面（三孔龙头）12145盆</t>
  </si>
  <si>
    <t>A1142-023G-11</t>
  </si>
  <si>
    <t>KAB113914-1</t>
  </si>
  <si>
    <t>主柜主体-780×585×800 组合材料 樱桃黄</t>
  </si>
  <si>
    <t>A1142-023G-13</t>
  </si>
  <si>
    <t>KAB113916-1</t>
  </si>
  <si>
    <t>右门板-513×296.5×18 双面橡木多层板 樱桃黄</t>
  </si>
  <si>
    <t>A1142-023G-3</t>
  </si>
  <si>
    <t>S11013-2B01-2</t>
  </si>
  <si>
    <t>三功能旋钮花洒软管墙座套装-ABS 镀铬 B 牛卡盒 JM</t>
  </si>
  <si>
    <t>KAB113920-1</t>
  </si>
  <si>
    <t>左门板-513×391.5×18 双面橡木多层板 米黄+贴银</t>
  </si>
  <si>
    <t>S11013-2B02-2</t>
  </si>
  <si>
    <t>三功能旋钮花洒软管升降杆套装-ABS+不锈钢 镀铬 B 牛卡盒 JM</t>
  </si>
  <si>
    <t>A1142-023G-7</t>
  </si>
  <si>
    <t>939030-7Z-1</t>
  </si>
  <si>
    <t>纸巾盒-245*135*132 铝合金 拉丝挂C</t>
  </si>
  <si>
    <t>KAB113924-1</t>
  </si>
  <si>
    <t>S11013-2B02-6</t>
  </si>
  <si>
    <t>KAB113926-1</t>
  </si>
  <si>
    <t>右门板-513×391.5×18 双面橡木多层板 浅咖啡木纹漆</t>
  </si>
  <si>
    <t>939303-7Z-1</t>
  </si>
  <si>
    <t>三排衣钩-65*55*220 铝合金 拉丝挂C</t>
  </si>
  <si>
    <t>A1142-033A-00003</t>
  </si>
  <si>
    <t>仿古柜1500×600橡胶木-米黄+贴银-爵士白台面（单孔龙头）1293单盆</t>
  </si>
  <si>
    <t>AT2208-911S-2</t>
  </si>
  <si>
    <t>91103-1C-4</t>
  </si>
  <si>
    <t>AC1210-027P-00004</t>
  </si>
  <si>
    <t>7202-238/1C-1</t>
  </si>
  <si>
    <t>A1141-025I-1</t>
  </si>
  <si>
    <t>仿古柜（古棕色）-990*595*1900mm-橡胶木-古木纹台面（单孔龙头）12145盆</t>
  </si>
  <si>
    <t>A1141-025I-10</t>
  </si>
  <si>
    <t>7212-234/1C-1</t>
  </si>
  <si>
    <t>A1141-025I-13</t>
  </si>
  <si>
    <t>1604000033-001</t>
  </si>
  <si>
    <t>7215-220/1C-1</t>
  </si>
  <si>
    <t>A1141-025I-5</t>
  </si>
  <si>
    <t>A1141-025I-6</t>
  </si>
  <si>
    <t>A1141-025I-7</t>
  </si>
  <si>
    <t>1604000036-004</t>
  </si>
  <si>
    <t>KAB113929-1</t>
  </si>
  <si>
    <t>939304-7Z-1</t>
  </si>
  <si>
    <t>四排衣钩-65*55*300 铝合金 拉丝挂C</t>
  </si>
  <si>
    <t>A1142-033A-00006</t>
  </si>
  <si>
    <t>仿古柜1500×600橡胶木-米黄+贴银-爵士白台面 1293双盆单孔</t>
  </si>
  <si>
    <t>A1142-033A-00007</t>
  </si>
  <si>
    <t>939305-7Z-1</t>
  </si>
  <si>
    <t>五排衣钩-65*55*380 铝合金 拉丝挂C</t>
  </si>
  <si>
    <t>A1142-033A-00010</t>
  </si>
  <si>
    <t>仿古柜1400×600橡胶木-米黄+贴银-爵士白台面 12444双盆单孔</t>
  </si>
  <si>
    <t>A1142-033G-12</t>
  </si>
  <si>
    <t>KAB114018-1</t>
  </si>
  <si>
    <t>主柜主体-980×585×820 组合材料 古棕色</t>
  </si>
  <si>
    <t>A1142-033G-2</t>
  </si>
  <si>
    <t>KAB114021-1</t>
  </si>
  <si>
    <t>门板组-397×510×22 橡胶木双A板 古棕色</t>
  </si>
  <si>
    <t>A1143-033C-12</t>
  </si>
  <si>
    <t>A1138-033A-3</t>
  </si>
  <si>
    <t>AC2197-315N-00002</t>
  </si>
  <si>
    <t>A1141-031K-1</t>
  </si>
  <si>
    <t>仿古柜（雪山白）-1190*595*1900mm-橡胶木-爵士白台面（三孔龙头）12145盆</t>
  </si>
  <si>
    <t>A1141-031K-10</t>
  </si>
  <si>
    <t>A1141-031K-12</t>
  </si>
  <si>
    <t>A1141-031K-5</t>
  </si>
  <si>
    <t>1604000042-001</t>
  </si>
  <si>
    <t>A1141-031K-8</t>
  </si>
  <si>
    <t>7413-019/2B-1</t>
  </si>
  <si>
    <t>A1141-035I-00005</t>
  </si>
  <si>
    <t>仿古柜1280×595橡胶木-古棕色-古木纹台面（三孔龙头）12145盆</t>
  </si>
  <si>
    <t>1604000045-001</t>
  </si>
  <si>
    <t>A1141-035I-00006</t>
  </si>
  <si>
    <t>仿古柜1190×595橡胶木-古棕色-古木纹台面（单孔龙头）12145盆</t>
  </si>
  <si>
    <t>A1141-035I-1</t>
  </si>
  <si>
    <t>仿古柜（古棕色）-1190*595*1900mm-橡胶木-古木纹台面（三孔龙头）12145盆</t>
  </si>
  <si>
    <t>A1141-035I-10</t>
  </si>
  <si>
    <t>S16083-2C01-1</t>
  </si>
  <si>
    <t>KAB113940-1</t>
  </si>
  <si>
    <t>门板抽面组513×316×18/358×175×18双面橡木多层板 米黄+贴银</t>
  </si>
  <si>
    <t>A1138-033G-9</t>
  </si>
  <si>
    <t>A1171-043A-11</t>
  </si>
  <si>
    <t>KAC114106-1</t>
  </si>
  <si>
    <t>镜柜门板-616×726×22 橡胶木双A板 古棕色</t>
  </si>
  <si>
    <t>A1139-013A-00004</t>
  </si>
  <si>
    <t>A1171-043A-2</t>
  </si>
  <si>
    <t>KAC114206-1</t>
  </si>
  <si>
    <t>镜柜挂条-550×80×18 t=18三聚氰胺多层板 米黄</t>
  </si>
  <si>
    <t>A1171-043A-9</t>
  </si>
  <si>
    <t>A1171-043J-1</t>
  </si>
  <si>
    <t>仿古柜（仿古黄棕色）-1500*600mm-橡胶木+多层板-老虎玉台面 1293双盆单孔</t>
  </si>
  <si>
    <t>A1139-013A-12</t>
  </si>
  <si>
    <t>A1139-013A-2</t>
  </si>
  <si>
    <t>A1171-043J-13</t>
  </si>
  <si>
    <t>AB1171-023A-1</t>
  </si>
  <si>
    <t>A1142-033A-3</t>
  </si>
  <si>
    <t>A1142-033A-4</t>
  </si>
  <si>
    <t>KAB114267-1</t>
  </si>
  <si>
    <t>主柜抽屉面板-400×171×22 组合材料 樱桃黄</t>
  </si>
  <si>
    <t>A1138-013A-2</t>
  </si>
  <si>
    <t>A1143-033C-2</t>
  </si>
  <si>
    <t>A1138-013A-3</t>
  </si>
  <si>
    <t>A1143-033C-5</t>
  </si>
  <si>
    <t>仿古柜（浅咖啡木纹漆）-1300*580*1900mm-橡胶木-爵士白台面（三孔龙头）12145盆</t>
  </si>
  <si>
    <t>KAB114305-1</t>
  </si>
  <si>
    <t>门板组-424×356×18 橡胶木双A板 米黄</t>
  </si>
  <si>
    <t>AB1171-023J-1</t>
  </si>
  <si>
    <t>A1138-023C-9</t>
  </si>
  <si>
    <t>A1138-023G-12</t>
  </si>
  <si>
    <t>A1142-033A-2</t>
  </si>
  <si>
    <t>939425-7Z-1</t>
  </si>
  <si>
    <t>四件套 
泡沫盒包装</t>
  </si>
  <si>
    <t>KAB113951-1</t>
  </si>
  <si>
    <t>主柜组-1180×585×800 组合材料 樱桃黄</t>
  </si>
  <si>
    <t>A1142-033C-00004</t>
  </si>
  <si>
    <t>仿古柜1500×600橡胶木-浅咖啡木纹漆-古木纹台面 1293双盆单孔</t>
  </si>
  <si>
    <t>KAB113955-1</t>
  </si>
  <si>
    <t>抽屉组-358×169×363 组合材料 樱桃黄</t>
  </si>
  <si>
    <t>A1142-033C-10</t>
  </si>
  <si>
    <t>A1142-033C-13</t>
  </si>
  <si>
    <t>KAB114001-1</t>
  </si>
  <si>
    <t>主柜组-820×585×820 组合材料 浅咖啡木纹漆</t>
  </si>
  <si>
    <t>939509-7Z-1</t>
  </si>
  <si>
    <t>双杆-642*122*62 太空铝 氧化</t>
  </si>
  <si>
    <t>A1142-033C-6</t>
  </si>
  <si>
    <t>A1142-033C-8</t>
  </si>
  <si>
    <t>KAB114010-1</t>
  </si>
  <si>
    <t>94164-7Z-1</t>
  </si>
  <si>
    <t>厨房置物架-500*147*120-铝合金 拉丝挂C</t>
  </si>
  <si>
    <t>KAB114014-1</t>
  </si>
  <si>
    <t>左门板-397×510×22 橡胶木双A板 浅咖啡木纹漆</t>
  </si>
  <si>
    <t>A1142-033G-10</t>
  </si>
  <si>
    <t>A1139-013A-4</t>
  </si>
  <si>
    <t>A1171-043J-5</t>
  </si>
  <si>
    <t>A1171-043J-7</t>
  </si>
  <si>
    <t>A1139-013A-7</t>
  </si>
  <si>
    <t>AM1171-033A-1</t>
  </si>
  <si>
    <t>A1139-013A-9</t>
  </si>
  <si>
    <t>A1139-013C-00002</t>
  </si>
  <si>
    <t>仿古柜790×580橡胶木-浅咖啡木纹漆-古木纹台面（单孔龙头）1293-1盆</t>
  </si>
  <si>
    <t>AM1172-C25K-1</t>
  </si>
  <si>
    <t>AM2151-311A-1</t>
  </si>
  <si>
    <t>AT1130-925H-1</t>
  </si>
  <si>
    <t>A1139-013C-11</t>
  </si>
  <si>
    <t>A1142-033G-4</t>
  </si>
  <si>
    <t>A1142-033G-5</t>
  </si>
  <si>
    <t>A1142-033G-6</t>
  </si>
  <si>
    <t>KAB114026-1</t>
  </si>
  <si>
    <t>抽屉组-348×367×254 组合材料 浅咖啡木纹漆</t>
  </si>
  <si>
    <t>A1142-033G-9</t>
  </si>
  <si>
    <t>A1143-013A-00005</t>
  </si>
  <si>
    <t>仿古柜900×580橡胶木-米黄-爵士白台面（单孔龙头）12145盆</t>
  </si>
  <si>
    <t>KAB114032-1</t>
  </si>
  <si>
    <t>主柜主体-1170×585×820 组合材料 古棕色</t>
  </si>
  <si>
    <t>A1143-013A-00007</t>
  </si>
  <si>
    <t>仿古柜900×580橡胶木-米黄-山茶花台面12145单盆单孔 无化妆镜</t>
  </si>
  <si>
    <t>A1143-013A-11</t>
  </si>
  <si>
    <t>Z1003-00-1</t>
  </si>
  <si>
    <t>A1143-013A-13</t>
  </si>
  <si>
    <t>A1143-013A-2</t>
  </si>
  <si>
    <t>KAB114103-1</t>
  </si>
  <si>
    <t>左门板-290.5×414×22 组合材料 雪山白</t>
  </si>
  <si>
    <t>A1143-013A-3</t>
  </si>
  <si>
    <t>仿古柜（米黄）-900*580*1900mm-橡胶木-霸王花台面（单孔龙头）12145盆</t>
  </si>
  <si>
    <t>A1172-C25K-1</t>
  </si>
  <si>
    <t>仿古柜（开放浅棕色）-1040*590mm白腊木+多层板-玫瑰玉台面 12212单盆单孔</t>
  </si>
  <si>
    <t>A1172-C25K-11</t>
  </si>
  <si>
    <t>A1172-C25K-2</t>
  </si>
  <si>
    <t>A1172-C25K-4</t>
  </si>
  <si>
    <t>A1172-C25K-8</t>
  </si>
  <si>
    <t>A1172-C33K-1</t>
  </si>
  <si>
    <t>仿古柜（开放咖啡棕）-1640*590mm-白腊木+多层板-红龙玉台面 12212双盆单孔</t>
  </si>
  <si>
    <t>A1172-C33K-10</t>
  </si>
  <si>
    <t>AT1141-917G-1</t>
  </si>
  <si>
    <t>936807-42C-1</t>
  </si>
  <si>
    <t>纸巾架-66*173*175 铜 法兰金C级[JM]</t>
  </si>
  <si>
    <t>AB2155-311A-2</t>
  </si>
  <si>
    <t>20150200505</t>
  </si>
  <si>
    <t>A1143-013A-4</t>
  </si>
  <si>
    <t>Z1D1028-S0-CJM1</t>
  </si>
  <si>
    <t>A1143-013A-6</t>
  </si>
  <si>
    <t>KAB114108-1</t>
  </si>
  <si>
    <t>主柜主体-770×585×800 组合材料 古棕色</t>
  </si>
  <si>
    <t>A1143-013A-9</t>
  </si>
  <si>
    <t>A1143-013C-1</t>
  </si>
  <si>
    <t>仿古柜（浅咖啡木纹漆）-900*580*1900mm-橡胶木-古木纹台面（单孔龙头）12145盆</t>
  </si>
  <si>
    <t>KAB114114-1</t>
  </si>
  <si>
    <t>主柜主体-970×585×800 组合材料 雪山白</t>
  </si>
  <si>
    <t>A1143-013C-11</t>
  </si>
  <si>
    <t>KAB114117-1</t>
  </si>
  <si>
    <t>门板组-390.5×414×22 组合材料 雪山白</t>
  </si>
  <si>
    <t>A1143-013C-13</t>
  </si>
  <si>
    <t>KAB114119-1</t>
  </si>
  <si>
    <t>主柜主体-970×585×800 组合材料 古棕色</t>
  </si>
  <si>
    <t>KAB114121-1</t>
  </si>
  <si>
    <t>右门板-390.5×414×22 组合材料 古棕色</t>
  </si>
  <si>
    <t>A1172-C35K-1</t>
  </si>
  <si>
    <t>A1172-C35K-11</t>
  </si>
  <si>
    <t>A1172-C35K-2</t>
  </si>
  <si>
    <t>A1172-C35K-3</t>
  </si>
  <si>
    <t>A1172-C35K-5</t>
  </si>
  <si>
    <t>A1172-C35K-8</t>
  </si>
  <si>
    <t>AB1138-013C-1</t>
  </si>
  <si>
    <t>AB1138-023A-1</t>
  </si>
  <si>
    <t>AB1138-033A-00007</t>
  </si>
  <si>
    <t>主柜-(1265×585×810)mm-橡胶木实木+多层板-米黄+贴银</t>
  </si>
  <si>
    <t>AB1138-033A-1</t>
  </si>
  <si>
    <t>AB1139-013A-00002</t>
  </si>
  <si>
    <t>主柜-(840×585×800)mm-橡胶木实木+多层板-雪山白</t>
  </si>
  <si>
    <t>AB1139-013A-1</t>
  </si>
  <si>
    <t>主柜-780*585*810mm 橡胶木实木+多层板+米黄+贴银</t>
  </si>
  <si>
    <t>A2214-113A-1</t>
  </si>
  <si>
    <t>悬挂式浴室柜（浅奶黄）-605*465*1800mm-三聚氰胺多层板+橡胶木 一体盆</t>
  </si>
  <si>
    <t>AS1218-115A-1</t>
  </si>
  <si>
    <t>侧柜（无门）-250*120*700mm</t>
  </si>
  <si>
    <t>A1218-01</t>
  </si>
  <si>
    <t>落地式浴室柜-1218系列-多层板</t>
  </si>
  <si>
    <t>94196-00-1</t>
  </si>
  <si>
    <t>厨余垃圾处理器</t>
  </si>
  <si>
    <t>A1198-131B-2</t>
  </si>
  <si>
    <t>洗衣柜-多层板+橡胶木-汉白玉右盆</t>
  </si>
  <si>
    <t>37244-000/1B-1</t>
  </si>
  <si>
    <t>20150200755</t>
  </si>
  <si>
    <t>形象墙背发光字 （150H*1091mm）</t>
  </si>
  <si>
    <t>03021-00-1</t>
  </si>
  <si>
    <t>Z1D8011J-S0-CJM305</t>
  </si>
  <si>
    <t>智能一体机</t>
  </si>
  <si>
    <t>KAB114125-1</t>
  </si>
  <si>
    <t>左门板-319×414×22 组合材料 雪山白</t>
  </si>
  <si>
    <t>A1143-013C-7</t>
  </si>
  <si>
    <t>A1143-013C-9</t>
  </si>
  <si>
    <t>KAB114129-1</t>
  </si>
  <si>
    <t>主柜抽屉面板-319×193×22 组合材料 雪山白</t>
  </si>
  <si>
    <t>A1143-013G-1</t>
  </si>
  <si>
    <t>仿古柜（樱桃黄）-900*580*2030mm-橡胶木-山茶花台面（单孔龙头）12145盆</t>
  </si>
  <si>
    <t>KAB114131-1</t>
  </si>
  <si>
    <t>拉手-112×78×16（孔距96）锌合金+古银</t>
  </si>
  <si>
    <t>A1143-013G-10</t>
  </si>
  <si>
    <t>A1143-013G-11</t>
  </si>
  <si>
    <t>KAB114134-1</t>
  </si>
  <si>
    <t>左门板-319×414×22 组合材料 古棕色</t>
  </si>
  <si>
    <t>A1143-013G-2</t>
  </si>
  <si>
    <t>KAB114139-1</t>
  </si>
  <si>
    <t>主柜抽屉主体-309×345×130 组合材料 古棕色</t>
  </si>
  <si>
    <t>A1143-013G-4</t>
  </si>
  <si>
    <t>AB1207-01</t>
  </si>
  <si>
    <t>主柜-1207系列-多层板</t>
  </si>
  <si>
    <t>A1139-023A-00002</t>
  </si>
  <si>
    <t>仿古990×595橡胶木-雪山白-霸王花台面（单孔龙头）1293-1盆</t>
  </si>
  <si>
    <t>1608000100-001</t>
  </si>
  <si>
    <t>A1139-023A-00003</t>
  </si>
  <si>
    <t>仿古990×595橡胶木-雪山白-爵士白台面（单孔龙头）1293-1盆</t>
  </si>
  <si>
    <t>KAM114201-1</t>
  </si>
  <si>
    <t>化妆镜组-900×55×1000 橡胶木双A板+无铜环保镜 米黄+贴银箔</t>
  </si>
  <si>
    <t>AC2211-122V-1</t>
  </si>
  <si>
    <t>1608000103-001</t>
  </si>
  <si>
    <t>侧挡板</t>
  </si>
  <si>
    <t>A1139-023A-12</t>
  </si>
  <si>
    <t>AM1168-015K-1</t>
  </si>
  <si>
    <t>1608000108-001</t>
  </si>
  <si>
    <t>AM1167-032I-1</t>
  </si>
  <si>
    <t>AB1207-121U-1</t>
  </si>
  <si>
    <t>KAM114305-1</t>
  </si>
  <si>
    <t>化妆镜组-950×25×1050 橡胶木双A板+无铜环保镜 樱桃黄</t>
  </si>
  <si>
    <t>A1139-023A-4</t>
  </si>
  <si>
    <t>AB1139-013C-1</t>
  </si>
  <si>
    <t>20150200760</t>
  </si>
  <si>
    <t>5.2店挂件展板（1060*600*60MM）</t>
  </si>
  <si>
    <t>13D900-1181</t>
  </si>
  <si>
    <t>D8910S花洒冲马桶展示机</t>
  </si>
  <si>
    <t>2223-505/1B-Z</t>
  </si>
  <si>
    <t>AM1138-013A-1</t>
  </si>
  <si>
    <t>A1139-023G-4</t>
  </si>
  <si>
    <t>KAT113827-1</t>
  </si>
  <si>
    <t>AM1138-013G-00003</t>
  </si>
  <si>
    <t>化妆镜-(910×28×1000)mm-橡胶木实木+多层板-樱桃黄</t>
  </si>
  <si>
    <t>A1139-023G-5</t>
  </si>
  <si>
    <t>AM1138-013G-1</t>
  </si>
  <si>
    <t>KAT114234-1</t>
  </si>
  <si>
    <t>大理石台面-1500*600*331 天然大理石 爵士白</t>
  </si>
  <si>
    <t>A1140-015I-7</t>
  </si>
  <si>
    <t>A1143-013G-5</t>
  </si>
  <si>
    <t>A1143-013G-7</t>
  </si>
  <si>
    <t>KAB114144-1</t>
  </si>
  <si>
    <t>右门板-424×414×22 组合材料 雪山白</t>
  </si>
  <si>
    <t>A1143-013G-9</t>
  </si>
  <si>
    <t>KAB114149-1</t>
  </si>
  <si>
    <t>主柜组-1470×585×800 组合材料 古棕色</t>
  </si>
  <si>
    <t>KAB114150-1</t>
  </si>
  <si>
    <t>主柜主体-1470×585×800 组合材料 古棕色</t>
  </si>
  <si>
    <t>A1143-023A-12</t>
  </si>
  <si>
    <t>A1143-023A-3</t>
  </si>
  <si>
    <t>A1143-023A-4</t>
  </si>
  <si>
    <t>AB1171-033A-1</t>
  </si>
  <si>
    <t>KAB114201-1</t>
  </si>
  <si>
    <t>主柜组-980×590×800 组合材料 米黄+贴银</t>
  </si>
  <si>
    <t>AB1171-033J-1</t>
  </si>
  <si>
    <t>KAB114206-1</t>
  </si>
  <si>
    <t>拉手-132×28×25（孔距96） 锌合金+古银</t>
  </si>
  <si>
    <t>AB1218-135A-1</t>
  </si>
  <si>
    <t>1608000115-001</t>
  </si>
  <si>
    <t>A1139-023A-6</t>
  </si>
  <si>
    <t>KAM114309-1</t>
  </si>
  <si>
    <t>化妆镜组-1100×25×1050 橡胶木双A板+无铜环保镜 浅咖啡木纹漆</t>
  </si>
  <si>
    <t>1608000119-001</t>
  </si>
  <si>
    <t>A1139-023A-8</t>
  </si>
  <si>
    <t>AB2211-112V-1</t>
  </si>
  <si>
    <t>A1139-023C-00003</t>
  </si>
  <si>
    <t>仿古柜980×585橡胶木-浅咖啡木纹漆-无台面</t>
  </si>
  <si>
    <t>1608000125-001</t>
  </si>
  <si>
    <t>AC1141-015I-00002</t>
  </si>
  <si>
    <t>AC1141-015I-00003</t>
  </si>
  <si>
    <t>镜柜-(760×145×970)mm-橡胶木实木+多层板-米黄</t>
  </si>
  <si>
    <t>KAT113801-1</t>
  </si>
  <si>
    <t>大理石标签-80×95 不干胶</t>
  </si>
  <si>
    <t>1608000131-001</t>
  </si>
  <si>
    <t>A1139-023C-11</t>
  </si>
  <si>
    <t>AC1142-013A-00002</t>
  </si>
  <si>
    <t>镜柜-(1200×200×1000)mm-橡胶木实木+多层板-米黄+贴银</t>
  </si>
  <si>
    <t>AC1142-013A-00006</t>
  </si>
  <si>
    <t>镜柜-(1360×200×1100)mm-橡胶木实木+多层板-米黄+贴银</t>
  </si>
  <si>
    <t>32261-123/1B-Z</t>
  </si>
  <si>
    <t>A1233-716H-3</t>
  </si>
  <si>
    <t>洗衣柜（）-1200*600*968mm-铝合金-人造石高低盆</t>
  </si>
  <si>
    <t>06171-BZ-1</t>
  </si>
  <si>
    <t>不锈钢抗油污双槽</t>
  </si>
  <si>
    <t>2301-182/1C-1</t>
  </si>
  <si>
    <t>2406-036/1C-1</t>
  </si>
  <si>
    <t>AB1142-033A-00006</t>
  </si>
  <si>
    <t>主柜-(1380×590×800)mm-橡胶木实木+多层板-米黄+贴银</t>
  </si>
  <si>
    <t>AB137-111B-00002</t>
  </si>
  <si>
    <t>主柜-805×360×766 橡胶木双A板 红棕色</t>
  </si>
  <si>
    <t>AM1171-043J-1</t>
  </si>
  <si>
    <t>KAT114305-1</t>
  </si>
  <si>
    <t>大理石挡水条-1050×100×16 天然大理石 银白龙</t>
  </si>
  <si>
    <t>A1140-023C-00006</t>
  </si>
  <si>
    <t>仿古柜1000×595橡胶木-红棕色-古木纹（三孔龙头）12145盆</t>
  </si>
  <si>
    <t>A1140-023C-1</t>
  </si>
  <si>
    <t>仿古柜（浅咖啡木纹）-1000*595*1900mm-橡胶木-古木纹台面（三孔龙头）12145盆</t>
  </si>
  <si>
    <t>KAB114211-1</t>
  </si>
  <si>
    <t>右门板-517×400×22 组合材料 浅咖啡木纹漆</t>
  </si>
  <si>
    <t>KAB114212-1</t>
  </si>
  <si>
    <t>门板组-517×400×22 组合材料 浅咖啡木纹漆</t>
  </si>
  <si>
    <t>A1143-023C-13</t>
  </si>
  <si>
    <t>KAB114216-1</t>
  </si>
  <si>
    <t>左门板-517×400×22 组合材料 樱桃黄</t>
  </si>
  <si>
    <t>A1143-023C-6</t>
  </si>
  <si>
    <t>A1143-023C-8</t>
  </si>
  <si>
    <t>KAB114222-1</t>
  </si>
  <si>
    <t>右门板-517×320×22 组合材料 米黄+贴银</t>
  </si>
  <si>
    <t>KAB114227-1</t>
  </si>
  <si>
    <t>拉手-103×43×28（单孔）锌合金+古银</t>
  </si>
  <si>
    <t>A1143-023G-10</t>
  </si>
  <si>
    <t>KAB114230-1</t>
  </si>
  <si>
    <t>左门板-517×320×22 组合材料 浅咖啡木纹漆</t>
  </si>
  <si>
    <t>A1143-023G-13</t>
  </si>
  <si>
    <t>A1143-023G-2</t>
  </si>
  <si>
    <t>A1143-023G-4</t>
  </si>
  <si>
    <t>KAB114236-1</t>
  </si>
  <si>
    <t>拉手-103×43×28（单孔）锌合金+青古</t>
  </si>
  <si>
    <t>A1143-023G-6</t>
  </si>
  <si>
    <t>KAB114237-1</t>
  </si>
  <si>
    <t>主柜组-1180×590×800 组合材料 樱桃黄</t>
  </si>
  <si>
    <t>KAT113804-1</t>
  </si>
  <si>
    <t>A1139-023C-13</t>
  </si>
  <si>
    <t>AC1142-013A-1</t>
  </si>
  <si>
    <t>1608000136-001</t>
  </si>
  <si>
    <t>A1139-023C-3</t>
  </si>
  <si>
    <t>KAT113809-1</t>
  </si>
  <si>
    <t>A1139-023C-6</t>
  </si>
  <si>
    <t>140300041-001</t>
  </si>
  <si>
    <t>AC1218-115A-1</t>
  </si>
  <si>
    <t>AC1225-013C-1</t>
  </si>
  <si>
    <t>镜柜-1000×140×750 橡胶木双A板＋双面橡胶木多层板 浅咖啡木纹色</t>
  </si>
  <si>
    <t>A1139-023C-9</t>
  </si>
  <si>
    <t>KAT113814-1</t>
  </si>
  <si>
    <t>大理石挡水条-1120×100×16 天然大理石 爵士白</t>
  </si>
  <si>
    <t>AC2211-115A-1</t>
  </si>
  <si>
    <t>1608000153-001</t>
  </si>
  <si>
    <t>纵支撑</t>
  </si>
  <si>
    <t>1608000155-001</t>
  </si>
  <si>
    <t>AB1139-023A-1</t>
  </si>
  <si>
    <t>AB1139-023C-00002</t>
  </si>
  <si>
    <t>主柜-(970×585×800)mm-橡胶木实木+多层板-古棕色</t>
  </si>
  <si>
    <t>AB1139-023G-00002</t>
  </si>
  <si>
    <t>主柜-(1020×585×800)mm-橡胶木实木+多层板-深红棕色 切角</t>
  </si>
  <si>
    <t>AB1139-023G-1</t>
  </si>
  <si>
    <t>AB1139-033C-00002</t>
  </si>
  <si>
    <t>主柜-(980×585×800)mm-橡胶木实木+多层板-浅咖啡木纹漆</t>
  </si>
  <si>
    <t>AB1139-033C-00005</t>
  </si>
  <si>
    <t>主柜-(1180×585×895)mm-橡胶木实木+多层板-浅咖啡木纹漆</t>
  </si>
  <si>
    <t>AB1139-033C-00007</t>
  </si>
  <si>
    <t>主柜-(1180×570×800)mm-橡胶木实木+多层板-浅咖啡木纹漆</t>
  </si>
  <si>
    <t>AB1139-033C-1</t>
  </si>
  <si>
    <t>AB1139-033G-1</t>
  </si>
  <si>
    <t>1606000049-001</t>
  </si>
  <si>
    <t>AS2155-311A-2</t>
  </si>
  <si>
    <t>A1140-023C-10</t>
  </si>
  <si>
    <t>1606000052-001</t>
  </si>
  <si>
    <t>KAT114311-1</t>
  </si>
  <si>
    <t>大理石挡水条-1250×100×16 天然大理石 古木纹</t>
  </si>
  <si>
    <t>A1140-023C-13</t>
  </si>
  <si>
    <t>1606000056-001</t>
  </si>
  <si>
    <t>KAT114313-1</t>
  </si>
  <si>
    <t>大理石台面-900×580×332 天然大理石 银白龙</t>
  </si>
  <si>
    <t>KAT114315-1</t>
  </si>
  <si>
    <t>大理石台面-900×580×332 天然大理石 古木纹</t>
  </si>
  <si>
    <t>A1140-023C-5</t>
  </si>
  <si>
    <t>1606000062-001</t>
  </si>
  <si>
    <t>陶瓷保证书</t>
  </si>
  <si>
    <t>A1140-023C-7</t>
  </si>
  <si>
    <t>KAT114320-1</t>
  </si>
  <si>
    <t>大理石台面-1100×580×332 天然大理石 山茶花</t>
  </si>
  <si>
    <t>33080-205/1B-Z</t>
  </si>
  <si>
    <t>单把厨房龙头-φ35 锌合金 抛光镀铬 B级 彩盒</t>
  </si>
  <si>
    <t>A1140-025I-00003</t>
  </si>
  <si>
    <t>仿古柜1000×595橡胶木-米黄-爵士白（单孔龙头）12145盆</t>
  </si>
  <si>
    <t>A1143-023G-9</t>
  </si>
  <si>
    <t>KAB114242-1</t>
  </si>
  <si>
    <t>主柜抽屉组-300×171×367 组合材料 樱桃黄</t>
  </si>
  <si>
    <t>KAB114243-1</t>
  </si>
  <si>
    <t>主柜抽屉面板-300×171×22 组合材料 樱桃黄</t>
  </si>
  <si>
    <t>A1143-033A-1</t>
  </si>
  <si>
    <t>仿古柜（米黄）-1300*580*1900mm-橡胶木-山茶花台面（三孔龙头）12145盆</t>
  </si>
  <si>
    <t>KAB114246-1</t>
  </si>
  <si>
    <t>主柜主体-1480×590×800 组合材料 米黄+贴银</t>
  </si>
  <si>
    <t>KAB114253-1</t>
  </si>
  <si>
    <t>主柜组-1480×590×800 组合材料 浅咖啡木纹漆</t>
  </si>
  <si>
    <t>A1143-033A-5</t>
  </si>
  <si>
    <t>KAB114255-1</t>
  </si>
  <si>
    <t>左门板-517×420×22 组合材料 浅咖啡木纹漆</t>
  </si>
  <si>
    <t>A1143-033A-7</t>
  </si>
  <si>
    <t>KAB114259-1</t>
  </si>
  <si>
    <t>主柜抽屉面板-400×171×22 组合材料 浅咖啡木纹漆</t>
  </si>
  <si>
    <t>A1143-033C-00003</t>
  </si>
  <si>
    <t>仿古柜1300×580橡胶木-浅咖啡木纹漆-古木纹台面（单孔龙头）12145盆</t>
  </si>
  <si>
    <t>A1138-013A-00002</t>
  </si>
  <si>
    <t>仿古柜770×595橡胶木-米黄+贴银-爵士白台面（单孔龙头）1293-1盆</t>
  </si>
  <si>
    <t>KAB114263-1</t>
  </si>
  <si>
    <t>左门板-517×420×22 组合材料 樱桃黄</t>
  </si>
  <si>
    <t>KAT113819-1</t>
  </si>
  <si>
    <t>AD1225-033C-1</t>
  </si>
  <si>
    <t>1608000159-001</t>
  </si>
  <si>
    <t>A1139-023G-12</t>
  </si>
  <si>
    <t>KAT113822-1</t>
  </si>
  <si>
    <t>KAT113832-1</t>
  </si>
  <si>
    <t>大理石台面-1190*595*315 天然大理石 爵士白</t>
  </si>
  <si>
    <t>A1139-023G-9</t>
  </si>
  <si>
    <t>AM1138-023C-1</t>
  </si>
  <si>
    <t>KAT113836-1</t>
  </si>
  <si>
    <t>AM1138-023G-1</t>
  </si>
  <si>
    <t>1300007-001</t>
  </si>
  <si>
    <t>A1139-024D-13</t>
  </si>
  <si>
    <t>AM1138-033A-00007</t>
  </si>
  <si>
    <t>化妆镜-(1470×28×1065)mm-橡胶木实木+多层板-米黄+贴银</t>
  </si>
  <si>
    <t>S151012-2A01-2</t>
  </si>
  <si>
    <t>两功能手提花洒-ABS 镀铬 A 礼盒 JM</t>
  </si>
  <si>
    <t>AB2080-311A-00002</t>
  </si>
  <si>
    <t>主柜-780×445×455 双面结皮PVC板两面喷油漆 亮光白/粉红色</t>
  </si>
  <si>
    <t>AB2091-111A-1</t>
  </si>
  <si>
    <t>AB2094-111A-1</t>
  </si>
  <si>
    <t>AB2098-311A-00002</t>
  </si>
  <si>
    <t>主柜-875×495×480mm-PVC-（整体亮光白）</t>
  </si>
  <si>
    <t>AB2098-311A-00006</t>
  </si>
  <si>
    <t>主柜-900×510×492mm-PVC材质-亮光白+哑光黑</t>
  </si>
  <si>
    <t>S171015-2B02-1</t>
  </si>
  <si>
    <t>一键除垢五功能手持花洒</t>
  </si>
  <si>
    <t>AM2149-011A-00003</t>
  </si>
  <si>
    <t>化妆镜-(650×128×650)mm-橡胶木指接板-香槟金</t>
  </si>
  <si>
    <t>AM2151-311A-00002</t>
  </si>
  <si>
    <t>化妆镜-(720×120×700)mm-PVC板+橡木板-亮白色 右置物架</t>
  </si>
  <si>
    <t>AM2151-311A-00004</t>
  </si>
  <si>
    <t>化妆镜-(720×117×700)mm-PVC板+橡木板-亮白色+亮黄色置物架</t>
  </si>
  <si>
    <t>AM2154-016B-00002</t>
  </si>
  <si>
    <t>化妆镜-(500×116×700)mm-橡木双A板-原木色</t>
  </si>
  <si>
    <t>AM2154-016B-00003</t>
  </si>
  <si>
    <t>化妆镜-(500×116×700)mm-橡木双A板-红棕色</t>
  </si>
  <si>
    <t>AM2154-016B-00004</t>
  </si>
  <si>
    <t>化妆镜-(500×116×700)mm-橡木双A板-赭木色</t>
  </si>
  <si>
    <t>A1140-025I-10</t>
  </si>
  <si>
    <t>1606000586-001</t>
  </si>
  <si>
    <t>坐便器说明书</t>
  </si>
  <si>
    <t>A1140-025I-12</t>
  </si>
  <si>
    <t>AT1139-97G</t>
  </si>
  <si>
    <t>大理石台面-1139系列 霸王花</t>
  </si>
  <si>
    <t>A1140-025I-2</t>
  </si>
  <si>
    <t>AT1141-94N</t>
  </si>
  <si>
    <t>大理石台面-1141系列 红龙玉</t>
  </si>
  <si>
    <t>A1140-033C-5</t>
  </si>
  <si>
    <t>AT1141-98G</t>
  </si>
  <si>
    <t>大理石台面-1141系列 银白龙</t>
  </si>
  <si>
    <t>A1140-033C-7</t>
  </si>
  <si>
    <t>1603000003-001</t>
  </si>
  <si>
    <t>3577-061/1C-1</t>
  </si>
  <si>
    <t>A1140-035I-1</t>
  </si>
  <si>
    <t>AT1142-93L</t>
  </si>
  <si>
    <t>大理石台面-1142系列 玉贝壳</t>
  </si>
  <si>
    <t>A1140-035I-10</t>
  </si>
  <si>
    <t>AT1142-93N</t>
  </si>
  <si>
    <t>大理石台面-1142系列 松香玉</t>
  </si>
  <si>
    <t>A1138-013A-10</t>
  </si>
  <si>
    <t>A1171-013A-7</t>
  </si>
  <si>
    <t>A1138-023G-3</t>
  </si>
  <si>
    <t>A1171-013A-8</t>
  </si>
  <si>
    <t>A1171-013J-1</t>
  </si>
  <si>
    <t>1608000185-001</t>
  </si>
  <si>
    <t>A1139-024D-2</t>
  </si>
  <si>
    <t>KAT113905-1</t>
  </si>
  <si>
    <t>AM1138-033C-00002</t>
  </si>
  <si>
    <t>化妆镜-(1470×28×1065)mm-橡胶木实木+多层板-浅咖啡木纹漆</t>
  </si>
  <si>
    <t>A1139-024D-4</t>
  </si>
  <si>
    <t>AM1138-033C-1</t>
  </si>
  <si>
    <t>A1139-024D-7</t>
  </si>
  <si>
    <t>KAT113910-1</t>
  </si>
  <si>
    <t>140700008-001</t>
  </si>
  <si>
    <t>AM1139-013A-1</t>
  </si>
  <si>
    <t>化妆镜-750*28*1020mm 橡胶木实木+米黄+贴银+银镜</t>
  </si>
  <si>
    <t>A1139-024D-9</t>
  </si>
  <si>
    <t>AM1139-013C-1</t>
  </si>
  <si>
    <t>AM2154-016B-00005</t>
  </si>
  <si>
    <t>化妆镜-(500*116*700)mm-橡木双A板-亮光白</t>
  </si>
  <si>
    <t>7116-183/1C-2</t>
  </si>
  <si>
    <t>快开单冷普通龙头-铜合金 镀铬C 装配 吸塑包装</t>
  </si>
  <si>
    <t>AM2156-311A-1</t>
  </si>
  <si>
    <t>AM2160-012B-00002</t>
  </si>
  <si>
    <t>化妆镜-(600×120×680)mm-橡胶木双A板-香槟金</t>
  </si>
  <si>
    <t>AM2160-015A-00003</t>
  </si>
  <si>
    <t>化妆镜-(600×120×680)mm-橡胶木双A板-整体红棕色</t>
  </si>
  <si>
    <t>AB2156-311A-00002</t>
  </si>
  <si>
    <t>主柜-(570*455*480)mm-PVC板-浅蓝色</t>
  </si>
  <si>
    <t>AB2156-311A-1</t>
  </si>
  <si>
    <t>AM2161-011A-00009</t>
  </si>
  <si>
    <t>化妆镜-750×120×700-橡胶木指接板+PVC-亮光白+浅棕色 镜片不粘</t>
  </si>
  <si>
    <t>AM2161-011A-00010</t>
  </si>
  <si>
    <t>化妆镜-(750×120×700)mm-橡胶木指接板+PVC-整体浅棕色</t>
  </si>
  <si>
    <t>AM2163-011A-00003</t>
  </si>
  <si>
    <t>化妆镜-(712×120×750)mm-橡胶木双A板-亮光白+红棕色</t>
  </si>
  <si>
    <t>AM2166-011A-00002</t>
  </si>
  <si>
    <t>化妆镜-(530×128×650)-橡胶木指接板-亮白色 右边倒角</t>
  </si>
  <si>
    <t>AB2161-011A-00008</t>
  </si>
  <si>
    <t>主柜-(900×500×468)mm-橡胶木指接板+多层板-亮光白</t>
  </si>
  <si>
    <t>A1140-035I-13</t>
  </si>
  <si>
    <t>A1140-035I-4</t>
  </si>
  <si>
    <t>AT1142-97G</t>
  </si>
  <si>
    <t>大理石台面-1142系列 霸王花</t>
  </si>
  <si>
    <t>A1140-035I-6</t>
  </si>
  <si>
    <t>AT1143-92H</t>
  </si>
  <si>
    <t>大理石台面-1143系列 古木纹</t>
  </si>
  <si>
    <t>A1140-035I-8</t>
  </si>
  <si>
    <t>AT1143-94J</t>
  </si>
  <si>
    <t>大理石台面-1143系列 玫瑰玉</t>
  </si>
  <si>
    <t>A1141-011K-11</t>
  </si>
  <si>
    <t>AT1143-95H</t>
  </si>
  <si>
    <t>大理石台面-1143系列 山茶花</t>
  </si>
  <si>
    <t>1604000002-002</t>
  </si>
  <si>
    <t>A1141-011K-13</t>
  </si>
  <si>
    <t>AT1170-93F</t>
  </si>
  <si>
    <t>大理石台面-1170系列 金线米黄</t>
  </si>
  <si>
    <t>A1141-011K-6</t>
  </si>
  <si>
    <t>1604000005-005</t>
  </si>
  <si>
    <t>A1141-011K-8</t>
  </si>
  <si>
    <t>1604000012-001</t>
  </si>
  <si>
    <t>A1138-023G-8</t>
  </si>
  <si>
    <t>A1171-013J-3</t>
  </si>
  <si>
    <t>A1138-033A-00005</t>
  </si>
  <si>
    <t>A1138-033A-00006</t>
  </si>
  <si>
    <t>仿古柜1190×595橡胶木-米黄-山茶花台面（单孔龙头）1293-1盆</t>
  </si>
  <si>
    <t>A1171-013J-6</t>
  </si>
  <si>
    <t>A1138-033A-00009</t>
  </si>
  <si>
    <t>AB1171-043A-1</t>
  </si>
  <si>
    <t>AB1171-043J-1</t>
  </si>
  <si>
    <t>A1138-033A-10</t>
  </si>
  <si>
    <t>A1138-033A-12</t>
  </si>
  <si>
    <t>A1138-033A-6</t>
  </si>
  <si>
    <t>仿古柜（米黄+贴银）-1190*595*1900mm-橡胶木-古木纹台面（三孔龙头）1293-1盆</t>
  </si>
  <si>
    <t>KAT113914-1</t>
  </si>
  <si>
    <t>A1139-033A-1</t>
  </si>
  <si>
    <t>仿古柜（米黄+贴银）-1190*595*1900mm-橡胶木-霸王花台面（单孔龙头）1293-1盆</t>
  </si>
  <si>
    <t>A1139-033A-11</t>
  </si>
  <si>
    <t>AM1139-023A-00002</t>
  </si>
  <si>
    <t>化妆镜-(850×28×1030)mm-橡胶木实木+多层板-雪山白</t>
  </si>
  <si>
    <t>AM1139-023A-1</t>
  </si>
  <si>
    <t>A1139-033A-13</t>
  </si>
  <si>
    <t>A1139-033A-3</t>
  </si>
  <si>
    <t>AM1139-023G-00002</t>
  </si>
  <si>
    <t>化妆镜-(900×28×1030)mm-橡胶木实木+多层板-深红棕色</t>
  </si>
  <si>
    <t>AM1139-023G-1</t>
  </si>
  <si>
    <t>A1139-033A-7</t>
  </si>
  <si>
    <t>AM1139-033C-00003</t>
  </si>
  <si>
    <t>化妆镜-1260×28×1110-橡胶木实木+多层板-浅咖啡木纹漆</t>
  </si>
  <si>
    <t>KAT114004-1</t>
  </si>
  <si>
    <t>大理石挡水条-950×100×16 天然大理石 古木纹</t>
  </si>
  <si>
    <t>A1139-033A-9</t>
  </si>
  <si>
    <t>AB1140-013C-00004</t>
  </si>
  <si>
    <t>主柜-(820×585×830)mm-橡胶木实木+多层板-米黄+贴银</t>
  </si>
  <si>
    <t>AB1140-015I-1</t>
  </si>
  <si>
    <t>AB1140-023C-00004</t>
  </si>
  <si>
    <t>主柜-(990×585×830)mm-橡胶木实木+多层板-樱桃黄</t>
  </si>
  <si>
    <t>AB1140-025I-1</t>
  </si>
  <si>
    <t>AB1140-035I-1</t>
  </si>
  <si>
    <t>AB1141-021K-1</t>
  </si>
  <si>
    <t>主柜-970*585*800mm 橡胶木实木+多层板+雪山白</t>
  </si>
  <si>
    <t>AB1141-025I-00002</t>
  </si>
  <si>
    <t>主柜-(970×585×800)mm-橡胶木实木+多层板-仿古浅棕色</t>
  </si>
  <si>
    <t>AB1141-031K-1</t>
  </si>
  <si>
    <t>AB1141-035I-1</t>
  </si>
  <si>
    <t>AB1141-041K-00003</t>
  </si>
  <si>
    <t>主柜-(1760×585×800)mm-橡胶木实木+多层板-古棕色</t>
  </si>
  <si>
    <t>AB1141-045I-00003</t>
  </si>
  <si>
    <t>主柜-1470×585×800橡胶木实木+多层板-古棕色（底板与抽屉定制）</t>
  </si>
  <si>
    <t>AB1141-045I-1</t>
  </si>
  <si>
    <t>AB1142-013A-1</t>
  </si>
  <si>
    <t>A1141-015I-00005</t>
  </si>
  <si>
    <t>仿古柜790×595橡胶木-米黄-山茶花台面（单孔龙头）12145盆</t>
  </si>
  <si>
    <t>AT1171-92H</t>
  </si>
  <si>
    <t>大理石台面-1171系列 古木纹</t>
  </si>
  <si>
    <t>A1141-015I-00009</t>
  </si>
  <si>
    <t>仿古柜790×550橡胶木-古棕色-古木纹台面（单孔龙头）12115盆</t>
  </si>
  <si>
    <t>A1141-015I-1</t>
  </si>
  <si>
    <t>仿古柜（古棕色）-790*595*1900mm-橡胶木-古木纹台面（单孔龙头）12145盆</t>
  </si>
  <si>
    <t>AT1171-93M</t>
  </si>
  <si>
    <t>大理石台面-1171系列 老虎玉</t>
  </si>
  <si>
    <t>A1141-015I-10</t>
  </si>
  <si>
    <t>A1141-015I-12</t>
  </si>
  <si>
    <t>AT1171-95O</t>
  </si>
  <si>
    <t>大理石台面-1171系列 竹节玉</t>
  </si>
  <si>
    <t>A1141-015I-2</t>
  </si>
  <si>
    <t>A1141-015I-5</t>
  </si>
  <si>
    <t>AT1172-92H</t>
  </si>
  <si>
    <t>大理石台面-1172系列 古木纹</t>
  </si>
  <si>
    <t>A1171-023A-8</t>
  </si>
  <si>
    <t>A1171-023J-1</t>
  </si>
  <si>
    <t>A1138-033A-9</t>
  </si>
  <si>
    <t>A1171-023J-12</t>
  </si>
  <si>
    <t>A1138-033C-00004</t>
  </si>
  <si>
    <t>仿古柜1090×595橡胶木-浅咖啡木纹漆-银白龙台面 1293单盆三孔 配两抽</t>
  </si>
  <si>
    <t>AB1172-C23K-1</t>
  </si>
  <si>
    <t>A1138-033C-11</t>
  </si>
  <si>
    <t>AB1172-C35K-1</t>
  </si>
  <si>
    <t>A1138-033C-13</t>
  </si>
  <si>
    <t>A1138-033C-2</t>
  </si>
  <si>
    <t>AM1139-033C-1</t>
  </si>
  <si>
    <t>AM1140-013C-00002</t>
  </si>
  <si>
    <t>化妆镜-(830×52×1060)mm-橡胶木实木+多层板-浅咖啡木纹漆</t>
  </si>
  <si>
    <t>KAT114009-1</t>
  </si>
  <si>
    <t>大理石挡水条-1140×100×16 天然大理石 山茶花</t>
  </si>
  <si>
    <t>A1139-033C-00006</t>
  </si>
  <si>
    <t>仿古柜1190×595橡胶木-雪山白-水晶米黄台面（单孔龙头）1293-1盆</t>
  </si>
  <si>
    <t>AM1140-013C-1</t>
  </si>
  <si>
    <t>A1139-033C-00007</t>
  </si>
  <si>
    <t>仿古柜1190×595橡胶木-浅咖啡木纹漆-水晶米黄台面 1293单盆单孔</t>
  </si>
  <si>
    <t>AM1140-015I-00003</t>
  </si>
  <si>
    <t>化妆镜-(830×52×1060)mm-橡胶木实木+多层板-雪山白</t>
  </si>
  <si>
    <t>AM1140-015I-00004</t>
  </si>
  <si>
    <t>化妆镜-(770×52×1060)mm-橡胶木实木+多层板-雪山白+贴银</t>
  </si>
  <si>
    <t>KAT114013-1</t>
  </si>
  <si>
    <t>大理石台面-1000×595×330 天然大理石 古木纹</t>
  </si>
  <si>
    <t>A1139-033C-12</t>
  </si>
  <si>
    <t>AM1140-023C-1</t>
  </si>
  <si>
    <t>化妆镜-1160*52*900mm 橡胶木实木+多层板+浅咖啡木纹漆</t>
  </si>
  <si>
    <t>KAT114018-1</t>
  </si>
  <si>
    <t>大理石台面-1190×595×330 天然大理石 山茶花</t>
  </si>
  <si>
    <t>AM1140-033C-1</t>
  </si>
  <si>
    <t>A1139-033C-4</t>
  </si>
  <si>
    <t>KAT114105-1</t>
  </si>
  <si>
    <t>大理石挡水条-940*100*16 天然大理石 爵士白</t>
  </si>
  <si>
    <t>AB2161-011A-00011</t>
  </si>
  <si>
    <t>主柜-(850×500×468)mm-橡胶木指接板+多层板-亮光白+浅棕色</t>
  </si>
  <si>
    <t>AB2161-011A-00012</t>
  </si>
  <si>
    <t>主柜980×500×468-橡胶木指接板+多层板-亮光白+浅棕色 层板加大</t>
  </si>
  <si>
    <t>AB2161-011A-00015</t>
  </si>
  <si>
    <t>主柜-(840×500×468)-组合材料-亮光白+浅棕色-台面不开孔</t>
  </si>
  <si>
    <t>AB2161-011A-00017</t>
  </si>
  <si>
    <t>主柜-(900×500×468)mm-橡胶木指接板+多层板-亮光白+浅蓝色</t>
  </si>
  <si>
    <t>AB2163-011A-00002</t>
  </si>
  <si>
    <t>主柜-(780×505×420)mm-橡胶木双A板+多层板-亮光白</t>
  </si>
  <si>
    <t>AB2191-311A-00002</t>
  </si>
  <si>
    <t>主柜-976×500×455 PVC板 亮光白色+香槟金</t>
  </si>
  <si>
    <t>AB2193-317H-00003</t>
  </si>
  <si>
    <t>主柜-780×445×480 PVC板 亮光白+浅蓝色</t>
  </si>
  <si>
    <t>AM240-011A-00002</t>
  </si>
  <si>
    <t>化妆镜-580×120×720 橡胶木双A板+银镜 亮光白色 左层板</t>
  </si>
  <si>
    <t>AB2195-313C-00003</t>
  </si>
  <si>
    <t>主柜-976×500×480 PVC板 亮光白+浅蓝色</t>
  </si>
  <si>
    <t>AM240-026B-00003</t>
  </si>
  <si>
    <t>化妆镜-580×120×720 橡胶木双A板+无铜环保镜 栗子色</t>
  </si>
  <si>
    <t>33053-207/1B4-Z</t>
  </si>
  <si>
    <t>03016-00-1</t>
  </si>
  <si>
    <t>1604000018-006</t>
  </si>
  <si>
    <t>A1141-015I-8</t>
  </si>
  <si>
    <t>A1141-021K-00002</t>
  </si>
  <si>
    <t>仿古柜990×585橡胶木-雪山白-爵士白台面（单孔龙头）12145盆</t>
  </si>
  <si>
    <t>7101-238/1C-1</t>
  </si>
  <si>
    <t>A1141-041K-00002</t>
  </si>
  <si>
    <t>仿古柜1380×595橡胶木-雪山白-爵士白台面（单孔龙头）1296双盆</t>
  </si>
  <si>
    <t>A1141-041K-1</t>
  </si>
  <si>
    <t>仿古柜（雪山白）-1490*595*1900mm-橡胶木-爵士白台面（单孔龙头）12145盆</t>
  </si>
  <si>
    <t>A1141-041K-10</t>
  </si>
  <si>
    <t>1604000055-001</t>
  </si>
  <si>
    <t>A1139-013C-13</t>
  </si>
  <si>
    <t>AB1142-023C-1</t>
  </si>
  <si>
    <t>KAC114215-1</t>
  </si>
  <si>
    <t>镜柜左门板-849×505×18 t=18橡胶木双A板 樱桃黄</t>
  </si>
  <si>
    <t>A1139-013C-4</t>
  </si>
  <si>
    <t>AB1142-023G-1</t>
  </si>
  <si>
    <t>AB1142-033A-00002</t>
  </si>
  <si>
    <t>主柜-(1580×590×800)mm-橡胶木实木+多层板-米黄+贴银（挖角）</t>
  </si>
  <si>
    <t>1608000050-001</t>
  </si>
  <si>
    <t>1608000056-001</t>
  </si>
  <si>
    <t>AB1142-033G-1</t>
  </si>
  <si>
    <t>A1139-033C-5</t>
  </si>
  <si>
    <t>AM1141-015I-00005</t>
  </si>
  <si>
    <t>化妆镜-(1000×40×1063)mm-橡胶木实木+多层板-古棕色</t>
  </si>
  <si>
    <t>A1139-033C-8</t>
  </si>
  <si>
    <t>AM1141-015I-1</t>
  </si>
  <si>
    <t>KAT114109-1</t>
  </si>
  <si>
    <t>大理石挡水条-1140×100×16 天然大理石 爵士白</t>
  </si>
  <si>
    <t>AM1141-025I-00003</t>
  </si>
  <si>
    <t>化妆镜-(1600×40×1063)mm-橡胶木实木+多层板-古棕色</t>
  </si>
  <si>
    <t>KAT114113-1</t>
  </si>
  <si>
    <t>大理石挡水条-1440×100×16 天然大理石 爵士白</t>
  </si>
  <si>
    <t>A1139-033G-10</t>
  </si>
  <si>
    <t>1300153-001</t>
  </si>
  <si>
    <t>AM1142-013A-00003</t>
  </si>
  <si>
    <t>化妆镜-(900×55×1000)mm-橡胶木实木+多层板-雪山白</t>
  </si>
  <si>
    <t>A1139-033G-13</t>
  </si>
  <si>
    <t>AM1142-013A-1</t>
  </si>
  <si>
    <t>A1139-033G-3</t>
  </si>
  <si>
    <t>AM1142-013G-1</t>
  </si>
  <si>
    <t>KAT114122-1</t>
  </si>
  <si>
    <t>AM1142-023A-00003</t>
  </si>
  <si>
    <t>化妆镜-(800×55×1000)mm-橡胶木实木+多层板-米黄+贴银</t>
  </si>
  <si>
    <t>A1138-013A-7</t>
  </si>
  <si>
    <t>KAB114307-1</t>
  </si>
  <si>
    <t>主柜主体-880×570×800 组合材料 浅咖啡木纹漆</t>
  </si>
  <si>
    <t>A1138-013A-8</t>
  </si>
  <si>
    <t>A1143-033G-10</t>
  </si>
  <si>
    <t>KAB114313-1</t>
  </si>
  <si>
    <t>左门板-424×356×18 橡胶木双A板 樱桃黄</t>
  </si>
  <si>
    <t>A1138-013C-11</t>
  </si>
  <si>
    <t>A1143-033G-12</t>
  </si>
  <si>
    <t>A1138-013C-13</t>
  </si>
  <si>
    <t>A1138-013C-2</t>
  </si>
  <si>
    <t>KAB114318-1</t>
  </si>
  <si>
    <t>左门板-424×304×18 橡胶木双A板 米黄</t>
  </si>
  <si>
    <t>A1143-033G-4</t>
  </si>
  <si>
    <t>KAB114324-1</t>
  </si>
  <si>
    <t>拉手-φ32×22（单孔）锌合金+古银</t>
  </si>
  <si>
    <t>A1141-041K-12</t>
  </si>
  <si>
    <t>92145-1B1-1</t>
  </si>
  <si>
    <t>A1141-041K-2</t>
  </si>
  <si>
    <t>A1141-041K-3</t>
  </si>
  <si>
    <t>K970104-1</t>
  </si>
  <si>
    <t>1608000014-001</t>
  </si>
  <si>
    <t>A1142-013A-6</t>
  </si>
  <si>
    <t>A1142-013A-8</t>
  </si>
  <si>
    <t>K970501-1</t>
  </si>
  <si>
    <t>S25085-2C01-1</t>
  </si>
  <si>
    <t>A1139-013G-10</t>
  </si>
  <si>
    <t>KAM113801-1</t>
  </si>
  <si>
    <t>仿古镜挂片-φ35×5 不锈钢</t>
  </si>
  <si>
    <t>AB1143-013A-00003</t>
  </si>
  <si>
    <t>主柜-(910×570×800)mm-橡胶木实木+多层板-米黄</t>
  </si>
  <si>
    <t>A1139-013G-12</t>
  </si>
  <si>
    <t>1608000064-001</t>
  </si>
  <si>
    <t>KAM113806-1</t>
  </si>
  <si>
    <t>化妆镜组-860×28×1015 橡胶木双A板+无铜环保镜 樱桃黄</t>
  </si>
  <si>
    <t>A1139-013G-4</t>
  </si>
  <si>
    <t>1608000067-001</t>
  </si>
  <si>
    <t>A1139-013G-6</t>
  </si>
  <si>
    <t>AB1143-023A-00002</t>
  </si>
  <si>
    <t>主柜-(1080×550×800)mm-橡胶木实木+多层板-米黄</t>
  </si>
  <si>
    <t>KAM113810-1</t>
  </si>
  <si>
    <t>化妆镜组-1160×28×1065 橡胶木双A板+无铜环保镜 浅咖啡木纹漆</t>
  </si>
  <si>
    <t>1608000072-001</t>
  </si>
  <si>
    <t>A1139-013G-8</t>
  </si>
  <si>
    <t>AB1143-023C-1</t>
  </si>
  <si>
    <t>AB1143-023G-00002</t>
  </si>
  <si>
    <t>主柜-(1180×570×800)mm-橡胶木实木+多层板-樱桃黄</t>
  </si>
  <si>
    <t>AB1143-023G-1</t>
  </si>
  <si>
    <t>KAT114125-1</t>
  </si>
  <si>
    <t>大理石台面-1190×595×315 天然大理石 爵士白</t>
  </si>
  <si>
    <t>1608002695-001</t>
  </si>
  <si>
    <t>A1139-033G-7</t>
  </si>
  <si>
    <t>AM1142-023C-1</t>
  </si>
  <si>
    <t>1606000008-001</t>
  </si>
  <si>
    <t>AM1142-023G-1</t>
  </si>
  <si>
    <t>1606000012-001</t>
  </si>
  <si>
    <t>AM1143-013C-1</t>
  </si>
  <si>
    <t>KAT114203-1</t>
  </si>
  <si>
    <t>大理石挡水条-915×100×16 天然大理石 中花白</t>
  </si>
  <si>
    <t>A1140-013C-10</t>
  </si>
  <si>
    <t>1604000068-001</t>
  </si>
  <si>
    <t>A1141-045I-00007</t>
  </si>
  <si>
    <t>仿古柜1800×595橡胶木-古棕色-古木纹台面（单孔龙头）12145盆</t>
  </si>
  <si>
    <t>A1141-045I-00008</t>
  </si>
  <si>
    <t>仿古柜1980×595橡胶木-古棕色-古木纹台面12145双盆单孔</t>
  </si>
  <si>
    <t>A1141-045I-1</t>
  </si>
  <si>
    <t>仿古柜（古棕色）-1490*595*1900mm-橡胶木-古木纹台面（单孔龙头）12145盆</t>
  </si>
  <si>
    <t>1604000070-001</t>
  </si>
  <si>
    <t>A1138-013C-5</t>
  </si>
  <si>
    <t>A1143-033G-6</t>
  </si>
  <si>
    <t>A1138-013C-8</t>
  </si>
  <si>
    <t>A1143-033G-8</t>
  </si>
  <si>
    <t>KAB114328-1</t>
  </si>
  <si>
    <t>右门板-424×304×18 橡胶木双A板 浅咖啡木纹漆</t>
  </si>
  <si>
    <t>A1170-013J-1</t>
  </si>
  <si>
    <t>KAB114332-1</t>
  </si>
  <si>
    <t>主柜抽屉主体-272×350×132 组合材料 浅咖啡木纹漆</t>
  </si>
  <si>
    <t>A1138-013G-10</t>
  </si>
  <si>
    <t>A1138-013G-12</t>
  </si>
  <si>
    <t>A1170-013J-2</t>
  </si>
  <si>
    <t>KAB114336-1</t>
  </si>
  <si>
    <t>左门板-424×304×18 橡胶木双A板 樱桃黄</t>
  </si>
  <si>
    <t>A1170-013J-4</t>
  </si>
  <si>
    <t>A1170-013J-6</t>
  </si>
  <si>
    <t>KAB114341-1</t>
  </si>
  <si>
    <t>主柜抽屉主体-272×350×132 组合材料 樱桃黄</t>
  </si>
  <si>
    <t>1608000078-001</t>
  </si>
  <si>
    <t>A1139-014D-1</t>
  </si>
  <si>
    <t>KAM113907-1</t>
  </si>
  <si>
    <t>化妆镜组-1020×28×1060 橡胶木双A板+无铜环保镜 米黄+贴银箔</t>
  </si>
  <si>
    <t>A1139-014D-10</t>
  </si>
  <si>
    <t>1608000080-001</t>
  </si>
  <si>
    <t>AB1143-033C-1</t>
  </si>
  <si>
    <t>A1139-014D-12</t>
  </si>
  <si>
    <t>1608000085-001</t>
  </si>
  <si>
    <t>KAM114002-1</t>
  </si>
  <si>
    <t>化妆镜组-770×52×1060 橡胶木双A板+无铜环保镜 浅咖啡木纹漆</t>
  </si>
  <si>
    <t>140100046-001</t>
  </si>
  <si>
    <t>螺丝套</t>
  </si>
  <si>
    <t>A1139-014D-4</t>
  </si>
  <si>
    <t>AB1170-015A-1</t>
  </si>
  <si>
    <t>KAM114006-1</t>
  </si>
  <si>
    <t>化妆镜组-1080×52×1160 橡胶木双A板+无铜环保镜 浅咖啡木纹漆</t>
  </si>
  <si>
    <t>A1139-014D-6</t>
  </si>
  <si>
    <t>AB1171-013A-1</t>
  </si>
  <si>
    <t>32279-382/1A1-Z</t>
  </si>
  <si>
    <t>3643-146/1B-1</t>
  </si>
  <si>
    <t>A1192-135A-5</t>
  </si>
  <si>
    <t>92232-1B-1</t>
  </si>
  <si>
    <t>淋浴防臭地漏-100*100mm</t>
  </si>
  <si>
    <t>M1673-0A01-JMO</t>
  </si>
  <si>
    <t>A1141-045I-3</t>
  </si>
  <si>
    <t>A1141-045I-4</t>
  </si>
  <si>
    <t>A1141-045I-6</t>
  </si>
  <si>
    <t>A1138-013G-5</t>
  </si>
  <si>
    <t>A1170-013J-8</t>
  </si>
  <si>
    <t>A1170-015A-1</t>
  </si>
  <si>
    <t>A1138-013G-7</t>
  </si>
  <si>
    <t>KAB114344-1</t>
  </si>
  <si>
    <t>左门板-424×379×18 橡胶木双A板 米黄</t>
  </si>
  <si>
    <t>A1138-013G-9</t>
  </si>
  <si>
    <t>A1138-023A-00002</t>
  </si>
  <si>
    <t>仿古柜900×595橡胶木-雪山白-爵士白台面（单孔龙头）1293-1盆</t>
  </si>
  <si>
    <t>A1170-015A-12</t>
  </si>
  <si>
    <t>A1138-023A-00003</t>
  </si>
  <si>
    <t>仿古柜990×595橡胶木-雪山白-爵士白台面（单孔龙头）1293-1盆</t>
  </si>
  <si>
    <t>A1138-023A-00005</t>
  </si>
  <si>
    <t>仿古柜990×595橡胶木-米黄-山茶花台面（单孔龙头）1293-1盆</t>
  </si>
  <si>
    <t>KAB114349-1</t>
  </si>
  <si>
    <t>主柜抽屉主体-322×350×132 组合材料 米黄</t>
  </si>
  <si>
    <t>A1170-015A-3</t>
  </si>
  <si>
    <t>1608000006-001</t>
  </si>
  <si>
    <t>A1142-013A-2</t>
  </si>
  <si>
    <t>1608000009-001</t>
  </si>
  <si>
    <t>A1142-013A-5</t>
  </si>
  <si>
    <t>A1171-023A-12</t>
  </si>
  <si>
    <t>A1171-033A-11</t>
  </si>
  <si>
    <t>A1138-033C-7</t>
  </si>
  <si>
    <t>A1171-033A-2</t>
  </si>
  <si>
    <t>AM1169-025K-1</t>
  </si>
  <si>
    <t>A1138-033G-1</t>
  </si>
  <si>
    <t>仿古柜（樱桃黄）-1190*595*1900mm-橡胶木-山茶花台面（三孔龙头）1293-1盆</t>
  </si>
  <si>
    <t>A1138-023A-1</t>
  </si>
  <si>
    <t>仿古柜（米黄+贴银）-990*595*1900mm-橡胶木-爵士白台面（单孔龙头）1293-1盆</t>
  </si>
  <si>
    <t>A1170-015A-5</t>
  </si>
  <si>
    <t>KAB114354-1</t>
  </si>
  <si>
    <t>门板抽屉组-424×379×18/350×211×18橡胶木双A板 浅咖啡木纹漆</t>
  </si>
  <si>
    <t>A1138-023A-11</t>
  </si>
  <si>
    <t>A1170-023J-10</t>
  </si>
  <si>
    <t>KAB114359-1</t>
  </si>
  <si>
    <t>主柜主体-1280×570×800 组合材料 樱桃黄</t>
  </si>
  <si>
    <t>A1170-023J-12</t>
  </si>
  <si>
    <t>A1138-023A-4</t>
  </si>
  <si>
    <t>A1138-023A-6</t>
  </si>
  <si>
    <t>KAB114365-1</t>
  </si>
  <si>
    <t>主柜抽屉主体-322×350×132 橡胶木双A板 樱桃黄</t>
  </si>
  <si>
    <t>A1138-023A-9</t>
  </si>
  <si>
    <t>A1142-033A-5</t>
  </si>
  <si>
    <t>KAB113947-1</t>
  </si>
  <si>
    <t>抽屉面板-358×175×18 双面橡木多层板 浅咖啡木纹漆</t>
  </si>
  <si>
    <t>A1142-033A-7</t>
  </si>
  <si>
    <t>A1142-033A-8</t>
  </si>
  <si>
    <t>A1138-033G-10</t>
  </si>
  <si>
    <t>A1171-033J-1</t>
  </si>
  <si>
    <t>A1138-033G-12</t>
  </si>
  <si>
    <t>A1171-033J-12</t>
  </si>
  <si>
    <t>A1138-033G-2</t>
  </si>
  <si>
    <t>A1171-033J-2</t>
  </si>
  <si>
    <t>A1138-033G-3</t>
  </si>
  <si>
    <t>A1171-033J-3</t>
  </si>
  <si>
    <t>仿古柜（仿古黄棕色）-1200*600mm-橡胶木+多层板-古木纹台面 1293单盆三孔</t>
  </si>
  <si>
    <t>M7422-0A01-JMO</t>
  </si>
  <si>
    <t>钻石形淋浴房/左开（本色）-900*900*2000mm</t>
  </si>
  <si>
    <t>A1138-033G-7</t>
  </si>
  <si>
    <t>KAC114102-1</t>
  </si>
  <si>
    <t>镜柜主体-760*135*970 组合材料 雪山白</t>
  </si>
  <si>
    <t>A2151-331A-1</t>
  </si>
  <si>
    <t>悬挂式浴室柜（亮光白）-800*500*1900mm-PVC板 配12147-1盆</t>
  </si>
  <si>
    <t>A1138-023C-1</t>
  </si>
  <si>
    <t>A1138-023C-11</t>
  </si>
  <si>
    <t>A1138-023C-3</t>
  </si>
  <si>
    <t>仿古柜（浅咖啡木纹漆）-990*595*1900mm-橡胶木-爵士白台面（单孔龙头）1293-1盆</t>
  </si>
  <si>
    <t>A1138-023C-5</t>
  </si>
  <si>
    <t>A1138-023C-6</t>
  </si>
  <si>
    <t>Z1D6025T-SA-CJM400</t>
  </si>
  <si>
    <t>智能座便器 400</t>
  </si>
  <si>
    <t>A1142-033A-00012</t>
  </si>
  <si>
    <t>仿古柜1500×600橡胶木-米黄+贴银-爵士白台面 不开盆孔1293-1盆</t>
  </si>
  <si>
    <t>KAB113935-1</t>
  </si>
  <si>
    <t>左门板-513×316×18 双面橡木多层板 米黄+贴银</t>
  </si>
  <si>
    <t>A1142-033A-10</t>
  </si>
  <si>
    <t>A1142-033A-12</t>
  </si>
  <si>
    <t>11195-2-2/41M-1</t>
  </si>
  <si>
    <t>连体座便器-700*448*784mm 400 免刷釉 顶按双档UF 11195</t>
  </si>
  <si>
    <t>140200180-002</t>
  </si>
  <si>
    <t>11196-2-2/41M-1</t>
  </si>
  <si>
    <t>连体座便器-745*450*765mm 400 免刷釉 顶按双档UF 11196</t>
  </si>
  <si>
    <t>11196-2-2/41M1-1</t>
  </si>
  <si>
    <t>140200181-003</t>
  </si>
  <si>
    <t>140200182-004</t>
  </si>
  <si>
    <t>140700461-001</t>
  </si>
  <si>
    <t>1300466-011</t>
  </si>
  <si>
    <t>11201-2-2/41Z-1</t>
  </si>
  <si>
    <t>连体座便器-700*380*685mm 400 顶按双档PP 自洁釉</t>
  </si>
  <si>
    <t>140300059-001</t>
  </si>
  <si>
    <t>140200183-003</t>
  </si>
  <si>
    <t>140200184-003</t>
  </si>
  <si>
    <t>1300472-001</t>
  </si>
  <si>
    <t>140200186-005</t>
  </si>
  <si>
    <t>1300472-028</t>
  </si>
  <si>
    <t>7707-078/1C-2</t>
  </si>
  <si>
    <t>7901-038/1C1-Z</t>
  </si>
  <si>
    <t>纯净水龙头-G1/2 铜合金 抛光镀铬 C级 彩盒</t>
  </si>
  <si>
    <t>K329402-1</t>
  </si>
  <si>
    <t>固定螺栓组</t>
  </si>
  <si>
    <t>8228-004/1C-1</t>
  </si>
  <si>
    <t>按键式明装小便器</t>
  </si>
  <si>
    <t>8242-004/1C-1</t>
  </si>
  <si>
    <t>8247-002/1C-1</t>
  </si>
  <si>
    <t>32206-128/1B-1</t>
  </si>
  <si>
    <t>单把单孔面盆龙头-铜合金 镀铬B 装配 牛卡 广告品</t>
  </si>
  <si>
    <t>33095-375/1A-Z</t>
  </si>
  <si>
    <t>单把厨房龙头-Φ35 锌合金 抛光镀铬 A级 彩盒</t>
  </si>
  <si>
    <t>M4041-3C01-JMO</t>
  </si>
  <si>
    <t>刀形淋浴房/左房右开（砂银）-1200*900*1850mm</t>
  </si>
  <si>
    <t>M6081-203-3A01-JMO</t>
  </si>
  <si>
    <t>M1591-3A01-JMO</t>
  </si>
  <si>
    <t>M4011-304-3A01-JMO</t>
  </si>
  <si>
    <t>M4011-309-3A01-JMO</t>
  </si>
  <si>
    <t>M4042-010-3C01-JMO</t>
  </si>
  <si>
    <t>M1592-3A01-JMO</t>
  </si>
  <si>
    <t>M6081A-3A1-JMO</t>
  </si>
  <si>
    <t>M6091-004-3A01-JMO</t>
  </si>
  <si>
    <t>M4011-315-3A01-JMO</t>
  </si>
  <si>
    <t>M4011-317-3A01-JMO</t>
  </si>
  <si>
    <t>M6091-100-3A01-JMO</t>
  </si>
  <si>
    <t>长方形淋浴房（右开门）</t>
  </si>
  <si>
    <t>M1631-3A01-JMO</t>
  </si>
  <si>
    <t>二门淋门浴屏风</t>
  </si>
  <si>
    <t>11211-2-2/31Z-1</t>
  </si>
  <si>
    <t>连体座便器-710*375*764mm 300 白色盖板</t>
  </si>
  <si>
    <t>11211-2-2/41Z-1</t>
  </si>
  <si>
    <t>连体座便器-710*375*764mm 400 白色盖板</t>
  </si>
  <si>
    <t>140700576-001</t>
  </si>
  <si>
    <t>11211-2-6/31Z-1</t>
  </si>
  <si>
    <t>连体座便器-710*375*764mm 300 蓝色盖板</t>
  </si>
  <si>
    <t>11211-2-6/41Z-1</t>
  </si>
  <si>
    <t>连体座便器-710*375*764mm 400 蓝色盖板</t>
  </si>
  <si>
    <t>140200190-005</t>
  </si>
  <si>
    <t>140700599-001</t>
  </si>
  <si>
    <t>皮碗</t>
  </si>
  <si>
    <t>140700603-001</t>
  </si>
  <si>
    <t>滤网平胶垫</t>
  </si>
  <si>
    <t>140200196-001</t>
  </si>
  <si>
    <t>140300094-001</t>
  </si>
  <si>
    <t>11220-2-2/41Z-1</t>
  </si>
  <si>
    <t>连体座便器-724*448*686mm 400</t>
  </si>
  <si>
    <t>35122-126/1B-1</t>
  </si>
  <si>
    <t>930111-1C-1</t>
  </si>
  <si>
    <t>厕刷架-116*146*345 全铜 镀铬C级</t>
  </si>
  <si>
    <t>933501-40A-1</t>
  </si>
  <si>
    <t>934612-1D-1</t>
  </si>
  <si>
    <t>浴巾架-锌合金 镀铬 C级 瓦楞纸</t>
  </si>
  <si>
    <t>A1133-011A-1</t>
  </si>
  <si>
    <t>落地式浴室柜（亮光白）-1000*520*1950mm-橡胶木+多层实木 配12303-1盆</t>
  </si>
  <si>
    <t>A1175-011A-1</t>
  </si>
  <si>
    <t>落地式浴室柜（亮光白）-1000*540*1850mm-橡胶木+多层板 一体盆</t>
  </si>
  <si>
    <t>02101-00-1</t>
  </si>
  <si>
    <t>五金渠道花洒挂件类产品盒包-组合材质 牛卡</t>
  </si>
  <si>
    <t>K93501301-1</t>
  </si>
  <si>
    <t>M1012-129-3A01-JMO</t>
  </si>
  <si>
    <t>M1041-019-3C01-JMO</t>
  </si>
  <si>
    <t>K93521001-1</t>
  </si>
  <si>
    <t>K93521005-1</t>
  </si>
  <si>
    <t>锁紧螺丝</t>
  </si>
  <si>
    <t>M1014-3A01-JMO</t>
  </si>
  <si>
    <t>四门横楣淋浴屏风</t>
  </si>
  <si>
    <t>M1011-140-3A01-JMO</t>
  </si>
  <si>
    <t>M1011-334-3A01-JMO</t>
  </si>
  <si>
    <t>M1041-023-3C01-JMO</t>
  </si>
  <si>
    <t>K93530802-1</t>
  </si>
  <si>
    <t>M1012-133-3A01-JMO</t>
  </si>
  <si>
    <t>K93530903-1</t>
  </si>
  <si>
    <t>M1011-144-3A01-JMO</t>
  </si>
  <si>
    <t>M1011-338-3A01-JMO</t>
  </si>
  <si>
    <t>M1041-027-3C01-JMO</t>
  </si>
  <si>
    <t>K93530905-1</t>
  </si>
  <si>
    <t>M1021-00R-3A01-JMO</t>
  </si>
  <si>
    <t>M1022-104-3A01-JMO</t>
  </si>
  <si>
    <t>K93531202-1</t>
  </si>
  <si>
    <t>左连接管</t>
  </si>
  <si>
    <t>M1012-138-3A01-JMO</t>
  </si>
  <si>
    <t>140801205-003</t>
  </si>
  <si>
    <t>140700687-001</t>
  </si>
  <si>
    <t>140200026-001</t>
  </si>
  <si>
    <t>140800520-001</t>
  </si>
  <si>
    <t>M02系列导轨垫片D</t>
  </si>
  <si>
    <t>140200027-001</t>
  </si>
  <si>
    <t>1126-1/31P-1</t>
  </si>
  <si>
    <t>140200027-002</t>
  </si>
  <si>
    <t>140700731-001</t>
  </si>
  <si>
    <t>140800537-001</t>
  </si>
  <si>
    <t>1300563-001</t>
  </si>
  <si>
    <t>140700737-001</t>
  </si>
  <si>
    <t>140200030-001</t>
  </si>
  <si>
    <t>140300131-001</t>
  </si>
  <si>
    <t>140800541-001</t>
  </si>
  <si>
    <t>140700744-001</t>
  </si>
  <si>
    <t>140200033-001</t>
  </si>
  <si>
    <t>140700746-001</t>
  </si>
  <si>
    <t>140200033-002</t>
  </si>
  <si>
    <t>140700748-001</t>
  </si>
  <si>
    <t>140800543-001</t>
  </si>
  <si>
    <t>140200034-002</t>
  </si>
  <si>
    <t>140700752-001</t>
  </si>
  <si>
    <t>140700753-001</t>
  </si>
  <si>
    <t>1300580-001</t>
  </si>
  <si>
    <t>移动架组合-ABS 镀铬 B</t>
  </si>
  <si>
    <t>2902L-1C-1</t>
  </si>
  <si>
    <t>脚踏阀</t>
  </si>
  <si>
    <t>11106-1/31S-1</t>
  </si>
  <si>
    <t>连体座便器-725*420*700mm 300 顶按双档UF 舒洁釉</t>
  </si>
  <si>
    <t>11109-2-1/41Z-1</t>
  </si>
  <si>
    <t>连体座便器-680*380*710mm 400 顶按双档PP 自洁釉 11109</t>
  </si>
  <si>
    <t>11119-2-2/31Z-1</t>
  </si>
  <si>
    <t>连体座便器-735*394*720mm 300 顶按双档UF 自洁釉</t>
  </si>
  <si>
    <t>0607-8Z-1</t>
  </si>
  <si>
    <t>935112-1D-1</t>
  </si>
  <si>
    <t>935206-1D-1</t>
  </si>
  <si>
    <t>毛巾环-组合材料 镀铬C</t>
  </si>
  <si>
    <t>935408-7Z-1</t>
  </si>
  <si>
    <t>单杆-600*80*58-铝合金 拉丝挂C</t>
  </si>
  <si>
    <t>936001-1D-1</t>
  </si>
  <si>
    <t>937130-2D-1</t>
  </si>
  <si>
    <t>单层铜篮-230*80*230 铜合金/镀金</t>
  </si>
  <si>
    <t>M1011-148-3A01-JMO</t>
  </si>
  <si>
    <t>M1011-343-3A01-JMO</t>
  </si>
  <si>
    <t>M1021-013-3A01-JMO</t>
  </si>
  <si>
    <t>M1041-031-3C01-JMO</t>
  </si>
  <si>
    <t>M1021-014-3A01-JMO</t>
  </si>
  <si>
    <t>M1021-017-3A01-JMO</t>
  </si>
  <si>
    <t>M1011-152-3A01-JMO</t>
  </si>
  <si>
    <t>KAC25103-1</t>
  </si>
  <si>
    <t>M1041-036-3C01-JMO</t>
  </si>
  <si>
    <t>K721402-1</t>
  </si>
  <si>
    <t>KAC26603-1</t>
  </si>
  <si>
    <t>K721601-1</t>
  </si>
  <si>
    <t>M1012-146-3A01-JMO</t>
  </si>
  <si>
    <t>M1011-351-3A01-JMO</t>
  </si>
  <si>
    <t>M1011-157-3A01-JMO</t>
  </si>
  <si>
    <t>K740202-1</t>
  </si>
  <si>
    <t>13.5快开阀芯(组件)</t>
  </si>
  <si>
    <t>M1011-353-3A01-JMO</t>
  </si>
  <si>
    <t>M1021-023-3A01-JMO</t>
  </si>
  <si>
    <t>M1012-151-3A01-JMO</t>
  </si>
  <si>
    <t>M1041-042-3C01-JMO</t>
  </si>
  <si>
    <t>M1011-162-3A01-JMO</t>
  </si>
  <si>
    <t>1154-1/31P-1</t>
  </si>
  <si>
    <t>140700755-001</t>
  </si>
  <si>
    <t>1300581-003</t>
  </si>
  <si>
    <t>140700756-001</t>
  </si>
  <si>
    <t>140200242-001</t>
  </si>
  <si>
    <t>140800545-001</t>
  </si>
  <si>
    <t>140200035-002</t>
  </si>
  <si>
    <t>140700757-001</t>
  </si>
  <si>
    <t>140200242-002</t>
  </si>
  <si>
    <t>140700759-001</t>
  </si>
  <si>
    <t>1163-2-1/41Z-1</t>
  </si>
  <si>
    <t>140200036-002</t>
  </si>
  <si>
    <t>140700762-001</t>
  </si>
  <si>
    <t>140300162-001</t>
  </si>
  <si>
    <t>浮动芯压簧</t>
  </si>
  <si>
    <t>140800546-002</t>
  </si>
  <si>
    <t>1165-2/31P-1</t>
  </si>
  <si>
    <t>140300164-001</t>
  </si>
  <si>
    <t>1300598-001</t>
  </si>
  <si>
    <t>140700768-001</t>
  </si>
  <si>
    <t>商标牌</t>
  </si>
  <si>
    <t>140300165-001</t>
  </si>
  <si>
    <t>1300600-002</t>
  </si>
  <si>
    <t>140800554-001</t>
  </si>
  <si>
    <t>小皂盘-PS 本色 注塑</t>
  </si>
  <si>
    <t>939033-AD-1</t>
  </si>
  <si>
    <t>939039-00-1</t>
  </si>
  <si>
    <t>纸巾盒-135*135*130 ABS 黄色</t>
  </si>
  <si>
    <t>939404-1D-1</t>
  </si>
  <si>
    <t>太空铬挂件套装（6件套）</t>
  </si>
  <si>
    <t>3720-039/1B-1</t>
  </si>
  <si>
    <t>990625-BZ-1</t>
  </si>
  <si>
    <t>3030F二套装淋浴房展架</t>
  </si>
  <si>
    <t>A1130-025K-11</t>
  </si>
  <si>
    <t>939608-7Z-1</t>
  </si>
  <si>
    <t>单杆-铝合金 氧化亮银 挂C级</t>
  </si>
  <si>
    <t>A1130-025K-6</t>
  </si>
  <si>
    <t>939008-7B-2</t>
  </si>
  <si>
    <t>入墙纸巾盒-略 不锈钢拉丝表面  UP-651A</t>
  </si>
  <si>
    <t>37056-255/2A1-1</t>
  </si>
  <si>
    <t>K750801-1</t>
  </si>
  <si>
    <t>M1011-168-3A01-JMO</t>
  </si>
  <si>
    <t>M1012-305-3A01-JMO</t>
  </si>
  <si>
    <t>M1022-135-3A01-JMO</t>
  </si>
  <si>
    <t>K750804-1</t>
  </si>
  <si>
    <t>M1011-169-3A01-JMO</t>
  </si>
  <si>
    <t>K761001-1</t>
  </si>
  <si>
    <t>KAM10703-1</t>
  </si>
  <si>
    <t>七字形层板夹</t>
  </si>
  <si>
    <t>M1022-202-3A01-JMO</t>
  </si>
  <si>
    <t>M1012-310-3A01-JMO</t>
  </si>
  <si>
    <t>K761303-1</t>
  </si>
  <si>
    <t>M1022-205-3A01-JMO</t>
  </si>
  <si>
    <t>M1011-172-3A01-JMO</t>
  </si>
  <si>
    <t>M1041-052-3C01-JMO</t>
  </si>
  <si>
    <t>M1012-314-3A01-JMO</t>
  </si>
  <si>
    <t>M1011-174-3A01-JMO</t>
  </si>
  <si>
    <t>M1022-209-3A01-JMO</t>
  </si>
  <si>
    <t>M1041-056-3C01-JMO</t>
  </si>
  <si>
    <t>M1012-319-3A01-JMO</t>
  </si>
  <si>
    <t>M1011-179-3A01-JMO</t>
  </si>
  <si>
    <t>M1022-213-3A01-JMO</t>
  </si>
  <si>
    <t>140300168-001</t>
  </si>
  <si>
    <t>1300603-003</t>
  </si>
  <si>
    <t>140700775-001</t>
  </si>
  <si>
    <t>下水盖胶圈</t>
  </si>
  <si>
    <t>140300170-001</t>
  </si>
  <si>
    <t>140200251-005</t>
  </si>
  <si>
    <t>M08系列203外拉手</t>
  </si>
  <si>
    <t>140800556-002</t>
  </si>
  <si>
    <t>1300611-002</t>
  </si>
  <si>
    <t>140700780-001</t>
  </si>
  <si>
    <t>140800559-001</t>
  </si>
  <si>
    <t>140300179-001</t>
  </si>
  <si>
    <t>140200255-001</t>
  </si>
  <si>
    <t>140300194-001</t>
  </si>
  <si>
    <t>1170-1/31P-1</t>
  </si>
  <si>
    <t>1170-1/41S-1</t>
  </si>
  <si>
    <t>140800576-001</t>
  </si>
  <si>
    <t>小皂盘套2</t>
  </si>
  <si>
    <t>1172-1/31P-1</t>
  </si>
  <si>
    <t>连体座便器-715*372*410mm 300 高洁釉</t>
  </si>
  <si>
    <t>1172-1/41P-1</t>
  </si>
  <si>
    <t>1300667-010</t>
  </si>
  <si>
    <t>1173-1/31P-1</t>
  </si>
  <si>
    <t>9252-RB1-1</t>
  </si>
  <si>
    <t>干区防臭地漏-100*100mm 铜合金 抛光镀青古铜 B级 彩盒</t>
  </si>
  <si>
    <t>3401-235/1B-1</t>
  </si>
  <si>
    <t>939508-1B-1</t>
  </si>
  <si>
    <t>74031-156/1C-1</t>
  </si>
  <si>
    <t>939509-1B-1</t>
  </si>
  <si>
    <t>3403-005/1B-1</t>
  </si>
  <si>
    <t>935014-1D-1</t>
  </si>
  <si>
    <t>70cm单杆-锌合金 镀铬 C级 瓦楞纸</t>
  </si>
  <si>
    <t>939511-1B-1</t>
  </si>
  <si>
    <t>3501-235/1B-1</t>
  </si>
  <si>
    <t>32157-131/1C1-Z</t>
  </si>
  <si>
    <t>M1012-3A01-JMO</t>
  </si>
  <si>
    <t>三门淋浴屏风（亮银）-1600*1850mm</t>
  </si>
  <si>
    <t>K780101-1</t>
  </si>
  <si>
    <t>φ15.5快开阀芯</t>
  </si>
  <si>
    <t>M1011-400-3A01-JMO</t>
  </si>
  <si>
    <t>K790202-1</t>
  </si>
  <si>
    <t>拉杆阀芯（组件）</t>
  </si>
  <si>
    <t>M1011-183-3A01-JMO</t>
  </si>
  <si>
    <t>M1021-102-3A01-JMO</t>
  </si>
  <si>
    <t>M1012-405-3A01-JMO</t>
  </si>
  <si>
    <t>M1011-404-3A01-JMO</t>
  </si>
  <si>
    <t>K810101-1</t>
  </si>
  <si>
    <t>M1011-186-3A01-JMO</t>
  </si>
  <si>
    <t>M1021-106-3A01-JMO</t>
  </si>
  <si>
    <t>K810103-1</t>
  </si>
  <si>
    <t>M1011-407-3A01-JMO</t>
  </si>
  <si>
    <t>M1022-3A01-JMO</t>
  </si>
  <si>
    <t>三门大导轮淋浴屏风（亮银）-1600*1850mm</t>
  </si>
  <si>
    <t>M1012-410-3A01-JMO</t>
  </si>
  <si>
    <t>K810301-1</t>
  </si>
  <si>
    <t>M1011-411-3A01-JMO</t>
  </si>
  <si>
    <t>K810304-1</t>
  </si>
  <si>
    <t>1175-1/41S-1</t>
  </si>
  <si>
    <t>连体座便器-754*467*649mm 400 侧扳单档UF 舒洁釉 1175</t>
  </si>
  <si>
    <t>140801051-001</t>
  </si>
  <si>
    <t>1602000144-001</t>
  </si>
  <si>
    <t>140800278-001</t>
  </si>
  <si>
    <t>140200626-001</t>
  </si>
  <si>
    <t>140801130-001</t>
  </si>
  <si>
    <t>140800296-011</t>
  </si>
  <si>
    <t>140800314-001</t>
  </si>
  <si>
    <t>内接螺纹</t>
  </si>
  <si>
    <t>1602000301-001</t>
  </si>
  <si>
    <t>M自封PE袋</t>
  </si>
  <si>
    <t>140800325-004</t>
  </si>
  <si>
    <t>140803434-001</t>
  </si>
  <si>
    <t>S82013螺丝套</t>
  </si>
  <si>
    <t>140800328-001</t>
  </si>
  <si>
    <t>140200788-001</t>
  </si>
  <si>
    <t>可调固定座</t>
  </si>
  <si>
    <t>1416-1/11P-1</t>
  </si>
  <si>
    <t>1603001418-001</t>
  </si>
  <si>
    <t>140800338-003</t>
  </si>
  <si>
    <t>1423-1/21P-1</t>
  </si>
  <si>
    <t>140800345-003</t>
  </si>
  <si>
    <t>1604001974-001</t>
  </si>
  <si>
    <t>140800348-001</t>
  </si>
  <si>
    <t>935015-1D-1</t>
  </si>
  <si>
    <t>50cm双杆-锌合金 镀铬 C级 瓦楞纸</t>
  </si>
  <si>
    <t>3716-043/1B-1</t>
  </si>
  <si>
    <t>930708-1C-1</t>
  </si>
  <si>
    <t>930709-1C-1</t>
  </si>
  <si>
    <t>双杆-600不锈钢镀铬</t>
  </si>
  <si>
    <t>A275-112A-1</t>
  </si>
  <si>
    <t>悬挂式浴室柜（浅木色）-840*460*1900mm-多层板</t>
  </si>
  <si>
    <t>7601-231/1C-1</t>
  </si>
  <si>
    <t>AB103-015A-1</t>
  </si>
  <si>
    <t>主柜-950*347*650mm 橡木双A板 红棕色</t>
  </si>
  <si>
    <t>35149-142/2A1-1</t>
  </si>
  <si>
    <t>单把软管式三联淋浴器-Φ35 铜合金 抛光镀铬 法兰金PVD B级 泡沫盒</t>
  </si>
  <si>
    <t>9466-00-1</t>
  </si>
  <si>
    <t>4112W滤水篮</t>
  </si>
  <si>
    <t>M1021-110-3A01-JMO</t>
  </si>
  <si>
    <t>M1041-102-3C01-JMO</t>
  </si>
  <si>
    <t>M1011-191-3A01-JMO</t>
  </si>
  <si>
    <t>M1012-417-3A01-JMO</t>
  </si>
  <si>
    <t>M1023-301-3A01-JMO</t>
  </si>
  <si>
    <t>M1011-416-3A01-JMO</t>
  </si>
  <si>
    <t>M1041-106-3C01-JMO</t>
  </si>
  <si>
    <t>M1011-195-3A01-JMO</t>
  </si>
  <si>
    <t>KAM11401-1</t>
  </si>
  <si>
    <t>M1021-115-3A01-JMO</t>
  </si>
  <si>
    <t>M1012-421-3A01-JMO</t>
  </si>
  <si>
    <t>M1011-197-3A01-JMO</t>
  </si>
  <si>
    <t>M1011-421-3A01-JMO</t>
  </si>
  <si>
    <t>M1012-423-3A01-JMO</t>
  </si>
  <si>
    <t>M1023-401-3A01-JMO</t>
  </si>
  <si>
    <t>M1021-119-3A01-JMO</t>
  </si>
  <si>
    <t>M1041-110-3C01-JMO</t>
  </si>
  <si>
    <t>M1023-402-3A01-JMO</t>
  </si>
  <si>
    <t>M1012-427-3A01-JMO</t>
  </si>
  <si>
    <t>K820301-1</t>
  </si>
  <si>
    <t>按钮浮动芯组合件-组合材料</t>
  </si>
  <si>
    <t>149900012-001</t>
  </si>
  <si>
    <t>AB1086-311A-1</t>
  </si>
  <si>
    <t>35150-142/2A1-1</t>
  </si>
  <si>
    <t>单把软管式两联淋浴器-Φ35 铜合金 抛光镀铬 法兰金PVD B级 牛卡</t>
  </si>
  <si>
    <t>AB1103-311A-1</t>
  </si>
  <si>
    <t>9469-00-1</t>
  </si>
  <si>
    <t>4114W滤水篮</t>
  </si>
  <si>
    <t>32190-093/1B1-Z</t>
  </si>
  <si>
    <t>AM1176-015A-1</t>
  </si>
  <si>
    <t>AM1182-024K-1</t>
  </si>
  <si>
    <t>9473-00-1</t>
  </si>
  <si>
    <t>4117W滤水篮</t>
  </si>
  <si>
    <t>AB1130-012G-1</t>
  </si>
  <si>
    <t>935802-1D-1</t>
  </si>
  <si>
    <t>M1012-429-3A01-JMO</t>
  </si>
  <si>
    <t>M1011-426-3A01-JMO</t>
  </si>
  <si>
    <t>M1041-114-3C01-JMO</t>
  </si>
  <si>
    <t>K820401-1</t>
  </si>
  <si>
    <t>弯头组</t>
  </si>
  <si>
    <t>M1011-201-3A01-JMO</t>
  </si>
  <si>
    <t>K93720102-1</t>
  </si>
  <si>
    <t>连接杆组件</t>
  </si>
  <si>
    <t>K820404-1</t>
  </si>
  <si>
    <t>进水管接头组合件</t>
  </si>
  <si>
    <t>K93720105-1</t>
  </si>
  <si>
    <t>KAB11402-1</t>
  </si>
  <si>
    <t>M1011-205-3A01-JMO</t>
  </si>
  <si>
    <t>M1023-410-3A01-JMO</t>
  </si>
  <si>
    <t>M1012-434-3A01-JMO</t>
  </si>
  <si>
    <t>M1041-119-3C01-JMO</t>
  </si>
  <si>
    <t>M1011-431-3A01-JMO</t>
  </si>
  <si>
    <t>K820701-1</t>
  </si>
  <si>
    <t>K93720203-1</t>
  </si>
  <si>
    <t>M7081-101-3A01-JMO</t>
  </si>
  <si>
    <t>M1671-0A01-JMO</t>
  </si>
  <si>
    <t>不锈钢二门下轨淋浴屏风（本色）-1400*2000mm</t>
  </si>
  <si>
    <t>M6011-3A01-JMO</t>
  </si>
  <si>
    <t>长方形淋浴房（亮银）-1200*800*1850mm</t>
  </si>
  <si>
    <t>36295-272/1B1-1</t>
  </si>
  <si>
    <t>除氯淋浴花洒</t>
  </si>
  <si>
    <t>937807-42C-1</t>
  </si>
  <si>
    <t>纸巾架-102*170*75 合金 法兰金C级[JM]</t>
  </si>
  <si>
    <t>36295-272/2B-1</t>
  </si>
  <si>
    <t>单把硬管式淋浴器-φ35 铜合金 抛光镀铬 法兰金PVD B级 泡沫盒</t>
  </si>
  <si>
    <t>AM1203-022M-1</t>
  </si>
  <si>
    <t>35161-228/1B-1</t>
  </si>
  <si>
    <t>32194-094/1B-1</t>
  </si>
  <si>
    <t>单把抽拉升降面盆龙头</t>
  </si>
  <si>
    <t>7606-011/1C-1</t>
  </si>
  <si>
    <t>935804-1D-1</t>
  </si>
  <si>
    <t>AB1130-035K-1</t>
  </si>
  <si>
    <t>AB1133-015A-1</t>
  </si>
  <si>
    <t>AM132-013B-1</t>
  </si>
  <si>
    <t>G06011-2B01-2</t>
  </si>
  <si>
    <t>单功能太阳花洒-ABS 镀铬 B 牛卡盒 JM</t>
  </si>
  <si>
    <t>935808-1D-1</t>
  </si>
  <si>
    <t>32199-142/2A3-Z</t>
  </si>
  <si>
    <t>单把单孔面盆龙头-φ35 铜合金 抛光镀法兰金PVD B级 彩盒</t>
  </si>
  <si>
    <t>9503-00-1</t>
  </si>
  <si>
    <t>M6091-104-3A01-JMO</t>
  </si>
  <si>
    <t>M1671-0M01-JMO</t>
  </si>
  <si>
    <t>不锈钢二门下轨淋浴屏风（法兰金）-1400*2000mm</t>
  </si>
  <si>
    <t>M4011-322-3A01-JMO</t>
  </si>
  <si>
    <t>M6091-108-3A01-JMO</t>
  </si>
  <si>
    <t>M7081A-3A1-JMO</t>
  </si>
  <si>
    <t>M7081-106-3A01-JMO</t>
  </si>
  <si>
    <t>M1674-0A01-JMO</t>
  </si>
  <si>
    <t>不锈钢二门下轨淋浴屏风</t>
  </si>
  <si>
    <t>M1677-0A01-JMO</t>
  </si>
  <si>
    <t>不锈钢二门下轨淋浴屏风（本色）-1600*2000mm</t>
  </si>
  <si>
    <t>M7101-003-3A01-JMO</t>
  </si>
  <si>
    <t>M7101-006-3A01-JMO</t>
  </si>
  <si>
    <t>M7081-112-3A01-JMO</t>
  </si>
  <si>
    <t>M1701-0A01-JMO</t>
  </si>
  <si>
    <t>不锈钢一固一活淋浴屏风（本色）-1400*2000mm</t>
  </si>
  <si>
    <t>M6031-011-3C01-JMO</t>
  </si>
  <si>
    <t>32335-551/1B-Z</t>
  </si>
  <si>
    <t>7411-156/1C-1P</t>
  </si>
  <si>
    <t>7418-251/1C-1</t>
  </si>
  <si>
    <t>35172-272/2B-1</t>
  </si>
  <si>
    <t>单把软管式两联淋浴器-φ35 铜合金 抛光镀铬仿金PVD B级 牛卡</t>
  </si>
  <si>
    <t>35173-272/1B-1</t>
  </si>
  <si>
    <t>9504-00-1</t>
  </si>
  <si>
    <t>AM138-012B-1</t>
  </si>
  <si>
    <t>7611-016/1C-1P</t>
  </si>
  <si>
    <t>35176-276/1C-1</t>
  </si>
  <si>
    <t>单把软管式两联淋浴器-Φ35 铜合金 抛光镀铬 C级 牛卡</t>
  </si>
  <si>
    <t>9512-00-1</t>
  </si>
  <si>
    <t>935812-1D-1</t>
  </si>
  <si>
    <t>35178-277/1B-1</t>
  </si>
  <si>
    <t>单把软管式两联淋浴器-Φ40 铜合金 抛光镀铬 B级 牛卡</t>
  </si>
  <si>
    <t>M1702-0A01-JMO</t>
  </si>
  <si>
    <t>二门不锈钢淋浴屏风</t>
  </si>
  <si>
    <t>M6091-402-3A01-JMO</t>
  </si>
  <si>
    <t>M3391-0A01-JMO</t>
  </si>
  <si>
    <t>M1831-3A01-JMO</t>
  </si>
  <si>
    <t>M7081-402-3A01-JMO</t>
  </si>
  <si>
    <t>M7081-118-3A01-JMO</t>
  </si>
  <si>
    <t>M3581-3A01-JMO</t>
  </si>
  <si>
    <t>扇形淋浴房（亮银）-1000*1000*1900mm</t>
  </si>
  <si>
    <t>M6091-406-3A01-JMO</t>
  </si>
  <si>
    <t>M7081-406-3A01-JMO</t>
  </si>
  <si>
    <t>M3891A-3A1-JMO</t>
  </si>
  <si>
    <t>扇形淋浴房（亮银）-900*900*1900mm</t>
  </si>
  <si>
    <t>M4011-006-3A01-JMO</t>
  </si>
  <si>
    <t>M7081-121-3A01-JMO</t>
  </si>
  <si>
    <t>M6041-002-3C01-JMO</t>
  </si>
  <si>
    <t>K3219706-1</t>
  </si>
  <si>
    <t>KA22401-1</t>
  </si>
  <si>
    <t>KAB25009-1</t>
  </si>
  <si>
    <t>KAC114103-1</t>
  </si>
  <si>
    <t>镜柜门板-616*726*22 橡胶木双A板 雪山白</t>
  </si>
  <si>
    <t>KAM23602-1</t>
  </si>
  <si>
    <t>置物架背板(预埋件结构)</t>
  </si>
  <si>
    <t>32201-142/2A4-Z</t>
  </si>
  <si>
    <t>单把单孔高管面盆龙头-φ35 硅黄铜 抛光镀铬法兰金PVD B级 彩盒</t>
  </si>
  <si>
    <t>3518-257/1B-1</t>
  </si>
  <si>
    <t>AM2080-311A-4</t>
  </si>
  <si>
    <t>含AM2080-311A-2，AS2080-311A-1，AM2080-311A-3</t>
  </si>
  <si>
    <t>9516-00-1</t>
  </si>
  <si>
    <t>AM2080-321A-3</t>
  </si>
  <si>
    <t>化妆镜（含侧柜层架）</t>
  </si>
  <si>
    <t>AM2098-311A-1</t>
  </si>
  <si>
    <t>9518-00-1</t>
  </si>
  <si>
    <t>35184-000/2B-1</t>
  </si>
  <si>
    <t>7701-238/1C1-Z</t>
  </si>
  <si>
    <t>快开单冷厨房龙头-M18*1.5 铜合金 抛光镀铬 C级 牛卡盒</t>
  </si>
  <si>
    <t>M6041-005-3C01-JMO</t>
  </si>
  <si>
    <t>M4011-015-3A01-JMO</t>
  </si>
  <si>
    <t>M6161-3A02-JMO</t>
  </si>
  <si>
    <t>M7161-3A02-JMO</t>
  </si>
  <si>
    <t>M8371-00E-0A01-JMO</t>
  </si>
  <si>
    <t>M7081-413-3A01-JMO</t>
  </si>
  <si>
    <t>M4011-402-3A01-JMO</t>
  </si>
  <si>
    <t>M7251-3M06-JMO</t>
  </si>
  <si>
    <t>钻石形淋浴房（法兰金）-1000*1000*2200mm</t>
  </si>
  <si>
    <t>M7381-3E01-JMO</t>
  </si>
  <si>
    <t>钻石形淋浴房(法兰金+铬色）</t>
  </si>
  <si>
    <t>M4011-410-3A01-JMO</t>
  </si>
  <si>
    <t>M7301-3A01-JMO</t>
  </si>
  <si>
    <t>M7382-3E01-JMO</t>
  </si>
  <si>
    <t>M4011-412-3A01-JMO</t>
  </si>
  <si>
    <t>36300-147/1B-1</t>
  </si>
  <si>
    <t>36303-146/1B-1</t>
  </si>
  <si>
    <t>36307-126/1B-1</t>
  </si>
  <si>
    <t>92122-1C-1</t>
  </si>
  <si>
    <t>14062-1/11M-1</t>
  </si>
  <si>
    <t>11110-2-1/41Z-1</t>
  </si>
  <si>
    <t>11110-4-1/31Z-1</t>
  </si>
  <si>
    <t>连体座便器-740*420*680mm 300 顶按双档+蓝精灵PP 自洁釉</t>
  </si>
  <si>
    <t>11113-2-5/41Z-1</t>
  </si>
  <si>
    <t>11180-3-5/31S-1</t>
  </si>
  <si>
    <t>11181-2-5/41Z-1</t>
  </si>
  <si>
    <t>1186-2-5/31Z-1</t>
  </si>
  <si>
    <t>AM2129-211A-1</t>
  </si>
  <si>
    <t>7701-249/1C-1</t>
  </si>
  <si>
    <t>936008-7Z-1P</t>
  </si>
  <si>
    <t>折叠浴巾架</t>
  </si>
  <si>
    <t>3522-201/1C-1</t>
  </si>
  <si>
    <t>32211-224/9B-Z</t>
  </si>
  <si>
    <t>32212-224/1B-Z</t>
  </si>
  <si>
    <t>单把单孔中高面盆龙头-Φ35 铜合金 抛光镀铬 B级 彩盒</t>
  </si>
  <si>
    <t>3523-201/1B-1</t>
  </si>
  <si>
    <t>G06031-2B02-4</t>
  </si>
  <si>
    <t>3525-271/1B-1</t>
  </si>
  <si>
    <t>AS103-012B-1</t>
  </si>
  <si>
    <t>AS103-015A-1</t>
  </si>
  <si>
    <t>侧柜-250*150*900mm 橡木双A板 红棕色</t>
  </si>
  <si>
    <t>936712-1B1-1</t>
  </si>
  <si>
    <t>浴巾架（简美A2）</t>
  </si>
  <si>
    <t>M7383-3E01-JMO</t>
  </si>
  <si>
    <t>M4011-417-3A01-JMO</t>
  </si>
  <si>
    <t>M7311-3E06-JMO</t>
  </si>
  <si>
    <t>M7311-3N06-JMO</t>
  </si>
  <si>
    <t>M4011-423-3A01-JMO</t>
  </si>
  <si>
    <t>M6301-3A01-JMO</t>
  </si>
  <si>
    <t>M4011-428-3A01-JMO</t>
  </si>
  <si>
    <t>M6311-3E06-JMO</t>
  </si>
  <si>
    <t>M4011-433-3A01-JMO</t>
  </si>
  <si>
    <t>M4011-438-3A01-JMO</t>
  </si>
  <si>
    <t>S127025-6A01-1</t>
  </si>
  <si>
    <t>五功能手提花洒-ABS 本色透明 牛卡盒 JM</t>
  </si>
  <si>
    <t>S127035-2B01-2</t>
  </si>
  <si>
    <t>五功能手提花洒软管升降杆套装-ABS 镀铬 B 牛卡盒 JM</t>
  </si>
  <si>
    <t>1186-2-5/41Z-1</t>
  </si>
  <si>
    <t>12236-1/11Z-1</t>
  </si>
  <si>
    <t>艺术盆-490*410*185mm 自洁釉 单孔 陶瓷 12236</t>
  </si>
  <si>
    <t>K118321-1</t>
  </si>
  <si>
    <t>支架 直径28.3X49.1 尼龙 1183</t>
  </si>
  <si>
    <t>K292206-1</t>
  </si>
  <si>
    <t>K3214202-1</t>
  </si>
  <si>
    <t>K361006-1</t>
  </si>
  <si>
    <t>8237-003/1C-1</t>
  </si>
  <si>
    <t>LA001-000/4A1-1</t>
  </si>
  <si>
    <t>A1001牧歌晾晒系列（砂银）+牧歌晾杆  组合材料 瓦椤纸箱，三杆2.4M*3</t>
  </si>
  <si>
    <t>K93820301-1</t>
  </si>
  <si>
    <t>M1011-435-3A01-JMO</t>
  </si>
  <si>
    <t>M1012-439-3A01-JMO</t>
  </si>
  <si>
    <t>LA002-000/2A1-1</t>
  </si>
  <si>
    <t>A1010牧歌Ⅱ系列（砂银）牧歌晾杆 组合材料 泡沫盒</t>
  </si>
  <si>
    <t>M1041-123-3C01-JMO</t>
  </si>
  <si>
    <t>M1011-210-3A01-JMO</t>
  </si>
  <si>
    <t>M1011-439-3A01-JMO</t>
  </si>
  <si>
    <t>LA004-000/2B2-1</t>
  </si>
  <si>
    <t>A2011宜众晾晒系列（砂金）-组合材料 喷漆 泡沫盒</t>
  </si>
  <si>
    <t>M1011-213-3A01-JMO</t>
  </si>
  <si>
    <t>M1011-214-3A01-JMO</t>
  </si>
  <si>
    <t>M1011-443-3A01-JMO</t>
  </si>
  <si>
    <t>M1041-128-3C01-JMO</t>
  </si>
  <si>
    <t>K93901501-1</t>
  </si>
  <si>
    <t>KAB11408-1</t>
  </si>
  <si>
    <t>S127035-2B01-4</t>
  </si>
  <si>
    <t>M7501-0A01-JMO</t>
  </si>
  <si>
    <t>S127035-2B01-5</t>
  </si>
  <si>
    <t>五功能空气花洒</t>
  </si>
  <si>
    <t>S127035-2B01-7</t>
  </si>
  <si>
    <t>空气能硅胶除垢手握+太阳花洒套装</t>
  </si>
  <si>
    <t>M7631-3A01-JMO</t>
  </si>
  <si>
    <t>S129015-7M01-2</t>
  </si>
  <si>
    <t>法兰金空气能升降杆组合</t>
  </si>
  <si>
    <t>M7831-3A01-JMO</t>
  </si>
  <si>
    <t>M8381-3E01-JMO</t>
  </si>
  <si>
    <t>异形淋浴房(法兰金+铬色）</t>
  </si>
  <si>
    <t>KAP209601-1</t>
  </si>
  <si>
    <t>M1031-3C01-JMO</t>
  </si>
  <si>
    <t>M1219-4F01-JMO</t>
  </si>
  <si>
    <t>二门淋浴屏风-1400*2000  铝材 黑金沙 天地盒 JM</t>
  </si>
  <si>
    <t>A1133-012B-00003</t>
  </si>
  <si>
    <t>落地式浴室柜-(1005×520×1950)mm-橡木双A板-整体浅棕色</t>
  </si>
  <si>
    <t>A1138-013C-4</t>
  </si>
  <si>
    <t>A1138-013G-13</t>
  </si>
  <si>
    <t>M1011-445-3A01-JMO</t>
  </si>
  <si>
    <t>K93905501-1</t>
  </si>
  <si>
    <t>K93905502-1</t>
  </si>
  <si>
    <t>左装饰盖</t>
  </si>
  <si>
    <t>M1013-003-3A01-JMO</t>
  </si>
  <si>
    <t>KAM11502-1</t>
  </si>
  <si>
    <t>M1021-131-3A01-JMO</t>
  </si>
  <si>
    <t>K822801-1</t>
  </si>
  <si>
    <t>LA007-000/4B7-1</t>
  </si>
  <si>
    <t>A7001牧歌Ⅲ系列（砂金）-组合材料 泡沫盒</t>
  </si>
  <si>
    <t>M1011-449-3A01-JMO</t>
  </si>
  <si>
    <t>M1041-133-3C01-JMO</t>
  </si>
  <si>
    <t>M1011-220-3A01-JMO</t>
  </si>
  <si>
    <t>M1011-453-3A01-JMO</t>
  </si>
  <si>
    <t>M1013-012-3A01-JMO</t>
  </si>
  <si>
    <t>K824203-1</t>
  </si>
  <si>
    <t>M1011-222-3A01-JMO</t>
  </si>
  <si>
    <t>M1021-138-3A01-JMO</t>
  </si>
  <si>
    <t>M1041-136-3C01-JMO</t>
  </si>
  <si>
    <t>M1011-223-3A01-JMO</t>
  </si>
  <si>
    <t>M1011-456-3A01-JMO</t>
  </si>
  <si>
    <t>M1011-225-3A01-JMO</t>
  </si>
  <si>
    <t>M6381-3E01-JMO</t>
  </si>
  <si>
    <t>长方形淋浴房(法兰金+铬色）</t>
  </si>
  <si>
    <t>M6381-3M01-JMO</t>
  </si>
  <si>
    <t>Z1D2660-S2-CJM1</t>
  </si>
  <si>
    <t>Z1D2661-S0-CJM1</t>
  </si>
  <si>
    <t>智能盖板-530*457*143mm</t>
  </si>
  <si>
    <t>Z1D2662-S0-CJM1</t>
  </si>
  <si>
    <t>0621-8Z-1</t>
  </si>
  <si>
    <t>12202-1/01S-1</t>
  </si>
  <si>
    <t>台下盆-340*530*167mm 舒洁釉</t>
  </si>
  <si>
    <t>11122-2-1/41Z-1</t>
  </si>
  <si>
    <t>20060000517</t>
  </si>
  <si>
    <t>蹲坑地台</t>
  </si>
  <si>
    <t>11159-2-5/31S-1</t>
  </si>
  <si>
    <t>1517-1/01P-1</t>
  </si>
  <si>
    <t>地拖盆-400*410*448mm 高洁釉</t>
  </si>
  <si>
    <t>140800351-001</t>
  </si>
  <si>
    <t>149900050-001</t>
  </si>
  <si>
    <t>1603000025-001</t>
  </si>
  <si>
    <t>内隔板（三层牛卡）</t>
  </si>
  <si>
    <t>140800366-002</t>
  </si>
  <si>
    <t>1603000042-001</t>
  </si>
  <si>
    <t>1603000062-001</t>
  </si>
  <si>
    <t>1603000085-001</t>
  </si>
  <si>
    <t>1603000112-001</t>
  </si>
  <si>
    <t>1603000123-001</t>
  </si>
  <si>
    <t>1603000124-001</t>
  </si>
  <si>
    <t>1603000144-001</t>
  </si>
  <si>
    <t>1603000169-001</t>
  </si>
  <si>
    <t>1605000519-001</t>
  </si>
  <si>
    <t>1603000216-001</t>
  </si>
  <si>
    <t>1603000226-001</t>
  </si>
  <si>
    <t>1605000536-001</t>
  </si>
  <si>
    <t>1605000542-001</t>
  </si>
  <si>
    <t>1605000548-001</t>
  </si>
  <si>
    <t>1605000557-001</t>
  </si>
  <si>
    <t>1604000233-001</t>
  </si>
  <si>
    <t>M1011-459-3A01-JMO</t>
  </si>
  <si>
    <t>K825703-1</t>
  </si>
  <si>
    <t>KAB12501-1</t>
  </si>
  <si>
    <t>M1011-229-3A01-JMO</t>
  </si>
  <si>
    <t>M1011-461-3A01-JMO</t>
  </si>
  <si>
    <t>M1041-140-3C01-JMO</t>
  </si>
  <si>
    <t>KAB12506-1</t>
  </si>
  <si>
    <t>M1011-464-3A01-JMO</t>
  </si>
  <si>
    <t>M1041-144-3C01-JMO</t>
  </si>
  <si>
    <t>M1011-231-3A01-JMO</t>
  </si>
  <si>
    <t>M1011-466-3A01-JMO</t>
  </si>
  <si>
    <t>LA207-000/5B2-1</t>
  </si>
  <si>
    <t>A2070智能晾衣机（砂金） 主机：1米晾衣杆：2.2米*2；晾被杆：2.2米*1  功能：升降+照明+杀菌；配置：铝型材单层托架、LED照明、三晾杆带小晾杆</t>
  </si>
  <si>
    <t>KAB12510-1</t>
  </si>
  <si>
    <t>K830203-1</t>
  </si>
  <si>
    <t>止回阀组合件</t>
  </si>
  <si>
    <t>LA303-000/5B3-1</t>
  </si>
  <si>
    <t>A3030智能晾衣机（砂金） 主机：1.2米；晾衣杆：2.2米*2；晾被杆：2.2米*2 功能：升降、LED照明，杀菌；配置：双层铝合金托架、四杆</t>
  </si>
  <si>
    <t>LA305-000/5B3-1</t>
  </si>
  <si>
    <t>A3050智能晾衣机</t>
  </si>
  <si>
    <t>M1011-234-3A01-JMO</t>
  </si>
  <si>
    <t>K830206-1</t>
  </si>
  <si>
    <t>11159-2-5/41S-1</t>
  </si>
  <si>
    <t>20060000612</t>
  </si>
  <si>
    <t>LED花洒腰贴</t>
  </si>
  <si>
    <t>11160-2-2/21Z-1</t>
  </si>
  <si>
    <t>连体座便器-700*415*680mm 200</t>
  </si>
  <si>
    <t>11160-2-2/51Z-1</t>
  </si>
  <si>
    <t>连体座便器-700*415*680mm 250</t>
  </si>
  <si>
    <t>20060000614</t>
  </si>
  <si>
    <t>20060000616</t>
  </si>
  <si>
    <t>龙头台卡</t>
  </si>
  <si>
    <t>20060000622</t>
  </si>
  <si>
    <t>剪彩彩带</t>
  </si>
  <si>
    <t>20060000624</t>
  </si>
  <si>
    <t>JOMOO促销活动物料规范手册</t>
  </si>
  <si>
    <t>140200137-004</t>
  </si>
  <si>
    <t>11168-2-2/31Z1-1</t>
  </si>
  <si>
    <t>牡丹花连体座便器-720*400*740mm 300 顶按双档UF 自洁釉</t>
  </si>
  <si>
    <t>1300351-001</t>
  </si>
  <si>
    <t>11168-2-2/41M-1</t>
  </si>
  <si>
    <t>连体座便器-720*400*740mm 400 顶按双档UF 免刷釉 11168</t>
  </si>
  <si>
    <t>20060000634</t>
  </si>
  <si>
    <t>KA折页</t>
  </si>
  <si>
    <t>11168-2-2/41Z-1</t>
  </si>
  <si>
    <t>A1138-033A-11</t>
  </si>
  <si>
    <t>A1139-013C-12</t>
  </si>
  <si>
    <t>A1139-023A-2</t>
  </si>
  <si>
    <t>A1139-023A-3</t>
  </si>
  <si>
    <t>仿古柜（米黄+贴银）-990*595*1900mm-橡胶木-山茶花台面（单孔龙头）1293-1盆</t>
  </si>
  <si>
    <t>A1139-023A-5</t>
  </si>
  <si>
    <t>仿古柜（米黄+贴银）-990*595*1900mm-橡胶木-爵士白台面（单孔龙头）1293盆</t>
  </si>
  <si>
    <t>A1154-021M-2</t>
  </si>
  <si>
    <t>A1155-015A-4</t>
  </si>
  <si>
    <t>AT1141-923N-1</t>
  </si>
  <si>
    <t>AT1151-911L-1</t>
  </si>
  <si>
    <t>KAB11413-1</t>
  </si>
  <si>
    <t>M1041-148-3C01-JMO</t>
  </si>
  <si>
    <t>LA308-000/5A3-1</t>
  </si>
  <si>
    <t>A3080智能晾衣机（紫罗金） 主机：1220*325*80晾衣杆：2.4米*2；晾被杆：2.4米*2；功能：升降+照明LED+杀菌；配置：不锈钢托架、LED照明、四根晾杆</t>
  </si>
  <si>
    <t>KAB13002-1</t>
  </si>
  <si>
    <t>LA403-000/5B4-1</t>
  </si>
  <si>
    <t>A4030智能晾衣机（亮金） 主机：1.3米；晾衣杆：2.4米*2；晾被杆：2.4米*2智能晾衣架 功能：升降、LED照明，杀菌、风干；配置：双层铝合金托架</t>
  </si>
  <si>
    <t>M1021-449-3A01-JMO</t>
  </si>
  <si>
    <t>M1021-451-3A01-JMO</t>
  </si>
  <si>
    <t>M1083-003-3A01-JMO</t>
  </si>
  <si>
    <t>M1241-3A01-JMO</t>
  </si>
  <si>
    <t>三联动淋浴屏风（亮银）-1400*2000mm</t>
  </si>
  <si>
    <t>M4011-120-3A01-JMO</t>
  </si>
  <si>
    <t>M4021-106-3A01-JMO</t>
  </si>
  <si>
    <t>M1021-455-3A01-JMO</t>
  </si>
  <si>
    <t>M4011-124-3A01-JMO</t>
  </si>
  <si>
    <t>M4021-110-3A01-JMO</t>
  </si>
  <si>
    <t>M1021-460-3A01-JMO</t>
  </si>
  <si>
    <t>11168-2-2/41Z1-1</t>
  </si>
  <si>
    <t>20060000709</t>
  </si>
  <si>
    <t>换修品挂板</t>
  </si>
  <si>
    <t>140200151-001</t>
  </si>
  <si>
    <t>20060000711</t>
  </si>
  <si>
    <t>陶瓷,五金生动化演示物料</t>
  </si>
  <si>
    <t>11180-3-2/31M-1</t>
  </si>
  <si>
    <t>140200157-001</t>
  </si>
  <si>
    <t>20060000721</t>
  </si>
  <si>
    <t>11180-3-2/41M-1</t>
  </si>
  <si>
    <t>1300379-001</t>
  </si>
  <si>
    <t>11180-3-5/31M-1</t>
  </si>
  <si>
    <t>连体座便器-760*495*645mm 300 侧扳厚PP 免刷釉</t>
  </si>
  <si>
    <t>140200160-001</t>
  </si>
  <si>
    <t>11182-2-2/31M1-1</t>
  </si>
  <si>
    <t>140300014-001</t>
  </si>
  <si>
    <t>1603000260-001</t>
  </si>
  <si>
    <t>1605000563-001</t>
  </si>
  <si>
    <t>A1164-B15K-12</t>
  </si>
  <si>
    <t>A1164-B15K-8</t>
  </si>
  <si>
    <t>A1165-015K-11</t>
  </si>
  <si>
    <t>A1165-015K-00003</t>
  </si>
  <si>
    <t>仿古柜1300×600橡胶木+多层板-樱桃黄 山茶花台面12444双盘单孔</t>
  </si>
  <si>
    <t>A1167-012Q-1</t>
  </si>
  <si>
    <t>A1165-015K-4</t>
  </si>
  <si>
    <t>A1169-015K-8</t>
  </si>
  <si>
    <t>A1169-023A-1</t>
  </si>
  <si>
    <t>A1169-023A-13</t>
  </si>
  <si>
    <t>M4021-203-3A01-JMO</t>
  </si>
  <si>
    <t>M4011-129-3A01-JMO</t>
  </si>
  <si>
    <t>M1501-0A01-JMO</t>
  </si>
  <si>
    <t>M1061-082-3A01-JMG</t>
  </si>
  <si>
    <t>M1042-002-3C01-JMO</t>
  </si>
  <si>
    <t>M1021-467-3A01-JMO</t>
  </si>
  <si>
    <t>M4022-3A01-JMO</t>
  </si>
  <si>
    <t>M3011-096-3A01-JMO</t>
  </si>
  <si>
    <t>M1042-006-3C01-JMO</t>
  </si>
  <si>
    <t>M1083-3A01-JMO</t>
  </si>
  <si>
    <t>三门淋浴屏风/右开（亮银）-1600*1850mm</t>
  </si>
  <si>
    <t>M3011-101-3A01-JMO</t>
  </si>
  <si>
    <t>M1021-474-3A01-JMO</t>
  </si>
  <si>
    <t>M6081-104-3A01-JMO</t>
  </si>
  <si>
    <t>M5081-3A01-JMO</t>
  </si>
  <si>
    <t>正方形淋浴房/对称左开（亮银）-900*900*1850mm</t>
  </si>
  <si>
    <t>11182-2-2/41M-1</t>
  </si>
  <si>
    <t>连体座便器-760*480*750mm 400 顶按双档UF 免刷釉 11182</t>
  </si>
  <si>
    <t>1300393-001</t>
  </si>
  <si>
    <t>11182-3-2/31M-1</t>
  </si>
  <si>
    <t>11190-2-2/31Z-1</t>
  </si>
  <si>
    <t>超漩连体座便器-730*393*715mm 300 顶按双档UF 自洁釉 11190</t>
  </si>
  <si>
    <t>11190-2-2/41Z-1</t>
  </si>
  <si>
    <t>20060000763</t>
  </si>
  <si>
    <t>JOMOO健康万里行活动策划手册</t>
  </si>
  <si>
    <t>11190-2-5/31Z-1</t>
  </si>
  <si>
    <t>超漩连体座便器-725*415*705mm 300 顶按双档PP+ 自洁釉 11190</t>
  </si>
  <si>
    <t>11190-2-5/41Z-2</t>
  </si>
  <si>
    <t>超漩连体马桶-725×415×695 顶按双档PP+ 自洁釉 11190/4爆款</t>
  </si>
  <si>
    <t>140800371-008</t>
  </si>
  <si>
    <t>A1169-023A-3</t>
  </si>
  <si>
    <t>A1170-025A-4</t>
  </si>
  <si>
    <t>M7A41-0A01-JMO</t>
  </si>
  <si>
    <t>钻石形淋浴房/对称左开（本色）-1000*1000*2000mm 不锈钢 天地盒 JM</t>
  </si>
  <si>
    <t>Y60706-1A01-1</t>
  </si>
  <si>
    <t>长方形普通空缸-1500*700*420mm 亚克力 白色 纸箱 JM</t>
  </si>
  <si>
    <t>8402-003/1C-1</t>
  </si>
  <si>
    <t>8424-003/1C-1</t>
  </si>
  <si>
    <t>M1051-3A01-JMO</t>
  </si>
  <si>
    <t>双趟门淋浴屏风（亮银）-1400*1900mm</t>
  </si>
  <si>
    <t>AT1158-938G-1</t>
  </si>
  <si>
    <t>AT1164-913N-1</t>
  </si>
  <si>
    <t>AT1169-925O-1</t>
  </si>
  <si>
    <t>AT1170-913F-1</t>
  </si>
  <si>
    <t>AT2180-921I-1</t>
  </si>
  <si>
    <t>17WGQT0020</t>
  </si>
  <si>
    <t>红色马甲（尺码XL号）</t>
  </si>
  <si>
    <t>17WGQT0023</t>
  </si>
  <si>
    <t>17WGQT0024</t>
  </si>
  <si>
    <t>夏凉被</t>
  </si>
  <si>
    <t>17WGQT0025</t>
  </si>
  <si>
    <t>红色马甲XXL</t>
  </si>
  <si>
    <t>17WGQT0027</t>
  </si>
  <si>
    <t>青花瓷</t>
  </si>
  <si>
    <t>17WGQT0028</t>
  </si>
  <si>
    <t>T恤 M</t>
  </si>
  <si>
    <t>9B622-000-JM01</t>
  </si>
  <si>
    <t>拖布池伸缩下水管</t>
  </si>
  <si>
    <t>9B111-00B-JM01</t>
  </si>
  <si>
    <t>9B171-00A-JM01</t>
  </si>
  <si>
    <t>1.5寸全钢下水器</t>
  </si>
  <si>
    <t>9B662-110-JM02</t>
  </si>
  <si>
    <t>1.5寸水槽单槽伸缩下水管</t>
  </si>
  <si>
    <t>9B662-210-JM03</t>
  </si>
  <si>
    <t>1.5寸水槽双槽伸缩下水管</t>
  </si>
  <si>
    <t>9C314-000-JM01</t>
  </si>
  <si>
    <t>面盆下水管</t>
  </si>
  <si>
    <t>A1130-035K-9</t>
  </si>
  <si>
    <t>A1138-023G-4</t>
  </si>
  <si>
    <t>A1139-014D-13</t>
  </si>
  <si>
    <t>A1139-014D-9</t>
  </si>
  <si>
    <t>A1139-033A-10</t>
  </si>
  <si>
    <t>KA00227-1</t>
  </si>
  <si>
    <t>山茶花</t>
  </si>
  <si>
    <t>KA00207-1</t>
  </si>
  <si>
    <t>香槟金</t>
  </si>
  <si>
    <t>KA00250-1</t>
  </si>
  <si>
    <t>开放白</t>
  </si>
  <si>
    <t>1302825-001</t>
  </si>
  <si>
    <t>1603001110-001</t>
  </si>
  <si>
    <t>1605001106-001</t>
  </si>
  <si>
    <t>1605001110-001</t>
  </si>
  <si>
    <t>140801754-001</t>
  </si>
  <si>
    <t>1606000376-002</t>
  </si>
  <si>
    <t>1606000378-002</t>
  </si>
  <si>
    <t>1606000384-002</t>
  </si>
  <si>
    <t>1606000389-002</t>
  </si>
  <si>
    <t>M1051-087-3A01-JMO</t>
  </si>
  <si>
    <t>M1041-473-3C01-JMO</t>
  </si>
  <si>
    <t>M1051-094-3A01-JMO</t>
  </si>
  <si>
    <t>M1052-003-3A01-JMO</t>
  </si>
  <si>
    <t>M1041-482-3C01-JMO</t>
  </si>
  <si>
    <t>M1052-007-3A01-JMO</t>
  </si>
  <si>
    <t>M1041-488-3C01-JMO</t>
  </si>
  <si>
    <t>M1061-006-3A01-JMO</t>
  </si>
  <si>
    <t>M1041-493-3C01-JMO</t>
  </si>
  <si>
    <t>M1061-013-3A01-JMO</t>
  </si>
  <si>
    <t>M1041-501-3C01-JMO</t>
  </si>
  <si>
    <t>M1061-021-3A01-JMO</t>
  </si>
  <si>
    <t>4406-019/1C-1</t>
  </si>
  <si>
    <t>4505-016/1C-1</t>
  </si>
  <si>
    <t>快开单热暗装直通阀(DN20)-铜合金 镀铬C 装配</t>
  </si>
  <si>
    <t>7126-182/1C-1</t>
  </si>
  <si>
    <t>快开单冷普通龙头-G1/2*75 铜合金 镀铬C 装配 彩盒</t>
  </si>
  <si>
    <t>7216-220/1C-1</t>
  </si>
  <si>
    <t>92176-2A-1</t>
  </si>
  <si>
    <t>M1041-511-3C01-JMO</t>
  </si>
  <si>
    <t>M1061-027-3A01-JMO</t>
  </si>
  <si>
    <t>M1041-519-3C01-JMO</t>
  </si>
  <si>
    <t>M1061-036-3A01-JMO</t>
  </si>
  <si>
    <t>M1061-037-3A01-JMO</t>
  </si>
  <si>
    <t>M1041-523-3C01-JMO</t>
  </si>
  <si>
    <t>M1061-041-3A01-JMO</t>
  </si>
  <si>
    <t>M1041-528-3C01-JMO</t>
  </si>
  <si>
    <t>M1061-045-3A01-JMO</t>
  </si>
  <si>
    <t>M1041-532-3C01-JMO</t>
  </si>
  <si>
    <t>M1061-054-3A01-JMO</t>
  </si>
  <si>
    <t>M3011-04F-3A01-JMO</t>
  </si>
  <si>
    <t>M3011-086-3A01-JMO</t>
  </si>
  <si>
    <t>M3011-088-3A01-JMO</t>
  </si>
  <si>
    <t>M3011-211-3A01-JMO</t>
  </si>
  <si>
    <t>990412-00-1</t>
  </si>
  <si>
    <t>990434-00-1</t>
  </si>
  <si>
    <t>990496-00-1</t>
  </si>
  <si>
    <t>990509-00-1</t>
  </si>
  <si>
    <t>935012-1B-1</t>
  </si>
  <si>
    <t>7212-448/1C-1</t>
  </si>
  <si>
    <t>单冷洗衣机龙头</t>
  </si>
  <si>
    <t>939402-7Z-1</t>
  </si>
  <si>
    <t>挂件套餐组合（8件套）-铝合金</t>
  </si>
  <si>
    <t>7212-448/1C1-1</t>
  </si>
  <si>
    <t>939402-7Z1-1</t>
  </si>
  <si>
    <t>太空铝挂件套装（6件套）</t>
  </si>
  <si>
    <t>934912-1D-1</t>
  </si>
  <si>
    <t>浴巾架-545*300*118 组合材料 镀铬挂C</t>
  </si>
  <si>
    <t>92234-1B-1</t>
  </si>
  <si>
    <t>M4042-052-3C01-JMO</t>
  </si>
  <si>
    <t>M4042-070-3C01-JMO</t>
  </si>
  <si>
    <t>M4042-101-3C01-JMO</t>
  </si>
  <si>
    <t>936608-2D-1</t>
  </si>
  <si>
    <t>AB2211-122V-1</t>
  </si>
  <si>
    <t>S59011-2C05-1</t>
  </si>
  <si>
    <t>椭圆手提花洒-ABS 镀铬 C 牛卡盒 JM</t>
  </si>
  <si>
    <t>A1146-011A-1</t>
  </si>
  <si>
    <t>落地式浴室柜（亮光白）-810*525*1950mm-橡胶木双A板 配12150-1盆</t>
  </si>
  <si>
    <t>990517-00-1</t>
  </si>
  <si>
    <t>990540-00-1</t>
  </si>
  <si>
    <t>B1105-3A01-2</t>
  </si>
  <si>
    <t>140700027-001</t>
  </si>
  <si>
    <t>A1130-022G-2</t>
  </si>
  <si>
    <t>KAM209601-1</t>
  </si>
  <si>
    <t>K260501-1</t>
  </si>
  <si>
    <t>3336-052/1B1-Z</t>
  </si>
  <si>
    <t>939403-1D-1</t>
  </si>
  <si>
    <t>7215-183/1C-1</t>
  </si>
  <si>
    <t>快开单冷洗衣机龙头-M18*1.5 铜合金 抛光镀铬 C级 彩盒</t>
  </si>
  <si>
    <t>3336-052/5B-Z</t>
  </si>
  <si>
    <t>单把厨房龙头-φ35 铜合金 抛光镀镍拉丝PVD B级 彩盒</t>
  </si>
  <si>
    <t>935002-1D-1</t>
  </si>
  <si>
    <t>单杯-锌合金 镀铬 C级 瓦楞纸</t>
  </si>
  <si>
    <t>3337-086/1B-1</t>
  </si>
  <si>
    <t>3339-087/1B-1</t>
  </si>
  <si>
    <t>935007-1D-1</t>
  </si>
  <si>
    <t>A2208-014Q-1</t>
  </si>
  <si>
    <t>悬挂式浴室柜（哑光白+至尊红）-1200*530*1850mm-橡胶木+PVC吸塑面 天然大理石台面月光米黄+自洁釉 台上盆12482-1/11M-1</t>
  </si>
  <si>
    <t>73010-419/1C-1</t>
  </si>
  <si>
    <t>单冷拖布池龙头</t>
  </si>
  <si>
    <t>32151-147/1C1-Z</t>
  </si>
  <si>
    <t>939419-1C-1</t>
  </si>
  <si>
    <t>不锈钢套装（6件套）-不锈钢201 镀铬C级 ASS25</t>
  </si>
  <si>
    <t>7305-183/1C1-Z</t>
  </si>
  <si>
    <t>939433-7Z-1</t>
  </si>
  <si>
    <t>挂件上样合包</t>
  </si>
  <si>
    <t>939440-1B-1</t>
  </si>
  <si>
    <t>不锈钢套装
（6件套）</t>
  </si>
  <si>
    <t>9238-1C-2</t>
  </si>
  <si>
    <t>洗衣机专用地漏-100*100mm 铜合金 镀铬C 装配 吸塑</t>
  </si>
  <si>
    <t>2605-003/1B-1</t>
  </si>
  <si>
    <t>双把硬管式淋浴器-铜合金 镀铬B 装配</t>
  </si>
  <si>
    <t>26090-327/1B-1</t>
  </si>
  <si>
    <t>8407-003/1C-1</t>
  </si>
  <si>
    <t>9472-00-1</t>
  </si>
  <si>
    <t>4116W滤水篮</t>
  </si>
  <si>
    <t>KA00713-1</t>
  </si>
  <si>
    <t>千禧橡木色块</t>
  </si>
  <si>
    <t>M7081-3A01-JMO</t>
  </si>
  <si>
    <t>钻石形淋浴房/左开（亮银）-900*900*1850mm</t>
  </si>
  <si>
    <t>935011-1D-1</t>
  </si>
  <si>
    <t>7403-239/1C-1</t>
  </si>
  <si>
    <t>9242-1B1-1</t>
  </si>
  <si>
    <t>34006-093/1B-Z</t>
  </si>
  <si>
    <t>单把入墙式厨房龙头-φ35 硅黄铜锭 抛光镀铬 B级 彩盒</t>
  </si>
  <si>
    <t>AS1128-011A-1</t>
  </si>
  <si>
    <t>AS1128-311A-1</t>
  </si>
  <si>
    <t>AB1189-011A-1</t>
  </si>
  <si>
    <t>8242-004/1B-1</t>
  </si>
  <si>
    <t>按键式面盆延时龙头-15 铜合金 抛光镀铬 B级 彩盒</t>
  </si>
  <si>
    <t>AB1192-135A-1</t>
  </si>
  <si>
    <t>939038-00-1</t>
  </si>
  <si>
    <t>纸巾盒-135*135*130 ABS 白色</t>
  </si>
  <si>
    <t>9418-1D-1</t>
  </si>
  <si>
    <t>AS1133-012B-1</t>
  </si>
  <si>
    <t>990055-001-1</t>
  </si>
  <si>
    <t>AB1193-133A-2</t>
  </si>
  <si>
    <t>主柜-1170×585×876 多层板+橡胶木 浅奶黄（右盆）</t>
  </si>
  <si>
    <t>990056-001-1</t>
  </si>
  <si>
    <t>AB1196-133C-1</t>
  </si>
  <si>
    <t>936802-1D-1</t>
  </si>
  <si>
    <t>单杯-96*107*139 铜合金 镀铬 C</t>
  </si>
  <si>
    <t>K290802-1</t>
  </si>
  <si>
    <t>AS1145-321A-1</t>
  </si>
  <si>
    <t>K291101-1</t>
  </si>
  <si>
    <t>调温把手组</t>
  </si>
  <si>
    <t>AS1146-012B-1</t>
  </si>
  <si>
    <t>AB1201-311A-1</t>
  </si>
  <si>
    <t>AS1146-015A-1</t>
  </si>
  <si>
    <t>8249-004/1C-1</t>
  </si>
  <si>
    <t>按键式小便器冲洗阀配出水管</t>
  </si>
  <si>
    <t>G61011-2B02-3</t>
  </si>
  <si>
    <t>过滤芯太阳花洒</t>
  </si>
  <si>
    <t>3322-032/1B-1</t>
  </si>
  <si>
    <t>AY1225-011A-1</t>
  </si>
  <si>
    <t>AS1153-011A-1</t>
  </si>
  <si>
    <t>936803-42C-1</t>
  </si>
  <si>
    <t>法兰金双杯</t>
  </si>
  <si>
    <t>AB1204-011A-1</t>
  </si>
  <si>
    <t>AB1204-015A-1</t>
  </si>
  <si>
    <t>936804-1D-1</t>
  </si>
  <si>
    <t>皂碟-50*125*157 铜合金 镀铬 C</t>
  </si>
  <si>
    <t>AS1194-135A-1</t>
  </si>
  <si>
    <t>K291108-1</t>
  </si>
  <si>
    <t>AS1195-133A-1</t>
  </si>
  <si>
    <t>AH1210-017P-1</t>
  </si>
  <si>
    <t>马桶柜-680*214*800mm</t>
  </si>
  <si>
    <t>KA23003-1</t>
  </si>
  <si>
    <t>S形拉手组</t>
  </si>
  <si>
    <t>K372307-1</t>
  </si>
  <si>
    <t>AS1083-011A-1</t>
  </si>
  <si>
    <t>71037-274/1C-1</t>
  </si>
  <si>
    <t>快开单冷洗衣机龙头-G1/2 铜合金 抛丸镀铬 C级 彩盒</t>
  </si>
  <si>
    <t>1605001114-001</t>
  </si>
  <si>
    <t>140802362-001</t>
  </si>
  <si>
    <t>1606000626-001</t>
  </si>
  <si>
    <t>M1021-545-3A01-JMO</t>
  </si>
  <si>
    <t>M1011-699-3A01-JMO</t>
  </si>
  <si>
    <t>M4011-449-3A01-JMO</t>
  </si>
  <si>
    <t>M4011-460-3A01-JMO</t>
  </si>
  <si>
    <t>M7081-457-3A01-JMO</t>
  </si>
  <si>
    <t>M4011-472-3A01-JMO</t>
  </si>
  <si>
    <t>M4011-597-3A01-JMO</t>
  </si>
  <si>
    <t>20060000248</t>
  </si>
  <si>
    <t>展示牌（面盆龙头）</t>
  </si>
  <si>
    <t>32146-129/1B1-Z</t>
  </si>
  <si>
    <t>AH1210-027P-1</t>
  </si>
  <si>
    <t>马桶柜基座-652*200*1100mm</t>
  </si>
  <si>
    <t>KAS13203-1</t>
  </si>
  <si>
    <t>M1011-024-3A01-JMO</t>
  </si>
  <si>
    <t>AH1218-125A-1</t>
  </si>
  <si>
    <t>KA23006-1</t>
  </si>
  <si>
    <t>主柜左开门板</t>
  </si>
  <si>
    <t>KAB25008-1</t>
  </si>
  <si>
    <t>KA23007-1</t>
  </si>
  <si>
    <t>主柜右开门板</t>
  </si>
  <si>
    <t>KAS13701-1</t>
  </si>
  <si>
    <t>D4201-1A01-1</t>
  </si>
  <si>
    <t>长扇形底盆</t>
  </si>
  <si>
    <t>KA23010-1</t>
  </si>
  <si>
    <t>AM103-011A-1</t>
  </si>
  <si>
    <t>91091-1B-1</t>
  </si>
  <si>
    <t>入墙式全铜下水管</t>
  </si>
  <si>
    <t>AB2139-331B-1</t>
  </si>
  <si>
    <t>AT1126-9A1H-1</t>
  </si>
  <si>
    <t>AC1116-023G-1</t>
  </si>
  <si>
    <t>AB1082-011A-1</t>
  </si>
  <si>
    <t>K221808-1</t>
  </si>
  <si>
    <t>K332001-1</t>
  </si>
  <si>
    <t>K925401-1</t>
  </si>
  <si>
    <t>M6011-015-3A01-JMO</t>
  </si>
  <si>
    <t>M6041-024-3C01-JMO</t>
  </si>
  <si>
    <t>M6041-040-3C01-JMO</t>
  </si>
  <si>
    <t>M1012-544-3A01-JMO</t>
  </si>
  <si>
    <t>M1012-561-3A01-JMO</t>
  </si>
  <si>
    <t>M1013-589-3A01-JMO</t>
  </si>
  <si>
    <t>M1021-497-3A01-JMO</t>
  </si>
  <si>
    <t>M1021-509-3A01-JMO</t>
  </si>
  <si>
    <t>M1021-523-3A01-JMO</t>
  </si>
  <si>
    <t>M1021-592-3A01-JMO</t>
  </si>
  <si>
    <t>M1021-596-3A01-JMO</t>
  </si>
  <si>
    <t>M1031-018-3C01-JMO</t>
  </si>
  <si>
    <t>M1031-056-3C01-JMO</t>
  </si>
  <si>
    <t>AC1116-043G-1</t>
  </si>
  <si>
    <t>AP1104-511F-1</t>
  </si>
  <si>
    <t>AP1191-837M-1</t>
  </si>
  <si>
    <t>AP1230-131A-3</t>
  </si>
  <si>
    <t>AP2115-511F-1</t>
  </si>
  <si>
    <t>AT1170-911H-1</t>
  </si>
  <si>
    <t>AT1170-913M-1</t>
  </si>
  <si>
    <t>K222008-1</t>
  </si>
  <si>
    <t>进水软管组-φ11X750 组合材料</t>
  </si>
  <si>
    <t>K290-1442</t>
  </si>
  <si>
    <t>上盖换修件-着座 香槟金（含齿轮箱+翻盖驱动板）</t>
  </si>
  <si>
    <t>H5238-050101C-1</t>
  </si>
  <si>
    <t>S05225-2C01-1</t>
  </si>
  <si>
    <t>12551-1/11Z-1</t>
  </si>
  <si>
    <t>大肚盆1050mm</t>
  </si>
  <si>
    <t>JBF40-1</t>
  </si>
  <si>
    <t>JBF40-1淋浴净化器-JBF40-1</t>
  </si>
  <si>
    <t>33052-146/1B-1</t>
  </si>
  <si>
    <t>K1110706-1</t>
  </si>
  <si>
    <t>排水阀2</t>
  </si>
  <si>
    <t>AB2156-321A-1</t>
  </si>
  <si>
    <t>AC1210-027P-2</t>
  </si>
  <si>
    <t>镜柜-650*155*727mm</t>
  </si>
  <si>
    <t>AC2205-011A-1</t>
  </si>
  <si>
    <t>AC2205-025A-1</t>
  </si>
  <si>
    <t>AT1171-914N-1</t>
  </si>
  <si>
    <t>AT1170-912H-1</t>
  </si>
  <si>
    <t>AT1170-915H-1</t>
  </si>
  <si>
    <t>AT1170-922H-1</t>
  </si>
  <si>
    <t>AT1170-925O-1</t>
  </si>
  <si>
    <t>A2167-311A-1</t>
  </si>
  <si>
    <t>悬挂式浴室柜（亮光白+亮黄色）-1000*520*1850mm-PVC板 配12148-1盆</t>
  </si>
  <si>
    <t>AT1171-913L-1</t>
  </si>
  <si>
    <t>AN1210-017P-1</t>
  </si>
  <si>
    <t>36402-453/1B-1</t>
  </si>
  <si>
    <t>空气能除垢淋浴器</t>
  </si>
  <si>
    <t>36288-276/1C-1</t>
  </si>
  <si>
    <t>单把硬管式淋浴器-φ35 铜合金 抛光镀铬 C级 泡沫盒</t>
  </si>
  <si>
    <t>3280-091/1B1-Z</t>
  </si>
  <si>
    <t>92115-3C-1</t>
  </si>
  <si>
    <t>铜洗衣机地漏（镀铜色）-100*100mm 铜合金 抛光镀铜色 C级 彩盒</t>
  </si>
  <si>
    <t>K3512701-1</t>
  </si>
  <si>
    <t>11160-2-2/41Z-1</t>
  </si>
  <si>
    <t>连体座便器-700*415*680mm 400</t>
  </si>
  <si>
    <t>1302715-001</t>
  </si>
  <si>
    <t>H2101-200103C-1</t>
  </si>
  <si>
    <t>不锈钢双扣管-φ14*2000mm 不锈钢 电解C</t>
  </si>
  <si>
    <t>2206-249/1C-1</t>
  </si>
  <si>
    <t>A1148-311A-1</t>
  </si>
  <si>
    <t>洗头柜（亮光白+喜庆红）-650*600*1900mm-PVC板 配12108-1盆</t>
  </si>
  <si>
    <t>A1156-011A-1</t>
  </si>
  <si>
    <t>落地式浴室柜（亮光白）-1008*534*1995mm-组合材料 一体盆</t>
  </si>
  <si>
    <t>2301-248/1C-1</t>
  </si>
  <si>
    <t>A136-112A-1</t>
  </si>
  <si>
    <t>落地式浴室柜（浅木色）-800*520*1950mm-三聚氰氨多层板 浮雕</t>
  </si>
  <si>
    <t>A2080-321A-1</t>
  </si>
  <si>
    <t>悬挂式浴室柜（亮光白）-810*460*1900mm-PVC板 配12234-1盆</t>
  </si>
  <si>
    <t>26101-377/1A-1</t>
  </si>
  <si>
    <t>空气增压.旋舞水恒温淋浴器</t>
  </si>
  <si>
    <t>KAB24006-1</t>
  </si>
  <si>
    <t>KAC11505-1</t>
  </si>
  <si>
    <t>玻璃层板托</t>
  </si>
  <si>
    <t>M1011-862-3A01-JMO</t>
  </si>
  <si>
    <t>M1011-864-3A01-JMO</t>
  </si>
  <si>
    <t>M1011-881-3A01-JMO</t>
  </si>
  <si>
    <t>M1011-886-3A01-JMO</t>
  </si>
  <si>
    <t>M1011-938-3A01-JMO</t>
  </si>
  <si>
    <t>20990003388</t>
  </si>
  <si>
    <t>空气清新器（苹果香型）</t>
  </si>
  <si>
    <t>KAC11508-1</t>
  </si>
  <si>
    <t>广告钉</t>
  </si>
  <si>
    <t>A2154-016B-1</t>
  </si>
  <si>
    <t>悬挂式浴室柜（浅棕色）-600*480*1850mm-橡胶木双A板 配12149-1盆</t>
  </si>
  <si>
    <t>2908-1C-1</t>
  </si>
  <si>
    <t>A240-011A-1</t>
  </si>
  <si>
    <t>悬挂式浴室柜（亮光白）-605*460*1900mm-组合材料 配12240-1盆</t>
  </si>
  <si>
    <t>A240-012B-1</t>
  </si>
  <si>
    <t>悬挂式浴室柜（亮光白+原木色）-605*460*1900mm-组合材料 配12240-1盆</t>
  </si>
  <si>
    <t>32124-205/1B-1</t>
  </si>
  <si>
    <t>单把单孔面盆龙头-234*128*267 铜合金 镀铬B 装配 牛卡盒</t>
  </si>
  <si>
    <t>3213-256/1C-1</t>
  </si>
  <si>
    <t>03026-00-1</t>
  </si>
  <si>
    <t>管道通</t>
  </si>
  <si>
    <t>32145-128/1B2-Z</t>
  </si>
  <si>
    <t>92137-2C-1</t>
  </si>
  <si>
    <t>931807-1A-1</t>
  </si>
  <si>
    <t>AC1160-311A-1</t>
  </si>
  <si>
    <t>AC1160-312J-1</t>
  </si>
  <si>
    <t>AC1160-315N-1</t>
  </si>
  <si>
    <t>AC1180-013C-1</t>
  </si>
  <si>
    <t>AC1173-012I-00002</t>
  </si>
  <si>
    <t>镜柜-880×150×790 橡胶木+多层板 亮光白+香槟金</t>
  </si>
  <si>
    <t>AC1240-019A-1</t>
  </si>
  <si>
    <t>A261-011B-1</t>
  </si>
  <si>
    <t>悬挂式浴室柜（圣洁白沙+暖白色）-605*430*1850mm-三聚氰胺多层板 配12156-1盆</t>
  </si>
  <si>
    <t>AB1103-312D-1</t>
  </si>
  <si>
    <t>AB1133-011A-1</t>
  </si>
  <si>
    <t>AB1136-211A-1</t>
  </si>
  <si>
    <t>AB1144-011A-1</t>
  </si>
  <si>
    <t>Q16-2C01-1</t>
  </si>
  <si>
    <t>双角度墙座-ABS 镀铬 C 吸塑 JM</t>
  </si>
  <si>
    <t>32163-142/1B1-Z</t>
  </si>
  <si>
    <t>AB1146-011A-1</t>
  </si>
  <si>
    <t>主柜-790*450*787mm 橡胶木双A板+亮光白</t>
  </si>
  <si>
    <t>04001-00-2</t>
  </si>
  <si>
    <t>生料带（22mm*0.1mm*20m)</t>
  </si>
  <si>
    <t>AB1160-311A-1</t>
  </si>
  <si>
    <t>AT1151-913L-1</t>
  </si>
  <si>
    <t>5132-1B-1</t>
  </si>
  <si>
    <t>方形触摸龙头</t>
  </si>
  <si>
    <t>M6091-3A01-JMO</t>
  </si>
  <si>
    <t>AC1218-132V-1</t>
  </si>
  <si>
    <t>AC1240-039A-1</t>
  </si>
  <si>
    <t>KAB215501-1</t>
  </si>
  <si>
    <t>3217-271/1C-1</t>
  </si>
  <si>
    <t>AB1186-311A-1</t>
  </si>
  <si>
    <t>06056-7Z-1</t>
  </si>
  <si>
    <t>AB1225-013C-1</t>
  </si>
  <si>
    <t>主柜-1170×580×790 橡胶木双A板＋双面橡胶木多层板 浅咖啡木纹色</t>
  </si>
  <si>
    <t>0616-8Z-1</t>
  </si>
  <si>
    <t>32200-142/2A4-Z</t>
  </si>
  <si>
    <t>单把单孔中高面盆龙头-φ35 硅黄铜 抛光镀铬法兰金PVD B级 彩盒</t>
  </si>
  <si>
    <t>AB1241-312B-1</t>
  </si>
  <si>
    <t>AB1243-112M-1</t>
  </si>
  <si>
    <t>AB2080-311A-1</t>
  </si>
  <si>
    <t>04002-00-3</t>
  </si>
  <si>
    <t>生料带-22mm*0.1mm*10m POM</t>
  </si>
  <si>
    <t>M1011-017-3A01-JMO</t>
  </si>
  <si>
    <t>AF2168-014E-1</t>
  </si>
  <si>
    <t>KA22907-1</t>
  </si>
  <si>
    <t>下抽屉门板</t>
  </si>
  <si>
    <t>B7199-3A01-1</t>
  </si>
  <si>
    <t>AG1158-013G-1</t>
  </si>
  <si>
    <t>落地侧柜</t>
  </si>
  <si>
    <t>AG1160-311A-1</t>
  </si>
  <si>
    <t>K372301-1</t>
  </si>
  <si>
    <t>D1175-1/31S-1</t>
  </si>
  <si>
    <t>免按式连体座便器-755*467*650mm 300 陶瓷 舒洁釉</t>
  </si>
  <si>
    <t>AG1218-122V-1</t>
  </si>
  <si>
    <t>边柜（产品规格:435×145×608mm1、生态实木板+橡胶木，原木胡桃色+亮光白）</t>
  </si>
  <si>
    <t>D1175-1/41S-1</t>
  </si>
  <si>
    <t>免按式连体马桶</t>
  </si>
  <si>
    <t>KA22913-1</t>
  </si>
  <si>
    <t>AG2197-311A-1</t>
  </si>
  <si>
    <t>KA23001-1</t>
  </si>
  <si>
    <t>AG2200-015A-1</t>
  </si>
  <si>
    <t>边柜-425*145*498mm</t>
  </si>
  <si>
    <t>KAB25003-1</t>
  </si>
  <si>
    <t>A1182-024K-6</t>
  </si>
  <si>
    <t>A1192-01</t>
  </si>
  <si>
    <t>洗衣柜-1192系列-多层板</t>
  </si>
  <si>
    <t>AB2177-021A-1</t>
  </si>
  <si>
    <t>AB2179-014I-1</t>
  </si>
  <si>
    <t>AB2191-03</t>
  </si>
  <si>
    <t>主柜-2191系列-PVC</t>
  </si>
  <si>
    <t>AB2198-311A-1</t>
  </si>
  <si>
    <t>AT1130-914N-1</t>
  </si>
  <si>
    <t>AT1130-923L-1</t>
  </si>
  <si>
    <t>KA00213-1</t>
  </si>
  <si>
    <t>浅蓝色</t>
  </si>
  <si>
    <t>KA00221-1</t>
  </si>
  <si>
    <t>米黄色</t>
  </si>
  <si>
    <t>1608001470-001</t>
  </si>
  <si>
    <t>1608001922-001</t>
  </si>
  <si>
    <t>1603000912-001</t>
  </si>
  <si>
    <t>33056-122/1C1-Z</t>
  </si>
  <si>
    <t>AH1160-311A-1</t>
  </si>
  <si>
    <t>D1183-3/41S-1</t>
  </si>
  <si>
    <t>29032-214/1A1-1</t>
  </si>
  <si>
    <t>A2197-311A-00001</t>
  </si>
  <si>
    <t>A2197选配定制柜</t>
  </si>
  <si>
    <t>A2214-315J-1</t>
  </si>
  <si>
    <t>悬挂式浴室柜（亮光白+浅咖啡）-605*465*1800mm-PVC板+三聚氰胺多层饰板 一体盆</t>
  </si>
  <si>
    <t>A2249-312D-1</t>
  </si>
  <si>
    <t>悬挂式浴室柜（PVC+生态实木）-800*500*1900mm</t>
  </si>
  <si>
    <t>A1220-015K-1</t>
  </si>
  <si>
    <t>A1220-311A-1</t>
  </si>
  <si>
    <t>落地式浴室柜（亮光白色）-900*530*1925mm-橡胶木+多层板+PVC板 一体盆</t>
  </si>
  <si>
    <t>1188-1/31P-1</t>
  </si>
  <si>
    <t>1301516-001</t>
  </si>
  <si>
    <t>1301517-001</t>
  </si>
  <si>
    <t>1188-2/31P-1</t>
  </si>
  <si>
    <t>140100432-003</t>
  </si>
  <si>
    <t>1301530-001</t>
  </si>
  <si>
    <t>140100478-001</t>
  </si>
  <si>
    <t>防污器壳体</t>
  </si>
  <si>
    <t>140100478-003</t>
  </si>
  <si>
    <t>1301562-001</t>
  </si>
  <si>
    <t>S变接组件</t>
  </si>
  <si>
    <t>1209-1/11P-1</t>
  </si>
  <si>
    <t>20060000014</t>
  </si>
  <si>
    <t>背胶+冷板+边条</t>
  </si>
  <si>
    <t>140100539-001</t>
  </si>
  <si>
    <t>墙座连接块</t>
  </si>
  <si>
    <t>1301567-001</t>
  </si>
  <si>
    <t>12108-2/11Z-1</t>
  </si>
  <si>
    <t>浴室柜盆-650*600*297mm 自洁釉 单孔 陶瓷 12108-2</t>
  </si>
  <si>
    <t>140100543-001</t>
  </si>
  <si>
    <t>直管活动螺母</t>
  </si>
  <si>
    <t>12114-2/11Z-1</t>
  </si>
  <si>
    <t>1301570-001</t>
  </si>
  <si>
    <t>控制盒组件</t>
  </si>
  <si>
    <t>20060000019</t>
  </si>
  <si>
    <t>32116-096/1B-1</t>
  </si>
  <si>
    <t>32120-037/1B-1</t>
  </si>
  <si>
    <t>32198-146/1B2-Z</t>
  </si>
  <si>
    <t>单把单孔抽拉面盆龙头-Φ35 铜合金 抛光镀铬 B级 彩盒</t>
  </si>
  <si>
    <t>K1246901-1</t>
  </si>
  <si>
    <t>台上盆-800*520*215 自洁釉 单孔 陶瓷 12469  客服配件</t>
  </si>
  <si>
    <t>A1240-019A-00001</t>
  </si>
  <si>
    <t>组合柜.1800*500*1900mm橡胶木+多层实木，橡胶木色+亮光白配落地式浴室柜：A1240-019A-1（含主柜、镜柜、一体盆）、侧柜AS1240-019A-1+AS1240-019A-2、2个开放柜：AN1240-019A-1、置物架：AF1240-019A-1、马桶凳：AI1240-019A-1</t>
  </si>
  <si>
    <t>A1240-019A-1</t>
  </si>
  <si>
    <t>落地式浴室柜（沐色）-750*500*1900mm-橡胶木+多层实木</t>
  </si>
  <si>
    <t>A1225-013C-00001</t>
  </si>
  <si>
    <t>组合柜【双门+抽屉】（浅咖啡木纹）-1972*580*1932mm-橡胶木（包含：边柜，侧柜，马桶柜）</t>
  </si>
  <si>
    <t>3621-052/1B1-1</t>
  </si>
  <si>
    <t>AT1139-913L-1</t>
  </si>
  <si>
    <t>AT1139-945O-1</t>
  </si>
  <si>
    <t>AT1141-913N-1</t>
  </si>
  <si>
    <t>AT1151-912H-1</t>
  </si>
  <si>
    <t>06080-7Z-1</t>
  </si>
  <si>
    <t>1301577-001</t>
  </si>
  <si>
    <t>06081-7Z-1</t>
  </si>
  <si>
    <t>不锈钢水槽（双槽）-815*465*200mm-拉丝 含滤水篮</t>
  </si>
  <si>
    <t>12117-1/11P-1</t>
  </si>
  <si>
    <t>140100551-001</t>
  </si>
  <si>
    <t>出水管连接套</t>
  </si>
  <si>
    <t>06082-8Z-1</t>
  </si>
  <si>
    <t>06083-7Z-1</t>
  </si>
  <si>
    <t>1301581-001</t>
  </si>
  <si>
    <t>12119-3/11Z-1</t>
  </si>
  <si>
    <t>台上盆-1015*515*200mm 自洁釉 单孔 陶瓷 12119-3</t>
  </si>
  <si>
    <t>K366603-1</t>
  </si>
  <si>
    <t>K367004-1</t>
  </si>
  <si>
    <t>K3713901-1</t>
  </si>
  <si>
    <t>双孔装饰面板-140X180 铜合金 抛光镀铬 B级</t>
  </si>
  <si>
    <t>M1212-3A01-JMO</t>
  </si>
  <si>
    <t>双趟门淋浴屏风（亮银）-1600*1900mm</t>
  </si>
  <si>
    <t>M4011-3A01-JMO</t>
  </si>
  <si>
    <t>K110903-1</t>
  </si>
  <si>
    <t>K110906-1</t>
  </si>
  <si>
    <t>A2248-111A-1</t>
  </si>
  <si>
    <t>悬挂式浴室柜（）-800*590*1900mm-生态实木+多层实木，凤凰石台面</t>
  </si>
  <si>
    <t>A1173-011Q-00004</t>
  </si>
  <si>
    <t>落地式浴室柜-1000×520×1900 橡胶木+多层板 闪白色 双开门+左抽屉</t>
  </si>
  <si>
    <t>12120-3/11Z-1</t>
  </si>
  <si>
    <t>20060000026</t>
  </si>
  <si>
    <t>合格供应商牌匾</t>
  </si>
  <si>
    <t>140100574-001</t>
  </si>
  <si>
    <t>20060000031</t>
  </si>
  <si>
    <t>已做删除标记（2012.09.12)</t>
  </si>
  <si>
    <t>06103-7Z-1</t>
  </si>
  <si>
    <t>不锈钢水槽（单槽）-680*450*230mm-拉丝</t>
  </si>
  <si>
    <t>20060000032</t>
  </si>
  <si>
    <t>绿化标识牌</t>
  </si>
  <si>
    <t>1301647-001</t>
  </si>
  <si>
    <t>1301648-001</t>
  </si>
  <si>
    <t>20060000037</t>
  </si>
  <si>
    <t>X展架</t>
  </si>
  <si>
    <t>1301649-001</t>
  </si>
  <si>
    <t>1301690-001</t>
  </si>
  <si>
    <t>65301胶条包</t>
  </si>
  <si>
    <t>06132-7Z-1</t>
  </si>
  <si>
    <t>不锈钢水槽（单槽）-700*450*220mm-拉丝</t>
  </si>
  <si>
    <t>20060000046</t>
  </si>
  <si>
    <t>台卡式价格标签盒</t>
  </si>
  <si>
    <t>06135-7Z-1</t>
  </si>
  <si>
    <t>不锈钢水槽（双槽）-840*450*220mm-拉丝</t>
  </si>
  <si>
    <t>1301693-001</t>
  </si>
  <si>
    <t>0615-7Z-1</t>
  </si>
  <si>
    <t>不锈钢水槽（双槽）-813*467*200mm</t>
  </si>
  <si>
    <t>12145-1/01Z-1</t>
  </si>
  <si>
    <t>台下盆-560*420*215mm 自洁釉 无孔 陶瓷 12145</t>
  </si>
  <si>
    <t>12148-1/11Z-1</t>
  </si>
  <si>
    <t>20060000054</t>
  </si>
  <si>
    <t>九牧纸杯</t>
  </si>
  <si>
    <t>12149-1/11Z-1</t>
  </si>
  <si>
    <t>浴室柜盆-600*480*220mm 自洁釉 陶瓷 12149</t>
  </si>
  <si>
    <t>1301716-001</t>
  </si>
  <si>
    <t>140100658-001</t>
  </si>
  <si>
    <t>140100662-001</t>
  </si>
  <si>
    <t>1301724-001</t>
  </si>
  <si>
    <t>12152-1/11Z-1</t>
  </si>
  <si>
    <t>台上盆-700*500*215mm 自洁釉 单孔 陶瓷 12152</t>
  </si>
  <si>
    <t>1604000643-001</t>
  </si>
  <si>
    <t>1604000653-001</t>
  </si>
  <si>
    <t>M4042-103-3C01-JMO</t>
  </si>
  <si>
    <t>M4042-107-3C01-JMO</t>
  </si>
  <si>
    <t>M1011-615-3A01-JMO</t>
  </si>
  <si>
    <t>AB1116-013G-1</t>
  </si>
  <si>
    <t>A2163-031A-1</t>
  </si>
  <si>
    <t>悬挂式浴室柜（亮光白+原木色）-1020*515*1850mm-三聚氰胺多层板+橡胶木 一体盆</t>
  </si>
  <si>
    <t>A1130-022G-5</t>
  </si>
  <si>
    <t>A1130-022G-8</t>
  </si>
  <si>
    <t>A1130-035K-12</t>
  </si>
  <si>
    <t>A1130-035K-3</t>
  </si>
  <si>
    <t>A1130-035K-5</t>
  </si>
  <si>
    <t>A1130-035K-8</t>
  </si>
  <si>
    <t>AT1171-918G-1</t>
  </si>
  <si>
    <t>AT1171-923F-1</t>
  </si>
  <si>
    <t>AT1171-924N-1</t>
  </si>
  <si>
    <t>AB273-112A-1</t>
  </si>
  <si>
    <t>12156-1/11Z-1</t>
  </si>
  <si>
    <t>1301727-001</t>
  </si>
  <si>
    <t>12438-1/11Z-1</t>
  </si>
  <si>
    <t>20060000105</t>
  </si>
  <si>
    <t>随心感</t>
  </si>
  <si>
    <t>12442-1/11Z-1</t>
  </si>
  <si>
    <t>140101811-001</t>
  </si>
  <si>
    <t>20060000107</t>
  </si>
  <si>
    <t>金刚水槽</t>
  </si>
  <si>
    <t>12448-1/21Z-1</t>
  </si>
  <si>
    <t>一体柜盆</t>
  </si>
  <si>
    <t>12449-1/21Z-1</t>
  </si>
  <si>
    <t>洗头盆</t>
  </si>
  <si>
    <t>1302014-001</t>
  </si>
  <si>
    <t>M02系列导轮组件</t>
  </si>
  <si>
    <t>12457-1/11Z-1</t>
  </si>
  <si>
    <t>1302022-001</t>
  </si>
  <si>
    <t>侧面铝材组件</t>
  </si>
  <si>
    <t>140101815-001</t>
  </si>
  <si>
    <t>连接水位</t>
  </si>
  <si>
    <t>M1011-626-3A01-JMO</t>
  </si>
  <si>
    <t>M1011-669-3A01-JMO</t>
  </si>
  <si>
    <t>M1011-679-3A01-JMO</t>
  </si>
  <si>
    <t>M1011-686-3A01-JMO</t>
  </si>
  <si>
    <t>M1011-804-3A01-JMO</t>
  </si>
  <si>
    <t>M1011-813-3A01-JMO</t>
  </si>
  <si>
    <t>M1011-815-3A01-JMO</t>
  </si>
  <si>
    <t>M1011-820-3A01-JMO</t>
  </si>
  <si>
    <t>M1011-822-3A01-JMO</t>
  </si>
  <si>
    <t>M1011-832-3A01-JMO</t>
  </si>
  <si>
    <t>M1011-840-3A01-JMO</t>
  </si>
  <si>
    <t>M1011-844-3A01-JMG</t>
  </si>
  <si>
    <t>M1011-848-3A01-JMO</t>
  </si>
  <si>
    <t>M1011-849-3A01-JMO</t>
  </si>
  <si>
    <t>M1011-859-3A01-JMO</t>
  </si>
  <si>
    <t>AC1181-011B-2</t>
  </si>
  <si>
    <t>A2139-321B-1</t>
  </si>
  <si>
    <t>悬挂式浴室柜（哑光白+香槟金）-800*500*1850mm-PVC板</t>
  </si>
  <si>
    <t>12469-1/11Z-1</t>
  </si>
  <si>
    <t>12474-1/11Z-1</t>
  </si>
  <si>
    <t>20060000116</t>
  </si>
  <si>
    <t>醛净浴室柜</t>
  </si>
  <si>
    <t>140100844-003</t>
  </si>
  <si>
    <t>推杆</t>
  </si>
  <si>
    <t>12482-1/11M-1</t>
  </si>
  <si>
    <t>台上陶瓷盆</t>
  </si>
  <si>
    <t>140100845-003</t>
  </si>
  <si>
    <t>20060000123</t>
  </si>
  <si>
    <t>(JM)专卖店店长胸卡</t>
  </si>
  <si>
    <t>140101837-001</t>
  </si>
  <si>
    <t>调节阀芯</t>
  </si>
  <si>
    <t>140100862-003</t>
  </si>
  <si>
    <t>140101838-001</t>
  </si>
  <si>
    <t>20060000126</t>
  </si>
  <si>
    <t>(JM)指定服务网点牌匾</t>
  </si>
  <si>
    <t>12497-1/11Z-1</t>
  </si>
  <si>
    <t>台上盆-520*435*215mm-自洁釉，龙头孔规格：35mm，下水孔规格：45mm，带溢水孔-520*435*215mm</t>
  </si>
  <si>
    <t>12498-1/11Z-1</t>
  </si>
  <si>
    <t>140101843-001</t>
  </si>
  <si>
    <t>调节阀接头</t>
  </si>
  <si>
    <t>140101844-001</t>
  </si>
  <si>
    <t>调节阀盖</t>
  </si>
  <si>
    <t>A1146-013A-1</t>
  </si>
  <si>
    <t>落地式浴室柜（浅奶黄）-810*525*1950mm-橡胶木双A板 配12150-1盆</t>
  </si>
  <si>
    <t>A240-026B-1</t>
  </si>
  <si>
    <t>悬挂式浴室柜（红樱桃色+哑光白色）-605*460*1900mm-组合材料 配12240-1盆</t>
  </si>
  <si>
    <t>Y038212-1A01-1</t>
  </si>
  <si>
    <t>11100-1/31Z-1</t>
  </si>
  <si>
    <t>连体座便器-720*390*715mm 300 顶按双档UF 自洁釉</t>
  </si>
  <si>
    <t>140101408-005</t>
  </si>
  <si>
    <t>20060000249</t>
  </si>
  <si>
    <t>展示牌（落地式浴室柜）</t>
  </si>
  <si>
    <t>140101410-003</t>
  </si>
  <si>
    <t>圆铜杆</t>
  </si>
  <si>
    <t>11107-2/41Z-1</t>
  </si>
  <si>
    <t>1270-1/11S-1</t>
  </si>
  <si>
    <t>台上盆-487*673*170mm 舒洁釉 单孔</t>
  </si>
  <si>
    <t>11108-1/31P-1</t>
  </si>
  <si>
    <t>140101413-002</t>
  </si>
  <si>
    <t>20060000253</t>
  </si>
  <si>
    <t>展示牌（17系列智能座便器）</t>
  </si>
  <si>
    <t>1302576-001</t>
  </si>
  <si>
    <t>M1083斜拉杆组件</t>
  </si>
  <si>
    <t>1271-1/01S-1</t>
  </si>
  <si>
    <t>台下盆-386*603*201mm 舒洁釉</t>
  </si>
  <si>
    <t>140101418-001</t>
  </si>
  <si>
    <t>1271-1/01Z-1</t>
  </si>
  <si>
    <t>140101418-002</t>
  </si>
  <si>
    <t>20060000259</t>
  </si>
  <si>
    <t>整体淋浴系列</t>
  </si>
  <si>
    <t>1272-1/01P-1</t>
  </si>
  <si>
    <t>台上盆-610*390*200mm 高洁釉</t>
  </si>
  <si>
    <t>140101419-001</t>
  </si>
  <si>
    <t>36699-536/1B-1</t>
  </si>
  <si>
    <t>11109-1/31S-1</t>
  </si>
  <si>
    <t>1302608-001</t>
  </si>
  <si>
    <t>20060000261</t>
  </si>
  <si>
    <t>一体型智能座便器</t>
  </si>
  <si>
    <t>11109-1/41S-1</t>
  </si>
  <si>
    <t>1302621-001</t>
  </si>
  <si>
    <t>M1071大拉杆组件</t>
  </si>
  <si>
    <t>1273-1/31P-1</t>
  </si>
  <si>
    <t>半挂盆-505*620*425mm 高洁釉 三孔</t>
  </si>
  <si>
    <t>1401-1/11P-1</t>
  </si>
  <si>
    <t>1273-1/31S-1</t>
  </si>
  <si>
    <t>140102004-001</t>
  </si>
  <si>
    <t>20060000283</t>
  </si>
  <si>
    <t>1302633-001</t>
  </si>
  <si>
    <t>400移位器</t>
  </si>
  <si>
    <t>20060000315</t>
  </si>
  <si>
    <t>试水台</t>
  </si>
  <si>
    <t>140101464-001</t>
  </si>
  <si>
    <t>顶喷管焊件</t>
  </si>
  <si>
    <t>1284-1/11Z-1</t>
  </si>
  <si>
    <t>1302693-001</t>
  </si>
  <si>
    <t>20060000321</t>
  </si>
  <si>
    <t>爆炸贴（销售冠军）</t>
  </si>
  <si>
    <t>140101466-001</t>
  </si>
  <si>
    <t>顶喷管</t>
  </si>
  <si>
    <t>11110-4-1/41Z-1</t>
  </si>
  <si>
    <t>蓝精灵连体座便器</t>
  </si>
  <si>
    <t>A1143-033C-7</t>
  </si>
  <si>
    <t>03003-00-1</t>
  </si>
  <si>
    <t>3505X洁厕宝</t>
  </si>
  <si>
    <t>1289-1/01P-1</t>
  </si>
  <si>
    <t>台下盆-405*605*191mm 高洁釉 1289</t>
  </si>
  <si>
    <t>20060000340</t>
  </si>
  <si>
    <t>陶瓷杯（一级品） 上杯口直径9CM,杯高12.5CM</t>
  </si>
  <si>
    <t>140101499-005</t>
  </si>
  <si>
    <t>20060000341</t>
  </si>
  <si>
    <t>陶瓷杯（一级品）  上杯口直径8.7CM,杯高9.5CM</t>
  </si>
  <si>
    <t>1289-1/01Z-1</t>
  </si>
  <si>
    <t>11113-1/41P-1</t>
  </si>
  <si>
    <t>11113-2-2/31Z1-1</t>
  </si>
  <si>
    <t>1291-1/01S-1</t>
  </si>
  <si>
    <t>艺术盆-450*604*190mm 舒洁釉</t>
  </si>
  <si>
    <t>20060000419</t>
  </si>
  <si>
    <t>厨卫生活</t>
  </si>
  <si>
    <t>11113-2-2/41Z2-1</t>
  </si>
  <si>
    <t>1302781-001</t>
  </si>
  <si>
    <t>分体水件配件包,编码:A2300</t>
  </si>
  <si>
    <t>1292-1/01P-1</t>
  </si>
  <si>
    <t>1292-1/01S-1</t>
  </si>
  <si>
    <t>艺术盆-388*510*197mm 舒洁釉</t>
  </si>
  <si>
    <t>140100049-001</t>
  </si>
  <si>
    <t>11127-1/31P-1</t>
  </si>
  <si>
    <t>9L004-001-1</t>
  </si>
  <si>
    <t>X2落地式晾衣架-2400*700*1300 不锈钢 瓦楞纸箱</t>
  </si>
  <si>
    <t>A1161-021A-1</t>
  </si>
  <si>
    <t>A1164-B15K-11</t>
  </si>
  <si>
    <t>A1168-011K-2</t>
  </si>
  <si>
    <t>A1168-B21R-1</t>
  </si>
  <si>
    <t>落地式浴室柜（美国红橡）-1010*535*2000mm-多层实木</t>
  </si>
  <si>
    <t>20060000533</t>
  </si>
  <si>
    <t>数码相册</t>
  </si>
  <si>
    <t>1303218-001</t>
  </si>
  <si>
    <t>140100144-001</t>
  </si>
  <si>
    <t>20060000538</t>
  </si>
  <si>
    <t>2012卫生陶瓷样本</t>
  </si>
  <si>
    <t>1303320-001</t>
  </si>
  <si>
    <t>M1061</t>
  </si>
  <si>
    <t>1300185-001</t>
  </si>
  <si>
    <t>140100182-001</t>
  </si>
  <si>
    <t>弯杆</t>
  </si>
  <si>
    <t>20060000568</t>
  </si>
  <si>
    <t>1300210-001</t>
  </si>
  <si>
    <t>20060000570</t>
  </si>
  <si>
    <t>易科洗即热式不干胶</t>
  </si>
  <si>
    <t>20060000586</t>
  </si>
  <si>
    <t>角蓝展架</t>
  </si>
  <si>
    <t>140200102-003</t>
  </si>
  <si>
    <t>M3582-3A01-JMO</t>
  </si>
  <si>
    <t>A1140-015I-12</t>
  </si>
  <si>
    <t>A1140-025I-1</t>
  </si>
  <si>
    <t>A1169-013A-7</t>
  </si>
  <si>
    <t>A1169-023A-9</t>
  </si>
  <si>
    <t>A1170-015A-11</t>
  </si>
  <si>
    <t>A1170-015A-8</t>
  </si>
  <si>
    <t>A1170-023J-2</t>
  </si>
  <si>
    <t>A1170-023J-4</t>
  </si>
  <si>
    <t>A1170-023J-6</t>
  </si>
  <si>
    <t>A1170-023J-8</t>
  </si>
  <si>
    <t>A1170-025A-1</t>
  </si>
  <si>
    <t>A1170-025A-6</t>
  </si>
  <si>
    <t>A1140-023C-3</t>
  </si>
  <si>
    <t>A1140-025I-3</t>
  </si>
  <si>
    <t>A1141-015I-13</t>
  </si>
  <si>
    <t>A1141-041K-9</t>
  </si>
  <si>
    <t>A1141-045I-2</t>
  </si>
  <si>
    <t>A1141-045I-10</t>
  </si>
  <si>
    <t>A1142-013G-5</t>
  </si>
  <si>
    <t>A1142-013C-3</t>
  </si>
  <si>
    <t>A1142-013G-10</t>
  </si>
  <si>
    <t>A1142-023A-8</t>
  </si>
  <si>
    <t>A1142-023G-5</t>
  </si>
  <si>
    <t>A1142-033C-5</t>
  </si>
  <si>
    <t>A1170-025A-9</t>
  </si>
  <si>
    <t>A1171-013A-10</t>
  </si>
  <si>
    <t>A1171-013A-12</t>
  </si>
  <si>
    <t>A1171-013A-2</t>
  </si>
  <si>
    <t>A1171-013A-3</t>
  </si>
  <si>
    <t>A1171-013A-9</t>
  </si>
  <si>
    <t>A1171-013J-12</t>
  </si>
  <si>
    <t>A1171-013J-2</t>
  </si>
  <si>
    <t>A1171-013J-8</t>
  </si>
  <si>
    <t>A1171-023A-1</t>
  </si>
  <si>
    <t>A1142-033A-6</t>
  </si>
  <si>
    <t>仿古柜（米黄+贴银）-1500*600*1900mm-橡胶木-中花白台面（单孔龙头）1293-1盆</t>
  </si>
  <si>
    <t>A1142-033G-13</t>
  </si>
  <si>
    <t>A1143-013C-10</t>
  </si>
  <si>
    <t>A1143-013G-3</t>
  </si>
  <si>
    <t>A1143-023A-11</t>
  </si>
  <si>
    <t>A1143-023A-9</t>
  </si>
  <si>
    <t>A1143-023C-3</t>
  </si>
  <si>
    <t>A1143-023G-11</t>
  </si>
  <si>
    <t>A1143-033A-12</t>
  </si>
  <si>
    <t>1444-1/21P-1</t>
  </si>
  <si>
    <t>蹲便器-后进前出-570*440*170mm</t>
  </si>
  <si>
    <t>11229-2-2/31Z-1</t>
  </si>
  <si>
    <t>连体座便器-730*460*720mm 300</t>
  </si>
  <si>
    <t>933506-40A-1</t>
  </si>
  <si>
    <t>9803-00-1</t>
  </si>
  <si>
    <t>内外螺纹接头-铜合金 装配</t>
  </si>
  <si>
    <t>91171-1B-1</t>
  </si>
  <si>
    <t>7421-000/1C-1</t>
  </si>
  <si>
    <t>座便器专用角阀-铜合金 镀铬C 装配</t>
  </si>
  <si>
    <t>7609-238/1C-1</t>
  </si>
  <si>
    <t>A1243-112M-00001</t>
  </si>
  <si>
    <t>A1243选配定制柜</t>
  </si>
  <si>
    <t>A1171-023A-2</t>
  </si>
  <si>
    <t>A1171-023A-7</t>
  </si>
  <si>
    <t>A1171-023J-10</t>
  </si>
  <si>
    <t>A1171-023J-2</t>
  </si>
  <si>
    <t>A1171-023J-5</t>
  </si>
  <si>
    <t>A1171-023J-7</t>
  </si>
  <si>
    <t>A1171-033A-1</t>
  </si>
  <si>
    <t>A1171-033A-4</t>
  </si>
  <si>
    <t>A1143-033A-3</t>
  </si>
  <si>
    <t>A1143-033A-4</t>
  </si>
  <si>
    <t>A1143-033C-3</t>
  </si>
  <si>
    <t>A1143-033A-9</t>
  </si>
  <si>
    <t>A1143-033G-11</t>
  </si>
  <si>
    <t>A1143-033G-2</t>
  </si>
  <si>
    <t>A1149-011A-1</t>
  </si>
  <si>
    <t>落地式浴室柜（亮光白）-1208*530*2045mm-橡胶木指接板+多层板 配12434-1盆</t>
  </si>
  <si>
    <t>Z11139-1/31S-1</t>
  </si>
  <si>
    <t>Z11139-1/41S-1</t>
  </si>
  <si>
    <t>Z1D7026-S0-CJM400</t>
  </si>
  <si>
    <t>7611-016/1C-1</t>
  </si>
  <si>
    <t>933605-1D-1</t>
  </si>
  <si>
    <t>934907-1D-1</t>
  </si>
  <si>
    <t>纸巾架-50*96*210 组合材料 镀铬挂C</t>
  </si>
  <si>
    <t>KAB23611-1</t>
  </si>
  <si>
    <t>KA22606-1</t>
  </si>
  <si>
    <t>M1011-007-3A01-JMO</t>
  </si>
  <si>
    <t>K371507-1</t>
  </si>
  <si>
    <t>KA22608-1</t>
  </si>
  <si>
    <t>主柜层板</t>
  </si>
  <si>
    <t>B7101-3A01-3</t>
  </si>
  <si>
    <t>KA22801-1</t>
  </si>
  <si>
    <t>B7102-3A01-2</t>
  </si>
  <si>
    <t>钻石形石基-1200*1200*(60*50)mm 人造石 珠光黑 木箱 JM</t>
  </si>
  <si>
    <t>A1171-033A-6</t>
  </si>
  <si>
    <t>A1171-033A-8</t>
  </si>
  <si>
    <t>A1171-043A-4</t>
  </si>
  <si>
    <t>A1171-043J-3</t>
  </si>
  <si>
    <t>A1172-C23K-1</t>
  </si>
  <si>
    <t>A1172-C23K-10</t>
  </si>
  <si>
    <t>A1172-C23K-11</t>
  </si>
  <si>
    <t>A1172-C23K-2</t>
  </si>
  <si>
    <t>A1172-C23K-3</t>
  </si>
  <si>
    <t>A1172-C23K-6</t>
  </si>
  <si>
    <t>33059-228/1B1-Z</t>
  </si>
  <si>
    <t>7801-019/1C-1</t>
  </si>
  <si>
    <t>H52AG-050101C-1</t>
  </si>
  <si>
    <t>菜盆进水管</t>
  </si>
  <si>
    <t>KAB23903-1</t>
  </si>
  <si>
    <t>H52AG-060101C-1</t>
  </si>
  <si>
    <t>Φ11菜盆龙头进水软管-600mm</t>
  </si>
  <si>
    <t>KA22804-1</t>
  </si>
  <si>
    <t>B7107-3A01-1</t>
  </si>
  <si>
    <t>钻石形石基-1200*1200*(50*80)mm 人造石 珠光黑 纸箱+木框 JM</t>
  </si>
  <si>
    <t>K371512-1</t>
  </si>
  <si>
    <t>AC271-012B-1</t>
  </si>
  <si>
    <t>K062402-1</t>
  </si>
  <si>
    <t>刀架组 组合材料</t>
  </si>
  <si>
    <t>KA22808-1</t>
  </si>
  <si>
    <t>KAB24002-1</t>
  </si>
  <si>
    <t>K371602-1</t>
  </si>
  <si>
    <t>M1011-012-3A01-JMO</t>
  </si>
  <si>
    <t>KAB24003-1</t>
  </si>
  <si>
    <t>KAS12003-1</t>
  </si>
  <si>
    <t>侧柜下门板</t>
  </si>
  <si>
    <t>K371604-1</t>
  </si>
  <si>
    <t>拉杆紧圈组</t>
  </si>
  <si>
    <t>KA22901-1</t>
  </si>
  <si>
    <t>AE1210-027P-1</t>
  </si>
  <si>
    <t>厕刷架-370*163*720mm</t>
  </si>
  <si>
    <t>KA22904-1</t>
  </si>
  <si>
    <t>侧毛巾杆组</t>
  </si>
  <si>
    <t>A1172-C23K-9</t>
  </si>
  <si>
    <t>A1172-C25K-7</t>
  </si>
  <si>
    <t>A1172-C25K-9</t>
  </si>
  <si>
    <t>A1172-C33K-2</t>
  </si>
  <si>
    <t>A1172-C33K-4</t>
  </si>
  <si>
    <t>A1172-C33K-7</t>
  </si>
  <si>
    <t>A1172-C33K-8</t>
  </si>
  <si>
    <t>A1182-024K-4</t>
  </si>
  <si>
    <t>X9B630-000-1</t>
  </si>
  <si>
    <t>防臭伸缩面盆下水管</t>
  </si>
  <si>
    <t>03059-00-1</t>
  </si>
  <si>
    <t>吸盘四联挂钩</t>
  </si>
  <si>
    <t>11117-1/41P-1</t>
  </si>
  <si>
    <t>02067-00-1</t>
  </si>
  <si>
    <t>140803322-001</t>
  </si>
  <si>
    <t>1602000311-001</t>
  </si>
  <si>
    <t>140700046-001</t>
  </si>
  <si>
    <t>140800558-001</t>
  </si>
  <si>
    <t>M螺钉装饰座</t>
  </si>
  <si>
    <t>140700013-001</t>
  </si>
  <si>
    <t>止水硅胶</t>
  </si>
  <si>
    <t>140700131-001</t>
  </si>
  <si>
    <t>140300034-001</t>
  </si>
  <si>
    <t>十字沉头螺钉</t>
  </si>
  <si>
    <t>AM1141-021K-1</t>
  </si>
  <si>
    <t>AM228-015B-1</t>
  </si>
  <si>
    <t>939061-7C-1</t>
  </si>
  <si>
    <t>939066-00-1</t>
  </si>
  <si>
    <t>AB2139-321B-1</t>
  </si>
  <si>
    <t>AM1145-331A-1</t>
  </si>
  <si>
    <t>镜子</t>
  </si>
  <si>
    <t>AT1141-921L-1</t>
  </si>
  <si>
    <t>AM1115-023G-1</t>
  </si>
  <si>
    <t>AM2080-321A-2</t>
  </si>
  <si>
    <t>AM2143-023E-1</t>
  </si>
  <si>
    <t>AS2117-311A-1</t>
  </si>
  <si>
    <t>AB115-617B-1</t>
  </si>
  <si>
    <t>AB1142-033C-1</t>
  </si>
  <si>
    <t>AM258-41JM-1</t>
  </si>
  <si>
    <t>20150200463-A</t>
  </si>
  <si>
    <t>一体地漏角蓝（标准版）-角蓝</t>
  </si>
  <si>
    <t>20150200463-B</t>
  </si>
  <si>
    <t>一体地漏角蓝（标准版）-灯箱背板</t>
  </si>
  <si>
    <t>蹲便器-后进前出-600*450*255mm</t>
  </si>
  <si>
    <t>36431-126/1B-1</t>
  </si>
  <si>
    <t>喷枪清洁淋浴器</t>
  </si>
  <si>
    <t>91170-1B-1</t>
  </si>
  <si>
    <t>91169-1B-1</t>
  </si>
  <si>
    <t>KA23013-1</t>
  </si>
  <si>
    <t>20060000597</t>
  </si>
  <si>
    <t>2012终端形象规范手册光盘</t>
  </si>
  <si>
    <t>AS1103-312D-00002</t>
  </si>
  <si>
    <t>侧柜-250×150×1020mm-PVC-亮光白</t>
  </si>
  <si>
    <t>AB2154-016B-00002</t>
  </si>
  <si>
    <t>主柜-(550×395×480)mm-橡木双A板-原木色</t>
  </si>
  <si>
    <t>AT1143-925H-00004</t>
  </si>
  <si>
    <t>台面-(1200×580×332)mm-大理石+台下盆-水晶米黄（单孔龙头）</t>
  </si>
  <si>
    <t>AT1142-911H-00003</t>
  </si>
  <si>
    <t>台面-(800×600×315)mm-大理石+台下盆-爵士白（单孔龙头）</t>
  </si>
  <si>
    <t>AT1138-935H-00003</t>
  </si>
  <si>
    <t>台面-(1285×595×315)mm-大理石+台下盆-山茶花（单孔龙头）</t>
  </si>
  <si>
    <t>AT1141-912H-00004</t>
  </si>
  <si>
    <t>台面-700×595×330-大理石+台下盆-古木纹 配124444-1单盆单孔</t>
  </si>
  <si>
    <t>AT1130-934J-00002</t>
  </si>
  <si>
    <t>台面-1600×570×310 大理石+12145盆 玫瑰玉 双盆单孔</t>
  </si>
  <si>
    <t>A1143-013C-12</t>
  </si>
  <si>
    <t>AS1146-011A-00004</t>
  </si>
  <si>
    <t>侧柜-(220×140×740)mm-橡胶木双A板-亮光白 左开门</t>
  </si>
  <si>
    <t>AM2160-011A-00002</t>
  </si>
  <si>
    <t>化妆镜-(600×120×680)mm-橡胶木指接板-亮光白色（层板放左侧）</t>
  </si>
  <si>
    <t>AB1146-015A-00003</t>
  </si>
  <si>
    <t>主柜-(790×450×787)-橡胶木双A板-赭木色（更换拉手）</t>
  </si>
  <si>
    <t>AM1103-312D-00006</t>
  </si>
  <si>
    <t>化妆镜-730×140×1020 双面结皮PVC板 暖灰色+亮光白</t>
  </si>
  <si>
    <t>A1142-023A-00004</t>
  </si>
  <si>
    <t>仿古柜1200×600橡胶木-米黄+贴银-爵士白台面配1293单盆三孔 无化妆镜</t>
  </si>
  <si>
    <t>AM2156-311A-00002</t>
  </si>
  <si>
    <t>化妆镜-(500*120*700)mm-PVC板-浅蓝色</t>
  </si>
  <si>
    <t>AB1169-025K-00003</t>
  </si>
  <si>
    <t>主柜-1100×585×788 橡胶木双A板+多层板 浅棕色</t>
  </si>
  <si>
    <t>A1130-025K-4</t>
  </si>
  <si>
    <t>AC2178-311A-00002</t>
  </si>
  <si>
    <t>镜柜-(900×155×1050)mm-组合材料-整体亮光白</t>
  </si>
  <si>
    <t>AB1130-012G-00007</t>
  </si>
  <si>
    <t>主柜-1160×550×772-橡胶木双A板-赭木色 左抽屉 右下角需切角</t>
  </si>
  <si>
    <t>H5642-040101C-2</t>
  </si>
  <si>
    <t>H5642-120101C-2</t>
  </si>
  <si>
    <t>φ14.5不锈钢丝编织软管*120CM</t>
  </si>
  <si>
    <t>A1170-00</t>
  </si>
  <si>
    <t>落地式浴室柜-1170系列-橡胶木</t>
  </si>
  <si>
    <t>AB1169-00</t>
  </si>
  <si>
    <t>主柜-1169系列-橡胶木</t>
  </si>
  <si>
    <t>AS2098-03</t>
  </si>
  <si>
    <t>侧柜-2098系列-PVC</t>
  </si>
  <si>
    <t>H4139-100101C-2</t>
  </si>
  <si>
    <t>φ15包塑钢丝编织软管*100CM</t>
  </si>
  <si>
    <t>M1013-596-3A01-JMO</t>
  </si>
  <si>
    <t>M1043-029-3C01-JMO</t>
  </si>
  <si>
    <t>M1041-381-3C01-JMO</t>
  </si>
  <si>
    <t>M1043-033-3C01-JMO</t>
  </si>
  <si>
    <t>M1013-603-3A01-JMO</t>
  </si>
  <si>
    <t>M1041-390-3C01-JMO</t>
  </si>
  <si>
    <t>M1014-006-3A01-JMO</t>
  </si>
  <si>
    <t>M1043-040-3C01-JMO</t>
  </si>
  <si>
    <t>M1043-045-3C01-JMO</t>
  </si>
  <si>
    <t>M1041-396-3C01-JMO</t>
  </si>
  <si>
    <t>M1043-048-3C01-JMO</t>
  </si>
  <si>
    <t>M1043-054-3C01-JMO</t>
  </si>
  <si>
    <t>M1021-00B-3A01-JMO</t>
  </si>
  <si>
    <t>M1021-00F-3A01-JMO</t>
  </si>
  <si>
    <t>M1021-00M-3A01-JMO</t>
  </si>
  <si>
    <t>M1041-402-3C01-JMO</t>
  </si>
  <si>
    <t>M1041-408-3C01-JMO</t>
  </si>
  <si>
    <t>M1021-00Y-3A01-JMO</t>
  </si>
  <si>
    <t>M1021-00Z-3A01-JMO</t>
  </si>
  <si>
    <t>M1051-011-3A01-JMO</t>
  </si>
  <si>
    <t>AT1139-918G-1</t>
  </si>
  <si>
    <t>KA00260-1</t>
  </si>
  <si>
    <t>特殊颜色色块</t>
  </si>
  <si>
    <t>KA00305-1</t>
  </si>
  <si>
    <t>材质样块</t>
  </si>
  <si>
    <t>KA00307-1</t>
  </si>
  <si>
    <t>红橡木</t>
  </si>
  <si>
    <t>KA00310-1</t>
  </si>
  <si>
    <t>多层实木</t>
  </si>
  <si>
    <t>AS1197-133C-00002</t>
  </si>
  <si>
    <t>侧柜-1200×150×700 多层板+橡胶木 红棕色免漆板+浅咖啡木纹色</t>
  </si>
  <si>
    <t>AS1210-017P-1</t>
  </si>
  <si>
    <t>AC1210-027P-3</t>
  </si>
  <si>
    <t>AC1210-037P-00006</t>
  </si>
  <si>
    <t>镜柜-900×155×727 组合材料 亮光白 镜片装背板 取消层板</t>
  </si>
  <si>
    <t>AC151-111C-1</t>
  </si>
  <si>
    <t>AC2199-313Q-1</t>
  </si>
  <si>
    <t>铝合金镜柜</t>
  </si>
  <si>
    <t>AC2205-015A-1</t>
  </si>
  <si>
    <t>AC2211-122M-1</t>
  </si>
  <si>
    <t>11160-2-2/61Z-1</t>
  </si>
  <si>
    <t>连体座便器-700*415*680mm 350</t>
  </si>
  <si>
    <t>M1051-016-3A01-JMO</t>
  </si>
  <si>
    <t>M1041-412-3C01-JMO</t>
  </si>
  <si>
    <t>M1051-023-3A01-JMO</t>
  </si>
  <si>
    <t>M1041-416-3C01-JMO</t>
  </si>
  <si>
    <t>M1021-01B-3A01-JMO</t>
  </si>
  <si>
    <t>M1021-01F-3A01-JMO</t>
  </si>
  <si>
    <t>M1051-035-3A01-JMO</t>
  </si>
  <si>
    <t>M1051-041-3A01-JMO</t>
  </si>
  <si>
    <t>M1051-045-3A01-JMO</t>
  </si>
  <si>
    <t>M1051-051-3A01-JMO</t>
  </si>
  <si>
    <t>M1041-445-3C01-JMO</t>
  </si>
  <si>
    <t>M1051-060-3A01-JMO</t>
  </si>
  <si>
    <t>M1041-451-3C01-JMO</t>
  </si>
  <si>
    <t>M1051-065-3A01-JMO</t>
  </si>
  <si>
    <t>M1051-070-3A01-JMO</t>
  </si>
  <si>
    <t>M1041-458-3C01-JMO</t>
  </si>
  <si>
    <t>M1051-076-3A01-JMO</t>
  </si>
  <si>
    <t>M1041-464-3C01-JMO</t>
  </si>
  <si>
    <t>M1041-465-3C01-JMO</t>
  </si>
  <si>
    <t>M1051-080-3A01-JMO</t>
  </si>
  <si>
    <t>AC273-112A-1</t>
  </si>
  <si>
    <t>AJ1210-017P-1</t>
  </si>
  <si>
    <t>转角柜</t>
  </si>
  <si>
    <t>32165-142/5A-Z</t>
  </si>
  <si>
    <t>镍拉丝面盆龙头</t>
  </si>
  <si>
    <t>32197-052/1B2-Z</t>
  </si>
  <si>
    <t>单把单孔抽拉面盆龙头-φ35 铜合金 抛光镀铬 B级 彩盒</t>
  </si>
  <si>
    <t>72025-348/1C-1</t>
  </si>
  <si>
    <t>7218-182/2C-1</t>
  </si>
  <si>
    <t>77018-238/1C-1</t>
  </si>
  <si>
    <t>9157-2C-1</t>
  </si>
  <si>
    <t>92097-1C-1</t>
  </si>
  <si>
    <t>太空铬洗衣机地漏</t>
  </si>
  <si>
    <t>92099-2C1-1</t>
  </si>
  <si>
    <t>K1110503-1</t>
  </si>
  <si>
    <t>92132-2A1-1</t>
  </si>
  <si>
    <t>92151-1B-1</t>
  </si>
  <si>
    <t>太空铬淋浴地漏</t>
  </si>
  <si>
    <t>92153-5B-1</t>
  </si>
  <si>
    <t>36283-095/1B-1</t>
  </si>
  <si>
    <t>36408-126/1B-1</t>
  </si>
  <si>
    <t>硅胶易洁淋浴花洒</t>
  </si>
  <si>
    <t>36309-147/1B3-1</t>
  </si>
  <si>
    <t>硅胶除垢淋浴器</t>
  </si>
  <si>
    <t>1604003379-001</t>
  </si>
  <si>
    <t>12146-1/01Z-1</t>
  </si>
  <si>
    <t>台下盆-450*450*190mm 自洁釉 无孔 陶瓷 12146</t>
  </si>
  <si>
    <t>K118301-1</t>
  </si>
  <si>
    <t>K2608914-1</t>
  </si>
  <si>
    <t>恒温阀芯-￠26.8 组合材料(赛道)</t>
  </si>
  <si>
    <t>KAB114158-1</t>
  </si>
  <si>
    <t>合页（平头）-84*40*7 铜+青古</t>
  </si>
  <si>
    <t>KAC114101-1</t>
  </si>
  <si>
    <t>镜柜组-760*135*970 组合材料 雪山白</t>
  </si>
  <si>
    <t>KAC15102-1</t>
  </si>
  <si>
    <t>B6306-3C01-1</t>
  </si>
  <si>
    <t>长方形PVC石基右</t>
  </si>
  <si>
    <t>AM1165-00</t>
  </si>
  <si>
    <t>化妆镜-1165系列-橡胶木</t>
  </si>
  <si>
    <t>1603000931-001</t>
  </si>
  <si>
    <t>35123-126/1B-1</t>
  </si>
  <si>
    <t>AM1144-013A-1</t>
  </si>
  <si>
    <t>M1011-246-3A01-JMO</t>
  </si>
  <si>
    <t>LF007-000/5A5-1</t>
  </si>
  <si>
    <t>F5000(A2)落地式晾衣架-1850*580*965 铝合金 电泳B 亮银 牛卡</t>
  </si>
  <si>
    <t>M1011-487-3A01-JMO</t>
  </si>
  <si>
    <t>M1011-249-3A01-JMO</t>
  </si>
  <si>
    <t>LF007-000/5B5-1</t>
  </si>
  <si>
    <t>A2落地式晾衣架（亮金）</t>
  </si>
  <si>
    <t>M1013-101-3A01-JMO</t>
  </si>
  <si>
    <t>M1032-004-3C01-JMO</t>
  </si>
  <si>
    <t>KAB11417-1</t>
  </si>
  <si>
    <t>九牧商标</t>
  </si>
  <si>
    <t>M1021-163-3A01-JMO</t>
  </si>
  <si>
    <t>KAM13101-1</t>
  </si>
  <si>
    <t>M1041-164-3C01-JMO</t>
  </si>
  <si>
    <t>M1011-492-3A01-JMO</t>
  </si>
  <si>
    <t>AB1111-213A-1</t>
  </si>
  <si>
    <t>主柜（含置物层板）</t>
  </si>
  <si>
    <t>AB112-227D-3</t>
  </si>
  <si>
    <t>AB1126-071A-1</t>
  </si>
  <si>
    <t>AP1103-811F-00003</t>
  </si>
  <si>
    <t>盆-1000×550×285 人造石 白色（取消提拉下水通孔 龙头改单孔）</t>
  </si>
  <si>
    <t>AT1138-931H-00005</t>
  </si>
  <si>
    <t>M1013-106-3A01-JMO</t>
  </si>
  <si>
    <t>M1011-251-3A01-JMO</t>
  </si>
  <si>
    <t>M1032-009-3C01-JMO</t>
  </si>
  <si>
    <t>LL002-004/5A3-1</t>
  </si>
  <si>
    <t>L3000货架家用梯（四步）-组合材料 电泳银 热缩膜袋</t>
  </si>
  <si>
    <t>KAM13604-2</t>
  </si>
  <si>
    <t>LL002-005/5A3-1</t>
  </si>
  <si>
    <t>L3001货架家用梯（五步）-组合材料 电泳银 热缩膜袋</t>
  </si>
  <si>
    <t>M1011-254-3A01-JMO</t>
  </si>
  <si>
    <t>M1011-496-3A01-JMO</t>
  </si>
  <si>
    <t>M1011-256-3A01-JMO</t>
  </si>
  <si>
    <t>M1032-012-3C01-JMO</t>
  </si>
  <si>
    <t>M1011-499-3A01-JMO</t>
  </si>
  <si>
    <t>M1041-170-3C01-JMO</t>
  </si>
  <si>
    <t>M1013-111-3A01-JMO</t>
  </si>
  <si>
    <t>LM001-751/1A7-1</t>
  </si>
  <si>
    <t>M7001新东方手摇晾品新东方塑料衣架（银灰）镀铬 泡沫盒</t>
  </si>
  <si>
    <t>Y035117-2A11-1</t>
  </si>
  <si>
    <t>Y035217-1A11-1</t>
  </si>
  <si>
    <t>Y036111-1A01-1</t>
  </si>
  <si>
    <t>腰形按摩浴缸-1500*750*600mm 亚克力 白色 纸箱+木箱 JM</t>
  </si>
  <si>
    <t>Y037117-4A41-1</t>
  </si>
  <si>
    <t>Y037214-1A01-1</t>
  </si>
  <si>
    <t>Y037215-1A11-1</t>
  </si>
  <si>
    <t>AT1138-915O-1</t>
  </si>
  <si>
    <t>AT1138-923F-1</t>
  </si>
  <si>
    <t>AT1138-923L-1</t>
  </si>
  <si>
    <t>AT1138-923M-1</t>
  </si>
  <si>
    <t>AT1138-924N-1</t>
  </si>
  <si>
    <t>AT1138-933N-1</t>
  </si>
  <si>
    <t>AT1138-935O-1</t>
  </si>
  <si>
    <t>AT1139-913M-1</t>
  </si>
  <si>
    <t>AT1139-914N-1</t>
  </si>
  <si>
    <t>AT1139-923F-1</t>
  </si>
  <si>
    <t>AT1139-921L-1</t>
  </si>
  <si>
    <t>74061-405/1C-1</t>
  </si>
  <si>
    <t>快开单冷角阀-?17.5*?24.5*57 铜合金+组合材料 抛光镀铬C级 彩盒</t>
  </si>
  <si>
    <t>K230204-1</t>
  </si>
  <si>
    <t>7410-102/1C-1</t>
  </si>
  <si>
    <t>7411-108/1C-1</t>
  </si>
  <si>
    <t>K240101-1</t>
  </si>
  <si>
    <t>K260503-1</t>
  </si>
  <si>
    <t>热水阀芯组</t>
  </si>
  <si>
    <t>7426-186/1C-1</t>
  </si>
  <si>
    <t>7501-183/1C-1</t>
  </si>
  <si>
    <t>K291102-1</t>
  </si>
  <si>
    <t>恒温阀芯组</t>
  </si>
  <si>
    <t>7501-218/1C-1</t>
  </si>
  <si>
    <t>快开单冷直通阀-铜合金 镀铬C 装配</t>
  </si>
  <si>
    <t>7502-218/1C-1</t>
  </si>
  <si>
    <t>S120013-2B01-5</t>
  </si>
  <si>
    <t>三功能花洒</t>
  </si>
  <si>
    <t>Y028211-1A01-1</t>
  </si>
  <si>
    <t>Y028215-1A01-1</t>
  </si>
  <si>
    <t>Y028215-1A11-1</t>
  </si>
  <si>
    <t>Y028217-1A11-1</t>
  </si>
  <si>
    <t>Y030112-1A71-1</t>
  </si>
  <si>
    <t>迷你按摩浴缸</t>
  </si>
  <si>
    <t>Y030212-1A71-1</t>
  </si>
  <si>
    <t>AT1139-942H-1</t>
  </si>
  <si>
    <t>AT1139-954J-1</t>
  </si>
  <si>
    <t>AT1140-913L-1</t>
  </si>
  <si>
    <t>AT1140-915O-1</t>
  </si>
  <si>
    <t>AT1140-931L-1</t>
  </si>
  <si>
    <t>AT1141-924J-1</t>
  </si>
  <si>
    <t>AT1141-934N-1</t>
  </si>
  <si>
    <t>AT1142-913L-1</t>
  </si>
  <si>
    <t>AT1142-914J-1</t>
  </si>
  <si>
    <t>AT1142-914N-1</t>
  </si>
  <si>
    <t>7504-218/1C-1</t>
  </si>
  <si>
    <t>7505-016/1C-1</t>
  </si>
  <si>
    <t>快开单冷暗装直通阀(DN25)-铜合金 镀铬C 装配</t>
  </si>
  <si>
    <t>K321702-1</t>
  </si>
  <si>
    <t>11190-2-2/41Z1-1</t>
  </si>
  <si>
    <t>935212-1D-1</t>
  </si>
  <si>
    <t>浴巾架-组合材料 镀铬C</t>
  </si>
  <si>
    <t>936207-1D-1</t>
  </si>
  <si>
    <t>936309-1D-1</t>
  </si>
  <si>
    <t>936604-2D-1</t>
  </si>
  <si>
    <t>936607-1D-1</t>
  </si>
  <si>
    <t>纸巾架-169.6*161.8*73.5 铜合金 镀铬 C级</t>
  </si>
  <si>
    <t>936701-1D-1</t>
  </si>
  <si>
    <t>衣钩-50*50*60 锌合金 镀铬 C</t>
  </si>
  <si>
    <t>936703-1D-1</t>
  </si>
  <si>
    <t>双杯-104*119*194 锌合金 镀铬 C</t>
  </si>
  <si>
    <t>Z1D1027S</t>
  </si>
  <si>
    <t>Z1D1813J-S0-CJM1</t>
  </si>
  <si>
    <t>Z1D6025T-SA-CJM305</t>
  </si>
  <si>
    <t>Z1D6090-S0-CJM400</t>
  </si>
  <si>
    <t>方形智能一体机（遥控储热式） 400</t>
  </si>
  <si>
    <t>Z1D7600-SA-CJM305</t>
  </si>
  <si>
    <t>Z1D7600-SA-CJM400</t>
  </si>
  <si>
    <t>Z1D7980S-S0-CJM400</t>
  </si>
  <si>
    <t>乔治亚罗欧款一体机 400</t>
  </si>
  <si>
    <t>Z1D8011L-S0-CJM305</t>
  </si>
  <si>
    <t>Z1D8011L-S2-CJM400</t>
  </si>
  <si>
    <t>瑞因思-智能一体机-装饰盖喷香槟金 400</t>
  </si>
  <si>
    <t>935006-1B-1</t>
  </si>
  <si>
    <t>AT1142-923M-1</t>
  </si>
  <si>
    <t>AT1142-924N-1</t>
  </si>
  <si>
    <t>AT1142-931H-1</t>
  </si>
  <si>
    <t>台面-1500*600*331mm 大理石+台下盆+爵士白三孔龙头</t>
  </si>
  <si>
    <t>AT1142-933F-1</t>
  </si>
  <si>
    <t>AT1142-934J-1</t>
  </si>
  <si>
    <t>台面玫瑰玉-1500*600*2180mm</t>
  </si>
  <si>
    <t>AT1143-914J-1</t>
  </si>
  <si>
    <t>AT1143-933N-1</t>
  </si>
  <si>
    <t>AT1151-911H-1</t>
  </si>
  <si>
    <t>KAM215602-1</t>
  </si>
  <si>
    <t>937010-7Z-1</t>
  </si>
  <si>
    <t>多功能置物架-铝合金/拉丝带毛巾杆 挂钩 拉丝</t>
  </si>
  <si>
    <t>36358-278/1B-1</t>
  </si>
  <si>
    <t>空气增压.旋舞水淋浴花洒-φ35 铜合金 抛光镀铬 B级 泡沫盒</t>
  </si>
  <si>
    <t>3208-260/1B-1</t>
  </si>
  <si>
    <t>5313B-1B-1</t>
  </si>
  <si>
    <t>3506-258/1C-1</t>
  </si>
  <si>
    <t>939516-1B-1</t>
  </si>
  <si>
    <t>太空铬挂件套装（4件套）</t>
  </si>
  <si>
    <t>3717-043/1B1-1</t>
  </si>
  <si>
    <t>A2177-021A-1</t>
  </si>
  <si>
    <t>悬挂式浴室柜（亮光白+暖灰色）-1000*450*1900mm-橡胶木+多层板 配12137-1盆</t>
  </si>
  <si>
    <t>939609-7Z-1</t>
  </si>
  <si>
    <t>双杆-铝合金 氧化亮银 挂C级</t>
  </si>
  <si>
    <t>935011-1B-1</t>
  </si>
  <si>
    <t>936702-1D-1</t>
  </si>
  <si>
    <t>单杯-104*119*124 锌合金 镀铬 C</t>
  </si>
  <si>
    <t>Y033101-1A01-1</t>
  </si>
  <si>
    <t>长方形按摩浴缸-2000*900*620mm 亚克力 白色 纸箱+木箱 JM</t>
  </si>
  <si>
    <t>Y03310A-1A01-1</t>
  </si>
  <si>
    <t>S73013-2B01-13</t>
  </si>
  <si>
    <t>Y035115-2A11-1</t>
  </si>
  <si>
    <t>K260510-1</t>
  </si>
  <si>
    <t>141000013-001</t>
  </si>
  <si>
    <t>K3210702-1</t>
  </si>
  <si>
    <t>K3210703-1</t>
  </si>
  <si>
    <t>K3210801-1</t>
  </si>
  <si>
    <t>K3211301-1</t>
  </si>
  <si>
    <t>K3211403-1</t>
  </si>
  <si>
    <t>K3211501-1</t>
  </si>
  <si>
    <t>M1671-0N01-JMO</t>
  </si>
  <si>
    <t>不锈钢二门下轨淋浴屏风（玫瑰金）-1400*2000mm</t>
  </si>
  <si>
    <t>M1A51-0A01-JMO</t>
  </si>
  <si>
    <t>不锈钢双移门淋浴房（本色）-1400*2000mm</t>
  </si>
  <si>
    <t>S02015-2B11-1</t>
  </si>
  <si>
    <t>A1135-211A-1</t>
  </si>
  <si>
    <t>洗衣柜（白闪银）-550*540*847mm-不锈钢</t>
  </si>
  <si>
    <t>A2178-311A-1</t>
  </si>
  <si>
    <t>3507-267/1C-1</t>
  </si>
  <si>
    <t>A2179-014I-1</t>
  </si>
  <si>
    <t>悬挂式浴室柜（亮光白+闪光银）-600*480*1850mm-橡胶木 配12409-1盆</t>
  </si>
  <si>
    <t>A2180-011A-1</t>
  </si>
  <si>
    <t>悬挂式浴室柜（亮光白+浅咖啡）-700*500*1900mm-橡胶木双A板 配12138-1盆</t>
  </si>
  <si>
    <t>9252-1B1-1</t>
  </si>
  <si>
    <t>32160-139/1B-1</t>
  </si>
  <si>
    <t>9252-2B1-1</t>
  </si>
  <si>
    <t>74052-350/1B-1</t>
  </si>
  <si>
    <t>935101-1D-1</t>
  </si>
  <si>
    <t>K3212201-1</t>
  </si>
  <si>
    <t>K3212301-1</t>
  </si>
  <si>
    <t>K3213401-1</t>
  </si>
  <si>
    <t>K323501-1</t>
  </si>
  <si>
    <t>K326401-1</t>
  </si>
  <si>
    <t>K326801-1</t>
  </si>
  <si>
    <t>K327205-1</t>
  </si>
  <si>
    <t>K327402-1</t>
  </si>
  <si>
    <t>K327702-1</t>
  </si>
  <si>
    <t>140°平脚陶瓷阀芯</t>
  </si>
  <si>
    <t>K328003-1</t>
  </si>
  <si>
    <t>K328405-1</t>
  </si>
  <si>
    <t>K330701-1</t>
  </si>
  <si>
    <t>K330802-1</t>
  </si>
  <si>
    <t>K331204-1</t>
  </si>
  <si>
    <t>K331205-1</t>
  </si>
  <si>
    <t>K331902-1</t>
  </si>
  <si>
    <t>K332103-1</t>
  </si>
  <si>
    <t>K332303-1</t>
  </si>
  <si>
    <t>主体组件</t>
  </si>
  <si>
    <t>K332402-1</t>
  </si>
  <si>
    <t>K333103-1</t>
  </si>
  <si>
    <t>K333401-1</t>
  </si>
  <si>
    <t>K333701-1</t>
  </si>
  <si>
    <t>K333801-1</t>
  </si>
  <si>
    <t>K333901-1</t>
  </si>
  <si>
    <t>141100202-002</t>
  </si>
  <si>
    <t>141100242-002</t>
  </si>
  <si>
    <t>141100247-002</t>
  </si>
  <si>
    <t>141100252-002</t>
  </si>
  <si>
    <t>141100359-002</t>
  </si>
  <si>
    <t>141100057-003</t>
  </si>
  <si>
    <t>S120013-2B01-3</t>
  </si>
  <si>
    <t>空气能LED数显花洒套装</t>
  </si>
  <si>
    <t>A2185-011A-1</t>
  </si>
  <si>
    <t>悬挂式浴室柜（亮光白+浅蓝色）-825*465*1850mm-橡胶木双A板 配12234-1盆</t>
  </si>
  <si>
    <t>9252-5C-1P</t>
  </si>
  <si>
    <t>厨房专用地漏</t>
  </si>
  <si>
    <t>939907-1C-1</t>
  </si>
  <si>
    <t>纸巾架 镀铬</t>
  </si>
  <si>
    <t>35107-122/1C-1</t>
  </si>
  <si>
    <t>A219-014A-1</t>
  </si>
  <si>
    <t>32162-147/1C1-Z</t>
  </si>
  <si>
    <t>A2193-317H-1</t>
  </si>
  <si>
    <t>悬挂式浴室柜（亮光白+暖灰色）-825*465*1850mm-PVC板 一体盆</t>
  </si>
  <si>
    <t>A2193-327H-1</t>
  </si>
  <si>
    <t>悬挂式浴室柜（亮光白+暖灰色）-605*465*1900mm-PVC板 一体盆</t>
  </si>
  <si>
    <t>K334102-1</t>
  </si>
  <si>
    <t>K359101-1</t>
  </si>
  <si>
    <t>K359303-1</t>
  </si>
  <si>
    <t>K360902-1</t>
  </si>
  <si>
    <t>K360906-1</t>
  </si>
  <si>
    <t>K361002-1</t>
  </si>
  <si>
    <t>K361003-1</t>
  </si>
  <si>
    <t>K361103-1</t>
  </si>
  <si>
    <t>K1110001-1</t>
  </si>
  <si>
    <t>K1110601-1</t>
  </si>
  <si>
    <t>Z1D8011J-S2-CJM400</t>
  </si>
  <si>
    <t>Z1D8910S-S5-CJM305</t>
  </si>
  <si>
    <t>Z1D8022-S2-CJM305</t>
  </si>
  <si>
    <t>智能座便器-767*428*525mm 300</t>
  </si>
  <si>
    <t>Z1D8022-S2-CJM400</t>
  </si>
  <si>
    <t>智能座便器-767*428*525mm 400</t>
  </si>
  <si>
    <t>Z1D8810S-S0-CJM400</t>
  </si>
  <si>
    <t>AM1156-011A-1</t>
  </si>
  <si>
    <t>AT1130-918G-1</t>
  </si>
  <si>
    <t>AT1140-924J-1</t>
  </si>
  <si>
    <t>AT1141-97G</t>
  </si>
  <si>
    <t>大理石台面-1141系列 霸王花</t>
  </si>
  <si>
    <t>AT1150-911L-1</t>
  </si>
  <si>
    <t>AT1158-944J-1</t>
  </si>
  <si>
    <t>AT1164-911H-1</t>
  </si>
  <si>
    <t>AT1169-913N-1</t>
  </si>
  <si>
    <t>AT1172-934N-1</t>
  </si>
  <si>
    <t>AT1172-935H-1</t>
  </si>
  <si>
    <t>M1021-541-3A01-JMO</t>
  </si>
  <si>
    <t>M1013-466-3A01-JMO</t>
  </si>
  <si>
    <t>S134013-2B01-4</t>
  </si>
  <si>
    <t>三功能手提花洒软管升降杆套装-ABS+不锈钢 镀铬 B 牛卡盒 JM</t>
  </si>
  <si>
    <t>9253-5B1-1</t>
  </si>
  <si>
    <t>7407-048/1C-1</t>
  </si>
  <si>
    <t>A2198-311A-1</t>
  </si>
  <si>
    <t>悬挂式浴室柜（亮光白）-800*500*1900mm-PVC板 配12300-1盆</t>
  </si>
  <si>
    <t>32163-142/5A-Z</t>
  </si>
  <si>
    <t>935201-1D-1</t>
  </si>
  <si>
    <t>衣钩-锌合金 镀铬C</t>
  </si>
  <si>
    <t>9253-5C-1P</t>
  </si>
  <si>
    <t>淋浴专用地漏</t>
  </si>
  <si>
    <t>7408-049/1C-1</t>
  </si>
  <si>
    <t>A220-612P-1</t>
  </si>
  <si>
    <t>35112-125/1B-1</t>
  </si>
  <si>
    <t>935202-1D-1</t>
  </si>
  <si>
    <t>单杯-组合材料 镀铬C</t>
  </si>
  <si>
    <t>Z1D8910S-S2-CJM400</t>
  </si>
  <si>
    <t>灵境﹒智能一体机(香槟金款) 400</t>
  </si>
  <si>
    <t>Z1D8980S-S0-CJM305</t>
  </si>
  <si>
    <t>智能座便器-765*452*525mm 300</t>
  </si>
  <si>
    <t>1176-2/41P-1</t>
  </si>
  <si>
    <t>140800693-002</t>
  </si>
  <si>
    <t>M08系列右回水件</t>
  </si>
  <si>
    <t>140801439-002</t>
  </si>
  <si>
    <t>140400330-001</t>
  </si>
  <si>
    <t>140300285-001</t>
  </si>
  <si>
    <t>140400699-001</t>
  </si>
  <si>
    <t>140801464-002</t>
  </si>
  <si>
    <t>墙座扣盖</t>
  </si>
  <si>
    <t>140300316-001</t>
  </si>
  <si>
    <t>140200306-001</t>
  </si>
  <si>
    <t>140300318-001</t>
  </si>
  <si>
    <t>140800736-001</t>
  </si>
  <si>
    <t>140400712-001</t>
  </si>
  <si>
    <t>140200312-004</t>
  </si>
  <si>
    <t>140300325-001</t>
  </si>
  <si>
    <t>140200313-001</t>
  </si>
  <si>
    <t>140200314-001</t>
  </si>
  <si>
    <t>AT1141-945H-1</t>
  </si>
  <si>
    <t>AT1142-923L-1</t>
  </si>
  <si>
    <t>AT1142-933N-1</t>
  </si>
  <si>
    <t>AT1142-934N-1</t>
  </si>
  <si>
    <t>AT1139-921H-1</t>
  </si>
  <si>
    <t>AT1139-933N-1</t>
  </si>
  <si>
    <t>AT1139-934J-1</t>
  </si>
  <si>
    <t>AT1139-945H-1</t>
  </si>
  <si>
    <t>AT1139-955H-1</t>
  </si>
  <si>
    <t>AT1142-913F-1</t>
  </si>
  <si>
    <t>AT1142-913M-1</t>
  </si>
  <si>
    <t>KAB209805-3</t>
  </si>
  <si>
    <t>台面-钢化玻璃 1085×510×12 黑色烤漆</t>
  </si>
  <si>
    <t>A1192-135A-3</t>
  </si>
  <si>
    <t>洗衣柜-多层板+橡胶木-人造石左盆</t>
  </si>
  <si>
    <t>A1193-133A-3</t>
  </si>
  <si>
    <t>洗衣柜（浅奶黄）-1200*600*968mm-多层板+橡胶木-人造石左盆</t>
  </si>
  <si>
    <t>A1196-133C-3</t>
  </si>
  <si>
    <t>洗衣柜（深胡桃色）-1200*600*968mm-多层板+橡胶木-人造石左盆</t>
  </si>
  <si>
    <t>A1196-133C-5</t>
  </si>
  <si>
    <t>AB1165-015K-00003</t>
  </si>
  <si>
    <t>主柜-1270×585×820 橡胶木双A板+多层板 樱桃黄</t>
  </si>
  <si>
    <t>A2200-011A-1</t>
  </si>
  <si>
    <t>9253-RB1-1</t>
  </si>
  <si>
    <t>淋浴防臭地漏-100*100mm 铜合金 抛光镀青古铜 B级 彩盒</t>
  </si>
  <si>
    <t>935203-1D-1</t>
  </si>
  <si>
    <t>双杯-组合材料 镀铬C</t>
  </si>
  <si>
    <t>A2200-015A-1</t>
  </si>
  <si>
    <t>94162-6Z-1</t>
  </si>
  <si>
    <t>4120W滤水篮</t>
  </si>
  <si>
    <t>9259-1B1-1</t>
  </si>
  <si>
    <t>7410-102/2C-1</t>
  </si>
  <si>
    <t>32164-142/5A-Z</t>
  </si>
  <si>
    <t>140800766-001</t>
  </si>
  <si>
    <t>AH2200-015A-1</t>
  </si>
  <si>
    <t>马桶柜-630*140*700mm</t>
  </si>
  <si>
    <t>J13042-1-1A/41Z-1</t>
  </si>
  <si>
    <t>挂墙式感应小便器-●后进水，墙排水-480*365*795mm-交流</t>
  </si>
  <si>
    <t>36412-484/1C-1</t>
  </si>
  <si>
    <t>939005-AD-1</t>
  </si>
  <si>
    <t>烟缸卷纸架-不锈钢 镜光C 装配</t>
  </si>
  <si>
    <t>A1225-023C-1</t>
  </si>
  <si>
    <t>落地式浴室柜（浅咖啡木纹）-1000*580*1932mm-橡胶木</t>
  </si>
  <si>
    <t>AT1142-928G-1</t>
  </si>
  <si>
    <t>AT1169-923N-1</t>
  </si>
  <si>
    <t>A1158-043G-1</t>
  </si>
  <si>
    <t>落地式浴室柜（樱桃黄）-1400*590*2080mm-橡胶木+多层板 双盆</t>
  </si>
  <si>
    <t>AT1130-932H-1</t>
  </si>
  <si>
    <t>AT1138-913F-1</t>
  </si>
  <si>
    <t>AT1138-933M-1</t>
  </si>
  <si>
    <t>AT1139-911L-1</t>
  </si>
  <si>
    <t>AT1139-913F-1</t>
  </si>
  <si>
    <t>AT1139-931H-1</t>
  </si>
  <si>
    <t>35120-128/1B-1</t>
  </si>
  <si>
    <t>单把软管式两联淋浴器-￠35*150 组合材料 镀铬B 装配</t>
  </si>
  <si>
    <t>32164-142/9B-Z</t>
  </si>
  <si>
    <t>单把单孔中高面盆龙头-φ35 铜合金 抛光镀玫瑰金 B级 彩盒</t>
  </si>
  <si>
    <t>A2209-011A-1</t>
  </si>
  <si>
    <t>悬挂式浴室柜（亮光白+原木色）-900*530*1900mm-橡胶木+多层实木 一体盆</t>
  </si>
  <si>
    <t>935207-1D-1</t>
  </si>
  <si>
    <t>纸巾架-组合材料 镀铬C</t>
  </si>
  <si>
    <t>32165-142/1B1-Z</t>
  </si>
  <si>
    <t>A2211-115A-1</t>
  </si>
  <si>
    <t>悬挂式浴室柜（亮光白+红棕色）-825*465*1900mm-PVC板 一体盆</t>
  </si>
  <si>
    <t>A2211-125A-1</t>
  </si>
  <si>
    <t>悬挂式浴室柜（亮光白+红棕色）-605*465*1850mm-PVC板 一体盆</t>
  </si>
  <si>
    <t>AT1139-933L-1</t>
  </si>
  <si>
    <t>AT1139-943F-1</t>
  </si>
  <si>
    <t>AT1139-953F-1</t>
  </si>
  <si>
    <t>AT1141-911H-1</t>
  </si>
  <si>
    <t>AT1141-911L-1</t>
  </si>
  <si>
    <t>AT1141-913F-1</t>
  </si>
  <si>
    <t>AT1141-914J-1</t>
  </si>
  <si>
    <t>AT1141-922H-1</t>
  </si>
  <si>
    <t>AT1141-928G-1</t>
  </si>
  <si>
    <t>AT1141-941L-1</t>
  </si>
  <si>
    <t>AT1141-945O-1</t>
  </si>
  <si>
    <t>AT1142-924J-1</t>
  </si>
  <si>
    <t>9417-1C-1</t>
  </si>
  <si>
    <t>皂液器-组合材料 镀铬C 装配</t>
  </si>
  <si>
    <t>32165-142/9A-Z</t>
  </si>
  <si>
    <t>单把单孔高管面盆龙头-φ35 铜合金 抛光镀铬 PVD玫瑰金 A级 彩盒</t>
  </si>
  <si>
    <t>A2214-122R-1</t>
  </si>
  <si>
    <t>悬挂式浴室柜（拿铁布纹）-825*465*1800mm-三聚氰胺多层板 一体盆</t>
  </si>
  <si>
    <t>935211-1D-1</t>
  </si>
  <si>
    <t>厕刷架-组合材料 镀铬C</t>
  </si>
  <si>
    <t>A224-012B-1</t>
  </si>
  <si>
    <t>AM1144-011A-1</t>
  </si>
  <si>
    <t>M1021-144-3A01-JMO</t>
  </si>
  <si>
    <t>LA503-000/2K5-1</t>
  </si>
  <si>
    <t>A5030朗风系列智能晾衣机 主机：1.55米,晾衣杆：2.4米*2,晾被杆：2.4米*2；功能：升降、LED照明，杀菌、风干、烘干；颜色钛金灰,配置：双层不锈钢托架、四杆</t>
  </si>
  <si>
    <t>LA600-000/2M6-1</t>
  </si>
  <si>
    <t>A6000智能晾衣机（炫白） 机体：1600*312*105mm晾衣杆：2杆伸缩；晾被杆：2杆伸缩；功能：升降、照明LED、消毒、吹风；配置：不锈钢双层托架，4杆伸缩（1600~2800mm）；标配8个铝合金衣架+2个女士内衣衣架+4个儿童衣架</t>
  </si>
  <si>
    <t>M1011-473-3A01-JMO</t>
  </si>
  <si>
    <t>AT1150-911H-1</t>
  </si>
  <si>
    <t>AT1150-913F-1</t>
  </si>
  <si>
    <t>AT1150-913L-1</t>
  </si>
  <si>
    <t>AT1150-915H-1</t>
  </si>
  <si>
    <t>AT1150-918G-1</t>
  </si>
  <si>
    <t>AT1151-914J-1</t>
  </si>
  <si>
    <t>AT1154-911N-1</t>
  </si>
  <si>
    <t>AT1158-911H-1</t>
  </si>
  <si>
    <t>KAB25113-1</t>
  </si>
  <si>
    <t>KAC15101-1</t>
  </si>
  <si>
    <t>镜柜柜体</t>
  </si>
  <si>
    <t>KAB13007-1</t>
  </si>
  <si>
    <t>合页</t>
  </si>
  <si>
    <t>M1021-149-3A01-JMO</t>
  </si>
  <si>
    <t>KAB13103-1</t>
  </si>
  <si>
    <t>M1041-153-3C01-JMO</t>
  </si>
  <si>
    <t>M1011-478-3A01-JMO</t>
  </si>
  <si>
    <t>M1011-240-3A01-JMO</t>
  </si>
  <si>
    <t>M1011-241-3A01-JMO</t>
  </si>
  <si>
    <t>M1021-152-3A01-JMO</t>
  </si>
  <si>
    <t>S46035-2B02-2</t>
  </si>
  <si>
    <t>S46035-2B02-5</t>
  </si>
  <si>
    <t>S134013-2B01-1</t>
  </si>
  <si>
    <t>S134013-2B01-3</t>
  </si>
  <si>
    <t>空气增压旋舞水花洒套装</t>
  </si>
  <si>
    <t>S134013-2B01-6</t>
  </si>
  <si>
    <t>三功能空气增压花洒</t>
  </si>
  <si>
    <t>AB2139-311B-1</t>
  </si>
  <si>
    <t>AB2168-041A-1</t>
  </si>
  <si>
    <t>AB2208-011B-1</t>
  </si>
  <si>
    <t>KA00229-1</t>
  </si>
  <si>
    <t>霸王花</t>
  </si>
  <si>
    <t>AB261-011B-1</t>
  </si>
  <si>
    <t>KA00714-1</t>
  </si>
  <si>
    <t>皓白色色板</t>
  </si>
  <si>
    <t>Z1D6011L-S0-CJM400</t>
  </si>
  <si>
    <t>Z1D6021L-SA-CJM305</t>
  </si>
  <si>
    <t>中手柄美款一体机 300</t>
  </si>
  <si>
    <t>Z1D6021L-SA-CJM400</t>
  </si>
  <si>
    <t>中手柄美款一体机 400</t>
  </si>
  <si>
    <t>Z1D6021S-SA-CJM400</t>
  </si>
  <si>
    <t>S01012-2B01-1</t>
  </si>
  <si>
    <t>S145013-2B01-2</t>
  </si>
  <si>
    <t>双增压手握花洒</t>
  </si>
  <si>
    <t>S145013-2B01-3</t>
  </si>
  <si>
    <t>双增压花洒套装</t>
  </si>
  <si>
    <t>S145013-2B01-4</t>
  </si>
  <si>
    <t>双增压升降杆组合</t>
  </si>
  <si>
    <t>T0305-2B01-1</t>
  </si>
  <si>
    <t>Z1D6031L-S0-CJM400</t>
  </si>
  <si>
    <t>细长手柄美款一体机 400</t>
  </si>
  <si>
    <t>S01023-2B10-1</t>
  </si>
  <si>
    <t>三功能手提花洒-ABS 镀铬 B 汽泡袋 JM</t>
  </si>
  <si>
    <t>Z1D6031L-SA-CJM400</t>
  </si>
  <si>
    <t>智能座便器-710*440*560mm 400</t>
  </si>
  <si>
    <t>S10045-2B02-4</t>
  </si>
  <si>
    <t>S23105-2C01-1</t>
  </si>
  <si>
    <t>五功能升降杆组合</t>
  </si>
  <si>
    <t>Z1D6090-S1-CJM305</t>
  </si>
  <si>
    <t>Z1D6090-S2-CJM305</t>
  </si>
  <si>
    <t>Z1D6090J-S0-CJM400</t>
  </si>
  <si>
    <t>智能座便器-755*435*575mm 400</t>
  </si>
  <si>
    <t>Z1D6090J-S1-CJM400</t>
  </si>
  <si>
    <t>Z1D6090J-S2-CJM305</t>
  </si>
  <si>
    <t>A1210-035K-1</t>
  </si>
  <si>
    <t>落地式浴室柜（浅棕色）-1000*520*1900mm-橡胶木+多层板 一体盆</t>
  </si>
  <si>
    <t>K1110605-1</t>
  </si>
  <si>
    <t>AC1240-00</t>
  </si>
  <si>
    <t>Z1D6090J-S2-CJM400</t>
  </si>
  <si>
    <t>T1201-2B01-1</t>
  </si>
  <si>
    <t>S01063-2B02-1</t>
  </si>
  <si>
    <t>三功能花洒套装</t>
  </si>
  <si>
    <t>S01063-2B02-4</t>
  </si>
  <si>
    <t>S102025-2B02-2</t>
  </si>
  <si>
    <t>Z1D6650-S0-CJM305</t>
  </si>
  <si>
    <t>S24075-2B02-2</t>
  </si>
  <si>
    <t>S102025-2B02-6</t>
  </si>
  <si>
    <t>五功能手提花洒软管升降杆套装-ABS+铝合金 镀铬 B 牛卡盒 JM</t>
  </si>
  <si>
    <t>T1801-2B01-1</t>
  </si>
  <si>
    <t>12538-1/11Z-1</t>
  </si>
  <si>
    <t>大肚盆550mm</t>
  </si>
  <si>
    <t>1275-1/11S-1</t>
  </si>
  <si>
    <t>艺术盆-595*470*210mm 舒洁釉 单孔</t>
  </si>
  <si>
    <t>A1154-021M-9</t>
  </si>
  <si>
    <t>H5642-120101C-1</t>
  </si>
  <si>
    <t>4403-019/1C-1</t>
  </si>
  <si>
    <t>44039-108/1C-1</t>
  </si>
  <si>
    <t>44059-401/5B-1</t>
  </si>
  <si>
    <t>H5740-050101C-1</t>
  </si>
  <si>
    <t>φ11菜盆龙头进水软管*50CM</t>
  </si>
  <si>
    <t>H5740-060101C-1</t>
  </si>
  <si>
    <t>φ11菜盆龙头进水软管*60CM</t>
  </si>
  <si>
    <t>44060-363/1B-1</t>
  </si>
  <si>
    <t>44061-405/1C-1</t>
  </si>
  <si>
    <t>快开单热角阀-?17.5*?24.5*57 铜合金+组合材料 抛光镀铬C级 彩盒</t>
  </si>
  <si>
    <t>5112-1B-1</t>
  </si>
  <si>
    <t>自动感应龙头-125*50*120mm ZCuZn40Pb2 电镀B</t>
  </si>
  <si>
    <t>5121-1B-1</t>
  </si>
  <si>
    <t>自动感应龙头-φ25*314*190mm</t>
  </si>
  <si>
    <t>K061801-2</t>
  </si>
  <si>
    <t>K063401-1</t>
  </si>
  <si>
    <t>S102025-2B02-7</t>
  </si>
  <si>
    <t>五功能手提花洒软管墙座套装-ABS 镀铬 B  牛卡盒 JM</t>
  </si>
  <si>
    <t>S102025-6A01-1</t>
  </si>
  <si>
    <t>五功能空气能手握花洒
（透明体验道具）</t>
  </si>
  <si>
    <t>S24075-2B03-10P</t>
  </si>
  <si>
    <t>五功能手持花洒 吸塑</t>
  </si>
  <si>
    <t>Z1D6660-SA-CJM305</t>
  </si>
  <si>
    <t>Z1D6660-SA-CJM400</t>
  </si>
  <si>
    <t>T1901-2B01</t>
  </si>
  <si>
    <t>正方形升降杆</t>
  </si>
  <si>
    <t>S15085-2B02-10</t>
  </si>
  <si>
    <t>五功能手握花洒套装</t>
  </si>
  <si>
    <t>S24095-2B01-3</t>
  </si>
  <si>
    <t>S15085-2B02-8P</t>
  </si>
  <si>
    <t>A1182-024K-2</t>
  </si>
  <si>
    <t>A1182-024K-7</t>
  </si>
  <si>
    <t>A1182-024K-9</t>
  </si>
  <si>
    <t>72023-284/1C-1</t>
  </si>
  <si>
    <t>33089-272/1B-Z</t>
  </si>
  <si>
    <t>33099-404/1B2-Z</t>
  </si>
  <si>
    <t>35159-229/1B-1</t>
  </si>
  <si>
    <t>22050-422/5A-Z</t>
  </si>
  <si>
    <t>A1155-015K-10</t>
  </si>
  <si>
    <t>A1155-015K-5</t>
  </si>
  <si>
    <t>5211-1B-1</t>
  </si>
  <si>
    <t>5311-1B-1</t>
  </si>
  <si>
    <t>感应便厕冲水器-133*179*110mm ABS 电镀B</t>
  </si>
  <si>
    <t>K116505-1</t>
  </si>
  <si>
    <t>尼龙螺栓</t>
  </si>
  <si>
    <t>5604-00-1</t>
  </si>
  <si>
    <t>自动干手机-240*250*230mm ABS</t>
  </si>
  <si>
    <t>7102-238/1C-1</t>
  </si>
  <si>
    <t>71032-183/1C-1</t>
  </si>
  <si>
    <t>快开单冷普通龙头-铜合金 镀铬C 电商</t>
  </si>
  <si>
    <t>7104-183/1C-1</t>
  </si>
  <si>
    <t>快开单冷普通龙头-铜合金 镀铬C</t>
  </si>
  <si>
    <t>7116-183/1C-1</t>
  </si>
  <si>
    <t>7125-182/1C-1</t>
  </si>
  <si>
    <t>快开单冷普通龙头-G3/4*75 铜合金 镀铬C 装配 彩盒</t>
  </si>
  <si>
    <t>S103023-2B02-1</t>
  </si>
  <si>
    <t>T2201-2B01</t>
  </si>
  <si>
    <t>S104015-2B01-1</t>
  </si>
  <si>
    <t>S25055-2B01-1</t>
  </si>
  <si>
    <t>S15165-2B01-2</t>
  </si>
  <si>
    <t>S104025-2B03-1</t>
  </si>
  <si>
    <t>五功能空气能手握花洒礼盒</t>
  </si>
  <si>
    <t>Z1D7610-SA-CJM305</t>
  </si>
  <si>
    <t>Z1D7610-SA-CJM400</t>
  </si>
  <si>
    <t>Z1D7660-SA-CJM305</t>
  </si>
  <si>
    <t>A1171-023A-3</t>
  </si>
  <si>
    <t>A1171-023J-3</t>
  </si>
  <si>
    <t>A1171-033A-13</t>
  </si>
  <si>
    <t>A1171-033J-13</t>
  </si>
  <si>
    <t>A1171-043J-10</t>
  </si>
  <si>
    <t>A1171-033J-6</t>
  </si>
  <si>
    <t>A1171-033J-8</t>
  </si>
  <si>
    <t>X36009-000/1B-1</t>
  </si>
  <si>
    <t>分体式淋浴花洒-铜 镀铬 B 彩盒 JM</t>
  </si>
  <si>
    <t>A1158-033G-1</t>
  </si>
  <si>
    <t>落地式浴室柜（樱桃黄）-1200*590*2080mm-橡胶木+多层板 单盆（右边抽）</t>
  </si>
  <si>
    <t>AB1128-311A-1</t>
  </si>
  <si>
    <t>AB1156-011A-1</t>
  </si>
  <si>
    <t>AB1160-315N-1</t>
  </si>
  <si>
    <t>AP203-511P-1</t>
  </si>
  <si>
    <t>连体台盆-610*470*170mm 陶瓷 喷白釉 1</t>
  </si>
  <si>
    <t>AS1158-013G-1</t>
  </si>
  <si>
    <t>AS2180-011A-1</t>
  </si>
  <si>
    <t>AS2214-113A-1</t>
  </si>
  <si>
    <t>AT1130-933L-1</t>
  </si>
  <si>
    <t>7127-182/1C-1</t>
  </si>
  <si>
    <t>快开单冷普通加长龙头-G1/2*108 铜合金 镀铬C 装配 彩盒</t>
  </si>
  <si>
    <t>72021-183/1C-1</t>
  </si>
  <si>
    <t>快开单冷洗衣机龙头-铜合金 镀铬C 电商</t>
  </si>
  <si>
    <t>K220306-1</t>
  </si>
  <si>
    <t>节能出水网组件</t>
  </si>
  <si>
    <t>K220316-1</t>
  </si>
  <si>
    <t>7301-238/1C-1</t>
  </si>
  <si>
    <t>K220325-1</t>
  </si>
  <si>
    <t>K221706-1</t>
  </si>
  <si>
    <t>74032-192/1C-2</t>
  </si>
  <si>
    <t>卫生间清洁角阀-铜合金 镀铬C 装配 彩盒</t>
  </si>
  <si>
    <t>74038-156/1C-1</t>
  </si>
  <si>
    <t>快开单冷八门阀-铜合金 镀铬C 电商</t>
  </si>
  <si>
    <t>K230111-1</t>
  </si>
  <si>
    <t>74060-363/1B-1</t>
  </si>
  <si>
    <t>S25085-2B02-1</t>
  </si>
  <si>
    <t>T3805-2B01-1</t>
  </si>
  <si>
    <t>Y001407-1A01-1</t>
  </si>
  <si>
    <t>长方形普通浴缸-1700*750*450mm 亚克力 白色 纸箱 JM</t>
  </si>
  <si>
    <t>S16031-2B01-1</t>
  </si>
  <si>
    <t>Y012407-1A01-1</t>
  </si>
  <si>
    <t>长方形铸铁浴缸-1700*750*420mm 铸铁 白色 纸箱+木箱 JM</t>
  </si>
  <si>
    <t>S113015-2B01-4</t>
  </si>
  <si>
    <t>五功能除氯手握花洒礼盒</t>
  </si>
  <si>
    <t>Y017617-1A01-1</t>
  </si>
  <si>
    <t>Y019611-1A01-1</t>
  </si>
  <si>
    <t>长方形一体浴缸-1700*850*600mm 亚克力 白色 纸箱+木箱 JM</t>
  </si>
  <si>
    <t>Y026215-1A21-1</t>
  </si>
  <si>
    <t>AT1139-927G-1</t>
  </si>
  <si>
    <t>K250202-1</t>
  </si>
  <si>
    <t>A1186-311A-2</t>
  </si>
  <si>
    <t>A1186-311A-4</t>
  </si>
  <si>
    <t>A1186-311A-8</t>
  </si>
  <si>
    <t>AT1171-927G-1</t>
  </si>
  <si>
    <t>AT1171-928G-1</t>
  </si>
  <si>
    <t>AT1171-933L-1</t>
  </si>
  <si>
    <t>AT1171-934J-1</t>
  </si>
  <si>
    <t>A1151-013C-2</t>
  </si>
  <si>
    <t>A1160-311A-00001</t>
  </si>
  <si>
    <t>落地式浴室柜（亮光白）-2900*520*1900mm选配定制组合柜-橡胶木+PVC板 配12232-1盆</t>
  </si>
  <si>
    <t>A1130-022G-7</t>
  </si>
  <si>
    <t>A1186-311A-7</t>
  </si>
  <si>
    <t>3607-031/1B-1</t>
  </si>
  <si>
    <t>H4241-080101C-1</t>
  </si>
  <si>
    <t>不锈钢波纹管-φ14*800mm 不锈钢 镀铬C</t>
  </si>
  <si>
    <t>140700056-001</t>
  </si>
  <si>
    <t>H4241-100101C-1</t>
  </si>
  <si>
    <t>不锈钢波纹管-φ14*1000mm 不锈钢 镀铬C</t>
  </si>
  <si>
    <t>3611-039/1B-1</t>
  </si>
  <si>
    <t>3613-000/1B-1</t>
  </si>
  <si>
    <t>H4301-020103C-1</t>
  </si>
  <si>
    <t>φ25*20空调波纹管</t>
  </si>
  <si>
    <t>H4301-025203C-1</t>
  </si>
  <si>
    <t>φ25*30空调波纹管</t>
  </si>
  <si>
    <t>3617-043/1A1-1</t>
  </si>
  <si>
    <t>140700125-001</t>
  </si>
  <si>
    <t>H5238-200101C-1</t>
  </si>
  <si>
    <t>φ13.5不锈钢丝编织软管*200cm</t>
  </si>
  <si>
    <t>H5238-200101C-2</t>
  </si>
  <si>
    <t>36351-376/1A-1</t>
  </si>
  <si>
    <t>空气增压.旋舞水淋浴花洒-φ40 铜合金 抛光镀铬 A级 泡沫盒</t>
  </si>
  <si>
    <t>0645-8Z-1</t>
  </si>
  <si>
    <t>不锈钢水槽（双槽）-855*475*210mm-拉丝</t>
  </si>
  <si>
    <t>12434-1/11Z-1</t>
  </si>
  <si>
    <t>12485-1/11Z-1</t>
  </si>
  <si>
    <t>一体盆-800*500*225mm</t>
  </si>
  <si>
    <t>12486-1/11Z-1</t>
  </si>
  <si>
    <t>1110-1/31P-1</t>
  </si>
  <si>
    <t>12495-1/01Z-1</t>
  </si>
  <si>
    <t>台下盆-515*420*220mm</t>
  </si>
  <si>
    <t>1302158-001</t>
  </si>
  <si>
    <t>20060000127</t>
  </si>
  <si>
    <t>胸卡</t>
  </si>
  <si>
    <t>12496-1/01Z-1</t>
  </si>
  <si>
    <t>台下盆-615*430*225mm</t>
  </si>
  <si>
    <t>140101840-001</t>
  </si>
  <si>
    <t>短水位</t>
  </si>
  <si>
    <t>11100-1/31P-1</t>
  </si>
  <si>
    <t>140101303-001</t>
  </si>
  <si>
    <t>20060000129</t>
  </si>
  <si>
    <t>(JM)经销商业务流程指南</t>
  </si>
  <si>
    <t>AT1171-932H-1</t>
  </si>
  <si>
    <t>AT1171-942H-1</t>
  </si>
  <si>
    <t>AT1171-943M-1</t>
  </si>
  <si>
    <t>AT1172-927G-1</t>
  </si>
  <si>
    <t>AT1172-931H-1</t>
  </si>
  <si>
    <t>AT1172-932H-1</t>
  </si>
  <si>
    <t>AT1172-933M-1</t>
  </si>
  <si>
    <t>AT1172-934J-1</t>
  </si>
  <si>
    <t>H5371-030101C-1</t>
  </si>
  <si>
    <t>不锈钢编织管-φ13.5*300mm 不锈钢 镀铬 C</t>
  </si>
  <si>
    <t>36355-210/1B-1</t>
  </si>
  <si>
    <t>140800849-001</t>
  </si>
  <si>
    <t>3637-079/1C1-2</t>
  </si>
  <si>
    <t>36386-416/1B-1</t>
  </si>
  <si>
    <t>喷枪清洁淋浴花洒-喷枪清洁淋浴花洒-φ35 铜合金 抛光镀铬 B级 泡沫盒</t>
  </si>
  <si>
    <t>H5371-080101C-1</t>
  </si>
  <si>
    <t>不锈钢编织管-φ13.5*800mm 不锈钢 镀铬 C</t>
  </si>
  <si>
    <t>3641-052/1B-1</t>
  </si>
  <si>
    <t>S113015-2B01-2</t>
  </si>
  <si>
    <t>五功能过滤芯花洒-ABS 镀铬 B 牛卡盒 JM</t>
  </si>
  <si>
    <t>S36015-2C05-1</t>
  </si>
  <si>
    <t>五功能墙座花洒套装</t>
  </si>
  <si>
    <t>S41013-2C04-1</t>
  </si>
  <si>
    <t>三功能手提花洒升降杆套装</t>
  </si>
  <si>
    <t>S44013-2B02-5</t>
  </si>
  <si>
    <t>S47031-2C01-1</t>
  </si>
  <si>
    <t>S47031-2C01-2</t>
  </si>
  <si>
    <t>LED单功能手提温控花洒-ABS 镀铬 C 牛卡盒 JM</t>
  </si>
  <si>
    <t>S70011-2C01-1</t>
  </si>
  <si>
    <t>椭圆手提花洒软管墙座套装-ABS+不锈钢 镀铬 C 牛卡盒 JM</t>
  </si>
  <si>
    <t>Z1033-00-1</t>
  </si>
  <si>
    <t>Z1037-00-1</t>
  </si>
  <si>
    <t>Z1042-00-1</t>
  </si>
  <si>
    <t>Z1044-00-1</t>
  </si>
  <si>
    <t>935508-1D-1</t>
  </si>
  <si>
    <t>G04031-2B02-3</t>
  </si>
  <si>
    <t>K116612-1</t>
  </si>
  <si>
    <t>KF双档顶按钮-孔径48 ABS 良格客服配件  通用</t>
  </si>
  <si>
    <t>K118310-1</t>
  </si>
  <si>
    <t>尼龙塑胶螺栓</t>
  </si>
  <si>
    <t>K362403-1</t>
  </si>
  <si>
    <t>A1078-111G-1</t>
  </si>
  <si>
    <t>落地式浴室柜（暖白色）-1000*520*1850mm-镜面三聚氰胺多层板</t>
  </si>
  <si>
    <t>32113-093/1B-1</t>
  </si>
  <si>
    <t>3652-130/1B-1</t>
  </si>
  <si>
    <t>3664-065/1B-1</t>
  </si>
  <si>
    <t>单把硬管式两联淋浴器-铜合金 镀铬B 装配</t>
  </si>
  <si>
    <t>141100157-001</t>
  </si>
  <si>
    <t>梅花轮</t>
  </si>
  <si>
    <t>3665-147/1C1-1</t>
  </si>
  <si>
    <t>H5642-050101C-1</t>
  </si>
  <si>
    <t>不锈钢编织管-φ14.5*500mm 不锈钢 镀铬C</t>
  </si>
  <si>
    <t>1445-1/21P-1</t>
  </si>
  <si>
    <t>蹲便器-后进前出-550*420*250mm</t>
  </si>
  <si>
    <t>H5642-060101C-1</t>
  </si>
  <si>
    <t>H5642-070101C-1</t>
  </si>
  <si>
    <t>H5642-100101C-1</t>
  </si>
  <si>
    <t>32180-091/1B1-Z</t>
  </si>
  <si>
    <t>35132-142/1B-1</t>
  </si>
  <si>
    <t>单把软管式三联淋浴器-Φ35*150*M24 铜合金 镀铬B 泡沫盒</t>
  </si>
  <si>
    <t>935509-1D-1</t>
  </si>
  <si>
    <t>A266-011B-1</t>
  </si>
  <si>
    <t>935510-1D-1</t>
  </si>
  <si>
    <t>35133-142/1B-1</t>
  </si>
  <si>
    <t>单把软管式两联淋浴器-铜合金 镀铬B级 装配</t>
  </si>
  <si>
    <t>AM1168-011K-1</t>
  </si>
  <si>
    <t>935512-1D-1</t>
  </si>
  <si>
    <t>A270-014A-1</t>
  </si>
  <si>
    <t>9441-BZ-1</t>
  </si>
  <si>
    <t>935514-1D-1</t>
  </si>
  <si>
    <t>双杆-50cm</t>
  </si>
  <si>
    <t>AM1168-B21R-1</t>
  </si>
  <si>
    <t>化妆镜-850*120*900mm 美国红橡 开放白色</t>
  </si>
  <si>
    <t>9445-BZ-1</t>
  </si>
  <si>
    <t>A1175-011A-2</t>
  </si>
  <si>
    <t>S61018-2B01-1</t>
  </si>
  <si>
    <t>八功能手提花洒软管墙座套装-ABS+不锈钢 镀铬 B 牛卡盒 JM</t>
  </si>
  <si>
    <t>Y058125-1A71-1</t>
  </si>
  <si>
    <t>天鹅按摩浴缸-1500*700*600mm</t>
  </si>
  <si>
    <t>Z1012-00-1</t>
  </si>
  <si>
    <t>智能盖板加除臭</t>
  </si>
  <si>
    <t>Z1026-00-1</t>
  </si>
  <si>
    <t>Z1D6090-S2-CJM400</t>
  </si>
  <si>
    <t>32181-146/1B1-Z</t>
  </si>
  <si>
    <t>32184-140/1C-1</t>
  </si>
  <si>
    <t>单把单孔中高面盆龙头-180*115*220 铜合金 镀铬C 装配 牛卡 名仕</t>
  </si>
  <si>
    <t>32200-142/2A-1</t>
  </si>
  <si>
    <t>单把单孔中高面盆龙头-172*130*268 A级铜锭 镀仿金PVD A级 装配</t>
  </si>
  <si>
    <t>32203-191/1B1-Z</t>
  </si>
  <si>
    <t>3264-039/1B-1</t>
  </si>
  <si>
    <t>1607000661-001</t>
  </si>
  <si>
    <t>33051-146/1B-1</t>
  </si>
  <si>
    <t>单把厨房立式龙头-276*194*334 A级铜锭 镀铬B级 装配</t>
  </si>
  <si>
    <t>3307-271/1C-1</t>
  </si>
  <si>
    <t>3326-037/1B-1</t>
  </si>
  <si>
    <t>140400695-001</t>
  </si>
  <si>
    <t>22029-227/1B-Z</t>
  </si>
  <si>
    <t>双把分体式面盆龙头-φ15.5 铜合金 抛光镀铬 B级 牛卡盒</t>
  </si>
  <si>
    <t>A271-012B-1</t>
  </si>
  <si>
    <t>AM2176-021A-1</t>
  </si>
  <si>
    <t>KA00244-1</t>
  </si>
  <si>
    <t>香草绿</t>
  </si>
  <si>
    <t>AB240-016B-1</t>
  </si>
  <si>
    <t>K914801-1</t>
  </si>
  <si>
    <t>下水盖</t>
  </si>
  <si>
    <t>KA00247-1</t>
  </si>
  <si>
    <t>仿古浅棕</t>
  </si>
  <si>
    <t>B2101-3A01-1</t>
  </si>
  <si>
    <t>H2103-060101B-2</t>
  </si>
  <si>
    <t>AB250-611E-1</t>
  </si>
  <si>
    <t>KA00261-1</t>
  </si>
  <si>
    <t>（实色漆+特殊颜色）色板-含13块实色漆+7块特殊颜色色板</t>
  </si>
  <si>
    <t>B2101-3A01-2</t>
  </si>
  <si>
    <t>全弧形石基-900*900*(60*50)mm 天地盒 JM</t>
  </si>
  <si>
    <t>K915702-1</t>
  </si>
  <si>
    <t>弹跳机芯组</t>
  </si>
  <si>
    <t>K364006-1</t>
  </si>
  <si>
    <t>A210-612P-1</t>
  </si>
  <si>
    <t>A2100-111A-1</t>
  </si>
  <si>
    <t>悬挂式浴室柜（暖白色）-1000*460*1900mm-银布纹+三聚氰胺多层板</t>
  </si>
  <si>
    <t>32274-101/1B-Z</t>
  </si>
  <si>
    <t>单把单孔面盆龙头-φ35 锌合金 抛光镀铬 B级 彩盒</t>
  </si>
  <si>
    <t>32314-484/1C-Z</t>
  </si>
  <si>
    <t>3246-022/1B1-1</t>
  </si>
  <si>
    <t>Z1D6650-S0-CJM400</t>
  </si>
  <si>
    <t>22043-323/1B-Z</t>
  </si>
  <si>
    <t>32261-146/1B-Z</t>
  </si>
  <si>
    <t>934505-1D-1</t>
  </si>
  <si>
    <t>皂网-组合材料 镀铬挂C 装配</t>
  </si>
  <si>
    <t>934506-1D-1</t>
  </si>
  <si>
    <t>毛巾环-铜合金 镀铬挂C 装配</t>
  </si>
  <si>
    <t>36385-434/1B-1</t>
  </si>
  <si>
    <t>空气能除垢置物淋浴花洒-空气能除垢置物淋浴花洒-φ35 铜合金 抛光镀铬 B级 泡沫盒</t>
  </si>
  <si>
    <t>33080-229/1B-Z</t>
  </si>
  <si>
    <t>36387-382/1A-1</t>
  </si>
  <si>
    <t>32107-088/1B1-Z</t>
  </si>
  <si>
    <t>B3101-3A01-2</t>
  </si>
  <si>
    <t>扇形石基-900*900*(60*50)mm 木箱 JM</t>
  </si>
  <si>
    <t>KA00301-1</t>
  </si>
  <si>
    <t>仿古柜拉手</t>
  </si>
  <si>
    <t>A2137-011A-1</t>
  </si>
  <si>
    <t>悬挂式浴室柜（亮光白）-790*515*1900mm-橡胶木双A板 配12114-2盆</t>
  </si>
  <si>
    <t>AC1130-012G-1</t>
  </si>
  <si>
    <t>KA10301-1</t>
  </si>
  <si>
    <t>KAB11503-1</t>
  </si>
  <si>
    <t>KAB11504-1</t>
  </si>
  <si>
    <t>140101846-001</t>
  </si>
  <si>
    <t>140100885-003</t>
  </si>
  <si>
    <t>12502-1/11Z-1</t>
  </si>
  <si>
    <t>140100889-003</t>
  </si>
  <si>
    <t>140101848-001</t>
  </si>
  <si>
    <t>20060000131</t>
  </si>
  <si>
    <t>(JM)媒体剪报（CD)</t>
  </si>
  <si>
    <t>12508-1/11M-1</t>
  </si>
  <si>
    <t>艺术盆-637*433*210MM 第二代自洁釉 单孔 陶瓷 12508</t>
  </si>
  <si>
    <t>3276-052/1C-1</t>
  </si>
  <si>
    <t>3299-022/1C-1</t>
  </si>
  <si>
    <t>AT1151-915O-1</t>
  </si>
  <si>
    <t>AT1155-911H-1</t>
  </si>
  <si>
    <t>AT1155-913N-1</t>
  </si>
  <si>
    <t>AT1158-918G-1</t>
  </si>
  <si>
    <t>AT1158-923F-1</t>
  </si>
  <si>
    <t>AT1158-928G-1</t>
  </si>
  <si>
    <t>AT1158-911L-1</t>
  </si>
  <si>
    <t>AT1158-913M-1</t>
  </si>
  <si>
    <t>AT1158-914J-1</t>
  </si>
  <si>
    <t>1605001118-001</t>
  </si>
  <si>
    <t>1605001119-001</t>
  </si>
  <si>
    <t>M4011-487-3A01-JMO</t>
  </si>
  <si>
    <t>M7081-480-3A01-JMO</t>
  </si>
  <si>
    <t>M4011-489-3A01-JMO</t>
  </si>
  <si>
    <t>M7081-486-3A01-JMO</t>
  </si>
  <si>
    <t>M4011-494-3A01-JMO</t>
  </si>
  <si>
    <t>M7081-488-3A01-JMO</t>
  </si>
  <si>
    <t>M4011-499-3A01-JMO</t>
  </si>
  <si>
    <t>M4011-503-3A01-JMO</t>
  </si>
  <si>
    <t>M7081-495-3A01-JMO</t>
  </si>
  <si>
    <t>M4011-509-3A01-JMO</t>
  </si>
  <si>
    <t>M7501-00G-0A01-JMO</t>
  </si>
  <si>
    <t>钻石形淋浴房/对称左开-1000*1000*2000 不锈钢 本色 天地盒 JM</t>
  </si>
  <si>
    <t>M4011-530-3A01-JMO</t>
  </si>
  <si>
    <t>M4011-537-3A01-JMO</t>
  </si>
  <si>
    <t>M4011-541-3A01-JMO</t>
  </si>
  <si>
    <t>M4011-544-3A01-JMO</t>
  </si>
  <si>
    <t>M7101-010-3A01-JMO</t>
  </si>
  <si>
    <t>M4011-549-3A01-JMO</t>
  </si>
  <si>
    <t>33081-272/1B-Z</t>
  </si>
  <si>
    <t>单把厨房龙头-φ35 硅黄铜 抛光镀铬 B级 彩盒</t>
  </si>
  <si>
    <t>92105-7B-1</t>
  </si>
  <si>
    <t>淋浴防臭地漏-600*100mm 不锈钢 拉丝 B级 彩盒</t>
  </si>
  <si>
    <t>33081-272/2B-Z</t>
  </si>
  <si>
    <t>单把厨房龙头-φ35 硅黄铜 抛光镀铬法兰金PVD B级 彩盒</t>
  </si>
  <si>
    <t>934511-1D-1</t>
  </si>
  <si>
    <t>33083-309/1B-Z</t>
  </si>
  <si>
    <t>92109-7C-1</t>
  </si>
  <si>
    <t>36408-126/1B1-1</t>
  </si>
  <si>
    <t>3309-007/1B-1</t>
  </si>
  <si>
    <t>12509-1/11Z-1</t>
  </si>
  <si>
    <t>20060000132</t>
  </si>
  <si>
    <t>(JM)二、三联展示座</t>
  </si>
  <si>
    <t>12511-1/01Z-1</t>
  </si>
  <si>
    <t>140101854-001</t>
  </si>
  <si>
    <t>11101-1/31P-1</t>
  </si>
  <si>
    <t>140101856-001</t>
  </si>
  <si>
    <t>起泡器网</t>
  </si>
  <si>
    <t>20060000135</t>
  </si>
  <si>
    <t>(JM)小龙头展示盒</t>
  </si>
  <si>
    <t>12518-1/11Z-1</t>
  </si>
  <si>
    <t>20060000136</t>
  </si>
  <si>
    <t>(JM)地漏展示盒1</t>
  </si>
  <si>
    <t>11101-1/41P-1</t>
  </si>
  <si>
    <t>11101-1/41S-1</t>
  </si>
  <si>
    <t>140101864-001</t>
  </si>
  <si>
    <t>六角厚螺母</t>
  </si>
  <si>
    <t>12523-1/11Z-1</t>
  </si>
  <si>
    <t>一体盆（厚边简方）600mm</t>
  </si>
  <si>
    <t>12524-1/11Z-1</t>
  </si>
  <si>
    <t>20060000139</t>
  </si>
  <si>
    <t>(JM)亚克力展示盒(5510)</t>
  </si>
  <si>
    <t>AT1154-917G-1</t>
  </si>
  <si>
    <t>AM1145-321A-1</t>
  </si>
  <si>
    <t>AT1155-911L-1</t>
  </si>
  <si>
    <t>AT1155-913M-1</t>
  </si>
  <si>
    <t>AT1155-914N-1</t>
  </si>
  <si>
    <t>AT1155-915O-1</t>
  </si>
  <si>
    <t>AT1155-917G-1</t>
  </si>
  <si>
    <t>A2198-312I-1</t>
  </si>
  <si>
    <t>悬挂式浴室柜（蒂凡尼蓝）-800*500*1950mm-PVC板 配12300-1盆</t>
  </si>
  <si>
    <t>AT1158-914N-1</t>
  </si>
  <si>
    <t>AT1158-915O-1</t>
  </si>
  <si>
    <t>AT1158-923M-1</t>
  </si>
  <si>
    <t>14049-1/21P-1</t>
  </si>
  <si>
    <t>9369-7Z-1</t>
  </si>
  <si>
    <t>9369系列合包</t>
  </si>
  <si>
    <t>9305-00-1</t>
  </si>
  <si>
    <t>排衣钩及纸巾架合包</t>
  </si>
  <si>
    <t>A1144-011A-1</t>
  </si>
  <si>
    <t>落地式浴室柜（亮光白）-1210*530*1950mm-橡胶木双A板 配12433-1盆</t>
  </si>
  <si>
    <t>A1144-012B-1</t>
  </si>
  <si>
    <t>落地式浴室柜（原木色）-1210*530*1950mm-橡胶木双A板 配12433-1盆</t>
  </si>
  <si>
    <t>AT1143-928G-1</t>
  </si>
  <si>
    <t>A2168-021A-1</t>
  </si>
  <si>
    <t>悬挂式浴室柜（亮光白+哑光黑）-600*450*1900mm-橡胶木双A板+多层板 配12136-1盆</t>
  </si>
  <si>
    <t>AT1143-935H-1</t>
  </si>
  <si>
    <t>A2168-041A-1</t>
  </si>
  <si>
    <t>悬挂式浴室柜（亮光白+哑光黑）-1000*450*1850mm-橡胶木双A板+多层板 配12136-1盆</t>
  </si>
  <si>
    <t>938907-7Z-1</t>
  </si>
  <si>
    <t>3卡拖把架-卡3个拖把2个挂钩</t>
  </si>
  <si>
    <t>938908-7Z-1</t>
  </si>
  <si>
    <t>4卡拖把架-卡4个拖把3个挂钩</t>
  </si>
  <si>
    <t>56E6006-30-CJM1</t>
  </si>
  <si>
    <t>高速干手机</t>
  </si>
  <si>
    <t>92132-1B1-1</t>
  </si>
  <si>
    <t>92132-1C-1</t>
  </si>
  <si>
    <t>铜淋浴防臭地漏（镀铬）-100*100mm 铜合金 抛光镀铬 C级 彩盒</t>
  </si>
  <si>
    <t>991673-1B-1</t>
  </si>
  <si>
    <t>LCD三功能手提花洒-ABS 镀铬 B 牛卡盒 JM 切割面</t>
  </si>
  <si>
    <t>92136-7C1-1</t>
  </si>
  <si>
    <t>不锈钢洗衣机地漏-100*100mm SUS304 拉丝 彩盒</t>
  </si>
  <si>
    <t>3311-H12/1B-1</t>
  </si>
  <si>
    <t>12525-1/11Z-1</t>
  </si>
  <si>
    <t>12529-1/01Z-1</t>
  </si>
  <si>
    <t>台下盆-455*375*210mm-455*375*210mm</t>
  </si>
  <si>
    <t>11105-1/31P-1</t>
  </si>
  <si>
    <t>20060000141</t>
  </si>
  <si>
    <t>(JM)亚克力展示盒(5214)</t>
  </si>
  <si>
    <t>1302313-001</t>
  </si>
  <si>
    <t>M6081长方形拉杆组件</t>
  </si>
  <si>
    <t>12539-1/11Z-1</t>
  </si>
  <si>
    <t>简欧700盆</t>
  </si>
  <si>
    <t>140101879-001</t>
  </si>
  <si>
    <t>12541-1/11Z-1</t>
  </si>
  <si>
    <t>简欧一米盆</t>
  </si>
  <si>
    <t>1302315-001</t>
  </si>
  <si>
    <t>12544-1/11Z-1</t>
  </si>
  <si>
    <t>一体盆-800*475*230mm</t>
  </si>
  <si>
    <t>11105-1/41Z-1</t>
  </si>
  <si>
    <t>140101881-001</t>
  </si>
  <si>
    <t>12546-1/01P-1</t>
  </si>
  <si>
    <t>AT1158-923N-1</t>
  </si>
  <si>
    <t>AT1158-924N-1</t>
  </si>
  <si>
    <t>AT1158-927G-1</t>
  </si>
  <si>
    <t>AT1158-933F-1</t>
  </si>
  <si>
    <t>AT1158-933L-1</t>
  </si>
  <si>
    <t>AT1164-915O-1</t>
  </si>
  <si>
    <t>AT1165-912H-1</t>
  </si>
  <si>
    <t>AT1165-913M-1</t>
  </si>
  <si>
    <t>AT1169-921H-1</t>
  </si>
  <si>
    <t>A1173-011Q-1</t>
  </si>
  <si>
    <t>落地式浴室柜（闪白色）-1000*450*2000mm-橡胶木+多层板 配12301-1盆</t>
  </si>
  <si>
    <t>A1173-015A-1</t>
  </si>
  <si>
    <t>落地式浴室柜（红棕色）-1000*450*2000mm-橡胶木+多层板 配12301-1盆</t>
  </si>
  <si>
    <t>AB2129-211A-1</t>
  </si>
  <si>
    <t>主柜（内含置物架）</t>
  </si>
  <si>
    <t>AT1186-918G-1</t>
  </si>
  <si>
    <t>AT1207-913W-1</t>
  </si>
  <si>
    <t>AT1207-923W-1</t>
  </si>
  <si>
    <t>AT1207-943W-1</t>
  </si>
  <si>
    <t>92137-9B-1</t>
  </si>
  <si>
    <t>淋浴防臭地漏-280X90 铜合金 抛光镀铬 PVD玫瑰金 B级 彩盒</t>
  </si>
  <si>
    <t>939006-42C-1</t>
  </si>
  <si>
    <t>纸巾盒-120*124*128 不锈钢304 法兰金C级[JM]</t>
  </si>
  <si>
    <t>3644-093/1B1-1</t>
  </si>
  <si>
    <t>71038-183/1C-1</t>
  </si>
  <si>
    <t>3318-032/1C-1</t>
  </si>
  <si>
    <t>939024-1D-1</t>
  </si>
  <si>
    <t>不锈钢纸巾盒-不锈钢纸巾盒</t>
  </si>
  <si>
    <t>934802-1D-1</t>
  </si>
  <si>
    <t>71048-448/1C-1</t>
  </si>
  <si>
    <t>单冷快开龙头</t>
  </si>
  <si>
    <t>11105-3-2/31Z-1</t>
  </si>
  <si>
    <t>连体座便器-725*475*640mm 300 侧扳单档UF 自洁釉</t>
  </si>
  <si>
    <t>20060000144</t>
  </si>
  <si>
    <t>(JM)亚克力展示盒(5213A)</t>
  </si>
  <si>
    <t>140101884-001</t>
  </si>
  <si>
    <t>11105-3-2/41Z-1</t>
  </si>
  <si>
    <t>连体座便器-725*475*640mm 400 侧扳单档UF 自洁釉</t>
  </si>
  <si>
    <t>11106-1/31P-1</t>
  </si>
  <si>
    <t>140101888-001</t>
  </si>
  <si>
    <t>22出水弯管</t>
  </si>
  <si>
    <t>1264-1/11P-1</t>
  </si>
  <si>
    <t>立柱盆-460*560*820mm 高洁釉 单孔</t>
  </si>
  <si>
    <t>20060000149</t>
  </si>
  <si>
    <t>(JM)专用扳手</t>
  </si>
  <si>
    <t>1266-1/01P-1</t>
  </si>
  <si>
    <t>台下盆-428*538*198mm 高洁釉</t>
  </si>
  <si>
    <t>11106-2/31P-1</t>
  </si>
  <si>
    <t>1266-1/01S-1</t>
  </si>
  <si>
    <t>11106-2/31Z-1</t>
  </si>
  <si>
    <t>11106-2/41S-1</t>
  </si>
  <si>
    <t>1267-1/11S-1</t>
  </si>
  <si>
    <t>台上盆-474*675*188mm 舒洁釉 单孔</t>
  </si>
  <si>
    <t>AT1130-933M-1</t>
  </si>
  <si>
    <t>AT1130-934N-1</t>
  </si>
  <si>
    <t>AT1130-937G-1</t>
  </si>
  <si>
    <t>AT1138-913N-1</t>
  </si>
  <si>
    <t>AT1150-915O-1</t>
  </si>
  <si>
    <t>AT1158-943N-1</t>
  </si>
  <si>
    <t>AT1164-917G-1</t>
  </si>
  <si>
    <t>AT1165-911H-1</t>
  </si>
  <si>
    <t>AT1165-915H-1</t>
  </si>
  <si>
    <t>AY1160-011A-1</t>
  </si>
  <si>
    <t>AY1218-021A-1</t>
  </si>
  <si>
    <t>M4011-552-3A01-JMO</t>
  </si>
  <si>
    <t>M7101-014-3A01-JMO</t>
  </si>
  <si>
    <t>M7101-019-3A01-JMO</t>
  </si>
  <si>
    <t>M4011-558-3A01-JMO</t>
  </si>
  <si>
    <t>M4011-565-3A01-JMO</t>
  </si>
  <si>
    <t>M4011-569-3A01-JMO</t>
  </si>
  <si>
    <t>M4011-575-3A01-JMO</t>
  </si>
  <si>
    <t>M4011-576-3A01-JMO</t>
  </si>
  <si>
    <t>M4011-581-3A01-JMO</t>
  </si>
  <si>
    <t>M4011-587-3A01-JMO</t>
  </si>
  <si>
    <t>M4021-208-3A01-JMO</t>
  </si>
  <si>
    <t>M4021-212-3A01-JMO</t>
  </si>
  <si>
    <t>M4021-217-3A01-JMO</t>
  </si>
  <si>
    <t>M4021-222-3A01-JMO</t>
  </si>
  <si>
    <t>M4021-227-3A01-JMO</t>
  </si>
  <si>
    <t>71049-448/1C-1</t>
  </si>
  <si>
    <t>33301-123/1B1-Z</t>
  </si>
  <si>
    <t>健康厨房龙头</t>
  </si>
  <si>
    <t>934815-1D-1</t>
  </si>
  <si>
    <t>934816-1D-1</t>
  </si>
  <si>
    <t>72024-183/1C-1</t>
  </si>
  <si>
    <t>92186-1B-1</t>
  </si>
  <si>
    <t>92187-1B-1</t>
  </si>
  <si>
    <t>72028-419/1C-1</t>
  </si>
  <si>
    <t>72029-374/1C-1</t>
  </si>
  <si>
    <t>20060000231</t>
  </si>
  <si>
    <t>《中国标准化》海外版九牧增刊</t>
  </si>
  <si>
    <t>140101354-007</t>
  </si>
  <si>
    <t>控制阀进水管</t>
  </si>
  <si>
    <t>20060000245</t>
  </si>
  <si>
    <t>展示牌（免按式连体座便器）</t>
  </si>
  <si>
    <t>11107-1/41P-1</t>
  </si>
  <si>
    <t>20060000246</t>
  </si>
  <si>
    <t>展示牌（连体座便器11861）</t>
  </si>
  <si>
    <t>1303187-001</t>
  </si>
  <si>
    <t>2217-035/1C-1</t>
  </si>
  <si>
    <t>931407-1B-1</t>
  </si>
  <si>
    <t>2218-036/1C-1</t>
  </si>
  <si>
    <t>32278-381/1A-Z</t>
  </si>
  <si>
    <t>32278-381/3A-Z</t>
  </si>
  <si>
    <t>934612-1D-1P</t>
  </si>
  <si>
    <t>AT1139-923M-1</t>
  </si>
  <si>
    <t>AT1139-924N-1</t>
  </si>
  <si>
    <t>AT1139-925O-1</t>
  </si>
  <si>
    <t>AT1139-943L-1</t>
  </si>
  <si>
    <t>AT1139-943N-1</t>
  </si>
  <si>
    <t>AT1139-944N-1</t>
  </si>
  <si>
    <t>AT1139-947G-1</t>
  </si>
  <si>
    <t>AT1139-953L-1</t>
  </si>
  <si>
    <t>AT1139-953N-1</t>
  </si>
  <si>
    <t>AT1139-955O-1</t>
  </si>
  <si>
    <t>AT1139-957G-1</t>
  </si>
  <si>
    <t>AT1140-911L-1</t>
  </si>
  <si>
    <t>M4031-008-3C01-JMO</t>
  </si>
  <si>
    <t>M4031-014-3C01-JMO</t>
  </si>
  <si>
    <t>M4031-029-3C01-JMO</t>
  </si>
  <si>
    <t>M4031-033-3C01-JMO</t>
  </si>
  <si>
    <t>M4031-040-3C01-JMO</t>
  </si>
  <si>
    <t>M4041-002-3C01-JMO</t>
  </si>
  <si>
    <t>M4041-005-3C01-JMO</t>
  </si>
  <si>
    <t>M4041-014-3C01-JMO</t>
  </si>
  <si>
    <t>M4042-015-3C01-JMO</t>
  </si>
  <si>
    <t>M4042-020-3C01-JMO</t>
  </si>
  <si>
    <t>M4042-026-3C01-JMO</t>
  </si>
  <si>
    <t>M4042-032-3C01-JMO</t>
  </si>
  <si>
    <t>M4042-037-3C01-JMO</t>
  </si>
  <si>
    <t>M4042-042-3C01-JMO</t>
  </si>
  <si>
    <t>M4042-047-3C01-JMO</t>
  </si>
  <si>
    <t>M4042-060-3C01-JMO</t>
  </si>
  <si>
    <t>M4042-065-3C01-JMO</t>
  </si>
  <si>
    <t>M4042-073-3C01-JMO</t>
  </si>
  <si>
    <t>934819-1D-1</t>
  </si>
  <si>
    <t>7210-011/1C-1</t>
  </si>
  <si>
    <t>934822-1D-1</t>
  </si>
  <si>
    <t>单层转角架-392*244*119.5 组合材料 抛光镀铬 C级</t>
  </si>
  <si>
    <t>3333-065/1C-1</t>
  </si>
  <si>
    <t>939206-7Z-1</t>
  </si>
  <si>
    <t>六排衣钩-60*70*550 太空铝 实心铝板+6个大钩 拉丝</t>
  </si>
  <si>
    <t>3333-476/1B-Z</t>
  </si>
  <si>
    <t>7212-183/1C-2</t>
  </si>
  <si>
    <t>20060000061</t>
  </si>
  <si>
    <t>终端售后冬装</t>
  </si>
  <si>
    <t>20060000101</t>
  </si>
  <si>
    <t>灰柚样板</t>
  </si>
  <si>
    <t>140101805-001</t>
  </si>
  <si>
    <t>L弯接</t>
  </si>
  <si>
    <t>20060000102</t>
  </si>
  <si>
    <t>N自由</t>
  </si>
  <si>
    <t>140100798-001</t>
  </si>
  <si>
    <t>12433-1/11Z-1</t>
  </si>
  <si>
    <t>K230106-1</t>
  </si>
  <si>
    <t>K3212403-1</t>
  </si>
  <si>
    <t>内芯出水网</t>
  </si>
  <si>
    <t>K365808-1</t>
  </si>
  <si>
    <t>02041-00-1</t>
  </si>
  <si>
    <t>92116-3C-1</t>
  </si>
  <si>
    <t>铜淋浴地漏（镀铜色）-100*100mm 铜合金 抛光镀铜色 C级 彩盒</t>
  </si>
  <si>
    <t>92151-5B-1</t>
  </si>
  <si>
    <t>33060-142/2B-1</t>
  </si>
  <si>
    <t>单把抽拉厨房龙头头</t>
  </si>
  <si>
    <t>02140-00-Z</t>
  </si>
  <si>
    <t>939432-00-1</t>
  </si>
  <si>
    <t>挂件移动展架上样合包-16件套装 组合材料</t>
  </si>
  <si>
    <t>AN2200-00</t>
  </si>
  <si>
    <t>开放柜-2200系列-橡胶木</t>
  </si>
  <si>
    <t>AM2196-03</t>
  </si>
  <si>
    <t>化妆镜-2196系列-PVC</t>
  </si>
  <si>
    <t>AS1146-00</t>
  </si>
  <si>
    <t>侧柜-1146系列-橡胶木</t>
  </si>
  <si>
    <t>AS1158-00</t>
  </si>
  <si>
    <t>侧柜-1158系列-橡胶木</t>
  </si>
  <si>
    <t>AS2177-00</t>
  </si>
  <si>
    <t>侧柜-2177系列-橡胶木</t>
  </si>
  <si>
    <t>AS2180-00</t>
  </si>
  <si>
    <t>侧柜-2180系列-橡胶木</t>
  </si>
  <si>
    <t>AT1140-913M-1</t>
  </si>
  <si>
    <t>AT1140-914J-1</t>
  </si>
  <si>
    <t>AT1140-917G-1</t>
  </si>
  <si>
    <t>AT1140-921L-1</t>
  </si>
  <si>
    <t>AT1140-923L-1</t>
  </si>
  <si>
    <t>AT1140-925O-1</t>
  </si>
  <si>
    <t>AT1140-931H-1</t>
  </si>
  <si>
    <t>AT1140-933L-1</t>
  </si>
  <si>
    <t>AT1140-933N-1</t>
  </si>
  <si>
    <t>AT1140-934N-1</t>
  </si>
  <si>
    <t>AT1141-913L-1</t>
  </si>
  <si>
    <t>AT1141-914N-1</t>
  </si>
  <si>
    <t>M4042-076-3C01-JMO</t>
  </si>
  <si>
    <t>M4042-080-3C01-JMO</t>
  </si>
  <si>
    <t>M4042-082-3C01-JMO</t>
  </si>
  <si>
    <t>M4042-090-3C01-JMO</t>
  </si>
  <si>
    <t>M4042-098-3C01-JMO</t>
  </si>
  <si>
    <t>S13075-2B04-2</t>
  </si>
  <si>
    <t>热水器专用五功能手提花洒软管墙座套装</t>
  </si>
  <si>
    <t>M5041-003-3C01-JMG</t>
  </si>
  <si>
    <t>990440-00-1</t>
  </si>
  <si>
    <t>936811-KA-1</t>
  </si>
  <si>
    <t>厕刷架-130*176*340 铜合金 黑金砂</t>
  </si>
  <si>
    <t>32187-091/1B-1</t>
  </si>
  <si>
    <t>20060000103</t>
  </si>
  <si>
    <t>彩虹雨</t>
  </si>
  <si>
    <t>12471-1/01Z-1</t>
  </si>
  <si>
    <t>140101820-001</t>
  </si>
  <si>
    <t>阀芯螺纹接头</t>
  </si>
  <si>
    <t>20060000114</t>
  </si>
  <si>
    <t>康净系列</t>
  </si>
  <si>
    <t>140101828-001</t>
  </si>
  <si>
    <t>20060000119</t>
  </si>
  <si>
    <t>进门地贴</t>
  </si>
  <si>
    <t>140101283-001</t>
  </si>
  <si>
    <t>小便盆接扣</t>
  </si>
  <si>
    <t>12481-1/11Z-1</t>
  </si>
  <si>
    <t>1302813-001</t>
  </si>
  <si>
    <t>飞机型马桶</t>
  </si>
  <si>
    <t>20060000431</t>
  </si>
  <si>
    <t>140100061-001</t>
  </si>
  <si>
    <t>开槽锁紧螺钉</t>
  </si>
  <si>
    <t>11117-1/41Z-1</t>
  </si>
  <si>
    <t>连体座便器-704*409*715mm 400 顶按双档PP 自洁釉</t>
  </si>
  <si>
    <t>20060000432</t>
  </si>
  <si>
    <t>140101522-002</t>
  </si>
  <si>
    <t>右护管1</t>
  </si>
  <si>
    <t>11117-2/31Z-1</t>
  </si>
  <si>
    <t>20060000440</t>
  </si>
  <si>
    <t>产品销售清单</t>
  </si>
  <si>
    <t>140101526-005</t>
  </si>
  <si>
    <t>护管</t>
  </si>
  <si>
    <t>AT1141-93F</t>
  </si>
  <si>
    <t>大理石台面-1141系列 金线米黄</t>
  </si>
  <si>
    <t>AC1134-00</t>
  </si>
  <si>
    <t>镜柜-1134系列-橡胶木</t>
  </si>
  <si>
    <t>AC1161-00</t>
  </si>
  <si>
    <t>镜柜-1161系列-橡胶木</t>
  </si>
  <si>
    <t>AT1143-94N</t>
  </si>
  <si>
    <t>大理石台面-1143系列 红龙玉</t>
  </si>
  <si>
    <t>AT1150-93F</t>
  </si>
  <si>
    <t>大理石台面-1150系列 水晶米黄</t>
  </si>
  <si>
    <t>AT1158-95H</t>
  </si>
  <si>
    <t>大理石台面-1158系列 山茶花</t>
  </si>
  <si>
    <t>AT1207-93W</t>
  </si>
  <si>
    <t>大理石台面-1207系列 埃及米黄</t>
  </si>
  <si>
    <t>AM1138-00</t>
  </si>
  <si>
    <t>化妆镜-1138系列-橡胶木</t>
  </si>
  <si>
    <t>AM1142-00</t>
  </si>
  <si>
    <t>化妆镜-1142系列-橡胶木</t>
  </si>
  <si>
    <t>AM1158-00</t>
  </si>
  <si>
    <t>化妆镜-1158系列-橡胶木</t>
  </si>
  <si>
    <t>AM1169-00</t>
  </si>
  <si>
    <t>化妆镜-1169系列-橡胶木</t>
  </si>
  <si>
    <t>AB1139-00</t>
  </si>
  <si>
    <t>主柜-1139系列-橡胶木</t>
  </si>
  <si>
    <t>AB1140-00</t>
  </si>
  <si>
    <t>主柜-1140系列-橡胶木</t>
  </si>
  <si>
    <t>AB1225-00</t>
  </si>
  <si>
    <t>主柜-1225系列-橡胶木</t>
  </si>
  <si>
    <t>AC1130-00</t>
  </si>
  <si>
    <t>镜柜-1130系列-橡胶木</t>
  </si>
  <si>
    <t>AC1141-00</t>
  </si>
  <si>
    <t>镜柜-1141系列-橡胶木</t>
  </si>
  <si>
    <t>AT1141-923L-1</t>
  </si>
  <si>
    <t>AT1141-933F-1</t>
  </si>
  <si>
    <t>AT1141-933M-1</t>
  </si>
  <si>
    <t>AT1141-934J-1</t>
  </si>
  <si>
    <t>AT1141-935O-1</t>
  </si>
  <si>
    <t>AT1141-943F-1</t>
  </si>
  <si>
    <t>AT1141-943N-1</t>
  </si>
  <si>
    <t>AT1141-944J-1</t>
  </si>
  <si>
    <t>939012-00-1</t>
  </si>
  <si>
    <t>纸巾盒 ABS 镀铬挂C-纸巾盒 ABS 镀铬挂C</t>
  </si>
  <si>
    <t>06160-7Z-1</t>
  </si>
  <si>
    <t>3336-052/1B-1</t>
  </si>
  <si>
    <t>32163-142/3B-Z</t>
  </si>
  <si>
    <t>11118-1/31P-1</t>
  </si>
  <si>
    <t>20060000446</t>
  </si>
  <si>
    <t>OSCAR玻纤壁布</t>
  </si>
  <si>
    <t>11118-1/41Z-1</t>
  </si>
  <si>
    <t>连体座便器-705*381*764mm 400 顶按单档PP 自洁釉</t>
  </si>
  <si>
    <t>140101545-001</t>
  </si>
  <si>
    <t>20060000448</t>
  </si>
  <si>
    <t>气球</t>
  </si>
  <si>
    <t>140101546-001</t>
  </si>
  <si>
    <t>1297-1/01P-1</t>
  </si>
  <si>
    <t>台上盆-480*580*205mm 高洁釉 三孔</t>
  </si>
  <si>
    <t>20060000449</t>
  </si>
  <si>
    <t>弧形拱门</t>
  </si>
  <si>
    <t>1297-1/31Z-1</t>
  </si>
  <si>
    <t>台上盆-480*580*205mm 自洁釉 三孔</t>
  </si>
  <si>
    <t>140100095-001</t>
  </si>
  <si>
    <t>20060000464</t>
  </si>
  <si>
    <t>11119-1/31P-1</t>
  </si>
  <si>
    <t>20060000465</t>
  </si>
  <si>
    <t>堆头</t>
  </si>
  <si>
    <t>11119-1/41P-1</t>
  </si>
  <si>
    <t>140100101-001</t>
  </si>
  <si>
    <t>1298-1/01Z-1</t>
  </si>
  <si>
    <t>艺术盆-432*432*166mm</t>
  </si>
  <si>
    <t>12I03-080/11Z-1</t>
  </si>
  <si>
    <t>伯尔尼800</t>
  </si>
  <si>
    <t>8309-003/1C-1</t>
  </si>
  <si>
    <t>936108-2D-1</t>
  </si>
  <si>
    <t>单杆-660*75*25 铜合金 镀金C级</t>
  </si>
  <si>
    <t>AH1225-013C-1</t>
  </si>
  <si>
    <t>马桶柜-600*140*750mm</t>
  </si>
  <si>
    <t>AS1225-013C-1</t>
  </si>
  <si>
    <t>侧柜-250*140*750mm</t>
  </si>
  <si>
    <t>936708-1B1-1</t>
  </si>
  <si>
    <t>A1247-017T-1</t>
  </si>
  <si>
    <t>AB1142-033A-1</t>
  </si>
  <si>
    <t>主柜米黄+贴银-1480*590*800mm</t>
  </si>
  <si>
    <t>A1087-311A-1</t>
  </si>
  <si>
    <t>落地式浴室柜（亮光白）-860*523*1900mm-PVC板 粉红色蝴蝶丝印</t>
  </si>
  <si>
    <t>AT1165-918G-1</t>
  </si>
  <si>
    <t>AT1169-921L-1</t>
  </si>
  <si>
    <t>AT1169-923L-1</t>
  </si>
  <si>
    <t>3557-022/1C-1</t>
  </si>
  <si>
    <t>3559-022/1C-1</t>
  </si>
  <si>
    <t>1303022-001</t>
  </si>
  <si>
    <t>140101644-001</t>
  </si>
  <si>
    <t>M08系列镭射长方形铰链</t>
  </si>
  <si>
    <t>140101644-002</t>
  </si>
  <si>
    <t>140101646-001</t>
  </si>
  <si>
    <t>M09系列101锁墙夹</t>
  </si>
  <si>
    <t>20060000507</t>
  </si>
  <si>
    <t>140101651-001</t>
  </si>
  <si>
    <t>12153-1/11Z-1</t>
  </si>
  <si>
    <t>台上盆-550*460*205mm 自洁釉 单孔 陶瓷 12153</t>
  </si>
  <si>
    <t>95027-01-2</t>
  </si>
  <si>
    <t>5227-00-1</t>
  </si>
  <si>
    <t>感应小便冲水器（暗装）-感应小便冲水器（暗装）</t>
  </si>
  <si>
    <t>LO004-000/5B7-1</t>
  </si>
  <si>
    <t>O7001雅典外飘伸缩晾衣架组合材料 电泳 金色 牛卡</t>
  </si>
  <si>
    <t>M1A31-3A01-JMG</t>
  </si>
  <si>
    <t>Z1D7980S-S5-CJM305</t>
  </si>
  <si>
    <t>Z1D7980S-S6-CJM305</t>
  </si>
  <si>
    <t>AP103-511P-1</t>
  </si>
  <si>
    <t>连体台盆-1010*525*220mm 陶瓷 自洁釉</t>
  </si>
  <si>
    <t>AT2247-811I-1</t>
  </si>
  <si>
    <t>AT1169-927G-1</t>
  </si>
  <si>
    <t>AT1169-924J-1</t>
  </si>
  <si>
    <t>AT1170-914J-1</t>
  </si>
  <si>
    <t>AT1170-917G-1</t>
  </si>
  <si>
    <t>AT1170-923M-1</t>
  </si>
  <si>
    <t>AT1170-924J-1</t>
  </si>
  <si>
    <t>AT1170-925H-1</t>
  </si>
  <si>
    <t>AT1171-913M-1</t>
  </si>
  <si>
    <t>AT1171-915H-1</t>
  </si>
  <si>
    <t>AT1171-925O-1</t>
  </si>
  <si>
    <t>AT1171-931H-1</t>
  </si>
  <si>
    <t>0624-8Z-1</t>
  </si>
  <si>
    <t>G58011-2C01-1</t>
  </si>
  <si>
    <t>椭圆太阳花洒-ABS 镀铬 C 牛卡盒 JM</t>
  </si>
  <si>
    <t>140100109-001</t>
  </si>
  <si>
    <t>140100127-003</t>
  </si>
  <si>
    <t>定位螺母</t>
  </si>
  <si>
    <t>35127-147/1C-1</t>
  </si>
  <si>
    <t>35128-147/1C-1</t>
  </si>
  <si>
    <t>140100603-003</t>
  </si>
  <si>
    <t>分水阀芯压帽</t>
  </si>
  <si>
    <t>140100692-001</t>
  </si>
  <si>
    <t>35147-191/1B-1</t>
  </si>
  <si>
    <t>单把软管式三联淋浴器-￠35*150*M24 铜合金 镀铬B 牛卡</t>
  </si>
  <si>
    <t>H2171-150103C-1</t>
  </si>
  <si>
    <t>不锈钢淋浴软管-组合材料 电解C</t>
  </si>
  <si>
    <t>3517-256/1C-1</t>
  </si>
  <si>
    <t>Z1D7980S-S6-CJM400</t>
  </si>
  <si>
    <t>Z1D7990S-S2-CJM305</t>
  </si>
  <si>
    <t>Z1D7990S-S2-CJM400</t>
  </si>
  <si>
    <t>乔治亚罗欧款一体机 香槟金 400</t>
  </si>
  <si>
    <t>Z1D7990S-S3-CJM400</t>
  </si>
  <si>
    <t>Y037117-3A41-1</t>
  </si>
  <si>
    <t>Y063217-1A01-1</t>
  </si>
  <si>
    <t>矩形三边裙浴缸</t>
  </si>
  <si>
    <t>S104025-2B03-2</t>
  </si>
  <si>
    <t>超薄五功能手提花洒(配单功能太阳花洒)-ABS 镀铬 B 彩盒 JM</t>
  </si>
  <si>
    <t>Z1D8980S-S6-CJM305</t>
  </si>
  <si>
    <t>03089-00-1</t>
  </si>
  <si>
    <t>3521X花洒清洁剂</t>
  </si>
  <si>
    <t>936709-1B1-1</t>
  </si>
  <si>
    <t>936711-1B1-1</t>
  </si>
  <si>
    <t>939912-1C-1</t>
  </si>
  <si>
    <t>浴巾架-600*227*125 锌合金 镀铬C级</t>
  </si>
  <si>
    <t>934825-1C-1</t>
  </si>
  <si>
    <t>50cm太空铬双杆</t>
  </si>
  <si>
    <t>AT1139-938G-1</t>
  </si>
  <si>
    <t>AT1140-918G-1</t>
  </si>
  <si>
    <t>AT1141-912H-1</t>
  </si>
  <si>
    <t>台面-790*595*32mm 大理石+台下盆+古木纹单孔龙头</t>
  </si>
  <si>
    <t>AT1141-921H-1</t>
  </si>
  <si>
    <t>台面-990*595*315mm 大理石+台下盆+爵士白单孔龙头</t>
  </si>
  <si>
    <t>AT1141-932H-1</t>
  </si>
  <si>
    <t>AT1141-942H-1</t>
  </si>
  <si>
    <t>3521-271/1C-1</t>
  </si>
  <si>
    <t>H2172-180103C-1</t>
  </si>
  <si>
    <t>φ14不锈钢双扣淋浴软管*180CM</t>
  </si>
  <si>
    <t>H2BE2-150103C-1</t>
  </si>
  <si>
    <t>不锈双扣软管-φ14*1500mm 不锈钢  电解C</t>
  </si>
  <si>
    <t>1699000027-001</t>
  </si>
  <si>
    <t>厨盆清洁油包</t>
  </si>
  <si>
    <t>3544-022/1C-1</t>
  </si>
  <si>
    <t>H3S83-150116C-3</t>
  </si>
  <si>
    <t>140300016-001</t>
  </si>
  <si>
    <t>H4139-030101C-2</t>
  </si>
  <si>
    <t>φ15包塑钢丝编织软管*30CM</t>
  </si>
  <si>
    <t>140300025-001</t>
  </si>
  <si>
    <t>十字槽盘头自攻螺丝</t>
  </si>
  <si>
    <t>3558-022/1C-1</t>
  </si>
  <si>
    <t>H4139-060101C-2</t>
  </si>
  <si>
    <t>φ15包塑钢丝编织软管*60CM</t>
  </si>
  <si>
    <t>H4139-080101C-2</t>
  </si>
  <si>
    <t>φ15包塑钢丝编织软管*80CM</t>
  </si>
  <si>
    <t>3565-041/1B-1</t>
  </si>
  <si>
    <t>140300126-001</t>
  </si>
  <si>
    <t>140100700-001</t>
  </si>
  <si>
    <t>竹板形脚踏板</t>
  </si>
  <si>
    <t>1301764-001</t>
  </si>
  <si>
    <t>M03系列8厘下双滑轮</t>
  </si>
  <si>
    <t>20060000066</t>
  </si>
  <si>
    <t>厨卫洗涤新品单页</t>
  </si>
  <si>
    <t>1301791-001</t>
  </si>
  <si>
    <t>12231-1/11Z-1</t>
  </si>
  <si>
    <t>一体盆-710*530*235mm 自洁釉 单孔 陶瓷 12231</t>
  </si>
  <si>
    <t>1301792-001</t>
  </si>
  <si>
    <t>12232-1/11Z-1</t>
  </si>
  <si>
    <t>一体盆-910*520*237mm 自洁釉面</t>
  </si>
  <si>
    <t>140100723-003</t>
  </si>
  <si>
    <t>墙壁定位座</t>
  </si>
  <si>
    <t>12233-1/11Z-1</t>
  </si>
  <si>
    <t>20060000073</t>
  </si>
  <si>
    <t>五金专卖店装修规范手册</t>
  </si>
  <si>
    <t>12233-1/21Z-1</t>
  </si>
  <si>
    <t>AT1142-911L-1</t>
  </si>
  <si>
    <t>AT1142-921L-1</t>
  </si>
  <si>
    <t>AT1143-918G-1</t>
  </si>
  <si>
    <t>A1181-015A-1</t>
  </si>
  <si>
    <t>落地式浴室柜（红棕色）-1000*520*1950mm-组合材料</t>
  </si>
  <si>
    <t>A1210-037P-1</t>
  </si>
  <si>
    <t>落地式浴室柜（浅蓝灰）-1000*520*1900mm-橡胶木+多层板+PVC板 一体盆</t>
  </si>
  <si>
    <t>AB2078-111B-1</t>
  </si>
  <si>
    <t>AP2080-511F-1</t>
  </si>
  <si>
    <t>AS1082-011A-1</t>
  </si>
  <si>
    <t>A1191-234I-1</t>
  </si>
  <si>
    <t>洗衣柜（香槟金）-1200*600*1900mm-不锈钢-汉白玉左盆</t>
  </si>
  <si>
    <t>AB1083-011A-1</t>
  </si>
  <si>
    <t>主柜-990*347*772mm 亮光白柜体+橡木实木</t>
  </si>
  <si>
    <t>AM1078-111A-1</t>
  </si>
  <si>
    <t>化妆镜+置物板</t>
  </si>
  <si>
    <t>AM1082-011A-1</t>
  </si>
  <si>
    <t>H4139-120101C-1</t>
  </si>
  <si>
    <t>塑钢管-φ15*1200mm 不锈钢+PVC 镀铬C</t>
  </si>
  <si>
    <t>140300260-001</t>
  </si>
  <si>
    <t>十字槽沉头自攻螺钉</t>
  </si>
  <si>
    <t>140300556-001</t>
  </si>
  <si>
    <t>十字头T头螺丝</t>
  </si>
  <si>
    <t>H4241-020101C-1</t>
  </si>
  <si>
    <t>3570-065/1C-1</t>
  </si>
  <si>
    <t>H4241-030101C-1</t>
  </si>
  <si>
    <t>不锈钢波纹管-φ14*300mm 不锈钢 镀铬C</t>
  </si>
  <si>
    <t>H4241-030101C-2</t>
  </si>
  <si>
    <t>φ14不锈钢波纹管*30CM</t>
  </si>
  <si>
    <t>H4241-050101C-1</t>
  </si>
  <si>
    <t>不锈钢波纹管-φ14*500mm 不锈钢 镀铬C</t>
  </si>
  <si>
    <t>H4241-060101C-1</t>
  </si>
  <si>
    <t>不锈钢波纹管-φ14*600mm 不锈钢 镀铬C</t>
  </si>
  <si>
    <t>H4241-070101C-1</t>
  </si>
  <si>
    <t>140700044-001</t>
  </si>
  <si>
    <t>0642-7Z-1</t>
  </si>
  <si>
    <t>不锈钢水槽（单槽）-550*450*220mm-喷砂</t>
  </si>
  <si>
    <t>1301815-001</t>
  </si>
  <si>
    <t>延时阀主体</t>
  </si>
  <si>
    <t>20060000080</t>
  </si>
  <si>
    <t>卫生陶瓷目录手册</t>
  </si>
  <si>
    <t>1301816-001</t>
  </si>
  <si>
    <t>-体化洗手器</t>
  </si>
  <si>
    <t>12250-1/01P-1</t>
  </si>
  <si>
    <t>140100753-001</t>
  </si>
  <si>
    <t>12250-2/01Z-1</t>
  </si>
  <si>
    <t>1301818-001</t>
  </si>
  <si>
    <t>5110(5110A)探头电路组合件</t>
  </si>
  <si>
    <t>20060000082</t>
  </si>
  <si>
    <t>整体淋浴目录手册</t>
  </si>
  <si>
    <t>12258-3/11Z-1</t>
  </si>
  <si>
    <t>台上盆-600*467*177mm 自洁釉 单孔 陶瓷 12258-3</t>
  </si>
  <si>
    <t>1301820-001</t>
  </si>
  <si>
    <t>X74008-373/1C1-1</t>
  </si>
  <si>
    <t>02173-00-1</t>
  </si>
  <si>
    <t>A1127-013A-1组合1</t>
  </si>
  <si>
    <t>A2195-313C-00009</t>
  </si>
  <si>
    <t>悬挂式浴室柜-1000×520 PVC板 亮光白+浅咖啡 左双开门+右单开门</t>
  </si>
  <si>
    <t>A2191-311A-00004</t>
  </si>
  <si>
    <t>悬挂式浴室柜-1000×520×1850 PVC板 亮光白色+咖啡金</t>
  </si>
  <si>
    <t>02191-00-1</t>
  </si>
  <si>
    <t>A2193-327H-1组合2</t>
  </si>
  <si>
    <t>A1148-03</t>
  </si>
  <si>
    <t>落地式浴室柜-1148系列-PVC</t>
  </si>
  <si>
    <t>A2193-317H-00007</t>
  </si>
  <si>
    <t>悬挂式浴室柜-825×465×1850 PVC板 亮光白+暖灰色</t>
  </si>
  <si>
    <t>AZ2186-03</t>
  </si>
  <si>
    <t>含（化妆镜+置物架）-2186系列-PVC</t>
  </si>
  <si>
    <t>39020-277/1B1-1</t>
  </si>
  <si>
    <t>单把按摩浴缸龙头-φ40 铜合金 抛光镀铬 B级 牛卡</t>
  </si>
  <si>
    <t>AS1133-012B-00003</t>
  </si>
  <si>
    <t>侧柜-(250×140×740 )mm-橡胶木指接板-整体浅棕色</t>
  </si>
  <si>
    <t>A2160-012B-00003</t>
  </si>
  <si>
    <t>悬挂式浴室柜-700×500×1950mm-橡胶木双A板-亮光白+浅棕色</t>
  </si>
  <si>
    <t>A1185-03</t>
  </si>
  <si>
    <t>落地式浴室柜-1185系列-PVC</t>
  </si>
  <si>
    <t>AC1175-00</t>
  </si>
  <si>
    <t>镜柜-1175系列-橡胶木</t>
  </si>
  <si>
    <t>K925403-1</t>
  </si>
  <si>
    <t>LF006-000/5A6-1</t>
  </si>
  <si>
    <t>F6000(H3)落地式晾衣架-2200*520*1500 铝合金 电泳B 亮银 牛卡</t>
  </si>
  <si>
    <t>A1215-021A-2</t>
  </si>
  <si>
    <t>A2091-111A-1</t>
  </si>
  <si>
    <t>悬挂式浴室柜（暖白色）-1000*460*1900mm-同步对纹+多层板</t>
  </si>
  <si>
    <t>A2093-111A-1</t>
  </si>
  <si>
    <t>悬挂式浴室柜（暖白色）-800*520*1900mm-三聚氰胺多层板</t>
  </si>
  <si>
    <t>A2098-03</t>
  </si>
  <si>
    <t>悬挂式浴室柜-2098系列-PVC</t>
  </si>
  <si>
    <t>A2160-012B-1</t>
  </si>
  <si>
    <t>悬挂式浴室柜（亮光白+原木色）-700*500*1950mm-橡胶木双A板+多层板 配12152-1盆</t>
  </si>
  <si>
    <t>K3214601-1</t>
  </si>
  <si>
    <t>140800237-001</t>
  </si>
  <si>
    <t>起泡网</t>
  </si>
  <si>
    <t>AC2249-312D-1</t>
  </si>
  <si>
    <t>140300023-001</t>
  </si>
  <si>
    <t>六角头螺栓</t>
  </si>
  <si>
    <t>140300226-003</t>
  </si>
  <si>
    <t>140300237-001</t>
  </si>
  <si>
    <t>29042-380/1A-1</t>
  </si>
  <si>
    <t>938104-1D-1</t>
  </si>
  <si>
    <t>四排衣钩-340*40*20 铜合金 镀铬C级</t>
  </si>
  <si>
    <t>939027-7Z-1</t>
  </si>
  <si>
    <t>卷纸架-122*122*120 铝合金 可放实心卷纸 拉丝</t>
  </si>
  <si>
    <t>97096-00-1</t>
  </si>
  <si>
    <t>37132-229/1B-1</t>
  </si>
  <si>
    <t>AM2195-03</t>
  </si>
  <si>
    <t>化妆镜-2195系列-PVC</t>
  </si>
  <si>
    <t>Q02-2B01-1</t>
  </si>
  <si>
    <t>A2156-321A-1</t>
  </si>
  <si>
    <t>悬挂式浴室柜（亮光白）-605*465*1750mm-PVC板 配12228-1盆</t>
  </si>
  <si>
    <t>A2180-041A-1</t>
  </si>
  <si>
    <t>悬挂式浴室柜（亮光白+浅咖啡）-1400*500*1900mm-橡胶木双A板 配12138-1盆</t>
  </si>
  <si>
    <t>A2197-311A-1</t>
  </si>
  <si>
    <t>A2197-315N-1</t>
  </si>
  <si>
    <t>悬挂式浴室柜（亮光白+卡其色）-700*530*1900mm-橡胶木+PVC板 配12231-1盆</t>
  </si>
  <si>
    <t>A2197-312J-1</t>
  </si>
  <si>
    <t>悬挂式浴室柜（香草绿）-700*530*1900mm-橡胶木+PVC板 配12231-1盆</t>
  </si>
  <si>
    <t>A2200-00</t>
  </si>
  <si>
    <t>悬挂式浴室柜-2200系列-橡胶木</t>
  </si>
  <si>
    <t>A102-612P-1</t>
  </si>
  <si>
    <t>77022-363/1B-Z</t>
  </si>
  <si>
    <t>77023-363/1B-1</t>
  </si>
  <si>
    <t>77024-363/1B-1</t>
  </si>
  <si>
    <t>AM2160-012D-1</t>
  </si>
  <si>
    <t>936101-42C-1</t>
  </si>
  <si>
    <t>衣钩-146*75*38 铜 法兰金C级[JM]</t>
  </si>
  <si>
    <t>AM2160-014H-1</t>
  </si>
  <si>
    <t>AM2163-021A-1</t>
  </si>
  <si>
    <t>11160-2-2/11Z-1</t>
  </si>
  <si>
    <t>连体座便器-700*415*680mm 180 墙排</t>
  </si>
  <si>
    <t>20060000615</t>
  </si>
  <si>
    <t>浴室柜卖点台卡</t>
  </si>
  <si>
    <t>1300337-001</t>
  </si>
  <si>
    <t>22定位组件</t>
  </si>
  <si>
    <t>M6831-3A01-JMO</t>
  </si>
  <si>
    <t>AM1126-033A-1</t>
  </si>
  <si>
    <t>化妆镜-700*23*888mm 橡木双A板+浅奶黄色+银镜 镜光</t>
  </si>
  <si>
    <t>AM1169-015K-1</t>
  </si>
  <si>
    <t>A1193-133A-2</t>
  </si>
  <si>
    <t>KA00228-1</t>
  </si>
  <si>
    <t>银白龙</t>
  </si>
  <si>
    <t>AG1210-027P-1</t>
  </si>
  <si>
    <t>落地边柜-800*400*1458mm</t>
  </si>
  <si>
    <t>11168-2-2/31M1-1</t>
  </si>
  <si>
    <t>140200141-004</t>
  </si>
  <si>
    <t>20060000680</t>
  </si>
  <si>
    <t>座圈适配纸</t>
  </si>
  <si>
    <t>140200143-003</t>
  </si>
  <si>
    <t>20060000694</t>
  </si>
  <si>
    <t>20060000695</t>
  </si>
  <si>
    <t>140200144-001</t>
  </si>
  <si>
    <t>1175-1/41P-1</t>
  </si>
  <si>
    <t>20070001867</t>
  </si>
  <si>
    <t>标准限流阀</t>
  </si>
  <si>
    <t>140400193-001</t>
  </si>
  <si>
    <t>中柱铝材</t>
  </si>
  <si>
    <t>20070001924</t>
  </si>
  <si>
    <t>(JM)M3螺母</t>
  </si>
  <si>
    <t>140400208-001</t>
  </si>
  <si>
    <t>140400725-001</t>
  </si>
  <si>
    <t>140300382-001</t>
  </si>
  <si>
    <t>140400728-001</t>
  </si>
  <si>
    <t>140400731-001</t>
  </si>
  <si>
    <t>140700014-001</t>
  </si>
  <si>
    <t>下胶垫</t>
  </si>
  <si>
    <t>140401080-001</t>
  </si>
  <si>
    <t>140200326-001</t>
  </si>
  <si>
    <t>140800791-002</t>
  </si>
  <si>
    <t>140801542-002</t>
  </si>
  <si>
    <t>140801543-002</t>
  </si>
  <si>
    <t>140300422-001</t>
  </si>
  <si>
    <t>正方形不锈钢杆</t>
  </si>
  <si>
    <t>140402723-001</t>
  </si>
  <si>
    <t>导轨铝材2</t>
  </si>
  <si>
    <t>140200345-001</t>
  </si>
  <si>
    <t>M08系列180度左挡水夹</t>
  </si>
  <si>
    <t>140801623-001</t>
  </si>
  <si>
    <t>140300435-001</t>
  </si>
  <si>
    <t>一体式顶喷管件</t>
  </si>
  <si>
    <t>140801624-001</t>
  </si>
  <si>
    <t>140200348-001</t>
  </si>
  <si>
    <t>M09系列0°左挡水夹</t>
  </si>
  <si>
    <t>140300447-001</t>
  </si>
  <si>
    <t>立管焊件</t>
  </si>
  <si>
    <t>140801638-001</t>
  </si>
  <si>
    <t>140801641-001</t>
  </si>
  <si>
    <t>8厘h形胶条3</t>
  </si>
  <si>
    <t>140300451-001</t>
  </si>
  <si>
    <t>140200356-001</t>
  </si>
  <si>
    <t>140800832-002</t>
  </si>
  <si>
    <t>140801656-001</t>
  </si>
  <si>
    <t>8厘h形胶条5</t>
  </si>
  <si>
    <t>140800026-001</t>
  </si>
  <si>
    <t>140200358-001</t>
  </si>
  <si>
    <t>140801679-001</t>
  </si>
  <si>
    <t>140800835-001</t>
  </si>
  <si>
    <t>140300521-001</t>
  </si>
  <si>
    <t>M09系列101扁拉杆</t>
  </si>
  <si>
    <t>140801727-001</t>
  </si>
  <si>
    <t>140800061-001</t>
  </si>
  <si>
    <t>A2178-311A-00003</t>
  </si>
  <si>
    <t>悬挂式浴室柜-900×530×1960-组合材料-亮光白 除镜柜</t>
  </si>
  <si>
    <t>32333-548/1B-Z</t>
  </si>
  <si>
    <t>K3216502-1</t>
  </si>
  <si>
    <t>140200362-004</t>
  </si>
  <si>
    <t>140801820-001</t>
  </si>
  <si>
    <t>140801855-001</t>
  </si>
  <si>
    <t>1603000330-001</t>
  </si>
  <si>
    <t>A1154-011M-1</t>
  </si>
  <si>
    <t>落地式浴室柜（水洗白+金色）-1200*615*2220mm-白蜡木+多层板</t>
  </si>
  <si>
    <t>51E1220-21-CJM2</t>
  </si>
  <si>
    <t>冷热感应龙头—剖切展示样机</t>
  </si>
  <si>
    <t>AP2126-511F-1</t>
  </si>
  <si>
    <t>陶瓷盆-600*480*175mm 陶瓷+白色</t>
  </si>
  <si>
    <t>M3041-017-3C01-JMO</t>
  </si>
  <si>
    <t>M3041A-00D-3A1-JMO</t>
  </si>
  <si>
    <t>四门扇形淋浴房对称房对称开-900*900*1900 铝材 亮银 天地盒 JM</t>
  </si>
  <si>
    <t>M4011-453-3A01-JMO</t>
  </si>
  <si>
    <t>M4011-465-3A01-JMO</t>
  </si>
  <si>
    <t>M4011-523-3A01-JMO</t>
  </si>
  <si>
    <t>M4011-622-3A01-JMO</t>
  </si>
  <si>
    <t>A1146-012B-1</t>
  </si>
  <si>
    <t>落地式浴室柜（原木色）-810*525*1950mm-橡胶木双A板 配12150-1盆</t>
  </si>
  <si>
    <t>AT1143-938G-1</t>
  </si>
  <si>
    <t>A1146-015A-1</t>
  </si>
  <si>
    <t>落地式浴室柜（红棕色）-810*525*1950mm-橡胶木双A板 配12150-1盆</t>
  </si>
  <si>
    <t>A2186-311A-1</t>
  </si>
  <si>
    <t>悬挂式浴室柜（亮光白+哑光黑）-605*465*1850mm-PVC板 配12228-1盆</t>
  </si>
  <si>
    <t>A2191-311A-1</t>
  </si>
  <si>
    <t>悬挂式浴室柜（亮光白+哑光黑）-1000*520*1800mm-PVC板 配12228-1盆</t>
  </si>
  <si>
    <t>A1153-011A-1</t>
  </si>
  <si>
    <t>落地式浴室柜（亮光白+哑光黑）-1000*520*1950mm-橡胶木双A板 配12301-1盆</t>
  </si>
  <si>
    <t>A2193-337H-1</t>
  </si>
  <si>
    <t>悬挂式浴室柜（亮光白+暖灰色）-1000*520*1850mm-PVC板 一体盆</t>
  </si>
  <si>
    <t>02044-00-1</t>
  </si>
  <si>
    <t>1301395-001</t>
  </si>
  <si>
    <t>3039FM01系列205拉手组件</t>
  </si>
  <si>
    <t>1183-2-2/31Z-SZJ1</t>
  </si>
  <si>
    <t>02046-00-1</t>
  </si>
  <si>
    <t>小五金工程间G2板产品合包</t>
  </si>
  <si>
    <t>1301396-002</t>
  </si>
  <si>
    <t>M22101配件包</t>
  </si>
  <si>
    <t>1183-2-2/41Z-1</t>
  </si>
  <si>
    <t>连体座便器 400</t>
  </si>
  <si>
    <t>140100299-001</t>
  </si>
  <si>
    <t>1301396-003</t>
  </si>
  <si>
    <t>M46101配件包</t>
  </si>
  <si>
    <t>1183-2-2/41Z-SZJ1</t>
  </si>
  <si>
    <t>18020001193</t>
  </si>
  <si>
    <t>彩印胶带60mmx60y</t>
  </si>
  <si>
    <t>02104-1C-1P</t>
  </si>
  <si>
    <t>1301400-001</t>
  </si>
  <si>
    <t>M12102配件包</t>
  </si>
  <si>
    <t>140100340-003</t>
  </si>
  <si>
    <t>02137-001-1</t>
  </si>
  <si>
    <t>环保厨房龙头套装-铜合金 彩盒</t>
  </si>
  <si>
    <t>1301406-001</t>
  </si>
  <si>
    <t>M09系列101锁墙夹组件</t>
  </si>
  <si>
    <t>A1150-013C-10</t>
  </si>
  <si>
    <t>A1150-013C-3</t>
  </si>
  <si>
    <t>A1150-013C-5</t>
  </si>
  <si>
    <t>A1150-013C-6</t>
  </si>
  <si>
    <t>A1150-013C-8</t>
  </si>
  <si>
    <t>A1151-013C-11</t>
  </si>
  <si>
    <t>A1151-013C-13</t>
  </si>
  <si>
    <t>A1151-013C-7</t>
  </si>
  <si>
    <t>A1151-013C-9</t>
  </si>
  <si>
    <t>M4031-012-3C01-JMO</t>
  </si>
  <si>
    <t>M1012-465-3A01-JMO</t>
  </si>
  <si>
    <t>M1012-507-3A01-JMO</t>
  </si>
  <si>
    <t>M1012-517-3A01-JMO</t>
  </si>
  <si>
    <t>A2196-315J-1</t>
  </si>
  <si>
    <t>悬挂式浴室柜（亮光白+浅咖啡）-700*500*1950mm-PVC板 配12152-1盆</t>
  </si>
  <si>
    <t>1602000146-001</t>
  </si>
  <si>
    <t>A1161-031A-1</t>
  </si>
  <si>
    <t>A1164-B15K-1</t>
  </si>
  <si>
    <t>A1166-311A-1</t>
  </si>
  <si>
    <t>落地式浴室柜（亮光白）-800*525*2020mm-组合材料 一体盆</t>
  </si>
  <si>
    <t>A1167-012Q-2</t>
  </si>
  <si>
    <t>A1167-015N-2</t>
  </si>
  <si>
    <t>AS2162-011A-1</t>
  </si>
  <si>
    <t>旋转侧柜-270*160*1300mm 橡胶木指接板+亮光白</t>
  </si>
  <si>
    <t>A1185-015A-1</t>
  </si>
  <si>
    <t>落地式浴室柜（红棕色）-815*585*1900mm-橡胶木 一体盆</t>
  </si>
  <si>
    <t>02159-00-1</t>
  </si>
  <si>
    <t>20050000979</t>
  </si>
  <si>
    <t>优质原材料</t>
  </si>
  <si>
    <t>20050000980</t>
  </si>
  <si>
    <t>防缠绕管</t>
  </si>
  <si>
    <t>02208-5B-1</t>
  </si>
  <si>
    <t>地漏套餐</t>
  </si>
  <si>
    <t>03001-00-1</t>
  </si>
  <si>
    <t>陶瓷画板</t>
  </si>
  <si>
    <t>20050000983</t>
  </si>
  <si>
    <t>TPR软胶除垢</t>
  </si>
  <si>
    <t>1184-2/31Z-1</t>
  </si>
  <si>
    <t>连体座便器-667*370*680mm 300 顶按双档PP 自洁釉</t>
  </si>
  <si>
    <t>03006-00-1</t>
  </si>
  <si>
    <t>壁纸去污净</t>
  </si>
  <si>
    <t>1301504-001</t>
  </si>
  <si>
    <t>1186-1/41P-1</t>
  </si>
  <si>
    <t>140100377-001</t>
  </si>
  <si>
    <t>2521-036/1C-1</t>
  </si>
  <si>
    <t>8302-003/1C-I011</t>
  </si>
  <si>
    <t>手柄式延时蹲便器冲洗阀</t>
  </si>
  <si>
    <t>AM1155-015K-1</t>
  </si>
  <si>
    <t>A1187-013A-1</t>
  </si>
  <si>
    <t>落地式浴室柜（浅奶黄）-1200*525*2000mm-橡胶木+多层实木+PVC板 一体盆</t>
  </si>
  <si>
    <t>A1189-011A-1</t>
  </si>
  <si>
    <t>落地式浴室柜（白色）-1200*530*1900mm-橡胶木+多层实木 一体盆</t>
  </si>
  <si>
    <t>AT1138-918G-1</t>
  </si>
  <si>
    <t>A1198-131B-1</t>
  </si>
  <si>
    <t>洗衣柜（哑光白）-1200*600*1900mm-多层板+橡胶木-汉白玉左盆</t>
  </si>
  <si>
    <t>A1202-311A-1</t>
  </si>
  <si>
    <t>落地式浴室柜（亮光白）-700*530*1900mm-橡胶木+PVC板 一体盆</t>
  </si>
  <si>
    <t>AT1140-915H-1</t>
  </si>
  <si>
    <t>AT1140-935H-1</t>
  </si>
  <si>
    <t>A2120-112B-1</t>
  </si>
  <si>
    <t>悬挂式浴室柜（亮光白）-800*500*1900mm-PVC板+三聚氰胺多层板 配12300-1盆</t>
  </si>
  <si>
    <t>AT1141-931L-1</t>
  </si>
  <si>
    <t>AT1141-931H-1</t>
  </si>
  <si>
    <t>AT1130-921L-1</t>
  </si>
  <si>
    <t>AT1138-913L-1</t>
  </si>
  <si>
    <t>AT1154-913F-1</t>
  </si>
  <si>
    <t>AT1158-933N-1</t>
  </si>
  <si>
    <t>AT1158-941L-1</t>
  </si>
  <si>
    <t>AT1164-914N-1</t>
  </si>
  <si>
    <t>AT1169-923F-1</t>
  </si>
  <si>
    <t>AT1170-918G-1</t>
  </si>
  <si>
    <t>AT1170-923L-1</t>
  </si>
  <si>
    <t>AT1171-921H-1</t>
  </si>
  <si>
    <t>AT1172-937G-1</t>
  </si>
  <si>
    <t>AT1182-927G-1</t>
  </si>
  <si>
    <t>AT1142-937G-1</t>
  </si>
  <si>
    <t>KA00202-1</t>
  </si>
  <si>
    <t>浴室柜台面色板-10块 大理石色板</t>
  </si>
  <si>
    <t>A1151-013C-1</t>
  </si>
  <si>
    <t>落地式浴室柜（赭木色）-1200*580*2100mm-橡胶木双A板</t>
  </si>
  <si>
    <t>A1165-015K-1</t>
  </si>
  <si>
    <t>仿古柜（浅棕色）-1300*600mm-橡胶木+多层板-山茶花台面 12444双盆单孔</t>
  </si>
  <si>
    <t>A1167-015N-1</t>
  </si>
  <si>
    <t>落地式浴室柜（卡其色+闪白色）-1126*530*2000mm-组合材料 配12233-1盆</t>
  </si>
  <si>
    <t>A1169-013A-1</t>
  </si>
  <si>
    <t>A1169-015K-1</t>
  </si>
  <si>
    <t>仿古柜（浅棕色）-1000*590mm-橡胶木+多层板-玉贝壳台面 1293单盆单孔</t>
  </si>
  <si>
    <t>A1130-022G-1</t>
  </si>
  <si>
    <t>落地式浴室柜（浅棕色）-1200*570*1950mm-橡胶木双A板-古木纹台面</t>
  </si>
  <si>
    <t>A1209-311A-00002</t>
  </si>
  <si>
    <t>落地式浴室柜-1208×530×1902 组合材料 亮光白+门板香槟金</t>
  </si>
  <si>
    <t>M1041-469-3C01-JMO</t>
  </si>
  <si>
    <t>M1051-085-3A01-JMO</t>
  </si>
  <si>
    <t>A1133-015A-1</t>
  </si>
  <si>
    <t>落地式浴室柜（红棕色）-1005*525*1950mm-橡胶木+多层实木 配12303-1盆</t>
  </si>
  <si>
    <t>AT1138-928G-1</t>
  </si>
  <si>
    <t>AS1116-013G-1</t>
  </si>
  <si>
    <t>AS1190-234I-1</t>
  </si>
  <si>
    <t>AS1126-041A-1</t>
  </si>
  <si>
    <t>落地边柜</t>
  </si>
  <si>
    <t>AS2116-311A-1</t>
  </si>
  <si>
    <t>AS2139-331B-1</t>
  </si>
  <si>
    <t>AS2143-051A-1</t>
  </si>
  <si>
    <t>AS2143-053E-1</t>
  </si>
  <si>
    <t>KAC14904-1</t>
  </si>
  <si>
    <t>A270-118B-1</t>
  </si>
  <si>
    <t>悬挂式浴室柜（黑胡桃色）-600*460*1850mm-三聚氰胺多层板 浮雕</t>
  </si>
  <si>
    <t>3563-039/1B-1</t>
  </si>
  <si>
    <t>36298-146/1B-1</t>
  </si>
  <si>
    <t>934617-1D-1</t>
  </si>
  <si>
    <t>AT2208-911S-1</t>
  </si>
  <si>
    <t>AS2161-00</t>
  </si>
  <si>
    <t>侧柜-2161系列-橡胶木</t>
  </si>
  <si>
    <t>H5739-060101C-1</t>
  </si>
  <si>
    <t>φ15.5腈纶丝编织软管*60CM</t>
  </si>
  <si>
    <t>Y036112-1A01-1</t>
  </si>
  <si>
    <t>Y039114-1A01-1</t>
  </si>
  <si>
    <t>9358-1D-1</t>
  </si>
  <si>
    <t>9358系列合包</t>
  </si>
  <si>
    <t>9366-1D-1</t>
  </si>
  <si>
    <t>9366系列合包</t>
  </si>
  <si>
    <t>9368-2D-1</t>
  </si>
  <si>
    <t>9368镀金系列合包</t>
  </si>
  <si>
    <t>03050-00-1</t>
  </si>
  <si>
    <t>收纳宝（小）</t>
  </si>
  <si>
    <t>03052-00-1</t>
  </si>
  <si>
    <t>收纳宝（大盖）</t>
  </si>
  <si>
    <t>03054-00-1</t>
  </si>
  <si>
    <t>收纳宝（大）</t>
  </si>
  <si>
    <t>03057-00-1</t>
  </si>
  <si>
    <t>吸盘花洒座</t>
  </si>
  <si>
    <t>03082-00-1</t>
  </si>
  <si>
    <t>丙纶丝收纳3</t>
  </si>
  <si>
    <t>03084-00-1</t>
  </si>
  <si>
    <t>丙纶丝收纳5</t>
  </si>
  <si>
    <t>03087-00-1</t>
  </si>
  <si>
    <t>编藤收纳框</t>
  </si>
  <si>
    <t>937602-00-1</t>
  </si>
  <si>
    <t>深框吸盘置物架</t>
  </si>
  <si>
    <t>937603-00-1</t>
  </si>
  <si>
    <t>两功能吸盘置物架</t>
  </si>
  <si>
    <t>M1011-328-3A01-JMO</t>
  </si>
  <si>
    <t>M1022-130-3A01-JMO</t>
  </si>
  <si>
    <t>K750601-1</t>
  </si>
  <si>
    <t>M1012-301-3A01-JMO</t>
  </si>
  <si>
    <t>M1011-362-3A01-JMO</t>
  </si>
  <si>
    <t>M1041-047-3C01-JMO</t>
  </si>
  <si>
    <t>140100383-001</t>
  </si>
  <si>
    <t>03012-00-1</t>
  </si>
  <si>
    <t>20050001947</t>
  </si>
  <si>
    <t>室内树脂发光字</t>
  </si>
  <si>
    <t>1301510-001</t>
  </si>
  <si>
    <t>12202-1/01Z-1</t>
  </si>
  <si>
    <t>12213-3/11Z-1</t>
  </si>
  <si>
    <t>台上盆-560*460*200mm 自洁釉 单孔 陶瓷 12213-３</t>
  </si>
  <si>
    <t>140100774-001</t>
  </si>
  <si>
    <t>1301947-014</t>
  </si>
  <si>
    <t>1301947-015</t>
  </si>
  <si>
    <t>937606-00-1</t>
  </si>
  <si>
    <t>吸盘风筒架</t>
  </si>
  <si>
    <t>9348-1D-1</t>
  </si>
  <si>
    <t>9348系列合包</t>
  </si>
  <si>
    <t>1300472-003</t>
  </si>
  <si>
    <t>140700479-001</t>
  </si>
  <si>
    <t>36294-272/2B-1</t>
  </si>
  <si>
    <t>32108-052/1B1-Z</t>
  </si>
  <si>
    <t>AM1201-311A-1</t>
  </si>
  <si>
    <t>3336-052/1B3-SZJ1</t>
  </si>
  <si>
    <t>02190-00-1</t>
  </si>
  <si>
    <t>A2193-327H-1组合1</t>
  </si>
  <si>
    <t>AC1205-015A-1</t>
  </si>
  <si>
    <t>AB103-00</t>
  </si>
  <si>
    <t>主柜-103系列-橡胶木</t>
  </si>
  <si>
    <t>5223-1B-1</t>
  </si>
  <si>
    <t>8257-004/1C-1</t>
  </si>
  <si>
    <t>A1158-033G-2</t>
  </si>
  <si>
    <t>A1154-021M-10</t>
  </si>
  <si>
    <t>A112-237D-3</t>
  </si>
  <si>
    <t>A1154-021M-12</t>
  </si>
  <si>
    <t>A1154-021M-3</t>
  </si>
  <si>
    <t>A1154-021M-5</t>
  </si>
  <si>
    <t>A1154-021M-8</t>
  </si>
  <si>
    <t>A1155-015A-10</t>
  </si>
  <si>
    <t>A1155-015A-13</t>
  </si>
  <si>
    <t>A1155-015A-3</t>
  </si>
  <si>
    <t>A1155-015A-6</t>
  </si>
  <si>
    <t>A1155-015A-8</t>
  </si>
  <si>
    <t>A1158-033G-8</t>
  </si>
  <si>
    <t>M4031-038-3C01-JMO</t>
  </si>
  <si>
    <t>A1165-015K-14</t>
  </si>
  <si>
    <t>A1165-015K-2</t>
  </si>
  <si>
    <t>A1165-015K-3</t>
  </si>
  <si>
    <t>AT1165-914J-1</t>
  </si>
  <si>
    <t>AT1165-914N-1</t>
  </si>
  <si>
    <t>AT1165-917G-1</t>
  </si>
  <si>
    <t>AP113-511P-1</t>
  </si>
  <si>
    <t>A1169-023A-4</t>
  </si>
  <si>
    <t>A1169-023A-6</t>
  </si>
  <si>
    <t>A1169-025K-11</t>
  </si>
  <si>
    <t>A1169-025K-12</t>
  </si>
  <si>
    <t>A1169-025K-13</t>
  </si>
  <si>
    <t>AB2215-111W-2</t>
  </si>
  <si>
    <t>主柜+侧柜+盆</t>
  </si>
  <si>
    <t>A1158-043G-11</t>
  </si>
  <si>
    <t>A1169-025K-8</t>
  </si>
  <si>
    <t>AS2128-212B-1</t>
  </si>
  <si>
    <t>置物架（选配）</t>
  </si>
  <si>
    <t>AT1130-913L-1</t>
  </si>
  <si>
    <t>AT1130-915H-1</t>
  </si>
  <si>
    <t>A1176-015A-2</t>
  </si>
  <si>
    <t>KAB108503-1</t>
  </si>
  <si>
    <t>AT1130-923N-1</t>
  </si>
  <si>
    <t>A1182-024K-12</t>
  </si>
  <si>
    <t>A1201-311A-1</t>
  </si>
  <si>
    <t>落地式浴室柜（亮光白）-1000*520*1950mm-PVC板 一体盆</t>
  </si>
  <si>
    <t>A1204-011A-1</t>
  </si>
  <si>
    <t>落地式浴室柜（亮光白）-800*530*1900mm-橡胶木+多层实木 一体盆</t>
  </si>
  <si>
    <t>06100-7Z-1</t>
  </si>
  <si>
    <t>不锈钢水槽（双槽）-838*450*230mm-拉丝 含滤水篮</t>
  </si>
  <si>
    <t>2203-016/1C-1</t>
  </si>
  <si>
    <t>26024-120/1C-1</t>
  </si>
  <si>
    <t>恒温硬管淋浴器-774～1159*226*108-3 铜合金 镀铬C</t>
  </si>
  <si>
    <t>35109-122/1C-1</t>
  </si>
  <si>
    <t>35124-130/1B-1</t>
  </si>
  <si>
    <t>3553-052/1B-1</t>
  </si>
  <si>
    <t>3556-034/1B-1</t>
  </si>
  <si>
    <t>3589-090/1C-1</t>
  </si>
  <si>
    <t>140202134-001</t>
  </si>
  <si>
    <t>AM1168-B22K-1</t>
  </si>
  <si>
    <t>KAB217810-1</t>
  </si>
  <si>
    <t>缓冲铰链组-直臂（全盖） 304#不锈钢</t>
  </si>
  <si>
    <t>AT1169-913M-1</t>
  </si>
  <si>
    <t>A1155-015K-8</t>
  </si>
  <si>
    <t>A1158-043G-3</t>
  </si>
  <si>
    <t>A1158-043G-5</t>
  </si>
  <si>
    <t>A1169-013A-11</t>
  </si>
  <si>
    <t>A1169-013A-2</t>
  </si>
  <si>
    <t>A1169-013A-4</t>
  </si>
  <si>
    <t>A1169-013A-6</t>
  </si>
  <si>
    <t>A1169-015K-11</t>
  </si>
  <si>
    <t>A1169-015K-12</t>
  </si>
  <si>
    <t>1314-1/11Z-I011</t>
  </si>
  <si>
    <t>32139-065/1B1-Z</t>
  </si>
  <si>
    <t>单把分体式升降抽拉面盆龙头-φ35 铜合金 抛光镀铬 B级 彩盒</t>
  </si>
  <si>
    <t>3214-257/1B-1</t>
  </si>
  <si>
    <t>36688-496/1B-1</t>
  </si>
  <si>
    <t>键除垢单把硬管式淋浴器</t>
  </si>
  <si>
    <t>32141-125/1B-1</t>
  </si>
  <si>
    <t>3329-206/1B-1</t>
  </si>
  <si>
    <t>单把厨房纯净水龙头-298*214*185*335 A级铜锭 镀铬B级 装配</t>
  </si>
  <si>
    <t>3704-267/1B-1</t>
  </si>
  <si>
    <t>934814-1D-1</t>
  </si>
  <si>
    <t>A1169-015K-2</t>
  </si>
  <si>
    <t>A1169-015K-6</t>
  </si>
  <si>
    <t>A1169-015K-7</t>
  </si>
  <si>
    <t>A1169-015K-9</t>
  </si>
  <si>
    <t>A1169-023A-7</t>
  </si>
  <si>
    <t>A1169-023A-8</t>
  </si>
  <si>
    <t>A1179-014E-1</t>
  </si>
  <si>
    <t>A1182-024K-1</t>
  </si>
  <si>
    <t>A1186-311A-1</t>
  </si>
  <si>
    <t>AT1130-911L-1</t>
  </si>
  <si>
    <t>AT1130-912H-1</t>
  </si>
  <si>
    <t>AG1218-125A-1</t>
  </si>
  <si>
    <t>AT1130-921H-1</t>
  </si>
  <si>
    <t>AT1130-922H-1</t>
  </si>
  <si>
    <t>AT1130-931H-1</t>
  </si>
  <si>
    <t>AT1158-935H-1</t>
  </si>
  <si>
    <t>AT1169-911H-1</t>
  </si>
  <si>
    <t>AT1169-912H-1</t>
  </si>
  <si>
    <t>AT1169-915O-1</t>
  </si>
  <si>
    <t>AM2139-311B-1</t>
  </si>
  <si>
    <t>化妆镜（含置物板）</t>
  </si>
  <si>
    <t>AM261-411B-1</t>
  </si>
  <si>
    <t>AP112-511P-1</t>
  </si>
  <si>
    <t>连体盆-570*500*340mm 陶瓷 高洁釉 1</t>
  </si>
  <si>
    <t>A1209-03</t>
  </si>
  <si>
    <t>落地式浴室柜-1209系列-PVC</t>
  </si>
  <si>
    <t>AB1103-03</t>
  </si>
  <si>
    <t>主柜-1103系列-PVC</t>
  </si>
  <si>
    <t>AB1154-11</t>
  </si>
  <si>
    <t>主柜-1154系列-白腊木</t>
  </si>
  <si>
    <t>930607-1C1-1</t>
  </si>
  <si>
    <t>不锈钢纸巾架</t>
  </si>
  <si>
    <t>930611-1C-1</t>
  </si>
  <si>
    <t>930612-1C-1</t>
  </si>
  <si>
    <t>12446-1/11P-1</t>
  </si>
  <si>
    <t>柱盆-560*480*835mm</t>
  </si>
  <si>
    <t>937210-1D-1</t>
  </si>
  <si>
    <t>太空铬旋转衣钩</t>
  </si>
  <si>
    <t>12515-1/11Z-1</t>
  </si>
  <si>
    <t>艺术盆550*440*190mm-550*440*190mm</t>
  </si>
  <si>
    <t>AB2176-021A-1</t>
  </si>
  <si>
    <t>B6299-3A01-1</t>
  </si>
  <si>
    <t>1300774-001</t>
  </si>
  <si>
    <t>毛巾挂钩组件</t>
  </si>
  <si>
    <t>1300852-001</t>
  </si>
  <si>
    <t>1179-1-2/31S2-1</t>
  </si>
  <si>
    <t>金维纳斯连体座便器-770*440*685mm 300 镀金顶按单档UF 银离子抗菌</t>
  </si>
  <si>
    <t>1300882-001</t>
  </si>
  <si>
    <t>1179-1-2/41S2-1</t>
  </si>
  <si>
    <t>937116-1D-1</t>
  </si>
  <si>
    <t>太空铬化妆台</t>
  </si>
  <si>
    <t>990627-00-1</t>
  </si>
  <si>
    <t>937117-7Z-1</t>
  </si>
  <si>
    <t>3274-122/1C1-Z</t>
  </si>
  <si>
    <t>937127-7Z-1</t>
  </si>
  <si>
    <t>单层转角架-280*120*280 太空铝 钢化玻璃 配毛巾杆 拉丝</t>
  </si>
  <si>
    <t>937128-7Z-1</t>
  </si>
  <si>
    <t>置物架-太空铝 毛巾杆 两侧挂钩 拉丝</t>
  </si>
  <si>
    <t>KAB209805-2</t>
  </si>
  <si>
    <t>台面-钢化玻璃 880×510×12 黑色烤漆</t>
  </si>
  <si>
    <t>AC2208-011B-1</t>
  </si>
  <si>
    <t>AT2168-911I-1</t>
  </si>
  <si>
    <t>AY1210-011A-1</t>
  </si>
  <si>
    <t>AB1126-091A-1</t>
  </si>
  <si>
    <t>AM1126-053A-1</t>
  </si>
  <si>
    <t>AB113-217D-1</t>
  </si>
  <si>
    <t>AB1155-015A-1</t>
  </si>
  <si>
    <t>AB1163-015J-1</t>
  </si>
  <si>
    <t>AT2180-911I-1</t>
  </si>
  <si>
    <t>A1155-015K-11</t>
  </si>
  <si>
    <t>A1155-015K-2</t>
  </si>
  <si>
    <t>A1155-015K-4</t>
  </si>
  <si>
    <t>A1158-043G-2</t>
  </si>
  <si>
    <t>AT1158-935O-1</t>
  </si>
  <si>
    <t>AT1158-937G-1</t>
  </si>
  <si>
    <t>A1158-043G-7</t>
  </si>
  <si>
    <t>A112-227D-3</t>
  </si>
  <si>
    <t>A1130-022G-13</t>
  </si>
  <si>
    <t>A1130-025K-12</t>
  </si>
  <si>
    <t>A1130-025K-2</t>
  </si>
  <si>
    <t>A1130-025K-3</t>
  </si>
  <si>
    <t>A1130-025K-5</t>
  </si>
  <si>
    <t>140200954-001</t>
  </si>
  <si>
    <t>现代拉手</t>
  </si>
  <si>
    <t>36227-130/1B-1</t>
  </si>
  <si>
    <t>937129-7Z-1</t>
  </si>
  <si>
    <t>单层铝篮-270*65*270 太空铝 实心铝板 拉丝</t>
  </si>
  <si>
    <t>91104-1C2-1P</t>
  </si>
  <si>
    <t>3275-122/1C1-Z</t>
  </si>
  <si>
    <t>937130-42C-1</t>
  </si>
  <si>
    <t>单层铜篮-230*80*230 铜 法兰金C级[JM]</t>
  </si>
  <si>
    <t>26095-352/2A-1</t>
  </si>
  <si>
    <t>26102-327/1B-1</t>
  </si>
  <si>
    <t>937147-1C-1</t>
  </si>
  <si>
    <t>亚秋 单层角篮 镀铬 B级[36H] 不锈钢</t>
  </si>
  <si>
    <t>A1155-015K-7</t>
  </si>
  <si>
    <t>A1158-013G-10</t>
  </si>
  <si>
    <t>A1158-013G-11</t>
  </si>
  <si>
    <t>A1158-013G-13</t>
  </si>
  <si>
    <t>A1158-013G-4</t>
  </si>
  <si>
    <t>A1158-013G-7</t>
  </si>
  <si>
    <t>A1158-023G-10</t>
  </si>
  <si>
    <t>A1158-023G-12</t>
  </si>
  <si>
    <t>A1158-023G-2</t>
  </si>
  <si>
    <t>A1158-023G-5</t>
  </si>
  <si>
    <t>A1158-023G-7</t>
  </si>
  <si>
    <t>A1158-033G-10</t>
  </si>
  <si>
    <t>A1158-033G-13</t>
  </si>
  <si>
    <t>K260509-1</t>
  </si>
  <si>
    <t>AB1246-011K-1</t>
  </si>
  <si>
    <t>AT1171-933F-1</t>
  </si>
  <si>
    <t>AT1171-934N-1</t>
  </si>
  <si>
    <t>AT1171-935H-1</t>
  </si>
  <si>
    <t>AT1171-937G-1</t>
  </si>
  <si>
    <t>AT1171-941L-1</t>
  </si>
  <si>
    <t>AT1171-943F-1</t>
  </si>
  <si>
    <t>AT1171-945H-1</t>
  </si>
  <si>
    <t>AT1171-945O-1</t>
  </si>
  <si>
    <t>AT1172-921H-1</t>
  </si>
  <si>
    <t>AT1172-921L-1</t>
  </si>
  <si>
    <t>AT1172-923L-1</t>
  </si>
  <si>
    <t>AT1172-924N-1</t>
  </si>
  <si>
    <t>AB1180-00</t>
  </si>
  <si>
    <t>主柜-1180系列-橡胶木</t>
  </si>
  <si>
    <t>36245-224/2A-1</t>
  </si>
  <si>
    <t>单把硬管式淋浴器-φ35 铜合金 抛光镀铬 法兰金PVD A级 泡沫盒</t>
  </si>
  <si>
    <t>26135-531/1B-1</t>
  </si>
  <si>
    <t>增压恒温淋浴器</t>
  </si>
  <si>
    <t>5131-1B-1</t>
  </si>
  <si>
    <t>数显分体龙头</t>
  </si>
  <si>
    <t>937203-1D-1</t>
  </si>
  <si>
    <t>手巾环(配浅粉色手巾)</t>
  </si>
  <si>
    <t>29028-214/1A-1</t>
  </si>
  <si>
    <t>36260-131/1C1-1</t>
  </si>
  <si>
    <t>9125L-1C-1</t>
  </si>
  <si>
    <t>20150200756</t>
  </si>
  <si>
    <t>形象墙背发光字 （200H*1454mm）</t>
  </si>
  <si>
    <t>LA304-000/5B3-1</t>
  </si>
  <si>
    <t>A3040智能晾衣机（砂金） 主机：1.2米；晾衣杆：2.2米*2；晾被杆：2.2米*2 功能：升降、LED照明，风干、杀菌；配置：双层铝合金托架、四杆</t>
  </si>
  <si>
    <t>A1158-033G-3</t>
  </si>
  <si>
    <t>A1158-033G-6</t>
  </si>
  <si>
    <t>32296-430/5A-Z</t>
  </si>
  <si>
    <t>AT1182-921H-1</t>
  </si>
  <si>
    <t>AT1182-923F-1</t>
  </si>
  <si>
    <t>AT1182-923N-1</t>
  </si>
  <si>
    <t>AT1182-924N-1</t>
  </si>
  <si>
    <t>AT1182-925O-1</t>
  </si>
  <si>
    <t>AT1186-811I-1</t>
  </si>
  <si>
    <t>AT1186-818J-1</t>
  </si>
  <si>
    <t>AT1186-912H-1</t>
  </si>
  <si>
    <t>AT1186-913F-1</t>
  </si>
  <si>
    <t>AM1171-043A-1</t>
  </si>
  <si>
    <t>米黄+贴银-1420*30*1050mm</t>
  </si>
  <si>
    <t>2902L-1B-1</t>
  </si>
  <si>
    <t>脚踏阀-G1/2 铜合金 抛光镀铬 B级 牛卡盒</t>
  </si>
  <si>
    <t>3628-061/1C1-1</t>
  </si>
  <si>
    <t>3287-052/1B3-Z</t>
  </si>
  <si>
    <t>单把单孔面盆龙头-φ35 铜合金 抛光镀铬 B级 旋转限流 彩盒</t>
  </si>
  <si>
    <t>937701-2D-1</t>
  </si>
  <si>
    <t>29030-252/1B1-1</t>
  </si>
  <si>
    <t>937801-1C-1</t>
  </si>
  <si>
    <t>太空铬双钩</t>
  </si>
  <si>
    <t>29030-252/2A1-1</t>
  </si>
  <si>
    <t>双把分体式浴缸龙头-G1/2 铜合金 抛光镀铬 法兰金PVD B级 泡沫盒</t>
  </si>
  <si>
    <t>1605001115-001</t>
  </si>
  <si>
    <t>M4041-009-3C01-JMO</t>
  </si>
  <si>
    <t>M1011-00G-3A01-JMO</t>
  </si>
  <si>
    <t>M1041-237-3C01-JMO</t>
  </si>
  <si>
    <t>M1041-241-3C01-JMO</t>
  </si>
  <si>
    <t>M1041-246-3C01-JMO</t>
  </si>
  <si>
    <t>M1041-251-3C01-JMO</t>
  </si>
  <si>
    <t>M1041-257-3C01-JMO</t>
  </si>
  <si>
    <t>M1041-259-3C01-JMO</t>
  </si>
  <si>
    <t>M1041-263-3C01-JMO</t>
  </si>
  <si>
    <t>M1041-270-3C01-JMO</t>
  </si>
  <si>
    <t>M1041-275-3C01-JMO</t>
  </si>
  <si>
    <t>M1041-279-3C01-JMO</t>
  </si>
  <si>
    <t>M1041-283-3C01-JMO</t>
  </si>
  <si>
    <t>M1013-459-3A01-JMO</t>
  </si>
  <si>
    <t>M1041-287-3C01-JMO</t>
  </si>
  <si>
    <t>36288-276/1B-1</t>
  </si>
  <si>
    <t>增压淋浴器</t>
  </si>
  <si>
    <t>937801-42C-1</t>
  </si>
  <si>
    <t>单钩-79*106*81mm-79*106*81mm</t>
  </si>
  <si>
    <t>29030-252/9A-1</t>
  </si>
  <si>
    <t>2201-232/1C-1</t>
  </si>
  <si>
    <t>LM014-355/2B2-1</t>
  </si>
  <si>
    <t>M1007宜佳手摇晾衣架，铝合金手摇器(砂金)，钛镁铝合金2.4m*2晾杆，配12个惠普塑料衣架(亮黄)</t>
  </si>
  <si>
    <t>S06061-2C01-1</t>
  </si>
  <si>
    <t>S65013-2B01-5</t>
  </si>
  <si>
    <t>热水器专用三功能滚轮手提花洒软管墙座套装-ABS 镀铬 B 吸塑 JM</t>
  </si>
  <si>
    <t>KAB27302-1</t>
  </si>
  <si>
    <t>H5388-040101C-1</t>
  </si>
  <si>
    <t>不锈钢编织管-400mm</t>
  </si>
  <si>
    <t>H5388-070101C-1</t>
  </si>
  <si>
    <t>H5388-080101C-1</t>
  </si>
  <si>
    <t>不锈钢编织管-800mm</t>
  </si>
  <si>
    <t>M1011-062-3A01-JMO</t>
  </si>
  <si>
    <t>KAB27508-1</t>
  </si>
  <si>
    <t>L形连接件</t>
  </si>
  <si>
    <t>K390603-1</t>
  </si>
  <si>
    <t>H5388-200101C-1</t>
  </si>
  <si>
    <t>AM1139-014D-1</t>
  </si>
  <si>
    <t>K93400901-1</t>
  </si>
  <si>
    <t>KAB10701-1</t>
  </si>
  <si>
    <t>M1011-066-3A01-JMO</t>
  </si>
  <si>
    <t>K390606-1</t>
  </si>
  <si>
    <t>M1011-273-3A01-JMO</t>
  </si>
  <si>
    <t>KAB10704-1</t>
  </si>
  <si>
    <t>KD118302-1</t>
  </si>
  <si>
    <t>AM1139-024D-1</t>
  </si>
  <si>
    <t>Y058127-2A71-1</t>
  </si>
  <si>
    <t>长方形左裙按摩浴缸</t>
  </si>
  <si>
    <t>K93401004-1</t>
  </si>
  <si>
    <t>G02015-2B07-1</t>
  </si>
  <si>
    <t>K93410801-1</t>
  </si>
  <si>
    <t>KAB10803-1</t>
  </si>
  <si>
    <t>M1011-278-3A01-JMO</t>
  </si>
  <si>
    <t>K390803-1</t>
  </si>
  <si>
    <t>M1011-070-3A01-JMO</t>
  </si>
  <si>
    <t>8224-004/1B-1</t>
  </si>
  <si>
    <t>AP238-511P-1</t>
  </si>
  <si>
    <t>990034-001-1</t>
  </si>
  <si>
    <t>AP250-511P-1</t>
  </si>
  <si>
    <t>K2902B02-1</t>
  </si>
  <si>
    <t>AP270-511P-1</t>
  </si>
  <si>
    <t>936708-1D-1</t>
  </si>
  <si>
    <t>单杆-46*85*659 锌合金+不锈钢管 镀铬 C</t>
  </si>
  <si>
    <t>990042-001-2</t>
  </si>
  <si>
    <t>AP271-511P-1</t>
  </si>
  <si>
    <t>AB1173-011Q-1</t>
  </si>
  <si>
    <t>936709-1D-1</t>
  </si>
  <si>
    <t>双杆-46*120*661 锌合金+不锈钢管 镀铬 C</t>
  </si>
  <si>
    <t>AQ1160-311A-1</t>
  </si>
  <si>
    <t>高柜</t>
  </si>
  <si>
    <t>1300952-001</t>
  </si>
  <si>
    <t>1179-1/41S-1</t>
  </si>
  <si>
    <t>0210T连体坐便器</t>
  </si>
  <si>
    <t>1300981-001</t>
  </si>
  <si>
    <t>110度贴墙铝材组件</t>
  </si>
  <si>
    <t>1309-1/21S-1</t>
  </si>
  <si>
    <t>挂墙式小便器-●上进水，地排水-1003*386*480mm</t>
  </si>
  <si>
    <t>1300983-001</t>
  </si>
  <si>
    <t>1301083-001</t>
  </si>
  <si>
    <t>02029-1B-1</t>
  </si>
  <si>
    <t>五金产品合包A</t>
  </si>
  <si>
    <t>1183-2-2/11Z-1</t>
  </si>
  <si>
    <t>连体座便器-715*400*733mm 180 顶按双档UF 自洁釉 1183</t>
  </si>
  <si>
    <t>02037-00-1</t>
  </si>
  <si>
    <t>1301393-001</t>
  </si>
  <si>
    <t>201拉手组件</t>
  </si>
  <si>
    <t>1183-2-2/21Z-1</t>
  </si>
  <si>
    <t>连体座便器-705*400*735mm 200 顶按双档UF 自洁釉</t>
  </si>
  <si>
    <t>1301400-003</t>
  </si>
  <si>
    <t>36309-147/1B2-1P</t>
  </si>
  <si>
    <t>3638-081/2A-1</t>
  </si>
  <si>
    <t>44053-351/1B-1</t>
  </si>
  <si>
    <t>32189-091/1B1-Z</t>
  </si>
  <si>
    <t>太空铬高管面盆龙头</t>
  </si>
  <si>
    <t>92097-1B1-1</t>
  </si>
  <si>
    <t>92121-5C-1</t>
  </si>
  <si>
    <t>92139-1A-1</t>
  </si>
  <si>
    <t>92153-1B-1</t>
  </si>
  <si>
    <t>M3011-215-3A01-JMO</t>
  </si>
  <si>
    <t>M3011-234-3A01-JMO</t>
  </si>
  <si>
    <t>M4031-022-3C01-JMO</t>
  </si>
  <si>
    <t>M4031-026-3C01-JMO</t>
  </si>
  <si>
    <t>AT1158-942H-1</t>
  </si>
  <si>
    <t>AT1158-943M-1</t>
  </si>
  <si>
    <t>A1164-B15K-13</t>
  </si>
  <si>
    <t>A1164-B15K-2</t>
  </si>
  <si>
    <t>A1164-B15K-3</t>
  </si>
  <si>
    <t>A1164-B15K-5</t>
  </si>
  <si>
    <t>A1164-B15K-7</t>
  </si>
  <si>
    <t>A1165-015K-10</t>
  </si>
  <si>
    <t>K2902L05-1</t>
  </si>
  <si>
    <t>990046-001-1</t>
  </si>
  <si>
    <t>AQ1240-019A-1</t>
  </si>
  <si>
    <t>上高柜</t>
  </si>
  <si>
    <t>AB1176-015A-1</t>
  </si>
  <si>
    <t>990047-001-2</t>
  </si>
  <si>
    <t>936711-1D-1</t>
  </si>
  <si>
    <t>厕刷架-113*153*355 锌合金 镀铬 C</t>
  </si>
  <si>
    <t>K2902L08-1</t>
  </si>
  <si>
    <t>K113601-1</t>
  </si>
  <si>
    <t>K113602-1</t>
  </si>
  <si>
    <t>K113605-1</t>
  </si>
  <si>
    <t>02062-00-1</t>
  </si>
  <si>
    <t>02063-00-1</t>
  </si>
  <si>
    <t>02065-00-1</t>
  </si>
  <si>
    <t>AM1103-03</t>
  </si>
  <si>
    <t>化妆镜-1103系列-PVC</t>
  </si>
  <si>
    <t>AM1146-00</t>
  </si>
  <si>
    <t>化妆镜-1146系列-橡胶木</t>
  </si>
  <si>
    <t>AM2177-00</t>
  </si>
  <si>
    <t>化妆镜-2177系列-橡胶木</t>
  </si>
  <si>
    <t>1183-2/41P-1</t>
  </si>
  <si>
    <t>02107-QA-1</t>
  </si>
  <si>
    <t>五种颜色表面处理样块</t>
  </si>
  <si>
    <t>1183-5/31Z-1</t>
  </si>
  <si>
    <t>20050000981</t>
  </si>
  <si>
    <t>舒乐排孔技术</t>
  </si>
  <si>
    <t>1301413-001</t>
  </si>
  <si>
    <t>M6091配件包2</t>
  </si>
  <si>
    <t>140100358-001</t>
  </si>
  <si>
    <t>20050000985</t>
  </si>
  <si>
    <t>空气混合系统</t>
  </si>
  <si>
    <t>1301500-001</t>
  </si>
  <si>
    <t>20050001003</t>
  </si>
  <si>
    <t>(JM)西装</t>
  </si>
  <si>
    <t>1186-1/41S-1</t>
  </si>
  <si>
    <t>140100381-001</t>
  </si>
  <si>
    <t>角式管接头</t>
  </si>
  <si>
    <t>03009-00-1</t>
  </si>
  <si>
    <t>3509X汽车清洗液</t>
  </si>
  <si>
    <t>20050001946</t>
  </si>
  <si>
    <t>A1154-011M-12</t>
  </si>
  <si>
    <t>A1154-011M-3</t>
  </si>
  <si>
    <t>A1154-011M-5</t>
  </si>
  <si>
    <t>A1154-011M-8</t>
  </si>
  <si>
    <t>K115501-1</t>
  </si>
  <si>
    <t>K115502-1</t>
  </si>
  <si>
    <t>K115503-1</t>
  </si>
  <si>
    <t>K115505-1</t>
  </si>
  <si>
    <t>K115506-1</t>
  </si>
  <si>
    <t>K116503-1</t>
  </si>
  <si>
    <t>K116703-1</t>
  </si>
  <si>
    <t>K116708-1</t>
  </si>
  <si>
    <t>K117203-1</t>
  </si>
  <si>
    <t>K117304-1</t>
  </si>
  <si>
    <t>K117502-1</t>
  </si>
  <si>
    <t>进水阀2(1280短本体）</t>
  </si>
  <si>
    <t>K117506-1</t>
  </si>
  <si>
    <t>K117507-1</t>
  </si>
  <si>
    <t>K117603-1</t>
  </si>
  <si>
    <t>K117606-1</t>
  </si>
  <si>
    <t>K117607-1</t>
  </si>
  <si>
    <t>双档进水阀</t>
  </si>
  <si>
    <t>K118203-1</t>
  </si>
  <si>
    <t>K118303-1</t>
  </si>
  <si>
    <t>K118306-1</t>
  </si>
  <si>
    <t>双挡进水阀2</t>
  </si>
  <si>
    <t>K118309-1</t>
  </si>
  <si>
    <t>脲醛盖板(科牧)2</t>
  </si>
  <si>
    <t>K118314-1</t>
  </si>
  <si>
    <t>双挡进水阀</t>
  </si>
  <si>
    <t>K118317-1</t>
  </si>
  <si>
    <t>K118402-1</t>
  </si>
  <si>
    <t>K118405-1</t>
  </si>
  <si>
    <t>K118408-1</t>
  </si>
  <si>
    <t>双档排水阀3</t>
  </si>
  <si>
    <t>K118413-1</t>
  </si>
  <si>
    <t>顶按排水阀</t>
  </si>
  <si>
    <t>K119810-1</t>
  </si>
  <si>
    <t>K120201-1</t>
  </si>
  <si>
    <t>K120801-1</t>
  </si>
  <si>
    <t>140900005-001</t>
  </si>
  <si>
    <t>K123502-1</t>
  </si>
  <si>
    <t>K123601-1</t>
  </si>
  <si>
    <t>K123701-1</t>
  </si>
  <si>
    <t>K123802-1</t>
  </si>
  <si>
    <t>K3618601-2</t>
  </si>
  <si>
    <t>K126401-1</t>
  </si>
  <si>
    <t>K127501-1</t>
  </si>
  <si>
    <t>固定螺丝</t>
  </si>
  <si>
    <t>K332801-1</t>
  </si>
  <si>
    <t>K332802-1</t>
  </si>
  <si>
    <t>K333101-1</t>
  </si>
  <si>
    <t>K334604-1</t>
  </si>
  <si>
    <t>K350703-1</t>
  </si>
  <si>
    <t>K3510202-1</t>
  </si>
  <si>
    <t>K3512001-1</t>
  </si>
  <si>
    <t>K362206-1</t>
  </si>
  <si>
    <t>K230109-1</t>
  </si>
  <si>
    <t>K260506-1</t>
  </si>
  <si>
    <t>1300821-001</t>
  </si>
  <si>
    <t>02004-00-1</t>
  </si>
  <si>
    <t>02005-00-1</t>
  </si>
  <si>
    <t>M1382-3E01-JMO</t>
  </si>
  <si>
    <t>四门淋浴屏风(法兰金+铬色）</t>
  </si>
  <si>
    <t>M1041-435-3C01-JMG</t>
  </si>
  <si>
    <t>M1011-566-3A01-JMO</t>
  </si>
  <si>
    <t>M1021-422-3A01-JMO</t>
  </si>
  <si>
    <t>M1013-322-3A01-JMO</t>
  </si>
  <si>
    <t>M1011-568-3A01-JMO</t>
  </si>
  <si>
    <t>M1041-439-3C01-JMG</t>
  </si>
  <si>
    <t>M1013-3A01-JMO</t>
  </si>
  <si>
    <t>四门淋浴屏风（亮银）-1600*1850mm</t>
  </si>
  <si>
    <t>M1391-0A01-JMO</t>
  </si>
  <si>
    <t>M1021-427-3A01-JMO</t>
  </si>
  <si>
    <t>M2041-3C01-JMO</t>
  </si>
  <si>
    <t>全弧形淋浴房/对称开（砂银）-1000*1000*1850mm</t>
  </si>
  <si>
    <t>M1011-572-3A01-JMO</t>
  </si>
  <si>
    <t>M1013-402-3A01-JMO</t>
  </si>
  <si>
    <t>K118607-1</t>
  </si>
  <si>
    <t>1270-3/11Z-1</t>
  </si>
  <si>
    <t>12117-2/31Z-1</t>
  </si>
  <si>
    <t>12406-3/11Z-1</t>
  </si>
  <si>
    <t>12536-1/11Z-1</t>
  </si>
  <si>
    <t>简中一体盆</t>
  </si>
  <si>
    <t>1190-1/41Z-1</t>
  </si>
  <si>
    <t>1177-1/11Z-1</t>
  </si>
  <si>
    <t>分体马他</t>
  </si>
  <si>
    <t>140200374-004</t>
  </si>
  <si>
    <t>140800088-001</t>
  </si>
  <si>
    <t>140800850-001</t>
  </si>
  <si>
    <t>20150200678</t>
  </si>
  <si>
    <t>花洒循环水试水台（700*780*2050mm）</t>
  </si>
  <si>
    <t>140800852-001</t>
  </si>
  <si>
    <t>内套圈</t>
  </si>
  <si>
    <t>140300655-001</t>
  </si>
  <si>
    <t>140200377-002</t>
  </si>
  <si>
    <t>72027-363/1B-1</t>
  </si>
  <si>
    <t>洗衣机龙头快开-G1/2 铜合金 抛光镀铬 B级 彩盒</t>
  </si>
  <si>
    <t>M1392-0A01-JMO</t>
  </si>
  <si>
    <t>M4011-102-3A01-JMO</t>
  </si>
  <si>
    <t>长扇形淋浴房(右房)</t>
  </si>
  <si>
    <t>M1401-0A01-JMO</t>
  </si>
  <si>
    <t>M1041-476-3C01-JMG</t>
  </si>
  <si>
    <t>M1013-406-3A01-JMO</t>
  </si>
  <si>
    <t>M1021-432-3A01-JMO</t>
  </si>
  <si>
    <t>M1021-434-3A01-JMO</t>
  </si>
  <si>
    <t>M4011-109-3A01-JMO</t>
  </si>
  <si>
    <t>M3011-007-3A01-JMO</t>
  </si>
  <si>
    <t>LR002-302/4B7-1</t>
  </si>
  <si>
    <t>中国圆铝合金衣架（金）</t>
  </si>
  <si>
    <t>M1021-439-3A01-JMO</t>
  </si>
  <si>
    <t>M1021-444-3A01-JMO</t>
  </si>
  <si>
    <t>M4011-115-3A01-JMO</t>
  </si>
  <si>
    <t>YP-ZKR-00001</t>
  </si>
  <si>
    <t>浴缸下水（外拿）</t>
  </si>
  <si>
    <t>Z11180-3-5/41M-1</t>
  </si>
  <si>
    <t>1605001105-001</t>
  </si>
  <si>
    <t>Y037117-2A41-1</t>
  </si>
  <si>
    <t>1607000658-001</t>
  </si>
  <si>
    <t>1607000663-001</t>
  </si>
  <si>
    <t>1607000669-001</t>
  </si>
  <si>
    <t>1607000675-001</t>
  </si>
  <si>
    <t>Z11190-2-5/41Z-1</t>
  </si>
  <si>
    <t>Z11201-2-2/31Z-1</t>
  </si>
  <si>
    <t>智能组合座便器-720*410*700mm 300 顶按双档 自洁釉 Z1D1028</t>
  </si>
  <si>
    <t>Z1163-2-1/41Z-1</t>
  </si>
  <si>
    <t>智能组合机</t>
  </si>
  <si>
    <t>Z1D1026A-S0-CJM1</t>
  </si>
  <si>
    <t>K1110708-1</t>
  </si>
  <si>
    <t>K1110803-1</t>
  </si>
  <si>
    <t>K1110901-1</t>
  </si>
  <si>
    <t>K1110902-1</t>
  </si>
  <si>
    <t>K112005-1</t>
  </si>
  <si>
    <t>K112102-1</t>
  </si>
  <si>
    <t>K112104-1</t>
  </si>
  <si>
    <t>K112203-1</t>
  </si>
  <si>
    <t>K112205-1</t>
  </si>
  <si>
    <t>K112602-1</t>
  </si>
  <si>
    <t>K112604-1</t>
  </si>
  <si>
    <t>K112605-1</t>
  </si>
  <si>
    <t>K112802-1</t>
  </si>
  <si>
    <t>K112804-1</t>
  </si>
  <si>
    <t>K112805-1</t>
  </si>
  <si>
    <t>K112806-1</t>
  </si>
  <si>
    <t>1605001182-001</t>
  </si>
  <si>
    <t>1605001504-001</t>
  </si>
  <si>
    <t>1606000562-001</t>
  </si>
  <si>
    <t>拷贝纸</t>
  </si>
  <si>
    <t>17WGHB0004</t>
  </si>
  <si>
    <t>目录/图册</t>
  </si>
  <si>
    <t>17WGHB0006</t>
  </si>
  <si>
    <t>样办册</t>
  </si>
  <si>
    <t>17WGHB0007</t>
  </si>
  <si>
    <t>指导手册</t>
  </si>
  <si>
    <t>17WGHB0009</t>
  </si>
  <si>
    <t>17WGHB0010</t>
  </si>
  <si>
    <t>销售清单</t>
  </si>
  <si>
    <t>17WGJD0001</t>
  </si>
  <si>
    <t>烟灰缸</t>
  </si>
  <si>
    <t>17WGJD0003</t>
  </si>
  <si>
    <t>电饭锅</t>
  </si>
  <si>
    <t>17WGJD0005</t>
  </si>
  <si>
    <t>热水壶</t>
  </si>
  <si>
    <t>K112902-1</t>
  </si>
  <si>
    <t>K112903-1</t>
  </si>
  <si>
    <t>K112904-1</t>
  </si>
  <si>
    <t>KAB13709-1</t>
  </si>
  <si>
    <t>1301509-001</t>
  </si>
  <si>
    <t>20050001960</t>
  </si>
  <si>
    <t>天花射灯－NDL860E  K16+ET60E+NHL1650</t>
  </si>
  <si>
    <t>1188-1/31S-1</t>
  </si>
  <si>
    <t>连体座便器-710*377*738mm 300 顶按双档UF 舒洁釉</t>
  </si>
  <si>
    <t>1188-2/31Z-1</t>
  </si>
  <si>
    <t>140100421-001</t>
  </si>
  <si>
    <t>墙座连接头</t>
  </si>
  <si>
    <t>1188-2/41P-1</t>
  </si>
  <si>
    <t>140101171-001</t>
  </si>
  <si>
    <t>1301524-001</t>
  </si>
  <si>
    <t>1189-1/41S-1</t>
  </si>
  <si>
    <t>140100431-001</t>
  </si>
  <si>
    <t>1190-1/31Z-1</t>
  </si>
  <si>
    <t>140100542-001</t>
  </si>
  <si>
    <t>直管接头螺母</t>
  </si>
  <si>
    <t>1301639-001</t>
  </si>
  <si>
    <t>12133-1/01Z-1</t>
  </si>
  <si>
    <t>艺术盆-600*385*195mm 自洁釉 无孔 陶瓷 12133</t>
  </si>
  <si>
    <t>140100589-003</t>
  </si>
  <si>
    <t>20060000035</t>
  </si>
  <si>
    <t>锦旗</t>
  </si>
  <si>
    <t>20060000036</t>
  </si>
  <si>
    <t>袖标</t>
  </si>
  <si>
    <t>12134-1/01Z-1</t>
  </si>
  <si>
    <t>艺术盆-545*380*205mm 自洁釉 无孔 陶瓷 12134</t>
  </si>
  <si>
    <t>140100615-001</t>
  </si>
  <si>
    <t>06121-7Z-1</t>
  </si>
  <si>
    <t>不锈钢水槽（单槽）-630*440*220mm</t>
  </si>
  <si>
    <t>20060000043</t>
  </si>
  <si>
    <t>背胶+KT板</t>
  </si>
  <si>
    <t>1301685-001</t>
  </si>
  <si>
    <t>M1081斜拉杆组件</t>
  </si>
  <si>
    <t>12139-1/01Z-1</t>
  </si>
  <si>
    <t>1301694-002</t>
  </si>
  <si>
    <t>M31102胶条包</t>
  </si>
  <si>
    <t>20060000050</t>
  </si>
  <si>
    <t>非标淋浴房订货单</t>
  </si>
  <si>
    <t>06150-7Z-1</t>
  </si>
  <si>
    <t>不锈钢水槽（双槽）-780*450*220mm-拉丝</t>
  </si>
  <si>
    <t>0618-8Z-1</t>
  </si>
  <si>
    <t>不锈钢水槽（双槽）-830*488*220mm-喷砂</t>
  </si>
  <si>
    <t>0627-7Z-1</t>
  </si>
  <si>
    <t>1301787-001</t>
  </si>
  <si>
    <t>20060000070</t>
  </si>
  <si>
    <t>工程投标书(第二版)</t>
  </si>
  <si>
    <t>2302-277/1C-1</t>
  </si>
  <si>
    <t>1301795-001</t>
  </si>
  <si>
    <t>20060000075</t>
  </si>
  <si>
    <t>工程投标书（第三版）</t>
  </si>
  <si>
    <t>1301797-001</t>
  </si>
  <si>
    <t>焊接底座</t>
  </si>
  <si>
    <t>0640-8Z-1</t>
  </si>
  <si>
    <t>不锈钢水槽（双槽）-800*455*200mm-喷砂</t>
  </si>
  <si>
    <t>20060000076</t>
  </si>
  <si>
    <t>2011年产品综合画册</t>
  </si>
  <si>
    <t>1224-1/11P-1</t>
  </si>
  <si>
    <t>20060000079</t>
  </si>
  <si>
    <t>智能厨卫目录手册</t>
  </si>
  <si>
    <t>20060000084</t>
  </si>
  <si>
    <t>2011年产品价目表</t>
  </si>
  <si>
    <t>20060000085</t>
  </si>
  <si>
    <t>智能产品画册</t>
  </si>
  <si>
    <t>1301854-001</t>
  </si>
  <si>
    <t>0647-8Z-1</t>
  </si>
  <si>
    <t>140100764-001</t>
  </si>
  <si>
    <t>20060000088</t>
  </si>
  <si>
    <t>导购指导手册</t>
  </si>
  <si>
    <t>0648-8Z-1</t>
  </si>
  <si>
    <t>不锈钢水槽（双槽）-780*470*205mm-喷砂</t>
  </si>
  <si>
    <t>1301928-001</t>
  </si>
  <si>
    <t>触控模组</t>
  </si>
  <si>
    <t>20060000089</t>
  </si>
  <si>
    <t>九牧卫浴小区推广手册</t>
  </si>
  <si>
    <t>AM1145-311A-1</t>
  </si>
  <si>
    <t>1603000926-001</t>
  </si>
  <si>
    <t>H4241-040101C-1</t>
  </si>
  <si>
    <t>不锈钢波纹管-φ14*400mm 不锈钢 镀铬C</t>
  </si>
  <si>
    <t>39016-228/1B-1</t>
  </si>
  <si>
    <t>32293-415/1A-Z</t>
  </si>
  <si>
    <t>一键启动面盆龙头</t>
  </si>
  <si>
    <t>32295-430/5A-Z</t>
  </si>
  <si>
    <t>32296-430/1A-Z</t>
  </si>
  <si>
    <t>3609-031/1B-1</t>
  </si>
  <si>
    <t>936811-42C-1</t>
  </si>
  <si>
    <t>厕刷架-130*176*340 铜 法兰金C级[JM]</t>
  </si>
  <si>
    <t>39018-255/1B-1</t>
  </si>
  <si>
    <t>12302-1/11Z-1</t>
  </si>
  <si>
    <t>1301929-001</t>
  </si>
  <si>
    <t>电磁阀模组</t>
  </si>
  <si>
    <t>12303-1/11Z-1</t>
  </si>
  <si>
    <t>1301930-001</t>
  </si>
  <si>
    <t>三通接管组</t>
  </si>
  <si>
    <t>20060000090</t>
  </si>
  <si>
    <t>中国厨卫杂志</t>
  </si>
  <si>
    <t>0650-8Z-1</t>
  </si>
  <si>
    <t>不锈钢水槽（双槽）-780*430*195mm-喷砂</t>
  </si>
  <si>
    <t>20060000096</t>
  </si>
  <si>
    <t>台面小展架</t>
  </si>
  <si>
    <t>1301947-018</t>
  </si>
  <si>
    <t>8233-003/1C-1</t>
  </si>
  <si>
    <t>AM2100-117E-1</t>
  </si>
  <si>
    <t>化妆镜-550*21*800mm 银布纹三聚氰胺三聚氰胺多层板</t>
  </si>
  <si>
    <t>AP1099-511F-1</t>
  </si>
  <si>
    <t>936811-JA-1</t>
  </si>
  <si>
    <t>39018-255/2A-1</t>
  </si>
  <si>
    <t>32300-123/1B-Z</t>
  </si>
  <si>
    <t>H2健康面盆龙头-健康面盆龙头-φ35 ZnAl4Cu1 抛光镀铬 B级 彩盒</t>
  </si>
  <si>
    <t>39018-255/9A-1</t>
  </si>
  <si>
    <t>23012-384/1A-Z</t>
  </si>
  <si>
    <t>双把纯净水两用厨房龙头</t>
  </si>
  <si>
    <t>32304-456/1B-Z</t>
  </si>
  <si>
    <t>单把分体式面盆龙头</t>
  </si>
  <si>
    <t>39020-277/1B-1</t>
  </si>
  <si>
    <t>H21A0-150103C-1</t>
  </si>
  <si>
    <t>不锈双扣软管-φ14*1500mm 不锈钢?电解C</t>
  </si>
  <si>
    <t>H21A0-180103C-1</t>
  </si>
  <si>
    <t>930713-1C-1</t>
  </si>
  <si>
    <t>单杆-800不锈钢镀铬</t>
  </si>
  <si>
    <t>930714-1C-1</t>
  </si>
  <si>
    <t>双杆-800不锈钢镀铬</t>
  </si>
  <si>
    <t>02024-00-Z</t>
  </si>
  <si>
    <t>140800709-001</t>
  </si>
  <si>
    <t>底座-ABS757K 422C灰色 注塑</t>
  </si>
  <si>
    <t>AM2180-00</t>
  </si>
  <si>
    <t>化妆镜-2180系列-橡胶木</t>
  </si>
  <si>
    <t>K117601-1</t>
  </si>
  <si>
    <t>K118704-1</t>
  </si>
  <si>
    <t>LF001-000/3A4-1</t>
  </si>
  <si>
    <t>F4601(H1)落地式晾衣架-1500*420*1350 组合材料 喷漆C 牛卡</t>
  </si>
  <si>
    <t>AB1181-011B-1</t>
  </si>
  <si>
    <t>主柜(含镜柜）-976×500×780 组合材料 哑光白色</t>
  </si>
  <si>
    <t>AT1139-935O-1</t>
  </si>
  <si>
    <t>AT1143-913N-1</t>
  </si>
  <si>
    <t>AT1143-915O-1</t>
  </si>
  <si>
    <t>AT1143-923F-1</t>
  </si>
  <si>
    <t>AT1143-923L-1</t>
  </si>
  <si>
    <t>AT1143-924J-1</t>
  </si>
  <si>
    <t>AT1143-925O-1</t>
  </si>
  <si>
    <t>AT1143-931L-1</t>
  </si>
  <si>
    <t>AT1143-933M-1</t>
  </si>
  <si>
    <t>AT1143-934J-1</t>
  </si>
  <si>
    <t>AT1150-913M-1</t>
  </si>
  <si>
    <t>AT1150-914N-1</t>
  </si>
  <si>
    <t>32306-456/1B-Z</t>
  </si>
  <si>
    <t>39025-458/1B-1</t>
  </si>
  <si>
    <t>2304-002/1C-1</t>
  </si>
  <si>
    <t>936812-JA-1</t>
  </si>
  <si>
    <t>玫瑰金浴巾架</t>
  </si>
  <si>
    <t>8408-001/1C-1</t>
  </si>
  <si>
    <t>936812-KA-1</t>
  </si>
  <si>
    <t>浴巾架-116*226*649 铜合金 黑金砂</t>
  </si>
  <si>
    <t>2401-232/1C-1</t>
  </si>
  <si>
    <t>3906-042/1B-1</t>
  </si>
  <si>
    <t>落地式浴缸龙头-铜合金 镀铬B 装配</t>
  </si>
  <si>
    <t>8413-002/1C-1</t>
  </si>
  <si>
    <t>2402-248/1C-1</t>
  </si>
  <si>
    <t>2402-255/1C-1</t>
  </si>
  <si>
    <t>8417-003/1C-1</t>
  </si>
  <si>
    <t>2404-255/1C-1</t>
  </si>
  <si>
    <t>1608000302-001</t>
  </si>
  <si>
    <t>2405-035/1C-1</t>
  </si>
  <si>
    <t>双把入墙式厨房龙头</t>
  </si>
  <si>
    <t>8420-003/1C-1</t>
  </si>
  <si>
    <t>8421-002/1C-1</t>
  </si>
  <si>
    <t>A1104-011A-1</t>
  </si>
  <si>
    <t>落地式浴室柜（亮光白）-800*520*1950mm-橡胶木+多层实木 配12114-2盆</t>
  </si>
  <si>
    <t>A1130-022G-10</t>
  </si>
  <si>
    <t>AT1141-924N-1</t>
  </si>
  <si>
    <t>AT1141-947G-1</t>
  </si>
  <si>
    <t>AT1143-931H-1</t>
  </si>
  <si>
    <t>AT1158-945O-1</t>
  </si>
  <si>
    <t>AT1164-912H-1</t>
  </si>
  <si>
    <t>AT1151-914N-1</t>
  </si>
  <si>
    <t>AT1154-912H-1</t>
  </si>
  <si>
    <t>AT1154-913L-1</t>
  </si>
  <si>
    <t>AT1154-913M-1</t>
  </si>
  <si>
    <t>AT1154-915H-1</t>
  </si>
  <si>
    <t>32299-123/1B-Z</t>
  </si>
  <si>
    <t>35152-126/1B-1</t>
  </si>
  <si>
    <t>淋浴龙头套装</t>
  </si>
  <si>
    <t>7104-183/1C-3</t>
  </si>
  <si>
    <t>4411-156/1C-1P</t>
  </si>
  <si>
    <t>4418-251/1C-1P</t>
  </si>
  <si>
    <t>7127-182/1C-2</t>
  </si>
  <si>
    <t>快开单冷普通加长龙头-铜合金 镀铬C 装配 吸塑包装</t>
  </si>
  <si>
    <t>936909-7Z-1</t>
  </si>
  <si>
    <t>双杆-619*134*45 太空铝 拉丝</t>
  </si>
  <si>
    <t>8423-002/1C-1</t>
  </si>
  <si>
    <t>8425-002/1C-1</t>
  </si>
  <si>
    <t>8426-003/1C-1</t>
  </si>
  <si>
    <t>36148-000/1B-1</t>
  </si>
  <si>
    <t>圆形小淋浴器</t>
  </si>
  <si>
    <t>2502-016/1C-1</t>
  </si>
  <si>
    <t>2502-016/1C-1P</t>
  </si>
  <si>
    <t>双把淋浴龙头</t>
  </si>
  <si>
    <t>1608000327-001</t>
  </si>
  <si>
    <t>931708-MB-1</t>
  </si>
  <si>
    <t>茶金单杆</t>
  </si>
  <si>
    <t>44046-306/1C-1</t>
  </si>
  <si>
    <t>快开单热八门阀-M18*1.5 铜合金 抛光镀铬 C级 彩盒</t>
  </si>
  <si>
    <t>931712-MB-1</t>
  </si>
  <si>
    <t>茶金浴巾架</t>
  </si>
  <si>
    <t>1703-1/11P-1</t>
  </si>
  <si>
    <t>1608000339-001</t>
  </si>
  <si>
    <t>32312-477/1B1-Z</t>
  </si>
  <si>
    <t>KA00718-1</t>
  </si>
  <si>
    <t>赭木色色板</t>
  </si>
  <si>
    <t>51048-1C-1</t>
  </si>
  <si>
    <t>蛇形感应龙头-E1130-51-CJM1</t>
  </si>
  <si>
    <t>KA23102-1</t>
  </si>
  <si>
    <t>KAB25109-1</t>
  </si>
  <si>
    <t>下翻门支撑连接件</t>
  </si>
  <si>
    <t>KA23104-1</t>
  </si>
  <si>
    <t>侧柜拉手组</t>
  </si>
  <si>
    <t>AM1103-312D-1</t>
  </si>
  <si>
    <t>化妆镜(内含镜灯)</t>
  </si>
  <si>
    <t>KA23106-1</t>
  </si>
  <si>
    <t>侧柜导轨</t>
  </si>
  <si>
    <t>AM1104-011A-1</t>
  </si>
  <si>
    <t>化妆镜-500*120*800mm 白色亮光实木</t>
  </si>
  <si>
    <t>AM1111-211A-1</t>
  </si>
  <si>
    <t>AM1127-013A-1</t>
  </si>
  <si>
    <t>K93361003-1</t>
  </si>
  <si>
    <t>AM1128-011A-1</t>
  </si>
  <si>
    <t>KA23110-1</t>
  </si>
  <si>
    <t>侧柜右开上门板</t>
  </si>
  <si>
    <t>K390402-1</t>
  </si>
  <si>
    <t>M1011-262-3A01-JMO</t>
  </si>
  <si>
    <t>AM1133-011A-1</t>
  </si>
  <si>
    <t>KAB26602-1</t>
  </si>
  <si>
    <t>K93411401-1</t>
  </si>
  <si>
    <t>M1011-283-3A01-JMO</t>
  </si>
  <si>
    <t>M1011-287-3A01-JMO</t>
  </si>
  <si>
    <t>M1013-407-3A01-JMO</t>
  </si>
  <si>
    <t>K93421001-1</t>
  </si>
  <si>
    <t>KAC11501-1</t>
  </si>
  <si>
    <t>M1013-411-3A01-JMO</t>
  </si>
  <si>
    <t>KAC11506-1</t>
  </si>
  <si>
    <t>透明排孔塞</t>
  </si>
  <si>
    <t>K93451001-1</t>
  </si>
  <si>
    <t>K93451002-1</t>
  </si>
  <si>
    <t>M1011-100-3A01-JMO</t>
  </si>
  <si>
    <t>M1011-300-3A01-JMO</t>
  </si>
  <si>
    <t>K93451302-1</t>
  </si>
  <si>
    <t>右置物架组</t>
  </si>
  <si>
    <t>M1013-418-3A01-JMO</t>
  </si>
  <si>
    <t>M1011-105-3A01-JMO</t>
  </si>
  <si>
    <t>H5AE5-050101C-1</t>
  </si>
  <si>
    <t>M1011-305-3A01-JMO</t>
  </si>
  <si>
    <t>K93461001-1</t>
  </si>
  <si>
    <t>K93461201-1</t>
  </si>
  <si>
    <t>限位块卡位件</t>
  </si>
  <si>
    <t>M1011-309-3A01-JMO</t>
  </si>
  <si>
    <t>AM1133-015A-1</t>
  </si>
  <si>
    <t>K390502-1</t>
  </si>
  <si>
    <t>M1011-050-3A01-JMO</t>
  </si>
  <si>
    <t>K390507-1</t>
  </si>
  <si>
    <t>KAS27501-1</t>
  </si>
  <si>
    <t>M1011-058-3A01-JMO</t>
  </si>
  <si>
    <t>M1011-268-3A01-JMO</t>
  </si>
  <si>
    <t>KAB27009-2</t>
  </si>
  <si>
    <t>H5388-030101C-1</t>
  </si>
  <si>
    <t>不锈钢编织管-300mm</t>
  </si>
  <si>
    <t>44052-350/1B-1</t>
  </si>
  <si>
    <t>8430-003/1B-1</t>
  </si>
  <si>
    <t>3250-027/1B-1</t>
  </si>
  <si>
    <t>M1013-424-3A01-JMO</t>
  </si>
  <si>
    <t>M1021-556-3A01-JMO</t>
  </si>
  <si>
    <t>M1012-102-3A01-JMO</t>
  </si>
  <si>
    <t>M1011-110-3A01-JMO</t>
  </si>
  <si>
    <t>K93461704-1</t>
  </si>
  <si>
    <t>M1012-107-3A01-JMO</t>
  </si>
  <si>
    <t>K440301-1</t>
  </si>
  <si>
    <t>M1013-430-3A01-JMO</t>
  </si>
  <si>
    <t>M1011-116-3A01-JMO</t>
  </si>
  <si>
    <t>K441101-1</t>
  </si>
  <si>
    <t>M1022-002-3A01-JMO</t>
  </si>
  <si>
    <t>M1011-313-3A01-JMO</t>
  </si>
  <si>
    <t>M1013-435-3A01-JMO</t>
  </si>
  <si>
    <t>K450502-1</t>
  </si>
  <si>
    <t>K93481301-1</t>
  </si>
  <si>
    <t>M1013-437-3A01-JMO</t>
  </si>
  <si>
    <t>M1011-317-3A01-JMO</t>
  </si>
  <si>
    <t>M1012-113-3A01-JMO</t>
  </si>
  <si>
    <t>M1041-002-3C01-JMO</t>
  </si>
  <si>
    <t>M1011-121-3A01-JMO</t>
  </si>
  <si>
    <t>K93481802-1</t>
  </si>
  <si>
    <t>右下底座</t>
  </si>
  <si>
    <t>M3011-218-3A01-JMO</t>
  </si>
  <si>
    <t>M6081-229-3A01-JMO</t>
  </si>
  <si>
    <t>M6081-233-3A01-JMO</t>
  </si>
  <si>
    <t>S18073-2B03-1</t>
  </si>
  <si>
    <t>热水器专用三功能手提花洒软管墙座套装</t>
  </si>
  <si>
    <t>M6091-414-3A01-JMO</t>
  </si>
  <si>
    <t>M6091-419-3A01-JMO</t>
  </si>
  <si>
    <t>M6091-422-3A01-JMO</t>
  </si>
  <si>
    <t>M6091-427-3A01-JMO</t>
  </si>
  <si>
    <t>M6101-005-3A01-JMO</t>
  </si>
  <si>
    <t>M6101-009-3A01-JMO</t>
  </si>
  <si>
    <t>M6101-012-3A01-JMO</t>
  </si>
  <si>
    <t>M7081-434-3A01-JMO</t>
  </si>
  <si>
    <t>M4011-444-3A01-JMO</t>
  </si>
  <si>
    <t>M7081-439-3A01-JMO</t>
  </si>
  <si>
    <t>M7081-440-3A01-JMO</t>
  </si>
  <si>
    <t>M7081-445-3A01-JMO</t>
  </si>
  <si>
    <t>M4011-456-3A01-JMO</t>
  </si>
  <si>
    <t>M7081-453-3A01-JMO</t>
  </si>
  <si>
    <t>AC2248-111A-1</t>
  </si>
  <si>
    <t>AT1150-94J</t>
  </si>
  <si>
    <t>大理石台面-1150系列 玫瑰玉</t>
  </si>
  <si>
    <t>AT1154-91L</t>
  </si>
  <si>
    <t>大理石台面-1154系列 中花白</t>
  </si>
  <si>
    <t>AT1154-93L</t>
  </si>
  <si>
    <t>大理石台面-1154系列 玉贝壳</t>
  </si>
  <si>
    <t>AT1155-92H</t>
  </si>
  <si>
    <t>大理石台面-1155系列 古木纹</t>
  </si>
  <si>
    <t>AT1155-93N</t>
  </si>
  <si>
    <t>大理石台面-1155系列 松香玉</t>
  </si>
  <si>
    <t>AT1155-97G</t>
  </si>
  <si>
    <t>大理石台面-1155系列 霸王花</t>
  </si>
  <si>
    <t>AT1158-91L</t>
  </si>
  <si>
    <t>大理石台面-1158系列 中花白</t>
  </si>
  <si>
    <t>AT1158-98G</t>
  </si>
  <si>
    <t>大理石台面-1158系列 银白龙</t>
  </si>
  <si>
    <t>AT1164-94N</t>
  </si>
  <si>
    <t>大理石台面-1164系列 红龙玉</t>
  </si>
  <si>
    <t>AT1164-98G</t>
  </si>
  <si>
    <t>大理石台面-1164系列 银白龙</t>
  </si>
  <si>
    <t>AT1165-93F</t>
  </si>
  <si>
    <t>大理石台面-1165系列 金线米黄</t>
  </si>
  <si>
    <t>AT1165-95H</t>
  </si>
  <si>
    <t>大理石台面-1165系列 山茶花</t>
  </si>
  <si>
    <t>AT1186-91H</t>
  </si>
  <si>
    <t>大理石台面-1186系列 爵士白</t>
  </si>
  <si>
    <t>M1013-441-3A01-JMO</t>
  </si>
  <si>
    <t>M1011-123-3A01-JMO</t>
  </si>
  <si>
    <t>M1012-117-3A01-JMO</t>
  </si>
  <si>
    <t>M1012-118-3A01-JMO</t>
  </si>
  <si>
    <t>K93481806-1</t>
  </si>
  <si>
    <t>围栏杆 组合材料 内隔盒</t>
  </si>
  <si>
    <t>M1041-007-3C01-JMO</t>
  </si>
  <si>
    <t>K93481809-1</t>
  </si>
  <si>
    <t>M1011-127-3A01-JMO</t>
  </si>
  <si>
    <t>M1013-446-3A01-JMO</t>
  </si>
  <si>
    <t>M1013-448-3A01-JMO</t>
  </si>
  <si>
    <t>K93482101-1</t>
  </si>
  <si>
    <t>M1012-121-3A01-JMO</t>
  </si>
  <si>
    <t>M1011-323-3A01-JMO</t>
  </si>
  <si>
    <t>K93482203-1</t>
  </si>
  <si>
    <t>转角墙座组</t>
  </si>
  <si>
    <t>M1013-453-3A01-JMO</t>
  </si>
  <si>
    <t>M1041-013-3C01-JMO</t>
  </si>
  <si>
    <t>M1011-131-3A01-JMO</t>
  </si>
  <si>
    <t>M1012-125-3A01-JMO</t>
  </si>
  <si>
    <t>K93501001-1</t>
  </si>
  <si>
    <t>M7081-464-3A01-JMO</t>
  </si>
  <si>
    <t>M7081-468-3A01-JMO</t>
  </si>
  <si>
    <t>M4011-478-3A01-JMO</t>
  </si>
  <si>
    <t>M7081-470-3A01-JMO</t>
  </si>
  <si>
    <t>M4011-483-3A01-JMO</t>
  </si>
  <si>
    <t>939403-1B-1</t>
  </si>
  <si>
    <t>锌合金挂件套装</t>
  </si>
  <si>
    <t>A1076-111A-1</t>
  </si>
  <si>
    <t>落地式浴室柜（暖白色）-1016*520*1900mm-镜面三聚氰胺多层板</t>
  </si>
  <si>
    <t>AB1169-015K-1</t>
  </si>
  <si>
    <t>AP231-511P-1</t>
  </si>
  <si>
    <t>AB1169-025K-1</t>
  </si>
  <si>
    <t>AP236-511P-1</t>
  </si>
  <si>
    <t>M4011-087-3A01-JMO</t>
  </si>
  <si>
    <t>M1011-552-3A01-JMO</t>
  </si>
  <si>
    <t>M1013-309-3A01-JMO</t>
  </si>
  <si>
    <t>LM012-753/2A1-2</t>
  </si>
  <si>
    <t>M1816P手摇晾衣机，炫彩银色手摇产品，亮银钛镁铝合金晾杆，配简易铝合金衣架</t>
  </si>
  <si>
    <t>M1021-411-3A01-JMO</t>
  </si>
  <si>
    <t>M1041-419-3C01-JMG</t>
  </si>
  <si>
    <t>M1011-557-3A01-JMO</t>
  </si>
  <si>
    <t>M1043-3C01-JMO</t>
  </si>
  <si>
    <t>三门淋浴屏风/左开（砂银）-1600*1850mm</t>
  </si>
  <si>
    <t>M1013-314-3A01-JMO</t>
  </si>
  <si>
    <t>M1021-414-3A01-JMO</t>
  </si>
  <si>
    <t>M1041-423-3C01-JMG</t>
  </si>
  <si>
    <t>939808-7Z-1</t>
  </si>
  <si>
    <t>97076-00-1</t>
  </si>
  <si>
    <t>科牧盖板2-PP 1176</t>
  </si>
  <si>
    <t>35125-136/1C-1</t>
  </si>
  <si>
    <t>A231-311A-1</t>
  </si>
  <si>
    <t>935307-1D-1</t>
  </si>
  <si>
    <t>纸巾架-150*57*167 组合材料 镀铬C</t>
  </si>
  <si>
    <t>AM1149-011A-1</t>
  </si>
  <si>
    <t>94205-00-1</t>
  </si>
  <si>
    <t>厨房挂件套装</t>
  </si>
  <si>
    <t>935310-1D-1</t>
  </si>
  <si>
    <t>94208-6Z-1</t>
  </si>
  <si>
    <t>伸缩滤水篮</t>
  </si>
  <si>
    <t>AC2211-125A-1</t>
  </si>
  <si>
    <t>镜柜-500×142×700 三聚氰胺多层板 红棕色（免漆）</t>
  </si>
  <si>
    <t>KA22410-1</t>
  </si>
  <si>
    <t>前门挡板</t>
  </si>
  <si>
    <t>KA22411-1</t>
  </si>
  <si>
    <t>液压缓冲</t>
  </si>
  <si>
    <t>K118801-1</t>
  </si>
  <si>
    <t>K118803-1</t>
  </si>
  <si>
    <t>141000026-001</t>
  </si>
  <si>
    <t>141000035-001</t>
  </si>
  <si>
    <t>141000044-001</t>
  </si>
  <si>
    <t>141000048-001</t>
  </si>
  <si>
    <t>141000056-001</t>
  </si>
  <si>
    <t>7孔B形弯玻</t>
  </si>
  <si>
    <t>141000057-001</t>
  </si>
  <si>
    <t>7孔C型弯玻</t>
  </si>
  <si>
    <t>141000065-001</t>
  </si>
  <si>
    <t>4孔B型平玻</t>
  </si>
  <si>
    <t>141000620-001</t>
  </si>
  <si>
    <t>K118807-1</t>
  </si>
  <si>
    <t>抗菌盖板</t>
  </si>
  <si>
    <t>K118810-1</t>
  </si>
  <si>
    <t>K118904-1</t>
  </si>
  <si>
    <t>K119002-1</t>
  </si>
  <si>
    <t>K119004-1</t>
  </si>
  <si>
    <t>K119005-1</t>
  </si>
  <si>
    <t>K119008-1</t>
  </si>
  <si>
    <t>K119603-1</t>
  </si>
  <si>
    <t>K119604-1</t>
  </si>
  <si>
    <t>K119801-1</t>
  </si>
  <si>
    <t>K119803-1</t>
  </si>
  <si>
    <t>K119805-1</t>
  </si>
  <si>
    <t>K119808-1</t>
  </si>
  <si>
    <t>1300837-001</t>
  </si>
  <si>
    <t>1311-1/11S-1</t>
  </si>
  <si>
    <t>挂墙式小便器-●上进水，墙排水-360*272*662mm</t>
  </si>
  <si>
    <t>1179-1/31P-1</t>
  </si>
  <si>
    <t>1300951-001</t>
  </si>
  <si>
    <t>M4011-091-3A01-JMO</t>
  </si>
  <si>
    <t>M1011-561-3A01-JMO</t>
  </si>
  <si>
    <t>M1041-428-3C01-JMG</t>
  </si>
  <si>
    <t>M1381-3E01-JMO</t>
  </si>
  <si>
    <t>二门淋浴屏风(法兰金+铬色）</t>
  </si>
  <si>
    <t>M1021-418-3A01-JMO</t>
  </si>
  <si>
    <t>M1081-3A01-JMO</t>
  </si>
  <si>
    <t>淋浴屏风/右开（亮银）-1400*1850mm</t>
  </si>
  <si>
    <t>M2021-3A01-JMO</t>
  </si>
  <si>
    <t>全弧形淋浴房（亮银）-900*900*1850mm</t>
  </si>
  <si>
    <t>LM014-354/2B1-1</t>
  </si>
  <si>
    <t>M1013-319-3A01-JMO</t>
  </si>
  <si>
    <t>M1051-005-3A01-JMO</t>
  </si>
  <si>
    <t>M2031-3C01-JMO</t>
  </si>
  <si>
    <t>全弧形淋浴房（砂银）-1000*1000*1850mm</t>
  </si>
  <si>
    <t>M4011-097-3A01-JMO</t>
  </si>
  <si>
    <t>M1011-565-3A01-JMO</t>
  </si>
  <si>
    <t>M1011-003-3A01-JMO</t>
  </si>
  <si>
    <t>KA22602-1</t>
  </si>
  <si>
    <t>K371502-1</t>
  </si>
  <si>
    <t>KA22603-1</t>
  </si>
  <si>
    <t>B7101-3A01-1</t>
  </si>
  <si>
    <t>KAB23805-1</t>
  </si>
  <si>
    <t>H5244-0641-01C-1</t>
  </si>
  <si>
    <t>K371505-1</t>
  </si>
  <si>
    <t>K113801-1</t>
  </si>
  <si>
    <t>K113802-1</t>
  </si>
  <si>
    <t>K113803-1</t>
  </si>
  <si>
    <t>K113805-1</t>
  </si>
  <si>
    <t>K114101-1</t>
  </si>
  <si>
    <t>K114102-1</t>
  </si>
  <si>
    <t>K114105-1</t>
  </si>
  <si>
    <t>K114606-1</t>
  </si>
  <si>
    <t>K114703-1</t>
  </si>
  <si>
    <t>K114705-1</t>
  </si>
  <si>
    <t>K114706-1</t>
  </si>
  <si>
    <t>K115201-1</t>
  </si>
  <si>
    <t>K115202-1</t>
  </si>
  <si>
    <t>K115203-1</t>
  </si>
  <si>
    <t>K115205-1</t>
  </si>
  <si>
    <t>K115303-1</t>
  </si>
  <si>
    <t>K115304-1</t>
  </si>
  <si>
    <t>K115306-1</t>
  </si>
  <si>
    <t>K115401-1</t>
  </si>
  <si>
    <t>K115405-1</t>
  </si>
  <si>
    <t>140300667-001</t>
  </si>
  <si>
    <t>140300669-001</t>
  </si>
  <si>
    <t>140200389-002</t>
  </si>
  <si>
    <t>140300672-001</t>
  </si>
  <si>
    <t>140200389-003</t>
  </si>
  <si>
    <t>140200389-004</t>
  </si>
  <si>
    <t>140300677-001</t>
  </si>
  <si>
    <t>不锈钢平垫</t>
  </si>
  <si>
    <t>140300680-001</t>
  </si>
  <si>
    <t>140800116-001</t>
  </si>
  <si>
    <t>140200391-003</t>
  </si>
  <si>
    <t>140300683-001</t>
  </si>
  <si>
    <t>141100153-001</t>
  </si>
  <si>
    <t>140802307-002</t>
  </si>
  <si>
    <t>装饰盖-ABS757K 镀铬 B 电镀</t>
  </si>
  <si>
    <t>140300694-001</t>
  </si>
  <si>
    <t>140800121-001</t>
  </si>
  <si>
    <t>140300695-001</t>
  </si>
  <si>
    <t>140200395-001</t>
  </si>
  <si>
    <t>140300696-001</t>
  </si>
  <si>
    <t>下陶瓷片</t>
  </si>
  <si>
    <t>140200396-002</t>
  </si>
  <si>
    <t>140300698-001</t>
  </si>
  <si>
    <t>140800896-001</t>
  </si>
  <si>
    <t>140800899-002</t>
  </si>
  <si>
    <t>140200449-002</t>
  </si>
  <si>
    <t>140300761-001</t>
  </si>
  <si>
    <t>M08系列拉杆左固定座</t>
  </si>
  <si>
    <t>140802368-001</t>
  </si>
  <si>
    <t>B5199-3A01-1</t>
  </si>
  <si>
    <t>K924101-1</t>
  </si>
  <si>
    <t>KAP27101-1</t>
  </si>
  <si>
    <t>AC2163-031A-1</t>
  </si>
  <si>
    <t>B6201-3A01-1</t>
  </si>
  <si>
    <t>KA22003-1</t>
  </si>
  <si>
    <t>上层置物架组</t>
  </si>
  <si>
    <t>AC2197-311A-1</t>
  </si>
  <si>
    <t>KA22008-1</t>
  </si>
  <si>
    <t>AC2197-315N-1</t>
  </si>
  <si>
    <t>KAB23402-1</t>
  </si>
  <si>
    <t>AC2197-321A-1</t>
  </si>
  <si>
    <t>KA22403-1</t>
  </si>
  <si>
    <t>KA22405-1</t>
  </si>
  <si>
    <t>KAB23603-1</t>
  </si>
  <si>
    <t>KA22406-1</t>
  </si>
  <si>
    <t>主柜门板组</t>
  </si>
  <si>
    <t>140800222-001</t>
  </si>
  <si>
    <t>芯子内套</t>
  </si>
  <si>
    <t>140802624-001</t>
  </si>
  <si>
    <t>M12系列定位块A</t>
  </si>
  <si>
    <t>140200559-001</t>
  </si>
  <si>
    <t>M01系列双滑轮(上)</t>
  </si>
  <si>
    <t>140800229-001</t>
  </si>
  <si>
    <t>140700291-001</t>
  </si>
  <si>
    <t>1603001092-001</t>
  </si>
  <si>
    <t>1603001098-001</t>
  </si>
  <si>
    <t>8259-003/1C-1</t>
  </si>
  <si>
    <t>936411-1D-1</t>
  </si>
  <si>
    <t>1605000147-001</t>
  </si>
  <si>
    <t>1606000258-001</t>
  </si>
  <si>
    <t>1606000193-001</t>
  </si>
  <si>
    <t>936807-1D-1</t>
  </si>
  <si>
    <t>纸巾架-66*173*175 铜合金 镀铬 C</t>
  </si>
  <si>
    <t>990098-001-1</t>
  </si>
  <si>
    <t>AB1218-122V-1</t>
  </si>
  <si>
    <t>AS136-015A-1</t>
  </si>
  <si>
    <t>AB1218-145A-1</t>
  </si>
  <si>
    <t>936807-JA-1</t>
  </si>
  <si>
    <t>AS137-111B-1</t>
  </si>
  <si>
    <t>侧柜-250*140*800mm t18多层板 亚光白色</t>
  </si>
  <si>
    <t>936807-KA-1</t>
  </si>
  <si>
    <t>纸巾架-66*173*175 铜合金 黑金砂</t>
  </si>
  <si>
    <t>990109-001-1</t>
  </si>
  <si>
    <t>AB1225-023C-1</t>
  </si>
  <si>
    <t>140800902-001</t>
  </si>
  <si>
    <t>A1143-023A-8</t>
  </si>
  <si>
    <t>A1143-023C-10</t>
  </si>
  <si>
    <t>A1143-023G-3</t>
  </si>
  <si>
    <t>A1143-023C-9</t>
  </si>
  <si>
    <t>A1143-033A-11</t>
  </si>
  <si>
    <t>A1143-033C-9</t>
  </si>
  <si>
    <t>A1150-013C-7</t>
  </si>
  <si>
    <t>AC2209-311A-1</t>
  </si>
  <si>
    <t>K352101-1</t>
  </si>
  <si>
    <t>K352901-1</t>
  </si>
  <si>
    <t>K353901-1</t>
  </si>
  <si>
    <t>K353903-1</t>
  </si>
  <si>
    <t>K355601-1</t>
  </si>
  <si>
    <t>K356602-1</t>
  </si>
  <si>
    <t>K356702-1</t>
  </si>
  <si>
    <t>K357002-1</t>
  </si>
  <si>
    <t>K357204-1</t>
  </si>
  <si>
    <t>K357401-1</t>
  </si>
  <si>
    <t>K357404-1</t>
  </si>
  <si>
    <t>K357501-1</t>
  </si>
  <si>
    <t>K358102-1</t>
  </si>
  <si>
    <t>K358701-1</t>
  </si>
  <si>
    <t>单功能升降杆花洒</t>
  </si>
  <si>
    <t>K359502-1</t>
  </si>
  <si>
    <t>K360705-1</t>
  </si>
  <si>
    <t>K361703-1</t>
  </si>
  <si>
    <t>K361713-1</t>
  </si>
  <si>
    <t>豪华上接管</t>
  </si>
  <si>
    <t>K362106-1</t>
  </si>
  <si>
    <t>K362208-1</t>
  </si>
  <si>
    <t>K3216302-1</t>
  </si>
  <si>
    <t>K3618305-1</t>
  </si>
  <si>
    <t>两档分水阀组</t>
  </si>
  <si>
    <t>K362503-1</t>
  </si>
  <si>
    <t>AB1240-039A-1</t>
  </si>
  <si>
    <t>936808-42C-1</t>
  </si>
  <si>
    <t>60CM单杆-50*81*640 铜 法兰金C级[JM]</t>
  </si>
  <si>
    <t>990223-001-1</t>
  </si>
  <si>
    <t>立管组件</t>
  </si>
  <si>
    <t>936808-KA-1</t>
  </si>
  <si>
    <t>60CM单杆-50*81*640 铜合金 黑金砂</t>
  </si>
  <si>
    <t>AS2129-211A-1</t>
  </si>
  <si>
    <t>990239-001-1</t>
  </si>
  <si>
    <t>K362601-1</t>
  </si>
  <si>
    <t>K842801-1</t>
  </si>
  <si>
    <t>K362602-1</t>
  </si>
  <si>
    <t>990254-001-1</t>
  </si>
  <si>
    <t>AB125-111C-1</t>
  </si>
  <si>
    <t>K842804-1</t>
  </si>
  <si>
    <t>AS2163-011A-1</t>
  </si>
  <si>
    <t>937712-2D-1</t>
  </si>
  <si>
    <t>A1151-013C-4</t>
  </si>
  <si>
    <t>Z1D8910S-S2-CJM305</t>
  </si>
  <si>
    <t>灵境﹒智能一体机(香槟金款) 300</t>
  </si>
  <si>
    <t>141000735-001</t>
  </si>
  <si>
    <t>6孔I型平玻</t>
  </si>
  <si>
    <t>1175-3-2/31S-1</t>
  </si>
  <si>
    <t>1303492-001</t>
  </si>
  <si>
    <t>1176-1/41P-1</t>
  </si>
  <si>
    <t>140100197-001</t>
  </si>
  <si>
    <t>1314-1/11P-1</t>
  </si>
  <si>
    <t>1176-3/31Z-1</t>
  </si>
  <si>
    <t>1176-3/41P-1</t>
  </si>
  <si>
    <t>02001-00-1</t>
  </si>
  <si>
    <t>2908-1B-1</t>
  </si>
  <si>
    <t>立式脚踏阀-G1/2 铜合金 抛光镀铬 B级 牛卡盒</t>
  </si>
  <si>
    <t>934105-1D-1</t>
  </si>
  <si>
    <t>皂网-180*108*42mm 铜合金 镀铬挂C 装配</t>
  </si>
  <si>
    <t>A1145-331A-1</t>
  </si>
  <si>
    <t>落地式浴室柜（亮光白+咖啡金）-1000*520*1900mm-PVC板 配12148-1盆</t>
  </si>
  <si>
    <t>AS2167-311A-1</t>
  </si>
  <si>
    <t>A1147-013A-1</t>
  </si>
  <si>
    <t>落地式浴室柜（浅奶黄）-800*500*2050mm-橡胶木双A板+多层板 配12300-1盆</t>
  </si>
  <si>
    <t>K362704-1</t>
  </si>
  <si>
    <t>K842901-1</t>
  </si>
  <si>
    <t>990361-001-1</t>
  </si>
  <si>
    <t>AS2177-011A-1</t>
  </si>
  <si>
    <t>AS2177-021A-1</t>
  </si>
  <si>
    <t>A1150-013C-2</t>
  </si>
  <si>
    <t>落地式浴室柜（赭木色）-1000*580*2100mm-橡胶木-古木纹台面 1293单盆单孔</t>
  </si>
  <si>
    <t>AB138-012B-1</t>
  </si>
  <si>
    <t>A1203-012M-1</t>
  </si>
  <si>
    <t>落地式浴室柜（深胡桃+孔雀蓝）-810*514*2000mm-橡胶木+多层实木 一体盆</t>
  </si>
  <si>
    <t>01003-1D-1</t>
  </si>
  <si>
    <t>田园镜灯
（亮鉻色）</t>
  </si>
  <si>
    <t>33049-200/7B-1</t>
  </si>
  <si>
    <t>单把不锈钢厨房立式龙头-304不锈钢 拉丝 B级 装配</t>
  </si>
  <si>
    <t>934108-1D-1</t>
  </si>
  <si>
    <t>单杆-596*74*31mm 组合材料 镀铬挂C</t>
  </si>
  <si>
    <t>934109-1D-1</t>
  </si>
  <si>
    <t>双杆-596*131*31mm 组合材料 镀铬挂C</t>
  </si>
  <si>
    <t>36332-228/1B1-1</t>
  </si>
  <si>
    <t>空气能数显除垢淋浴花洒-φ40 铜合金 抛光镀铬 B级 泡沫盒</t>
  </si>
  <si>
    <t>36334-325/1B-1</t>
  </si>
  <si>
    <t>空气能淋浴花洒-φ35 铜合金 抛光镀铬 B级 泡沫盒</t>
  </si>
  <si>
    <t>9203P-1C-1</t>
  </si>
  <si>
    <t>不锈钢防臭地漏</t>
  </si>
  <si>
    <t>938206-1C-1</t>
  </si>
  <si>
    <t>六排太空铬衣钩</t>
  </si>
  <si>
    <t>938305-1D-1</t>
  </si>
  <si>
    <t>K363301-1</t>
  </si>
  <si>
    <t>下出水阀芯组</t>
  </si>
  <si>
    <t>A1203-012M-2</t>
  </si>
  <si>
    <t>K950207-1</t>
  </si>
  <si>
    <t>KAB208001-1</t>
  </si>
  <si>
    <t>A1203-022M-1</t>
  </si>
  <si>
    <t>落地式浴室柜（深胡桃+孔雀蓝）-1010*514*1920mm-组合材料 一体盆</t>
  </si>
  <si>
    <t>A1205-011A-1</t>
  </si>
  <si>
    <t>落地式浴室柜（亮光白）-1005*525*1900mm-橡胶木+多层实木 一体盆</t>
  </si>
  <si>
    <t>AB2178-311A-1</t>
  </si>
  <si>
    <t>A1205-015C-1</t>
  </si>
  <si>
    <t>落地式浴室柜（栗子色）-1005*525*1900mm-橡胶木+多层实木 一体盆</t>
  </si>
  <si>
    <t>K950302-1</t>
  </si>
  <si>
    <t>A1207-111U-1</t>
  </si>
  <si>
    <t>落地式浴室柜（锆白色+浅奶黄）-700*560*1950mm-橡胶木+生态实木</t>
  </si>
  <si>
    <t>AB2180-011A-1</t>
  </si>
  <si>
    <t>140200279-001</t>
  </si>
  <si>
    <t>20070001920</t>
  </si>
  <si>
    <t>(JM)螺帽（紧固螺栓）</t>
  </si>
  <si>
    <t>140300633-001</t>
  </si>
  <si>
    <t>3634-000/1C1-1</t>
  </si>
  <si>
    <t>2922-120/1B-1</t>
  </si>
  <si>
    <t>恒温硬管式三联淋浴器-组合材料 镀铬B 装配</t>
  </si>
  <si>
    <t>934116-1D-1</t>
  </si>
  <si>
    <t>化妆台-526*181*138mm 组合材料 抛光镀铬 C级</t>
  </si>
  <si>
    <t>9205R-1C-1</t>
  </si>
  <si>
    <t>镀镍花形地漏10*10</t>
  </si>
  <si>
    <t>938403-1D-1</t>
  </si>
  <si>
    <t>33053-207/1B3-Z</t>
  </si>
  <si>
    <t>单把抽拉厨房龙头-φ35 锌合金 抛光镀铬 B级 彩盒</t>
  </si>
  <si>
    <t>36344-000/1B-1</t>
  </si>
  <si>
    <t>数显分水模块体验品</t>
  </si>
  <si>
    <t>938405-1D-1</t>
  </si>
  <si>
    <t>33054-100/1B-1</t>
  </si>
  <si>
    <t>单把厨房立式龙头-270*240*308 A级铜锭 镀铬B级 装配</t>
  </si>
  <si>
    <t>140800070-001</t>
  </si>
  <si>
    <t>镀铬直管</t>
  </si>
  <si>
    <t>140800845-001</t>
  </si>
  <si>
    <t>下按钮</t>
  </si>
  <si>
    <t>M7791-2A06-JMO</t>
  </si>
  <si>
    <t>古典方钻石形淋浴房</t>
  </si>
  <si>
    <t>Z1D7990S-S5-CJM305</t>
  </si>
  <si>
    <t>Z1D7990S-S6-CJM305</t>
  </si>
  <si>
    <t>Y037107-2A41-1</t>
  </si>
  <si>
    <t>02014-00-Z</t>
  </si>
  <si>
    <t>02087-00-Z</t>
  </si>
  <si>
    <t>不锈钢水槽（套餐）-700*390*190mm-水槽06096-7Z-1</t>
  </si>
  <si>
    <t>02114-00-Z</t>
  </si>
  <si>
    <t>不锈钢单槽套餐</t>
  </si>
  <si>
    <t>0617-8Z-1</t>
  </si>
  <si>
    <t>不锈钢水槽（双槽）-748*435*195mm-喷砂</t>
  </si>
  <si>
    <t>36347-002/1A-1</t>
  </si>
  <si>
    <t>波波水一键启动恒温花洒</t>
  </si>
  <si>
    <t>33054-100/1B1-Z</t>
  </si>
  <si>
    <t>3635-056/1B-1</t>
  </si>
  <si>
    <t>938504-1D-1</t>
  </si>
  <si>
    <t>02123-00-Z</t>
  </si>
  <si>
    <t>不锈钢水槽（套餐）-680*470*215mm-水槽06126-7Z-1</t>
  </si>
  <si>
    <t>02125-00-Z</t>
  </si>
  <si>
    <t>02126-00-Z</t>
  </si>
  <si>
    <t>不锈钢水槽（套餐）-860*470*205mm-水槽06129-7Z-1</t>
  </si>
  <si>
    <t>02154-00-Z</t>
  </si>
  <si>
    <t>02157-00-Z</t>
  </si>
  <si>
    <t>不锈钢手工双槽套餐</t>
  </si>
  <si>
    <t>02026-00-Z</t>
  </si>
  <si>
    <t>不锈钢水槽（套餐）-838*450*200mm-水槽0641-7Z-1</t>
  </si>
  <si>
    <t>02093-00-Z</t>
  </si>
  <si>
    <t>不锈钢水槽（套餐）-760*430*220mm-水槽06108-7Z-1</t>
  </si>
  <si>
    <t>02122-00-Z</t>
  </si>
  <si>
    <t>不锈钢水槽（套餐）-770*450*230mm-水槽06125-7Z-1</t>
  </si>
  <si>
    <t>3635-056/1B1-1</t>
  </si>
  <si>
    <t>3306-012/1B-1</t>
  </si>
  <si>
    <t>06126-7Z-1</t>
  </si>
  <si>
    <t>不锈钢水槽（双槽）-680*470*215mm</t>
  </si>
  <si>
    <t>06128-7Z-1</t>
  </si>
  <si>
    <t>不锈钢水槽（双槽）-830*500*200mm</t>
  </si>
  <si>
    <t>06153-7Z-1</t>
  </si>
  <si>
    <t>手工组合槽大槽</t>
  </si>
  <si>
    <t>K720104-1</t>
  </si>
  <si>
    <t>AB1147-013A-00002</t>
  </si>
  <si>
    <t>主柜-(769×485×802)mm-橡胶木双A板+多层板-亮光白</t>
  </si>
  <si>
    <t>AS1232-716G-1</t>
  </si>
  <si>
    <t>吊柜</t>
  </si>
  <si>
    <t>AS1233-716H-1</t>
  </si>
  <si>
    <t>AB1148-311A-00002</t>
  </si>
  <si>
    <t>主柜-(590×438×780)mm-PVC板-亮光白+暖灰色</t>
  </si>
  <si>
    <t>AM1159-317H-00002</t>
  </si>
  <si>
    <t>化妆镜-900×120×750 组合材料 亮光白+浅蓝色</t>
  </si>
  <si>
    <t>AM1165-015K-00002</t>
  </si>
  <si>
    <t>化妆镜-1100×39×1030橡胶木双A板 米黄色</t>
  </si>
  <si>
    <t>K332505-1</t>
  </si>
  <si>
    <t>AB1153-011A-00002</t>
  </si>
  <si>
    <t>主柜-(970×500×805)mm-橡胶木双A板-整体亮光白</t>
  </si>
  <si>
    <t>AM1168-015K-00002</t>
  </si>
  <si>
    <t>化妆镜-700×120×900 橡胶木双A板 仿古红棕</t>
  </si>
  <si>
    <t>AB1156-011A-00002</t>
  </si>
  <si>
    <t>主柜-(980×515×797)mm-橡胶木指接板+多层板-亮光白色 置物架左侧</t>
  </si>
  <si>
    <t>K770101-1</t>
  </si>
  <si>
    <t>AM1169-015K-00002</t>
  </si>
  <si>
    <t>化妆镜-800×34×800 橡胶木双A板 浅棕色</t>
  </si>
  <si>
    <t>AM1169-015K-00003</t>
  </si>
  <si>
    <t>化妆镜-800×34×800 橡胶木双A板 浅咖啡木纹漆</t>
  </si>
  <si>
    <t>AM1169-015K-00006</t>
  </si>
  <si>
    <t>化妆镜-750×34×800 橡胶木双A板 浅棕色</t>
  </si>
  <si>
    <t>937707-2D-1</t>
  </si>
  <si>
    <t>06170-8Z-1</t>
  </si>
  <si>
    <t>不锈钢分区收纳槽（780×450×220(厚1mm)台上开孔:760X430-R20台下开孔:744X414-R40）</t>
  </si>
  <si>
    <t>06178-7Z-1</t>
  </si>
  <si>
    <t>不锈钢水槽（单槽）620*440*205mm</t>
  </si>
  <si>
    <t>06179-8Z-1</t>
  </si>
  <si>
    <t>不锈钢单槽水槽</t>
  </si>
  <si>
    <t>92243-00-1</t>
  </si>
  <si>
    <t>陶瓷地漏</t>
  </si>
  <si>
    <t>B5112-3C01-1</t>
  </si>
  <si>
    <t>B6208-3C01-1</t>
  </si>
  <si>
    <t>B7114-3C01-1</t>
  </si>
  <si>
    <t>02088-00-Z</t>
  </si>
  <si>
    <t>不锈钢水槽（套餐）-760*420*190mm-水槽06098-7Z-1</t>
  </si>
  <si>
    <t>36228-142/2A1-1</t>
  </si>
  <si>
    <t>26089-199/1B1-1</t>
  </si>
  <si>
    <t>空气能除垢恒温淋浴花洒-M30*1.5 铜合金 抛光镀铬 B级 泡沫盒</t>
  </si>
  <si>
    <t>36295-272/1B-1</t>
  </si>
  <si>
    <t>AM2156-321A-1</t>
  </si>
  <si>
    <t>937115-1D-1</t>
  </si>
  <si>
    <t>多功能转角架-铜合金 镀铬C级</t>
  </si>
  <si>
    <t>K1240801-1</t>
  </si>
  <si>
    <t>台上盆-800*520*185 自洁釉 单孔 客服配件</t>
  </si>
  <si>
    <t>K364411-1</t>
  </si>
  <si>
    <t>KA00255-1</t>
  </si>
  <si>
    <t>松香玉</t>
  </si>
  <si>
    <t>AB1160-311A-00002</t>
  </si>
  <si>
    <t>主柜-890×422×774 PVC+橡胶木 亮光白+门板卡其色</t>
  </si>
  <si>
    <t>AB1165-015K-00002</t>
  </si>
  <si>
    <t>主柜-1270×585×820 橡胶木双A板+多层板 米黄色</t>
  </si>
  <si>
    <t>AM2080-111A-00004</t>
  </si>
  <si>
    <t>含化妆镜、置物架、AS2080-111A-00003</t>
  </si>
  <si>
    <t>AB1169-015K-00005</t>
  </si>
  <si>
    <t>主柜-950×585×788 橡胶木双A板+多层板 浅棕色</t>
  </si>
  <si>
    <t>AM2080-311A-2</t>
  </si>
  <si>
    <t>6100AM化妆镜</t>
  </si>
  <si>
    <t>AB1169-025K-00002</t>
  </si>
  <si>
    <t>主柜-1125×585×788 橡胶木双A板+多层板 浅棕色</t>
  </si>
  <si>
    <t>AM2080-321A-1</t>
  </si>
  <si>
    <t>AM2091-118D-1</t>
  </si>
  <si>
    <t>K3510702-1</t>
  </si>
  <si>
    <t>AM2098-311A-00003</t>
  </si>
  <si>
    <t>化妆镜-500×25×800mm-PVC材质-亮光白+香槟金</t>
  </si>
  <si>
    <t>A1142-023A-00002</t>
  </si>
  <si>
    <t>仿古柜1200×600橡胶木-米黄+贴银-爵士白台面（单孔龙头）1293-1盆</t>
  </si>
  <si>
    <t>06152-7Z-1</t>
  </si>
  <si>
    <t>手工组合槽中槽</t>
  </si>
  <si>
    <t>140201677-001</t>
  </si>
  <si>
    <t>02091-00-Z</t>
  </si>
  <si>
    <t>H3604-150111C-3</t>
  </si>
  <si>
    <t>白色PVC淋浴软管</t>
  </si>
  <si>
    <t>AM1159-03</t>
  </si>
  <si>
    <t>化妆镜-1159系列-PVC</t>
  </si>
  <si>
    <t>Y010336-1A01-1</t>
  </si>
  <si>
    <t>长方形右裙浴缸-1600*750*600mm 亚克力 白色 纸箱+木箱 JM</t>
  </si>
  <si>
    <t>AC1160-321A-1</t>
  </si>
  <si>
    <t>36295-272/2B1-1</t>
  </si>
  <si>
    <t>36295-272/9A-1</t>
  </si>
  <si>
    <t>单把硬管式淋浴器-φ35 铜合金 抛光镀铬 PVD玫瑰金 A级 泡沫盒</t>
  </si>
  <si>
    <t>937808-1C-1</t>
  </si>
  <si>
    <t>单杆-656*56*75 合金 镀铬C级</t>
  </si>
  <si>
    <t>52039-1C-JMO1</t>
  </si>
  <si>
    <t>937808-42C-1</t>
  </si>
  <si>
    <t>单杆-656*56*75 合金 法兰金C级[JM]</t>
  </si>
  <si>
    <t>3295-071/1B-1</t>
  </si>
  <si>
    <t>AM2180-011A-1</t>
  </si>
  <si>
    <t>A120-112A-1</t>
  </si>
  <si>
    <t>落地式浴室柜（浅木色）-860*524*1900mm-三聚氰氨多层板</t>
  </si>
  <si>
    <t>A1215-021A-1</t>
  </si>
  <si>
    <t>A2211-122M-1</t>
  </si>
  <si>
    <t>悬挂式浴室柜（亮光白+深胡桃木色）-605*465*1850mm-PVC板 一体盆</t>
  </si>
  <si>
    <t>8411-003/1C-1</t>
  </si>
  <si>
    <t>G61011-2B02-1</t>
  </si>
  <si>
    <t>过滤芯太阳花洒-ABS 镀铬 B 牛卡盒 JM</t>
  </si>
  <si>
    <t>AT1140-937G-1</t>
  </si>
  <si>
    <t>AT1141-937G-1</t>
  </si>
  <si>
    <t>AT1142-923F-1</t>
  </si>
  <si>
    <t>140202016-001</t>
  </si>
  <si>
    <t>92175-5A-1</t>
  </si>
  <si>
    <t>淋浴防臭地漏-200*85mm 铜合金 抛光镀水雾镍 A级 彩盒</t>
  </si>
  <si>
    <t>92176-5A-1</t>
  </si>
  <si>
    <t>淋浴防臭地漏-300*85mm 铜合金 抛光镀水雾镍 A级 彩盒</t>
  </si>
  <si>
    <t>92177-7A-1</t>
  </si>
  <si>
    <t>淋浴防臭地漏-300*85mm SUS304 拉丝 彩盒</t>
  </si>
  <si>
    <t>K950201-1</t>
  </si>
  <si>
    <t>140200366-004</t>
  </si>
  <si>
    <t>140300632-001</t>
  </si>
  <si>
    <t>A2200-015A-00001</t>
  </si>
  <si>
    <t>组合柜（原木色）-1580*465*1860mm-橡胶木+多层实木（包含：边柜，马桶柜，侧柜）</t>
  </si>
  <si>
    <t>AM2161-011A-00008</t>
  </si>
  <si>
    <t>化妆镜-(600×120×700)mm-橡胶木指接板+PVC-亮光白+浅棕色</t>
  </si>
  <si>
    <t>937811-42C-1</t>
  </si>
  <si>
    <t>厕刷架-167*124*341 合金 法兰金C级[JM]</t>
  </si>
  <si>
    <t>29037-201/1B1-1</t>
  </si>
  <si>
    <t>937811-JA-1</t>
  </si>
  <si>
    <t>29038-288/1B-1</t>
  </si>
  <si>
    <t>29038-288/2B-1</t>
  </si>
  <si>
    <t>双把分体式浴缸龙头-G1/2B 铜合金 抛光镀铬 法兰金PVD B级 泡沫盒</t>
  </si>
  <si>
    <t>29038-288/2B1-1</t>
  </si>
  <si>
    <t>双把按摩浴缸龙头-G1/2B 铜合金 抛光镀铬 PVD法兰金 B级 牛卡</t>
  </si>
  <si>
    <t>5212-1B-1</t>
  </si>
  <si>
    <t>937812-42C-1</t>
  </si>
  <si>
    <t>浴巾架-646*214*103 合金 法兰金C级[JM]</t>
  </si>
  <si>
    <t>3307-022/1C-1</t>
  </si>
  <si>
    <t>35157-224/2A-1</t>
  </si>
  <si>
    <t>AB1247-011B-1</t>
  </si>
  <si>
    <t>AB2120-112B-1</t>
  </si>
  <si>
    <t>AN1160-311A-1</t>
  </si>
  <si>
    <t>AY1121-014D-1</t>
  </si>
  <si>
    <t>深红棕色</t>
  </si>
  <si>
    <t>LA701-000/2A7-1</t>
  </si>
  <si>
    <t>A7010智能晾衣机（金+白） 机体：1600*330*110mm晾衣杆：2杆伸缩；晾被杆：2杆伸缩；功能：升降、照明LED、吹风、消毒；配置：不锈钢双层托架，4杆伸缩（1600~2800mm），标配8个铝合金衣架+2个女士内衣衣架+4个儿童衣架</t>
  </si>
  <si>
    <t>AB1170-00</t>
  </si>
  <si>
    <t>主柜-1170系列-橡胶木</t>
  </si>
  <si>
    <t>AM1139-013A-00004</t>
  </si>
  <si>
    <t>化妆镜-(860×28×1020)mm-橡胶木实木+多层板-米黄+贴银</t>
  </si>
  <si>
    <t>AM1138-023A-1</t>
  </si>
  <si>
    <t>36223-091/1B-1</t>
  </si>
  <si>
    <t>3640-095/1B-1</t>
  </si>
  <si>
    <t>超薄单把硬管式淋浴器-铜合金 镀铬B 装配</t>
  </si>
  <si>
    <t>934003-1D-1</t>
  </si>
  <si>
    <t>934007-1D-1</t>
  </si>
  <si>
    <t>934112-1D-1</t>
  </si>
  <si>
    <t>浴巾架-611*230*85mm 组合材料 镀铬挂C</t>
  </si>
  <si>
    <t>KAB215503-1</t>
  </si>
  <si>
    <t>左门板-372*385*15 t=15 PVC板（500kg/m3)</t>
  </si>
  <si>
    <t>LO001-000/5B1-1</t>
  </si>
  <si>
    <t>O1004经典外飘伸缩晾衣架L2400 组合材料 电泳 金色 牛卡</t>
  </si>
  <si>
    <t>29038-288/9A-1</t>
  </si>
  <si>
    <t>937812-JA-1</t>
  </si>
  <si>
    <t>5213A-1B-1</t>
  </si>
  <si>
    <t>937901-1D-1</t>
  </si>
  <si>
    <t>29039-214/1B-1</t>
  </si>
  <si>
    <t>29041-223/1B-1</t>
  </si>
  <si>
    <t>3301-235/1B-1</t>
  </si>
  <si>
    <t>934101-1D-1</t>
  </si>
  <si>
    <t>衣钩-69*82*81mm 铜合金 镀铬挂C</t>
  </si>
  <si>
    <t>3304-261/1B-1</t>
  </si>
  <si>
    <t>AM2192-011A-1</t>
  </si>
  <si>
    <t>G29031-2B01-1</t>
  </si>
  <si>
    <t>单功能挂墙花洒弯管套装-ABS 镀铬 B 牛卡盒 JM</t>
  </si>
  <si>
    <t>H5238-100101C-1</t>
  </si>
  <si>
    <t>φ13.5不锈钢丝编织软管*100cm</t>
  </si>
  <si>
    <t>H6300-080114C-1</t>
  </si>
  <si>
    <t>防臭面盆下水管-Ø34*80CM  EVA  灰色  C</t>
  </si>
  <si>
    <t>H6400-112114C-1</t>
  </si>
  <si>
    <t>洗衣机排水管-φ25*112 EVA 灰色 C</t>
  </si>
  <si>
    <t>H6400-112115C-1</t>
  </si>
  <si>
    <t>洗衣机排水管-φ25*112 EVA 米黄色 C</t>
  </si>
  <si>
    <t>H6700-080121C-1P</t>
  </si>
  <si>
    <t>J13038-2/21S-1</t>
  </si>
  <si>
    <t>挂墙式感应小便器-●后进水，地排水-830*385*425mm</t>
  </si>
  <si>
    <t>S16083-2B02-1</t>
  </si>
  <si>
    <t>1603000990-001</t>
  </si>
  <si>
    <t>AM1154-011M-1</t>
  </si>
  <si>
    <t>AM1220-015K-1</t>
  </si>
  <si>
    <t>G157021-2B01-2</t>
  </si>
  <si>
    <t>一键除垢单功能太阳花洒-ABS 镀铬 B 牛卡盒 JM</t>
  </si>
  <si>
    <t>91073-00-1</t>
  </si>
  <si>
    <t>排水阀,编码:A6600</t>
  </si>
  <si>
    <t>935308-1D-1</t>
  </si>
  <si>
    <t>60〃单杆-618*73*32 组合材料 镀铬C</t>
  </si>
  <si>
    <t>Y057113-4A01-1</t>
  </si>
  <si>
    <t>三角形按摩浴缸-1350*1350*600mm 亚克力 白色 纸箱+木箱 JM</t>
  </si>
  <si>
    <t>935311-1D-1</t>
  </si>
  <si>
    <t>厕刷架-160*117*400 组合材料 镀铬C</t>
  </si>
  <si>
    <t>AM1151-013C-1</t>
  </si>
  <si>
    <t>AM1153-011A-1</t>
  </si>
  <si>
    <t>AM1154-011M-00003</t>
  </si>
  <si>
    <t>化妆镜-(750×50×1000)mm-白蜡木+无铜环保镜-水洗白+金色</t>
  </si>
  <si>
    <t>AC1162-015L-1</t>
  </si>
  <si>
    <t>KAM24002-1</t>
  </si>
  <si>
    <t>KA20202-1</t>
  </si>
  <si>
    <t>抽屉门板组</t>
  </si>
  <si>
    <t>AC1168-011K-1</t>
  </si>
  <si>
    <t>AC1168-021K-1</t>
  </si>
  <si>
    <t>KA20204-1</t>
  </si>
  <si>
    <t>AC1173-012I-1</t>
  </si>
  <si>
    <t>AC1173-015A-1</t>
  </si>
  <si>
    <t>A2159-011A-1</t>
  </si>
  <si>
    <t>悬挂式浴室柜（亮光白）-600*485*1850mm-橡胶木指接板+多层板 配12149-1盆</t>
  </si>
  <si>
    <t>KA20207-1</t>
  </si>
  <si>
    <t>AC1175-011A-1</t>
  </si>
  <si>
    <t>KA20208-1</t>
  </si>
  <si>
    <t>支撑架组</t>
  </si>
  <si>
    <t>KA20211-1</t>
  </si>
  <si>
    <t>AC1185-015A-1</t>
  </si>
  <si>
    <t>AC1187-013A-1</t>
  </si>
  <si>
    <t>KA20213-1</t>
  </si>
  <si>
    <t>AC1189-011A-1</t>
  </si>
  <si>
    <t>A2160-014H-1</t>
  </si>
  <si>
    <t>悬挂式浴室柜（粉红色）-700*500*1950mm-橡胶木指接板+多层板 配12152-1盆</t>
  </si>
  <si>
    <t>KA20214-1</t>
  </si>
  <si>
    <t>K366605-1</t>
  </si>
  <si>
    <t>连接管组</t>
  </si>
  <si>
    <t>K922701-1</t>
  </si>
  <si>
    <t>AC1205-015C-1</t>
  </si>
  <si>
    <t>A2163-011A-2</t>
  </si>
  <si>
    <t>悬挂式浴室柜（亮光白+原木色）-800*480*1850mm-橡胶木+多层实木 配12469-1盆</t>
  </si>
  <si>
    <t>A2196-312D-1</t>
  </si>
  <si>
    <t>悬挂式浴室柜（亮光白+浅蓝色）-700*500*1950mm-PVC板 配12152-1盆</t>
  </si>
  <si>
    <t>141100511-001</t>
  </si>
  <si>
    <t>B4304-3A01-2</t>
  </si>
  <si>
    <t>K922801-1</t>
  </si>
  <si>
    <t>AC1210-015K-1</t>
  </si>
  <si>
    <t>KA20303-1</t>
  </si>
  <si>
    <t>KA20305-1</t>
  </si>
  <si>
    <t>AC1210-027P-1</t>
  </si>
  <si>
    <t>KAP11202-1</t>
  </si>
  <si>
    <t>下水器</t>
  </si>
  <si>
    <t>AC1210-037P-1</t>
  </si>
  <si>
    <t>KA20308-1</t>
  </si>
  <si>
    <t>A2167-321A-1</t>
  </si>
  <si>
    <t>悬挂式浴室柜（亮光白+喜庆红）-1000*520*1850mm-PVC板 配12148-1盆</t>
  </si>
  <si>
    <t>AC1218-112V-1</t>
  </si>
  <si>
    <t>B4399-3A01-1</t>
  </si>
  <si>
    <t>天地盒包装长扇形淋浴房石基</t>
  </si>
  <si>
    <t>K363703-1</t>
  </si>
  <si>
    <t>A1071-117B-1</t>
  </si>
  <si>
    <t>落地式浴室柜（银K色）-800*520*1900mm-黑色玻璃面板+三聚氰胺多层板</t>
  </si>
  <si>
    <t>AM2168-011A-1</t>
  </si>
  <si>
    <t>936712-1D-1</t>
  </si>
  <si>
    <t>浴巾架-123*236*661 锌合金+不锈钢管 镀铬 C</t>
  </si>
  <si>
    <t>AS1103-312D-1</t>
  </si>
  <si>
    <t>990052-001-1</t>
  </si>
  <si>
    <t>AB1185-015A-1</t>
  </si>
  <si>
    <t>AB1209-311A-1</t>
  </si>
  <si>
    <t>K362404-1</t>
  </si>
  <si>
    <t>AS1218-112V-1</t>
  </si>
  <si>
    <t>侧柜（250×120×700mm1、生态实木板，原木胡桃色）</t>
  </si>
  <si>
    <t>AB1210-017P-1</t>
  </si>
  <si>
    <t>AS1218-122V-1</t>
  </si>
  <si>
    <t>侧柜（1、生态实木板+橡胶木，原木胡桃色+亮光白2、不锈钢缓冲铰链）</t>
  </si>
  <si>
    <t>930107-1C-1</t>
  </si>
  <si>
    <t>纸巾架-172*78*104 全铜 镀铬C级</t>
  </si>
  <si>
    <t>35128-131/1C-1P</t>
  </si>
  <si>
    <t>AM1155-015A-1</t>
  </si>
  <si>
    <t>32176-191/1B1-Z</t>
  </si>
  <si>
    <t>AM1158-023G-1</t>
  </si>
  <si>
    <t>A250-611E-1</t>
  </si>
  <si>
    <t>Y058235-1A71-1</t>
  </si>
  <si>
    <t>Z1039-00-1</t>
  </si>
  <si>
    <t>Z1040-00-1</t>
  </si>
  <si>
    <t>Z1040-00-2</t>
  </si>
  <si>
    <t>智能座便器盖（彩盒包装）</t>
  </si>
  <si>
    <t>Z1040－00－1</t>
  </si>
  <si>
    <t>3018Z智能盖板</t>
  </si>
  <si>
    <t>KA20310-1</t>
  </si>
  <si>
    <t>KA20701-1</t>
  </si>
  <si>
    <t>KAP11701-1</t>
  </si>
  <si>
    <t>连体盆(A117)</t>
  </si>
  <si>
    <t>A2168-051A-1</t>
  </si>
  <si>
    <t>AC1225-023C-1</t>
  </si>
  <si>
    <t>KA20707-1</t>
  </si>
  <si>
    <t>KAP13101-1</t>
  </si>
  <si>
    <t>KA21901-1</t>
  </si>
  <si>
    <t>A2176-011A-1</t>
  </si>
  <si>
    <t>KAP23801-1</t>
  </si>
  <si>
    <t>KA21905-1</t>
  </si>
  <si>
    <t>A2176-021A-1</t>
  </si>
  <si>
    <t>悬挂式浴室柜（亮光白+暖灰色）-600*450*1900mm-橡胶木双A板+多层板 配12137-1盆</t>
  </si>
  <si>
    <t>A2177-011A-1</t>
  </si>
  <si>
    <t>悬挂式浴室柜（亮光白+浅蓝色）-1000*450*1900mm-橡胶木+多层板 配12137-1盆</t>
  </si>
  <si>
    <t>KA21911-1</t>
  </si>
  <si>
    <t>抽屉内主体组</t>
  </si>
  <si>
    <t>KA21912-1</t>
  </si>
  <si>
    <t>140800162-001</t>
  </si>
  <si>
    <t>140802372-001</t>
  </si>
  <si>
    <t>140800906-002</t>
  </si>
  <si>
    <t>端盖</t>
  </si>
  <si>
    <t>140700177-001</t>
  </si>
  <si>
    <t>140802377-001</t>
  </si>
  <si>
    <t>面板固定垫</t>
  </si>
  <si>
    <t>140800168-001</t>
  </si>
  <si>
    <t>手感垫1</t>
  </si>
  <si>
    <t>140802379-001</t>
  </si>
  <si>
    <t>140800909-001</t>
  </si>
  <si>
    <t>140802383-001</t>
  </si>
  <si>
    <t>140802386-001</t>
  </si>
  <si>
    <t>140802393-001</t>
  </si>
  <si>
    <t>140800945-001</t>
  </si>
  <si>
    <t>140802429-001</t>
  </si>
  <si>
    <t>上墙座装饰盖</t>
  </si>
  <si>
    <t>140800188-001</t>
  </si>
  <si>
    <t>限位滑块</t>
  </si>
  <si>
    <t>140802437-001</t>
  </si>
  <si>
    <t>砧板座</t>
  </si>
  <si>
    <t>140802438-001</t>
  </si>
  <si>
    <t>砧板盒</t>
  </si>
  <si>
    <t>140802442-001</t>
  </si>
  <si>
    <t>140800200-001</t>
  </si>
  <si>
    <t>装饰盖内套</t>
  </si>
  <si>
    <t>140802444-001</t>
  </si>
  <si>
    <t>140200501-005</t>
  </si>
  <si>
    <t>140800208-001</t>
  </si>
  <si>
    <t>内垫圈</t>
  </si>
  <si>
    <t>140800951-002</t>
  </si>
  <si>
    <t>140200510-001</t>
  </si>
  <si>
    <t>140800214-001</t>
  </si>
  <si>
    <t>弹簧定位座</t>
  </si>
  <si>
    <t>140802476-001</t>
  </si>
  <si>
    <t>140700248-001</t>
  </si>
  <si>
    <t>AB1210-027P-1</t>
  </si>
  <si>
    <t>AS1218-125A-1</t>
  </si>
  <si>
    <t>侧柜-250*140*700mm</t>
  </si>
  <si>
    <t>K291401-1</t>
  </si>
  <si>
    <t>990094-001-1</t>
  </si>
  <si>
    <t>AB1210-035K-1</t>
  </si>
  <si>
    <t>AS1240-019A-1</t>
  </si>
  <si>
    <t>AB1210-037P-1</t>
  </si>
  <si>
    <t>936806-42C-1</t>
  </si>
  <si>
    <t>法兰金毛巾环</t>
  </si>
  <si>
    <t>AS125-111C-1</t>
  </si>
  <si>
    <t>K362409-1</t>
  </si>
  <si>
    <t>990095-001-1</t>
  </si>
  <si>
    <t>H3508-150101B-1</t>
  </si>
  <si>
    <t>Z1054-00-JMO1</t>
  </si>
  <si>
    <t>Z11117-1/31Z-1</t>
  </si>
  <si>
    <t>智能座便器-704*409*715mm 300 顶按双档 自洁釉 Z1D1027D</t>
  </si>
  <si>
    <t>Z11117-1/41Z-1</t>
  </si>
  <si>
    <t>智能座便器-704*409*715mm 400 顶按双档 自洁釉 Z1D1027D</t>
  </si>
  <si>
    <t>K1111301-1</t>
  </si>
  <si>
    <t>K1111302-1</t>
  </si>
  <si>
    <t>K1111701-1</t>
  </si>
  <si>
    <t>K1111802-1</t>
  </si>
  <si>
    <t>K1111902-1</t>
  </si>
  <si>
    <t>K1111904-1</t>
  </si>
  <si>
    <t>K112003-1</t>
  </si>
  <si>
    <t>140200368-002</t>
  </si>
  <si>
    <t>140802030-001</t>
  </si>
  <si>
    <t>140300643-001</t>
  </si>
  <si>
    <t>140800092-001</t>
  </si>
  <si>
    <t>140300659-001</t>
  </si>
  <si>
    <t>140200383-004</t>
  </si>
  <si>
    <t>140200386-002</t>
  </si>
  <si>
    <t>140802223-001</t>
  </si>
  <si>
    <t>控制盒体</t>
  </si>
  <si>
    <t>140800864-001</t>
  </si>
  <si>
    <t>AS2200-025A-1</t>
  </si>
  <si>
    <t>K150501-1</t>
  </si>
  <si>
    <t>A1158-013G-1</t>
  </si>
  <si>
    <t>990411-00-1</t>
  </si>
  <si>
    <t>A1158-023G-6</t>
  </si>
  <si>
    <t>A1160-311A-1</t>
  </si>
  <si>
    <t>落地式浴室柜（亮光白）-910*520*1900mm-橡胶木+PVC板 配12232-1盆</t>
  </si>
  <si>
    <t>AB2119-311A-1</t>
  </si>
  <si>
    <t>K362801-1</t>
  </si>
  <si>
    <t>A1160-312J-1</t>
  </si>
  <si>
    <t>落地式浴室柜（香草绿）-910*520*1900mm-橡胶木+PVC板 配12232-1盆</t>
  </si>
  <si>
    <t>K151302-1</t>
  </si>
  <si>
    <t>A1160-315N-1</t>
  </si>
  <si>
    <t>落地式浴室柜（卡其色）-910*520*1900mm-橡胶木+PVC板 配12232-1盆</t>
  </si>
  <si>
    <t>A1161-011A-1</t>
  </si>
  <si>
    <t>落地式浴室柜（亮光白+咖啡金）-1005*525*1900mm-橡胶木+多层板 配12303-1盆</t>
  </si>
  <si>
    <t>H2171-150101C-1</t>
  </si>
  <si>
    <t>加长扣双扣管-φ14*1500*0.15mm 304不锈钢 镀铬 C</t>
  </si>
  <si>
    <t>AB1146-015A-1</t>
  </si>
  <si>
    <t>AB1148-311A-1</t>
  </si>
  <si>
    <t>主柜-600*440*660mm PVC板+亮光白+喜庆红色</t>
  </si>
  <si>
    <t>AM239-012B-1</t>
  </si>
  <si>
    <t>化妆镜-850*500*110mm 橡木双A板+银镜 原木色漆+镜光</t>
  </si>
  <si>
    <t>8102-002/1B-1</t>
  </si>
  <si>
    <t>旋钮式便池冲洗阀-20*25 铜合金 抛光镀铬 B级 彩盒</t>
  </si>
  <si>
    <t>936507-1D-1</t>
  </si>
  <si>
    <t>纸巾架-150*146*81 锌合金 镀铬 C级</t>
  </si>
  <si>
    <t>AB1151-013C-1</t>
  </si>
  <si>
    <t>G108021-6A01-1</t>
  </si>
  <si>
    <t>AB1153-011A-1</t>
  </si>
  <si>
    <t>A1168-011K-1</t>
  </si>
  <si>
    <t>落地式浴室柜（雪山白）-810*525*2000mm-橡胶木+多层实木</t>
  </si>
  <si>
    <t>A1168-015K-1</t>
  </si>
  <si>
    <t>A1168-021K-2</t>
  </si>
  <si>
    <t>AB2160-014H-1</t>
  </si>
  <si>
    <t>A1168-025K-1</t>
  </si>
  <si>
    <t>落地式浴室柜（浅棕色）-1010*535*2020mm-橡胶木+多层实木</t>
  </si>
  <si>
    <t>AB2160-015A-1</t>
  </si>
  <si>
    <t>A1168-B12K-1</t>
  </si>
  <si>
    <t>KAB13604-1</t>
  </si>
  <si>
    <t>AB2163-021A-1</t>
  </si>
  <si>
    <t>8240-004/1C-1</t>
  </si>
  <si>
    <t>AB1205-015C-1</t>
  </si>
  <si>
    <t>AB1207-111U-1</t>
  </si>
  <si>
    <t>AS1197-133C-1</t>
  </si>
  <si>
    <t>990087-001-1</t>
  </si>
  <si>
    <t>AB1207-131U-1</t>
  </si>
  <si>
    <t>AS1199-131B-1</t>
  </si>
  <si>
    <t>KAB13607-1</t>
  </si>
  <si>
    <t>AB2167-321A-1</t>
  </si>
  <si>
    <t>AB2168-031A-1</t>
  </si>
  <si>
    <t>KAB13702-1</t>
  </si>
  <si>
    <t>A1180-013C-1</t>
  </si>
  <si>
    <t>落地式浴室柜（浅咖啡木纹）-800*500*1900mm-组合材料 一体盆</t>
  </si>
  <si>
    <t>AY1121-013E-1</t>
  </si>
  <si>
    <t>亮光黄色</t>
  </si>
  <si>
    <t>AB2141-311A-1</t>
  </si>
  <si>
    <t>A1181-011B-1</t>
  </si>
  <si>
    <t>落地式浴室柜（哑光白）-1000*520*1950mm-组合材料</t>
  </si>
  <si>
    <t>KAB13704-1</t>
  </si>
  <si>
    <t>AB2168-061A-1</t>
  </si>
  <si>
    <t>936510-1D-1</t>
  </si>
  <si>
    <t>化妆台-520*120*89 锌合金 镀铬 C级</t>
  </si>
  <si>
    <t>3561-034/1B-1</t>
  </si>
  <si>
    <t>AN1225-013C-1</t>
  </si>
  <si>
    <t>开放侧柜-250*120*700mm</t>
  </si>
  <si>
    <t>AB1154-011M-1</t>
  </si>
  <si>
    <t>AN2200-015A-1</t>
  </si>
  <si>
    <t>开放侧柜-250*120*750mm</t>
  </si>
  <si>
    <t>AB1158-023G-1</t>
  </si>
  <si>
    <t>936512-1D-1</t>
  </si>
  <si>
    <t>浴巾架-629*226*137 锌合金 镀铬 C级</t>
  </si>
  <si>
    <t>AB1158-043G-1</t>
  </si>
  <si>
    <t>G115031-2B01-2</t>
  </si>
  <si>
    <t>AB1160-312J-1</t>
  </si>
  <si>
    <t>936514-1D-1</t>
  </si>
  <si>
    <t>70CM双杆-729*129*48 锌合金 镀铬 C级</t>
  </si>
  <si>
    <t>AB2166-014B-1</t>
  </si>
  <si>
    <t>M1043-025-3C01-JMO</t>
  </si>
  <si>
    <t>M1013-594-3A01-JMO</t>
  </si>
  <si>
    <t>K950106-1</t>
  </si>
  <si>
    <t>AB2076-00</t>
  </si>
  <si>
    <t>主柜-2076系列-橡胶木</t>
  </si>
  <si>
    <t>17WGBG0004</t>
  </si>
  <si>
    <t>垃圾桶</t>
  </si>
  <si>
    <t>17WGBG0006</t>
  </si>
  <si>
    <t>衣服</t>
  </si>
  <si>
    <t>17WGBG0009</t>
  </si>
  <si>
    <t>17WGCX0001</t>
  </si>
  <si>
    <t>17WGCX0004</t>
  </si>
  <si>
    <t>地毯</t>
  </si>
  <si>
    <t>17WGCX0005</t>
  </si>
  <si>
    <t>指甲刀</t>
  </si>
  <si>
    <t>17WGCX0010</t>
  </si>
  <si>
    <t>金条</t>
  </si>
  <si>
    <t>17WGHB0001</t>
  </si>
  <si>
    <t>POP海报</t>
  </si>
  <si>
    <t>06109-7Z-1</t>
  </si>
  <si>
    <t>不锈钢水槽（双槽）-820*450*230mm-拉丝</t>
  </si>
  <si>
    <t>K9504301-1</t>
  </si>
  <si>
    <t>瑞尔特超薄隐藏式水箱按钮面板245X165 客服配件</t>
  </si>
  <si>
    <t>35281-484/1C-1</t>
  </si>
  <si>
    <t>套餐：单把软管式淋浴器(盒装墙座花洒）</t>
  </si>
  <si>
    <t>AB1161-011A-1</t>
  </si>
  <si>
    <t>AB1163-011A-1</t>
  </si>
  <si>
    <t>AB1165-015K-1</t>
  </si>
  <si>
    <t>AB1166-311A-1</t>
  </si>
  <si>
    <t>AB1167-015N-1</t>
  </si>
  <si>
    <t>AB1167-032I-1</t>
  </si>
  <si>
    <t>G118023-2B01-4</t>
  </si>
  <si>
    <t>两功能太阳花洒</t>
  </si>
  <si>
    <t>9846-1C-1</t>
  </si>
  <si>
    <t>AP132-511P-1</t>
  </si>
  <si>
    <t>AB1167-032Q-1</t>
  </si>
  <si>
    <t>H5CW5-040101C-1</t>
  </si>
  <si>
    <t>990002-001-1</t>
  </si>
  <si>
    <t>H5CW5-050101C-1</t>
  </si>
  <si>
    <t>32150-147/1C1-Z</t>
  </si>
  <si>
    <t>8209-003/1C-1</t>
  </si>
  <si>
    <t>AB1168-021K-1</t>
  </si>
  <si>
    <t>AB1168-B21R-1</t>
  </si>
  <si>
    <t>8215-003/1C-1</t>
  </si>
  <si>
    <t>按键式便池冲洗阀-按键式便池冲洗阀</t>
  </si>
  <si>
    <t>K364407-1</t>
  </si>
  <si>
    <t>KAM23401-1</t>
  </si>
  <si>
    <t>KA10311-1</t>
  </si>
  <si>
    <t>B4201-3A01-1</t>
  </si>
  <si>
    <t>KA10314-1</t>
  </si>
  <si>
    <t>KAB11511-1</t>
  </si>
  <si>
    <t>KA10315-1</t>
  </si>
  <si>
    <t>KAM23801-1</t>
  </si>
  <si>
    <t>KA20104-1</t>
  </si>
  <si>
    <t>AC115-617B-1</t>
  </si>
  <si>
    <t>镜侧柜</t>
  </si>
  <si>
    <t>KA20106-1</t>
  </si>
  <si>
    <t>K364605-1</t>
  </si>
  <si>
    <t>A2155-311A-2</t>
  </si>
  <si>
    <t>937605-00-1</t>
  </si>
  <si>
    <t>吸盘毛巾风筒收纳架</t>
  </si>
  <si>
    <t>9252-5B1-1</t>
  </si>
  <si>
    <t>K117901-1</t>
  </si>
  <si>
    <t>K332201-1</t>
  </si>
  <si>
    <t>LM101-340/4B1-1</t>
  </si>
  <si>
    <t>M1014砂金手摇器，包塑钢丝绳，铝合金晾杆，配16个铝合金衣架</t>
  </si>
  <si>
    <t>Z1D7980S-S1-CJM305</t>
  </si>
  <si>
    <t>Z1D7980S-S1-CJM400</t>
  </si>
  <si>
    <t>Z1D7980S-S2-CJM400</t>
  </si>
  <si>
    <t>Z1D7980S-S3-CJM305</t>
  </si>
  <si>
    <t>Y058327-1A01-1</t>
  </si>
  <si>
    <t>长方形左裙浴缸-1700*800*600mm 亚克力 白色 纸箱+木箱 JM</t>
  </si>
  <si>
    <t>12212-1/01S2-1</t>
  </si>
  <si>
    <t>金维纳斯台上盆-580*430*190mm 舒洁釉 无孔 陶瓷</t>
  </si>
  <si>
    <t>A2155-311A-3</t>
  </si>
  <si>
    <t>KAM23805-1</t>
  </si>
  <si>
    <t>A2155-311A-4</t>
  </si>
  <si>
    <t>悬挂式浴室柜（亮光白）-825*465*1900mm-PVC板+多层板 配12234-1盆</t>
  </si>
  <si>
    <t>KA20111-1</t>
  </si>
  <si>
    <t>KA20112-1</t>
  </si>
  <si>
    <t>AC1161-011A-1</t>
  </si>
  <si>
    <t>AC1161-021A-1</t>
  </si>
  <si>
    <t>KA20201-1</t>
  </si>
  <si>
    <t>M1041-176-3C01-JMO</t>
  </si>
  <si>
    <t>M1021-180-3A01-JMO</t>
  </si>
  <si>
    <t>M1081-003-3A01-JMO</t>
  </si>
  <si>
    <t>M1013-116-3A01-JMO</t>
  </si>
  <si>
    <t>M1011-507-3A01-JMO</t>
  </si>
  <si>
    <t>KAM215502-1</t>
  </si>
  <si>
    <t>KAM215503-1</t>
  </si>
  <si>
    <t>层板</t>
  </si>
  <si>
    <t>M1081-00D-3A01-JMG</t>
  </si>
  <si>
    <t>M1021-304-3A01-JMO</t>
  </si>
  <si>
    <t>LF005-000/9K4-1</t>
  </si>
  <si>
    <t>F6801(A1)落地式晾衣架-1600*900*950 SUS201 调色 灰 牛卡</t>
  </si>
  <si>
    <t>M1043-004-3C01-JMO</t>
  </si>
  <si>
    <t>M1011-512-3A01-JMO</t>
  </si>
  <si>
    <t>M1041-180-3C01-JMO</t>
  </si>
  <si>
    <t>M1013-120-3A01-JMO</t>
  </si>
  <si>
    <t>M1081-00K-3A01-JMO</t>
  </si>
  <si>
    <t>M1041-184-3C01-JMO</t>
  </si>
  <si>
    <t>LM004-302/1D5-2</t>
  </si>
  <si>
    <t>中国圆手摇晾衣架</t>
  </si>
  <si>
    <t>M1021-309-3A01-JMO</t>
  </si>
  <si>
    <t>M1043-009-3C01-JMO</t>
  </si>
  <si>
    <t>LM004-352/1B5-1</t>
  </si>
  <si>
    <t>M1011-517-3A01-JMO</t>
  </si>
  <si>
    <t>LM004-352/1C5-1</t>
  </si>
  <si>
    <t>M5003中国圆手摇晾品（青古铜）-中国圆塑料衣架（亮黄） 泡沫盒</t>
  </si>
  <si>
    <t>LM004-702/1A5-1</t>
  </si>
  <si>
    <t>M1021-314-3A01-JMO</t>
  </si>
  <si>
    <t>M1013-129-3A01-JMO</t>
  </si>
  <si>
    <t>M1011-523-3A01-JMO</t>
  </si>
  <si>
    <t>K115302-1</t>
  </si>
  <si>
    <t>K117002-1</t>
  </si>
  <si>
    <t>K117611-1</t>
  </si>
  <si>
    <t>K117704-1</t>
  </si>
  <si>
    <t>K117904-1</t>
  </si>
  <si>
    <t>K117908-1</t>
  </si>
  <si>
    <t>K118308-1</t>
  </si>
  <si>
    <t>双挡按钮2</t>
  </si>
  <si>
    <t>141000303-001</t>
  </si>
  <si>
    <t>固定玻璃门A</t>
  </si>
  <si>
    <t>141000411-001</t>
  </si>
  <si>
    <t>活动玻璃</t>
  </si>
  <si>
    <t>141000509-001</t>
  </si>
  <si>
    <t>990504-00-1</t>
  </si>
  <si>
    <t>7孔Q型弯玻</t>
  </si>
  <si>
    <t>931912-JA-1</t>
  </si>
  <si>
    <t>990533-00-1</t>
  </si>
  <si>
    <t>2604-011/1C-1</t>
  </si>
  <si>
    <t>937114-1D-1</t>
  </si>
  <si>
    <t>多功能铜篮-铜合金 镀铬C级</t>
  </si>
  <si>
    <t>990587-00-1</t>
  </si>
  <si>
    <t>990633-00-1</t>
  </si>
  <si>
    <t>M7081</t>
  </si>
  <si>
    <t>M1032-028-3C01-JMO</t>
  </si>
  <si>
    <t>M1032-041-3C01-JMO</t>
  </si>
  <si>
    <t>M1032-061-3C01-JMO</t>
  </si>
  <si>
    <t>M1041-525-3C03-JMO</t>
  </si>
  <si>
    <t>M1042-043-3C01-JMO</t>
  </si>
  <si>
    <t>M1042-052-3C01-JMO</t>
  </si>
  <si>
    <t>M1042-084-3A01-JMO</t>
  </si>
  <si>
    <t>M1051-009-3A01-JMO</t>
  </si>
  <si>
    <t>M1051-028-3A01-JMO</t>
  </si>
  <si>
    <t>M1051-055-3A01-JMO</t>
  </si>
  <si>
    <t>M1051-081-3A01-JMO</t>
  </si>
  <si>
    <t>M1051-097-3A01-JMO</t>
  </si>
  <si>
    <t>M1061-009-3A01-JMO</t>
  </si>
  <si>
    <t>M1061-035-3A01-JMO</t>
  </si>
  <si>
    <t>M1061-092-3A01-JMO</t>
  </si>
  <si>
    <t>A2195-313C-00003</t>
  </si>
  <si>
    <t>悬挂式浴室柜-1000×520×1900 PVC板 亮光白（不含盆）</t>
  </si>
  <si>
    <t>AB2149-014B-1</t>
  </si>
  <si>
    <t>32280-384/5B-Z</t>
  </si>
  <si>
    <t>H2健康面盆龙头套装</t>
  </si>
  <si>
    <t>32291-404/1B2-Z</t>
  </si>
  <si>
    <t>11119-1/41Z-1</t>
  </si>
  <si>
    <t>AB2185-011A-1</t>
  </si>
  <si>
    <t>AB2195-313C-1</t>
  </si>
  <si>
    <t>AB2196-312D-1</t>
  </si>
  <si>
    <t>3255-032/1B-1</t>
  </si>
  <si>
    <t>11129-1/31P-3</t>
  </si>
  <si>
    <t>11129-1/41Z-1</t>
  </si>
  <si>
    <t>连体座便器-688*385*720mm 400 顶按双档PP 自洁釉</t>
  </si>
  <si>
    <t>934808-1D-1</t>
  </si>
  <si>
    <t>92171-1B-1</t>
  </si>
  <si>
    <t>92172-1B-1</t>
  </si>
  <si>
    <t>干区防臭地漏-100*100mm 铜合金 抛光镀铬 B级 彩盒</t>
  </si>
  <si>
    <t>92176-9A-1</t>
  </si>
  <si>
    <t>M1061-108-3A01-JMO</t>
  </si>
  <si>
    <t>M1071-007-3A01-JMO</t>
  </si>
  <si>
    <t>M1081-020-3A01-JMO</t>
  </si>
  <si>
    <t>M1082-017-3A01-JMO</t>
  </si>
  <si>
    <t>M1083-009-3A01-JMO</t>
  </si>
  <si>
    <t>M1101-004-3A01-JMO</t>
  </si>
  <si>
    <t>M1102-006-3A01-JMO</t>
  </si>
  <si>
    <t>M1211-005-3E01-JMO</t>
  </si>
  <si>
    <t>二门双趟淋浴屏风对称</t>
  </si>
  <si>
    <t>11168-2-2/31M-1</t>
  </si>
  <si>
    <t>连体座便器-720*400*740mm 300 顶按双档UF 免刷釉 11168</t>
  </si>
  <si>
    <t>AB2214-113A-1</t>
  </si>
  <si>
    <t>11169-2-1/31Z-1</t>
  </si>
  <si>
    <t>连体座便器-690*355*715mm 300 顶按双档PP 自洁釉</t>
  </si>
  <si>
    <t>AB2214-325J-1</t>
  </si>
  <si>
    <t>11169-2-1/41Z-1</t>
  </si>
  <si>
    <t>连体座便器-690*355*715mm 400 顶按双档PP 自洁釉</t>
  </si>
  <si>
    <t>3266-041/1B-1</t>
  </si>
  <si>
    <t>AM1172-C33K-1</t>
  </si>
  <si>
    <t>AM1207-041U-1</t>
  </si>
  <si>
    <t>A1198-01</t>
  </si>
  <si>
    <t>洗衣柜-1198系列-多层板</t>
  </si>
  <si>
    <t>33126-494/1B-Z</t>
  </si>
  <si>
    <t>11252-2-1/31Z-1</t>
  </si>
  <si>
    <t>连体座便器-695*345*690mm 300</t>
  </si>
  <si>
    <t>AC1141-015I-1</t>
  </si>
  <si>
    <t>镜柜-760*145*970mm 橡胶木实木+古棕色</t>
  </si>
  <si>
    <t>AC1205-011A-1</t>
  </si>
  <si>
    <t>AC1209-311A-1</t>
  </si>
  <si>
    <t>AC1218-122V-1</t>
  </si>
  <si>
    <t>AC2193-327H-1</t>
  </si>
  <si>
    <t>AC2198-311A-1</t>
  </si>
  <si>
    <t>1166-2-1/31P-2</t>
  </si>
  <si>
    <t>1166-2-1/31Z-2</t>
  </si>
  <si>
    <t>AF1240-019A-1</t>
  </si>
  <si>
    <t>1176-2/31Z-3</t>
  </si>
  <si>
    <t>1183-2/31Z-1</t>
  </si>
  <si>
    <t>连体座便器-723*420*692mm 300 顶按双档UF盖板 自洁釉</t>
  </si>
  <si>
    <t>1183-2/41Z-1</t>
  </si>
  <si>
    <t>连体座便器-723*420*692mm 400 顶按双档UF盖板 自洁釉</t>
  </si>
  <si>
    <t>AM1133-012B-1</t>
  </si>
  <si>
    <t>12228-1/11Z-1</t>
  </si>
  <si>
    <t>台上盆-605*465*240mm 自洁釉 单孔 陶瓷 12228</t>
  </si>
  <si>
    <t>12229-1/11Z-4</t>
  </si>
  <si>
    <t>33053-208/1B-1</t>
  </si>
  <si>
    <t>12234-1/11Z-1</t>
  </si>
  <si>
    <t>台上盆-825*465*235mm 自洁釉 单孔 陶瓷 12234-1</t>
  </si>
  <si>
    <t>AM2196-312D-1</t>
  </si>
  <si>
    <t>33094-375/5B-Z</t>
  </si>
  <si>
    <t>H2健康厨房龙头套装
（尊贵版）</t>
  </si>
  <si>
    <t>33099-404/1B-Z</t>
  </si>
  <si>
    <t>单把抽拉厨房龙头套餐-φ35 ZnAl4Cu1 抛光镀铬 B级 彩盒</t>
  </si>
  <si>
    <t>AM240-011A-1</t>
  </si>
  <si>
    <t>KAB25106-1</t>
  </si>
  <si>
    <t>抽屉后板</t>
  </si>
  <si>
    <t>AM2194-03</t>
  </si>
  <si>
    <t>化妆镜-2194系列-PVC</t>
  </si>
  <si>
    <t>AT1130-92H</t>
  </si>
  <si>
    <t>大理石台面-1130系列 古木纹</t>
  </si>
  <si>
    <t>AT1130-94J</t>
  </si>
  <si>
    <t>大理石台面-1130系列 玫瑰玉</t>
  </si>
  <si>
    <t>AT1138-91H</t>
  </si>
  <si>
    <t>大理石台面-1138系列 爵士白</t>
  </si>
  <si>
    <t>AT1138-97G</t>
  </si>
  <si>
    <t>大理石台面-1138系列 霸王花</t>
  </si>
  <si>
    <t>AT1140-93N</t>
  </si>
  <si>
    <t>大理石台面-1140系列 松香玉</t>
  </si>
  <si>
    <t>AT2098-48C</t>
  </si>
  <si>
    <t>钢化玻璃台面-2098系列 黑色</t>
  </si>
  <si>
    <t>AG1225-00</t>
  </si>
  <si>
    <t>边柜-1225系列-橡胶木</t>
  </si>
  <si>
    <t>AG2200-00</t>
  </si>
  <si>
    <t>边柜-2200系列-橡胶木</t>
  </si>
  <si>
    <t>AM1144-00</t>
  </si>
  <si>
    <t>化妆镜-1144系列-橡胶木</t>
  </si>
  <si>
    <t>AB1172-11</t>
  </si>
  <si>
    <t>主柜-1172系列-白腊木</t>
  </si>
  <si>
    <t>AC1225-00</t>
  </si>
  <si>
    <t>镜柜-1225系列-橡胶木</t>
  </si>
  <si>
    <t>AX3001-00</t>
  </si>
  <si>
    <t>AM1141-00</t>
  </si>
  <si>
    <t>化妆镜-1141系列-橡胶木</t>
  </si>
  <si>
    <t>AT1225-92H</t>
  </si>
  <si>
    <t>大理石台面-1225系列 古木纹</t>
  </si>
  <si>
    <t>AT1142-97I</t>
  </si>
  <si>
    <t>大理石台面-1142系列 波斯灰</t>
  </si>
  <si>
    <t>AC1210-03</t>
  </si>
  <si>
    <t>镜柜-1210系列-PVC</t>
  </si>
  <si>
    <t>AC1210-00</t>
  </si>
  <si>
    <t>AS1240-00</t>
  </si>
  <si>
    <t>侧柜-1240系列-橡胶木</t>
  </si>
  <si>
    <t>KA00256-1</t>
  </si>
  <si>
    <t>红龙玉</t>
  </si>
  <si>
    <t>3312-122/1B-1</t>
  </si>
  <si>
    <t>单把厨房立式龙头-203*220*315 C级铜锭 镀铬B 装配</t>
  </si>
  <si>
    <t>AM240-016B-1</t>
  </si>
  <si>
    <t>3324-034/1B-1</t>
  </si>
  <si>
    <t>AS1176-015A-1</t>
  </si>
  <si>
    <t>AS1218-01</t>
  </si>
  <si>
    <t>AS1240-019A-2</t>
  </si>
  <si>
    <t>AS2155-311A-1</t>
  </si>
  <si>
    <t>33288-129/1B-Z</t>
  </si>
  <si>
    <t>单把厨房龙头套餐-φ35 铜合金 抛光镀铬 B级 彩盒</t>
  </si>
  <si>
    <t>33288-129/1B2-Z</t>
  </si>
  <si>
    <t>H2健康厨房龙头</t>
  </si>
  <si>
    <t>3334-074/1C1-Z</t>
  </si>
  <si>
    <t>3336-146/1B-1</t>
  </si>
  <si>
    <t>A2209-311A-1</t>
  </si>
  <si>
    <t>悬挂式浴室柜（亮光白）-900*530*1900mm-橡胶木+多层实木 一体盆</t>
  </si>
  <si>
    <t>A2214-112R-1</t>
  </si>
  <si>
    <t>悬挂式浴室柜（拿铁布纹）-605*465*1800mm-三聚氰胺多层板 一体盆</t>
  </si>
  <si>
    <t>A1198-131B-5</t>
  </si>
  <si>
    <t>A1210-027P-00001</t>
  </si>
  <si>
    <t>落地式浴室柜（浅蓝灰）-2800*500*1900mm-组合材料 一体盆</t>
  </si>
  <si>
    <t>A1243-112M-1</t>
  </si>
  <si>
    <t>落地式浴室柜（胡桃木+深胡桃）-800*475*1900mm-香花梨木+橡胶木+多层实木+生态实木板 盆子12544-1/11Z-1</t>
  </si>
  <si>
    <t>7118-448/1C-1</t>
  </si>
  <si>
    <t>92171-5B-1</t>
  </si>
  <si>
    <t>洗衣机防臭地漏-100*100mm 铜合金 抛光镀镍拉丝 B级 彩盒</t>
  </si>
  <si>
    <t>92172-5B-1</t>
  </si>
  <si>
    <t>干区防臭地漏-100*100mm 铜合金 抛光镀镍拉丝 B级 彩盒</t>
  </si>
  <si>
    <t>92173-5B-1</t>
  </si>
  <si>
    <t>淋浴防臭地漏-100*100mm 铜合金 抛光镀镍拉丝 B级 彩盒</t>
  </si>
  <si>
    <t>935807-1D-1</t>
  </si>
  <si>
    <t>937011-1D-1</t>
  </si>
  <si>
    <t>9266-1C-2</t>
  </si>
  <si>
    <t>全铜防臭洗衣机地漏-100*100mm 铜合金 镀铬C 装配 吸塑</t>
  </si>
  <si>
    <t>G104021-6A01-1</t>
  </si>
  <si>
    <t>140700083-001</t>
  </si>
  <si>
    <t>M1081-031-3A01-JMG</t>
  </si>
  <si>
    <t>M1021-318-3A01-JMO</t>
  </si>
  <si>
    <t>M1011-528-3A01-JMO</t>
  </si>
  <si>
    <t>M1021-323-3A01-JMO</t>
  </si>
  <si>
    <t>M1013-135-3A01-JMO</t>
  </si>
  <si>
    <t>M1011-533-3A01-JMO</t>
  </si>
  <si>
    <t>M1021-327-3A01-JMO</t>
  </si>
  <si>
    <t>M1011-541-3A01-JMO</t>
  </si>
  <si>
    <t>M1021-3A01-JMO</t>
  </si>
  <si>
    <t>二门大导轮淋浴屏风（亮银）-1400*1850mm</t>
  </si>
  <si>
    <t>M2011-3A01-JMO</t>
  </si>
  <si>
    <t>天地盒包装弧形淋浴房</t>
  </si>
  <si>
    <t>M1013-300-3A01-JMO</t>
  </si>
  <si>
    <t>M1021-400-3A01-JMO</t>
  </si>
  <si>
    <t>M1011-546-3A01-JMO</t>
  </si>
  <si>
    <t>A228-015B-1</t>
  </si>
  <si>
    <t>AM1146-013A-1</t>
  </si>
  <si>
    <t>935305-1D-1</t>
  </si>
  <si>
    <t>皂网-171*108*32 组合材料 镀铬C</t>
  </si>
  <si>
    <t>9267-3B1-1</t>
  </si>
  <si>
    <t>淋浴地漏</t>
  </si>
  <si>
    <t>9424-1D-1</t>
  </si>
  <si>
    <t>多功能单筒插刀架-不锈钢 镀铬挂C</t>
  </si>
  <si>
    <t>930108-1C-1</t>
  </si>
  <si>
    <t>单杆-650*81*60 全铜 镀铬C级</t>
  </si>
  <si>
    <t>930112-1C-1</t>
  </si>
  <si>
    <t>浴巾架-650*225*115 全铜 镀铬C级</t>
  </si>
  <si>
    <t>AM2180-021A-1</t>
  </si>
  <si>
    <t>A1084-011A-1</t>
  </si>
  <si>
    <t>M1013-304-3A01-JMO</t>
  </si>
  <si>
    <t>M2012-3A01-JMO</t>
  </si>
  <si>
    <t>全弧形淋浴房（亮银）-1000*1000*1850mm</t>
  </si>
  <si>
    <t>LM012-303/2B1-1</t>
  </si>
  <si>
    <t>M1815炫彩手摇晾品（砂金）-炫彩铝合金衣架（亮金） 牛卡</t>
  </si>
  <si>
    <t>M1021-407-3A01-JMO</t>
  </si>
  <si>
    <t>K114203-1</t>
  </si>
  <si>
    <t>A1141-035I-4</t>
  </si>
  <si>
    <t>140800094-001</t>
  </si>
  <si>
    <t>手把盖</t>
  </si>
  <si>
    <t>140800127-001</t>
  </si>
  <si>
    <t>12445-1/21Z-1</t>
  </si>
  <si>
    <t>AM2185-011A-1</t>
  </si>
  <si>
    <t>AM2186-311A-2</t>
  </si>
  <si>
    <t>A1088-011A-1</t>
  </si>
  <si>
    <t>落地式浴室柜(灵动系列)</t>
  </si>
  <si>
    <t>7714-448/1C-1</t>
  </si>
  <si>
    <t>A1103-311A-1</t>
  </si>
  <si>
    <t>H2124-150101B-3</t>
  </si>
  <si>
    <t>A112-227D-1</t>
  </si>
  <si>
    <t>洗衣柜（斑马纹+拉丝银色）-570*500*835mm-不锈钢</t>
  </si>
  <si>
    <t>3547-026/1B-1</t>
  </si>
  <si>
    <t>AM2193-337H-1</t>
  </si>
  <si>
    <t>7801-238/1C-1</t>
  </si>
  <si>
    <t>AM2200-015A-1</t>
  </si>
  <si>
    <t>936312-1D-1</t>
  </si>
  <si>
    <t>M1102-3A01-JMO</t>
  </si>
  <si>
    <t>K3217504-1</t>
  </si>
  <si>
    <t>底座组件</t>
  </si>
  <si>
    <t>K220329-1</t>
  </si>
  <si>
    <t>K220330-1</t>
  </si>
  <si>
    <t>K222001-1</t>
  </si>
  <si>
    <t>K222006-1</t>
  </si>
  <si>
    <t>32277-129/1B1-Z</t>
  </si>
  <si>
    <t>单把单孔面盆龙头-φ35 铜合金 抛光镀铬 B级 彩盒 (剖切样)</t>
  </si>
  <si>
    <t>K230602-1</t>
  </si>
  <si>
    <t>K240103-1</t>
  </si>
  <si>
    <t>K251903-1</t>
  </si>
  <si>
    <t>K260505-1</t>
  </si>
  <si>
    <t>74040-156/1C-1</t>
  </si>
  <si>
    <t>1608001937-001</t>
  </si>
  <si>
    <t>1608001950-001</t>
  </si>
  <si>
    <t>1608002157-001</t>
  </si>
  <si>
    <t>1608002425-001</t>
  </si>
  <si>
    <t>H3D58-150101B-1</t>
  </si>
  <si>
    <t>平面软管</t>
  </si>
  <si>
    <t>AB1144-012B-1</t>
  </si>
  <si>
    <t>A1130-012G-1</t>
  </si>
  <si>
    <t>落地式浴室柜（浅棕色）-1200*570*1950mm-橡胶木指接双A板 3019A</t>
  </si>
  <si>
    <t>AB1144-015A-1</t>
  </si>
  <si>
    <t>A1130-025K-1</t>
  </si>
  <si>
    <t>落地式浴室柜（浅棕色）-1000*570*1950mm-橡胶木-古木纹台面（单盆三孔）12145-1盆</t>
  </si>
  <si>
    <t>3554-052/1B-1</t>
  </si>
  <si>
    <t>AB1145-331A-1</t>
  </si>
  <si>
    <t>A1133-012B-1</t>
  </si>
  <si>
    <t>落地式浴室柜（原木色）-1000*520*1950mm-橡胶木+多层实木 配12303-1盆</t>
  </si>
  <si>
    <t>7902-077/1C-1</t>
  </si>
  <si>
    <t>A1133-013A-1</t>
  </si>
  <si>
    <t>落地式浴室柜（浅奶黄）-1000*520*1950mm-橡胶木+多层实木 配12303-1盆</t>
  </si>
  <si>
    <t>A1196-133C-2</t>
  </si>
  <si>
    <t>洗衣柜-多层板+橡胶木-杏仁麻右盆</t>
  </si>
  <si>
    <t>M1011-907-3A01-JMO</t>
  </si>
  <si>
    <t>M1011-916-3A01-JMO</t>
  </si>
  <si>
    <t>M1011-921-3A01-JMO</t>
  </si>
  <si>
    <t>M1011-923-3A01-JMO</t>
  </si>
  <si>
    <t>M1011-937-3A01-JMO</t>
  </si>
  <si>
    <t>M1011-943-3A01-JMO</t>
  </si>
  <si>
    <t>A1138-033C-00003</t>
  </si>
  <si>
    <t>仿古柜1500×595橡胶木-浅咖啡木纹漆-古木纹台面 1293单盆三孔主柜挖角</t>
  </si>
  <si>
    <t>140800095-001</t>
  </si>
  <si>
    <t>1300239-001</t>
  </si>
  <si>
    <t>12151-1/11Z-1</t>
  </si>
  <si>
    <t>12519-1/11Z-1</t>
  </si>
  <si>
    <t>140800172-001</t>
  </si>
  <si>
    <t>11120-2-1/31Z-1</t>
  </si>
  <si>
    <t>连体座便器-745*405*725mm 300 顶按双档PP 自洁釉 11120-1</t>
  </si>
  <si>
    <t>1166-2-1/41P-1</t>
  </si>
  <si>
    <t>1176-2/41Z-1</t>
  </si>
  <si>
    <t>连体座便器-688*385*720mm 400 顶按双档PP 自洁釉"</t>
  </si>
  <si>
    <t>1189-1/31S-1</t>
  </si>
  <si>
    <t>连体座便器-731*378*655mm 300 顶按双档UF 舒洁釉</t>
  </si>
  <si>
    <t>1290-1/01S-1</t>
  </si>
  <si>
    <t>艺术盆-440*480*203mm 舒洁釉</t>
  </si>
  <si>
    <t>1290-1/01Z-1</t>
  </si>
  <si>
    <t>艺术盆-440*480*203mm 自洁釉</t>
  </si>
  <si>
    <t>5315-1B-1</t>
  </si>
  <si>
    <t>感应便厕冲水器-140*245*92.2mm ABS 电镀B</t>
  </si>
  <si>
    <t>92097-RB1-1</t>
  </si>
  <si>
    <t>洗衣机防臭地漏-100*100mm 铜合金 抛光镀青古铜 B级 彩盒</t>
  </si>
  <si>
    <t>3307-050/1C1-Z</t>
  </si>
  <si>
    <t>AM2166-011A-1</t>
  </si>
  <si>
    <t>A1155-015A-1</t>
  </si>
  <si>
    <t>990382-001-1</t>
  </si>
  <si>
    <t>K940603-1</t>
  </si>
  <si>
    <t>AS2200-011A-1</t>
  </si>
  <si>
    <t>AB201-017B-1</t>
  </si>
  <si>
    <t>K150401-1</t>
  </si>
  <si>
    <t>A1162-011A-1</t>
  </si>
  <si>
    <t>悬挂式浴室柜（亮光白）-910*520*1900mm-橡胶木双A板+多层板 配12232-1盆</t>
  </si>
  <si>
    <t>AT1140-928G-1</t>
  </si>
  <si>
    <t>A1162-015L-1</t>
  </si>
  <si>
    <t>悬挂式浴室柜（亮光白+浅绿色）-910*520*1900mm-橡胶木双A板+多层板 配12232-1盆</t>
  </si>
  <si>
    <t>AB2151-321A-1</t>
  </si>
  <si>
    <t>AB2154-016B-1</t>
  </si>
  <si>
    <t>A1167-012I-1</t>
  </si>
  <si>
    <t>A1167-032I-1</t>
  </si>
  <si>
    <t>落地式浴室柜（蒂凡尼蓝）-900*530*2000mm-橡胶木+多层实木+PVC板 一体盆</t>
  </si>
  <si>
    <t>A1167-032N-1</t>
  </si>
  <si>
    <t>落地式浴室柜（卡其色）-900*530*2000mm-橡胶木+多层实木+PVC板 一体盆</t>
  </si>
  <si>
    <t>AB2155-311A-3</t>
  </si>
  <si>
    <t>AB1218-125A-1</t>
  </si>
  <si>
    <t>主柜-780×455×780 组合材料 红棕色+亮光白</t>
  </si>
  <si>
    <t>32250-272/2B-Z</t>
  </si>
  <si>
    <t>单把单孔高管面盆龙头-Φ35 铜合金 抛光镀法兰金PVD B级 彩盒</t>
  </si>
  <si>
    <t>AB2155-317P-1</t>
  </si>
  <si>
    <t>AB2159-011A-1</t>
  </si>
  <si>
    <t>G18011-2C03-1</t>
  </si>
  <si>
    <t>10″飞碟形太阳花洒-ABS 镀铬 C 牛卡盒 JM</t>
  </si>
  <si>
    <t>1603001413-001</t>
  </si>
  <si>
    <t>91168-1B-1</t>
  </si>
  <si>
    <t>934611-1B1-1</t>
  </si>
  <si>
    <t>934612-1B1-1</t>
  </si>
  <si>
    <t>活动浴巾架-锌合金 镀铬 B级</t>
  </si>
  <si>
    <t>939402-7Z2-1</t>
  </si>
  <si>
    <t>太空铝挂件套装（6件套）浴巾架 624.8*226.8*172mm双杆 632*100*119.9mm角蓝：225*225*60mm纸巾盒：116*126*136mm排钩：190*56*75mm侧刷：φ114*354*160mm</t>
  </si>
  <si>
    <t>931812-1A-1</t>
  </si>
  <si>
    <t>931812-JA-1</t>
  </si>
  <si>
    <t>明珠 浴巾架-234*129.5*671.5 锌合金-玫瑰金 A级</t>
  </si>
  <si>
    <t>937016-7Z-1</t>
  </si>
  <si>
    <t>双层转角架-300*200*300 太空铝 钢化玻璃 拉丝</t>
  </si>
  <si>
    <t>931908-27Z-1</t>
  </si>
  <si>
    <t>990481-00-1</t>
  </si>
  <si>
    <t>931908-JA-1</t>
  </si>
  <si>
    <t>2518-016/1C-1</t>
  </si>
  <si>
    <t>931909-27Z-1</t>
  </si>
  <si>
    <t>931911-27Z-1</t>
  </si>
  <si>
    <t>937023-1C-1</t>
  </si>
  <si>
    <t>亚秋 双层角篮 镀铬 B级[36H] 不锈钢</t>
  </si>
  <si>
    <t>K221713-1</t>
  </si>
  <si>
    <t>K221805-1</t>
  </si>
  <si>
    <t>K230208-1</t>
  </si>
  <si>
    <t>K332506-1</t>
  </si>
  <si>
    <t>K910-1331</t>
  </si>
  <si>
    <t>D6090上盖专用慢落机构换修件</t>
  </si>
  <si>
    <t>AC2141-011A-1</t>
  </si>
  <si>
    <t>镜柜-520*140*720mm 组合材料 亮光白色</t>
  </si>
  <si>
    <t>937104-1D-1</t>
  </si>
  <si>
    <t>单层铜蓝-220*316*48 铜合金 镀铬C级</t>
  </si>
  <si>
    <t>990538-00-1</t>
  </si>
  <si>
    <t>990545-00-1</t>
  </si>
  <si>
    <t>8孔V型平玻</t>
  </si>
  <si>
    <t>36187-091/1B-1</t>
  </si>
  <si>
    <t>91074-1A-1</t>
  </si>
  <si>
    <t>按钮,编码:A5500</t>
  </si>
  <si>
    <t>990549-00-1</t>
  </si>
  <si>
    <t>5孔H型弯玻</t>
  </si>
  <si>
    <t>937108-1D-1</t>
  </si>
  <si>
    <t>单层铜蓝-450*128*70 铜合金 镀铬C级</t>
  </si>
  <si>
    <t>26025-120/1C</t>
  </si>
  <si>
    <t>933507-40A-1</t>
  </si>
  <si>
    <t>937109-1D-1</t>
  </si>
  <si>
    <t>单层太空铬转角架</t>
  </si>
  <si>
    <t>26025-120/1C-1</t>
  </si>
  <si>
    <t>990575-00-1</t>
  </si>
  <si>
    <t>A1168-021K-1</t>
  </si>
  <si>
    <t>A1168-B22K-1</t>
  </si>
  <si>
    <t>A1169-013A-8</t>
  </si>
  <si>
    <t>A1169-015K-3</t>
  </si>
  <si>
    <t>A1171-043A-1</t>
  </si>
  <si>
    <t>仿古柜（米黄+贴银）-1500*600mm-橡胶木+多层板-玫瑰玉台面 1293双盆单孔</t>
  </si>
  <si>
    <t>A1171-043A-12</t>
  </si>
  <si>
    <t>A1171-043J-8</t>
  </si>
  <si>
    <t>A1172-C23K-5</t>
  </si>
  <si>
    <t>A1172-C23K-8</t>
  </si>
  <si>
    <t>A1172-C33K-11</t>
  </si>
  <si>
    <t>M7421-27V-0A01-JMO</t>
  </si>
  <si>
    <t>钻石形淋浴房/右房左开-900*900*2000 不锈钢 本色 天地盒 JM</t>
  </si>
  <si>
    <t>1605001129-001</t>
  </si>
  <si>
    <t>1605001130-001</t>
  </si>
  <si>
    <t>1605001132-001</t>
  </si>
  <si>
    <t>1605001134-001</t>
  </si>
  <si>
    <t>1605001135-001</t>
  </si>
  <si>
    <t>1605001137-001</t>
  </si>
  <si>
    <t>1605001181-001</t>
  </si>
  <si>
    <t>1608002420-001</t>
  </si>
  <si>
    <t>KA00705-1</t>
  </si>
  <si>
    <t>M1013-463-3A01-JMO</t>
  </si>
  <si>
    <t>M1041-293-3C01-JMO</t>
  </si>
  <si>
    <t>M1013-471-3A01-JMO</t>
  </si>
  <si>
    <t>M1041-300-3C01-JMO</t>
  </si>
  <si>
    <t>M1013-478-3A01-JMO</t>
  </si>
  <si>
    <t>M1041-306-3C01-JMO</t>
  </si>
  <si>
    <t>933512-40A-1</t>
  </si>
  <si>
    <t>36191-146/1C-1</t>
  </si>
  <si>
    <t>91084-1B-1</t>
  </si>
  <si>
    <t>弹跳式面盆下水器-Φ32*190 组合材料 抛光镀铬 B级 彩盒</t>
  </si>
  <si>
    <t>990592-00-1</t>
  </si>
  <si>
    <t>91084-3C-1</t>
  </si>
  <si>
    <t>黑金砂弹跳式面盆下水器</t>
  </si>
  <si>
    <t>91084-5B-1</t>
  </si>
  <si>
    <t>937121-1D-1</t>
  </si>
  <si>
    <t>单层置物架-140*200*200 不锈钢 镀铬C级 配2个挂钩</t>
  </si>
  <si>
    <t>937812-1C-1</t>
  </si>
  <si>
    <t>浴巾架-646*214*103 合金 镀铬C级</t>
  </si>
  <si>
    <t>26111-426/5B-1</t>
  </si>
  <si>
    <t>1607000216-001</t>
  </si>
  <si>
    <t>M珍珠棉垫1</t>
  </si>
  <si>
    <t>1607000218-001</t>
  </si>
  <si>
    <t>1608001467-001</t>
  </si>
  <si>
    <t>1608001921-001</t>
  </si>
  <si>
    <t>1608001933-001</t>
  </si>
  <si>
    <t>M1021-557-3A01-JMO</t>
  </si>
  <si>
    <t>M1011-710-3A01-JMO</t>
  </si>
  <si>
    <t>M1021-562-3A01-JMO</t>
  </si>
  <si>
    <t>M1011-718-3A01-JMO</t>
  </si>
  <si>
    <t>M1011-721-3A01-JMO</t>
  </si>
  <si>
    <t>M1021-569-3A01-JMO</t>
  </si>
  <si>
    <t>M1021-577-3A01-JMO</t>
  </si>
  <si>
    <t>M1011-737-3A01-JMO</t>
  </si>
  <si>
    <t>M1021-583-3A01-JMO</t>
  </si>
  <si>
    <t>M1021-589-3A01-JMO</t>
  </si>
  <si>
    <t>M1011-759-3A01-JMO</t>
  </si>
  <si>
    <t>M1021-601-3A01-JMO</t>
  </si>
  <si>
    <t>M1021-606-3A01-JMO</t>
  </si>
  <si>
    <t>M1011-772-3A01-JMO</t>
  </si>
  <si>
    <t>A1172-C33K-5</t>
  </si>
  <si>
    <t>A1172-C35K-13</t>
  </si>
  <si>
    <t>A1172-C35K-9</t>
  </si>
  <si>
    <t>A1176-015A-1</t>
  </si>
  <si>
    <t>落地式浴室柜（红棕色）-1000*520*1950mm-橡胶木双A板+实木多层板 配12301-1盆</t>
  </si>
  <si>
    <t>A1182-024K-10</t>
  </si>
  <si>
    <t>A1182-024K-13</t>
  </si>
  <si>
    <t>AY1120-918E-1</t>
  </si>
  <si>
    <t>大理石色块
（黑古木纹）</t>
  </si>
  <si>
    <t>K365810-1</t>
  </si>
  <si>
    <t>92151-5B1-1</t>
  </si>
  <si>
    <t>92167-RA-1</t>
  </si>
  <si>
    <t>淋浴防臭地漏-100*100mm 铜合金 抛光镀青古铜 A级 彩盒</t>
  </si>
  <si>
    <t>92168-RA-1</t>
  </si>
  <si>
    <t>92169-RA-1</t>
  </si>
  <si>
    <t>9217-1C-1</t>
  </si>
  <si>
    <t>方形防臭地漏-100*100mm 锌合金 镀铬 C级 瓦楞纸</t>
  </si>
  <si>
    <t>92174-5A-1</t>
  </si>
  <si>
    <t>淋浴防臭地漏-150*85mm 铜合金 抛光镀镍拉丝 A级 彩盒</t>
  </si>
  <si>
    <t>92175-1A-1</t>
  </si>
  <si>
    <t>淋浴防臭地漏-200*85mm 铜合金 抛光镀铬 A级 彩盒</t>
  </si>
  <si>
    <t>Y037215-1A41-1</t>
  </si>
  <si>
    <t>M1013-488-3A01-JMO</t>
  </si>
  <si>
    <t>938803-1D-1</t>
  </si>
  <si>
    <t>9420-1D-1</t>
  </si>
  <si>
    <t>六钩架-不锈钢 镀铬挂C</t>
  </si>
  <si>
    <t>KAB209602-1</t>
  </si>
  <si>
    <t>A1130-035K-13</t>
  </si>
  <si>
    <t>A1134-011A-1</t>
  </si>
  <si>
    <t>落地式浴室柜（亮光白）-600*480*1850mm-橡胶木+多层实木 配12149-1盆</t>
  </si>
  <si>
    <t>M1021-609-3A01-JMO</t>
  </si>
  <si>
    <t>M1011-783-3A01-JMO</t>
  </si>
  <si>
    <t>M1011-792-3A01-JMO</t>
  </si>
  <si>
    <t>M1022-00A-3A01-JMO</t>
  </si>
  <si>
    <t>M1022-00E-3A01-JMO</t>
  </si>
  <si>
    <t>M1241-01W-3A01-JMO</t>
  </si>
  <si>
    <t>重力摩擦联动三门淋浴屏风左开</t>
  </si>
  <si>
    <t>M1011-809-3A01-JMO</t>
  </si>
  <si>
    <t>M1011-816-3A01-JMO</t>
  </si>
  <si>
    <t>M1011-821-3A01-JMO</t>
  </si>
  <si>
    <t>M1011-824-3A01-JMO</t>
  </si>
  <si>
    <t>M1011-835-3A01-JMO</t>
  </si>
  <si>
    <t>M1022-06H-3A01-JMO</t>
  </si>
  <si>
    <t>M1011-842-3A01-JMO</t>
  </si>
  <si>
    <t>M1011-857-3A01-JMO</t>
  </si>
  <si>
    <t>M1011-868-3A01-JMO</t>
  </si>
  <si>
    <t>M1011-873-3A01-JMO</t>
  </si>
  <si>
    <t>M1011-878-3A01-JMO</t>
  </si>
  <si>
    <t>M1011-889-3A01-JMO</t>
  </si>
  <si>
    <t>M1011-897-3A01-JMO</t>
  </si>
  <si>
    <t>AB1171-013J-1</t>
  </si>
  <si>
    <t>AB2193-317H-1</t>
  </si>
  <si>
    <t>AB2200-011A-1</t>
  </si>
  <si>
    <t>S41021-1Q01-2</t>
  </si>
  <si>
    <t>S73013-2B01-2</t>
  </si>
  <si>
    <t>3637-079/1C-1</t>
  </si>
  <si>
    <t>KA00240-1</t>
  </si>
  <si>
    <t>卡其色</t>
  </si>
  <si>
    <t>AS1086-311A-1</t>
  </si>
  <si>
    <t>AB1126-021A-1</t>
  </si>
  <si>
    <t>92178-7A-1</t>
  </si>
  <si>
    <t>淋浴防臭地漏-600*85mm SUS304 拉丝 彩盒</t>
  </si>
  <si>
    <t>92179-7A-1</t>
  </si>
  <si>
    <t>淋浴防臭地漏-900*85mm SUS304 拉丝 彩盒</t>
  </si>
  <si>
    <t>K367018-1</t>
  </si>
  <si>
    <t>K390511-1</t>
  </si>
  <si>
    <t>四叉螺母组</t>
  </si>
  <si>
    <t>K440202-1</t>
  </si>
  <si>
    <t>9229-1C-1</t>
  </si>
  <si>
    <t>薄形地漏</t>
  </si>
  <si>
    <t>9231-1C-1</t>
  </si>
  <si>
    <t>K710202-1</t>
  </si>
  <si>
    <t>9234-1C-1</t>
  </si>
  <si>
    <t>铜防臭地漏-铜合金 镀铬C 装配</t>
  </si>
  <si>
    <t>K720105-1</t>
  </si>
  <si>
    <t>G1/2快开阀芯（单冷）</t>
  </si>
  <si>
    <t>K730102-1</t>
  </si>
  <si>
    <t>M18内牙起泡器</t>
  </si>
  <si>
    <t>9236-1C-1</t>
  </si>
  <si>
    <t>9238-1C-1</t>
  </si>
  <si>
    <t>K761305-1</t>
  </si>
  <si>
    <t>A1138-023A-5</t>
  </si>
  <si>
    <t>A1138-023C-4</t>
  </si>
  <si>
    <t>A1138-023C-10</t>
  </si>
  <si>
    <t>A1138-033A-2</t>
  </si>
  <si>
    <t>A1138-023G-7</t>
  </si>
  <si>
    <t>A1138-033C-4</t>
  </si>
  <si>
    <t>A1138-033G-4</t>
  </si>
  <si>
    <t>A1138-033C-12</t>
  </si>
  <si>
    <t>A1138-033G-11</t>
  </si>
  <si>
    <t>A1139-024D-1</t>
  </si>
  <si>
    <t>A1139-023C-7</t>
  </si>
  <si>
    <t>M1011-905-3A01-JMO</t>
  </si>
  <si>
    <t>M1011-911-3A01-JMO</t>
  </si>
  <si>
    <t>M1011-914-3A01-JMO</t>
  </si>
  <si>
    <t>M1011-927-3A01-JMO</t>
  </si>
  <si>
    <t>M1011-933-3A01-JMO</t>
  </si>
  <si>
    <t>M1011-944-3A01-JMO</t>
  </si>
  <si>
    <t>M1011-950-3A01-JMO</t>
  </si>
  <si>
    <t>M1011-955-3A01-JMO</t>
  </si>
  <si>
    <t>M1011-960-3A01-JMO</t>
  </si>
  <si>
    <t>M1011-964-3A01-JMO</t>
  </si>
  <si>
    <t>32197-205/1B-1</t>
  </si>
  <si>
    <t>单把单孔抽拉面盆龙头-180*130*225 A级铜锭 镀铬B级 装配</t>
  </si>
  <si>
    <t>72024-448/1C-1</t>
  </si>
  <si>
    <t>M1011-578-3A01-JMO</t>
  </si>
  <si>
    <t>M1011-587-3A01-JMO</t>
  </si>
  <si>
    <t>M1011-606-3A01-JMO</t>
  </si>
  <si>
    <t>M1011-641-3A01-JMO</t>
  </si>
  <si>
    <t>M1011-656-3A01-JMO</t>
  </si>
  <si>
    <t>M1011-705-3A01-JMO</t>
  </si>
  <si>
    <t>M1011-713-3A01-JMO</t>
  </si>
  <si>
    <t>M1011-724-3A01-JMO</t>
  </si>
  <si>
    <t>M1011-729-3A01-JMO</t>
  </si>
  <si>
    <t>M1011-745-3A01-JMO</t>
  </si>
  <si>
    <t>M1011-746-3A01-JMO</t>
  </si>
  <si>
    <t>M1011-755-3A01-JMO</t>
  </si>
  <si>
    <t>M1011-767-3A01-JMO</t>
  </si>
  <si>
    <t>M1011-773-3A01-JMO</t>
  </si>
  <si>
    <t>M1011-786-3A01-JMO</t>
  </si>
  <si>
    <t>K824702-1</t>
  </si>
  <si>
    <t>K913302-1</t>
  </si>
  <si>
    <t>K914701-1</t>
  </si>
  <si>
    <t>K93380102-1</t>
  </si>
  <si>
    <t>K93461705-1</t>
  </si>
  <si>
    <t>934004-1D-1</t>
  </si>
  <si>
    <t>934005-1D-1</t>
  </si>
  <si>
    <t>934011-1D-1</t>
  </si>
  <si>
    <t>934102-1D-1</t>
  </si>
  <si>
    <t>单杯-116*94*96mm 组合材料 镀铬挂C</t>
  </si>
  <si>
    <t>K93711401-2</t>
  </si>
  <si>
    <t>挂件装饰扣组</t>
  </si>
  <si>
    <t>934509-1D-1</t>
  </si>
  <si>
    <t>24″双杆-组合材料 镀铬挂C 装配</t>
  </si>
  <si>
    <t>934606-1D-1</t>
  </si>
  <si>
    <t>934807-1D-1</t>
  </si>
  <si>
    <t>A1139-023G-6</t>
  </si>
  <si>
    <t>A1139-024D-12</t>
  </si>
  <si>
    <t>A1139-033C-13</t>
  </si>
  <si>
    <t>A1139-033G-5</t>
  </si>
  <si>
    <t>A2211-01</t>
  </si>
  <si>
    <t>悬挂式浴室柜-2211系列-多层板</t>
  </si>
  <si>
    <t>12516-1/11Z-1</t>
  </si>
  <si>
    <t>一体盆（厚边简方）</t>
  </si>
  <si>
    <t>935014-1B-1</t>
  </si>
  <si>
    <t>935015-1B-1</t>
  </si>
  <si>
    <t>500双杆</t>
  </si>
  <si>
    <t>92132-9A-1</t>
  </si>
  <si>
    <t>M6041-00A-3C01-JMO</t>
  </si>
  <si>
    <t>AB2248-111A-1</t>
  </si>
  <si>
    <t>AT1186-93L</t>
  </si>
  <si>
    <t>大理石台面-1186系列 玉贝壳</t>
  </si>
  <si>
    <t>AT1186-95H</t>
  </si>
  <si>
    <t>大理石台面-1186系列 山茶花</t>
  </si>
  <si>
    <t>AT1186-98G</t>
  </si>
  <si>
    <t>大理石台面-1186系列 银白龙</t>
  </si>
  <si>
    <t>AT2168-81I</t>
  </si>
  <si>
    <t>凤凰石台面-2168系列 白色</t>
  </si>
  <si>
    <t>AT2177-81I</t>
  </si>
  <si>
    <t>凤凰石台面-2177系列 白色</t>
  </si>
  <si>
    <t>AB1086-03</t>
  </si>
  <si>
    <t>主柜-1086系列-PVC</t>
  </si>
  <si>
    <t>AB1104-00</t>
  </si>
  <si>
    <t>主柜-1104系列-橡胶木</t>
  </si>
  <si>
    <t>AB1128-03</t>
  </si>
  <si>
    <t>主柜-1128系列-PVC</t>
  </si>
  <si>
    <t>AB1146-00</t>
  </si>
  <si>
    <t>主柜-1146系列-橡胶木</t>
  </si>
  <si>
    <t>AB1149-00</t>
  </si>
  <si>
    <t>主柜-1149系列-橡胶木</t>
  </si>
  <si>
    <t>AB1156-00</t>
  </si>
  <si>
    <t>主柜-1156系列-橡胶木</t>
  </si>
  <si>
    <t>AB1162-00</t>
  </si>
  <si>
    <t>主柜-1162系列-橡胶木</t>
  </si>
  <si>
    <t>AB2159-00</t>
  </si>
  <si>
    <t>主柜-2159系列-橡胶木</t>
  </si>
  <si>
    <t>37203-000/1B-1</t>
  </si>
  <si>
    <t>单把埋墙2路40阀芯另购：37183-222/1B-1</t>
  </si>
  <si>
    <t>92114-3C-1</t>
  </si>
  <si>
    <t>铜色下水地漏-100*100mm 铜合金 抛光镀铜色 C级 彩盒</t>
  </si>
  <si>
    <t>92152-5B-1</t>
  </si>
  <si>
    <t>9239-1C-1</t>
  </si>
  <si>
    <t>三通洗衣机铜地漏-铜合金 镀铬C 装配</t>
  </si>
  <si>
    <t>934809-1D-1</t>
  </si>
  <si>
    <t>60cm双杆-锌合金 镀铬 C级 瓦楞纸</t>
  </si>
  <si>
    <t>934901-1D-1</t>
  </si>
  <si>
    <t>衣钩-φ50*75*84 铜合金 镀铬挂C</t>
  </si>
  <si>
    <t>935411-7Z-1</t>
  </si>
  <si>
    <t>厕刷架-152*124*355-铝合金 拉丝挂C</t>
  </si>
  <si>
    <t>935711-1D-1</t>
  </si>
  <si>
    <t>厕刷架-65*36*15 组合材料 抛光镀铬 C级</t>
  </si>
  <si>
    <t>935712-1D-1</t>
  </si>
  <si>
    <t>浴巾架-600*210*100 组合材料 抛光镀铬 C级</t>
  </si>
  <si>
    <t>935714-1D-1</t>
  </si>
  <si>
    <t>936008-7Z-1</t>
  </si>
  <si>
    <t>活动浴巾架-350*50*610 太空铝 拉丝</t>
  </si>
  <si>
    <t>936009-1D-1</t>
  </si>
  <si>
    <t>936609-1D-1</t>
  </si>
  <si>
    <t>双杆-640*130*50 铜合金 镀铬 C级</t>
  </si>
  <si>
    <t>936609-2D-1</t>
  </si>
  <si>
    <t>936610-1D-1</t>
  </si>
  <si>
    <t>化妆台-520*134*133.7 铜合金 镀铬 C级</t>
  </si>
  <si>
    <t>936612-1D-1</t>
  </si>
  <si>
    <t>浴巾架-640*241.5*136 铜合金 镀铬 C级</t>
  </si>
  <si>
    <t>AI1240-019A-1</t>
  </si>
  <si>
    <t>马桶凳</t>
  </si>
  <si>
    <t>M1013-492-3A01-JMO</t>
  </si>
  <si>
    <t>M1041-310-3C01-JMO</t>
  </si>
  <si>
    <t>M1013-498-3A01-JMO</t>
  </si>
  <si>
    <t>M1041-314-3C01-JMO</t>
  </si>
  <si>
    <t>M1013-502-3A01-JMO</t>
  </si>
  <si>
    <t>M1041-319-3C01-JMO</t>
  </si>
  <si>
    <t>M1041-321-3C01-JMO</t>
  </si>
  <si>
    <t>K1110705-1</t>
  </si>
  <si>
    <t>1175-3-2/41S-1</t>
  </si>
  <si>
    <t>1183-2Y/41Z-1</t>
  </si>
  <si>
    <t>K117632-1</t>
  </si>
  <si>
    <t>K117633-1</t>
  </si>
  <si>
    <t>AB2185-00</t>
  </si>
  <si>
    <t>主柜-2185系列-橡胶木</t>
  </si>
  <si>
    <t>AC2159-00</t>
  </si>
  <si>
    <t>镜柜-2159系列-橡胶木</t>
  </si>
  <si>
    <t>AF2080-03</t>
  </si>
  <si>
    <t>置物架-2080系列-PVC</t>
  </si>
  <si>
    <t>9253-2B1-1</t>
  </si>
  <si>
    <t>930109-1C-1</t>
  </si>
  <si>
    <t>双杆-650*145*95 全铜 镀铬C级</t>
  </si>
  <si>
    <t>931811-JA-1</t>
  </si>
  <si>
    <t>明珠 厕刷架-361.3*162 锌合金-玫瑰金 A级</t>
  </si>
  <si>
    <t>931607-KA-1</t>
  </si>
  <si>
    <t>中国风 纸巾架-88.1*56*150.5mm 锌合金 ORB黑金砂 B级</t>
  </si>
  <si>
    <t>937407-7Z-1</t>
  </si>
  <si>
    <t>纸巾架-160*110*115-铝合金 拉丝挂C</t>
  </si>
  <si>
    <t>938003-1D-1</t>
  </si>
  <si>
    <t>三排衣钩-260*40*27 铜合金 镀铬C级</t>
  </si>
  <si>
    <t>939106-7Z-1</t>
  </si>
  <si>
    <t>六排衣钩-70*55*460 铝合金 拉丝挂C</t>
  </si>
  <si>
    <t>939111-7Z-1</t>
  </si>
  <si>
    <t>太空铝挂件套装（3件套）</t>
  </si>
  <si>
    <t>939405-7Z-1</t>
  </si>
  <si>
    <t>铝合金套装-8件套</t>
  </si>
  <si>
    <t>939406-7Z-1</t>
  </si>
  <si>
    <t>铝合金挂件-5件套</t>
  </si>
  <si>
    <t>939416-7Z-1</t>
  </si>
  <si>
    <t>挂件套餐组合（6件套）-铝合金</t>
  </si>
  <si>
    <t>9401-1C-1</t>
  </si>
  <si>
    <t>冲洗阀防污器-铜合金 镀铬C 装配</t>
  </si>
  <si>
    <t>9415-1C-1</t>
  </si>
  <si>
    <t>4100W皂液器</t>
  </si>
  <si>
    <t>9446-7Z-1</t>
  </si>
  <si>
    <t>4107W砧板</t>
  </si>
  <si>
    <t>9467-00-1</t>
  </si>
  <si>
    <t>4113W滤水篮</t>
  </si>
  <si>
    <t>3256-032/1B-1</t>
  </si>
  <si>
    <t>M1013-509-3A01-JMO</t>
  </si>
  <si>
    <t>M1041-325-3C01-JMO</t>
  </si>
  <si>
    <t>M1013-518-3A01-JMO</t>
  </si>
  <si>
    <t>M1041-329-3C01-JMO</t>
  </si>
  <si>
    <t>M1041-335-3C01-JMO</t>
  </si>
  <si>
    <t>M1013-533-3A01-JMO</t>
  </si>
  <si>
    <t>M1013-539-3A01-JMO</t>
  </si>
  <si>
    <t>M1041-341-3C01-JMO</t>
  </si>
  <si>
    <t>M1013-544-3A01-JMO</t>
  </si>
  <si>
    <t>M1041-346-3C01-JMO</t>
  </si>
  <si>
    <t>M1013-551-3A01-JMO</t>
  </si>
  <si>
    <t>M1041-352-3C01-JMO</t>
  </si>
  <si>
    <t>M1013-554-3A01-JMO</t>
  </si>
  <si>
    <t>M1041-355-3C01-JMO</t>
  </si>
  <si>
    <t>M1013-559-3A01-JMO</t>
  </si>
  <si>
    <t>M1041-359-3C01-JMO</t>
  </si>
  <si>
    <t>M1013-563-3A01-JMO</t>
  </si>
  <si>
    <t>M1041-363-3C01-JMO</t>
  </si>
  <si>
    <t>9474-00-1</t>
  </si>
  <si>
    <t>4118W滤水篮</t>
  </si>
  <si>
    <t>9517-00-1</t>
  </si>
  <si>
    <t>98037-00-1</t>
  </si>
  <si>
    <t>9804-00-1</t>
  </si>
  <si>
    <t>G1/2内螺纹弯头五金配件</t>
  </si>
  <si>
    <t>990011-001-1</t>
  </si>
  <si>
    <t>990071-001-1</t>
  </si>
  <si>
    <t>990102-001-1</t>
  </si>
  <si>
    <t>Y037217-1A11-1</t>
  </si>
  <si>
    <t>140700611-001</t>
  </si>
  <si>
    <t>140300096-001</t>
  </si>
  <si>
    <t>140200010-003</t>
  </si>
  <si>
    <t>140700648-001</t>
  </si>
  <si>
    <t>140200015-001</t>
  </si>
  <si>
    <t>140800498-001</t>
  </si>
  <si>
    <t>140200207-001</t>
  </si>
  <si>
    <t>M1013-569-3A01-JMO</t>
  </si>
  <si>
    <t>M1013-571-3A01-JMO</t>
  </si>
  <si>
    <t>M1041-369-3C01-JMO</t>
  </si>
  <si>
    <t>M1013-576-3A01-JMO</t>
  </si>
  <si>
    <t>M1043-015-3C01-JMO</t>
  </si>
  <si>
    <t>M1041-374-3C01-JMO</t>
  </si>
  <si>
    <t>M1013-582-3A01-JMO</t>
  </si>
  <si>
    <t>M1013-583-3A01-JMO</t>
  </si>
  <si>
    <t>M1043-020-3C01-JMO</t>
  </si>
  <si>
    <t>M1041-379-3C01-JMO</t>
  </si>
  <si>
    <t>M1013-587-3A01-JMO</t>
  </si>
  <si>
    <t>M1013-588-3A01-JMO</t>
  </si>
  <si>
    <t>M1041-37N-3C01-JMO</t>
  </si>
  <si>
    <t>二门淋浴屏风右开-1400*1900 铝材 砂银 天地盒 JM</t>
  </si>
  <si>
    <t>M1013-591-3A01-JMO</t>
  </si>
  <si>
    <t>M1061-049-3A01-JMO</t>
  </si>
  <si>
    <t>M1061-070-3A01-JMO</t>
  </si>
  <si>
    <t>M1081-19U-3A01-JMO</t>
  </si>
  <si>
    <t>140700655-001</t>
  </si>
  <si>
    <t>11240-2-1/31Z-1</t>
  </si>
  <si>
    <t>连体座便器-710*365*700mm 300</t>
  </si>
  <si>
    <t>11240-2-1/41Z-1</t>
  </si>
  <si>
    <t>连体座便器-710*365*700mm 400</t>
  </si>
  <si>
    <t>140800515-001</t>
  </si>
  <si>
    <t>M02系列110度端盖A</t>
  </si>
  <si>
    <t>140200211-001</t>
  </si>
  <si>
    <t>140200022-001</t>
  </si>
  <si>
    <t>140300109-001</t>
  </si>
  <si>
    <t>1705-1/11P-1</t>
  </si>
  <si>
    <t>2504-016/1C-1</t>
  </si>
  <si>
    <t>937007-1D-1</t>
  </si>
  <si>
    <t>双层铜篮-铜合金 镀铬C级</t>
  </si>
  <si>
    <t>990417-00-1</t>
  </si>
  <si>
    <t>4406-156/1C-1</t>
  </si>
  <si>
    <t>快开单热八门阀-G1/2*26 铜合金 镀铬C 装配 吸塑</t>
  </si>
  <si>
    <t>937009-7Z-1</t>
  </si>
  <si>
    <t>2505-248/1C-1</t>
  </si>
  <si>
    <t>A2214-123A-1</t>
  </si>
  <si>
    <t>悬挂式浴室柜（浅奶黄）-825*465*1800mm-三聚氰胺多层板+橡胶木 一体盆</t>
  </si>
  <si>
    <t>990452-00-1</t>
  </si>
  <si>
    <t>990453-00-1</t>
  </si>
  <si>
    <t>2507-232/1C-1</t>
  </si>
  <si>
    <t>931807-JA-1</t>
  </si>
  <si>
    <t>明珠 纸巾架-148.5*141*79锌合金-玫瑰金 A级</t>
  </si>
  <si>
    <t>931808-1A-1</t>
  </si>
  <si>
    <t>36174-142/1B1-1</t>
  </si>
  <si>
    <t>单把硬管式淋浴器-1000*220*125-5 铜合金 抛光镀铬　B级 泡沫盒</t>
  </si>
  <si>
    <t>931809-JA-1</t>
  </si>
  <si>
    <t>明珠 双杆-112.6*143*671.5 锌合金-玫瑰金 A级</t>
  </si>
  <si>
    <t>36174-142/3A-1</t>
  </si>
  <si>
    <t>937013-7Z-1</t>
  </si>
  <si>
    <t>双层铝篮-250*250*400 铝合金 拉丝挂C</t>
  </si>
  <si>
    <t>A1143-023C-00002</t>
  </si>
  <si>
    <t>仿古柜1000×580橡胶木-浅咖啡木纹漆-山茶花台面（单孔龙头）12145盆</t>
  </si>
  <si>
    <t>8254-003/1C-1</t>
  </si>
  <si>
    <t>K332504-1</t>
  </si>
  <si>
    <t>8302-003/1C-1</t>
  </si>
  <si>
    <t>K333001-1</t>
  </si>
  <si>
    <t>8405-003/1C-1</t>
  </si>
  <si>
    <t>140700052-001</t>
  </si>
  <si>
    <t>140700058-001</t>
  </si>
  <si>
    <t>140700063-001</t>
  </si>
  <si>
    <t>140700067-001</t>
  </si>
  <si>
    <t>140700073-001</t>
  </si>
  <si>
    <t>140700076-001</t>
  </si>
  <si>
    <t>140700088-001</t>
  </si>
  <si>
    <t>1605001778-001</t>
  </si>
  <si>
    <t>保护盒不干胶标签</t>
  </si>
  <si>
    <t>140700091-001</t>
  </si>
  <si>
    <t>140700110-001</t>
  </si>
  <si>
    <t>140101857-001</t>
  </si>
  <si>
    <t>149900006-001</t>
  </si>
  <si>
    <t>36295-272/9A1-1</t>
  </si>
  <si>
    <t>除氯淋浴器</t>
  </si>
  <si>
    <t>AM1160-311A-1</t>
  </si>
  <si>
    <t>A251-617C-1</t>
  </si>
  <si>
    <t>9429-00-1</t>
  </si>
  <si>
    <t>AC1134-011A-1</t>
  </si>
  <si>
    <t>KAB11508-1</t>
  </si>
  <si>
    <t>KA10307-1</t>
  </si>
  <si>
    <t>A2142-011A-1</t>
  </si>
  <si>
    <t>Y039211-1A01-1</t>
  </si>
  <si>
    <t>Y041511-1A02-1</t>
  </si>
  <si>
    <t>11181-2-5/31Z-1</t>
  </si>
  <si>
    <t>连体座便器-725*405*685mm 300 顶按双档厚PP 自洁釉</t>
  </si>
  <si>
    <t>11182-3-2/41M-1</t>
  </si>
  <si>
    <t>11219-2-1/41Z-1</t>
  </si>
  <si>
    <t>连体马桶-688×385×720 顶按双档 PP 自洁釉 11219/4带移位器</t>
  </si>
  <si>
    <t>A1130-025K-8</t>
  </si>
  <si>
    <t>A1130-035K-10</t>
  </si>
  <si>
    <t>AM1220-311A-1</t>
  </si>
  <si>
    <t>KA00224-1</t>
  </si>
  <si>
    <t>爵士白</t>
  </si>
  <si>
    <t>32114-094/1B1-Z</t>
  </si>
  <si>
    <t>06125-7Z-1</t>
  </si>
  <si>
    <t>不锈钢水槽（单槽）-770*450*230mm-拉丝 含子槽</t>
  </si>
  <si>
    <t>12521-1/01M-1</t>
  </si>
  <si>
    <t>Y041516-1A03-1</t>
  </si>
  <si>
    <t>异形古典浴缸-1600*750*820mm 亚克力 白色 纸箱+木箱 JM</t>
  </si>
  <si>
    <t>Y050208-1A21-1</t>
  </si>
  <si>
    <t>圆形五件套浴缸-1800*1800*610mm 亚克力 白色 木箱+纸箱 JM</t>
  </si>
  <si>
    <t>Y052227-1A51-1</t>
  </si>
  <si>
    <t>异形左裙五件套浴缸-1700*850*680mm 亚克力 白色 木箱+纸箱 JM</t>
  </si>
  <si>
    <t>Y052237-1A51-1</t>
  </si>
  <si>
    <t>异形右裙五件套浴缸-1700*850*680mm 亚克力 白色 木箱+纸箱 JM</t>
  </si>
  <si>
    <t>Y056225-1A81-1</t>
  </si>
  <si>
    <t>方弧左裙五件套浴缸-1500*700*600 亚克力 白色 纸箱+泡沫 JM</t>
  </si>
  <si>
    <t>Y056227-1A81-1</t>
  </si>
  <si>
    <t>方弧左裙五件套浴缸-1700*750*600mm 亚克力 白色 纸箱+泡沫 JM</t>
  </si>
  <si>
    <t>Y056235-1A81-1</t>
  </si>
  <si>
    <t>方弧右裙五件套浴缸-1500*700*600 亚克力 白色 纸箱+泡沫 JM</t>
  </si>
  <si>
    <t>Y058127-1A71-1</t>
  </si>
  <si>
    <t>天鹅按摩浴缸-1700*800*600mm</t>
  </si>
  <si>
    <t>AC2214-01</t>
  </si>
  <si>
    <t>A2168-061A-1</t>
  </si>
  <si>
    <t>A2195-313C-1</t>
  </si>
  <si>
    <t>悬挂式浴室柜（亮光白+浅咖啡）-1000*520*1900mm-PVC板 配12229-1盆</t>
  </si>
  <si>
    <t>A271-015A-1</t>
  </si>
  <si>
    <t>悬挂式浴室柜（红棕色）-670*485*1900mm-橡胶木双A板</t>
  </si>
  <si>
    <t>M1601-3A01-JMO</t>
  </si>
  <si>
    <t>二门缓冲淋门浴屏风（亮银）-1600*2000mm</t>
  </si>
  <si>
    <t>991004-1B-1</t>
  </si>
  <si>
    <t>3051F淋浴房置物架</t>
  </si>
  <si>
    <t>936107-42C-1</t>
  </si>
  <si>
    <t>纸巾架-160*125*85 铜 法兰金C级[JM]</t>
  </si>
  <si>
    <t>936113-42C-1</t>
  </si>
  <si>
    <t>纸巾架-280*125*85 铜 法兰金C级[JM]</t>
  </si>
  <si>
    <t>936810-42C-1</t>
  </si>
  <si>
    <t>法兰金化妆台</t>
  </si>
  <si>
    <t>937150-1B-1</t>
  </si>
  <si>
    <t>934609-1B1-1</t>
  </si>
  <si>
    <t>33060-142/2B1-Z</t>
  </si>
  <si>
    <t>Y058225-1A71-1</t>
  </si>
  <si>
    <t>Y060117-1A01-1</t>
  </si>
  <si>
    <t>凤凰单人按摩浴缸-1700*850*620mm 亚克力 白色 纸箱+木框 JM</t>
  </si>
  <si>
    <t>Y06011A-1A01-1</t>
  </si>
  <si>
    <t>凤凰双人按摩浴缸</t>
  </si>
  <si>
    <t>Y064116-1A01-1</t>
  </si>
  <si>
    <t>圆形按摩浴缸-1600*1600*600mm 亚克力 白色 纸箱+木框 JM</t>
  </si>
  <si>
    <t>Y064406-1A01-1</t>
  </si>
  <si>
    <t>圆形嵌入式空缸</t>
  </si>
  <si>
    <t>Y63701-1A01-1</t>
  </si>
  <si>
    <t>长方形普通空缸-1500*750*420mm 亚克力 白色 纸箱 JM</t>
  </si>
  <si>
    <t>38001-255/2A1-1</t>
  </si>
  <si>
    <t>单把落地式浴缸龙头-φ40 铜合金 抛光镀铬 法兰金PVD A级 泡沫盒</t>
  </si>
  <si>
    <t>3228-006/1B-1</t>
  </si>
  <si>
    <t>Z1D6030-C0-CJM305</t>
  </si>
  <si>
    <t>51E1220-41-CJM1</t>
  </si>
  <si>
    <t>可调温感应面盆龙头交流电源</t>
  </si>
  <si>
    <t>AP1125-811F-1</t>
  </si>
  <si>
    <t>AS1146-011A-1</t>
  </si>
  <si>
    <t>AT1116-918E-1</t>
  </si>
  <si>
    <t>AB2140-034B-1</t>
  </si>
  <si>
    <t>AB1125-231A-1</t>
  </si>
  <si>
    <t>G17011-2B01-2</t>
  </si>
  <si>
    <t>S110011-1Q01-2</t>
  </si>
  <si>
    <t>938604-1D-1</t>
  </si>
  <si>
    <t>92097-2B1-1</t>
  </si>
  <si>
    <t>92097-5B1-1P</t>
  </si>
  <si>
    <t>92098-5C-1P</t>
  </si>
  <si>
    <t>洗衣机专用地漏</t>
  </si>
  <si>
    <t>938703-1D-1</t>
  </si>
  <si>
    <t>2223-238/1B1-Z</t>
  </si>
  <si>
    <t>双把面盆龙头-M18*1.5 铜合金 抛光镀铬 B级 彩盒</t>
  </si>
  <si>
    <t>3602-201/1B-1</t>
  </si>
  <si>
    <t>38001-255/9A-1</t>
  </si>
  <si>
    <t>32280-384/5B2-Z</t>
  </si>
  <si>
    <t>健康抽拉面盆龙头</t>
  </si>
  <si>
    <t>931412-1B-1</t>
  </si>
  <si>
    <t>23008-182/1C-1</t>
  </si>
  <si>
    <t>双把厨房立式龙头-167*126*227 C级铜锭 镀铬C 装配</t>
  </si>
  <si>
    <t>38003-289/1B-1</t>
  </si>
  <si>
    <t>3603-267/1B-1</t>
  </si>
  <si>
    <t>3606-201/1B-1</t>
  </si>
  <si>
    <t>A1118-011F-1</t>
  </si>
  <si>
    <t>02022-00-1</t>
  </si>
  <si>
    <t>02023-00-1</t>
  </si>
  <si>
    <t>不锈钢水槽 　　　　　　(套餐)</t>
  </si>
  <si>
    <t>A2168-011A-1</t>
  </si>
  <si>
    <t>悬挂式浴室柜（亮光白+酒红色）-600*450*1900mm-橡胶木双A板+多层板 配12136-1盆</t>
  </si>
  <si>
    <t>A2180-021A-1</t>
  </si>
  <si>
    <t>悬挂式浴室柜（亮光白+浅咖啡）-900*500*1900mm-橡胶木双A板 配12138-1盆</t>
  </si>
  <si>
    <t>A2194-311A-1</t>
  </si>
  <si>
    <t>悬挂式浴室柜（亮光白+浅蓝色）-825*465*1850mm-PVC板 一体盆</t>
  </si>
  <si>
    <t>32106-079/1C1-1</t>
  </si>
  <si>
    <t>KAP11402-1</t>
  </si>
  <si>
    <t>面盆装饰环-直径 30x16 ABS</t>
  </si>
  <si>
    <t>8304-004/1C-1</t>
  </si>
  <si>
    <t>39013-228/1B-1</t>
  </si>
  <si>
    <t>2301-182/1C1-Z</t>
  </si>
  <si>
    <t>8310-002/1C-1</t>
  </si>
  <si>
    <t>44057-363/1B-Z</t>
  </si>
  <si>
    <t>931811-1A-1</t>
  </si>
  <si>
    <t>990474-00-1</t>
  </si>
  <si>
    <t>36174-142/5B-1</t>
  </si>
  <si>
    <t>937015-7Z-1</t>
  </si>
  <si>
    <t>双层转角架-270*80*500 太空铝配2个挂钩 拉丝</t>
  </si>
  <si>
    <t>2513-002/1C-1</t>
  </si>
  <si>
    <t>32112-093/1B1-Z</t>
  </si>
  <si>
    <t>03002-00-1</t>
  </si>
  <si>
    <t>3504X龙头净水器</t>
  </si>
  <si>
    <t>06061-8Z-1</t>
  </si>
  <si>
    <t>32182-105/1B-1</t>
  </si>
  <si>
    <t>单把单孔中高面盆龙头-180*126*262 铜合金 镀铬B 装配 三层牛卡</t>
  </si>
  <si>
    <t>AB1202-311A-1</t>
  </si>
  <si>
    <t>AB1202-315N-1</t>
  </si>
  <si>
    <t>AB1207-141U-1</t>
  </si>
  <si>
    <t>06098-7Z-1</t>
  </si>
  <si>
    <t>不锈钢水槽（双槽）-760*420*190mm-拉丝 含滤水篮</t>
  </si>
  <si>
    <t>32189-205/1B-1</t>
  </si>
  <si>
    <t>AB1218-01</t>
  </si>
  <si>
    <t>主柜-1218系列-多层板</t>
  </si>
  <si>
    <t>AB1218-115A-1</t>
  </si>
  <si>
    <t>9259-1C-1</t>
  </si>
  <si>
    <t>专用洗衣机地漏-100*100mm 铜合金 抛光镀铬 C级 彩盒</t>
  </si>
  <si>
    <t>9261-1C-1</t>
  </si>
  <si>
    <t>铜防臭洗衣机地漏-100*100mm 铜合金 镀铬C 装配</t>
  </si>
  <si>
    <t>9266-1C-1</t>
  </si>
  <si>
    <t>全铜防臭洗衣机地漏-100*100mm 铜合金 镀铬C 装配</t>
  </si>
  <si>
    <t>934211-1D-1</t>
  </si>
  <si>
    <t>934602-1D-1</t>
  </si>
  <si>
    <t>934812-1D-1</t>
  </si>
  <si>
    <t>33072-142/1B-Z</t>
  </si>
  <si>
    <t>单把厨房立式抽拉龙头-Φ35 锌合金 抛光镀铬 B级 牛卡盒</t>
  </si>
  <si>
    <t>33083-309/5B-Z</t>
  </si>
  <si>
    <t>33086-317/1B-1</t>
  </si>
  <si>
    <t>92108-7C-1</t>
  </si>
  <si>
    <t>92123-3C-1</t>
  </si>
  <si>
    <t>铜淋浴地漏（镀青古铜）-100*100*Φ43 铜合金 抛光镀青古铜C级 彩盒</t>
  </si>
  <si>
    <t>33094-375/1A-Z</t>
  </si>
  <si>
    <t>触碰式厨房龙头</t>
  </si>
  <si>
    <t>32112-529/1B-Z</t>
  </si>
  <si>
    <t>22042-321/1B-Z</t>
  </si>
  <si>
    <t>双把分体式面盆龙头-φ35 铜合金 抛光镀铬 B级 彩盒</t>
  </si>
  <si>
    <t>32249-272/2B-Z</t>
  </si>
  <si>
    <t>单把单孔面盆龙头-Φ35 铜合金 抛光镀法兰金PVD B级 彩盒</t>
  </si>
  <si>
    <t>22042-321/2B-Z</t>
  </si>
  <si>
    <t>双把分体式面盆龙头-G1/2 铜合金 抛光镀铬 PVD法兰金 B级 彩盒</t>
  </si>
  <si>
    <t>32249-272/9B-Z</t>
  </si>
  <si>
    <t>单把单孔面盆龙头-Φ35 铜合金 抛光镀玫瑰金 B级 彩盒</t>
  </si>
  <si>
    <t>22042-321/3B-Z</t>
  </si>
  <si>
    <t>双把分体式面盆龙头-φ35 硅黄铜 抛光镀红古铜 B级 彩盒</t>
  </si>
  <si>
    <t>22042-321/9B-Z</t>
  </si>
  <si>
    <t>双把分体式面盆龙头-硅黄铜 抛光镀玫瑰金 B级 彩盒</t>
  </si>
  <si>
    <t>92135-7B1-1</t>
  </si>
  <si>
    <t>干区防臭地漏-100*100mm SUS304 拉丝 彩盒</t>
  </si>
  <si>
    <t>33105-469/5A-Z</t>
  </si>
  <si>
    <t>92138-2C-1</t>
  </si>
  <si>
    <t>32118-088/1B1-Z</t>
  </si>
  <si>
    <t>3312-H13/1B1-Z</t>
  </si>
  <si>
    <t>3646-110/1C-1</t>
  </si>
  <si>
    <t>934616-1B1-1</t>
  </si>
  <si>
    <t>太空铬挂件合包（4件套）</t>
  </si>
  <si>
    <t>3659-091/1B-1</t>
  </si>
  <si>
    <t>92152-1B1-1</t>
  </si>
  <si>
    <t>M1012-622-3A01-JMO</t>
  </si>
  <si>
    <t>1603001000-001</t>
  </si>
  <si>
    <t>1607000132-001</t>
  </si>
  <si>
    <t>22043-323/3B-Z</t>
  </si>
  <si>
    <t>22043-323/9B-Z</t>
  </si>
  <si>
    <t>32250-272/9A-Z</t>
  </si>
  <si>
    <t>单把单孔高管面盆龙头-Φ35 硅黄铜锭 抛光镀铬 PVD玫瑰金 A级 彩盒</t>
  </si>
  <si>
    <t>22045-328/1B-Z</t>
  </si>
  <si>
    <t>双把单孔恒温面盆龙头-M30*1.5 铜合金 抛光镀铬 B级 彩盒</t>
  </si>
  <si>
    <t>1607000202-001</t>
  </si>
  <si>
    <t>3576-122/1C-1</t>
  </si>
  <si>
    <t>单把软管式两联淋浴器-φ35*145 铜合金 镀铬C 装配</t>
  </si>
  <si>
    <t>Z1D7620-SA-CJM400</t>
  </si>
  <si>
    <t>71050-448/1C-1</t>
  </si>
  <si>
    <t>单冷拖把池龙头</t>
  </si>
  <si>
    <t>92153-5B1-1</t>
  </si>
  <si>
    <t>洗衣机防臭地漏-100*100mm 铜合金 抛光镀水雾镍 B级 彩盒</t>
  </si>
  <si>
    <t>939029-7Z-1</t>
  </si>
  <si>
    <t>长卷纸架-245*122*120 铝合金 可放实心卷纸 拉丝</t>
  </si>
  <si>
    <t>7109-266/1C-1</t>
  </si>
  <si>
    <t>939032-1D-1</t>
  </si>
  <si>
    <t>不锈钢双纸盒-269*118*107 不锈钢304 镀铬C级</t>
  </si>
  <si>
    <t>939037-1D-1</t>
  </si>
  <si>
    <t>纸巾盒-250*103*210 不锈钢 镜光C级 镭射单边花纹</t>
  </si>
  <si>
    <t>1605001123-001</t>
  </si>
  <si>
    <t>1605001125-001</t>
  </si>
  <si>
    <t>1605001126-001</t>
  </si>
  <si>
    <t>1608001546-001</t>
  </si>
  <si>
    <t>1608001651-001</t>
  </si>
  <si>
    <t>1608001681-001</t>
  </si>
  <si>
    <t>1608001711-001</t>
  </si>
  <si>
    <t>32252-277/1B-Z</t>
  </si>
  <si>
    <t>22046-331/9A-Z</t>
  </si>
  <si>
    <t>双把单孔面盆龙头-G1/2?铜合金?抛光镀铬PVD玫瑰金 A级 彩盒</t>
  </si>
  <si>
    <t>22047-344/2B-Z</t>
  </si>
  <si>
    <t>双把升降式面盆龙头</t>
  </si>
  <si>
    <t>22047-344/3A-Z</t>
  </si>
  <si>
    <t>双把面盆升降旋转龙头</t>
  </si>
  <si>
    <t>32254-276/1B-Z</t>
  </si>
  <si>
    <t>22047-344/9A-Z</t>
  </si>
  <si>
    <t>22048-383/1A1-Z</t>
  </si>
  <si>
    <t>1606000326-001</t>
  </si>
  <si>
    <t>AT1169-95H</t>
  </si>
  <si>
    <t>大理石台面-1169系列 山茶花</t>
  </si>
  <si>
    <t>AT1169-97G</t>
  </si>
  <si>
    <t>大理石台面-1169系列 霸王花</t>
  </si>
  <si>
    <t>AT1179-93L</t>
  </si>
  <si>
    <t>大理石台面-1179系列 玉贝壳</t>
  </si>
  <si>
    <t>AT1179-95H</t>
  </si>
  <si>
    <t>大理石台面-1179系列 山茶花</t>
  </si>
  <si>
    <t>AT1179-98G</t>
  </si>
  <si>
    <t>大理石台面-1179系列 银白龙</t>
  </si>
  <si>
    <t>AT1182-93N</t>
  </si>
  <si>
    <t>大理石台面-1182系列 松香玉</t>
  </si>
  <si>
    <t>AT1182-94J</t>
  </si>
  <si>
    <t>大理石台面-1182系列 玫瑰玉</t>
  </si>
  <si>
    <t>AM1086-03</t>
  </si>
  <si>
    <t>化妆镜-1086系列-PVC</t>
  </si>
  <si>
    <t>AM1167-00</t>
  </si>
  <si>
    <t>化妆镜-1167系列-橡胶木</t>
  </si>
  <si>
    <t>AM2137-00</t>
  </si>
  <si>
    <t>化妆镜-2137系列-橡胶木</t>
  </si>
  <si>
    <t>AM2154-00</t>
  </si>
  <si>
    <t>化妆镜-2154系列-橡胶木</t>
  </si>
  <si>
    <t>AM2166-00</t>
  </si>
  <si>
    <t>化妆镜-2166系列-橡胶木</t>
  </si>
  <si>
    <t>AM2186-03</t>
  </si>
  <si>
    <t>化妆镜-2186系列-PVC</t>
  </si>
  <si>
    <t>AS2080-03</t>
  </si>
  <si>
    <t>侧柜-2080系列-PVC</t>
  </si>
  <si>
    <t>AS2191-03</t>
  </si>
  <si>
    <t>侧柜-2191系列-PVC</t>
  </si>
  <si>
    <t>AT1138-83S</t>
  </si>
  <si>
    <t>AB1248-112V-1</t>
  </si>
  <si>
    <t>8409-002/1C-1</t>
  </si>
  <si>
    <t>8428-002/1C-1</t>
  </si>
  <si>
    <t>脚踏式暗装大便冲洗阀-铜合金 镀铬C 装配</t>
  </si>
  <si>
    <t>8429-002/1B-1</t>
  </si>
  <si>
    <t>8429-002/1C-1</t>
  </si>
  <si>
    <t>K357001-1</t>
  </si>
  <si>
    <t>9108-1C-1</t>
  </si>
  <si>
    <t>脚踏式冲水管</t>
  </si>
  <si>
    <t>9120-1C-1</t>
  </si>
  <si>
    <t>洗面器入墙式排水(长)-铜合金 镀铬C 装配</t>
  </si>
  <si>
    <t>9124L-1C-1</t>
  </si>
  <si>
    <t>K361704-1</t>
  </si>
  <si>
    <t>32257-272/2B-Z</t>
  </si>
  <si>
    <t>单把单孔面盆龙头-φ35 硅黄铜 抛光镀法兰金PVD B级 彩盒</t>
  </si>
  <si>
    <t>22048-433/1A1-Z</t>
  </si>
  <si>
    <t>32257-272/9B-Z</t>
  </si>
  <si>
    <t>单把单孔面盆龙头-φ35 铜合金 抛光镀玫瑰金 B级 彩盒</t>
  </si>
  <si>
    <t>2205-C252/1C-1</t>
  </si>
  <si>
    <t>32259-313/1B-Z</t>
  </si>
  <si>
    <t>单把单孔抽拉面盆龙头-Φ35 硅黄铜 抛光镀铬 B级 牛卡</t>
  </si>
  <si>
    <t>2206-252/1C-1</t>
  </si>
  <si>
    <t>8253-004/1C-1</t>
  </si>
  <si>
    <t>32262-322/9B-Z</t>
  </si>
  <si>
    <t>9131-1C-1</t>
  </si>
  <si>
    <t>蹲便器不锈钢冲水管φ25</t>
  </si>
  <si>
    <t>9135-1C-1</t>
  </si>
  <si>
    <t>提拉式面盆下水器-铜合金 镀铬C 装配</t>
  </si>
  <si>
    <t>9137-1C-1</t>
  </si>
  <si>
    <t>9142-1C-1</t>
  </si>
  <si>
    <t>K362407-1</t>
  </si>
  <si>
    <t>9156-1C-1</t>
  </si>
  <si>
    <t>提拉式面盆排水器</t>
  </si>
  <si>
    <t>K362411-1</t>
  </si>
  <si>
    <t>937504-1D-1</t>
  </si>
  <si>
    <t>32263-325/1B-Z</t>
  </si>
  <si>
    <t>2214-016/1C-1</t>
  </si>
  <si>
    <t>2215-011/1C-1</t>
  </si>
  <si>
    <t>32272-342/1B-Z</t>
  </si>
  <si>
    <t>2216-249/1C-1</t>
  </si>
  <si>
    <t>A1154-021M-1</t>
  </si>
  <si>
    <t>12468-1/01Z-1</t>
  </si>
  <si>
    <t>艺术盆-540×380×116 自洁釉 无孔 陶瓷 12468</t>
  </si>
  <si>
    <t>K221802-1</t>
  </si>
  <si>
    <t>M1042-047-3C01-JMO</t>
  </si>
  <si>
    <t>M1081-13J-3A03-JMO</t>
  </si>
  <si>
    <t>二门淋浴屏风左开-976*1850 蒙砂 铝材 光银 天地盒 JM</t>
  </si>
  <si>
    <t>M1081-13L-3A03-JMO</t>
  </si>
  <si>
    <t>二门淋浴屏风左开-1001*1850 蒙砂 铝材 光银 天地盒 JM</t>
  </si>
  <si>
    <t>M1042-051-3C01-JMO</t>
  </si>
  <si>
    <t>9158-1C-1</t>
  </si>
  <si>
    <t>弹跳拖布池下水器-铜合金 镀铬C 装配</t>
  </si>
  <si>
    <t>9159-1C-1</t>
  </si>
  <si>
    <t>9165-00-1</t>
  </si>
  <si>
    <t>9202-1C-1</t>
  </si>
  <si>
    <t>小便器落地式地漏-铜合金 镀铬C 装配</t>
  </si>
  <si>
    <t>K363302-1</t>
  </si>
  <si>
    <t>92091-1C-1</t>
  </si>
  <si>
    <t>下水地漏-100*100mm 不锈钢 镀铬C 装配</t>
  </si>
  <si>
    <t>K363303-1</t>
  </si>
  <si>
    <t>K363306-1</t>
  </si>
  <si>
    <t>淋浴下出水阀芯</t>
  </si>
  <si>
    <t>92093-7C-1</t>
  </si>
  <si>
    <t>不锈钢下水地漏</t>
  </si>
  <si>
    <t>92094-7C-1</t>
  </si>
  <si>
    <t>不锈钢洗衣机地漏</t>
  </si>
  <si>
    <t>92097-3C-1</t>
  </si>
  <si>
    <t>洗衣机地漏-100*100mm 铜合金 镀青古铜C 装配</t>
  </si>
  <si>
    <t>S101015-2B01-1</t>
  </si>
  <si>
    <t>超薄五功能手提花洒软管升降杆套装-ABS 镀铬 B 牛卡盒 JM</t>
  </si>
  <si>
    <t>M7251-3N06-JMO</t>
  </si>
  <si>
    <t>M1081-13P-3A03-JMO</t>
  </si>
  <si>
    <t>M1081-13R-3A03-JMO</t>
  </si>
  <si>
    <t>M1042-057-3C01-JMO</t>
  </si>
  <si>
    <t>M1081-13X-3A03-JMO</t>
  </si>
  <si>
    <t>M1042-062-3C01-JMO</t>
  </si>
  <si>
    <t>M1042-063-3C01-JMO</t>
  </si>
  <si>
    <t>M1042-071-3C01-JMO</t>
  </si>
  <si>
    <t>M1081-14N-3A03-JMO</t>
  </si>
  <si>
    <t>M1042-077-3C01-JMO</t>
  </si>
  <si>
    <t>M1042-081-3C01-JMO</t>
  </si>
  <si>
    <t>M1081-15C-3A03-JMO</t>
  </si>
  <si>
    <t>M1081-15F-3A03-JMO</t>
  </si>
  <si>
    <t>M1042-086-3A01-JMO</t>
  </si>
  <si>
    <t>M1081-15J-3A03-JMO</t>
  </si>
  <si>
    <t>141100200-002</t>
  </si>
  <si>
    <t>92138-2B1-1</t>
  </si>
  <si>
    <t>92139-9B1-1</t>
  </si>
  <si>
    <t>淋浴防臭地漏-280*90mm 铜合金 抛光镀铬PVD玫瑰金 B级 彩盒</t>
  </si>
  <si>
    <t>K365804-1</t>
  </si>
  <si>
    <t>140700214-001</t>
  </si>
  <si>
    <t>140700231-001</t>
  </si>
  <si>
    <t>装饰胶垫</t>
  </si>
  <si>
    <t>140700294-001</t>
  </si>
  <si>
    <t>140700297-001</t>
  </si>
  <si>
    <t>140700792-001</t>
  </si>
  <si>
    <t>140800029-001</t>
  </si>
  <si>
    <t>7413-019/9B-1</t>
  </si>
  <si>
    <t>1310-1/31S-1</t>
  </si>
  <si>
    <t>挂墙式小便器-●上进水，墙排水-252*303*625mm</t>
  </si>
  <si>
    <t>02109-00-1</t>
  </si>
  <si>
    <t>方形预埋盒-104*104*44mm 组合材质 黑色 彩盒</t>
  </si>
  <si>
    <t>1608001798-001</t>
  </si>
  <si>
    <t>M1042-091-3C01-JMO</t>
  </si>
  <si>
    <t>M1081-15L-3A03-JMO</t>
  </si>
  <si>
    <t>M1081-15S-3A03-JMO</t>
  </si>
  <si>
    <t>M1081-15U-3A03-JMO</t>
  </si>
  <si>
    <t>M1081-15W-3A03-JMO</t>
  </si>
  <si>
    <t>M1081-15Z-3A03-JMO</t>
  </si>
  <si>
    <t>M1081-16L-3A03-JMO</t>
  </si>
  <si>
    <t>M1081-16X-3A03-JMO</t>
  </si>
  <si>
    <t>M1081-16Y-3A03-JMO</t>
  </si>
  <si>
    <t>M1081-17P-3A03-JMO</t>
  </si>
  <si>
    <t>M1011-574-3A01-JMO</t>
  </si>
  <si>
    <t>M1011-583-3A01-JMO</t>
  </si>
  <si>
    <t>M1011-598-3A01-JMO</t>
  </si>
  <si>
    <t>M1082-013-3A01-JMO</t>
  </si>
  <si>
    <t>M1021-481-3A01-JMO</t>
  </si>
  <si>
    <t>M1011-602-3A01-JMO</t>
  </si>
  <si>
    <t>M1082-020-3A01-JMO</t>
  </si>
  <si>
    <t>M1011-612-3A01-JMO</t>
  </si>
  <si>
    <t>M7421-0A01-JMO</t>
  </si>
  <si>
    <t>钻石形淋浴房（本色）-1000*1000*2000mm</t>
  </si>
  <si>
    <t>M6531-3A01-JMO</t>
  </si>
  <si>
    <t>长方形淋浴房/左房左开（亮银）-1200*800*2000mm</t>
  </si>
  <si>
    <t>M7081-303-3A01-JMO</t>
  </si>
  <si>
    <t>S18013-2B01-2</t>
  </si>
  <si>
    <t>M6541-0A01-JMO</t>
  </si>
  <si>
    <t>S42053-2B01-1</t>
  </si>
  <si>
    <t>三功能升降花洒-ABS 镀铬 B 牛卡盒 JM</t>
  </si>
  <si>
    <t>1300632-001</t>
  </si>
  <si>
    <t>140400023-001</t>
  </si>
  <si>
    <t>1175-1/31P-1</t>
  </si>
  <si>
    <t>140801417-001</t>
  </si>
  <si>
    <t>140800626-001</t>
  </si>
  <si>
    <t>M玻璃护套6</t>
  </si>
  <si>
    <t>140400112-001</t>
  </si>
  <si>
    <t>140800843-001</t>
  </si>
  <si>
    <t>9253-5C-1</t>
  </si>
  <si>
    <t>镀水雾镍防臭淋浴地漏-铜合金 镀水雾镍C</t>
  </si>
  <si>
    <t>9254-1C-1</t>
  </si>
  <si>
    <t>水封防臭地漏地漏-100*100mm 铜合金 镀铬C 装配</t>
  </si>
  <si>
    <t>K923402-1</t>
  </si>
  <si>
    <t>防臭排水斗</t>
  </si>
  <si>
    <t>K923801-1</t>
  </si>
  <si>
    <t>K924001-1</t>
  </si>
  <si>
    <t>K924501-1</t>
  </si>
  <si>
    <t>9265-1C-1</t>
  </si>
  <si>
    <t>全铜防臭淋浴地漏-100*100mm 铜合金 镀铬C 装配</t>
  </si>
  <si>
    <t>9267-3C-1</t>
  </si>
  <si>
    <t>镀红古铜仿古地漏-100*100mm 铜合金 镀红古铜C 装配 三层牛卡</t>
  </si>
  <si>
    <t>9268-2C-1</t>
  </si>
  <si>
    <t>镀淋浴防臭地漏（镀仿金）-100*100mm 铜合金 抛光 镀金C 彩盒</t>
  </si>
  <si>
    <t>9273-1C-1</t>
  </si>
  <si>
    <t>9274-1C-1</t>
  </si>
  <si>
    <t>9275-1C-1</t>
  </si>
  <si>
    <t>K93360401-1</t>
  </si>
  <si>
    <t>玻璃碟</t>
  </si>
  <si>
    <t>K93361001-1</t>
  </si>
  <si>
    <t>K93411001-1</t>
  </si>
  <si>
    <t>1606000069-001</t>
  </si>
  <si>
    <t>说明书（80g双胶纸）</t>
  </si>
  <si>
    <t>36174-142/9A-1</t>
  </si>
  <si>
    <t>06133-7Z-1</t>
  </si>
  <si>
    <t>不锈钢手工单槽</t>
  </si>
  <si>
    <t>0618-7Z-1</t>
  </si>
  <si>
    <t>K93411603-1</t>
  </si>
  <si>
    <t>K93450201-1</t>
  </si>
  <si>
    <t>K93800202-1</t>
  </si>
  <si>
    <t>934203-1D-1</t>
  </si>
  <si>
    <t>934212-1D-1</t>
  </si>
  <si>
    <t>浴巾架-619*242*142mm 组合材料 镀铬挂C</t>
  </si>
  <si>
    <t>934305-1D-1</t>
  </si>
  <si>
    <t>934609-1D-1</t>
  </si>
  <si>
    <t>毛巾杆-锌合金 镀铬 C级 瓦楞纸</t>
  </si>
  <si>
    <t>934610-1D-1</t>
  </si>
  <si>
    <t>934616-1D-1</t>
  </si>
  <si>
    <t>30"双杆</t>
  </si>
  <si>
    <t>935009-1D-1</t>
  </si>
  <si>
    <t>935210-1D-1</t>
  </si>
  <si>
    <t>936307-1D-1</t>
  </si>
  <si>
    <t>936409-1D-1</t>
  </si>
  <si>
    <t>60CM双杆-617.2*129*47 锌合金 镀铬 C级</t>
  </si>
  <si>
    <t>936412-1D-1</t>
  </si>
  <si>
    <t>浴巾架-619*237.3*111 锌合金 镀铬 C级</t>
  </si>
  <si>
    <t>936413-1D-1</t>
  </si>
  <si>
    <t>936602-1D-1</t>
  </si>
  <si>
    <t>单杯-106*118.5*96.5 铜合金 镀铬 C级</t>
  </si>
  <si>
    <t>936604-1D-1</t>
  </si>
  <si>
    <t>肥皂碟-136.5*114*53.1 铜合金 镀铬 C级</t>
  </si>
  <si>
    <t>936606-2D-1</t>
  </si>
  <si>
    <t>936802-2D-1</t>
  </si>
  <si>
    <t>936809-2D-1</t>
  </si>
  <si>
    <t>60CM双杆-50*131*640 铜合金 仿金PVD  C</t>
  </si>
  <si>
    <t>936811-2D-1</t>
  </si>
  <si>
    <t>厕刷架-130*176*340 铜合金 仿金PVD  C</t>
  </si>
  <si>
    <t>937005-1D-1</t>
  </si>
  <si>
    <t>937012-7Z-1</t>
  </si>
  <si>
    <t>多功能置物架-500*130*400-铝合金 拉丝挂C</t>
  </si>
  <si>
    <t>937105-1D-1</t>
  </si>
  <si>
    <t>单层铜蓝-242*340*83 铜合金 镀铬C级</t>
  </si>
  <si>
    <t>937206-1D-1</t>
  </si>
  <si>
    <t>单钩-锌合金 镀铬 C级 瓦楞纸</t>
  </si>
  <si>
    <t>937409-7Z-1</t>
  </si>
  <si>
    <t>系列挂件双杆</t>
  </si>
  <si>
    <t>1608001856-001</t>
  </si>
  <si>
    <t>1699000007-001</t>
  </si>
  <si>
    <t>M1041-189-3C01-JMO</t>
  </si>
  <si>
    <t>M1041-193-3C01-JMO</t>
  </si>
  <si>
    <t>M1041-197-3C01-JMO</t>
  </si>
  <si>
    <t>M1041-201-3C01-JMO</t>
  </si>
  <si>
    <t>M1041-208-3C01-JMO</t>
  </si>
  <si>
    <t>M1041-215-3C01-JMO</t>
  </si>
  <si>
    <t>M1041-220-3C01-JMO</t>
  </si>
  <si>
    <t>M1041-222-3C01-JMO</t>
  </si>
  <si>
    <t>M1041-224-3C01-JMO</t>
  </si>
  <si>
    <t>M1041-228-3C01-JMO</t>
  </si>
  <si>
    <t>M1041-232-3C01-JMO</t>
  </si>
  <si>
    <t>M1081-13F-3A03-JMO</t>
  </si>
  <si>
    <t>二门淋浴屏风左开-962*1850 蒙砂 铝材 光银 天地盒 JM</t>
  </si>
  <si>
    <t>A1218-125A-1</t>
  </si>
  <si>
    <t>落地式浴室柜（亮光白+红棕色）-825*467*1900mm-组合材料 一体盆</t>
  </si>
  <si>
    <t>A1218-145A-1</t>
  </si>
  <si>
    <t>落地式浴室柜（亮光白+红棕色）-700*465*1850mm-橡胶木+生态实木</t>
  </si>
  <si>
    <t>A1218-155A-1</t>
  </si>
  <si>
    <t>落地式浴室柜（亮光白+红棕色）-900*465*1850mm-橡胶木+生态实木</t>
  </si>
  <si>
    <t>K950407-1</t>
  </si>
  <si>
    <t>H4139-040101C-3</t>
  </si>
  <si>
    <t>塑钢管-φ15*400mm 不锈钢 PVC 镀铬 C</t>
  </si>
  <si>
    <t>K950409-1</t>
  </si>
  <si>
    <t>B1114-3A01-1</t>
  </si>
  <si>
    <t>AB2191-311A-1</t>
  </si>
  <si>
    <t>H1143-150201C-1</t>
  </si>
  <si>
    <t>K950603-1</t>
  </si>
  <si>
    <t>AB2193-327H-1</t>
  </si>
  <si>
    <t>K950702-1</t>
  </si>
  <si>
    <t>K950705-1</t>
  </si>
  <si>
    <t>水箱固定件</t>
  </si>
  <si>
    <t>AS2200-011A-00002</t>
  </si>
  <si>
    <t>侧柜-250×140×750 橡胶木双A板+三聚氰胺多层饰板 亮光白-左开门</t>
  </si>
  <si>
    <t>Z11135-1/31P-1</t>
  </si>
  <si>
    <t>Z1D6011-C0-CJM305</t>
  </si>
  <si>
    <t>Z1D6031-C0-CJM305</t>
  </si>
  <si>
    <t>小侧板式美款一体机</t>
  </si>
  <si>
    <t>S33011-2B01-1</t>
  </si>
  <si>
    <t>S13015-2B01-5</t>
  </si>
  <si>
    <t>5″手提花洒-ABS 镀铬 B 牛卡盒 JM</t>
  </si>
  <si>
    <t>S13075-2B02-2</t>
  </si>
  <si>
    <t>S16031-2B01-2</t>
  </si>
  <si>
    <t>单功能软管墙座式套装花洒</t>
  </si>
  <si>
    <t>S35013-2B01-1</t>
  </si>
  <si>
    <t>三功能软管升降杆套花洒</t>
  </si>
  <si>
    <t>S47011-2B01-1</t>
  </si>
  <si>
    <t>LED单功能手提花洒-ABS 镀铬 B 牛卡盒 JM</t>
  </si>
  <si>
    <t>T1801-2B01-2</t>
  </si>
  <si>
    <t>彩盒包装升降杆</t>
  </si>
  <si>
    <t>Z1010-00-1</t>
  </si>
  <si>
    <t>Z1011-00-1</t>
  </si>
  <si>
    <t>Z1023-00-1</t>
  </si>
  <si>
    <t>M4041A-3C1-JMO</t>
  </si>
  <si>
    <t>刀形淋浴房</t>
  </si>
  <si>
    <t>140800064-001</t>
  </si>
  <si>
    <t>塑料四叉螺母</t>
  </si>
  <si>
    <t>1301538-001</t>
  </si>
  <si>
    <t>1301726-001</t>
  </si>
  <si>
    <t>140800203-001</t>
  </si>
  <si>
    <t>AB1168-011K-2</t>
  </si>
  <si>
    <t>AB1243-122M-1</t>
  </si>
  <si>
    <t>M1013-456-3A01-JMO</t>
  </si>
  <si>
    <t>11182-2-2/31M-1</t>
  </si>
  <si>
    <t>连体座便器-760*480*750mm 300 顶按双档UF 免刷釉 11182</t>
  </si>
  <si>
    <t>22047-344/1B-Z</t>
  </si>
  <si>
    <t>13042-1/61Z-1</t>
  </si>
  <si>
    <t>挂墙式小便器-●上进水，墙排水-360*480*710mm</t>
  </si>
  <si>
    <t>AB2197-312J-1</t>
  </si>
  <si>
    <t>AB2197-315N-1</t>
  </si>
  <si>
    <t>K950804-1</t>
  </si>
  <si>
    <t>AB2198-312I-1</t>
  </si>
  <si>
    <t>B1123-1A01-1</t>
  </si>
  <si>
    <t>K363506-1</t>
  </si>
  <si>
    <t>AB2200-015A-1</t>
  </si>
  <si>
    <t>K951005-1</t>
  </si>
  <si>
    <t>K951007-1</t>
  </si>
  <si>
    <t>K951009-1</t>
  </si>
  <si>
    <t>AB2214-122R-1</t>
  </si>
  <si>
    <t>KA00201-1</t>
  </si>
  <si>
    <t>浴室柜柜体色板-26块 实木色板</t>
  </si>
  <si>
    <t>AB2214-125A-1</t>
  </si>
  <si>
    <t>A138-015A-1</t>
  </si>
  <si>
    <t>落地式浴室柜（红棕色）-800*520*1900mm-橡胶木双A板</t>
  </si>
  <si>
    <t>Z1048-00-1</t>
  </si>
  <si>
    <t>Z11135-1/41P-1</t>
  </si>
  <si>
    <t>Z11140-1/41S-1</t>
  </si>
  <si>
    <t>5512-1B-1</t>
  </si>
  <si>
    <t>自动洗手器-200*120*70mm ABS 电镀B</t>
  </si>
  <si>
    <t>5601-BZ-1</t>
  </si>
  <si>
    <t>5608-00-1</t>
  </si>
  <si>
    <t>G08011-2B01-2</t>
  </si>
  <si>
    <t>9″单功能方形花洒-ABS 镀铬 B 牛卡盒 JM</t>
  </si>
  <si>
    <t>Z1025-00-2</t>
  </si>
  <si>
    <t>G72011-2B02-1</t>
  </si>
  <si>
    <t>B1106-3A01-1</t>
  </si>
  <si>
    <t>M1052-3A01-JMO</t>
  </si>
  <si>
    <t>双趟门淋浴屏风/加横楣（亮银）-1400*2300mm</t>
  </si>
  <si>
    <t>M1091-3A01-JMO</t>
  </si>
  <si>
    <t>三门淋浴屏风/左开（亮银）-1600*1850mm</t>
  </si>
  <si>
    <t>M1061-3A01-JMO</t>
  </si>
  <si>
    <t>联动门淋浴屏风/左开（亮银）-1400*1900mm</t>
  </si>
  <si>
    <t>Q07-2B01-2</t>
  </si>
  <si>
    <t>12133-1/02P-1</t>
  </si>
  <si>
    <t>9425-1C-1</t>
  </si>
  <si>
    <t>4102W古典皂液器</t>
  </si>
  <si>
    <t>9431-BZ-1</t>
  </si>
  <si>
    <t>4104W砧板</t>
  </si>
  <si>
    <t>931711-MB-1</t>
  </si>
  <si>
    <t>茶金厕刷架</t>
  </si>
  <si>
    <t>4419-251/1C-1</t>
  </si>
  <si>
    <t>浴室柜专用单热角阀-M18*1.5 铜合金 抛光镀铬 C级 彩盒</t>
  </si>
  <si>
    <t>S02095-2B01-1</t>
  </si>
  <si>
    <t>M8561-0A01-JMO</t>
  </si>
  <si>
    <t>S18043-2B01-B1</t>
  </si>
  <si>
    <t>KA00204-1</t>
  </si>
  <si>
    <t>红棕色</t>
  </si>
  <si>
    <t>KA00205-1</t>
  </si>
  <si>
    <t>原木色</t>
  </si>
  <si>
    <t>K363704-1</t>
  </si>
  <si>
    <t>B1180-3A01-1</t>
  </si>
  <si>
    <t>B1187-3A01-1</t>
  </si>
  <si>
    <t>天地盒包装淋浴屏风石基</t>
  </si>
  <si>
    <t>KA00218-1</t>
  </si>
  <si>
    <t>水洗白+金
开放漆</t>
  </si>
  <si>
    <t>A207-015B-1</t>
  </si>
  <si>
    <t>A2076-011B-1</t>
  </si>
  <si>
    <t>悬挂式浴室柜（哑光白）-800*500*1900mm-橡胶木实木</t>
  </si>
  <si>
    <t>KA00223-1</t>
  </si>
  <si>
    <t>浅咖啡木纹</t>
  </si>
  <si>
    <t>KA00238-1</t>
  </si>
  <si>
    <t>浅咖啡实色</t>
  </si>
  <si>
    <t>AB236-011A-1</t>
  </si>
  <si>
    <t>主柜（含置物架和台面）</t>
  </si>
  <si>
    <t>B1192-3A01-1</t>
  </si>
  <si>
    <t>K913301-1</t>
  </si>
  <si>
    <t>AB240-011A-1</t>
  </si>
  <si>
    <t>KA00243-1</t>
  </si>
  <si>
    <t>蒂凡尼蓝</t>
  </si>
  <si>
    <t>B1196-3A01-1</t>
  </si>
  <si>
    <t>KAB13204-1</t>
  </si>
  <si>
    <t>K840501-1</t>
  </si>
  <si>
    <t>M7101-3A01-JMO</t>
  </si>
  <si>
    <t>半无框钻石形淋浴房</t>
  </si>
  <si>
    <t>M6071-3A01-JMO</t>
  </si>
  <si>
    <t>S49023-2C01-1</t>
  </si>
  <si>
    <t>S24015-2B01-3</t>
  </si>
  <si>
    <t>五功能软管升降杆套花洒</t>
  </si>
  <si>
    <t>S13015-2B01-6</t>
  </si>
  <si>
    <t>S13015-2B05-1</t>
  </si>
  <si>
    <t>S73013-2B01-11</t>
  </si>
  <si>
    <t>单品彩品盒包装LCD花洒</t>
  </si>
  <si>
    <t>S43014-2B01-6</t>
  </si>
  <si>
    <t>S82023-1Q01-3</t>
  </si>
  <si>
    <t>S82023-1Q01-1</t>
  </si>
  <si>
    <t>AC2246-718H-1</t>
  </si>
  <si>
    <t>AG1158-00</t>
  </si>
  <si>
    <t>边柜-1158系列-橡胶木</t>
  </si>
  <si>
    <t>A1086-03</t>
  </si>
  <si>
    <t>落地式浴室柜-1086系列-PVC</t>
  </si>
  <si>
    <t>AM1166-03</t>
  </si>
  <si>
    <t>化妆镜-1166系列-PVC</t>
  </si>
  <si>
    <t>A1156-00</t>
  </si>
  <si>
    <t>落地式浴室柜-1156系列-橡胶木</t>
  </si>
  <si>
    <t>S82023-2B01-2</t>
  </si>
  <si>
    <t>S82023-2B01-2P</t>
  </si>
  <si>
    <t>三功能手持花洒 吸塑</t>
  </si>
  <si>
    <t>Z1D1696A-S0-CJM1</t>
  </si>
  <si>
    <t>S13075-2B01-1</t>
  </si>
  <si>
    <t>S82023-2C01-1</t>
  </si>
  <si>
    <t>三功能手提花洒软管升降杆套装-ABS 镀铬 C 牛卡盒 JM</t>
  </si>
  <si>
    <t>S18073-2B02-3</t>
  </si>
  <si>
    <t>Z1D1810-S0-CJM1</t>
  </si>
  <si>
    <t>Z1D1810-S2-CJM1</t>
  </si>
  <si>
    <t>通配型分体机-喷涂款（小手柄即热遥控式)</t>
  </si>
  <si>
    <t>KAB13207-1</t>
  </si>
  <si>
    <t>A132仿古圆形拉手</t>
  </si>
  <si>
    <t>M1021-154-3A01-JMO</t>
  </si>
  <si>
    <t>M1011-483-3A01-JMO</t>
  </si>
  <si>
    <t>M1011-245-3A01-JMO</t>
  </si>
  <si>
    <t>KAB13602-1</t>
  </si>
  <si>
    <t>9205-1C1-1P</t>
  </si>
  <si>
    <t>M1021-487-3A01-JMO</t>
  </si>
  <si>
    <t>M1021-493-3A01-JMO</t>
  </si>
  <si>
    <t>M1011-628-3A01-JMO</t>
  </si>
  <si>
    <t>M1083-004-3A01-JMO</t>
  </si>
  <si>
    <t>M1011-638-3A01-JMO</t>
  </si>
  <si>
    <t>M1021-502-3A01-JMO</t>
  </si>
  <si>
    <t>M1084-002-3A01-JMO</t>
  </si>
  <si>
    <t>M1011-651-3A01-JMO</t>
  </si>
  <si>
    <t>M1021-513-3A01-JMO</t>
  </si>
  <si>
    <t>M1011-654-3A01-JMO</t>
  </si>
  <si>
    <t>M1021-517-3A01-JMO</t>
  </si>
  <si>
    <t>M1011-666-3A01-JMO</t>
  </si>
  <si>
    <t>M1091-003-3A01-JMO</t>
  </si>
  <si>
    <t>A240-00</t>
  </si>
  <si>
    <t>悬挂式浴室柜-240系列-橡胶木</t>
  </si>
  <si>
    <t>A1159-03</t>
  </si>
  <si>
    <t>落地式浴室柜-1159系列-PVC</t>
  </si>
  <si>
    <t>A1162-00</t>
  </si>
  <si>
    <t>落地式浴室柜-1162系列-橡胶木</t>
  </si>
  <si>
    <t>AM2149-00</t>
  </si>
  <si>
    <t>化妆镜-2149系列-橡胶木</t>
  </si>
  <si>
    <t>AM2163-00</t>
  </si>
  <si>
    <t>化妆镜-2163系列-橡胶木</t>
  </si>
  <si>
    <t>A1168-10</t>
  </si>
  <si>
    <t>落地式浴室柜-1168系列-红橡</t>
  </si>
  <si>
    <t>A1169-00</t>
  </si>
  <si>
    <t>落地式浴室柜-1169系列-橡胶木</t>
  </si>
  <si>
    <t>AS1128-03</t>
  </si>
  <si>
    <t>侧柜-1128系列-PVC</t>
  </si>
  <si>
    <t>A1171-00</t>
  </si>
  <si>
    <t>落地式浴室柜-1171系列-橡胶木</t>
  </si>
  <si>
    <t>AS2168-00</t>
  </si>
  <si>
    <t>侧柜-2168系列-橡胶木</t>
  </si>
  <si>
    <t>A1176-00</t>
  </si>
  <si>
    <t>落地式浴室柜-1176系列-橡胶木</t>
  </si>
  <si>
    <t>A1141-00</t>
  </si>
  <si>
    <t>悬挂式浴室柜-1141系列-橡胶木</t>
  </si>
  <si>
    <t>A137-00</t>
  </si>
  <si>
    <t>落地式浴室柜-137系列-橡胶木</t>
  </si>
  <si>
    <t>A2080-03</t>
  </si>
  <si>
    <t>悬挂式浴室柜-2080系列-PVC</t>
  </si>
  <si>
    <t>A2137-00</t>
  </si>
  <si>
    <t>悬挂式浴室柜-2137系列-橡胶木</t>
  </si>
  <si>
    <t>A2161-00</t>
  </si>
  <si>
    <t>悬挂式浴室柜-2161系列-橡胶木A2161-00</t>
  </si>
  <si>
    <t>A2185-00</t>
  </si>
  <si>
    <t>悬挂式浴室柜-2185系列-橡胶木</t>
  </si>
  <si>
    <t>A2191-03</t>
  </si>
  <si>
    <t>悬挂式浴室柜-2191系列-PVC</t>
  </si>
  <si>
    <t>Z1D1813-S0-CJM1</t>
  </si>
  <si>
    <t>通配型分体机（中手柄水箱式）</t>
  </si>
  <si>
    <t>S13075-2B02-8</t>
  </si>
  <si>
    <t>Z1D1816-S0-CJM1</t>
  </si>
  <si>
    <t>1603000284-001</t>
  </si>
  <si>
    <t>1603000302-001</t>
  </si>
  <si>
    <t>1603000315-001</t>
  </si>
  <si>
    <t>1604000311-001</t>
  </si>
  <si>
    <t>1603000325-001</t>
  </si>
  <si>
    <t>1603000344-001</t>
  </si>
  <si>
    <t>1604000388-001</t>
  </si>
  <si>
    <t>1605001665-001</t>
  </si>
  <si>
    <t>1603000402-001</t>
  </si>
  <si>
    <t>1603000422-001</t>
  </si>
  <si>
    <t>1604000647-001</t>
  </si>
  <si>
    <t>1604000660-001</t>
  </si>
  <si>
    <t>1603000464-001</t>
  </si>
  <si>
    <t>1603000475-001</t>
  </si>
  <si>
    <t>2203-255/1C-1</t>
  </si>
  <si>
    <t>M1021-527-3A01-JMO</t>
  </si>
  <si>
    <t>M1011-676-3A01-JMO</t>
  </si>
  <si>
    <t>M1101-006-3A01-JMO</t>
  </si>
  <si>
    <t>M1021-532-3A01-JMO</t>
  </si>
  <si>
    <t>M1011-684-3A01-JMO</t>
  </si>
  <si>
    <t>M1021-537-3A01-JMO</t>
  </si>
  <si>
    <t>M1102-003-3A01-JMO</t>
  </si>
  <si>
    <t>990456-00-1</t>
  </si>
  <si>
    <t>990494-00-1</t>
  </si>
  <si>
    <t>AT1130-938G-1</t>
  </si>
  <si>
    <t>M1012-00G-3A01-JMO</t>
  </si>
  <si>
    <t>M1013-507-3A01-JMO</t>
  </si>
  <si>
    <t>M1013-521-3A01-JMO</t>
  </si>
  <si>
    <t>M1013-534-3A01-JMO</t>
  </si>
  <si>
    <t>K366802-1</t>
  </si>
  <si>
    <t>A2195-03</t>
  </si>
  <si>
    <t>悬挂式浴室柜-2195系列-PVC</t>
  </si>
  <si>
    <t>A2198-03</t>
  </si>
  <si>
    <t>悬挂式浴室柜-2198系列-PVC</t>
  </si>
  <si>
    <t>A1203-00</t>
  </si>
  <si>
    <t>落地式浴室柜-1203系列-橡胶</t>
  </si>
  <si>
    <t>A1225-00</t>
  </si>
  <si>
    <t>落地式浴室柜-1225系列-橡胶木</t>
  </si>
  <si>
    <t>A2159-00</t>
  </si>
  <si>
    <t>非标定制：悬挂式浴室柜</t>
  </si>
  <si>
    <t>A2160-00</t>
  </si>
  <si>
    <t>悬挂式浴室柜-2160系列-橡胶木</t>
  </si>
  <si>
    <t>AC2246-718H-2</t>
  </si>
  <si>
    <t>AC2246-718H-3</t>
  </si>
  <si>
    <t>Z11122-2-1/41Z-1</t>
  </si>
  <si>
    <t>S73013-2B01-1</t>
  </si>
  <si>
    <t>AS258-111D-1</t>
  </si>
  <si>
    <t>AC2246-728H-2</t>
  </si>
  <si>
    <t>AT1115-945E-1</t>
  </si>
  <si>
    <t>22038-288/2B-Z</t>
  </si>
  <si>
    <t>双把分体式面盆龙头-G1/2 铜合金 抛光镀法兰金PVD B级 彩盒</t>
  </si>
  <si>
    <t>32225-094/1B1-Z</t>
  </si>
  <si>
    <t>单把单孔抽拉面盆龙头-φ35 锌合金 抛光镀铬 B级  彩盒</t>
  </si>
  <si>
    <t>22038-288/9B-Z</t>
  </si>
  <si>
    <t>三孔式面盆龙头</t>
  </si>
  <si>
    <t>22040-316/1B-Z</t>
  </si>
  <si>
    <t>双把单孔面盆龙头-G1/2 硅黄铜锭 抛光镀铬 B级 彩盒</t>
  </si>
  <si>
    <t>22040-316/2B-Z</t>
  </si>
  <si>
    <t>22040-316/9A-Z</t>
  </si>
  <si>
    <t>双把单孔面盆龙头-G1/2 硅黄铜锭 抛光镀铬 PVD玫瑰金 A级 彩盒</t>
  </si>
  <si>
    <t>12137-1/11Z-5</t>
  </si>
  <si>
    <t>9240-1C-1</t>
  </si>
  <si>
    <t>A1169-025K-4</t>
  </si>
  <si>
    <t>A1169-025K-6</t>
  </si>
  <si>
    <t>A1169-025K-7</t>
  </si>
  <si>
    <t>A1170-015A-10</t>
  </si>
  <si>
    <t>A1170-025A-11</t>
  </si>
  <si>
    <t>A1170-025A-13</t>
  </si>
  <si>
    <t>A1170-025A-8</t>
  </si>
  <si>
    <t>A1171-013J-13</t>
  </si>
  <si>
    <t>A1171-013J-5</t>
  </si>
  <si>
    <t>Z11136-1/41S-1</t>
  </si>
  <si>
    <t>Z1D6920S-S0-CJM305</t>
  </si>
  <si>
    <t>A1140-025I-6</t>
  </si>
  <si>
    <t>A1140-025I-8</t>
  </si>
  <si>
    <t>A1140-033C-4</t>
  </si>
  <si>
    <t>A1140-035I-11</t>
  </si>
  <si>
    <t>A1141-011K-3</t>
  </si>
  <si>
    <t>A1141-011K-4</t>
  </si>
  <si>
    <t>仿古柜（雪山白）-790*595*1900mm-橡胶木-中花白台面（单孔龙头）12145盆</t>
  </si>
  <si>
    <t>Z1D8980S-S6-CJM400</t>
  </si>
  <si>
    <t>32142-126/1B-1</t>
  </si>
  <si>
    <t>32171-052/1B-1</t>
  </si>
  <si>
    <t>单把单孔中高管面盆龙头-171*131*248.5 A级铜锭 镀铬B级 装配</t>
  </si>
  <si>
    <t>3666-126/1C2-1</t>
  </si>
  <si>
    <t>单把硬管式淋浴器-φ40 铜合金 抛光镀铬 C级 泡沫盒</t>
  </si>
  <si>
    <t>AT1130-927G-1</t>
  </si>
  <si>
    <t>AT1138-934J-1</t>
  </si>
  <si>
    <t>AT1139-941H-1</t>
  </si>
  <si>
    <t>AT1155-913F-1</t>
  </si>
  <si>
    <t>AT1158-931L-1</t>
  </si>
  <si>
    <t>AT1164-913L-1</t>
  </si>
  <si>
    <t>AT1165-913F-1</t>
  </si>
  <si>
    <t>AT1169-917G-1</t>
  </si>
  <si>
    <t>AT1171-923N-1</t>
  </si>
  <si>
    <t>AT1171-943L-1</t>
  </si>
  <si>
    <t>AT1172-923M-1</t>
  </si>
  <si>
    <t>AT1172-933L-1</t>
  </si>
  <si>
    <t>Y040211-1A01-1</t>
  </si>
  <si>
    <t>149900032-001</t>
  </si>
  <si>
    <t>140800553-002</t>
  </si>
  <si>
    <t>M2011右端盖</t>
  </si>
  <si>
    <t>M1041-538-3C01-JMO</t>
  </si>
  <si>
    <t>11195-2-2/31M-1</t>
  </si>
  <si>
    <t>连体座便器-700*448*784mm 300 免刷釉 顶按双档UF 11195</t>
  </si>
  <si>
    <t>140300557-001</t>
  </si>
  <si>
    <t>11299-2-1/41P-1</t>
  </si>
  <si>
    <t>连体座便器-700*380*680mm 400</t>
  </si>
  <si>
    <t>12228-1/11Z-6</t>
  </si>
  <si>
    <t>一体盆-(605x465x240)mm 自洁釉 单孔 陶瓷 12228裸瓷</t>
  </si>
  <si>
    <t>20150200885</t>
  </si>
  <si>
    <t>五金系列展板1230*50*2400mm</t>
  </si>
  <si>
    <t>AT2180-921I-00002</t>
  </si>
  <si>
    <t>台面-800×500×18 微晶石 白色（配12138台盆）</t>
  </si>
  <si>
    <t>AB1087-311A-1</t>
  </si>
  <si>
    <t>AT2180-941I-00002</t>
  </si>
  <si>
    <t>台面-1600×500×18 钢化玻璃 白色（配12138台盆）</t>
  </si>
  <si>
    <t>AB1103-312D-00004</t>
  </si>
  <si>
    <t>主柜-980×540×775mm-PVC-亮光白+香槟金</t>
  </si>
  <si>
    <t>AY1120-915E-1</t>
  </si>
  <si>
    <t>大理石色块
（深咖网）</t>
  </si>
  <si>
    <t>AB1116-023A-1</t>
  </si>
  <si>
    <t>AY1121-014B-1</t>
  </si>
  <si>
    <t>浴室柜色块(闪金棕）</t>
  </si>
  <si>
    <t>AM1103-312D-00003</t>
  </si>
  <si>
    <t>化妆镜-730×140×1020 双面结皮PVC板 香槟金</t>
  </si>
  <si>
    <t>AY1122-217F-1</t>
  </si>
  <si>
    <t>浴室柜色块(亮光白不锈钢色块）</t>
  </si>
  <si>
    <t>AB1126-023A-1</t>
  </si>
  <si>
    <t>AB1126-031A-1</t>
  </si>
  <si>
    <t>AM1115-013A-1</t>
  </si>
  <si>
    <t>AB1126-043A-1</t>
  </si>
  <si>
    <t>主柜-1000*515*829mm 橡木双A板+浅奶黄色 nss32h8级</t>
  </si>
  <si>
    <t>AM1115-023A-1</t>
  </si>
  <si>
    <t>1605001120-001</t>
  </si>
  <si>
    <t>1609000141-001</t>
  </si>
  <si>
    <t>M1061-059-3A01-JMO</t>
  </si>
  <si>
    <t>M1061-064-3A01-JMO</t>
  </si>
  <si>
    <t>M1041-543-3C01-JMO</t>
  </si>
  <si>
    <t>M1041-548-3C01-JMO</t>
  </si>
  <si>
    <t>M1061-072-3A01-JMO</t>
  </si>
  <si>
    <t>M1041-551-3C01-JMO</t>
  </si>
  <si>
    <t>M1061-076-3A01-JMO</t>
  </si>
  <si>
    <t>M1061-081-3A01-JMO</t>
  </si>
  <si>
    <t>M1061-086-3A01-JMO</t>
  </si>
  <si>
    <t>M1061-094-3A01-JMO</t>
  </si>
  <si>
    <t>M1061-098-3A01-JMO</t>
  </si>
  <si>
    <t>M1061-106-3A01-JMO</t>
  </si>
  <si>
    <t>M1061-113-3A01-JMO</t>
  </si>
  <si>
    <t>M1072-003-3A01-JMO</t>
  </si>
  <si>
    <t>M1072-007-3A01-JMO</t>
  </si>
  <si>
    <t>M1431-02H-3C01-JMO</t>
  </si>
  <si>
    <t>M1081-013-3A01-JMO</t>
  </si>
  <si>
    <t>AM1115-034C-1</t>
  </si>
  <si>
    <t>AB1126-061A-1</t>
  </si>
  <si>
    <t>AM1126-021A-1</t>
  </si>
  <si>
    <t>AM1126-023A-1</t>
  </si>
  <si>
    <t>AM1133-011A-00002</t>
  </si>
  <si>
    <t>化妆镜-(700×140×805)mm-橡胶木指接板-哑光白</t>
  </si>
  <si>
    <t>AM1133-012B-00002</t>
  </si>
  <si>
    <t>化妆镜-(700×136×805)mm-橡胶木双A板-整体浅棕色</t>
  </si>
  <si>
    <t>AM1133-015A-00002</t>
  </si>
  <si>
    <t>化妆镜-(700×140×805)mm-橡胶木指接板-浅棕色</t>
  </si>
  <si>
    <t>AM1144-015A-00002</t>
  </si>
  <si>
    <t>化妆镜-(850×136×805)mm-橡胶木双A板-浅棕色</t>
  </si>
  <si>
    <t>AM1144-015A-00003</t>
  </si>
  <si>
    <t>化妆镜-(850×136×805)mm-橡胶木双A板-浅咖啡实色</t>
  </si>
  <si>
    <t>AM1146-011A-00003</t>
  </si>
  <si>
    <t>化妆镜-(540×136×805)mm-橡胶木双A板+银镜-哑光白</t>
  </si>
  <si>
    <t>AB1133-015A-00003</t>
  </si>
  <si>
    <t>主柜-(960×448×782)mm-橡胶木指接板-赭木色（更换拉手）</t>
  </si>
  <si>
    <t>AB1144-011A-00002</t>
  </si>
  <si>
    <t>主柜-(1150*440*762)mm-橡胶木双A板-亮光白（三门）</t>
  </si>
  <si>
    <t>AM1150-013C-00002</t>
  </si>
  <si>
    <t>化妆镜-(820×43×990)-橡胶木双A板-赭木色</t>
  </si>
  <si>
    <t>AM1154-011M-00002</t>
  </si>
  <si>
    <t>化妆镜-(670×25×1060)mm-白蜡木+无铜环保镜-水洗白+金色</t>
  </si>
  <si>
    <t>M1081-018-3A01-JMO</t>
  </si>
  <si>
    <t>M1081-023-3A01-JMO</t>
  </si>
  <si>
    <t>M1042-019-3C01-JMO</t>
  </si>
  <si>
    <t>M1081-037-3A01-JMO</t>
  </si>
  <si>
    <t>M1042-024-3C01-JMO</t>
  </si>
  <si>
    <t>M1081-12F-3A03-JMO</t>
  </si>
  <si>
    <t>M1042-030-3C01-JMO</t>
  </si>
  <si>
    <t>M1081-12P-3A03-JMO</t>
  </si>
  <si>
    <t>M1042-033-3C01-JMO</t>
  </si>
  <si>
    <t>M1081-12R-3A03-JMO</t>
  </si>
  <si>
    <t>M1081-12T-3A03-JMO</t>
  </si>
  <si>
    <t>M1042-036-3C01-JMO</t>
  </si>
  <si>
    <t>M1081-12V-3A03-JMO</t>
  </si>
  <si>
    <t>M1081-12X-3A03-JMO</t>
  </si>
  <si>
    <t>二门淋浴屏风左开-1015*1850 蒙砂 铝材 光银 天地盒 JM</t>
  </si>
  <si>
    <t>M1081-12Y-3A03-JMO</t>
  </si>
  <si>
    <t>M1042-039-3C01-JMO</t>
  </si>
  <si>
    <t>M1042-040-3C01-JMO</t>
  </si>
  <si>
    <t>M1081-13B-3A03-JMO</t>
  </si>
  <si>
    <t>M1042-045-3C01-JMO</t>
  </si>
  <si>
    <t>A1141-041K-00003</t>
  </si>
  <si>
    <t>仿古柜1490×595橡胶木-雪山白-爵士白台面（单孔龙头）1293双盆</t>
  </si>
  <si>
    <t>AB1233-716H-3</t>
  </si>
  <si>
    <t>AB1247-017T-1</t>
  </si>
  <si>
    <t>K321701-1</t>
  </si>
  <si>
    <t>7703-238/1C-1</t>
  </si>
  <si>
    <t>92106-2C-1</t>
  </si>
  <si>
    <t>下水地漏-100*100mm 铜合金 仿金PVD C 装配</t>
  </si>
  <si>
    <t>140700146-001</t>
  </si>
  <si>
    <t>140700152-001</t>
  </si>
  <si>
    <t>140700154-001</t>
  </si>
  <si>
    <t>140700161-001</t>
  </si>
  <si>
    <t>140700182-001</t>
  </si>
  <si>
    <t>140700186-001</t>
  </si>
  <si>
    <t>140700190-001</t>
  </si>
  <si>
    <t>锥型橡胶</t>
  </si>
  <si>
    <t>140700196-001</t>
  </si>
  <si>
    <t>140700199-001</t>
  </si>
  <si>
    <t>140700207-001</t>
  </si>
  <si>
    <t>塔形衬套</t>
  </si>
  <si>
    <t>1446-1/11P-1</t>
  </si>
  <si>
    <t>蹲便器-后进后出-540*420*170mm</t>
  </si>
  <si>
    <t>1A103-1/11P-1</t>
  </si>
  <si>
    <t>柱盆-524*442*185 单孔 普通釉 12103</t>
  </si>
  <si>
    <t>M3011-222-3A01-JMO</t>
  </si>
  <si>
    <t>M3011-226-3A01-JMO</t>
  </si>
  <si>
    <t>M1671-00E-0A06-JMO</t>
  </si>
  <si>
    <t>双趟门淋浴屏风对称开-1400*2000 不锈钢 本色 镀镆C 天地盒 JM</t>
  </si>
  <si>
    <t>M3011-236-3A01-JMO</t>
  </si>
  <si>
    <t>M3032-004-3C01-JMG</t>
  </si>
  <si>
    <t>M3041-018-3C01-JMO</t>
  </si>
  <si>
    <t>M3041-023-3C01-JMO</t>
  </si>
  <si>
    <t>M3041-024-3C01-JMO</t>
  </si>
  <si>
    <t>M6011-007-3A01-JMO</t>
  </si>
  <si>
    <t>M3041-029-3C01-JMO</t>
  </si>
  <si>
    <t>M6011-008-3A01-JMO</t>
  </si>
  <si>
    <t>M6011-014-3A01-JMO</t>
  </si>
  <si>
    <t>M6011-020-3A01-JMO</t>
  </si>
  <si>
    <t>M6011-022-3A01-JMO</t>
  </si>
  <si>
    <t>M6011-027-3A01-JMO</t>
  </si>
  <si>
    <t>M3581-00P-3A01-JMO</t>
  </si>
  <si>
    <t>扇形淋浴房-1200*900*2000 铝材 光银 天地盒 JM</t>
  </si>
  <si>
    <t>M6011-039-3A01-JMO</t>
  </si>
  <si>
    <t>M6011-041-3A01-JMO</t>
  </si>
  <si>
    <t>M6011-044-3A01-JMO</t>
  </si>
  <si>
    <t>11196-2-2/31M2-1</t>
  </si>
  <si>
    <t>22048-383/1A-Z</t>
  </si>
  <si>
    <t>14055-1/21P-1</t>
  </si>
  <si>
    <t>蹲便器-后进前出-605*440*308mm</t>
  </si>
  <si>
    <t>H3S83-150116C-2</t>
  </si>
  <si>
    <t>西门子洗衣机专用进水管-φ18*1500mm PVC 瓷白 C</t>
  </si>
  <si>
    <t>AY1218-011A-1</t>
  </si>
  <si>
    <t>KAB15101-1</t>
  </si>
  <si>
    <t>A1207-121U-1</t>
  </si>
  <si>
    <t>落地式浴室柜（锆白色）-800*560*1950mm-橡胶木+生态实木</t>
  </si>
  <si>
    <t>A1207-131U-1</t>
  </si>
  <si>
    <t>落地式浴室柜（锆白色）-900*560*1950mm-橡胶木+生态实木</t>
  </si>
  <si>
    <t>M4011-073-3A01-JMO</t>
  </si>
  <si>
    <t>M4011-080-3A01-JMO</t>
  </si>
  <si>
    <t>M6031-015-3C01-JMO</t>
  </si>
  <si>
    <t>M6041-028-3C01-JMO</t>
  </si>
  <si>
    <t>M6041-032-3C01-JMO</t>
  </si>
  <si>
    <t>M6041-036-3C01-JMO</t>
  </si>
  <si>
    <t>M6041-041-3C01-JMO</t>
  </si>
  <si>
    <t>M6042-003-3C01-JMO</t>
  </si>
  <si>
    <t>M6042-009-3C01-JMO</t>
  </si>
  <si>
    <t>M6051-003-3A01-JMO</t>
  </si>
  <si>
    <t>M6042-014-3C01-JMO</t>
  </si>
  <si>
    <t>M6051-007-3A01-JMO</t>
  </si>
  <si>
    <t>M6061-004-3A01-JMO</t>
  </si>
  <si>
    <t>M6061-009-3A01-JMO</t>
  </si>
  <si>
    <t>M6081-00C-3E01-JMO</t>
  </si>
  <si>
    <t>M6081-06W-3A01-JMO</t>
  </si>
  <si>
    <t>M6081-210-3A01-JMO</t>
  </si>
  <si>
    <t>M6081-215-3A01-JMO</t>
  </si>
  <si>
    <t>140800186-001</t>
  </si>
  <si>
    <t>140800362-002</t>
  </si>
  <si>
    <t>大皂盘-ABS757K 镀铬 B 电镀</t>
  </si>
  <si>
    <t>140801005-002</t>
  </si>
  <si>
    <t>20060000569</t>
  </si>
  <si>
    <t>20060000617</t>
  </si>
  <si>
    <t>20060000618</t>
  </si>
  <si>
    <t>淋浴房卖点贴</t>
  </si>
  <si>
    <t>20060000689</t>
  </si>
  <si>
    <t>墙纸现代风格</t>
  </si>
  <si>
    <t>20060000698</t>
  </si>
  <si>
    <t>20060000700</t>
  </si>
  <si>
    <t>五金挂件展板</t>
  </si>
  <si>
    <t>20060000705</t>
  </si>
  <si>
    <t>花洒龙头组合挂板（印LOGO）</t>
  </si>
  <si>
    <t>20060000717</t>
  </si>
  <si>
    <t>九牧管家荣誉证书(5)</t>
  </si>
  <si>
    <t>20060000868</t>
  </si>
  <si>
    <t>20060000876</t>
  </si>
  <si>
    <t>20060001368</t>
  </si>
  <si>
    <t>淋浴龙头剖面展示柜直径420*1100</t>
  </si>
  <si>
    <t>20060001494</t>
  </si>
  <si>
    <t>L型价格标签盒</t>
  </si>
  <si>
    <t>AB2180-041A-1</t>
  </si>
  <si>
    <t>HX300-000101C-1</t>
  </si>
  <si>
    <t>内螺纹三通</t>
  </si>
  <si>
    <t>A1210-015K-1</t>
  </si>
  <si>
    <t>落地式浴室柜（浅棕色）-600*480*1900mm-组合材料 一体盆</t>
  </si>
  <si>
    <t>K950307-1</t>
  </si>
  <si>
    <t>B1103-3A01-1</t>
  </si>
  <si>
    <t>淋浴屏风石基-2000*(60*50)mm 人造石 珠光黑 木箱 JM</t>
  </si>
  <si>
    <t>K950310-1</t>
  </si>
  <si>
    <t>K950402-1</t>
  </si>
  <si>
    <t>A1218-122V-00001</t>
  </si>
  <si>
    <t>A1218-122V-1</t>
  </si>
  <si>
    <t>落地式浴室柜（胡桃色+亮光白）-825*465*1850mm-生态实木板+橡胶木 盆子12234-1/11Z-1</t>
  </si>
  <si>
    <t>K840401-1</t>
  </si>
  <si>
    <t>M3011-105-3A01-JMO</t>
  </si>
  <si>
    <t>M1042-010-3C01-JMO</t>
  </si>
  <si>
    <t>M3011-109-3A01-JMO</t>
  </si>
  <si>
    <t>M3011-201-3A01-JMO</t>
  </si>
  <si>
    <t>M6081-218-3A01-JMO</t>
  </si>
  <si>
    <t>M6081-222-3A01-JMO</t>
  </si>
  <si>
    <t>M7081-475-3A01-JMO</t>
  </si>
  <si>
    <t>M7081-502-3A01-JMO</t>
  </si>
  <si>
    <t>M4011-514-3A01-JMO</t>
  </si>
  <si>
    <t>M7081-508-3A01-JMO</t>
  </si>
  <si>
    <t>M4011-521-3A01-JMO</t>
  </si>
  <si>
    <t>M4011-604-3A01-JMO</t>
  </si>
  <si>
    <t>M4011-608-3A01-JMO</t>
  </si>
  <si>
    <t>M4011-614-3A01-JMO</t>
  </si>
  <si>
    <t>M4021-03T-3A01-JMO</t>
  </si>
  <si>
    <t>990501-00-1</t>
  </si>
  <si>
    <t>8孔K型弯玻</t>
  </si>
  <si>
    <t>4418-251/1C-1</t>
  </si>
  <si>
    <t>M3011-206-3A01-JMO</t>
  </si>
  <si>
    <t>M1102-002-3A01-JMO</t>
  </si>
  <si>
    <t>M1351-0A01-JMO</t>
  </si>
  <si>
    <t>M3011-3A01-JMO</t>
  </si>
  <si>
    <t>扇形淋浴房（亮银）-900*900*1850mm</t>
  </si>
  <si>
    <t>M4031-3C01-JMO</t>
  </si>
  <si>
    <t>长扇形淋浴房（砂银）-1200*900*1850mm</t>
  </si>
  <si>
    <t>M1581-3A01-JMO</t>
  </si>
  <si>
    <t>一字屏风淋浴房</t>
  </si>
  <si>
    <t>M1161-3A02-JMO</t>
  </si>
  <si>
    <t>M6081-102-3A01-JMO</t>
  </si>
  <si>
    <t>M6671-0A01-JMO</t>
  </si>
  <si>
    <t>M5081-003-3A01-JMO</t>
  </si>
  <si>
    <t>正方形淋浴房（亮银）</t>
  </si>
  <si>
    <t>M6081-103-3A01-JMO</t>
  </si>
  <si>
    <t>M6681-0M01-JMO</t>
  </si>
  <si>
    <t>20150200463</t>
  </si>
  <si>
    <t>一体式角蓝地漏展架1850*700*1400mm(标准版)</t>
  </si>
  <si>
    <t>M6791-2A06-JMO</t>
  </si>
  <si>
    <t>古典方长方形淋浴房</t>
  </si>
  <si>
    <t>M6811-0A01-JMO</t>
  </si>
  <si>
    <t>凤凰整体房</t>
  </si>
  <si>
    <t>M3041-003-3C01-JMO</t>
  </si>
  <si>
    <t>M6A51-0A01-JMO</t>
  </si>
  <si>
    <t>长方形淋浴房 左房-1400*900*2000 不锈钢本色 天地盒 JM</t>
  </si>
  <si>
    <t>M5081-200-3A01-JMO</t>
  </si>
  <si>
    <t>M7081-007-3A01-JMO</t>
  </si>
  <si>
    <t>M3041-008-3C01-JMO</t>
  </si>
  <si>
    <t>M4011-300-3A01-JMO</t>
  </si>
  <si>
    <t>M4042-004-3C01-JMO</t>
  </si>
  <si>
    <t>9243-1C-1</t>
  </si>
  <si>
    <t>K790102-1</t>
  </si>
  <si>
    <t>4506-016/1C-1</t>
  </si>
  <si>
    <t>快开单热暗装直通阀(DN15)-铜合金 镀铬C 装配</t>
  </si>
  <si>
    <t>5110AN-1B-1</t>
  </si>
  <si>
    <t>K060703-1</t>
  </si>
  <si>
    <t>全钢下水器 组合材料</t>
  </si>
  <si>
    <t>K3210602-1</t>
  </si>
  <si>
    <t>7508-084/1C-1</t>
  </si>
  <si>
    <t>快开单冷暗装直通阀-PP-R 镀铬</t>
  </si>
  <si>
    <t>7609-182/1C-1</t>
  </si>
  <si>
    <t>快开单冷面盆龙头-G1/2B*42.5 铜合金 镀铬C 装配 彩盒</t>
  </si>
  <si>
    <t>K3214001-1</t>
  </si>
  <si>
    <t>K326601-1</t>
  </si>
  <si>
    <t>K327204-1</t>
  </si>
  <si>
    <t>进水软管接头</t>
  </si>
  <si>
    <t>8204-002/1C-1</t>
  </si>
  <si>
    <t>按键式便池冲洗阀（带弯头）</t>
  </si>
  <si>
    <t>K327501-1</t>
  </si>
  <si>
    <t>8207-003/1C-1</t>
  </si>
  <si>
    <t>8228-004/1B-1</t>
  </si>
  <si>
    <t>按键式明装小便器冲洗阀-15 铜合金 抛光镀铬 B级 彩盒</t>
  </si>
  <si>
    <t>K333402-1</t>
  </si>
  <si>
    <t>K333802-1</t>
  </si>
  <si>
    <t>8502-003/1C-1</t>
  </si>
  <si>
    <t>K352202-1</t>
  </si>
  <si>
    <t>K352203-1</t>
  </si>
  <si>
    <t>91072-00-1</t>
  </si>
  <si>
    <t>进水阀,编码:A9600T</t>
  </si>
  <si>
    <t>K358801-1</t>
  </si>
  <si>
    <t>K358805-1</t>
  </si>
  <si>
    <t>K360903-1</t>
  </si>
  <si>
    <t>9129-1C-1</t>
  </si>
  <si>
    <t>G1外螺纹接头五金配件</t>
  </si>
  <si>
    <t>9141-1C-1</t>
  </si>
  <si>
    <t>K362205-1</t>
  </si>
  <si>
    <t>140700011-001</t>
  </si>
  <si>
    <t>140700028-001</t>
  </si>
  <si>
    <t>140700033-001</t>
  </si>
  <si>
    <t>140700136-001</t>
  </si>
  <si>
    <t>140700141-001</t>
  </si>
  <si>
    <t>AB1249-718N-1</t>
  </si>
  <si>
    <t>AB1168-021K-2</t>
  </si>
  <si>
    <t>140100632-001</t>
  </si>
  <si>
    <t>140101284-001</t>
  </si>
  <si>
    <t>按扭扣</t>
  </si>
  <si>
    <t>141100181-002</t>
  </si>
  <si>
    <t>VOVO陶瓷马桶</t>
  </si>
  <si>
    <t>140101824-001</t>
  </si>
  <si>
    <t>8224-004/1C-1</t>
  </si>
  <si>
    <t>22046-331/1B-Z</t>
  </si>
  <si>
    <t>双把单孔面盆龙头-G1/2?硅黄铜?抛光镀铬?B级?彩盒</t>
  </si>
  <si>
    <t>37139-222/1B3-1</t>
  </si>
  <si>
    <t>71039-348/1C-1</t>
  </si>
  <si>
    <t>937146-1C-1</t>
  </si>
  <si>
    <t>亚秋 方形置物架-不锈钢铬镀 B级[36H]</t>
  </si>
  <si>
    <t>A1139-033G-4</t>
  </si>
  <si>
    <t>A1140-033C-11</t>
  </si>
  <si>
    <t>M3041-3C01-JMO</t>
  </si>
  <si>
    <t>扇形淋浴房/对称开（砂银）-900*900*1850mm</t>
  </si>
  <si>
    <t>26101-377/2A-1</t>
  </si>
  <si>
    <t>36289-277/1B-1</t>
  </si>
  <si>
    <t>934820-1D-1</t>
  </si>
  <si>
    <t>连杆化妆台-锌合金 镀铬C级</t>
  </si>
  <si>
    <t>935511-1D-1</t>
  </si>
  <si>
    <t>936005-7Z-1</t>
  </si>
  <si>
    <t>活动浴巾架-600*230*200-铝合金 拉丝挂C</t>
  </si>
  <si>
    <t>936113-1D-1</t>
  </si>
  <si>
    <t>纸巾架-280*125*85 铜合金 镀铬C级</t>
  </si>
  <si>
    <t>936212-1D-1</t>
  </si>
  <si>
    <t>936603-2D-1</t>
  </si>
  <si>
    <t>936607-2D-1</t>
  </si>
  <si>
    <t>K110-1181</t>
  </si>
  <si>
    <t>冲洗换修件</t>
  </si>
  <si>
    <t>AB2215-115A-1</t>
  </si>
  <si>
    <t>AS2215-115A-1</t>
  </si>
  <si>
    <t>AS2167-03</t>
  </si>
  <si>
    <t>侧柜-2167系列-PVC</t>
  </si>
  <si>
    <t>20150108793</t>
  </si>
  <si>
    <t>第四代门头LOGO亚克力发光字（500*5009.8mm）</t>
  </si>
  <si>
    <t>20150200463-D</t>
  </si>
  <si>
    <t>一体地漏角蓝（标准版）-主体组合</t>
  </si>
  <si>
    <t>22028-201/2A1-Z</t>
  </si>
  <si>
    <t>双把分体式面盆龙头-G1/2 铜合金 抛光镀法兰金PVD A级 牛卡盒</t>
  </si>
  <si>
    <t>S100035-2B01-2</t>
  </si>
  <si>
    <t>升降杆组合</t>
  </si>
  <si>
    <t>1605001498-001</t>
  </si>
  <si>
    <t>1605001502-001</t>
  </si>
  <si>
    <t>1605001785-001</t>
  </si>
  <si>
    <t>140400721-001</t>
  </si>
  <si>
    <t>Q20-2C01-1</t>
  </si>
  <si>
    <t>墙座-ABS 镀铬 C 吸塑 JM</t>
  </si>
  <si>
    <t>S127025-2B01-2</t>
  </si>
  <si>
    <t>空气能除垢升降杆组合</t>
  </si>
  <si>
    <t>S13075-2B02-1</t>
  </si>
  <si>
    <t>K1110006-1</t>
  </si>
  <si>
    <t>S99023-2B01-1</t>
  </si>
  <si>
    <t>S01043-2B01-3</t>
  </si>
  <si>
    <t>三功能软管墙座式套装花洒</t>
  </si>
  <si>
    <t>S02045-2B02-1</t>
  </si>
  <si>
    <t>S17023-2B01-2</t>
  </si>
  <si>
    <t>三功能彩盒包装手提花洒</t>
  </si>
  <si>
    <t>S36015-2B01-1</t>
  </si>
  <si>
    <t>五功能软墙座式套花洒</t>
  </si>
  <si>
    <t>AT1115-913D-1</t>
  </si>
  <si>
    <t>AC251-617C-1</t>
  </si>
  <si>
    <t>AT1115-923D-1</t>
  </si>
  <si>
    <t>AT1115-928E-1</t>
  </si>
  <si>
    <t>K366601-1</t>
  </si>
  <si>
    <t>AT1115-935E-1</t>
  </si>
  <si>
    <t>AT1116-928E-1</t>
  </si>
  <si>
    <t>AT1116-933D-1</t>
  </si>
  <si>
    <t>AT1126-921H-1</t>
  </si>
  <si>
    <t>AT1126-923D-1</t>
  </si>
  <si>
    <t>AB103-011A-00002</t>
  </si>
  <si>
    <t>主柜-950×347×770 组合材料 浅奶黄</t>
  </si>
  <si>
    <t>AT1126-933D-1</t>
  </si>
  <si>
    <t>AT1126-961H-1</t>
  </si>
  <si>
    <t>AT1126-971H-1</t>
  </si>
  <si>
    <t>AB1085-311A-1</t>
  </si>
  <si>
    <t>11109-2-1/31Z-1</t>
  </si>
  <si>
    <t>连体座便器-680*380*710mm 300 顶按双档PP 自洁釉 11109</t>
  </si>
  <si>
    <t>11118-1/31Z-1</t>
  </si>
  <si>
    <t>连体座便器-705*381*764mm 300 顶按单档PP 自洁釉</t>
  </si>
  <si>
    <t>11118-2/31Z-1</t>
  </si>
  <si>
    <t>AB2177-011A-1</t>
  </si>
  <si>
    <t>3272-032/1B-1</t>
  </si>
  <si>
    <t>1183-4/31Z-1</t>
  </si>
  <si>
    <t>1186-1/41Z-1</t>
  </si>
  <si>
    <t>连体座便器-680*380*710mm 400 顶按双档UF 自洁釉</t>
  </si>
  <si>
    <t>1300543-001</t>
  </si>
  <si>
    <t>1301522-001</t>
  </si>
  <si>
    <t>A1240-017T-1</t>
  </si>
  <si>
    <t>落地式浴室柜 （橡胶木+多层实木，烟灰色）-750*500*1900mm</t>
  </si>
  <si>
    <t>K130902-1</t>
  </si>
  <si>
    <t>上给水接头</t>
  </si>
  <si>
    <t>K131401-1</t>
  </si>
  <si>
    <t>K366708-1</t>
  </si>
  <si>
    <t>分水阀连接头组</t>
  </si>
  <si>
    <t>KA00311-1</t>
  </si>
  <si>
    <t>PVC</t>
  </si>
  <si>
    <t>KA00230-1</t>
  </si>
  <si>
    <t>金线米黄</t>
  </si>
  <si>
    <t>A270-015A-1</t>
  </si>
  <si>
    <t>悬挂式浴室柜（红棕色）-600*460*1850mm-橡胶木双A板</t>
  </si>
  <si>
    <t>11182-2-2/41M1-1</t>
  </si>
  <si>
    <t>2502-248/1C-1</t>
  </si>
  <si>
    <t>140202133-001</t>
  </si>
  <si>
    <t>A2214-125A-1</t>
  </si>
  <si>
    <t>悬挂式浴室柜（红棕色+胡桃红）-825*465*1800mm-三聚氰胺多层板+橡胶木 一体盆</t>
  </si>
  <si>
    <t>G25011-2B03-3</t>
  </si>
  <si>
    <t>A1202-315N-1</t>
  </si>
  <si>
    <t>落地式浴室柜（卡其色）-700*530*1900mm-橡胶木+PVC板 一体盆</t>
  </si>
  <si>
    <t>32312-477/1B-I011</t>
  </si>
  <si>
    <t>AB2180-031A-1</t>
  </si>
  <si>
    <t>AS2200-015A-1</t>
  </si>
  <si>
    <t>140202012-001</t>
  </si>
  <si>
    <t>140202398-001</t>
  </si>
  <si>
    <t>33056-122/1C-1</t>
  </si>
  <si>
    <t>12409-1/11Z1-1</t>
  </si>
  <si>
    <t>LA009-000/2B3-1</t>
  </si>
  <si>
    <t>众美系列电动晾衣架</t>
  </si>
  <si>
    <t>LM001-351/1C7-1</t>
  </si>
  <si>
    <t>M7003新东方手摇晾品新东方塑料衣架（亮黄）青古铜 泡沫盒</t>
  </si>
  <si>
    <t>4410-102/1C-1</t>
  </si>
  <si>
    <t>H6200-080103C-2</t>
  </si>
  <si>
    <t>H6600-080121C-1</t>
  </si>
  <si>
    <t>伸缩面盆下水管-φ40*800 混合材料 白色 C</t>
  </si>
  <si>
    <t>4419-139/1C-1</t>
  </si>
  <si>
    <t>浴室柜专用单热角阀-ZCuZn40Pb2（C级铜锭) 镀铬C 装配</t>
  </si>
  <si>
    <t>1604003383-001</t>
  </si>
  <si>
    <t>4426-186/1C-1</t>
  </si>
  <si>
    <t>H5238-100101C-2</t>
  </si>
  <si>
    <t>140800128-001</t>
  </si>
  <si>
    <t>H5238-120101C-2</t>
  </si>
  <si>
    <t>36302-141/1B-1</t>
  </si>
  <si>
    <t>H5238-150101C-1</t>
  </si>
  <si>
    <t>φ13.5不锈钢丝编织软管*150cm</t>
  </si>
  <si>
    <t>3333-065/1C2-Z</t>
  </si>
  <si>
    <t>3343-101/1B1-Z</t>
  </si>
  <si>
    <t>3599-091/1B-1</t>
  </si>
  <si>
    <t>36179-146/1C-1</t>
  </si>
  <si>
    <t>36186-000/1C-1</t>
  </si>
  <si>
    <t>分体式硬管淋浴器-950*226绿*108-3绿 铜合金 镀铬C 纸盒</t>
  </si>
  <si>
    <t>36224-191/1B-1</t>
  </si>
  <si>
    <t>单把硬管式淋浴器-K35A*Φ229*Φ108-3 铜合金 镀铬B 牛卡</t>
  </si>
  <si>
    <t>36299-126/1B-1</t>
  </si>
  <si>
    <t>1301534-001</t>
  </si>
  <si>
    <t>1301675-001</t>
  </si>
  <si>
    <t>3042FM05系列207拉手组件</t>
  </si>
  <si>
    <t>37238-000/1B-1</t>
  </si>
  <si>
    <t>吊顶支臂螺纹：G1/2B支臂总长：250mm管径：Φ22mm</t>
  </si>
  <si>
    <t>51E1140-11-CJM1</t>
  </si>
  <si>
    <t>938208-1D-1</t>
  </si>
  <si>
    <t>八排衣钩-385*74*48 铜合金 镀铬C级</t>
  </si>
  <si>
    <t>938606-1D-1</t>
  </si>
  <si>
    <t>17WGJD0006</t>
  </si>
  <si>
    <t>家电</t>
  </si>
  <si>
    <t>17WGQT0001</t>
  </si>
  <si>
    <t>17WGQT0003</t>
  </si>
  <si>
    <t>胶圈</t>
  </si>
  <si>
    <t>17WGQT0004</t>
  </si>
  <si>
    <t>胶水</t>
  </si>
  <si>
    <t>17WGQT0005</t>
  </si>
  <si>
    <t>17WGQT0008</t>
  </si>
  <si>
    <t>碗</t>
  </si>
  <si>
    <t>17WGQT0009</t>
  </si>
  <si>
    <t>菜板</t>
  </si>
  <si>
    <t>17WGQT0010</t>
  </si>
  <si>
    <t>食用油</t>
  </si>
  <si>
    <t>17WGQT0012</t>
  </si>
  <si>
    <t>17WGQT0013</t>
  </si>
  <si>
    <t>灯箱</t>
  </si>
  <si>
    <t>17WGQT0014</t>
  </si>
  <si>
    <t>米尺</t>
  </si>
  <si>
    <t>17WGQT0016</t>
  </si>
  <si>
    <t>空气清新剂</t>
  </si>
  <si>
    <t>17WGQT0018</t>
  </si>
  <si>
    <t>九牧地垫</t>
  </si>
  <si>
    <t>17WGQT0019</t>
  </si>
  <si>
    <t>红色马甲（尺码L号）</t>
  </si>
  <si>
    <t>17WGQT0030</t>
  </si>
  <si>
    <t>T恤 XL</t>
  </si>
  <si>
    <t>17WGQT0032</t>
  </si>
  <si>
    <t>T恤 XXXL</t>
  </si>
  <si>
    <t>17WGQT0033</t>
  </si>
  <si>
    <t>锅具三件套</t>
  </si>
  <si>
    <t>17WGQT0034</t>
  </si>
  <si>
    <t>红色马甲（尺码M号）</t>
  </si>
  <si>
    <t>17WGQT0036</t>
  </si>
  <si>
    <t>石墨烯礼包</t>
  </si>
  <si>
    <t>17WGQT0037</t>
  </si>
  <si>
    <t>背板 2100*700*40</t>
  </si>
  <si>
    <t>17WGQT0040</t>
  </si>
  <si>
    <t>小便斗下水</t>
  </si>
  <si>
    <t>17WGQT0041</t>
  </si>
  <si>
    <t>L弯管 90*30</t>
  </si>
  <si>
    <t>17WGQT0042</t>
  </si>
  <si>
    <t>儿童蹲便器</t>
  </si>
  <si>
    <t>17WGQT0044</t>
  </si>
  <si>
    <t>洗手盆扶手（外采）</t>
  </si>
  <si>
    <t>17WGQT0046</t>
  </si>
  <si>
    <t>橡皮塞</t>
  </si>
  <si>
    <t>17WGQT0047</t>
  </si>
  <si>
    <t>脚踏阀弯头</t>
  </si>
  <si>
    <t>17WGQT0049</t>
  </si>
  <si>
    <t>17WGQT0050</t>
  </si>
  <si>
    <t>缸盆上柜</t>
  </si>
  <si>
    <t>17WGQT0051</t>
  </si>
  <si>
    <t>缸盆下柜</t>
  </si>
  <si>
    <t>17WGQT0054</t>
  </si>
  <si>
    <t>镀锌蹲坑台</t>
  </si>
  <si>
    <t>A1142-033A-11</t>
  </si>
  <si>
    <t>A1142-033A-9</t>
  </si>
  <si>
    <t>A1143-013A-10</t>
  </si>
  <si>
    <t>A1143-013C-2</t>
  </si>
  <si>
    <t>仿古柜（浅咖啡木纹漆）-900*580*1900mm-橡胶木-山茶花台面（单孔龙头）12145盆</t>
  </si>
  <si>
    <t>A1143-013C-8</t>
  </si>
  <si>
    <t>A1143-023A-5</t>
  </si>
  <si>
    <t>A1143-023A-6</t>
  </si>
  <si>
    <t>36230-093/1B-2</t>
  </si>
  <si>
    <t>单把硬管式淋浴器-Φ35*720～1120*Φ200*Φ122-3 镀铬B</t>
  </si>
  <si>
    <t>Y007401-1A01-1</t>
  </si>
  <si>
    <t>Y015611-1A01-1</t>
  </si>
  <si>
    <t>Y026217-1A01-1</t>
  </si>
  <si>
    <t>Y031113-1A01-1</t>
  </si>
  <si>
    <t>三角形按摩浴缸-1390*1390*670mm 亚克力 白色 纸箱+木箱 JM</t>
  </si>
  <si>
    <t>A1141-021K-1</t>
  </si>
  <si>
    <t>仿古柜（雪山白）-990*595*2100mm-橡胶木-爵士白台面（单孔龙头）12145盆</t>
  </si>
  <si>
    <t>Y037125-2A41-1</t>
  </si>
  <si>
    <t>AS1194-01</t>
  </si>
  <si>
    <t>侧柜-1194系列-多层板</t>
  </si>
  <si>
    <t>7212-183/1C-I012</t>
  </si>
  <si>
    <t>35279-477/1B-I011</t>
  </si>
  <si>
    <t>Z1D1816-S0-MRO1</t>
  </si>
  <si>
    <t>935410-1B-I011</t>
  </si>
  <si>
    <t>932008-1B-I011</t>
  </si>
  <si>
    <t>17WGQT0055</t>
  </si>
  <si>
    <t>镀锌水箱背板</t>
  </si>
  <si>
    <t>17WGQT0056</t>
  </si>
  <si>
    <t>镀锌挂钩</t>
  </si>
  <si>
    <t>17WGQT0064</t>
  </si>
  <si>
    <t>背板C</t>
  </si>
  <si>
    <t>17WGQT0067</t>
  </si>
  <si>
    <t>钢丝绳</t>
  </si>
  <si>
    <t>17WGQT0070</t>
  </si>
  <si>
    <t>惠美银灰色衣架</t>
  </si>
  <si>
    <t>17WGQT0075</t>
  </si>
  <si>
    <t>产品吊牌手摇</t>
  </si>
  <si>
    <t>17WGQT0079</t>
  </si>
  <si>
    <t>17WGQT0082</t>
  </si>
  <si>
    <t>M1211玻璃组件-1850 蒙砂 钢化 贴膜 天地盒 JM</t>
  </si>
  <si>
    <t>17WGQT0087</t>
  </si>
  <si>
    <t>样块架（5号柜）</t>
  </si>
  <si>
    <t>17WGQT0092</t>
  </si>
  <si>
    <t>橱柜样块架</t>
  </si>
  <si>
    <t>17WGQT0098</t>
  </si>
  <si>
    <t>橱柜  翠西瑞斯</t>
  </si>
  <si>
    <t>17WGQT0103</t>
  </si>
  <si>
    <t>苏泊尔电饭煲</t>
  </si>
  <si>
    <t>17WGQT0107</t>
  </si>
  <si>
    <t>九牧毛巾</t>
  </si>
  <si>
    <t>17WGQT0112</t>
  </si>
  <si>
    <t>安吉尔直饮机</t>
  </si>
  <si>
    <t>17WGQT0115</t>
  </si>
  <si>
    <t>九阳豆浆机</t>
  </si>
  <si>
    <t>17WGQT0117</t>
  </si>
  <si>
    <t>大卫拖把神器</t>
  </si>
  <si>
    <t>17WGQT0118</t>
  </si>
  <si>
    <t>大卫拖把神器1</t>
  </si>
  <si>
    <t>17WGQT0123</t>
  </si>
  <si>
    <t>玻璃碗五件套</t>
  </si>
  <si>
    <t>17WGQT0124</t>
  </si>
  <si>
    <t>电子秤</t>
  </si>
  <si>
    <t>Z1D1016D-S0-I011</t>
  </si>
  <si>
    <t>75012-541/1C-I011</t>
  </si>
  <si>
    <t>快开暗装淋浴龙头</t>
  </si>
  <si>
    <t>935405-1B-I011</t>
  </si>
  <si>
    <t>G80011-6A01-EOT1 </t>
  </si>
  <si>
    <t>单功能顶喷花洒（马来OEM）</t>
  </si>
  <si>
    <t>32292-415/1A-Z</t>
  </si>
  <si>
    <t>935401-1B-I011</t>
  </si>
  <si>
    <t>S148013-2B01-I011</t>
  </si>
  <si>
    <t>三功能双增压手提花洒软管墙座套装-ABS 镀铬 B 牛卡盒 JM</t>
  </si>
  <si>
    <t>S148013-2B01-I012</t>
  </si>
  <si>
    <t>三功能双增压手提花洒软管升降杆套装-ABS 镀铬 B 牛卡盒 JM</t>
  </si>
  <si>
    <t>35287-532/1B-I011</t>
  </si>
  <si>
    <t>美式分水器</t>
  </si>
  <si>
    <t>S02015-2B02-I013</t>
  </si>
  <si>
    <t>五功能手提花洒软管带分水器套装（美式）</t>
  </si>
  <si>
    <t>76024-389/1C-I01T</t>
  </si>
  <si>
    <t>935414-1B-I011</t>
  </si>
  <si>
    <t>立式纸巾架</t>
  </si>
  <si>
    <t>Z1D7980S-S0-IDO305</t>
  </si>
  <si>
    <t>无菌水智能马桶</t>
  </si>
  <si>
    <t>1606000346-002</t>
  </si>
  <si>
    <t>1606000371-002</t>
  </si>
  <si>
    <t>140802070-001</t>
  </si>
  <si>
    <t>1606000381-002</t>
  </si>
  <si>
    <t>1606000383-002</t>
  </si>
  <si>
    <t>1606000426-001</t>
  </si>
  <si>
    <t>1606000442-002</t>
  </si>
  <si>
    <t>140802350-001</t>
  </si>
  <si>
    <t>M1022-219-3A01-JMO</t>
  </si>
  <si>
    <t>M1022-224-3A01-JMO</t>
  </si>
  <si>
    <t>M1022-229-3A01-JMO</t>
  </si>
  <si>
    <t>M1022-235-3A01-JMO</t>
  </si>
  <si>
    <t>M1022-238-3A01-JMO</t>
  </si>
  <si>
    <t>M1022-242-3A01-JMO</t>
  </si>
  <si>
    <t>M1022-246-3A01-JMO</t>
  </si>
  <si>
    <t>M1022-251-3A01-JMO</t>
  </si>
  <si>
    <t>M1022-254-3A01-JMO</t>
  </si>
  <si>
    <t>M1022-263-3A01-JMO</t>
  </si>
  <si>
    <t>M1023-00A-3A01-JMO</t>
  </si>
  <si>
    <t>M1023-414-3A01-JMO</t>
  </si>
  <si>
    <t>M1023-418-3A01-JMO</t>
  </si>
  <si>
    <t>M1023-422-3A01-JMO</t>
  </si>
  <si>
    <t>M1023-426-3A01-JMO</t>
  </si>
  <si>
    <t>M1023-433-3A01-JMO</t>
  </si>
  <si>
    <t>M1031-008-3C01-JMO</t>
  </si>
  <si>
    <t>M1031-012-3C01-JMO</t>
  </si>
  <si>
    <t>M1031-020-3C01-JMO</t>
  </si>
  <si>
    <t>M1031-025-3C01-JMO</t>
  </si>
  <si>
    <t>M1012-447-3A01-JMO</t>
  </si>
  <si>
    <t>M1031-029-3C01-JMO</t>
  </si>
  <si>
    <t>M1012-451-3A01-JMO</t>
  </si>
  <si>
    <t>M1012-458-3A01-JMO</t>
  </si>
  <si>
    <t>M1031-038-3C01-JMO</t>
  </si>
  <si>
    <t>M1012-463-3A01-JMO</t>
  </si>
  <si>
    <t>M1031-043-3C01-JMO</t>
  </si>
  <si>
    <t>M1031-047-3C01-JMO</t>
  </si>
  <si>
    <t>M1031-048-3C01-JMO</t>
  </si>
  <si>
    <t>M1012-472-3A01-JMO</t>
  </si>
  <si>
    <t>M1031-052-3C01-JMO</t>
  </si>
  <si>
    <t>M1031-053-3C01-JMO</t>
  </si>
  <si>
    <t>M1012-476-3A01-JMO</t>
  </si>
  <si>
    <t>32311-477/1B-I011</t>
  </si>
  <si>
    <t>J13038-1/11S-1</t>
  </si>
  <si>
    <t>挂墙式感应小便器-●后进水，墙排水-830*385*425mm</t>
  </si>
  <si>
    <t>M1012-479-3A01-JMO</t>
  </si>
  <si>
    <t>M1031-060-3C01-JMO</t>
  </si>
  <si>
    <t>M1031-066-3A01-JMO</t>
  </si>
  <si>
    <t>M1012-484-3A01-JMO</t>
  </si>
  <si>
    <t>M1012-485-3A01-JMO</t>
  </si>
  <si>
    <t>M1012-489-3A01-JMO</t>
  </si>
  <si>
    <t>M1012-490-3A01-JMO</t>
  </si>
  <si>
    <t>M1032-017-3C01-JMO</t>
  </si>
  <si>
    <t>M1012-501-3A01-JMO</t>
  </si>
  <si>
    <t>M1032-026-3C01-JMO</t>
  </si>
  <si>
    <t>M1012-508-3A01-JMO</t>
  </si>
  <si>
    <t>M1032-031-3C01-JMO</t>
  </si>
  <si>
    <t>M1012-520-3A01-JMO</t>
  </si>
  <si>
    <t>M1032-036-3C01-JMO</t>
  </si>
  <si>
    <t>M1012-526-3A01-JMO</t>
  </si>
  <si>
    <t>M1032-043-3C01-JMO</t>
  </si>
  <si>
    <t>M1032-049-3C01-JMO</t>
  </si>
  <si>
    <t>M1012-533-3A01-JMO</t>
  </si>
  <si>
    <t>M1012-534-3A01-JMO</t>
  </si>
  <si>
    <t>M1032-053-3C01-JMO</t>
  </si>
  <si>
    <t>S23085-2C02-3</t>
  </si>
  <si>
    <t>S24095-2B01-4</t>
  </si>
  <si>
    <t>LM002-752/2A1-1</t>
  </si>
  <si>
    <t>M1001D惠普手摇晾衣架双杆：2.4米*2 铝合金手摇器（银色），钛镁铝合金2.4m*2晾杆，配18个中国圆塑料衣架</t>
  </si>
  <si>
    <t>M1032-062-3C01-JMO</t>
  </si>
  <si>
    <t>M1012-549-3A01-JMO</t>
  </si>
  <si>
    <t>M1012-553-3A01-JMO</t>
  </si>
  <si>
    <t>M1012-559-3A01-JMO</t>
  </si>
  <si>
    <t>M1012-569-3A01-JMO</t>
  </si>
  <si>
    <t>M1012-574-3A01-JMO</t>
  </si>
  <si>
    <t>M1041-00H-3C01-JMO</t>
  </si>
  <si>
    <t>M1012-581-3A01-JMO</t>
  </si>
  <si>
    <t>M1012-585-3A01-JMO</t>
  </si>
  <si>
    <t>M1012-593-3A01-JMO</t>
  </si>
  <si>
    <t>M1012-599-3A01-JMO</t>
  </si>
  <si>
    <t>M1012-606-3A01-JMO</t>
  </si>
  <si>
    <t>M1012-611-3A01-JMO</t>
  </si>
  <si>
    <t>M1012-617-3A01-JMO</t>
  </si>
  <si>
    <t>M1012-623-3A01-JMO</t>
  </si>
  <si>
    <t>M7081-419-3A01-JMO</t>
  </si>
  <si>
    <t>M7081-424-3A01-JMO</t>
  </si>
  <si>
    <t>M7081-429-3A01-JMO</t>
  </si>
  <si>
    <t>7804-389/1C-I01T</t>
  </si>
  <si>
    <t>快开淋浴龙头</t>
  </si>
  <si>
    <t>935016-1B-1</t>
  </si>
  <si>
    <t>700双杆</t>
  </si>
  <si>
    <t>K1110504-1</t>
  </si>
  <si>
    <t>S23105-2B01-1</t>
  </si>
  <si>
    <t>AM2215-115A-1</t>
  </si>
  <si>
    <t>12479-1/11P-I011</t>
  </si>
  <si>
    <t>A1187-00</t>
  </si>
  <si>
    <t>落地式浴室柜-1187系列-橡胶木</t>
  </si>
  <si>
    <t>932001-1B-I011</t>
  </si>
  <si>
    <t>11215-2-1/41Z-I011</t>
  </si>
  <si>
    <t>Z1D8022-S2-IDO305</t>
  </si>
  <si>
    <t>Q13-2B01-I011</t>
  </si>
  <si>
    <t>北美墙座</t>
  </si>
  <si>
    <t>935408-1B-I011</t>
  </si>
  <si>
    <t>A1254-011A-IG12</t>
  </si>
  <si>
    <t>9210-1C1-I011</t>
  </si>
  <si>
    <t>S82023-2C01-I012</t>
  </si>
  <si>
    <t>932010-1B-I011</t>
  </si>
  <si>
    <t>S105013-2B02-I011</t>
  </si>
  <si>
    <t>Z1D8011J-S2-IDO305</t>
  </si>
  <si>
    <t>935406-1B-I011</t>
  </si>
  <si>
    <t>932007-1B-I011</t>
  </si>
  <si>
    <t>Z1D2662-S0-IDO1</t>
  </si>
  <si>
    <t>智能坐便盖</t>
  </si>
  <si>
    <t>H5371-050101C-I012</t>
  </si>
  <si>
    <t>S43014-2B01-1</t>
  </si>
  <si>
    <t>按键式墙座花洒</t>
  </si>
  <si>
    <t>932002-1B-I011</t>
  </si>
  <si>
    <t>Z1D8810S-S5-ID0305</t>
  </si>
  <si>
    <t>35280-477/1B-I011</t>
  </si>
  <si>
    <t>935402-1B-I011</t>
  </si>
  <si>
    <t>935411-1B-I011</t>
  </si>
  <si>
    <t>76026-500/1C-I011</t>
  </si>
  <si>
    <t>1183-2-2/21Z-I011</t>
  </si>
  <si>
    <t>Z1D8810S-S5-IDO305</t>
  </si>
  <si>
    <t>3666-126-1B-SZJ1</t>
  </si>
  <si>
    <t>935413-1B-I011</t>
  </si>
  <si>
    <t>旋转毛巾杆</t>
  </si>
  <si>
    <t>36416-126/1B-1</t>
  </si>
  <si>
    <t>防烫空气能淋浴器</t>
  </si>
  <si>
    <t>A1254-021A-IG12</t>
  </si>
  <si>
    <t>935407-1B-I011</t>
  </si>
  <si>
    <t>A1196-133C-00002</t>
  </si>
  <si>
    <t>洗衣柜-1200×600×1900 组合材料 红棕色免漆板+浅咖啡木纹色 配杏仁</t>
  </si>
  <si>
    <t>02026-00-1</t>
  </si>
  <si>
    <t>37182-222/1B-1</t>
  </si>
  <si>
    <t>埋墙1路40阀芯面板另购：37202-000/1B-1预埋</t>
  </si>
  <si>
    <t>A1141-021K-11</t>
  </si>
  <si>
    <t>A1141-025I-11</t>
  </si>
  <si>
    <t>A1141-035I-8</t>
  </si>
  <si>
    <t>A1141-035I-9</t>
  </si>
  <si>
    <t>A1141-041K-5</t>
  </si>
  <si>
    <t>A1141-041K-7</t>
  </si>
  <si>
    <t>A1142-023A-10</t>
  </si>
  <si>
    <t>A1142-023G-1</t>
  </si>
  <si>
    <t>仿古柜（樱桃黄）-1200*600*1900mm-橡胶木-山茶花台面（三孔龙头）1293-1盆</t>
  </si>
  <si>
    <t>A1142-023C-4</t>
  </si>
  <si>
    <t>A1142-033C-2</t>
  </si>
  <si>
    <t>H2101-180203C-1</t>
  </si>
  <si>
    <t>36178-105/1C-1</t>
  </si>
  <si>
    <t>140700189-001</t>
  </si>
  <si>
    <t>橡胶平垫</t>
  </si>
  <si>
    <t>3622-050/1C-1</t>
  </si>
  <si>
    <t>H5238-020101C-2</t>
  </si>
  <si>
    <t>H5238-040101C-2</t>
  </si>
  <si>
    <t>H5238-060101C-1</t>
  </si>
  <si>
    <t>不锈钢编织管-φ13.5*600mm 不锈钢 镀铬C</t>
  </si>
  <si>
    <t>140800096-001</t>
  </si>
  <si>
    <t>标识扣-Φ10X6 ABS 镀铬</t>
  </si>
  <si>
    <t>36230-093/1B-1</t>
  </si>
  <si>
    <t>H5238-070101C-1</t>
  </si>
  <si>
    <t>140800107-001</t>
  </si>
  <si>
    <t>140800115-001</t>
  </si>
  <si>
    <t>36277-147/1B-1</t>
  </si>
  <si>
    <t>单把硬管式淋浴器-φ35阀芯 铜合金 B级 泡沫盒</t>
  </si>
  <si>
    <t>3628-061/1C-1</t>
  </si>
  <si>
    <t>140800126-001</t>
  </si>
  <si>
    <t>A1097-015A-1</t>
  </si>
  <si>
    <t>AB1166-311A-00002</t>
  </si>
  <si>
    <t>主柜-（754×497×790）mm-组合材料　浅蓝色</t>
  </si>
  <si>
    <t>AB1189-011A-00002</t>
  </si>
  <si>
    <t>AB137-111B-00003</t>
  </si>
  <si>
    <t>主柜-805×360×766 橡胶木双A板+三聚氰胺多层饰板 浅奶黄</t>
  </si>
  <si>
    <t>AB2154-016B-2</t>
  </si>
  <si>
    <t>主柜-550×395×480 组合材料 浅棕色</t>
  </si>
  <si>
    <t>AB2155-311A-00009</t>
  </si>
  <si>
    <t>主柜780×445×480-PVC+三聚氰胺多层饰板-亮光白+香槟金(包AS)</t>
  </si>
  <si>
    <t>AB2155-311A-00014</t>
  </si>
  <si>
    <t>AB2156-321A-00003</t>
  </si>
  <si>
    <t>主柜-580×450×450 PVC板 亮光白+正面香槟金</t>
  </si>
  <si>
    <t>AB2163-031A-00002</t>
  </si>
  <si>
    <t>主柜-970×500×420-橡胶木+三聚氰胺多层饰板+PVC板-亮光白+红棕色</t>
  </si>
  <si>
    <t>AS1197-132N-1</t>
  </si>
  <si>
    <t>AT1151-912H-00002</t>
  </si>
  <si>
    <t>台面-1105×580×315大理石+1293台下盆 古木纹（单盆单孔）</t>
  </si>
  <si>
    <t>AT1179-911L-1</t>
  </si>
  <si>
    <t>台面-1200×600×317 大理石+1293-1台下盆 中花白（三孔）</t>
  </si>
  <si>
    <t>AT1179-913L-1</t>
  </si>
  <si>
    <t>台面-1200×600×317 大理石+1293-1台下盆  玉贝壳（三孔）</t>
  </si>
  <si>
    <t>AT1179-915O-1</t>
  </si>
  <si>
    <t>台面-1200×600×317 大理石+1293-1台下盆 竹节玉（三孔）</t>
  </si>
  <si>
    <t>AT1154-911N-00006</t>
  </si>
  <si>
    <t>AC2197-311A-00002</t>
  </si>
  <si>
    <t>镜柜-680×155×750 组合材料 蒂凡尼蓝</t>
  </si>
  <si>
    <t>AC2197-311A-00003</t>
  </si>
  <si>
    <t>镜柜-680×155×750 组合材料 暖灰色</t>
  </si>
  <si>
    <t>AC2198-311A-00007</t>
  </si>
  <si>
    <t>AC2198-312I-00002</t>
  </si>
  <si>
    <t>镜柜-750×140×650 PVC板 香槟金</t>
  </si>
  <si>
    <t>AC2200-011A-00003</t>
  </si>
  <si>
    <t>镜柜-720×155×700 组合材料 亮光白 右开门左置层板</t>
  </si>
  <si>
    <t>A1138-023G-5</t>
  </si>
  <si>
    <t>A1139-013C-8</t>
  </si>
  <si>
    <t>92139-2B1-1</t>
  </si>
  <si>
    <t>AX3001-023C-1</t>
  </si>
  <si>
    <t>洗衣柜体</t>
  </si>
  <si>
    <t>AB2247-117S-1</t>
  </si>
  <si>
    <t>AT1140-922H-00002</t>
  </si>
  <si>
    <t>台面-(1000×595×323)mm-大理石+台下盆-古木纹（单孔龙头）</t>
  </si>
  <si>
    <t>KD903-1041</t>
  </si>
  <si>
    <t>D1670换向阀换修组件</t>
  </si>
  <si>
    <t>AM137-111B-00003</t>
  </si>
  <si>
    <t>化妆镜-600x23x800 t18橡木双A板 浅奶黄</t>
  </si>
  <si>
    <t>AT1158-912H-00002</t>
  </si>
  <si>
    <t>AM2155-311A-00002</t>
  </si>
  <si>
    <t>化妆镜-700×120×703-双面结皮PVC板+橡胶木双A板-亮光白（左层板）</t>
  </si>
  <si>
    <t>AM2156-321A-00002</t>
  </si>
  <si>
    <t>化妆镜-500×120×703 PVC板+橡胶木双A板 整体香槟金</t>
  </si>
  <si>
    <t>AM2160-012B-00003</t>
  </si>
  <si>
    <t>化妆镜-(600×120×680)mm-橡胶木双A板-亮光白+浅棕色</t>
  </si>
  <si>
    <t>AM2163-021A-00002</t>
  </si>
  <si>
    <t>化妆镜-830×140×750-橡胶木板+三聚氰胺多层饰板-亮光白+红棕色</t>
  </si>
  <si>
    <t>AM2195-313C-00008</t>
  </si>
  <si>
    <t>化妆镜-900×140×750 PVC板 亮光白+侧柜门板亮光黄</t>
  </si>
  <si>
    <t>AM2195-313C-00014</t>
  </si>
  <si>
    <t>化妆镜-900×140×750 PVC板 亮光白+浅咖啡 左侧柜+取消置物架</t>
  </si>
  <si>
    <t>AM2196-312D-00002</t>
  </si>
  <si>
    <t>化妆镜-610×120×750 PVC板+橡胶木双A板 亮光白+浅蓝色 左置物架</t>
  </si>
  <si>
    <t>AM2196-312D-00003</t>
  </si>
  <si>
    <t>化妆镜-610×120×750 PVC板+橡胶木双A板 浅蓝色</t>
  </si>
  <si>
    <t>AM2200-011A-00002</t>
  </si>
  <si>
    <t>化妆镜-500×120×750 橡胶木双A板 浅奶黄</t>
  </si>
  <si>
    <t>AP2121-511F-1</t>
  </si>
  <si>
    <t>陶盆</t>
  </si>
  <si>
    <t>AP2154-511F-1</t>
  </si>
  <si>
    <t>AS1103-312D-00010</t>
  </si>
  <si>
    <t>侧柜-250×150×1020mm-PVC-哑光黑+哑光白</t>
  </si>
  <si>
    <t>AS1127-013A-00005</t>
  </si>
  <si>
    <t>侧柜-(250*118*740)mm-橡胶木双A板+多层板-亮光白 取消拉手</t>
  </si>
  <si>
    <t>AT1172-935H-00002</t>
  </si>
  <si>
    <t>AS1145-311A-00002</t>
  </si>
  <si>
    <t>侧柜-(250×120×780)mm-PVC板-亮光白 右开门</t>
  </si>
  <si>
    <t>AS1146-015A-00004</t>
  </si>
  <si>
    <t>侧柜-(220*140*740)mm-橡胶木双A板-赭木色</t>
  </si>
  <si>
    <t>AT1126-9B5F-1</t>
  </si>
  <si>
    <t>AT1225-94N</t>
  </si>
  <si>
    <t>大理石台面-1225系列 红龙玉</t>
  </si>
  <si>
    <t>AT1141-921H-00002</t>
  </si>
  <si>
    <t>台面-(990×585×315)mm-大理石+台下盆-爵士白（单孔龙头）</t>
  </si>
  <si>
    <t>AS2191-311A-00003</t>
  </si>
  <si>
    <t>侧柜-250×130×400 PVC板 亮光白色</t>
  </si>
  <si>
    <t>AT1138-911H-00002</t>
  </si>
  <si>
    <t>台面-(770×595×315)mm-大理石+台下盆-爵士白（单孔龙头）</t>
  </si>
  <si>
    <t>1608004008-001</t>
  </si>
  <si>
    <t>03097-00-1</t>
  </si>
  <si>
    <t>AT1115-015H-1</t>
  </si>
  <si>
    <t>KAB27105-1</t>
  </si>
  <si>
    <t>1608004010-001</t>
  </si>
  <si>
    <t>1609000146-001</t>
  </si>
  <si>
    <t>AC2140-021A-1</t>
  </si>
  <si>
    <t>KAB11706-1</t>
  </si>
  <si>
    <t>KAB12006-1</t>
  </si>
  <si>
    <t>KAS210201-1</t>
  </si>
  <si>
    <t>KAB27003-1</t>
  </si>
  <si>
    <t>KAB209406-1</t>
  </si>
  <si>
    <t>KAB210106-1</t>
  </si>
  <si>
    <t>主柜装饰条</t>
  </si>
  <si>
    <t>1607000604-001</t>
  </si>
  <si>
    <t>KAS207602-1</t>
  </si>
  <si>
    <t>KAS209403-1</t>
  </si>
  <si>
    <t>KAC14903-1</t>
  </si>
  <si>
    <t>镜柜右门板</t>
  </si>
  <si>
    <t>KAM107702-1</t>
  </si>
  <si>
    <t>KAM107903-1</t>
  </si>
  <si>
    <t>A1171-043J-9</t>
  </si>
  <si>
    <t>KAB207605-1</t>
  </si>
  <si>
    <t>主柜前栈（上）</t>
  </si>
  <si>
    <t>KAB207609-1</t>
  </si>
  <si>
    <t>KAB107504-1</t>
  </si>
  <si>
    <t>KAB209404-1</t>
  </si>
  <si>
    <t>KAB107601-1</t>
  </si>
  <si>
    <t>KAB107603-1</t>
  </si>
  <si>
    <t>KAB107605-1</t>
  </si>
  <si>
    <t>KAB107701-1</t>
  </si>
  <si>
    <t>AM1155-10</t>
  </si>
  <si>
    <t>化妆镜-1155系列-红橡</t>
  </si>
  <si>
    <t>KAB107702-1</t>
  </si>
  <si>
    <t>KAB107704-1</t>
  </si>
  <si>
    <t>KAB107706-1</t>
  </si>
  <si>
    <t>主柜左柜脚</t>
  </si>
  <si>
    <t>KAB107709-1</t>
  </si>
  <si>
    <t>主柜前栈（上)</t>
  </si>
  <si>
    <t>KAB210201-1</t>
  </si>
  <si>
    <t>KAB107909-1</t>
  </si>
  <si>
    <t>KAS107602-1</t>
  </si>
  <si>
    <t>侧柜（下）主体</t>
  </si>
  <si>
    <t>KAS107608-1</t>
  </si>
  <si>
    <t>侧柜（上）主体</t>
  </si>
  <si>
    <t>36509-122/1B-1</t>
  </si>
  <si>
    <t>36190-146/1C-1</t>
  </si>
  <si>
    <t>1603001185-001</t>
  </si>
  <si>
    <t>内隔板；三层牛卡250*250</t>
  </si>
  <si>
    <t>1E96-1/31P-1</t>
  </si>
  <si>
    <t>分体坐便器（坐体）-694×420×420 300 高洁釉 1196</t>
  </si>
  <si>
    <t>K1111306-1</t>
  </si>
  <si>
    <t>1300110-001</t>
  </si>
  <si>
    <t>1183-1/41P-1</t>
  </si>
  <si>
    <t>1188-1/41P-1</t>
  </si>
  <si>
    <t>12108-3/11Z-1</t>
  </si>
  <si>
    <t>12213-4/11Z-1</t>
  </si>
  <si>
    <t>1310-2/31S-1</t>
  </si>
  <si>
    <t>1166-2-11/41P-1</t>
  </si>
  <si>
    <t>已做删除（申请出错，冯锦红2013</t>
  </si>
  <si>
    <t>03013-00-1</t>
  </si>
  <si>
    <t>M606A-3A01-JMO</t>
  </si>
  <si>
    <t>联动门长方形淋浴房右房右开</t>
  </si>
  <si>
    <t>M710A-3A01-JMO</t>
  </si>
  <si>
    <t>M110B-3A01-JMO</t>
  </si>
  <si>
    <t>3门淋浴屏风右开</t>
  </si>
  <si>
    <t>02141-00-Z</t>
  </si>
  <si>
    <t>M108D-3A01-JMO</t>
  </si>
  <si>
    <t>单门屏风右开</t>
  </si>
  <si>
    <t>02018-00-1</t>
  </si>
  <si>
    <t>H5238-060101C-2</t>
  </si>
  <si>
    <t>φ13.5不锈钢丝编织软管*60cm</t>
  </si>
  <si>
    <t>H5238-150101C-2</t>
  </si>
  <si>
    <t>140101652-001</t>
  </si>
  <si>
    <t>M09系列503右上转夹</t>
  </si>
  <si>
    <t>1301400-005</t>
  </si>
  <si>
    <t>M21101配件包</t>
  </si>
  <si>
    <t>1302863-001</t>
  </si>
  <si>
    <t>1302895-001</t>
  </si>
  <si>
    <t>3658-122/1C-1</t>
  </si>
  <si>
    <t>91105-1B-1</t>
  </si>
  <si>
    <t>1300824-001</t>
  </si>
  <si>
    <t>1302587-001</t>
  </si>
  <si>
    <t>M7101斜拉杆组件</t>
  </si>
  <si>
    <t>1302588-001</t>
  </si>
  <si>
    <t>1302599-001</t>
  </si>
  <si>
    <t>M1101斜拉杆组件</t>
  </si>
  <si>
    <t>990406-00-1</t>
  </si>
  <si>
    <t>990436-00-1</t>
  </si>
  <si>
    <t>AE1210-03</t>
  </si>
  <si>
    <t>AC1243-01</t>
  </si>
  <si>
    <t>1604011279-001</t>
  </si>
  <si>
    <t>K0606405-1</t>
  </si>
  <si>
    <t>下水器盖</t>
  </si>
  <si>
    <t>K061517-2</t>
  </si>
  <si>
    <t>KAM208004-1</t>
  </si>
  <si>
    <t>K063409-1</t>
  </si>
  <si>
    <t>140100689-001</t>
  </si>
  <si>
    <t>K390-1001</t>
  </si>
  <si>
    <t>水箱支架客服换修组件</t>
  </si>
  <si>
    <t>140700953-001</t>
  </si>
  <si>
    <t>封水橡胶圈</t>
  </si>
  <si>
    <t>A1158-023G-13</t>
  </si>
  <si>
    <t>A1094-612A-1</t>
  </si>
  <si>
    <t>A2209-012B-1</t>
  </si>
  <si>
    <t>悬挂式浴室柜-900×520×1900 组合材料 原木色</t>
  </si>
  <si>
    <t>AB2196-312D-2</t>
  </si>
  <si>
    <t>AB1103-312D-00009</t>
  </si>
  <si>
    <t>主柜-980×540×775mm-PVC-整体咖啡金</t>
  </si>
  <si>
    <t>AB1147-013A-00003</t>
  </si>
  <si>
    <t>主柜-(769×485×802)mm-橡胶木双A板-浅咖啡木纹漆</t>
  </si>
  <si>
    <t>AB1154-011M-00005</t>
  </si>
  <si>
    <t>主柜-(770×600×815)mm-白蜡木+多层板-水洗白+金色</t>
  </si>
  <si>
    <t>AB1154-021M-00002</t>
  </si>
  <si>
    <t>主柜-(970×600×815)mm-白蜡木+多层板-水洗白+银色</t>
  </si>
  <si>
    <t>AB1160-315N-00002</t>
  </si>
  <si>
    <t>主柜-890×422×774 PVC+橡胶木 浅蓝色</t>
  </si>
  <si>
    <t>AB1202-315N-00002</t>
  </si>
  <si>
    <t>主柜-（685×422×768）mm  组合材料 卡其色（门板左置物架）</t>
  </si>
  <si>
    <t>AB1203-012M-00002</t>
  </si>
  <si>
    <t>AB2191-311A-00005</t>
  </si>
  <si>
    <t>主柜-976×500×455 PVC板 亮光白色+哑光黑色（抽屉柜门互换）</t>
  </si>
  <si>
    <t>AB2195-313C-00008</t>
  </si>
  <si>
    <t>主柜-976×500×480 PVC板 亮光白+红棕实色</t>
  </si>
  <si>
    <t>AB2195-313C-00011</t>
  </si>
  <si>
    <t>主柜-976×500×480 PVC板 浅蓝色</t>
  </si>
  <si>
    <t>AB2196-315J-00002</t>
  </si>
  <si>
    <t>主柜-605×445×480 PVC板 亮光白色+香槟金</t>
  </si>
  <si>
    <t>AB2197-311A-00006</t>
  </si>
  <si>
    <t>主柜-685×422×480 组合材料 哑光白</t>
  </si>
  <si>
    <t>AB2198-311A-00002</t>
  </si>
  <si>
    <t>主柜-770×485×480 PVC板 亮光白色+暖灰色</t>
  </si>
  <si>
    <t>AB2200-011A-00002</t>
  </si>
  <si>
    <t>主柜-780×445×480 橡胶木双A板+三聚氰胺多层饰板 浅奶黄</t>
  </si>
  <si>
    <t>AB240-011A-00003</t>
  </si>
  <si>
    <t>主柜-560×440×410 三聚氰胺多层板饰面板+橡胶木双A板 浅蓝色</t>
  </si>
  <si>
    <t>AC1160-311A-00004</t>
  </si>
  <si>
    <t>镜柜-800×155×750 PVC板+橡胶木双A板 浅奶黄</t>
  </si>
  <si>
    <t>91104-1C2-I011</t>
  </si>
  <si>
    <t>91108-00-1</t>
  </si>
  <si>
    <t>洗衣机地漏三通接头</t>
  </si>
  <si>
    <t>91109-00-1</t>
  </si>
  <si>
    <t>洗衣机地漏两通接头</t>
  </si>
  <si>
    <t>91112-1B-I011</t>
  </si>
  <si>
    <t>9120-1C1-I011</t>
  </si>
  <si>
    <t>入墙式全铜下水管(长)</t>
  </si>
  <si>
    <t>9132-1C-I011</t>
  </si>
  <si>
    <t>35107-122/1B-I011</t>
  </si>
  <si>
    <t>9135-9BG1-I011</t>
  </si>
  <si>
    <t>35122-141/1B-I011</t>
  </si>
  <si>
    <t>11129-2-1/41Z-I012</t>
  </si>
  <si>
    <t>GJ试制品连体坐便器-690X390X680顶按双档PP 自洁釉11129/4</t>
  </si>
  <si>
    <t>11145-1/41P-2</t>
  </si>
  <si>
    <t>11158-2-1/11Z-I071</t>
  </si>
  <si>
    <t>GJ冲落分体便器-713×385×788 180 双档PP CE自洁釉11158</t>
  </si>
  <si>
    <t>11168-2-2/31M-I012</t>
  </si>
  <si>
    <t>GJ试制品连体坐便器720x400x740顶按双档UF 免刷釉11168/3</t>
  </si>
  <si>
    <t>1175-1/31S1-1</t>
  </si>
  <si>
    <t>1176-4/31Z-I012</t>
  </si>
  <si>
    <t>GJ试制品连体坐便器-687X389X665顶按双档PP 自洁釉1176-4/3</t>
  </si>
  <si>
    <t>1183-2-2/31Z-I011</t>
  </si>
  <si>
    <t>1183-5/31Z-I012</t>
  </si>
  <si>
    <t>GJ试制品连体坐便器-723X420X692顶按双档PP 自洁釉1183-5/3</t>
  </si>
  <si>
    <t>1187-1/01Z-2</t>
  </si>
  <si>
    <t>无水箱马桶</t>
  </si>
  <si>
    <t>12138-1/01Z-I011</t>
  </si>
  <si>
    <t>12140-1/01Z-I021</t>
  </si>
  <si>
    <t>国际台上盆-455x455x196 自洁釉 无孔 陶瓷 12140 澳洲质保</t>
  </si>
  <si>
    <t>12212-1/01S-I011</t>
  </si>
  <si>
    <t>GJ台上盆-(580x430x190)mm 舒洁釉 无孔 陶瓷</t>
  </si>
  <si>
    <t>12300-1/11Z-SZJ1</t>
  </si>
  <si>
    <t>松下台上盆</t>
  </si>
  <si>
    <t>1511-1/01P-I011</t>
  </si>
  <si>
    <t>35122-495/1B-I011</t>
  </si>
  <si>
    <t>13039-2/11Z-1</t>
  </si>
  <si>
    <t>挂墙式小便器-●上进水，墙排水-750*485*350mm</t>
  </si>
  <si>
    <t>13042-1-1Z/41Z-1</t>
  </si>
  <si>
    <t>挂墙式小便器-●后进水，墙排水-360*480*710mm</t>
  </si>
  <si>
    <t>13042-2-1Z/41Z-1</t>
  </si>
  <si>
    <t>挂墙式小便器-●后进水，地排水-360*480*710mm</t>
  </si>
  <si>
    <t>13045-2-1Z/51Z-1</t>
  </si>
  <si>
    <t>挂墙式小便器-●上进水，地排水-530*350*290mm</t>
  </si>
  <si>
    <t>95024-00-1</t>
  </si>
  <si>
    <t>隐藏式水箱2</t>
  </si>
  <si>
    <t>1B61-1/11Z-I011</t>
  </si>
  <si>
    <t>国际立柱体-192X294X662 自洁釉 1261</t>
  </si>
  <si>
    <t>1D13-1/01P-I011</t>
  </si>
  <si>
    <t>国际地拖柱-223X242X227 高洁釉 1513</t>
  </si>
  <si>
    <t>J13038-2/21S-I011</t>
  </si>
  <si>
    <t>11169-2-1/41Z-I012</t>
  </si>
  <si>
    <t>GJ试制品连体坐便器-690x355x715 顶按双档PP 自洁釉11169/4</t>
  </si>
  <si>
    <t>11173-2-1/31Z-I012</t>
  </si>
  <si>
    <t>GJ试制品连体坐便器-680×360×670顶按双档PP 自洁釉11173/3</t>
  </si>
  <si>
    <t>1604012402-001</t>
  </si>
  <si>
    <t>11190-2-5/31Z-I011</t>
  </si>
  <si>
    <t>GJ连体马桶-725×415×705 顶按双档PP+ 自洁釉 11190/3</t>
  </si>
  <si>
    <t>11191-2-0/31Z-SZJ1</t>
  </si>
  <si>
    <t>11193-2-0/41Z-SZJ1</t>
  </si>
  <si>
    <t>松下连体坐便器-720×405×685 400 顶按双档 自洁釉 11193</t>
  </si>
  <si>
    <t>1163-2-1/31Z-I012</t>
  </si>
  <si>
    <t>GJ试制品连体坐便器-710×380×700顶按双档PP 自洁釉1163/3</t>
  </si>
  <si>
    <t>1163-2-1/41Z-I012</t>
  </si>
  <si>
    <t>GJ试制品连体坐便器-710×380×700顶按双档PP 自洁釉1163/4</t>
  </si>
  <si>
    <t>1166-2-1/41Z-I012</t>
  </si>
  <si>
    <t>GJ试制品连体坐便器-680×365×680顶按双档PP 自洁釉1166/4</t>
  </si>
  <si>
    <t>9513-00-I013</t>
  </si>
  <si>
    <t>95025-00-1</t>
  </si>
  <si>
    <t>1158水箱</t>
  </si>
  <si>
    <t>1608000084-001</t>
  </si>
  <si>
    <t>1608000122-001</t>
  </si>
  <si>
    <t>1608000181-001</t>
  </si>
  <si>
    <t>97086-00-1</t>
  </si>
  <si>
    <t>已做删除标记（物料不再使用，曾传英2012</t>
  </si>
  <si>
    <t>141100345-001</t>
  </si>
  <si>
    <t>冲落式分体坐便器—(715×372×810)mm 180 陶瓷 11158</t>
  </si>
  <si>
    <t>141100482-002</t>
  </si>
  <si>
    <t>松下台上盆-800x500x185 自洁釉  陶瓷 12300</t>
  </si>
  <si>
    <t>97080-00-1</t>
  </si>
  <si>
    <t>脲醛盖板(科牧)3</t>
  </si>
  <si>
    <t>1311-1/21Z-1</t>
  </si>
  <si>
    <t>1450T已做删除标记（编码错误，冯锦红2012</t>
  </si>
  <si>
    <t>11190-2-2/31Z-I012</t>
  </si>
  <si>
    <t>20050002581</t>
  </si>
  <si>
    <t>20050002584</t>
  </si>
  <si>
    <t>20050002587</t>
  </si>
  <si>
    <t>11105-1/41Z-I011</t>
  </si>
  <si>
    <t>140100003-002</t>
  </si>
  <si>
    <t>140100004-003</t>
  </si>
  <si>
    <t>140100012-003</t>
  </si>
  <si>
    <t>四分牙螺母</t>
  </si>
  <si>
    <t>140100013-003</t>
  </si>
  <si>
    <t>四分牙给水接头</t>
  </si>
  <si>
    <t>11120-2-1/41Z-I011</t>
  </si>
  <si>
    <t>11123-2-1/31Z-I011</t>
  </si>
  <si>
    <t>11159-2-1/41Z-I011</t>
  </si>
  <si>
    <t>195141100031</t>
  </si>
  <si>
    <t>M-1512 立柱</t>
  </si>
  <si>
    <t>141100132-002</t>
  </si>
  <si>
    <t>智能座便器 舒洁釉 陶瓷 K420001</t>
  </si>
  <si>
    <t>141100185-002</t>
  </si>
  <si>
    <t>智能座便器  舒洁釉 陶瓷 K420002</t>
  </si>
  <si>
    <t>97075-00-1</t>
  </si>
  <si>
    <t>97082-00-1</t>
  </si>
  <si>
    <t>97091-00-1</t>
  </si>
  <si>
    <t>140100002-001</t>
  </si>
  <si>
    <t>转轴套</t>
  </si>
  <si>
    <t>934612-1D-I011</t>
  </si>
  <si>
    <t>M7373-13U-0A01-JMO</t>
  </si>
  <si>
    <t>钻石形淋浴房/对称左开-1200*1200*1850 铝材 哑银 天地盒 JM</t>
  </si>
  <si>
    <t>M7381-01A-3N01-JMO</t>
  </si>
  <si>
    <t>M7421-27Q-0A01-JMO</t>
  </si>
  <si>
    <t>M7421-27S-0A01-JMO</t>
  </si>
  <si>
    <t>钻石形淋浴房/对称右开-960*1160*2000 不锈钢 本色 天地盒 JM</t>
  </si>
  <si>
    <t>M7421-27Y-0A01-JMO</t>
  </si>
  <si>
    <t>M7421-27Z-0A01-JMO</t>
  </si>
  <si>
    <t>M7421-28A-0A01-JMO</t>
  </si>
  <si>
    <t>M7421-28B-0A01-JMO</t>
  </si>
  <si>
    <t>M7421-28C-0A01-JMO</t>
  </si>
  <si>
    <t>M8381-02Z-3M01-JMO</t>
  </si>
  <si>
    <t>异形淋浴房对称左开-1400*900*900*1900铜法兰金天地盒JM</t>
  </si>
  <si>
    <t>M8561-00K-0A01-JMO</t>
  </si>
  <si>
    <t>S02015-2B02-I021</t>
  </si>
  <si>
    <t>1314-1/21Z-1</t>
  </si>
  <si>
    <t>已做删除标记（编码错误，冯锦红2012</t>
  </si>
  <si>
    <t>M2013-3A01-JMO</t>
  </si>
  <si>
    <t>M2021-01A-3A01-JMO</t>
  </si>
  <si>
    <t>全弧形淋浴房左开-1000*1000*1900/8 铝材 光银 天地盒 JM</t>
  </si>
  <si>
    <t>M2021-01L-3A01-JMO</t>
  </si>
  <si>
    <t>M2021-3A01-101</t>
  </si>
  <si>
    <t>全弧形淋浴房左开</t>
  </si>
  <si>
    <t>936803-42C-I011</t>
  </si>
  <si>
    <t>双杯-96*107*204 铜 法兰金C级[JM] 国际版</t>
  </si>
  <si>
    <t>M1022-06J-3A01-JMO</t>
  </si>
  <si>
    <t>936804-1D-I011</t>
  </si>
  <si>
    <t>M1022-06Q-3A01-JMO</t>
  </si>
  <si>
    <t>三门淋浴屏风右开-1920*1850 铝材 光银 天地盒 JM</t>
  </si>
  <si>
    <t>M2041-00V-3C01-JMO</t>
  </si>
  <si>
    <t>全弧形淋浴房对称开-1000*1000*1900 铝材 砂银 天地盒 JM</t>
  </si>
  <si>
    <t>M1022-06V-3A01-JMO</t>
  </si>
  <si>
    <t>M2041-01E-3C01-JMO</t>
  </si>
  <si>
    <t>936804-42C-I011</t>
  </si>
  <si>
    <t>皂碟-50*125*157  铜 法兰金C级[JM]</t>
  </si>
  <si>
    <t>934619-1D-I011</t>
  </si>
  <si>
    <t>M1031-02L-3C01-JMO</t>
  </si>
  <si>
    <t>M1031-08F-3C01-JMO</t>
  </si>
  <si>
    <t>M1011-35L-3A01-JMO</t>
  </si>
  <si>
    <t>M1011-36M-3A01-JMO</t>
  </si>
  <si>
    <t>M1011-37N-3A01-JMO</t>
  </si>
  <si>
    <t>M1011-37P-3A01-JMO</t>
  </si>
  <si>
    <t>M1011-37Q-3A01-JMO</t>
  </si>
  <si>
    <t>M1011-37R-3A01-JMO</t>
  </si>
  <si>
    <t>B3101-3A01-I011</t>
  </si>
  <si>
    <t>M1011-37S-3A01-JMO</t>
  </si>
  <si>
    <t>M1011-37T-3A01-JMO</t>
  </si>
  <si>
    <t>M1011-37U-3A01-JMO</t>
  </si>
  <si>
    <t>M1011-37V-3A01-JMO</t>
  </si>
  <si>
    <t>M1011-37W-3A01-JMO</t>
  </si>
  <si>
    <t>M1011-37X-3A01-JMO</t>
  </si>
  <si>
    <t>M1011-37Y-3A01-JMO</t>
  </si>
  <si>
    <t>M1011-38B-3A01-JMO</t>
  </si>
  <si>
    <t>M1011-38C-3A01-JMO</t>
  </si>
  <si>
    <t>937202-1D-I011</t>
  </si>
  <si>
    <t>手巾环</t>
  </si>
  <si>
    <t>938603-1D-I011</t>
  </si>
  <si>
    <t>938604-1D-I011</t>
  </si>
  <si>
    <t>938605-1D-I011</t>
  </si>
  <si>
    <t>939801-7Z-I011</t>
  </si>
  <si>
    <t>939802-7Z-I011</t>
  </si>
  <si>
    <t>939806-7Z-I011</t>
  </si>
  <si>
    <t>9217-1C-I011</t>
  </si>
  <si>
    <t>939405-7Z2-1</t>
  </si>
  <si>
    <t>太空铝挂件8件套</t>
  </si>
  <si>
    <t>937210-1B1-I011</t>
  </si>
  <si>
    <t>M1011-29U-3A01-JMO</t>
  </si>
  <si>
    <t>936807-1D-I011</t>
  </si>
  <si>
    <t>M3011-04W-3A01-JMO</t>
  </si>
  <si>
    <t>扇形淋浴房-1200*1200*1850 铝材 光银 天地盒 JM</t>
  </si>
  <si>
    <t>M3011-04Z-3A01-JMO</t>
  </si>
  <si>
    <t>扇形淋浴房-900*900*1850/8 铝材 光银 天地盒 JM</t>
  </si>
  <si>
    <t>M3011-05K-3A01-JMO</t>
  </si>
  <si>
    <t>扇形淋浴房-1000*1000*1850/8 铝材 光银 天地盒 JM</t>
  </si>
  <si>
    <t>M1011-30L-3A01-JMO</t>
  </si>
  <si>
    <t>936809-42C-I011</t>
  </si>
  <si>
    <t>60CM双杆-50*131*640 铜 法兰金C级[JM] 国际版</t>
  </si>
  <si>
    <t>M1011-31C-3A01-JMO</t>
  </si>
  <si>
    <t>M1011-31P-3A01-JMO</t>
  </si>
  <si>
    <t>M1011-32D-3A01-JMO</t>
  </si>
  <si>
    <t>二门淋浴屏风左开-1520*2000 铝材 光银 天地盒 JM</t>
  </si>
  <si>
    <t>M1011-32G-3A01-JMO</t>
  </si>
  <si>
    <t>二门淋浴屏风左开-1425*2000 铝材 光银 天地盒 JM</t>
  </si>
  <si>
    <t>M3032-3C01-101</t>
  </si>
  <si>
    <t>M1011-32H-3A01-JMO</t>
  </si>
  <si>
    <t>M1022-3A01-101</t>
  </si>
  <si>
    <t>B4203-3A01-I011</t>
  </si>
  <si>
    <t>B4303-3A01-I011</t>
  </si>
  <si>
    <t>B5103-3A01-2</t>
  </si>
  <si>
    <t>B6202-3A01-I011</t>
  </si>
  <si>
    <t>937802-1B-I011</t>
  </si>
  <si>
    <t>937805-1B-I011</t>
  </si>
  <si>
    <t>B6302-3A01-1</t>
  </si>
  <si>
    <t>M4011-30A-3A01-JMO</t>
  </si>
  <si>
    <t>M4011-30L-3A01-JMO</t>
  </si>
  <si>
    <t>5211-1B1-1</t>
  </si>
  <si>
    <t>自动感应冲水器-ABS 电镀B 单级控制盒 直流</t>
  </si>
  <si>
    <t>M1021-164-3A01-JMO</t>
  </si>
  <si>
    <t>M1021-171-3A01-JMO</t>
  </si>
  <si>
    <t>M1021-175-3A01-JMO</t>
  </si>
  <si>
    <t>M1022-109-3A01-JMO</t>
  </si>
  <si>
    <t>M1022-113-3A01-JMO</t>
  </si>
  <si>
    <t>M1022-118-3A01-JMO</t>
  </si>
  <si>
    <t>M1022-122-3A01-JMO</t>
  </si>
  <si>
    <t>M1022-129-3A01-JMO</t>
  </si>
  <si>
    <t>937002-1D-I011</t>
  </si>
  <si>
    <t>B1114-3A01-I011</t>
  </si>
  <si>
    <t>M3041-03V-3C01-JMO</t>
  </si>
  <si>
    <t>M1011-33J-3A01-JMO</t>
  </si>
  <si>
    <t>M3041-06Z-3C01-JMO</t>
  </si>
  <si>
    <t>扇形淋浴房-1200*1200*1900 铝材 砂银 天地盒 JM</t>
  </si>
  <si>
    <t>B1117-3A01-I011</t>
  </si>
  <si>
    <t>M3041A-00F-3C1-JMO</t>
  </si>
  <si>
    <t>M3041A-00M-3C1-JMO</t>
  </si>
  <si>
    <t>M3041A-00N-3C1-JMO</t>
  </si>
  <si>
    <t>M3041A-00P-3C1-JMO</t>
  </si>
  <si>
    <t>M3041A-00Q-3C1-JMO</t>
  </si>
  <si>
    <t>M1011-34K-3A01-JMO</t>
  </si>
  <si>
    <t>M1031-02G-3C01-JMO</t>
  </si>
  <si>
    <t>M4011-33V-3A01-JMO</t>
  </si>
  <si>
    <t>长扇形淋浴房/右房对称-1200*900*1850/8 铝材 光银 天地盒 JM</t>
  </si>
  <si>
    <t>M4011-34S-3A01-JMO</t>
  </si>
  <si>
    <t>长扇形淋浴房/左房对称-1000*850*1850/8 铝材 光银 天地盒 JM</t>
  </si>
  <si>
    <t>M4011-34T-3A01-JMO</t>
  </si>
  <si>
    <t>长扇形淋浴房/左房对称-1200*1200*1900/8 铝材 光银 天地盒JM</t>
  </si>
  <si>
    <t>M4011-35K-3A01-JMO</t>
  </si>
  <si>
    <t>长扇形淋浴房/左房对称-1300*1100*1900/8 铝材 光银 天地盒JM</t>
  </si>
  <si>
    <t>M4011-35S-3A01-JMO</t>
  </si>
  <si>
    <t>M4011-36A-3A01-JMO</t>
  </si>
  <si>
    <t>长扇形淋浴房/左房对称-1000*1300*1900 铝材 光银 天地盒 JM</t>
  </si>
  <si>
    <t>M4011-36T-3A01-JMO</t>
  </si>
  <si>
    <t>长扇形淋浴房/右房对称开-1200*900*1900 铝材 光银 天地盒 JM</t>
  </si>
  <si>
    <t>M4011-36W-3A01-JMO</t>
  </si>
  <si>
    <t>M4011-36X-3M01-JMO</t>
  </si>
  <si>
    <t>M4011-37B-3A01-JMO</t>
  </si>
  <si>
    <t>M4011-37G-3A01-JMO</t>
  </si>
  <si>
    <t>M4011-3A01-101</t>
  </si>
  <si>
    <t>G01031-2B04-I011</t>
  </si>
  <si>
    <t>X36008-000/1B-1</t>
  </si>
  <si>
    <t>分体式淋浴花洒-不锈钢 镀铬 B 彩盒 JM</t>
  </si>
  <si>
    <t>X9B628-000-1</t>
  </si>
  <si>
    <t>Z1D7610S-SA-CJM305</t>
  </si>
  <si>
    <t>H5371-060101C-2</t>
  </si>
  <si>
    <t>不锈钢双扣管-φ13.5*600 不锈钢 镀铬 C</t>
  </si>
  <si>
    <t>1309654-002</t>
  </si>
  <si>
    <t>软管组件</t>
  </si>
  <si>
    <t>H5371-060101C-I041</t>
  </si>
  <si>
    <t>不锈钢编织管-φ13.5*600 不锈钢 镀铬 C 海外 SAS0认证</t>
  </si>
  <si>
    <t>H5371-080101C-I011</t>
  </si>
  <si>
    <t>990690-00-1</t>
  </si>
  <si>
    <t>3046F销售道具2</t>
  </si>
  <si>
    <t>933208-1B-2</t>
  </si>
  <si>
    <t>AB2160-315J-1</t>
  </si>
  <si>
    <t>AB1196-132N-1</t>
  </si>
  <si>
    <t>A1191-234I-6</t>
  </si>
  <si>
    <t>洗衣柜-1200×600×1900 不锈钢 香槟金 配金属灰右盆</t>
  </si>
  <si>
    <t>A1191-237J-2</t>
  </si>
  <si>
    <t>洗衣柜-1200×600×1900 不锈钢 白闪银 配汉白玉右盆</t>
  </si>
  <si>
    <t>A1191-237J-6</t>
  </si>
  <si>
    <t>洗衣柜-1200×600×1900 不锈钢 白闪银 配金属灰右盆</t>
  </si>
  <si>
    <t>A1191-237K-5</t>
  </si>
  <si>
    <t>洗衣柜-1200×600×1900 不锈钢 银灰色 配金属灰左盆</t>
  </si>
  <si>
    <t>A1192-132O-1</t>
  </si>
  <si>
    <t>A1196-132N-1</t>
  </si>
  <si>
    <t>A1179-014E-6</t>
  </si>
  <si>
    <t>落地式浴室柜-1200×600橡胶木+多层板+PVC 暗红色 爵士白台面 三孔</t>
  </si>
  <si>
    <t>AB1191-237K-1</t>
  </si>
  <si>
    <t>主柜-1170×585×880 不锈钢 银灰色</t>
  </si>
  <si>
    <t>12140-1/01Z-5</t>
  </si>
  <si>
    <t>台上盆-455×455×196 陶瓷 自洁釉 无孔12140 包装打木架</t>
  </si>
  <si>
    <t>AT1139-925H-00002</t>
  </si>
  <si>
    <t>AT1139-941H-00002</t>
  </si>
  <si>
    <t>台面-(1400×595×315)mm-大理石+台下盆-爵士白（单孔龙头）</t>
  </si>
  <si>
    <t>AT1142-911H-00002</t>
  </si>
  <si>
    <t>台面-(900×600×315)mm-大理石+台下盆-爵士白（单孔龙头）</t>
  </si>
  <si>
    <t>AT1143-915H-00004</t>
  </si>
  <si>
    <t>台面-(950×580×330)mm-大理石+台下盆-山茶花（单孔龙头）</t>
  </si>
  <si>
    <t>AT1143-932H-00002</t>
  </si>
  <si>
    <t>台面-(1300×580×330)mm-大理石+台下盆-古木纹（单孔龙头）</t>
  </si>
  <si>
    <t>AT1154-914J-00005</t>
  </si>
  <si>
    <t>选配台面-(1160*615*315)-玫瑰玉大理石+台下盆 单孔</t>
  </si>
  <si>
    <t>AR1243-112M-1</t>
  </si>
  <si>
    <t>毛巾架</t>
  </si>
  <si>
    <t>G06031-2B02-I011</t>
  </si>
  <si>
    <t>G08011-7M01-2</t>
  </si>
  <si>
    <t>9"单功能方形花洒弯管装饰盖套装-ABS 法兰金 B 牛卡盒 JM</t>
  </si>
  <si>
    <t>M4021-04E-3A01-JMO</t>
  </si>
  <si>
    <t>长扇形淋浴房/右房左开-1150*900*1900/8 铝材 光银 天地盒 JM</t>
  </si>
  <si>
    <t>G22011-2B03-I011</t>
  </si>
  <si>
    <t>9”单功能方形花洒弯管装饰盖套装</t>
  </si>
  <si>
    <t>G22021-2B01-I012</t>
  </si>
  <si>
    <t>939002-AD-I011</t>
  </si>
  <si>
    <t>G29031-2B01-2</t>
  </si>
  <si>
    <t>G80011-6A01-EOT1</t>
  </si>
  <si>
    <t>0645-8Z-2</t>
  </si>
  <si>
    <t>M1012-3A01-101</t>
  </si>
  <si>
    <t>992267-00-1</t>
  </si>
  <si>
    <t>Y排水管（5649）-PVC 牛卡盒 JM</t>
  </si>
  <si>
    <t>0647-8Z-2</t>
  </si>
  <si>
    <t>933607-1D-I011</t>
  </si>
  <si>
    <t>H8483-200116C-I011</t>
  </si>
  <si>
    <t>M1013-14W-3A01-JMO</t>
  </si>
  <si>
    <t>四门淋浴屏风对称开-1600*2350/8 铝材 光银 天地盒 JM</t>
  </si>
  <si>
    <t>M1013-14X-3A01-JMO</t>
  </si>
  <si>
    <t>M1013-14Z-3A01-JMO</t>
  </si>
  <si>
    <t>M1013-3A01-101</t>
  </si>
  <si>
    <t>KD123-1013-1</t>
  </si>
  <si>
    <t>主控板客服换修品</t>
  </si>
  <si>
    <t>K1119304-1</t>
  </si>
  <si>
    <t>SX双档顶按钮-孔径 58 ABS 11193 客服配件</t>
  </si>
  <si>
    <t>KQ1901-1</t>
  </si>
  <si>
    <t>多角度墙座-JM 牛卡盒</t>
  </si>
  <si>
    <t>M1014-00Y-3A01-JMO</t>
  </si>
  <si>
    <t>M1021-07E-3A01-JMO</t>
  </si>
  <si>
    <t>140700964-001</t>
  </si>
  <si>
    <t>橡胶垫-?56 NBR</t>
  </si>
  <si>
    <t>AT1140-925H-00002</t>
  </si>
  <si>
    <t>台面-(1000×595×323)mm-大理石+台下盆-山茶花（单孔龙头）</t>
  </si>
  <si>
    <t>AM1146-015A-00004</t>
  </si>
  <si>
    <t>化妆镜-(540×136×805)mm-橡胶木双A板+无铜环保镜-赭木色</t>
  </si>
  <si>
    <t>AM1148-311A-00002</t>
  </si>
  <si>
    <t>化妆镜-(580×120×720)mm-PVC板-亮光白+层板浅咖啡实色</t>
  </si>
  <si>
    <t>AM1154-011M-00006</t>
  </si>
  <si>
    <t>化妆镜-(900×50×1040)mm-白蜡木+无铜环保镜-水洗白+金色</t>
  </si>
  <si>
    <t>AS2080-111A-00002</t>
  </si>
  <si>
    <t>侧柜-200×130×360 亮光白色+哑光黑色 PVC板 左开门</t>
  </si>
  <si>
    <t>AS2080-111A-00003</t>
  </si>
  <si>
    <t>侧柜-200×130×360 亮光白色 PVC板</t>
  </si>
  <si>
    <t>AS2155-311A-00006</t>
  </si>
  <si>
    <t>AS2161-011A-00002</t>
  </si>
  <si>
    <t>侧柜-(250×120×700)-橡胶木指接板+多层板-亮光白+酒红色</t>
  </si>
  <si>
    <t>1604001913-001</t>
  </si>
  <si>
    <t>1300416-001</t>
  </si>
  <si>
    <t>K7403401-1</t>
  </si>
  <si>
    <t>喷枪组件-G1/2X140 ABS 镀铬 C级</t>
  </si>
  <si>
    <t>20150200408</t>
  </si>
  <si>
    <t>智能体验（海啸冲刷）600*900*1000mm</t>
  </si>
  <si>
    <t>140800197-001</t>
  </si>
  <si>
    <t>花齿套</t>
  </si>
  <si>
    <t>37187-239/1B-1</t>
  </si>
  <si>
    <t>埋墙3路40阀芯面板</t>
  </si>
  <si>
    <t>37196-495/1B-I011</t>
  </si>
  <si>
    <t>埋墙1路35阀芯面板</t>
  </si>
  <si>
    <t>37197-495/1B-I011</t>
  </si>
  <si>
    <t>埋墙2路35阀芯面板</t>
  </si>
  <si>
    <t>G86011-1Q01-2</t>
  </si>
  <si>
    <t>M1041-30P-3C01-JMO</t>
  </si>
  <si>
    <t>G87011-7P01-I011</t>
  </si>
  <si>
    <t>M1041-37Z-3C01-JMO</t>
  </si>
  <si>
    <t>淋浴屏风左开-1380X1850 铝材 砂银 天地盒 JM</t>
  </si>
  <si>
    <t>M1041-39M-3C01-JMO</t>
  </si>
  <si>
    <t>M1041-39N-3C01-JMO</t>
  </si>
  <si>
    <t>M1041-39P-3C01-JMO</t>
  </si>
  <si>
    <t>M4031-04V-3C01-JMO</t>
  </si>
  <si>
    <t>M1041-39Q-3C01-JMO</t>
  </si>
  <si>
    <t>M1041-39R-3C01-JMO</t>
  </si>
  <si>
    <t>M1041-39S-3C01-JMO</t>
  </si>
  <si>
    <t>M1041-39T-3C01-JMO</t>
  </si>
  <si>
    <t>M1041-39U-3C01-JMO</t>
  </si>
  <si>
    <t>M1041-39V-3C01-JMO</t>
  </si>
  <si>
    <t>M1041-39W-3C01-JMO</t>
  </si>
  <si>
    <t>M1041-39X-3C01-JMO</t>
  </si>
  <si>
    <t>M1041-39Y-3C01-JMO</t>
  </si>
  <si>
    <t>M4041-04F-3C01-JMO</t>
  </si>
  <si>
    <t>M1041-39Z-3C01-JMO</t>
  </si>
  <si>
    <t>M1021-11W-3A01-JMO</t>
  </si>
  <si>
    <t>M1011-07L-3A01-JMO</t>
  </si>
  <si>
    <t>M1011-07R-3A01-JMO</t>
  </si>
  <si>
    <t>M1021-12G-3A01-JMO</t>
  </si>
  <si>
    <t>M1021-12S-3A01-JMO</t>
  </si>
  <si>
    <t>二门淋浴屏风右开-1455*1900 铝材 光银 天地盒 JM</t>
  </si>
  <si>
    <t>M1011-07Y-3A01-JMO</t>
  </si>
  <si>
    <t>M1021-12X-3A01-JMO</t>
  </si>
  <si>
    <t>二门淋浴屏风右开-1460X1870 铝材 光银 天地盒 JM</t>
  </si>
  <si>
    <t>M1021-12Y-3A01-JMO</t>
  </si>
  <si>
    <t>二门淋浴屏风左开-1225X1900 铝材 光银 天地盒 JM</t>
  </si>
  <si>
    <t>M1021-12Z-3A01-JMO</t>
  </si>
  <si>
    <t>二门淋浴屏风左开-1240X1900 铝材 光银 天地盒 JM</t>
  </si>
  <si>
    <t>M1021-13D-3A01-JMO</t>
  </si>
  <si>
    <t>二门淋浴屏风右开-1370*1850/8 铝材 光银 天地盒 JM</t>
  </si>
  <si>
    <t>M1021-13F-3A01-JMO</t>
  </si>
  <si>
    <t>二门淋浴屏风右开-1520*1850 铝材 光银 天地盒 JM</t>
  </si>
  <si>
    <t>M1021-13M-3A01-JMO</t>
  </si>
  <si>
    <t>二门淋浴屏风右开-1285*1900/8 铝材 光银 天地盒 JM</t>
  </si>
  <si>
    <t>M1021-13R-3A01-JMO</t>
  </si>
  <si>
    <t>二门淋浴屏风右开-1200X1900 铝材 光银 天地盒 JM</t>
  </si>
  <si>
    <t>M1021-13S-3A01-JMO</t>
  </si>
  <si>
    <t>二门淋浴屏风左开-1320X1900铝材 光银 天地盒 JM</t>
  </si>
  <si>
    <t>M1021-13V-3A01-JMO</t>
  </si>
  <si>
    <t>M1021-13W-3A01-JMO</t>
  </si>
  <si>
    <t>M1021-13X-3A01-JMO</t>
  </si>
  <si>
    <t>M1021-13Y-3A01-JMO</t>
  </si>
  <si>
    <t>37204-000/1B-1</t>
  </si>
  <si>
    <t>单把埋墙3路40阀芯另购：37184-222/1B-1</t>
  </si>
  <si>
    <t>37246-482/1B-I011</t>
  </si>
  <si>
    <t>埋墙1路40阀芯面板</t>
  </si>
  <si>
    <t>37247-482/1B-I011</t>
  </si>
  <si>
    <t>37248-482/1B-I011</t>
  </si>
  <si>
    <t>31012-142/1A-I011</t>
  </si>
  <si>
    <t>39014-142/1B-1</t>
  </si>
  <si>
    <t>3107-055/1B-I011</t>
  </si>
  <si>
    <t>H2101-150703C-I011</t>
  </si>
  <si>
    <t>M4041-04S-3C01-JMO</t>
  </si>
  <si>
    <t>长扇形淋浴房/右房左开-1200*900*1900 铝材 砂银 天地盒 JM</t>
  </si>
  <si>
    <t>H2101-180203B-I011</t>
  </si>
  <si>
    <t>M4041-04Z-3C01-JMO</t>
  </si>
  <si>
    <t>长扇形淋浴房/左房右开-1200*900*1850 铝材 砂银 天地盒 JM</t>
  </si>
  <si>
    <t>M1041-40A-3C01-JMO</t>
  </si>
  <si>
    <t>M1041-40B-3C01-JMO</t>
  </si>
  <si>
    <t>M1041-40C-3C01-JMO</t>
  </si>
  <si>
    <t>M1041-40D-3C01-JMO</t>
  </si>
  <si>
    <t>M1041-40E-3C01-JMO</t>
  </si>
  <si>
    <t>M1041-40F-3C01-JMO</t>
  </si>
  <si>
    <t>M4041A-00B-3C1-JMO</t>
  </si>
  <si>
    <t>M1041-40G-3C01-JMO</t>
  </si>
  <si>
    <t>M4041A-00C-3C1-JMO</t>
  </si>
  <si>
    <t>M1041-40H-3C01-JMO</t>
  </si>
  <si>
    <t>M1041-40J-3C01-JMO</t>
  </si>
  <si>
    <t>M1041A-01A-3C1-JMO</t>
  </si>
  <si>
    <t>3906-042/1B-I011</t>
  </si>
  <si>
    <t>落地式浴缸龙头</t>
  </si>
  <si>
    <t>3906-042/1B1-IG11</t>
  </si>
  <si>
    <t>44071-156/1C-I011</t>
  </si>
  <si>
    <t>32115-096/1B-I011</t>
  </si>
  <si>
    <t>4411-156/1C1-I041</t>
  </si>
  <si>
    <t>32142-126/1B-I011</t>
  </si>
  <si>
    <t>32147-130/1B2-SZJ1</t>
  </si>
  <si>
    <t>32150-131/1B1-I01T</t>
  </si>
  <si>
    <t>M4042-21H-3C01-JMO</t>
  </si>
  <si>
    <t>长扇形淋浴房/左房对称-1200*900*1900 铝材 砂银 天地盒 JM</t>
  </si>
  <si>
    <t>M1041A-01B-3C1-JMO</t>
  </si>
  <si>
    <t>M1041A-01C-3C1-JMO</t>
  </si>
  <si>
    <t>M1041A-01D-3C1-JMO</t>
  </si>
  <si>
    <t>M1041A-01F-3C1-JMO</t>
  </si>
  <si>
    <t>M4042-21Y-3C01-JMO</t>
  </si>
  <si>
    <t>长扇形淋浴房/左房对称-1000*1100*1900 铝材 砂银 天地盒 JM</t>
  </si>
  <si>
    <t>M1041A-01G-3C1-JMO</t>
  </si>
  <si>
    <t>M1041A-01H-3C1-JMO</t>
  </si>
  <si>
    <t>M1041A-01J-3C1-JMO</t>
  </si>
  <si>
    <t>M4042-22M-3C01-JMO</t>
  </si>
  <si>
    <t>04系列四门长扇形淋浴房左房对称开门-1180*1000*1900 天地盒 JM</t>
  </si>
  <si>
    <t>M1041A-01K-3C1-JMO</t>
  </si>
  <si>
    <t>M1041A-01L-3C1-JMO</t>
  </si>
  <si>
    <t>M1041A-01M-3C1-JMO</t>
  </si>
  <si>
    <t>M4042A-00N-3C1-JMO</t>
  </si>
  <si>
    <t>M1041A-01N-3C1-JMO</t>
  </si>
  <si>
    <t>M4042A-00P-3C1-JMO</t>
  </si>
  <si>
    <t>M1041A-01P-3C1-JMO</t>
  </si>
  <si>
    <t>M1041A-01Q-3C1-JMO</t>
  </si>
  <si>
    <t>M1041A-01R-3C1-JMO</t>
  </si>
  <si>
    <t>M1041A-01S-3C1-JMO</t>
  </si>
  <si>
    <t>M5041A-00A-3C1-JMO</t>
  </si>
  <si>
    <t>M1021-13Z-3A01-JMO</t>
  </si>
  <si>
    <t>M1251-04R-3M06-JMO</t>
  </si>
  <si>
    <t>M1251-04S-3M06-JMO</t>
  </si>
  <si>
    <t>M1351-01L-0A01-JMO</t>
  </si>
  <si>
    <t>二门淋浴屏风左开-1200*2000 不锈钢 本色 天地盒 JM</t>
  </si>
  <si>
    <t>35123-495/1B-I011</t>
  </si>
  <si>
    <t>35127-131/1C-I011</t>
  </si>
  <si>
    <t>35128-131/1C-I012</t>
  </si>
  <si>
    <t>9415-1C-I011</t>
  </si>
  <si>
    <t>35129-129/1B-I011</t>
  </si>
  <si>
    <t>32150-131/1B1-I01Z</t>
  </si>
  <si>
    <t>32153-129/1B3-I011</t>
  </si>
  <si>
    <t>32162-131/1C2-I011</t>
  </si>
  <si>
    <t>7104-183/1C-I012</t>
  </si>
  <si>
    <t>7104-183/1C-I01T</t>
  </si>
  <si>
    <t>7116-183/1C-I011</t>
  </si>
  <si>
    <t>H3D30-150301C-I011</t>
  </si>
  <si>
    <t>PVC淋浴软管</t>
  </si>
  <si>
    <t>M1042A-00A-3C1-JMO</t>
  </si>
  <si>
    <t>M6011-06H-3A01-JMO</t>
  </si>
  <si>
    <t>长方形淋浴房/左房左开-1400*1100*1850 铝材 光银 天地盒 JM</t>
  </si>
  <si>
    <t>M6011-06J-3A01-JMO</t>
  </si>
  <si>
    <t>长方形淋浴房/右房右开-1400*1100*1850 铝材 光银 天地盒 JM</t>
  </si>
  <si>
    <t>H4139-050101C-I011</t>
  </si>
  <si>
    <t>M6011-06V-3A01-JMO</t>
  </si>
  <si>
    <t>长方形淋浴房/右房右开-1200*1000*1900/8 铝材 光银 天地盒JM</t>
  </si>
  <si>
    <t>M6011-07H-3A01-JMO</t>
  </si>
  <si>
    <t>M6011-07J-3A01-JMO</t>
  </si>
  <si>
    <t>H4139-060101C-5</t>
  </si>
  <si>
    <t>塑钢管-φ15X60 不锈钢+PVC 镀铬C</t>
  </si>
  <si>
    <t>M6011-07K-3A01-JMO</t>
  </si>
  <si>
    <t>M6011-3A01-101</t>
  </si>
  <si>
    <t>长方形淋浴房左开</t>
  </si>
  <si>
    <t>M1043-08N-3C01-JMO</t>
  </si>
  <si>
    <t>三门淋浴屏风左开-1600*1850 铝材 砂银 天地盒 JM</t>
  </si>
  <si>
    <t>M1351-01S-0A01-JMO</t>
  </si>
  <si>
    <t>三门淋浴屏风左开-1905*2000 不锈钢 本色 天地盒 JM</t>
  </si>
  <si>
    <t>M1371-0A01-JMG</t>
  </si>
  <si>
    <t>M1372-13A-0A01-JMO</t>
  </si>
  <si>
    <t>M1374-01L-0A01-JMO</t>
  </si>
  <si>
    <t>二门淋浴屏风左开-1325*1900 不锈钢 本色 天地盒 JM</t>
  </si>
  <si>
    <t>M1374-01R-0A01-JMO</t>
  </si>
  <si>
    <t>二门淋浴屏风右开-1290*1900 不锈钢 本色 天地盒 JM</t>
  </si>
  <si>
    <t>936701-1D-I011</t>
  </si>
  <si>
    <t>936703-1D-I011</t>
  </si>
  <si>
    <t>M1591-04K-3A01-JMO</t>
  </si>
  <si>
    <t>四门淋浴屏风对称开-2720*2000 铝材 光银 天地盒 JM</t>
  </si>
  <si>
    <t>M1591-04M-3A01-JMO</t>
  </si>
  <si>
    <t>四门淋浴屏风对称开-2150*2000铝材 光银 天地盒 JM</t>
  </si>
  <si>
    <t>936707-1D-I011</t>
  </si>
  <si>
    <t>M1591-04W-3A01-JMO</t>
  </si>
  <si>
    <t>M1591-04X-3A01-JMO</t>
  </si>
  <si>
    <t>M1591-04Y-3A01-JMO</t>
  </si>
  <si>
    <t>936708-1D-I011</t>
  </si>
  <si>
    <t>M1591-04Z-3A01-JMO</t>
  </si>
  <si>
    <t>35152-126/1B-I011</t>
  </si>
  <si>
    <t>35162-228/1B-I011</t>
  </si>
  <si>
    <t>35278-473/1B-I011</t>
  </si>
  <si>
    <t>单把防烫浴缸龙头</t>
  </si>
  <si>
    <t>92162-7B-I011</t>
  </si>
  <si>
    <t>3577-050/1C-I011</t>
  </si>
  <si>
    <t>3593-093/1B-I011</t>
  </si>
  <si>
    <t>7203-238/1C1-I011</t>
  </si>
  <si>
    <t>32201-142/2A2-I011</t>
  </si>
  <si>
    <t>32201-142/2A3-I011</t>
  </si>
  <si>
    <t>74043-288/1C-I011</t>
  </si>
  <si>
    <t>32217-231/1B-I011</t>
  </si>
  <si>
    <t>74071-156/1C-I011</t>
  </si>
  <si>
    <t>M1012-12V-3A01-JMO</t>
  </si>
  <si>
    <t>三门淋浴屏风左开-1730*1900 铝材 光银 天地盒 JM</t>
  </si>
  <si>
    <t>M1012-12X-3A01-JMO</t>
  </si>
  <si>
    <t>三门淋浴屏风右开-1635*2000 铝材 光银 天地盒 JM</t>
  </si>
  <si>
    <t>M1012-12Z-3A01-JMO</t>
  </si>
  <si>
    <t>淋浴屏风-1935*1900玻璃 天地盒 JM</t>
  </si>
  <si>
    <t>M1012-13F-3A01-JMO</t>
  </si>
  <si>
    <t>M1012-13G-3A01-JMO</t>
  </si>
  <si>
    <t>M6041-06T-3C01-JMO</t>
  </si>
  <si>
    <t>长方形淋浴房/左房左开-1200*900*1900 铝材 砂银 天地盒 JM</t>
  </si>
  <si>
    <t>M1081-19T-3A01-JMO</t>
  </si>
  <si>
    <t>二门淋浴屏风左开-1400*1900 铝材 光银 天地盒 JM</t>
  </si>
  <si>
    <t>M1081-20C-3A01-JMO</t>
  </si>
  <si>
    <t>淋浴屏风右开-960*1900 铝材 光银 天地盒 JM</t>
  </si>
  <si>
    <t>M1081-21M-3A01-JMO</t>
  </si>
  <si>
    <t>淋浴屏风右开-1610*1900 铝材 光银 天地盒 JM</t>
  </si>
  <si>
    <t>M1081A-00F-3A1-JMO</t>
  </si>
  <si>
    <t>M1081A-3A1-JMO</t>
  </si>
  <si>
    <t>两门淋浴屏风</t>
  </si>
  <si>
    <t>M1082-05E-3C01-JMO</t>
  </si>
  <si>
    <t>二门淋浴屏风右开-1270X1900 铝材 砂银 天地盒 JM</t>
  </si>
  <si>
    <t>M6081-11J-3A01-JMO</t>
  </si>
  <si>
    <t>长方形淋浴房/左房左开-900X900X1850 铝材 光银 天地盒 JM</t>
  </si>
  <si>
    <t>M1082A-00B-3A1-JMO</t>
  </si>
  <si>
    <t>M1082A-00C-3A1-JMO</t>
  </si>
  <si>
    <t>M1082A-00D-3A1-JMO</t>
  </si>
  <si>
    <t>M1082A-00E-3A1-JMO</t>
  </si>
  <si>
    <t>M1591-05A-3A01-JMO</t>
  </si>
  <si>
    <t>M1591-05B-3A01-JMO</t>
  </si>
  <si>
    <t>M1591-05C-3A01-JMO</t>
  </si>
  <si>
    <t>M1591-05D-3A01-JMO</t>
  </si>
  <si>
    <t>M1591-05E-3A01-JMO</t>
  </si>
  <si>
    <t>936710-1D-I011</t>
  </si>
  <si>
    <t>M1591-05F-3A01-JMO</t>
  </si>
  <si>
    <t>M1591-05G-3A01-JMO</t>
  </si>
  <si>
    <t>M1591-05H-3A01-JMO</t>
  </si>
  <si>
    <t>M1011-26D-3A01-JMO</t>
  </si>
  <si>
    <t>936711-1D-I011</t>
  </si>
  <si>
    <t>M1591-05J-3A01-JMO</t>
  </si>
  <si>
    <t>M1591-05K-3A01-JMO</t>
  </si>
  <si>
    <t>M1591-05L-3A01-JMO</t>
  </si>
  <si>
    <t>M1592-02F-3A01-JMO</t>
  </si>
  <si>
    <t>M1593-01K-3A01-JMO</t>
  </si>
  <si>
    <t>三门淋浴屏风右开-2120*2000 铝材 光银 天地盒 JM</t>
  </si>
  <si>
    <t>M1593-01S-3A01-JMO</t>
  </si>
  <si>
    <t>M1022-03S-3A01-JMO</t>
  </si>
  <si>
    <t>M1022-05L-3A01-JMO</t>
  </si>
  <si>
    <t>M2013-00N-3A01-JMO</t>
  </si>
  <si>
    <t>全弧形淋浴房对称右开-1000*1000*1900/8 铝材 光银 天地盒 JM</t>
  </si>
  <si>
    <t>9254-1C1-I011</t>
  </si>
  <si>
    <t>36246-229/1B1-SZJ1</t>
  </si>
  <si>
    <t>06116-7Z-2</t>
  </si>
  <si>
    <t>不锈钢水槽（单槽）-￠410*180mm-拉丝</t>
  </si>
  <si>
    <t>32134-122/1C1-Z</t>
  </si>
  <si>
    <t>32161-139/1B1-Z</t>
  </si>
  <si>
    <t>单把单孔高管面盆龙头(饮用产品)-φ35 铜合金 抛光镀铬 B级 牛卡盒</t>
  </si>
  <si>
    <t>32336-495/1B-I01Z</t>
  </si>
  <si>
    <t>36437-477/1B-I011</t>
  </si>
  <si>
    <t>3666-495/1C2-I011</t>
  </si>
  <si>
    <t>35282-484/1C2-I041</t>
  </si>
  <si>
    <t>32238-056/1B-I011</t>
  </si>
  <si>
    <t>7411-156/1C2-I011</t>
  </si>
  <si>
    <t>7411-156/1C4-SZJ1</t>
  </si>
  <si>
    <t>32316-473/1B-I01T</t>
  </si>
  <si>
    <t>32337-495/1B-I01Z</t>
  </si>
  <si>
    <t>76021-388/1C-I011</t>
  </si>
  <si>
    <t>76022-182/1C-I011</t>
  </si>
  <si>
    <t>76023-238/1C-I011</t>
  </si>
  <si>
    <t>76023-238/1C-I01T</t>
  </si>
  <si>
    <t>T1411-2B01-1</t>
  </si>
  <si>
    <t>圆形升降杆●不锈钢主体●表面处理：镀铬安装孔距：600mm管径：Φ22mm</t>
  </si>
  <si>
    <t>T2001-2B01-1</t>
  </si>
  <si>
    <t>圆形升降杆-不锈钢 镀铬 B 牛卡盒 JM</t>
  </si>
  <si>
    <t>M1083A-00A-3A1-JMO</t>
  </si>
  <si>
    <t>M1083A-3A1-JMO</t>
  </si>
  <si>
    <t>M6081A-00M-3A1-JMO</t>
  </si>
  <si>
    <t>M6081A-00N-3A1-JMO</t>
  </si>
  <si>
    <t>M6081A-01E-3A1-JMO</t>
  </si>
  <si>
    <t>M6081A-01F-3A1-JMO</t>
  </si>
  <si>
    <t>M1085-00D-3A01-JMO</t>
  </si>
  <si>
    <t>二门淋浴屏风左开-1190*1900 铝材 光银 天地盒 JM</t>
  </si>
  <si>
    <t>M6081A-01G-3A1-JMO</t>
  </si>
  <si>
    <t>M1092-00C-3A01-JMO</t>
  </si>
  <si>
    <t>T5102-2B01-I021</t>
  </si>
  <si>
    <t>M1211-73V-3A01-JMO</t>
  </si>
  <si>
    <t>二门双趟淋浴屏风-1400*1900 铝材 光银 天地盒 JM</t>
  </si>
  <si>
    <t>M1211-76B-3A01-JMO</t>
  </si>
  <si>
    <t>二门双趟淋浴屏风-1460*1900 铝材 光银 天地盒 JM</t>
  </si>
  <si>
    <t>M1211-76F-3A01-JMO</t>
  </si>
  <si>
    <t>二门双趟淋浴屏风-1340*1900 铝材 光银 天地盒 JM</t>
  </si>
  <si>
    <t>Y001327-1A01-1</t>
  </si>
  <si>
    <t>左双裙浴缸</t>
  </si>
  <si>
    <t>76027-543/1C-I011</t>
  </si>
  <si>
    <t>7611-016/1C-I011</t>
  </si>
  <si>
    <t>7701-238/1C-I011</t>
  </si>
  <si>
    <t>7703-183/1C2-I01T</t>
  </si>
  <si>
    <t>7710-048/1C-I011</t>
  </si>
  <si>
    <t>M1211-76J-3A01-JMO</t>
  </si>
  <si>
    <t>M1211-76U-3A01-JMO</t>
  </si>
  <si>
    <t>二门双趟淋浴屏风-1530*1900 铝材 光银 天地盒 JM</t>
  </si>
  <si>
    <t>Y001407-1A01-I011</t>
  </si>
  <si>
    <t>长方形嵌入式浴缸</t>
  </si>
  <si>
    <t>M1211-76X-3A01-JMO</t>
  </si>
  <si>
    <t>M1211-77D-3A01-JMO</t>
  </si>
  <si>
    <t>M1211-77G-3A01-JMO</t>
  </si>
  <si>
    <t>M1211-77K-3A01-JMO</t>
  </si>
  <si>
    <t>M1211-77S-3A01-JMO</t>
  </si>
  <si>
    <t>二门双趟淋浴屏风-1545*2000 铝材 光银 天地盒 JM</t>
  </si>
  <si>
    <t>M1211-77Y-3A01-JMO</t>
  </si>
  <si>
    <t>二门双趟淋浴屏风-1430*1900 铝材 光银 天地盒 JM</t>
  </si>
  <si>
    <t>M1211-78E-3A01-JMO</t>
  </si>
  <si>
    <t>双趟门淋浴屏风对称开-1400*1900 铝材 光银 天地盒 JM</t>
  </si>
  <si>
    <t>M1211-79B-3A01-JMO</t>
  </si>
  <si>
    <t>双趟门淋浴屏风对称开-1655*1900 铝材 光银 天地盒 JM</t>
  </si>
  <si>
    <t>M1211-79C-3A01-JMO</t>
  </si>
  <si>
    <t>双趟门淋浴屏风对称开-1835*1900 铝材 光银 天地盒 JM</t>
  </si>
  <si>
    <t>M1211-79G-3A01-JMO</t>
  </si>
  <si>
    <t>双趟门淋浴屏风对称开-1720*1900 铝材 光银 天地盒 JM</t>
  </si>
  <si>
    <t>37151-000/1B-1</t>
  </si>
  <si>
    <t>37053-000/2A1-1</t>
  </si>
  <si>
    <t>1267-1/11Z-I012</t>
  </si>
  <si>
    <t>1269-1/01Z-I011</t>
  </si>
  <si>
    <t>1272-1/01P-I012</t>
  </si>
  <si>
    <t>1275-1/11S-I011</t>
  </si>
  <si>
    <t>1275-1/11S-I021</t>
  </si>
  <si>
    <t>国际艺术盆-595×470×210 舒洁釉 单孔 1275 澳洲质保</t>
  </si>
  <si>
    <t>1291-1/01S-I011</t>
  </si>
  <si>
    <t>1297-1/31Z-I011</t>
  </si>
  <si>
    <t>1188-1/31Z-I011</t>
  </si>
  <si>
    <t>12080-1/11Z-I012</t>
  </si>
  <si>
    <t>1314-2/11Z-I011</t>
  </si>
  <si>
    <t>12214-1/01P-I011</t>
  </si>
  <si>
    <t>12236-1/11Z-I012</t>
  </si>
  <si>
    <t>1513-1/01P-I011</t>
  </si>
  <si>
    <t>12408-3/11Z-I011</t>
  </si>
  <si>
    <t>7713-078/1C2-I011</t>
  </si>
  <si>
    <t>7713-078/1C2-I01T</t>
  </si>
  <si>
    <t>7801-049/1C-I011</t>
  </si>
  <si>
    <t>7801-183/1C-I011</t>
  </si>
  <si>
    <t>7804-389/1C-I011</t>
  </si>
  <si>
    <t>淋浴龙头快开</t>
  </si>
  <si>
    <t>7805-388/1C-I011</t>
  </si>
  <si>
    <t>M6211-09B-3A01-JMO</t>
  </si>
  <si>
    <t>M6211-09C-3A01-JMO</t>
  </si>
  <si>
    <t>M6351-00N-0A01-JMO</t>
  </si>
  <si>
    <t>长方形淋浴房/右房右开-1600*940*2000 不锈钢 本色 天地盒 JM</t>
  </si>
  <si>
    <t>M1211-79P-3A01-JMO</t>
  </si>
  <si>
    <t>双趟门淋浴屏风对称开-1720*1900铝材 光银 天地盒 JM</t>
  </si>
  <si>
    <t>M1211-79R-3A01-JMO</t>
  </si>
  <si>
    <t>二门双趟淋浴屏风对称开-1500*1900 铝材 光银  天地盒 JM</t>
  </si>
  <si>
    <t>Y017615-1A01-1</t>
  </si>
  <si>
    <t>M1211-79T-3A01-JMO</t>
  </si>
  <si>
    <t>二门双趟淋浴屏风-1710*1900 铝材 光银 天地盒 JM</t>
  </si>
  <si>
    <t>M1211-79X-3A01-JMO</t>
  </si>
  <si>
    <t>M1211-80B-3A01-JMO</t>
  </si>
  <si>
    <t>M1211-80C-3A01-JMO</t>
  </si>
  <si>
    <t>M1211-80H-3A01-JMO</t>
  </si>
  <si>
    <t>M1211-80J-3A01-JMO</t>
  </si>
  <si>
    <t>M1211-80K-3A01-JMO</t>
  </si>
  <si>
    <t>M1214-27H-3A01-JMO</t>
  </si>
  <si>
    <t>四门双趟淋浴屏风-2250*1900 铝材 光银 天地盒 JM</t>
  </si>
  <si>
    <t>M1214-27J-3A01-JMO</t>
  </si>
  <si>
    <t>双趟门淋浴房对称开-1860*1900 铝材 光银 天地盒 JM</t>
  </si>
  <si>
    <t>M1214-27N-3A01-JMO</t>
  </si>
  <si>
    <t>双趟门淋浴房对称开-1610*1900 铝材 光银 天地盒 JM</t>
  </si>
  <si>
    <t>M1214-27P-3A01-JMO</t>
  </si>
  <si>
    <t>13039-2/11Z-I011</t>
  </si>
  <si>
    <t>GJ小便器-735×485×350 墙排 自洁釉 陶瓷 13039-2</t>
  </si>
  <si>
    <t>13040-2/11Z-I011</t>
  </si>
  <si>
    <t>GJ小便器-630×380×330 墙排 自洁釉 陶瓷 13040-2</t>
  </si>
  <si>
    <t>1183-2-2/21Z-I012</t>
  </si>
  <si>
    <t>GJ试制品连体坐便器-720×400×735顶按双档UF 自洁釉1183/2</t>
  </si>
  <si>
    <t>12141-1/11Z-I011</t>
  </si>
  <si>
    <t>GJ半嵌盆-600×500×217 单孔 自洁釉 陶瓷 12141</t>
  </si>
  <si>
    <t>1187-2/11ZA-I011</t>
  </si>
  <si>
    <t>12098-1/01Z-I021</t>
  </si>
  <si>
    <t>国际台上盆-440x440x200 自洁釉 无孔 陶瓷 12098-1 澳洲质保</t>
  </si>
  <si>
    <t>12119-3/11Z-I011</t>
  </si>
  <si>
    <t>GJ台上盆-1020×515×200 单孔 自洁釉 陶瓷 12119</t>
  </si>
  <si>
    <t>12149-1/11Z-I011</t>
  </si>
  <si>
    <t>12300-1/11Z-I011</t>
  </si>
  <si>
    <t>12469-1/11Z-I011</t>
  </si>
  <si>
    <t>1183-2-2/41Z-I011</t>
  </si>
  <si>
    <t>12147-1/11Z-I011</t>
  </si>
  <si>
    <t>12148-1/11Z-I011</t>
  </si>
  <si>
    <t>12228-1/11Z-I011</t>
  </si>
  <si>
    <t>1298-1/01Z-I011</t>
  </si>
  <si>
    <t>8204-002/1B-I011</t>
  </si>
  <si>
    <t>3287-146/1B-I011</t>
  </si>
  <si>
    <t>3289-050/1C2-I011</t>
  </si>
  <si>
    <t>8224-004/1B-I011</t>
  </si>
  <si>
    <t>8242-004/1B-I011</t>
  </si>
  <si>
    <t>8254-003/1B1-I011</t>
  </si>
  <si>
    <t>8255-002/1B1-I011</t>
  </si>
  <si>
    <t>Y035117-2A01-1</t>
  </si>
  <si>
    <t>Y037116-2A01-1</t>
  </si>
  <si>
    <t>Y60701-1A01-2</t>
  </si>
  <si>
    <t>亚克力浴缸</t>
  </si>
  <si>
    <t>Y60707-1A01-2</t>
  </si>
  <si>
    <t>Y60708-1A01-2</t>
  </si>
  <si>
    <t>M7081-41W-3A01-JMO</t>
  </si>
  <si>
    <t>M7081-56B-3A01-JMO</t>
  </si>
  <si>
    <t>钻石形淋浴房/右房右开-825*1010*1850 铝材 光银 天地盒 JM</t>
  </si>
  <si>
    <t>Y63702-1A01-1</t>
  </si>
  <si>
    <t>长方形普通浴缸-1600*750*420mm 亚克力 白色 纸箱 JM</t>
  </si>
  <si>
    <t>M7081-57K-3A01-JMO</t>
  </si>
  <si>
    <t>钻石形淋浴房/对称左开-1000*1000*1900 铝材 光银 天地盒 JM</t>
  </si>
  <si>
    <t>M7251-03H-3M06-JMO</t>
  </si>
  <si>
    <t>11100-1/31Z-I012</t>
  </si>
  <si>
    <t>11101-1/41Z-I011</t>
  </si>
  <si>
    <t>14054-1/11P-1</t>
  </si>
  <si>
    <t>11107-1/31Z-I012</t>
  </si>
  <si>
    <t>J13037-2-2D/41S-1</t>
  </si>
  <si>
    <t>落地式感应小便器-●后进水，地排水-995*410*420mm 直流电</t>
  </si>
  <si>
    <t>11107-2/31Z-I011</t>
  </si>
  <si>
    <t>11108-1/31Z-I011</t>
  </si>
  <si>
    <t>J13043-1/31Z-1</t>
  </si>
  <si>
    <t>挂墙式感应小便器-●后进水，墙排水-345*385*610mm</t>
  </si>
  <si>
    <t>11110-2-1/31Z-I012</t>
  </si>
  <si>
    <t>GJ试制品连体坐便器-730X325X670顶按双档PP 自洁釉11110/3</t>
  </si>
  <si>
    <t>11117-1/41Z-I011</t>
  </si>
  <si>
    <t>11117-1/41Z-I012</t>
  </si>
  <si>
    <t>GJ试制品连体坐便器-704X409X715顶按双档UF 自洁釉11117/4</t>
  </si>
  <si>
    <t>11119-2-2/31Z-I011</t>
  </si>
  <si>
    <t>11129-1/41Z-I041</t>
  </si>
  <si>
    <t>沙特连体坐便器-688X385X720 400 顶按双档PP 自洁釉 11129</t>
  </si>
  <si>
    <t>11129-2-1/31Z-I012</t>
  </si>
  <si>
    <t>8302-003/1B-I011</t>
  </si>
  <si>
    <t>8407-003/1C1-I011</t>
  </si>
  <si>
    <t>8429-002/1B1-I011</t>
  </si>
  <si>
    <t>9107-1C-I011</t>
  </si>
  <si>
    <t>3334-074/1C2-I011</t>
  </si>
  <si>
    <t>3336-146/1B1-Z</t>
  </si>
  <si>
    <t>3338-082/1A-I011</t>
  </si>
  <si>
    <t>91104-1B-IG11</t>
  </si>
  <si>
    <t>AM1142-023G-I011</t>
  </si>
  <si>
    <t>化妆镜-1100×55×1000 橡胶木 樱桃黄 夹板木架 5种语言 唛头英文</t>
  </si>
  <si>
    <t>AM1143-023A-I011</t>
  </si>
  <si>
    <t>化妆镜-950×25×1050 橡胶木 米黄 夹板木架 5种语言 唛头英文</t>
  </si>
  <si>
    <t>AM1143-023G-I011</t>
  </si>
  <si>
    <t>化妆镜-950×25×1050 橡胶木 樱桃黄夹板木架 5种语言 唛头英文</t>
  </si>
  <si>
    <t>A1142-013A-I011</t>
  </si>
  <si>
    <t>仿古1000×600橡胶木 米黄+贴银 爵士白台面 夹板木架 5种语言 唛头英文</t>
  </si>
  <si>
    <t>A1142-013G-I011</t>
  </si>
  <si>
    <t>A1142-033A-I011</t>
  </si>
  <si>
    <t>A1142-033G-I011</t>
  </si>
  <si>
    <t>仿古1500×600 橡胶木 樱桃黄 山茶花台面 夹板木架 5种语言 唛头英文</t>
  </si>
  <si>
    <t>A1143-013A-I011</t>
  </si>
  <si>
    <t>A1143-023C-I011</t>
  </si>
  <si>
    <t>37062-226/2A1-1</t>
  </si>
  <si>
    <t>37129-239/1B-I011</t>
  </si>
  <si>
    <t>37131-239/1B3-1</t>
  </si>
  <si>
    <t>37134-229/1B-1</t>
  </si>
  <si>
    <t>27003-300/1B-1</t>
  </si>
  <si>
    <t>双把暗装淋浴器</t>
  </si>
  <si>
    <t>27004-300/1B-1</t>
  </si>
  <si>
    <t>双把两档暗装淋浴器</t>
  </si>
  <si>
    <t>29029-214/1A-I011</t>
  </si>
  <si>
    <t>A1143-033C-I011</t>
  </si>
  <si>
    <t>37140-222/1B3-1</t>
  </si>
  <si>
    <t>2902L-1C1-I011</t>
  </si>
  <si>
    <t>37149-000/1B-I011</t>
  </si>
  <si>
    <t>37184-222/1B-1</t>
  </si>
  <si>
    <t>埋墙3路40阀芯面板另购：37204-000/1B-1预埋件</t>
  </si>
  <si>
    <t>37185-239/1B-1</t>
  </si>
  <si>
    <t>37186-239/1B-1</t>
  </si>
  <si>
    <t>37139-222/1B2-I011</t>
  </si>
  <si>
    <t>Z1D1530-S0-IDO1</t>
  </si>
  <si>
    <t>单冷盖板</t>
  </si>
  <si>
    <t>Z1D1670-S0-MRO1</t>
  </si>
  <si>
    <t>Z1D1813-S0-IDO1</t>
  </si>
  <si>
    <t>S104025-7P01-I011</t>
  </si>
  <si>
    <t>五功能升降杆花洒（玫瑰金）</t>
  </si>
  <si>
    <t>Z1D6021S-SA-IDO305</t>
  </si>
  <si>
    <t>S111015-2B03-I021</t>
  </si>
  <si>
    <t>五功能手持花洒软管墙座套装-</t>
  </si>
  <si>
    <t>S126011-7P01-I011</t>
  </si>
  <si>
    <t>单功能麦克风手提花洒</t>
  </si>
  <si>
    <t>S127035-2B02-I021</t>
  </si>
  <si>
    <t>五功能手持花洒软管墙座套装</t>
  </si>
  <si>
    <t>Z1D1026D-S0-I011</t>
  </si>
  <si>
    <t>S32015-7M01-2</t>
  </si>
  <si>
    <t>S33011-7M01-2</t>
  </si>
  <si>
    <t>方形单功能手提花洒软管墙座套装-ABS 法兰金 B 牛卡盒 JM</t>
  </si>
  <si>
    <t>S42053-2B03-I011</t>
  </si>
  <si>
    <t>花洒墙座组合</t>
  </si>
  <si>
    <t>S56021-2B01-I021</t>
  </si>
  <si>
    <t>单功能手持花洒软管墙座套装</t>
  </si>
  <si>
    <t>936511-1D-I011</t>
  </si>
  <si>
    <t>51E1170-11-CJM2</t>
  </si>
  <si>
    <t>单冷感应龙头 快装 直流</t>
  </si>
  <si>
    <t>Z1D8810S-S2-IDO305</t>
  </si>
  <si>
    <t>S23053-2B01-I021</t>
  </si>
  <si>
    <t>52E2011-11-CJM1</t>
  </si>
  <si>
    <t>52E2025-11-CJM1</t>
  </si>
  <si>
    <t>58E8003-00-CJM1</t>
  </si>
  <si>
    <t>M1374-01V-0A01-JMO</t>
  </si>
  <si>
    <t>二门淋浴屏风右开-800*2000 不锈钢 本色 天地盒 JM</t>
  </si>
  <si>
    <t>M1374-01W-0A01-JMO</t>
  </si>
  <si>
    <t>二门淋浴屏风左开-900*1900 不锈钢 本色 天地盒 JM</t>
  </si>
  <si>
    <t>M1374-03L-0A01-JMO</t>
  </si>
  <si>
    <t>M1374-03M-0A01-JMO</t>
  </si>
  <si>
    <t>M1374-03N-0A01-JMO</t>
  </si>
  <si>
    <t>M1381-00P-3M01-JMO</t>
  </si>
  <si>
    <t>M1381-3M01-JMO</t>
  </si>
  <si>
    <t>M1382-3M01-JMO</t>
  </si>
  <si>
    <t>H5642-050101C-2</t>
  </si>
  <si>
    <t>φ14.5不锈钢丝编织软管*50CM</t>
  </si>
  <si>
    <t>H5642-150101C-2</t>
  </si>
  <si>
    <t>H2143-150103C-2</t>
  </si>
  <si>
    <t>H4139-150101C-2</t>
  </si>
  <si>
    <t>φ15包塑钢丝编织软管*150CM</t>
  </si>
  <si>
    <t>H3D30-150301C-2</t>
  </si>
  <si>
    <t>银色淋浴软管*150CM</t>
  </si>
  <si>
    <t>M7373-0A01-JMG</t>
  </si>
  <si>
    <t>36357-000/1B-I011</t>
  </si>
  <si>
    <t>36359-122/1B-I011</t>
  </si>
  <si>
    <t>52E2023-11-CJM1</t>
  </si>
  <si>
    <t>入墙感应冲水器(直流）-入墙感应冲水器(直流）</t>
  </si>
  <si>
    <t>AM2188-471A-IG11</t>
  </si>
  <si>
    <t>33072-142/1B2-SZJ1</t>
  </si>
  <si>
    <t>3622-050/1C3-I011</t>
  </si>
  <si>
    <t>1605002296-001</t>
  </si>
  <si>
    <t>1605002304-001</t>
  </si>
  <si>
    <t>1604001900-001</t>
  </si>
  <si>
    <t>1604002368-001</t>
  </si>
  <si>
    <t>1605002299-001</t>
  </si>
  <si>
    <t>1603000715-001</t>
  </si>
  <si>
    <t>礼品盒</t>
  </si>
  <si>
    <t>1603000916-001</t>
  </si>
  <si>
    <t>1606000465-002</t>
  </si>
  <si>
    <t>20060000503</t>
  </si>
  <si>
    <t>20990005721</t>
  </si>
  <si>
    <t>退货标识签</t>
  </si>
  <si>
    <t>20060000518</t>
  </si>
  <si>
    <t>马桶地台</t>
  </si>
  <si>
    <t>11107-2/41Z-2</t>
  </si>
  <si>
    <t>1513-1/01P-2</t>
  </si>
  <si>
    <t>11118-2/31Z-2</t>
  </si>
  <si>
    <t>1271-1/01P-2</t>
  </si>
  <si>
    <t>12459-1/11Z-1</t>
  </si>
  <si>
    <t>浴室柜盆-800×480×230 陶瓷 自洁釉 单孔 12459</t>
  </si>
  <si>
    <t>12467-1/21Z-1</t>
  </si>
  <si>
    <t>浴室柜盆-1200x550x310 自洁釉 双孔 陶瓷 12467</t>
  </si>
  <si>
    <t>12499-1/31Z-1</t>
  </si>
  <si>
    <t>一体盆-1000×530×452 自洁釉 三孔 陶瓷 12499</t>
  </si>
  <si>
    <t>15026-1/01Z-1</t>
  </si>
  <si>
    <t>地拖盆-550×310×430mm 自洁釉 单孔 15026</t>
  </si>
  <si>
    <t>1293-1/01P-2</t>
  </si>
  <si>
    <t>工程台下盆</t>
  </si>
  <si>
    <t>11113-2-2/31Z-1</t>
  </si>
  <si>
    <t>11168-2-2/31M3-1</t>
  </si>
  <si>
    <t>祥云连体坐便器-720×400×740 300黑金沙顶按双档UF免刷釉11168</t>
  </si>
  <si>
    <t>1F67-2/31S-1</t>
  </si>
  <si>
    <t>智能马桶主体-711x427x712 300 顶按双档 舒洁釉 1167-2</t>
  </si>
  <si>
    <t>1188-2-2/41Z2-1</t>
  </si>
  <si>
    <t>连体坐便器-725X385X800 玫瑰金顶按双档UF 自洁釉 1188/4</t>
  </si>
  <si>
    <t>12212-1/01S1-1</t>
  </si>
  <si>
    <t>金狄安娜台上盆</t>
  </si>
  <si>
    <t>1175-3-2/31S-SZJ1</t>
  </si>
  <si>
    <t>松下连体坐便器</t>
  </si>
  <si>
    <t>1175-3-2/41S-SZJ1</t>
  </si>
  <si>
    <t>12098-2/01Z-1</t>
  </si>
  <si>
    <t>12258-1/11Z-1</t>
  </si>
  <si>
    <t>12408-2/11Z-1</t>
  </si>
  <si>
    <t>06067-7Z-I011</t>
  </si>
  <si>
    <t>K9110401-1</t>
  </si>
  <si>
    <t>翻板组件</t>
  </si>
  <si>
    <t>K924702-1</t>
  </si>
  <si>
    <t>下水地漏盖-φ82 SUS304 拉丝 打标</t>
  </si>
  <si>
    <t>K204-1011</t>
  </si>
  <si>
    <t>感应龙头小驱动盒换修组件</t>
  </si>
  <si>
    <t>K93551004-1</t>
  </si>
  <si>
    <t>围栏 260电镀</t>
  </si>
  <si>
    <t>K327406-1</t>
  </si>
  <si>
    <t>菜盆进水软管组</t>
  </si>
  <si>
    <t>1603000088-004</t>
  </si>
  <si>
    <t>彩盒-205X70X75 三层牛卡 9154-1C-1</t>
  </si>
  <si>
    <t>A1139-013A-I011</t>
  </si>
  <si>
    <t>AB1139-013A-I011</t>
  </si>
  <si>
    <t>AB1139-023A-I011</t>
  </si>
  <si>
    <t>主柜-970×585×800 橡胶木 米黄+贴银 夹板木架 5种语言 唛头英文</t>
  </si>
  <si>
    <t>AB1139-033G-I011</t>
  </si>
  <si>
    <t>主柜-1170×585×800 橡胶木 樱桃黄 夹板木架 5种语言 唛头英文</t>
  </si>
  <si>
    <t>A1078-111G-I011</t>
  </si>
  <si>
    <t>AM1139-023G-I011</t>
  </si>
  <si>
    <t>A1139-033C-I011</t>
  </si>
  <si>
    <t>AM1142-023C-I011</t>
  </si>
  <si>
    <t>AC2141-011A-I011</t>
  </si>
  <si>
    <t>A103-011A-I011</t>
  </si>
  <si>
    <t>1603000263-001</t>
  </si>
  <si>
    <t>1603000372-001</t>
  </si>
  <si>
    <t>1603001731-004</t>
  </si>
  <si>
    <t>彩盒-105X105X85 三层牛卡 9252-3C-1</t>
  </si>
  <si>
    <t>1603001842-001</t>
  </si>
  <si>
    <t>1603001973-001</t>
  </si>
  <si>
    <t>939007-7B-2</t>
  </si>
  <si>
    <t>1603006229-001</t>
  </si>
  <si>
    <t>939016-00-I011</t>
  </si>
  <si>
    <t>大卷纸巾盒</t>
  </si>
  <si>
    <t>1604000355-001</t>
  </si>
  <si>
    <t>939028-1B-2</t>
  </si>
  <si>
    <t>L形扶手-610*610 管径32 T=1,SUS304镜光  大客户</t>
  </si>
  <si>
    <t>1604003621-001</t>
  </si>
  <si>
    <t>1604008700-001</t>
  </si>
  <si>
    <t>包装箱-430×195×460 七层瓦楞纸 95030</t>
  </si>
  <si>
    <t>1605012007-001</t>
  </si>
  <si>
    <t>1605014861-001</t>
  </si>
  <si>
    <t>1605025089-001</t>
  </si>
  <si>
    <t>35113-125/1B-1</t>
  </si>
  <si>
    <t>20060001061-A</t>
  </si>
  <si>
    <t>展架 五金换修产品专区-背板</t>
  </si>
  <si>
    <t>A103-015A-I011</t>
  </si>
  <si>
    <t>A1081-011A-I011</t>
  </si>
  <si>
    <t>A1127-013A-I011</t>
  </si>
  <si>
    <t>AM103-011A-I011</t>
  </si>
  <si>
    <t>AM1078-111A-I011</t>
  </si>
  <si>
    <t>AM1079-011A-I021</t>
  </si>
  <si>
    <t>化妆镜-736×120×868 亮光白 橡胶木  出口澳洲  唛头英文</t>
  </si>
  <si>
    <t>AM1092-311A-I011</t>
  </si>
  <si>
    <t>AM1103-312D-I011</t>
  </si>
  <si>
    <t>化妆镜730×140×1020PVC 亮光白+浅蓝 夹板木架 5种语言 唛头英文</t>
  </si>
  <si>
    <t>AM1128-011A-I011</t>
  </si>
  <si>
    <t>AT1142-922H-I011</t>
  </si>
  <si>
    <t>A270-118B-I011</t>
  </si>
  <si>
    <t>AB103-011A-I011</t>
  </si>
  <si>
    <t>20140100013-B</t>
  </si>
  <si>
    <t>智能座便器活水展示台-底座含IpAd支架</t>
  </si>
  <si>
    <t>1305722-001</t>
  </si>
  <si>
    <t>M6381铰链左组件</t>
  </si>
  <si>
    <t>97089-00-1</t>
  </si>
  <si>
    <t>马桶盖</t>
  </si>
  <si>
    <t>97G6013-S5-1183</t>
  </si>
  <si>
    <t>科牧盖板-UF 1183内藏式快装机构</t>
  </si>
  <si>
    <t>20060001560</t>
  </si>
  <si>
    <t>X展架-可伸缩160cm至180cm</t>
  </si>
  <si>
    <t>20060001580</t>
  </si>
  <si>
    <t>英文水槽展台</t>
  </si>
  <si>
    <t>20060001589</t>
  </si>
  <si>
    <t>解剖品英文花洒展架</t>
  </si>
  <si>
    <t>20060001653</t>
  </si>
  <si>
    <t>龙头台卡1广告（英文）</t>
  </si>
  <si>
    <t>935013-1B-I011</t>
  </si>
  <si>
    <t>20060001687</t>
  </si>
  <si>
    <t>U盘-金属</t>
  </si>
  <si>
    <t>20060001695</t>
  </si>
  <si>
    <t>20060001717</t>
  </si>
  <si>
    <t>商务礼品手提袋（英文）-300X260mm</t>
  </si>
  <si>
    <t>935016-1B-I011</t>
  </si>
  <si>
    <t>935017-1B-I011</t>
  </si>
  <si>
    <t>20100104656</t>
  </si>
  <si>
    <t>20110100676</t>
  </si>
  <si>
    <t>20110100677</t>
  </si>
  <si>
    <t>20110100678</t>
  </si>
  <si>
    <t>20110100679</t>
  </si>
  <si>
    <t>AB103-015A-I011</t>
  </si>
  <si>
    <t>AB1081-011A-I011</t>
  </si>
  <si>
    <t>AB1103-312D-I011</t>
  </si>
  <si>
    <t>主柜-980×540×775 PVC 亮光白+浅蓝 夹板木架 5种语言 唛头英文</t>
  </si>
  <si>
    <t>AB1128-011A-I011</t>
  </si>
  <si>
    <t>AB1128-311A-I011</t>
  </si>
  <si>
    <t>AB1134-011A-I011</t>
  </si>
  <si>
    <t>AM2149-011A-I011</t>
  </si>
  <si>
    <t>AM2151-311A-I011</t>
  </si>
  <si>
    <t>AM2155-311A-I011</t>
  </si>
  <si>
    <t>AM2166-011A-I011</t>
  </si>
  <si>
    <t>AB1254-021A-IG11</t>
  </si>
  <si>
    <t>AM240-011A-I011</t>
  </si>
  <si>
    <t>AM240-026B-I011</t>
  </si>
  <si>
    <t>935021-JB-I012</t>
  </si>
  <si>
    <t>935022-JB-I012</t>
  </si>
  <si>
    <t>935601-JB-I012</t>
  </si>
  <si>
    <t>935602-JB-I012</t>
  </si>
  <si>
    <t>935814-1D-I011</t>
  </si>
  <si>
    <t>双杆 529*124*48 铜合金 镀铬C级</t>
  </si>
  <si>
    <t>936813-JB-I012</t>
  </si>
  <si>
    <t>937007-1D-3</t>
  </si>
  <si>
    <t>双层铜篮 220*220*450 铜合金 镀铬挂C级</t>
  </si>
  <si>
    <t>8254-003/1C-I011</t>
  </si>
  <si>
    <t>1604002386-001</t>
  </si>
  <si>
    <t>1604003413-001</t>
  </si>
  <si>
    <t>包装箱-785X520X645 七层瓦楞纸 松下1175-3</t>
  </si>
  <si>
    <t>1604003414-001</t>
  </si>
  <si>
    <t>1604003801-002</t>
  </si>
  <si>
    <t>1604010949-001</t>
  </si>
  <si>
    <t>1604012620-001</t>
  </si>
  <si>
    <t>1604012621-001</t>
  </si>
  <si>
    <t>1604012751-001</t>
  </si>
  <si>
    <t>1604012752-001</t>
  </si>
  <si>
    <t>1604014731-001</t>
  </si>
  <si>
    <t>1605006483-001</t>
  </si>
  <si>
    <t>1605012262-003</t>
  </si>
  <si>
    <t>1605012675-002</t>
  </si>
  <si>
    <t>AB2149-014B-I011</t>
  </si>
  <si>
    <t>AB2151-311A-I011</t>
  </si>
  <si>
    <t>AB2151-331A-I011</t>
  </si>
  <si>
    <t>AS103-011A-I011</t>
  </si>
  <si>
    <t>AS103-015A-I011</t>
  </si>
  <si>
    <t>AB2163-011A-I011</t>
  </si>
  <si>
    <t>AB2166-014B-I011</t>
  </si>
  <si>
    <t>AB2167-321A-I011</t>
  </si>
  <si>
    <t>AS1127-013A-I011</t>
  </si>
  <si>
    <t>AS1128-011A-I011</t>
  </si>
  <si>
    <t>AS1128-321A-I011</t>
  </si>
  <si>
    <t>AT1254-811I-IG11</t>
  </si>
  <si>
    <t>1605017265-002</t>
  </si>
  <si>
    <t>1605024147-001</t>
  </si>
  <si>
    <t>1605024351-001</t>
  </si>
  <si>
    <t>1605024352-001</t>
  </si>
  <si>
    <t>1605024815-001</t>
  </si>
  <si>
    <t>1605024816-001</t>
  </si>
  <si>
    <t>1606001311-001</t>
  </si>
  <si>
    <t>欧款马桶匹配卡365*530-英文</t>
  </si>
  <si>
    <t>1606005615-001</t>
  </si>
  <si>
    <t>1606005616-001</t>
  </si>
  <si>
    <t>1606005617-001</t>
  </si>
  <si>
    <t>1606005627-001</t>
  </si>
  <si>
    <t>1606005628-001</t>
  </si>
  <si>
    <t>1606005629-001</t>
  </si>
  <si>
    <t>1606005630-001</t>
  </si>
  <si>
    <t>1606005631-001</t>
  </si>
  <si>
    <t>1606005632-001</t>
  </si>
  <si>
    <t>1606005676-001</t>
  </si>
  <si>
    <t>1606005677-001</t>
  </si>
  <si>
    <t>934114-1D-I011</t>
  </si>
  <si>
    <t>935801-1D-I011</t>
  </si>
  <si>
    <t>AS2155-311A-I011</t>
  </si>
  <si>
    <t>AS2167-321A-I011</t>
  </si>
  <si>
    <t>AB240-026B-I011</t>
  </si>
  <si>
    <t>AB1254-011A-IG11</t>
  </si>
  <si>
    <t>AB1254-011A-IG12</t>
  </si>
  <si>
    <t>AB1254-021A-IG12</t>
  </si>
  <si>
    <t>AM2177-011A-IG11</t>
  </si>
  <si>
    <t>AS2177-021A-IG11</t>
  </si>
  <si>
    <t>AT1254-821I-IG11</t>
  </si>
  <si>
    <t>A103-012B-I011</t>
  </si>
  <si>
    <t>A1128-011A-I011</t>
  </si>
  <si>
    <t>A1128-311A-I011</t>
  </si>
  <si>
    <t>A1128-321A-I011</t>
  </si>
  <si>
    <t>936113-1B-I011</t>
  </si>
  <si>
    <t>双纸巾架</t>
  </si>
  <si>
    <t>1604006023-011</t>
  </si>
  <si>
    <t>包装箱11-745×430×740 七层瓦楞纸 11168/M</t>
  </si>
  <si>
    <t>1604000067-003</t>
  </si>
  <si>
    <t>935014-1B-I011</t>
  </si>
  <si>
    <t>20010000182</t>
  </si>
  <si>
    <t>20010000216</t>
  </si>
  <si>
    <t>20010001950</t>
  </si>
  <si>
    <t>20020000081</t>
  </si>
  <si>
    <t>20050000053</t>
  </si>
  <si>
    <t>20050007252</t>
  </si>
  <si>
    <t>11149-3-1/31P-1</t>
  </si>
  <si>
    <t>20060000605</t>
  </si>
  <si>
    <t>手提袋（越南语版）</t>
  </si>
  <si>
    <t>1605002144-001</t>
  </si>
  <si>
    <t>1605002150-001</t>
  </si>
  <si>
    <t>1301775-001</t>
  </si>
  <si>
    <t>20060000671</t>
  </si>
  <si>
    <t>角蓝展台</t>
  </si>
  <si>
    <t>20060000677</t>
  </si>
  <si>
    <t>马桶展架</t>
  </si>
  <si>
    <t>140100985-001</t>
  </si>
  <si>
    <t>大圆形本体</t>
  </si>
  <si>
    <t>140102000-005</t>
  </si>
  <si>
    <t>35L可旋光圆O环螺帽</t>
  </si>
  <si>
    <t>140200012-001</t>
  </si>
  <si>
    <t>140200101-001</t>
  </si>
  <si>
    <t>烟灰盒</t>
  </si>
  <si>
    <t>140200120-005</t>
  </si>
  <si>
    <t>140200143-005</t>
  </si>
  <si>
    <t>140200172-005</t>
  </si>
  <si>
    <t>A1134-011A-I011</t>
  </si>
  <si>
    <t>A1254-011A-IG11</t>
  </si>
  <si>
    <t>A1254-021A-IG11</t>
  </si>
  <si>
    <t>A151-111C-I011</t>
  </si>
  <si>
    <t>落地 650x600x1850  圣白沙+黑胡桃 夹板木架 5种语言 唛头英文</t>
  </si>
  <si>
    <t>934821-1D-I011</t>
  </si>
  <si>
    <t>A2149-014B-I011</t>
  </si>
  <si>
    <t>A2151-311A-I011</t>
  </si>
  <si>
    <t>A2151-321A-I011</t>
  </si>
  <si>
    <t>A2151-331A-I011</t>
  </si>
  <si>
    <t>140200242-005</t>
  </si>
  <si>
    <t>140200244-005</t>
  </si>
  <si>
    <t>140200260-001</t>
  </si>
  <si>
    <t>140200261-006</t>
  </si>
  <si>
    <t>140200274-005</t>
  </si>
  <si>
    <t>提拉手柄</t>
  </si>
  <si>
    <t>140200351-001</t>
  </si>
  <si>
    <t>140200461-001</t>
  </si>
  <si>
    <t>140200477-001</t>
  </si>
  <si>
    <t>140200479-005</t>
  </si>
  <si>
    <t>140200482-001</t>
  </si>
  <si>
    <t>140200614-001</t>
  </si>
  <si>
    <t>140200621-006</t>
  </si>
  <si>
    <t>140200623-006</t>
  </si>
  <si>
    <t>下墙座</t>
  </si>
  <si>
    <t>140200777-001</t>
  </si>
  <si>
    <t>拉手 锌合金 亮镍拉丝烤透明漆 C级</t>
  </si>
  <si>
    <t>140301117-001</t>
  </si>
  <si>
    <t>长方形地漏座</t>
  </si>
  <si>
    <t>140100318-001</t>
  </si>
  <si>
    <t>20060000758</t>
  </si>
  <si>
    <t>20060000828</t>
  </si>
  <si>
    <t>招商手册（俄文）</t>
  </si>
  <si>
    <t>20060000832</t>
  </si>
  <si>
    <t>智能坐便器折页（俄文）</t>
  </si>
  <si>
    <t>20060000836</t>
  </si>
  <si>
    <t>淋浴器折页（俄文）</t>
  </si>
  <si>
    <t>20060000839</t>
  </si>
  <si>
    <t>智能分体机折页(英文）</t>
  </si>
  <si>
    <t>20060000847</t>
  </si>
  <si>
    <t>挂历（海外版）</t>
  </si>
  <si>
    <t>20060000848</t>
  </si>
  <si>
    <t>宣传折页（英文）</t>
  </si>
  <si>
    <t>20060000850</t>
  </si>
  <si>
    <t>创新手册合订本（英文）</t>
  </si>
  <si>
    <t>A2155-311A-I011</t>
  </si>
  <si>
    <t>A2156-321A-I011</t>
  </si>
  <si>
    <t>A2163-011A-I011</t>
  </si>
  <si>
    <t>A2166-014B-I011</t>
  </si>
  <si>
    <t>A2167-311A-I011</t>
  </si>
  <si>
    <t>A2167-321A-I011</t>
  </si>
  <si>
    <t>A2188-441A-IG11</t>
  </si>
  <si>
    <t>无框浴室镜-1200×1000×5 t=5银镜</t>
  </si>
  <si>
    <t>A240-011A-I011</t>
  </si>
  <si>
    <t>20060000918</t>
  </si>
  <si>
    <t>越南语版导购手册</t>
  </si>
  <si>
    <t>20060000981</t>
  </si>
  <si>
    <t>产品综合图册2013（英文版）</t>
  </si>
  <si>
    <t>20060001026</t>
  </si>
  <si>
    <t>卖点折页（英文版）6折</t>
  </si>
  <si>
    <t>20060001029</t>
  </si>
  <si>
    <t>招商折页（英文版）</t>
  </si>
  <si>
    <t>20060001032</t>
  </si>
  <si>
    <t>20060001047</t>
  </si>
  <si>
    <t>智能马桶安装说明书</t>
  </si>
  <si>
    <t>20060001076</t>
  </si>
  <si>
    <t>挂件展板（不带LOGO）</t>
  </si>
  <si>
    <t>20060001177</t>
  </si>
  <si>
    <t>蒙古产品折页</t>
  </si>
  <si>
    <t>20060001400</t>
  </si>
  <si>
    <t>巴西专用小目录</t>
  </si>
  <si>
    <t>20060001463</t>
  </si>
  <si>
    <t>Q2中东促销折页(英语)</t>
  </si>
  <si>
    <t>20060001500</t>
  </si>
  <si>
    <t>淋浴龙头剖面展示柜（英文）</t>
  </si>
  <si>
    <t>20060001501</t>
  </si>
  <si>
    <t>龙头剖面展示柜（英文）</t>
  </si>
  <si>
    <t>20060001503</t>
  </si>
  <si>
    <t>智能座厕剖面活水展示（英文)</t>
  </si>
  <si>
    <t>20060001524</t>
  </si>
  <si>
    <t>越南卖点手册2014（越南语）</t>
  </si>
  <si>
    <t>20060001579</t>
  </si>
  <si>
    <t>20060001582</t>
  </si>
  <si>
    <t>乳白色亚克力标识</t>
  </si>
  <si>
    <t>140100981-001</t>
  </si>
  <si>
    <t>141100444-001</t>
  </si>
  <si>
    <t>191140102310-1</t>
  </si>
  <si>
    <t>五金重力模</t>
  </si>
  <si>
    <t>Y006407-1A01-1</t>
  </si>
  <si>
    <t>长方形普通浴缸-1700*800*480mm 亚克力 白色 纸箱 JM</t>
  </si>
  <si>
    <t>Y008405-1A01-1</t>
  </si>
  <si>
    <t>空缸</t>
  </si>
  <si>
    <t>3723-063/1B-1</t>
  </si>
  <si>
    <t>单把方形暗装淋浴器</t>
  </si>
  <si>
    <t>A240-026B-I011</t>
  </si>
  <si>
    <t>AB271-015A-I011</t>
  </si>
  <si>
    <t>AM2188-421A-IG11</t>
  </si>
  <si>
    <t>AM2188-431A-IG12</t>
  </si>
  <si>
    <t>无框浴室镜-1200×600×5 t=5银镜（1片/件)</t>
  </si>
  <si>
    <t>AM2188-461A-IG11</t>
  </si>
  <si>
    <t>8204-002/1C-I011</t>
  </si>
  <si>
    <t>1445-1/21P-I011</t>
  </si>
  <si>
    <t>3565-041/1B-I011</t>
  </si>
  <si>
    <t>AM2243-431A-IG11</t>
  </si>
  <si>
    <t>1606001435-001</t>
  </si>
  <si>
    <t>国际保证书</t>
  </si>
  <si>
    <t>1604007778-001</t>
  </si>
  <si>
    <t>外包装箱(澳洲出口)-790×70×700 五层瓦楞纸</t>
  </si>
  <si>
    <t>939058-7C-1</t>
  </si>
  <si>
    <t>小便器扶手-530*590*530-不锈钢-拉丝</t>
  </si>
  <si>
    <t>76025-346/1C-I011</t>
  </si>
  <si>
    <t>快开洗涤龙头-G1/2 铜合金 抛光镀铬 C级 彩盒 海外市场</t>
  </si>
  <si>
    <t>32161-139/1B-I011</t>
  </si>
  <si>
    <t>92163-RB-I011</t>
  </si>
  <si>
    <t>淋浴防臭地漏-150X150 铜合金 抛光镀青古铜 B级 彩盒 海外市场</t>
  </si>
  <si>
    <t>Y019617-1A01-1</t>
  </si>
  <si>
    <t>A2234-112T-1</t>
  </si>
  <si>
    <t>悬挂式浴室柜（亮光白）-800*520*1850mm 组合材料 千禧橡木</t>
  </si>
  <si>
    <t>AM2098-311A-I011</t>
  </si>
  <si>
    <t>AP1078-811F-I011</t>
  </si>
  <si>
    <t>人造石一体盆</t>
  </si>
  <si>
    <t>AP1080-511F-I011</t>
  </si>
  <si>
    <t>AP112-511P-I021</t>
  </si>
  <si>
    <t>连体盆-565×505×350 陶瓷 白色釉面 夹板木架 出口澳洲</t>
  </si>
  <si>
    <t>AP238-511P-I011</t>
  </si>
  <si>
    <t>AB113-227D-I021</t>
  </si>
  <si>
    <t>主柜-765×475×750 组合材料 金色 夹板木架 出口澳洲</t>
  </si>
  <si>
    <t>AT1139-915H-I011</t>
  </si>
  <si>
    <t>台面-790×595×315 大理石 山茶花 单孔 夹板木架 5种语言 唛头英文</t>
  </si>
  <si>
    <t>AT1139-922H-I011</t>
  </si>
  <si>
    <t>台面-990×595×315 大理石 古木纹 单孔 夹板木架 5种语言 唛头英文</t>
  </si>
  <si>
    <t>AT1142-912H-I011</t>
  </si>
  <si>
    <t>台面1000×600×315 大理石 古木纹 单孔 夹板木架 5种语言 唛头英文</t>
  </si>
  <si>
    <t>AT1142-915H-I011</t>
  </si>
  <si>
    <t>AT1142-932H-I011</t>
  </si>
  <si>
    <t>台面1500×600×335 大理石 古木纹 单孔 夹板木架 5种语言 唛头英文</t>
  </si>
  <si>
    <t>AT1143-915H-I011</t>
  </si>
  <si>
    <t>7809-547/1C-I011</t>
  </si>
  <si>
    <t>22030-231/1B-I011</t>
  </si>
  <si>
    <t>22031-235/1B1-Z</t>
  </si>
  <si>
    <t>3635-056/1B-I011</t>
  </si>
  <si>
    <t>3667-130/1B-I011</t>
  </si>
  <si>
    <t>3668-143/1B1-SZJ1</t>
  </si>
  <si>
    <t>AT1143-922H-I011</t>
  </si>
  <si>
    <t>AT1139-925H-I011</t>
  </si>
  <si>
    <t>AB1142-013G-I011</t>
  </si>
  <si>
    <t>AB1142-033A-I011</t>
  </si>
  <si>
    <t>A1139-013C-I011</t>
  </si>
  <si>
    <t>仿古790×595橡胶木 浅咖啡木纹漆 古木纹台面 夹板木架 5种语言 唛头英文</t>
  </si>
  <si>
    <t>AB1143-013G-I011</t>
  </si>
  <si>
    <t>主柜-880×570×800 橡胶木 樱桃黄 夹板木架 5种语言 唛头英文</t>
  </si>
  <si>
    <t>AB1143-033C-I011</t>
  </si>
  <si>
    <t>AC1142-013A-I011</t>
  </si>
  <si>
    <t>A1139-023G-I011</t>
  </si>
  <si>
    <t>AM1139-013A-I011</t>
  </si>
  <si>
    <t>AM1139-023C-I011</t>
  </si>
  <si>
    <t>化妆镜850×28×1030 橡胶木 浅咖啡木纹漆 夹板木架 5种语言 唛头英文</t>
  </si>
  <si>
    <t>AM1142-013G-I011</t>
  </si>
  <si>
    <t>06073-8Z-I011</t>
  </si>
  <si>
    <t>12103-1/11P-IG11</t>
  </si>
  <si>
    <t>06080-7Z-I011</t>
  </si>
  <si>
    <t>140102732-001</t>
  </si>
  <si>
    <t>90o弯管-φ21×405×80 H62 镀铬 B 电镀</t>
  </si>
  <si>
    <t>140106859-007</t>
  </si>
  <si>
    <t>AC139-118B-I011</t>
  </si>
  <si>
    <t>AC270-012B-I011</t>
  </si>
  <si>
    <t>7305-340/1C-1</t>
  </si>
  <si>
    <t>06114-7Z-I011</t>
  </si>
  <si>
    <t>06115-7Z-I011</t>
  </si>
  <si>
    <t>K123-1001-1</t>
  </si>
  <si>
    <t>座圈慢落机构组件 换修品</t>
  </si>
  <si>
    <t>Z1D7660-SA-IDO305</t>
  </si>
  <si>
    <t>51E1160-31-CJM1</t>
  </si>
  <si>
    <t>937808-1B-I011</t>
  </si>
  <si>
    <t>M1H21-00A-3A01-JMO</t>
  </si>
  <si>
    <t>M1H51-00A-0A01-JMO</t>
  </si>
  <si>
    <t>M1H51-00B-0A01-JMO</t>
  </si>
  <si>
    <t>M3H11-00A-3A01-JMO</t>
  </si>
  <si>
    <t>M7381-01C-3M01-JMO</t>
  </si>
  <si>
    <t>M7421-28M-0A01-JMO</t>
  </si>
  <si>
    <t>20150108751</t>
  </si>
  <si>
    <t>20150200689</t>
  </si>
  <si>
    <t>20990008401</t>
  </si>
  <si>
    <t>20110500011</t>
  </si>
  <si>
    <t>20110600088</t>
  </si>
  <si>
    <t>1606004502-001</t>
  </si>
  <si>
    <t>20010000123</t>
  </si>
  <si>
    <t>20010000151</t>
  </si>
  <si>
    <t>20010000378</t>
  </si>
  <si>
    <t>20010000406</t>
  </si>
  <si>
    <t>20010000554</t>
  </si>
  <si>
    <t>20010000934</t>
  </si>
  <si>
    <t>20010001329</t>
  </si>
  <si>
    <t>20010001340</t>
  </si>
  <si>
    <t>20010001341</t>
  </si>
  <si>
    <t>20010002318</t>
  </si>
  <si>
    <t>20010002319</t>
  </si>
  <si>
    <t>20010002450</t>
  </si>
  <si>
    <t>20150200551</t>
  </si>
  <si>
    <t>防晒服/聚酯纤维</t>
  </si>
  <si>
    <t>0617-8Z-I011</t>
  </si>
  <si>
    <t>A1138-023G-1</t>
  </si>
  <si>
    <t>仿古柜（樱桃黄）-990*595*1900mm-橡胶木-山茶花台面（单孔龙头）1293-1盆</t>
  </si>
  <si>
    <t>A270-012B-1</t>
  </si>
  <si>
    <t>悬挂式浴室柜（原木色）-600*460*1850mm-橡胶木双A板</t>
  </si>
  <si>
    <t>20010002548</t>
  </si>
  <si>
    <t>20060000725</t>
  </si>
  <si>
    <t>20060000747</t>
  </si>
  <si>
    <t>20060000825</t>
  </si>
  <si>
    <t>九牧3.0版装修材料样板册</t>
  </si>
  <si>
    <t>20060000871</t>
  </si>
  <si>
    <t>花洒龙头组合挂板（带LOGO）</t>
  </si>
  <si>
    <t>20060000882</t>
  </si>
  <si>
    <t>公司荣誉证书（4块）</t>
  </si>
  <si>
    <t>20060000893</t>
  </si>
  <si>
    <t>导航手册</t>
  </si>
  <si>
    <t>20060000902</t>
  </si>
  <si>
    <t>VI手册G</t>
  </si>
  <si>
    <t>1604001895-001</t>
  </si>
  <si>
    <t>1608002387-001</t>
  </si>
  <si>
    <t>蜂窝板5</t>
  </si>
  <si>
    <t>1608002418-001</t>
  </si>
  <si>
    <t>9353-1D-1</t>
  </si>
  <si>
    <t>9353系列合包</t>
  </si>
  <si>
    <t>AP157-511F-1</t>
  </si>
  <si>
    <t>AP154-511F-1</t>
  </si>
  <si>
    <t>AP146-511F-1</t>
  </si>
  <si>
    <t>AP1074-511F-1</t>
  </si>
  <si>
    <t>AP1092-511F-2</t>
  </si>
  <si>
    <t>AP2091-511F-1</t>
  </si>
  <si>
    <t>陶瓷盆-555*455*175mm 陶瓷 自洁釉</t>
  </si>
  <si>
    <t>AP2100-511F-1</t>
  </si>
  <si>
    <t>AB1089-011A-1</t>
  </si>
  <si>
    <t>AB2103-111A-1</t>
  </si>
  <si>
    <t>AP1081-511F-1</t>
  </si>
  <si>
    <t>AP1090-511F-1</t>
  </si>
  <si>
    <t>AB1126-053A-1</t>
  </si>
  <si>
    <t>AB1126-083A-00002</t>
  </si>
  <si>
    <t>主柜-(1070×515×829)mm橡木双A板+双面橡木多层板 浅奶黄色</t>
  </si>
  <si>
    <t>934115-1D-I011</t>
  </si>
  <si>
    <t>20150108792</t>
  </si>
  <si>
    <t>第四代门头LOGO亚克力发光字（400*4007.8mm）</t>
  </si>
  <si>
    <t>H5371-040101C-6</t>
  </si>
  <si>
    <t>930801-1B-I011</t>
  </si>
  <si>
    <t>930802-1B-I011</t>
  </si>
  <si>
    <t>930806-1B-I011</t>
  </si>
  <si>
    <t>1307757-001</t>
  </si>
  <si>
    <t>930807-1C-I011</t>
  </si>
  <si>
    <t>1309980-001</t>
  </si>
  <si>
    <t>K123-1271</t>
  </si>
  <si>
    <t>12161-1/01P-I011</t>
  </si>
  <si>
    <t>0619-8Z-I011</t>
  </si>
  <si>
    <t>AM136-118B-I011</t>
  </si>
  <si>
    <t>AM203-012B-I011</t>
  </si>
  <si>
    <t>74051-102/1C-I011</t>
  </si>
  <si>
    <t>角阀喷枪组</t>
  </si>
  <si>
    <t>M121R-3A01-JMO</t>
  </si>
  <si>
    <t>直线形淋浴房/对称开-1650*2000 铝材 光银 天地盒 JM</t>
  </si>
  <si>
    <t>K93360109-1</t>
  </si>
  <si>
    <t>配件包（1）[客服换修件]</t>
  </si>
  <si>
    <t>K93360704-1</t>
  </si>
  <si>
    <t>K93360705-1</t>
  </si>
  <si>
    <t>K140702-1</t>
  </si>
  <si>
    <t>M1374-03P-3A01-JMO</t>
  </si>
  <si>
    <t>M1374-03Q-3A01-JMO</t>
  </si>
  <si>
    <t>AM240-016B-I011</t>
  </si>
  <si>
    <t>1309981-001</t>
  </si>
  <si>
    <t>1309982-001</t>
  </si>
  <si>
    <t>930813-1B-I011</t>
  </si>
  <si>
    <t>皂蓝</t>
  </si>
  <si>
    <t>930817-1B-I011</t>
  </si>
  <si>
    <t>932004-1B-I011</t>
  </si>
  <si>
    <t>皂碟架</t>
  </si>
  <si>
    <t>932011-1B-I011</t>
  </si>
  <si>
    <t>932015-1B-I011</t>
  </si>
  <si>
    <t>毛巾横杆</t>
  </si>
  <si>
    <t>0642-7Z-I011</t>
  </si>
  <si>
    <t>1312025-001</t>
  </si>
  <si>
    <t>1312026-001</t>
  </si>
  <si>
    <t>K160-1161</t>
  </si>
  <si>
    <t>换修件 稳压阀组件</t>
  </si>
  <si>
    <t>K93361203-1</t>
  </si>
  <si>
    <t>K160-1361</t>
  </si>
  <si>
    <t>K161-1121</t>
  </si>
  <si>
    <t>12441-1/11P-I011</t>
  </si>
  <si>
    <t>国际立柱盆-600×460×480 高洁釉 单孔</t>
  </si>
  <si>
    <t>12454-1/11P-I011</t>
  </si>
  <si>
    <t>12455/11P-I011</t>
  </si>
  <si>
    <t>柱盆-520×445×815 单孔 高洁釉</t>
  </si>
  <si>
    <t>K220-1473</t>
  </si>
  <si>
    <t>K220-1661</t>
  </si>
  <si>
    <t>12477-1/11P-I011</t>
  </si>
  <si>
    <t>M1591-05N-3A01-JMO</t>
  </si>
  <si>
    <t>M1592-02H-3A01-JMO</t>
  </si>
  <si>
    <t>12548-1/01Z-I011</t>
  </si>
  <si>
    <t>AP139-511P-I011</t>
  </si>
  <si>
    <t>M1593-01M-3A01-JMO</t>
  </si>
  <si>
    <t>三门淋浴屏风右开-2115*1900 铝材 光银 天地盒 JM</t>
  </si>
  <si>
    <t>32316-473/1B-I01Z</t>
  </si>
  <si>
    <t>1268-1/01P-I011</t>
  </si>
  <si>
    <t>20010002633</t>
  </si>
  <si>
    <t>20040000384</t>
  </si>
  <si>
    <t>20040001119</t>
  </si>
  <si>
    <t>20050000057</t>
  </si>
  <si>
    <t>20050000070</t>
  </si>
  <si>
    <t>20050000122</t>
  </si>
  <si>
    <t>20050000569</t>
  </si>
  <si>
    <t>933605-1D-I021</t>
  </si>
  <si>
    <t>皂网-组合材料 镀铬B级[36H] 装配</t>
  </si>
  <si>
    <t>20050001049</t>
  </si>
  <si>
    <t>20050001848</t>
  </si>
  <si>
    <t>20050003424</t>
  </si>
  <si>
    <t>20050007160</t>
  </si>
  <si>
    <t>934802-1D-I021</t>
  </si>
  <si>
    <t>单杯-锌合金 镀铬 B级[36H] 瓦楞纸</t>
  </si>
  <si>
    <t>934807-1B-5</t>
  </si>
  <si>
    <t>手纸盒</t>
  </si>
  <si>
    <t>0643-8Z-I011</t>
  </si>
  <si>
    <t>1312027-001</t>
  </si>
  <si>
    <t>0645-8Z-I011</t>
  </si>
  <si>
    <t>996505-00-1</t>
  </si>
  <si>
    <t>996506-00-1</t>
  </si>
  <si>
    <t>996507-00-1</t>
  </si>
  <si>
    <t>0648-8Z-I011</t>
  </si>
  <si>
    <t>996508-00-1</t>
  </si>
  <si>
    <t>996515-00-1</t>
  </si>
  <si>
    <t>M1022-06W-3C01-JMO</t>
  </si>
  <si>
    <t>M2041A-3C1-JMO</t>
  </si>
  <si>
    <t>AP271-511P-I011</t>
  </si>
  <si>
    <t>AS136-118B-I011</t>
  </si>
  <si>
    <t>M3011-05M-3A01-JMO</t>
  </si>
  <si>
    <t>1289-1/01P-I041</t>
  </si>
  <si>
    <t>沙特台下盆-405×605×191 高洁釉 1289</t>
  </si>
  <si>
    <t>AT2245-911X-I011</t>
  </si>
  <si>
    <t>1296-1/01P-I011</t>
  </si>
  <si>
    <t>7801-019/1C1-I011</t>
  </si>
  <si>
    <t>K236-1121</t>
  </si>
  <si>
    <t>K236-1131</t>
  </si>
  <si>
    <t>7808-498/1C-I011</t>
  </si>
  <si>
    <t>B1123-2A01-2</t>
  </si>
  <si>
    <t>淋浴屏风石基-1400*（80*50）PVC 灰色 牛卡盒 JM</t>
  </si>
  <si>
    <t>B1124-2A01-2</t>
  </si>
  <si>
    <t>淋浴屏风石基-1600*（80*50）PVC 灰色 牛卡盒 JM</t>
  </si>
  <si>
    <t>M3041A-00U-3C1-JMO</t>
  </si>
  <si>
    <t>M3041A-00V-3C1-JMO</t>
  </si>
  <si>
    <t>M3041A-00W-3C1-JMO</t>
  </si>
  <si>
    <t>K93670204-1</t>
  </si>
  <si>
    <t>防伤套[客服换修件]</t>
  </si>
  <si>
    <t>934807-1D-I011</t>
  </si>
  <si>
    <t>934808-1D-I011</t>
  </si>
  <si>
    <t>934811-1D-I011</t>
  </si>
  <si>
    <t>20060000754</t>
  </si>
  <si>
    <t>地漏王展台</t>
  </si>
  <si>
    <t>20060001037</t>
  </si>
  <si>
    <t>花洒展板（印LOGO)</t>
  </si>
  <si>
    <t>20060001132</t>
  </si>
  <si>
    <t>足球服</t>
  </si>
  <si>
    <t>935007-1D-I011</t>
  </si>
  <si>
    <t>996516-00-1</t>
  </si>
  <si>
    <t>36341-000/1B-I021</t>
  </si>
  <si>
    <t>996517-00-1</t>
  </si>
  <si>
    <t>36342-000/1B-I021</t>
  </si>
  <si>
    <t>方形淋浴器</t>
  </si>
  <si>
    <t>13D101-1772</t>
  </si>
  <si>
    <t>D8910S底座组件</t>
  </si>
  <si>
    <t>996518-00-1</t>
  </si>
  <si>
    <t>996519-00-1</t>
  </si>
  <si>
    <t>996520-00-1</t>
  </si>
  <si>
    <t>996525-00-1</t>
  </si>
  <si>
    <t>996526-00-1</t>
  </si>
  <si>
    <t>13D122-1103</t>
  </si>
  <si>
    <t>Z1D1670电源驱动板组件(JST/A)</t>
  </si>
  <si>
    <t>996527-00-1</t>
  </si>
  <si>
    <t>996530-00-1</t>
  </si>
  <si>
    <t>996531-00-1</t>
  </si>
  <si>
    <t>996532-00-1</t>
  </si>
  <si>
    <t>996533-00-1</t>
  </si>
  <si>
    <t>996610-00-1</t>
  </si>
  <si>
    <t>13D400-1141</t>
  </si>
  <si>
    <t>遥控器组件 MARO</t>
  </si>
  <si>
    <t>13D401-1543</t>
  </si>
  <si>
    <t>13D903-1041</t>
  </si>
  <si>
    <t>D1670换向阀组件</t>
  </si>
  <si>
    <t>13D910-1041</t>
  </si>
  <si>
    <t>右慢落机构组件（D5010上盖）</t>
  </si>
  <si>
    <t>13D913-1381</t>
  </si>
  <si>
    <t>K93671103-1</t>
  </si>
  <si>
    <t>厕刷杯[客服换修件]</t>
  </si>
  <si>
    <t>M3881-3A01-JMG</t>
  </si>
  <si>
    <t>M3H11-3A01-JMW</t>
  </si>
  <si>
    <t>铝合金扇形淋浴房-900*900*1900mm</t>
  </si>
  <si>
    <t>K290-1431-2</t>
  </si>
  <si>
    <t>937114-1D-3</t>
  </si>
  <si>
    <t>多功能铜篮 220*220*220 铜合金 镀铬挂C级</t>
  </si>
  <si>
    <t>M1011-38D-3A01-JMO</t>
  </si>
  <si>
    <t>M1011-38E-3A01-JMO</t>
  </si>
  <si>
    <t>M1011-38F-3A01-JMO</t>
  </si>
  <si>
    <t>937116-1D-3</t>
  </si>
  <si>
    <t>多功能沐浴架 450*125*205 铜合金 镀铬挂C级</t>
  </si>
  <si>
    <t>M1011-38G-3A01-JMO</t>
  </si>
  <si>
    <t>M1011-38H-3A01-JMO</t>
  </si>
  <si>
    <t>M1011-38J-3A01-JMO</t>
  </si>
  <si>
    <t>M1011-38K-3A01-JMO</t>
  </si>
  <si>
    <t>M1011-38L-3A01-JMO</t>
  </si>
  <si>
    <t>M1011-38M-3A01-JMO</t>
  </si>
  <si>
    <t>M1011-38N-3A01-JMO</t>
  </si>
  <si>
    <t>M1011-38P-3A01-JMO</t>
  </si>
  <si>
    <t>M1011-38Q-3A01-JMO</t>
  </si>
  <si>
    <t>M1011-38R-3A01-JMO</t>
  </si>
  <si>
    <t>M1011-38S-3A01-JMO</t>
  </si>
  <si>
    <t>M1011-38T-3A01-JMO</t>
  </si>
  <si>
    <t>20060001468</t>
  </si>
  <si>
    <t>促销标签</t>
  </si>
  <si>
    <t>20060001470</t>
  </si>
  <si>
    <t>新品标签</t>
  </si>
  <si>
    <t>20060001480</t>
  </si>
  <si>
    <t>店面授权牌</t>
  </si>
  <si>
    <t>20060001546</t>
  </si>
  <si>
    <t>龙头展板-1000*1100*150</t>
  </si>
  <si>
    <t>20060001548</t>
  </si>
  <si>
    <t>蹲便器展台-600*300*700</t>
  </si>
  <si>
    <t>9G2884-A01-1</t>
  </si>
  <si>
    <t>9G2885-B01-1</t>
  </si>
  <si>
    <t>36411-484/1C-1</t>
  </si>
  <si>
    <t>13G109-1061</t>
  </si>
  <si>
    <t>13G109-1081</t>
  </si>
  <si>
    <t>13G109-1082</t>
  </si>
  <si>
    <t>14051-1/21P-I014</t>
  </si>
  <si>
    <t>14052-1/21P-I014</t>
  </si>
  <si>
    <t>14053-1/21P-I014</t>
  </si>
  <si>
    <t>K0344-00-01</t>
  </si>
  <si>
    <t>固定板换修件</t>
  </si>
  <si>
    <t>37057-255/2A-1</t>
  </si>
  <si>
    <t>140700118-001</t>
  </si>
  <si>
    <t>K101-2181</t>
  </si>
  <si>
    <t>K110-1161</t>
  </si>
  <si>
    <t>A114-616A-I011</t>
  </si>
  <si>
    <t>落地800x520x1950 三聚 樱桃木夹板木架 5种语言 唛头英文</t>
  </si>
  <si>
    <t>11129-2-1/31Z-I014</t>
  </si>
  <si>
    <t>11129-2-1/41Z-I014</t>
  </si>
  <si>
    <t>37202-000/1B-1</t>
  </si>
  <si>
    <t>单把埋墙1路40阀芯另购：37182-222/1B-1</t>
  </si>
  <si>
    <t>37237-000/1B-1</t>
  </si>
  <si>
    <t>挂墙支臂装饰Φ60mm出水口墙距：420mm外螺纹：G1/2B</t>
  </si>
  <si>
    <t>M1011-38U-3A01-JMO</t>
  </si>
  <si>
    <t>M1011-38V-3A01-JMO</t>
  </si>
  <si>
    <t>M1011-38W-3A01-JMO</t>
  </si>
  <si>
    <t>M1011-38X-3A01-JMO</t>
  </si>
  <si>
    <t>M1011-38Y-3A01-JMO</t>
  </si>
  <si>
    <t>14081I0184-C0-02</t>
  </si>
  <si>
    <t>冲洗挡盖-PP 脲醛白 删除</t>
  </si>
  <si>
    <t>14099-1/21P-I012</t>
  </si>
  <si>
    <t>937210-1B-I011</t>
  </si>
  <si>
    <t>多功能活动衣钩</t>
  </si>
  <si>
    <t>937211-AB-I011</t>
  </si>
  <si>
    <t>L型浴帘-900*900mm  配米色浴帘布 镜面 SUS304</t>
  </si>
  <si>
    <t>K9504302-1</t>
  </si>
  <si>
    <t>K9504303-1</t>
  </si>
  <si>
    <t>K9504304-1</t>
  </si>
  <si>
    <t>33051-205/1B1-Z</t>
  </si>
  <si>
    <t>937801-1B-I011</t>
  </si>
  <si>
    <t>937811-1B-I011</t>
  </si>
  <si>
    <t>B7111-1A01-2</t>
  </si>
  <si>
    <t>钻石形石基-1000*1000（60*50）PVC 珠光白 牛卡盒 JM</t>
  </si>
  <si>
    <t>937812-1B-I011</t>
  </si>
  <si>
    <t>37243-000/1B-1</t>
  </si>
  <si>
    <t>墙出水花洒臂</t>
  </si>
  <si>
    <t>37245-000/1B-1</t>
  </si>
  <si>
    <t>墙出水连接头装饰盖：70*70mm外螺纹：G1/2</t>
  </si>
  <si>
    <t>KD110-1081</t>
  </si>
  <si>
    <t>D1670喷嘴换修组件</t>
  </si>
  <si>
    <t>KD140-1041</t>
  </si>
  <si>
    <t>D1670烘干换修组件</t>
  </si>
  <si>
    <t>K3650904-1</t>
  </si>
  <si>
    <t>KD390-1021</t>
  </si>
  <si>
    <t>D7980S水箱支架换修件</t>
  </si>
  <si>
    <t>KD911-1061</t>
  </si>
  <si>
    <t>进水稳压阀换修件</t>
  </si>
  <si>
    <t>KD920-1101</t>
  </si>
  <si>
    <t>英文过滤器组件-贴纸双头八分三螺纹牙 换修组件</t>
  </si>
  <si>
    <t>11169-2-1/31Z-I014</t>
  </si>
  <si>
    <t>K1121501-1</t>
  </si>
  <si>
    <t>良格水箱盖-360*170*50 陶瓷 自洁釉 11215客服配件</t>
  </si>
  <si>
    <t>K1121505-1</t>
  </si>
  <si>
    <t>松下11215盖板，454*347 无JOMOO标，盖板内盒空白箱 良格客服配件</t>
  </si>
  <si>
    <t>K3720201-1</t>
  </si>
  <si>
    <t>K3720302-1</t>
  </si>
  <si>
    <t>K3720303-1</t>
  </si>
  <si>
    <t>44055-339/1C-1</t>
  </si>
  <si>
    <t>11199-2-1/31P-I011</t>
  </si>
  <si>
    <t>11202-2-1/41Z-I014</t>
  </si>
  <si>
    <t>33080-473/1B-I01Z</t>
  </si>
  <si>
    <t>33116-513/1B-I01Z</t>
  </si>
  <si>
    <t>33117-514/1B-I01Z</t>
  </si>
  <si>
    <t>33118-515/5B-I01Z</t>
  </si>
  <si>
    <t>33119-516/3B-I01Z</t>
  </si>
  <si>
    <t>33122-521/5B-I01Z</t>
  </si>
  <si>
    <t>M4011-37H-3A01-JMO</t>
  </si>
  <si>
    <t>33123-522/5B-I01Z</t>
  </si>
  <si>
    <t>33124-523/5B-I01Z</t>
  </si>
  <si>
    <t>M4011-37K-3A01-JMO</t>
  </si>
  <si>
    <t>M4011-37L-3A01-JMO</t>
  </si>
  <si>
    <t>M4011-37M-3A01-JMO</t>
  </si>
  <si>
    <t>M4011-37N-3A01-JMO</t>
  </si>
  <si>
    <t>1443-1/11P-I014</t>
  </si>
  <si>
    <t>1444-1/21P-I012</t>
  </si>
  <si>
    <t>1444-1/21P-I014</t>
  </si>
  <si>
    <t>3325-140/1B1-Z</t>
  </si>
  <si>
    <t>G08011-7M01-1</t>
  </si>
  <si>
    <t>1446-1/11P-I014</t>
  </si>
  <si>
    <t>G118023-2B01-1</t>
  </si>
  <si>
    <t>炫舞水顶喷花洒</t>
  </si>
  <si>
    <t>930304-1B-I011</t>
  </si>
  <si>
    <t>930306-1B-I012</t>
  </si>
  <si>
    <t>930307-1B-I012</t>
  </si>
  <si>
    <t>930309-1B-I012</t>
  </si>
  <si>
    <t>930311-1B-I012</t>
  </si>
  <si>
    <t>930312-1B-I012</t>
  </si>
  <si>
    <t>930402-1B-I011</t>
  </si>
  <si>
    <t>930404-1B-I011</t>
  </si>
  <si>
    <t>Y006405-1A01-1</t>
  </si>
  <si>
    <t>长方形普通浴缸-1500*700*480mm 亚克力 白色 纸箱 JM</t>
  </si>
  <si>
    <t>11213-2-1/11Z-I011</t>
  </si>
  <si>
    <t>11215-2-1/31Z-I011</t>
  </si>
  <si>
    <t>11215-2-1/31Z-SZJ1</t>
  </si>
  <si>
    <t>松下连体坐便器 690*360*673 顶按双档  300 自洁釉 带盖板</t>
  </si>
  <si>
    <t>11235-2-1/11Z-I011</t>
  </si>
  <si>
    <t>930411-1A-I012</t>
  </si>
  <si>
    <t>M7373-15P-3A01-JMO</t>
  </si>
  <si>
    <t>930412-1A-I012</t>
  </si>
  <si>
    <t>M7381-3M01-JMO</t>
  </si>
  <si>
    <t>M7421-28L-0A01-JMO</t>
  </si>
  <si>
    <t>M7A41-4F01-JMO</t>
  </si>
  <si>
    <t>钻石型淋浴房外开门（黑金砂）-1000*1000*2000mm</t>
  </si>
  <si>
    <t>M8561-00L-0A01-JMO</t>
  </si>
  <si>
    <t>S02015-2C11-I013</t>
  </si>
  <si>
    <t>Z1D1016D-S0-IDO1</t>
  </si>
  <si>
    <t>Z1D1026D-S0-IDO1</t>
  </si>
  <si>
    <t>11299-2-1/31P-I011</t>
  </si>
  <si>
    <t>11299-2-1/41P-I011</t>
  </si>
  <si>
    <t>32122-091/1B1-I011</t>
  </si>
  <si>
    <t>单把单孔面盆龙头-?35 铜合金 抛光镀铬 B级 五层牛卡 海外市场</t>
  </si>
  <si>
    <t>K401-1433</t>
  </si>
  <si>
    <t>1166-2-1/31Z-I014</t>
  </si>
  <si>
    <t>K440206</t>
  </si>
  <si>
    <t>1166-2-1/41Z-I014</t>
  </si>
  <si>
    <t>K603062</t>
  </si>
  <si>
    <t>电磁阀头换修件</t>
  </si>
  <si>
    <t>20110600029</t>
  </si>
  <si>
    <t>K116620-1</t>
  </si>
  <si>
    <t>20140100786</t>
  </si>
  <si>
    <t>20140100787</t>
  </si>
  <si>
    <t>20140100788</t>
  </si>
  <si>
    <t>20140300017</t>
  </si>
  <si>
    <t>国际版龙头卖点静电贴/宽：25.6 mm   高：38 mm</t>
  </si>
  <si>
    <t>20140300025</t>
  </si>
  <si>
    <t>环保袋A/无纺布/宽：35 cm  高：37 cm</t>
  </si>
  <si>
    <t>20140500014</t>
  </si>
  <si>
    <t>20150100609</t>
  </si>
  <si>
    <t>迪拜产品图册2015</t>
  </si>
  <si>
    <t>20150100658</t>
  </si>
  <si>
    <t>20150100662</t>
  </si>
  <si>
    <t>20150108824</t>
  </si>
  <si>
    <t>20150108906</t>
  </si>
  <si>
    <t>20150108946</t>
  </si>
  <si>
    <t>蒙古花洒节 海报 60x90cm</t>
  </si>
  <si>
    <t>20150108967</t>
  </si>
  <si>
    <t>阿联酋8周年 价格标签 10x10cm</t>
  </si>
  <si>
    <t>Z1D7610-SA-IDO305</t>
  </si>
  <si>
    <t>Z1D8011J-S0-IDO305</t>
  </si>
  <si>
    <t>S126011-2B01-1</t>
  </si>
  <si>
    <t>S24075-2B01-I014</t>
  </si>
  <si>
    <t>S24075-2B03-I014</t>
  </si>
  <si>
    <t>937223-00-I011</t>
  </si>
  <si>
    <t>一字型浴杆浴帘</t>
  </si>
  <si>
    <t>937224-00-I011</t>
  </si>
  <si>
    <t>L型浴杆浴帘</t>
  </si>
  <si>
    <t>937225-00-I011</t>
  </si>
  <si>
    <t>937226-00-I011</t>
  </si>
  <si>
    <t>一字型浴杆浴帘-</t>
  </si>
  <si>
    <t>937227-00-I011</t>
  </si>
  <si>
    <t>D3201-1A01-I011</t>
  </si>
  <si>
    <t>扇形底盆</t>
  </si>
  <si>
    <t>D5301-1A01-I011</t>
  </si>
  <si>
    <t>正方形淋浴底盆</t>
  </si>
  <si>
    <t>K741104-1</t>
  </si>
  <si>
    <t>20150109210</t>
  </si>
  <si>
    <t>2017产品图册/铜版纸/210x285mm /336P</t>
  </si>
  <si>
    <t>20150109526</t>
  </si>
  <si>
    <t>20150109713</t>
  </si>
  <si>
    <t>20150200550</t>
  </si>
  <si>
    <t>户外雨伞/参考天堂伞</t>
  </si>
  <si>
    <t>20150200681</t>
  </si>
  <si>
    <t>20150200682</t>
  </si>
  <si>
    <t>20990004021</t>
  </si>
  <si>
    <t>20990008392</t>
  </si>
  <si>
    <t>20990207756</t>
  </si>
  <si>
    <t>20990213202</t>
  </si>
  <si>
    <t>20990213243</t>
  </si>
  <si>
    <t>20990213277</t>
  </si>
  <si>
    <t>20990213278</t>
  </si>
  <si>
    <t>20990223126</t>
  </si>
  <si>
    <t>小便斗隔板</t>
  </si>
  <si>
    <t>M1021-14A-3C01-JMO</t>
  </si>
  <si>
    <t>M1021-14B-3A01-JMO</t>
  </si>
  <si>
    <t>1183-2-2/31Z-I014</t>
  </si>
  <si>
    <t>1183-2-2/41Z-I014</t>
  </si>
  <si>
    <t>K81108-18-21</t>
  </si>
  <si>
    <t>K118380-1</t>
  </si>
  <si>
    <t>K118381-1</t>
  </si>
  <si>
    <t>AB151-111C-I011</t>
  </si>
  <si>
    <t>AB203-012B-I011</t>
  </si>
  <si>
    <t>AB261-011B-I011</t>
  </si>
  <si>
    <t>K903-1211</t>
  </si>
  <si>
    <t>K904-1071</t>
  </si>
  <si>
    <t>换修件 空气泵组件</t>
  </si>
  <si>
    <t>20150109582</t>
  </si>
  <si>
    <t>2018圆形花洒U盘</t>
  </si>
  <si>
    <t>1604003414-003</t>
  </si>
  <si>
    <t>松下包装箱简体745×440×745 七层瓦楞纸 松下1183-2 3.8/6L</t>
  </si>
  <si>
    <t>03051-00-1</t>
  </si>
  <si>
    <t>收纳宝（六格）</t>
  </si>
  <si>
    <t>140300768-001</t>
  </si>
  <si>
    <t>M6081长方形拉杆</t>
  </si>
  <si>
    <t>990361-001-2</t>
  </si>
  <si>
    <t>M2021配件包</t>
  </si>
  <si>
    <t>06060-7Z-1</t>
  </si>
  <si>
    <t>不锈钢水槽（双槽）-710*410*195mm-拉丝</t>
  </si>
  <si>
    <t>9102-1C-I011</t>
  </si>
  <si>
    <t>G21011-7M01-2</t>
  </si>
  <si>
    <t>1603000923-002</t>
  </si>
  <si>
    <t>1603002043-002</t>
  </si>
  <si>
    <t>1603004519-002</t>
  </si>
  <si>
    <t>939059-7C-I011</t>
  </si>
  <si>
    <t>M1041A-00F-3C1-JMO</t>
  </si>
  <si>
    <t>二门淋浴屏风右开-1355*1900 铝材 砂银 天地盒 JM</t>
  </si>
  <si>
    <t>939062-7C-I011</t>
  </si>
  <si>
    <t>M1041A-00J-3C1-JMO</t>
  </si>
  <si>
    <t>二门淋浴屏风右开-1420*1900 铝材 砂银 天地盒 JM</t>
  </si>
  <si>
    <t>KAB107806-1</t>
  </si>
  <si>
    <t>M1041A-00L-3C1-JMO</t>
  </si>
  <si>
    <t>二门淋浴屏风右开-1430*1900 铝材 砂银 天地盒 JM</t>
  </si>
  <si>
    <t>M1041A-00N-3C1-JMO</t>
  </si>
  <si>
    <t>二门淋浴屏风右开-1435*1900 铝材 砂银 天地盒 JM</t>
  </si>
  <si>
    <t>M1041A-00R-3C1-JMO</t>
  </si>
  <si>
    <t>二门淋浴屏风左开-1435*1900 铝材 砂银 天地盒 JM</t>
  </si>
  <si>
    <t>939076-AB-I011</t>
  </si>
  <si>
    <t>M1041A-00U-3C1-JMO</t>
  </si>
  <si>
    <t>二门淋浴屏风左开-1610*1900 铝材 砂银 天地盒 JM</t>
  </si>
  <si>
    <t>9135-2BG-I011</t>
  </si>
  <si>
    <t>M1041A-00W-3C1-JMO</t>
  </si>
  <si>
    <t>二门淋浴屏风左开-1540*1900 铝材 砂银 天地盒 JM</t>
  </si>
  <si>
    <t>9135-3BG-I011</t>
  </si>
  <si>
    <t>939079-AB-I011</t>
  </si>
  <si>
    <t>M1041A-00X-3C1-JMO</t>
  </si>
  <si>
    <t>二门淋浴屏风左开-1600*1900 铝材 砂银 天地盒 JM</t>
  </si>
  <si>
    <t>M1041A-01V-3C1-JMO</t>
  </si>
  <si>
    <t>M1041A-01W-3C1-JMO</t>
  </si>
  <si>
    <t>M1041A-01X-3C1-JMO</t>
  </si>
  <si>
    <t>M1041A-01Y-3C1-JMO</t>
  </si>
  <si>
    <t>M1041A-01Z-3C1-JMO</t>
  </si>
  <si>
    <t>939426-1B-I011</t>
  </si>
  <si>
    <t>挂件6件套</t>
  </si>
  <si>
    <t>20140100772-B</t>
  </si>
  <si>
    <t>小五金展架-底座配件</t>
  </si>
  <si>
    <t>20150200464-D</t>
  </si>
  <si>
    <t>一体地漏角蓝（豪华带试水版）-主体组合</t>
  </si>
  <si>
    <t>M1043A-00A-3C1-JMO</t>
  </si>
  <si>
    <t>三门淋浴屏风左开-1530*1900 铝材 砂银 天地盒 JM</t>
  </si>
  <si>
    <t>M1043A-00D-3C1-JMO</t>
  </si>
  <si>
    <t>三门淋浴屏风左开-1715*1900 铝材 砂银 天地盒 JM</t>
  </si>
  <si>
    <t>H4139-080101C-I011</t>
  </si>
  <si>
    <t>M1043A-00F-3C1-JMO</t>
  </si>
  <si>
    <t>三门淋浴屏风左开-1725*1900 铝材 砂银 天地盒 JM</t>
  </si>
  <si>
    <t>M1043A-00G-3C1-JMO</t>
  </si>
  <si>
    <t>三门淋浴屏风左开-1735*1900 铝材 砂银 天地盒 JM</t>
  </si>
  <si>
    <t>H4139-100101C-I011</t>
  </si>
  <si>
    <t>9446-7Z-I011</t>
  </si>
  <si>
    <t>M1012-13E-3A01-JMO</t>
  </si>
  <si>
    <t>M1012-13H-3A01-JMO</t>
  </si>
  <si>
    <t>M6041A-3C1-JMO</t>
  </si>
  <si>
    <t>9466-00-I011</t>
  </si>
  <si>
    <t>M1081A-00G-3A1-JMO</t>
  </si>
  <si>
    <t>M1082A-00F-3A1-JMO</t>
  </si>
  <si>
    <t>M1083A-00B-3A1-JMO</t>
  </si>
  <si>
    <t>M6081A-01L-3A1-JMO</t>
  </si>
  <si>
    <t>Y001-1052852</t>
  </si>
  <si>
    <t>Y001337-1A01-1</t>
  </si>
  <si>
    <t>右双裙浴缸</t>
  </si>
  <si>
    <t>9225-1B-I011</t>
  </si>
  <si>
    <t>方形防臭地漏-120X120 锌合金 镀铬 B级 瓦楞纸(国际事业部</t>
  </si>
  <si>
    <t>Y010-1074100</t>
  </si>
  <si>
    <t>Y010-1074136</t>
  </si>
  <si>
    <t>Y010325-1A01-1</t>
  </si>
  <si>
    <t>长方形左双群</t>
  </si>
  <si>
    <t>97103-00-1</t>
  </si>
  <si>
    <t>97104-00-1</t>
  </si>
  <si>
    <t>Y010405-1A01-1</t>
  </si>
  <si>
    <t>长方形普通浴缸-1500*750*450mm 亚克力 白色 纸箱 JM</t>
  </si>
  <si>
    <t>Y015615-1A01-1</t>
  </si>
  <si>
    <t>97G6003-S1-CSX2</t>
  </si>
  <si>
    <t>松下盖板-465×390 UF 空白标 1183</t>
  </si>
  <si>
    <t>Y015617-1A01-1</t>
  </si>
  <si>
    <t>M6211-09D-3A01-JMO</t>
  </si>
  <si>
    <t>M1211-80A-3A01-JMO</t>
  </si>
  <si>
    <t>Y019615-1A01-1</t>
  </si>
  <si>
    <t>M1211-80P-3A01-JMO</t>
  </si>
  <si>
    <t>M1211-80R-3A01-JMO</t>
  </si>
  <si>
    <t>9803-001-I011</t>
  </si>
  <si>
    <t>内外螺纹接头</t>
  </si>
  <si>
    <t>M1211-80S-3A01-JMO</t>
  </si>
  <si>
    <t>M1211-80T-3A01-JMO</t>
  </si>
  <si>
    <t>Y035115-2A31-1</t>
  </si>
  <si>
    <t>Y037-1063812</t>
  </si>
  <si>
    <t>Y037216-1A11-1</t>
  </si>
  <si>
    <t>Y041516-1A01-1</t>
  </si>
  <si>
    <t>930302-1B-I011</t>
  </si>
  <si>
    <t>AP1156-811F-1</t>
  </si>
  <si>
    <t>A2138-211F-1</t>
  </si>
  <si>
    <t>悬挂式浴室柜（不锈钢本色+白闪银）-825*467*1850mm-不锈钢</t>
  </si>
  <si>
    <t>A1232-716G-3</t>
  </si>
  <si>
    <t>936810-1D-1</t>
  </si>
  <si>
    <t>化妆台-63*131*609 铜合金 镀铬 C</t>
  </si>
  <si>
    <t>939512-1B-1</t>
  </si>
  <si>
    <t>9227-1C-1</t>
  </si>
  <si>
    <t>深水封防臭地漏-100*100mm 锌合金 镀铬 C级 瓦楞纸</t>
  </si>
  <si>
    <t>KA00101-1</t>
  </si>
  <si>
    <t>油漆修补包</t>
  </si>
  <si>
    <t>AB2215-112M-1</t>
  </si>
  <si>
    <t>JD048-00010/2M21-3</t>
  </si>
  <si>
    <t>JD048平板灯，铝型材白色喷漆、LED照明 300*300mm</t>
  </si>
  <si>
    <t>12238-1/11Z-1</t>
  </si>
  <si>
    <t>艺术盆-556*445*166mm 自洁釉 单孔 陶瓷 12238</t>
  </si>
  <si>
    <t>X32003-131/1B1-Z</t>
  </si>
  <si>
    <t>面盆龙头剖切样</t>
  </si>
  <si>
    <t>X74009-373/1C-1</t>
  </si>
  <si>
    <t>双出水角阀</t>
  </si>
  <si>
    <t>A1150-013C-1</t>
  </si>
  <si>
    <t>落地式浴室柜（赭木色）-1000*580*2100mm-橡胶木双A板</t>
  </si>
  <si>
    <t>JD047-21111/2M23-3</t>
  </si>
  <si>
    <t>JD047室内加热器,自动摆风+氛围灯+两档照明+换气+取暖+吹风+数显+遥控 300*600mm</t>
  </si>
  <si>
    <t>20150200950</t>
  </si>
  <si>
    <t>经济型花洒展板  800*2300mm</t>
  </si>
  <si>
    <t>03046-00-1</t>
  </si>
  <si>
    <t>牙刷架</t>
  </si>
  <si>
    <t>03078-00-1</t>
  </si>
  <si>
    <t>冰箱、微波炉清洁除味剂</t>
  </si>
  <si>
    <t>11144-1/31P-1</t>
  </si>
  <si>
    <t>11147-2-1/51P-1</t>
  </si>
  <si>
    <t>937304-1D-1</t>
  </si>
  <si>
    <t>不锈钢垃圾桶 230*322 不锈钢 镀铬挂C级</t>
  </si>
  <si>
    <t>12118-1/11P-1</t>
  </si>
  <si>
    <t>11151-2-1/51P-1</t>
  </si>
  <si>
    <t>20150200795</t>
  </si>
  <si>
    <t>五金系列化展板-佰灵（1000mm*2400mm）</t>
  </si>
  <si>
    <t>20150200800</t>
  </si>
  <si>
    <t>五金系列化展板2-（1450mm*2400mm）</t>
  </si>
  <si>
    <t>14054-1/21P-1</t>
  </si>
  <si>
    <t>20150200549</t>
  </si>
  <si>
    <t>广告雨衣/参考天堂伞
（普通样式即可，毋需透明材质）</t>
  </si>
  <si>
    <t>2519-035/1C-1</t>
  </si>
  <si>
    <t>AC2246-738H-2</t>
  </si>
  <si>
    <t>AC2246-728H-3</t>
  </si>
  <si>
    <t>Y004227-1A01-1</t>
  </si>
  <si>
    <t>长方形左裙五件套浴缸-1700*730*380mm 亚克力 白色 纸箱 JM</t>
  </si>
  <si>
    <t>Y010406-1A01-1</t>
  </si>
  <si>
    <t>长方形普通浴缸-1600*750*450mm 亚克力 白色 纸箱 JM</t>
  </si>
  <si>
    <t>938306-1D-1</t>
  </si>
  <si>
    <t>06070-7Z-1</t>
  </si>
  <si>
    <t>44058-019/1C-1</t>
  </si>
  <si>
    <t>4414-000/1C-1</t>
  </si>
  <si>
    <t>1309-1/21Z-1</t>
  </si>
  <si>
    <t>挂墙式小便器-●上进水，地排水-986*472*382mm</t>
  </si>
  <si>
    <t>A2215-113A-1</t>
  </si>
  <si>
    <t>AC2246-738H-1</t>
  </si>
  <si>
    <t>11299-2-1/31P-IG11</t>
  </si>
  <si>
    <t>LA403-000/5B4-4</t>
  </si>
  <si>
    <t>A4030S智能晾衣机功能：升降、LED照明，杀菌、风干；颜色：砂金；配置：双层托架、四杆伸缩</t>
  </si>
  <si>
    <t>36181-131/1C-1</t>
  </si>
  <si>
    <t>A1092-311A-1</t>
  </si>
  <si>
    <t>落地式浴室柜（亮光白）-800*500*1900mm-PVC板</t>
  </si>
  <si>
    <t>A1127-013A-1</t>
  </si>
  <si>
    <t>落地式浴室柜（浅奶黄）-1000*520*1950mm-橡胶木+多层实木 配12301-1盆</t>
  </si>
  <si>
    <t>A1138-013A-1</t>
  </si>
  <si>
    <t>仿古柜（米黄+贴银）-790*595*1900mm-橡胶木-爵士白台面（单孔龙头）1293-1盆</t>
  </si>
  <si>
    <t>Y058237-1A71-1</t>
  </si>
  <si>
    <t>长方形五件套浴缸-1700*750*600mm 亚克力 白色 纸箱+木箱 JM</t>
  </si>
  <si>
    <t>A1218-135A-1</t>
  </si>
  <si>
    <t>落地式浴室柜（亮光白+红棕色）-1000*520*1900mm-组合材料 一体盆</t>
  </si>
  <si>
    <t>11190-2-2/31Z-2</t>
  </si>
  <si>
    <t>LM012-303/2B1-2</t>
  </si>
  <si>
    <t>M1815P三杆手摇晾衣机，晾杆：3*2.4米；衣架：18个简易铝合金衣架炫彩金色手摇产品，金色钛铝合金晾杆，配简易铝合金衣架</t>
  </si>
  <si>
    <t>933408-1A1-1</t>
  </si>
  <si>
    <t>凤凰系列单杆
（红色）</t>
  </si>
  <si>
    <t>A1142-013C-12</t>
  </si>
  <si>
    <t>AT2180-941I-1</t>
  </si>
  <si>
    <t>KAB27005-1</t>
  </si>
  <si>
    <t>左挂片</t>
  </si>
  <si>
    <t>AB137-111B-1</t>
  </si>
  <si>
    <t>主柜-805*360*766mm t18多层板 哑光白色</t>
  </si>
  <si>
    <t>32154-129/1B-1</t>
  </si>
  <si>
    <t>AD1225-053C-1</t>
  </si>
  <si>
    <t>顶底线-872×160×50 橡胶木双A板 浅咖啡木纹色</t>
  </si>
  <si>
    <t>JD049-00010/2M21-3</t>
  </si>
  <si>
    <t>JD049平板灯，铝型材白色喷漆、LED照明  300*600mm</t>
  </si>
  <si>
    <t>K401-1392</t>
  </si>
  <si>
    <t>遥控器换修件-国际</t>
  </si>
  <si>
    <t>20140100783</t>
  </si>
  <si>
    <t>淋浴龙头剖面展示柜直径420*1100（国际）</t>
  </si>
  <si>
    <t>A2215-115A-1</t>
  </si>
  <si>
    <t>3344-050/1C-1</t>
  </si>
  <si>
    <t>单把厨房立式龙头-ZCuZn40Pb2(C级铜锭) 镀铬C 装配</t>
  </si>
  <si>
    <t>3509-271/1C-1</t>
  </si>
  <si>
    <t>K220604-1</t>
  </si>
  <si>
    <t>K93380101-1</t>
  </si>
  <si>
    <t>20150109639</t>
  </si>
  <si>
    <t>2018国际产品图册</t>
  </si>
  <si>
    <t>20140100770</t>
  </si>
  <si>
    <t>大五金展架（中岛）</t>
  </si>
  <si>
    <t>K130-1102</t>
  </si>
  <si>
    <t>D1670即热模块（防虹吸） 换修组件</t>
  </si>
  <si>
    <t>20150109649</t>
  </si>
  <si>
    <t>伊丽丝套间图册</t>
  </si>
  <si>
    <t>20150109527</t>
  </si>
  <si>
    <t>2018年国际版台历（包装盒）</t>
  </si>
  <si>
    <t>1608005110-001</t>
  </si>
  <si>
    <t>隔板-505X390 五层牛卡</t>
  </si>
  <si>
    <t>20150109648</t>
  </si>
  <si>
    <t>香榭丽套间图册</t>
  </si>
  <si>
    <t>1603002392-001</t>
  </si>
  <si>
    <t>隔盒-225X340X55 三层牛卡</t>
  </si>
  <si>
    <t>20140100781</t>
  </si>
  <si>
    <t>花洒剖面展示柜直径420*1100（国际）</t>
  </si>
  <si>
    <t>1603002395-001</t>
  </si>
  <si>
    <t>隔盒-115X40X260 三层牛卡</t>
  </si>
  <si>
    <t>20140100782</t>
  </si>
  <si>
    <t>龙头剖面展示柜直径420*1100（国际）</t>
  </si>
  <si>
    <t>1603002394-001</t>
  </si>
  <si>
    <t>隔盒-95X125X340 三层牛卡</t>
  </si>
  <si>
    <t>1603002393-001</t>
  </si>
  <si>
    <t>隔盒-95X105X260 三层牛卡</t>
  </si>
  <si>
    <t>K101-1541</t>
  </si>
  <si>
    <t>底座换修件</t>
  </si>
  <si>
    <t>3320-042/1B-1</t>
  </si>
  <si>
    <t>3343-101/1B-1</t>
  </si>
  <si>
    <t>3344-050/1C1-Z</t>
  </si>
  <si>
    <t>3346-116/1B-1</t>
  </si>
  <si>
    <t>Y037117-2A01-1</t>
  </si>
  <si>
    <t>Y037214-1A11-1</t>
  </si>
  <si>
    <t>AC2246-738H-3</t>
  </si>
  <si>
    <t>A1240-029A-1</t>
  </si>
  <si>
    <t>落地式浴室柜（沐色）-650*500*1900mm-橡胶木+多层实木</t>
  </si>
  <si>
    <t>20150109867</t>
  </si>
  <si>
    <t>2019产品图册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</si>
</sst>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[$-F800]dddd\,\ mmmm\ dd\,\ yyyy"/>
  </numFmts>
  <fonts count="2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rgb="FF333333"/>
      <name val="微软雅黑"/>
      <charset val="134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6"/>
      <color rgb="FFFF00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0" fillId="8" borderId="6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" fillId="12" borderId="7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24" fillId="14" borderId="13" applyNumberFormat="0" applyAlignment="0" applyProtection="0">
      <alignment vertical="center"/>
    </xf>
    <xf numFmtId="0" fontId="16" fillId="14" borderId="6" applyNumberFormat="0" applyAlignment="0" applyProtection="0">
      <alignment vertical="center"/>
    </xf>
    <xf numFmtId="0" fontId="18" fillId="15" borderId="8" applyNumberForma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0" borderId="0" xfId="0" applyFont="1" applyFill="1" applyAlignment="1">
      <alignment vertical="top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176" fontId="1" fillId="0" borderId="0" xfId="0" applyNumberFormat="1" applyFont="1">
      <alignment vertical="center"/>
    </xf>
    <xf numFmtId="49" fontId="1" fillId="0" borderId="0" xfId="0" applyNumberFormat="1" applyFont="1">
      <alignment vertical="center"/>
    </xf>
    <xf numFmtId="0" fontId="1" fillId="0" borderId="0" xfId="0" applyNumberFormat="1" applyFont="1">
      <alignment vertical="center"/>
    </xf>
    <xf numFmtId="0" fontId="1" fillId="3" borderId="1" xfId="0" applyFont="1" applyFill="1" applyBorder="1" applyAlignment="1">
      <alignment horizontal="left" vertical="top" wrapText="1"/>
    </xf>
    <xf numFmtId="0" fontId="2" fillId="3" borderId="2" xfId="0" applyFont="1" applyFill="1" applyBorder="1">
      <alignment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76" fontId="3" fillId="3" borderId="2" xfId="0" applyNumberFormat="1" applyFont="1" applyFill="1" applyBorder="1" applyAlignment="1">
      <alignment horizontal="center" vertical="center"/>
    </xf>
    <xf numFmtId="0" fontId="4" fillId="3" borderId="2" xfId="0" applyFont="1" applyFill="1" applyBorder="1">
      <alignment vertical="center"/>
    </xf>
    <xf numFmtId="176" fontId="4" fillId="3" borderId="2" xfId="0" applyNumberFormat="1" applyFont="1" applyFill="1" applyBorder="1">
      <alignment vertical="center"/>
    </xf>
    <xf numFmtId="0" fontId="1" fillId="3" borderId="2" xfId="0" applyFont="1" applyFill="1" applyBorder="1">
      <alignment vertical="center"/>
    </xf>
    <xf numFmtId="0" fontId="1" fillId="2" borderId="2" xfId="0" applyFont="1" applyFill="1" applyBorder="1">
      <alignment vertical="center"/>
    </xf>
    <xf numFmtId="176" fontId="1" fillId="3" borderId="2" xfId="0" applyNumberFormat="1" applyFont="1" applyFill="1" applyBorder="1">
      <alignment vertical="center"/>
    </xf>
    <xf numFmtId="0" fontId="1" fillId="3" borderId="3" xfId="0" applyFont="1" applyFill="1" applyBorder="1">
      <alignment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2" fillId="0" borderId="2" xfId="0" applyFont="1" applyFill="1" applyBorder="1">
      <alignment vertical="center"/>
    </xf>
    <xf numFmtId="0" fontId="4" fillId="0" borderId="2" xfId="0" applyFont="1" applyFill="1" applyBorder="1">
      <alignment vertical="center"/>
    </xf>
    <xf numFmtId="176" fontId="4" fillId="0" borderId="2" xfId="0" applyNumberFormat="1" applyFont="1" applyFill="1" applyBorder="1">
      <alignment vertical="center"/>
    </xf>
    <xf numFmtId="0" fontId="1" fillId="3" borderId="1" xfId="0" applyFont="1" applyFill="1" applyBorder="1" applyAlignment="1">
      <alignment horizontal="left" vertical="top"/>
    </xf>
    <xf numFmtId="49" fontId="3" fillId="3" borderId="2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>
      <alignment vertical="center"/>
    </xf>
    <xf numFmtId="14" fontId="1" fillId="3" borderId="2" xfId="0" applyNumberFormat="1" applyFont="1" applyFill="1" applyBorder="1">
      <alignment vertical="center"/>
    </xf>
    <xf numFmtId="49" fontId="6" fillId="3" borderId="2" xfId="0" applyNumberFormat="1" applyFont="1" applyFill="1" applyBorder="1">
      <alignment vertical="center"/>
    </xf>
    <xf numFmtId="0" fontId="6" fillId="3" borderId="2" xfId="0" applyFont="1" applyFill="1" applyBorder="1">
      <alignment vertical="center"/>
    </xf>
    <xf numFmtId="49" fontId="1" fillId="3" borderId="2" xfId="0" applyNumberFormat="1" applyFont="1" applyFill="1" applyBorder="1">
      <alignment vertical="center"/>
    </xf>
    <xf numFmtId="0" fontId="5" fillId="0" borderId="5" xfId="0" applyFont="1" applyFill="1" applyBorder="1" applyAlignment="1">
      <alignment horizontal="left" vertical="center"/>
    </xf>
    <xf numFmtId="49" fontId="4" fillId="0" borderId="2" xfId="0" applyNumberFormat="1" applyFont="1" applyFill="1" applyBorder="1">
      <alignment vertical="center"/>
    </xf>
    <xf numFmtId="14" fontId="1" fillId="0" borderId="0" xfId="0" applyNumberFormat="1" applyFont="1">
      <alignment vertical="center"/>
    </xf>
    <xf numFmtId="0" fontId="1" fillId="3" borderId="1" xfId="0" applyNumberFormat="1" applyFont="1" applyFill="1" applyBorder="1" applyAlignment="1">
      <alignment horizontal="left" vertical="top"/>
    </xf>
    <xf numFmtId="176" fontId="1" fillId="3" borderId="1" xfId="0" applyNumberFormat="1" applyFont="1" applyFill="1" applyBorder="1" applyAlignment="1">
      <alignment horizontal="left" vertical="top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3" borderId="2" xfId="0" applyNumberFormat="1" applyFont="1" applyFill="1" applyBorder="1">
      <alignment vertical="center"/>
    </xf>
    <xf numFmtId="176" fontId="2" fillId="3" borderId="2" xfId="0" applyNumberFormat="1" applyFont="1" applyFill="1" applyBorder="1">
      <alignment vertical="center"/>
    </xf>
    <xf numFmtId="0" fontId="1" fillId="3" borderId="2" xfId="0" applyNumberFormat="1" applyFont="1" applyFill="1" applyBorder="1">
      <alignment vertical="center"/>
    </xf>
    <xf numFmtId="0" fontId="5" fillId="0" borderId="5" xfId="0" applyNumberFormat="1" applyFont="1" applyFill="1" applyBorder="1" applyAlignment="1">
      <alignment horizontal="left" vertical="center"/>
    </xf>
    <xf numFmtId="176" fontId="5" fillId="0" borderId="5" xfId="0" applyNumberFormat="1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/>
    </xf>
    <xf numFmtId="0" fontId="4" fillId="0" borderId="2" xfId="0" applyNumberFormat="1" applyFont="1" applyFill="1" applyBorder="1">
      <alignment vertical="center"/>
    </xf>
    <xf numFmtId="176" fontId="2" fillId="0" borderId="2" xfId="0" applyNumberFormat="1" applyFont="1" applyFill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9F9F9"/>
      <color rgb="00FDFDFD"/>
      <color rgb="00FBFBFB"/>
      <color rgb="00F2F2F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53915"/>
  <sheetViews>
    <sheetView tabSelected="1" topLeftCell="A4" workbookViewId="0">
      <selection activeCell="U21" sqref="U21"/>
    </sheetView>
  </sheetViews>
  <sheetFormatPr defaultColWidth="9" defaultRowHeight="12"/>
  <cols>
    <col min="1" max="1" width="4.75" style="4" customWidth="1"/>
    <col min="2" max="2" width="20.25" style="3" customWidth="1"/>
    <col min="3" max="3" width="11.25" style="4" customWidth="1"/>
    <col min="4" max="4" width="8.5" style="4" customWidth="1"/>
    <col min="5" max="5" width="9.625" style="4" customWidth="1"/>
    <col min="6" max="6" width="14.375" style="4" customWidth="1"/>
    <col min="7" max="7" width="13.875" style="5" customWidth="1"/>
    <col min="8" max="8" width="8.5" style="4" customWidth="1"/>
    <col min="9" max="9" width="19" style="4" customWidth="1"/>
    <col min="10" max="10" width="8.5" style="4" customWidth="1"/>
    <col min="11" max="11" width="12.75" style="4" customWidth="1"/>
    <col min="12" max="13" width="10.25" style="4" customWidth="1"/>
    <col min="14" max="14" width="24.875" style="6" customWidth="1"/>
    <col min="15" max="15" width="16.625" style="4" customWidth="1"/>
    <col min="16" max="16" width="15" style="4" customWidth="1"/>
    <col min="17" max="17" width="9.375" style="4" customWidth="1"/>
    <col min="18" max="18" width="8.5" style="4" customWidth="1"/>
    <col min="19" max="19" width="9.875" style="7" customWidth="1"/>
    <col min="20" max="20" width="5" style="4" customWidth="1"/>
    <col min="21" max="21" width="12.25" style="5" customWidth="1"/>
    <col min="22" max="22" width="8.5" style="4" customWidth="1"/>
    <col min="23" max="23" width="8" style="4" customWidth="1"/>
    <col min="24" max="16384" width="9" style="4"/>
  </cols>
  <sheetData>
    <row r="1" ht="13.5" spans="1:1">
      <c r="A1" t="s">
        <v>0</v>
      </c>
    </row>
    <row r="2" s="2" customFormat="1" ht="36.75" customHeight="1" spans="1:23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26"/>
      <c r="P2" s="26"/>
      <c r="Q2" s="26"/>
      <c r="R2" s="26"/>
      <c r="S2" s="36"/>
      <c r="T2" s="26"/>
      <c r="U2" s="37"/>
      <c r="V2" s="26"/>
      <c r="W2" s="26"/>
    </row>
    <row r="3" s="3" customFormat="1" ht="45.75" customHeight="1" spans="1:23">
      <c r="A3" s="9"/>
      <c r="B3" s="10" t="s">
        <v>2</v>
      </c>
      <c r="C3" s="11" t="s">
        <v>3</v>
      </c>
      <c r="D3" s="12"/>
      <c r="E3" s="13"/>
      <c r="F3" s="13"/>
      <c r="G3" s="14" t="s">
        <v>4</v>
      </c>
      <c r="H3" s="13"/>
      <c r="I3" s="13"/>
      <c r="J3" s="13"/>
      <c r="K3" s="11" t="s">
        <v>5</v>
      </c>
      <c r="L3" s="12"/>
      <c r="M3" s="13"/>
      <c r="N3" s="27" t="s">
        <v>6</v>
      </c>
      <c r="O3" s="13"/>
      <c r="P3" s="13"/>
      <c r="Q3" s="10" t="s">
        <v>7</v>
      </c>
      <c r="R3" s="38" t="s">
        <v>8</v>
      </c>
      <c r="S3" s="39"/>
      <c r="T3" s="13"/>
      <c r="U3" s="14"/>
      <c r="V3" s="10" t="s">
        <v>9</v>
      </c>
      <c r="W3" s="13"/>
    </row>
    <row r="4" s="3" customFormat="1" ht="20.25" customHeight="1" spans="1:23">
      <c r="A4" s="9" t="s">
        <v>10</v>
      </c>
      <c r="B4" s="15" t="s">
        <v>11</v>
      </c>
      <c r="C4" s="15" t="s">
        <v>12</v>
      </c>
      <c r="D4" s="15" t="s">
        <v>13</v>
      </c>
      <c r="E4" s="9" t="s">
        <v>14</v>
      </c>
      <c r="F4" s="9" t="s">
        <v>15</v>
      </c>
      <c r="G4" s="16" t="s">
        <v>16</v>
      </c>
      <c r="H4" s="9" t="s">
        <v>17</v>
      </c>
      <c r="I4" s="9" t="s">
        <v>18</v>
      </c>
      <c r="J4" s="9" t="s">
        <v>19</v>
      </c>
      <c r="K4" s="15" t="s">
        <v>20</v>
      </c>
      <c r="L4" s="15" t="s">
        <v>21</v>
      </c>
      <c r="M4" s="9" t="s">
        <v>22</v>
      </c>
      <c r="N4" s="28" t="s">
        <v>23</v>
      </c>
      <c r="O4" s="9" t="s">
        <v>24</v>
      </c>
      <c r="P4" s="9" t="s">
        <v>25</v>
      </c>
      <c r="Q4" s="9" t="s">
        <v>26</v>
      </c>
      <c r="R4" s="15" t="s">
        <v>27</v>
      </c>
      <c r="S4" s="40" t="s">
        <v>28</v>
      </c>
      <c r="T4" s="9" t="s">
        <v>29</v>
      </c>
      <c r="U4" s="41" t="s">
        <v>30</v>
      </c>
      <c r="V4" s="15" t="s">
        <v>31</v>
      </c>
      <c r="W4" s="9" t="s">
        <v>32</v>
      </c>
    </row>
    <row r="5" s="3" customFormat="1" ht="16.5" spans="1:23">
      <c r="A5" s="17"/>
      <c r="B5" s="18" t="s">
        <v>33</v>
      </c>
      <c r="C5" s="17">
        <v>19999999999</v>
      </c>
      <c r="D5" s="17" t="s">
        <v>34</v>
      </c>
      <c r="E5" s="17" t="s">
        <v>35</v>
      </c>
      <c r="F5" s="17" t="s">
        <v>36</v>
      </c>
      <c r="G5" s="19">
        <v>43644</v>
      </c>
      <c r="H5" s="17">
        <v>345667</v>
      </c>
      <c r="I5" s="17"/>
      <c r="J5" s="17">
        <v>1000</v>
      </c>
      <c r="K5" s="29">
        <v>43644</v>
      </c>
      <c r="L5" s="17">
        <v>300</v>
      </c>
      <c r="M5" s="17">
        <f>J5-L5</f>
        <v>700</v>
      </c>
      <c r="N5" s="30" t="s">
        <v>37</v>
      </c>
      <c r="O5" s="17" t="e">
        <f>IF(N5="","",VLOOKUP("*"&amp;N5&amp;"*",产品库参考!A:A,1,FALSE))</f>
        <v>#N/A</v>
      </c>
      <c r="P5" s="31"/>
      <c r="Q5" s="17"/>
      <c r="R5" s="17">
        <v>200</v>
      </c>
      <c r="S5" s="42">
        <v>1</v>
      </c>
      <c r="T5" s="17">
        <f>R5*S5</f>
        <v>200</v>
      </c>
      <c r="U5" s="19">
        <v>43644</v>
      </c>
      <c r="V5" s="17">
        <v>1</v>
      </c>
      <c r="W5" s="17">
        <f>S5-V5</f>
        <v>0</v>
      </c>
    </row>
    <row r="6" s="3" customFormat="1" ht="16.5" spans="1:23">
      <c r="A6" s="17"/>
      <c r="B6" s="18" t="s">
        <v>33</v>
      </c>
      <c r="C6" s="17"/>
      <c r="D6" s="17"/>
      <c r="E6" s="17"/>
      <c r="F6" s="17"/>
      <c r="G6" s="19"/>
      <c r="H6" s="17"/>
      <c r="I6" s="17"/>
      <c r="J6" s="17"/>
      <c r="K6" s="17"/>
      <c r="L6" s="17"/>
      <c r="M6" s="17"/>
      <c r="N6" s="30" t="s">
        <v>38</v>
      </c>
      <c r="O6" s="17" t="e">
        <f>IF(N6="","",VLOOKUP("*"&amp;N6&amp;"*",产品库参考!A:A,1,FALSE))</f>
        <v>#N/A</v>
      </c>
      <c r="P6" s="31" t="s">
        <v>39</v>
      </c>
      <c r="Q6" s="17"/>
      <c r="R6" s="17">
        <v>500</v>
      </c>
      <c r="S6" s="42">
        <v>1</v>
      </c>
      <c r="T6" s="17">
        <f t="shared" ref="T6" si="0">R6*S6</f>
        <v>500</v>
      </c>
      <c r="U6" s="19">
        <v>43644</v>
      </c>
      <c r="V6" s="17">
        <v>0</v>
      </c>
      <c r="W6" s="17">
        <f t="shared" ref="W6" si="1">R6-V6</f>
        <v>500</v>
      </c>
    </row>
    <row r="7" s="3" customFormat="1" spans="1:23">
      <c r="A7" s="17"/>
      <c r="B7" s="18" t="s">
        <v>40</v>
      </c>
      <c r="C7" s="17">
        <v>18888888888</v>
      </c>
      <c r="D7" s="17" t="s">
        <v>41</v>
      </c>
      <c r="E7" s="17"/>
      <c r="F7" s="17"/>
      <c r="G7" s="19">
        <v>43674</v>
      </c>
      <c r="H7" s="17"/>
      <c r="I7" s="17"/>
      <c r="J7" s="17"/>
      <c r="K7" s="17"/>
      <c r="L7" s="17"/>
      <c r="M7" s="17"/>
      <c r="N7" s="32" t="s">
        <v>42</v>
      </c>
      <c r="O7" s="17" t="e">
        <f>IF(N7="","",VLOOKUP("*"&amp;N7&amp;"*",产品库参考!A:A,1,FALSE))</f>
        <v>#N/A</v>
      </c>
      <c r="P7" s="17"/>
      <c r="Q7" s="17"/>
      <c r="R7" s="17"/>
      <c r="S7" s="42"/>
      <c r="T7" s="17"/>
      <c r="U7" s="19"/>
      <c r="V7" s="17"/>
      <c r="W7" s="17"/>
    </row>
    <row r="8" s="3" customFormat="1" spans="1:23">
      <c r="A8" s="20"/>
      <c r="B8" s="18" t="s">
        <v>43</v>
      </c>
      <c r="C8" s="17">
        <v>16666666666</v>
      </c>
      <c r="D8" s="17" t="s">
        <v>44</v>
      </c>
      <c r="E8" s="17"/>
      <c r="F8" s="17"/>
      <c r="G8" s="19">
        <v>43674</v>
      </c>
      <c r="H8" s="17"/>
      <c r="I8" s="17"/>
      <c r="J8" s="17"/>
      <c r="K8" s="17"/>
      <c r="L8" s="17"/>
      <c r="M8" s="17"/>
      <c r="N8" s="32" t="s">
        <v>45</v>
      </c>
      <c r="O8" s="17" t="e">
        <f>IF(N8="","",VLOOKUP("*"&amp;N8&amp;"*",产品库参考!A:A,1,FALSE))</f>
        <v>#N/A</v>
      </c>
      <c r="P8" s="17"/>
      <c r="Q8" s="17"/>
      <c r="R8" s="17"/>
      <c r="S8" s="42"/>
      <c r="T8" s="17"/>
      <c r="U8" s="19"/>
      <c r="V8" s="17"/>
      <c r="W8" s="17"/>
    </row>
    <row r="9" s="3" customFormat="1" ht="33.75" customHeight="1" spans="1:23">
      <c r="A9" s="21" t="s">
        <v>46</v>
      </c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33"/>
      <c r="Q9" s="33"/>
      <c r="R9" s="33"/>
      <c r="S9" s="43"/>
      <c r="T9" s="33"/>
      <c r="U9" s="44"/>
      <c r="V9" s="33"/>
      <c r="W9" s="45"/>
    </row>
    <row r="10" ht="17.25" customHeight="1" spans="1:23">
      <c r="A10" s="23" t="s">
        <v>10</v>
      </c>
      <c r="B10" s="24" t="s">
        <v>11</v>
      </c>
      <c r="C10" s="24" t="s">
        <v>12</v>
      </c>
      <c r="D10" s="24" t="s">
        <v>13</v>
      </c>
      <c r="E10" s="23" t="s">
        <v>14</v>
      </c>
      <c r="F10" s="23" t="s">
        <v>15</v>
      </c>
      <c r="G10" s="25" t="s">
        <v>16</v>
      </c>
      <c r="H10" s="23" t="s">
        <v>17</v>
      </c>
      <c r="I10" s="23" t="s">
        <v>18</v>
      </c>
      <c r="J10" s="23" t="s">
        <v>19</v>
      </c>
      <c r="K10" s="24" t="s">
        <v>20</v>
      </c>
      <c r="L10" s="24" t="s">
        <v>21</v>
      </c>
      <c r="M10" s="23" t="s">
        <v>22</v>
      </c>
      <c r="N10" s="34" t="s">
        <v>23</v>
      </c>
      <c r="O10" s="23" t="s">
        <v>24</v>
      </c>
      <c r="P10" s="23" t="s">
        <v>25</v>
      </c>
      <c r="Q10" s="23" t="s">
        <v>26</v>
      </c>
      <c r="R10" s="24" t="s">
        <v>27</v>
      </c>
      <c r="S10" s="46" t="s">
        <v>28</v>
      </c>
      <c r="T10" s="23" t="s">
        <v>29</v>
      </c>
      <c r="U10" s="47" t="s">
        <v>30</v>
      </c>
      <c r="V10" s="24" t="s">
        <v>31</v>
      </c>
      <c r="W10" s="23" t="s">
        <v>32</v>
      </c>
    </row>
    <row r="11" spans="1:22">
      <c r="A11" s="4">
        <v>1</v>
      </c>
      <c r="B11" s="3" t="s">
        <v>47</v>
      </c>
      <c r="C11" s="4">
        <v>18305065202</v>
      </c>
      <c r="D11" s="4" t="s">
        <v>48</v>
      </c>
      <c r="G11" s="5">
        <v>43747</v>
      </c>
      <c r="I11" s="4" t="s">
        <v>47</v>
      </c>
      <c r="K11" s="35">
        <v>43739</v>
      </c>
      <c r="L11" s="4">
        <v>59.99</v>
      </c>
      <c r="N11" s="6" t="s">
        <v>49</v>
      </c>
      <c r="O11" s="4"/>
      <c r="R11" s="4">
        <v>59.99</v>
      </c>
      <c r="S11" s="7">
        <v>1</v>
      </c>
      <c r="T11" s="4">
        <v>59.99</v>
      </c>
      <c r="V11" s="4">
        <v>0</v>
      </c>
    </row>
    <row r="12" spans="1:22">
      <c r="A12" s="4">
        <v>2</v>
      </c>
      <c r="B12" s="3" t="s">
        <v>50</v>
      </c>
      <c r="C12" s="4">
        <v>18305065202</v>
      </c>
      <c r="D12" s="4" t="s">
        <v>48</v>
      </c>
      <c r="G12" s="5">
        <v>43747</v>
      </c>
      <c r="I12" s="4" t="s">
        <v>50</v>
      </c>
      <c r="K12" s="35">
        <v>43741</v>
      </c>
      <c r="L12" s="4">
        <v>59.99</v>
      </c>
      <c r="N12" s="6" t="s">
        <v>49</v>
      </c>
      <c r="O12" s="4"/>
      <c r="R12" s="4">
        <v>59.99</v>
      </c>
      <c r="S12" s="7">
        <v>1</v>
      </c>
      <c r="T12" s="4">
        <v>59.99</v>
      </c>
      <c r="V12" s="4">
        <v>0</v>
      </c>
    </row>
    <row r="13" spans="1:22">
      <c r="A13" s="4">
        <v>3</v>
      </c>
      <c r="B13" s="3" t="s">
        <v>51</v>
      </c>
      <c r="C13" s="4">
        <v>18305065202</v>
      </c>
      <c r="D13" s="4" t="s">
        <v>48</v>
      </c>
      <c r="G13" s="5">
        <v>43747</v>
      </c>
      <c r="I13" s="4" t="s">
        <v>51</v>
      </c>
      <c r="K13" s="35">
        <v>43742</v>
      </c>
      <c r="L13" s="4">
        <v>59.99</v>
      </c>
      <c r="N13" s="6" t="s">
        <v>49</v>
      </c>
      <c r="O13" s="4"/>
      <c r="R13" s="4">
        <v>59.99</v>
      </c>
      <c r="S13" s="7">
        <v>1</v>
      </c>
      <c r="T13" s="4">
        <v>59.99</v>
      </c>
      <c r="V13" s="4">
        <v>0</v>
      </c>
    </row>
    <row r="14" spans="15:15">
      <c r="O14" s="4" t="str">
        <f>IF(N14="","",VLOOKUP("*"&amp;N14&amp;"*",产品库参考!A:A,1,FALSE))</f>
        <v/>
      </c>
    </row>
    <row r="15" spans="15:15">
      <c r="O15" s="4" t="str">
        <f>IF(N15="","",VLOOKUP("*"&amp;N15&amp;"*",产品库参考!A:A,1,FALSE))</f>
        <v/>
      </c>
    </row>
    <row r="16" spans="15:15">
      <c r="O16" s="4" t="str">
        <f>IF(N16="","",VLOOKUP("*"&amp;N16&amp;"*",产品库参考!A:A,1,FALSE))</f>
        <v/>
      </c>
    </row>
    <row r="17" spans="15:15">
      <c r="O17" s="4" t="str">
        <f>IF(N17="","",VLOOKUP("*"&amp;N17&amp;"*",产品库参考!A:A,1,FALSE))</f>
        <v/>
      </c>
    </row>
    <row r="18" spans="15:15">
      <c r="O18" s="4" t="str">
        <f>IF(N18="","",VLOOKUP("*"&amp;N18&amp;"*",产品库参考!A:A,1,FALSE))</f>
        <v/>
      </c>
    </row>
    <row r="19" spans="15:15">
      <c r="O19" s="4" t="str">
        <f>IF(N19="","",VLOOKUP("*"&amp;N19&amp;"*",产品库参考!A:A,1,FALSE))</f>
        <v/>
      </c>
    </row>
    <row r="20" spans="15:15">
      <c r="O20" s="4" t="str">
        <f>IF(N20="","",VLOOKUP("*"&amp;N20&amp;"*",产品库参考!A:A,1,FALSE))</f>
        <v/>
      </c>
    </row>
    <row r="21" spans="15:15">
      <c r="O21" s="4" t="str">
        <f>IF(N21="","",VLOOKUP("*"&amp;N21&amp;"*",产品库参考!A:A,1,FALSE))</f>
        <v/>
      </c>
    </row>
    <row r="22" spans="15:15">
      <c r="O22" s="4" t="str">
        <f>IF(N22="","",VLOOKUP("*"&amp;N22&amp;"*",产品库参考!A:A,1,FALSE))</f>
        <v/>
      </c>
    </row>
    <row r="23" spans="15:15">
      <c r="O23" s="4" t="str">
        <f>IF(N23="","",VLOOKUP("*"&amp;N23&amp;"*",产品库参考!A:A,1,FALSE))</f>
        <v/>
      </c>
    </row>
    <row r="24" spans="15:15">
      <c r="O24" s="4" t="str">
        <f>IF(N24="","",VLOOKUP("*"&amp;N24&amp;"*",产品库参考!A:A,1,FALSE))</f>
        <v/>
      </c>
    </row>
    <row r="25" spans="15:15">
      <c r="O25" s="4" t="str">
        <f>IF(N25="","",VLOOKUP("*"&amp;N25&amp;"*",产品库参考!A:A,1,FALSE))</f>
        <v/>
      </c>
    </row>
    <row r="26" spans="15:15">
      <c r="O26" s="4" t="str">
        <f>IF(N26="","",VLOOKUP("*"&amp;N26&amp;"*",产品库参考!A:A,1,FALSE))</f>
        <v/>
      </c>
    </row>
    <row r="27" spans="15:15">
      <c r="O27" s="4" t="str">
        <f>IF(N27="","",VLOOKUP("*"&amp;N27&amp;"*",产品库参考!A:A,1,FALSE))</f>
        <v/>
      </c>
    </row>
    <row r="28" spans="15:15">
      <c r="O28" s="4" t="str">
        <f>IF(N28="","",VLOOKUP("*"&amp;N28&amp;"*",产品库参考!A:A,1,FALSE))</f>
        <v/>
      </c>
    </row>
    <row r="29" spans="15:15">
      <c r="O29" s="4" t="str">
        <f>IF(N29="","",VLOOKUP("*"&amp;N29&amp;"*",产品库参考!A:A,1,FALSE))</f>
        <v/>
      </c>
    </row>
    <row r="30" spans="15:15">
      <c r="O30" s="4" t="str">
        <f>IF(N30="","",VLOOKUP("*"&amp;N30&amp;"*",产品库参考!A:A,1,FALSE))</f>
        <v/>
      </c>
    </row>
    <row r="31" spans="15:15">
      <c r="O31" s="4" t="str">
        <f>IF(N31="","",VLOOKUP("*"&amp;N31&amp;"*",产品库参考!A:A,1,FALSE))</f>
        <v/>
      </c>
    </row>
    <row r="32" spans="15:15">
      <c r="O32" s="4" t="str">
        <f>IF(N32="","",VLOOKUP("*"&amp;N32&amp;"*",产品库参考!A:A,1,FALSE))</f>
        <v/>
      </c>
    </row>
    <row r="33" spans="15:15">
      <c r="O33" s="4" t="str">
        <f>IF(N33="","",VLOOKUP("*"&amp;N33&amp;"*",产品库参考!A:A,1,FALSE))</f>
        <v/>
      </c>
    </row>
    <row r="34" spans="15:15">
      <c r="O34" s="4" t="str">
        <f>IF(N34="","",VLOOKUP("*"&amp;N34&amp;"*",产品库参考!A:A,1,FALSE))</f>
        <v/>
      </c>
    </row>
    <row r="35" spans="15:15">
      <c r="O35" s="4" t="str">
        <f>IF(N35="","",VLOOKUP("*"&amp;N35&amp;"*",产品库参考!A:A,1,FALSE))</f>
        <v/>
      </c>
    </row>
    <row r="36" spans="15:15">
      <c r="O36" s="4" t="str">
        <f>IF(N36="","",VLOOKUP("*"&amp;N36&amp;"*",产品库参考!A:A,1,FALSE))</f>
        <v/>
      </c>
    </row>
    <row r="37" spans="15:15">
      <c r="O37" s="4" t="str">
        <f>IF(N37="","",VLOOKUP("*"&amp;N37&amp;"*",产品库参考!A:A,1,FALSE))</f>
        <v/>
      </c>
    </row>
    <row r="38" spans="15:15">
      <c r="O38" s="4" t="str">
        <f>IF(N38="","",VLOOKUP("*"&amp;N38&amp;"*",产品库参考!A:A,1,FALSE))</f>
        <v/>
      </c>
    </row>
    <row r="39" spans="15:15">
      <c r="O39" s="4" t="str">
        <f>IF(N39="","",VLOOKUP("*"&amp;N39&amp;"*",产品库参考!A:A,1,FALSE))</f>
        <v/>
      </c>
    </row>
    <row r="40" spans="15:15">
      <c r="O40" s="4" t="str">
        <f>IF(N40="","",VLOOKUP("*"&amp;N40&amp;"*",产品库参考!A:A,1,FALSE))</f>
        <v/>
      </c>
    </row>
    <row r="41" spans="15:15">
      <c r="O41" s="4" t="str">
        <f>IF(N41="","",VLOOKUP("*"&amp;N41&amp;"*",产品库参考!A:A,1,FALSE))</f>
        <v/>
      </c>
    </row>
    <row r="42" spans="15:15">
      <c r="O42" s="4" t="str">
        <f>IF(N42="","",VLOOKUP("*"&amp;N42&amp;"*",产品库参考!A:A,1,FALSE))</f>
        <v/>
      </c>
    </row>
    <row r="43" spans="15:15">
      <c r="O43" s="4" t="str">
        <f>IF(N43="","",VLOOKUP("*"&amp;N43&amp;"*",产品库参考!A:A,1,FALSE))</f>
        <v/>
      </c>
    </row>
    <row r="44" spans="15:15">
      <c r="O44" s="4" t="str">
        <f>IF(N44="","",VLOOKUP("*"&amp;N44&amp;"*",产品库参考!A:A,1,FALSE))</f>
        <v/>
      </c>
    </row>
    <row r="45" spans="15:15">
      <c r="O45" s="4" t="str">
        <f>IF(N45="","",VLOOKUP("*"&amp;N45&amp;"*",产品库参考!A:A,1,FALSE))</f>
        <v/>
      </c>
    </row>
    <row r="46" spans="15:15">
      <c r="O46" s="4" t="str">
        <f>IF(N46="","",VLOOKUP("*"&amp;N46&amp;"*",产品库参考!A:A,1,FALSE))</f>
        <v/>
      </c>
    </row>
    <row r="47" spans="15:15">
      <c r="O47" s="4" t="str">
        <f>IF(N47="","",VLOOKUP("*"&amp;N47&amp;"*",产品库参考!A:A,1,FALSE))</f>
        <v/>
      </c>
    </row>
    <row r="48" spans="15:15">
      <c r="O48" s="4" t="str">
        <f>IF(N48="","",VLOOKUP("*"&amp;N48&amp;"*",产品库参考!A:A,1,FALSE))</f>
        <v/>
      </c>
    </row>
    <row r="49" spans="15:15">
      <c r="O49" s="4" t="str">
        <f>IF(N49="","",VLOOKUP("*"&amp;N49&amp;"*",产品库参考!A:A,1,FALSE))</f>
        <v/>
      </c>
    </row>
    <row r="50" spans="15:15">
      <c r="O50" s="4" t="str">
        <f>IF(N50="","",VLOOKUP("*"&amp;N50&amp;"*",产品库参考!A:A,1,FALSE))</f>
        <v/>
      </c>
    </row>
    <row r="51" spans="15:15">
      <c r="O51" s="4" t="str">
        <f>IF(N51="","",VLOOKUP("*"&amp;N51&amp;"*",产品库参考!A:A,1,FALSE))</f>
        <v/>
      </c>
    </row>
    <row r="52" spans="15:15">
      <c r="O52" s="4" t="str">
        <f>IF(N52="","",VLOOKUP("*"&amp;N52&amp;"*",产品库参考!A:A,1,FALSE))</f>
        <v/>
      </c>
    </row>
    <row r="53" spans="15:15">
      <c r="O53" s="4" t="str">
        <f>IF(N53="","",VLOOKUP("*"&amp;N53&amp;"*",产品库参考!A:A,1,FALSE))</f>
        <v/>
      </c>
    </row>
    <row r="54" spans="15:15">
      <c r="O54" s="4" t="str">
        <f>IF(N54="","",VLOOKUP("*"&amp;N54&amp;"*",产品库参考!A:A,1,FALSE))</f>
        <v/>
      </c>
    </row>
    <row r="55" spans="15:15">
      <c r="O55" s="4" t="str">
        <f>IF(N55="","",VLOOKUP("*"&amp;N55&amp;"*",产品库参考!A:A,1,FALSE))</f>
        <v/>
      </c>
    </row>
    <row r="56" spans="15:15">
      <c r="O56" s="4" t="str">
        <f>IF(N56="","",VLOOKUP("*"&amp;N56&amp;"*",产品库参考!A:A,1,FALSE))</f>
        <v/>
      </c>
    </row>
    <row r="57" spans="15:15">
      <c r="O57" s="4" t="str">
        <f>IF(N57="","",VLOOKUP("*"&amp;N57&amp;"*",产品库参考!A:A,1,FALSE))</f>
        <v/>
      </c>
    </row>
    <row r="58" spans="15:15">
      <c r="O58" s="4" t="str">
        <f>IF(N58="","",VLOOKUP("*"&amp;N58&amp;"*",产品库参考!A:A,1,FALSE))</f>
        <v/>
      </c>
    </row>
    <row r="59" spans="15:15">
      <c r="O59" s="4" t="str">
        <f>IF(N59="","",VLOOKUP("*"&amp;N59&amp;"*",产品库参考!A:A,1,FALSE))</f>
        <v/>
      </c>
    </row>
    <row r="60" spans="15:15">
      <c r="O60" s="4" t="str">
        <f>IF(N60="","",VLOOKUP("*"&amp;N60&amp;"*",产品库参考!A:A,1,FALSE))</f>
        <v/>
      </c>
    </row>
    <row r="61" spans="15:15">
      <c r="O61" s="4" t="str">
        <f>IF(N61="","",VLOOKUP("*"&amp;N61&amp;"*",产品库参考!A:A,1,FALSE))</f>
        <v/>
      </c>
    </row>
    <row r="62" spans="15:15">
      <c r="O62" s="4" t="str">
        <f>IF(N62="","",VLOOKUP("*"&amp;N62&amp;"*",产品库参考!A:A,1,FALSE))</f>
        <v/>
      </c>
    </row>
    <row r="63" spans="15:15">
      <c r="O63" s="4" t="str">
        <f>IF(N63="","",VLOOKUP("*"&amp;N63&amp;"*",产品库参考!A:A,1,FALSE))</f>
        <v/>
      </c>
    </row>
    <row r="64" spans="15:15">
      <c r="O64" s="4" t="str">
        <f>IF(N64="","",VLOOKUP("*"&amp;N64&amp;"*",产品库参考!A:A,1,FALSE))</f>
        <v/>
      </c>
    </row>
    <row r="65" spans="15:15">
      <c r="O65" s="4" t="str">
        <f>IF(N65="","",VLOOKUP("*"&amp;N65&amp;"*",产品库参考!A:A,1,FALSE))</f>
        <v/>
      </c>
    </row>
    <row r="66" spans="15:15">
      <c r="O66" s="4" t="str">
        <f>IF(N66="","",VLOOKUP("*"&amp;N66&amp;"*",产品库参考!A:A,1,FALSE))</f>
        <v/>
      </c>
    </row>
    <row r="67" spans="15:15">
      <c r="O67" s="4" t="str">
        <f>IF(N67="","",VLOOKUP("*"&amp;N67&amp;"*",产品库参考!A:A,1,FALSE))</f>
        <v/>
      </c>
    </row>
    <row r="68" spans="15:15">
      <c r="O68" s="4" t="str">
        <f>IF(N68="","",VLOOKUP("*"&amp;N68&amp;"*",产品库参考!A:A,1,FALSE))</f>
        <v/>
      </c>
    </row>
    <row r="69" spans="15:15">
      <c r="O69" s="4" t="str">
        <f>IF(N69="","",VLOOKUP("*"&amp;N69&amp;"*",产品库参考!A:A,1,FALSE))</f>
        <v/>
      </c>
    </row>
    <row r="70" spans="15:15">
      <c r="O70" s="4" t="str">
        <f>IF(N70="","",VLOOKUP("*"&amp;N70&amp;"*",产品库参考!A:A,1,FALSE))</f>
        <v/>
      </c>
    </row>
    <row r="71" spans="15:15">
      <c r="O71" s="4" t="str">
        <f>IF(N71="","",VLOOKUP("*"&amp;N71&amp;"*",产品库参考!A:A,1,FALSE))</f>
        <v/>
      </c>
    </row>
    <row r="72" spans="15:15">
      <c r="O72" s="4" t="str">
        <f>IF(N72="","",VLOOKUP("*"&amp;N72&amp;"*",产品库参考!A:A,1,FALSE))</f>
        <v/>
      </c>
    </row>
    <row r="73" spans="15:15">
      <c r="O73" s="4" t="str">
        <f>IF(N73="","",VLOOKUP("*"&amp;N73&amp;"*",产品库参考!A:A,1,FALSE))</f>
        <v/>
      </c>
    </row>
    <row r="74" spans="15:15">
      <c r="O74" s="4" t="str">
        <f>IF(N74="","",VLOOKUP("*"&amp;N74&amp;"*",产品库参考!A:A,1,FALSE))</f>
        <v/>
      </c>
    </row>
    <row r="75" spans="15:15">
      <c r="O75" s="4" t="str">
        <f>IF(N75="","",VLOOKUP("*"&amp;N75&amp;"*",产品库参考!A:A,1,FALSE))</f>
        <v/>
      </c>
    </row>
    <row r="76" spans="15:15">
      <c r="O76" s="4" t="str">
        <f>IF(N76="","",VLOOKUP("*"&amp;N76&amp;"*",产品库参考!A:A,1,FALSE))</f>
        <v/>
      </c>
    </row>
    <row r="77" spans="15:15">
      <c r="O77" s="4" t="str">
        <f>IF(N77="","",VLOOKUP("*"&amp;N77&amp;"*",产品库参考!A:A,1,FALSE))</f>
        <v/>
      </c>
    </row>
    <row r="78" spans="15:15">
      <c r="O78" s="4" t="str">
        <f>IF(N78="","",VLOOKUP("*"&amp;N78&amp;"*",产品库参考!A:A,1,FALSE))</f>
        <v/>
      </c>
    </row>
    <row r="79" spans="15:15">
      <c r="O79" s="4" t="str">
        <f>IF(N79="","",VLOOKUP("*"&amp;N79&amp;"*",产品库参考!A:A,1,FALSE))</f>
        <v/>
      </c>
    </row>
    <row r="80" spans="15:15">
      <c r="O80" s="4" t="str">
        <f>IF(N80="","",VLOOKUP("*"&amp;N80&amp;"*",产品库参考!A:A,1,FALSE))</f>
        <v/>
      </c>
    </row>
    <row r="81" spans="15:15">
      <c r="O81" s="4" t="str">
        <f>IF(N81="","",VLOOKUP("*"&amp;N81&amp;"*",产品库参考!A:A,1,FALSE))</f>
        <v/>
      </c>
    </row>
    <row r="82" spans="15:15">
      <c r="O82" s="4" t="str">
        <f>IF(N82="","",VLOOKUP("*"&amp;N82&amp;"*",产品库参考!A:A,1,FALSE))</f>
        <v/>
      </c>
    </row>
    <row r="83" spans="15:15">
      <c r="O83" s="4" t="str">
        <f>IF(N83="","",VLOOKUP("*"&amp;N83&amp;"*",产品库参考!A:A,1,FALSE))</f>
        <v/>
      </c>
    </row>
    <row r="84" spans="15:15">
      <c r="O84" s="4" t="str">
        <f>IF(N84="","",VLOOKUP("*"&amp;N84&amp;"*",产品库参考!A:A,1,FALSE))</f>
        <v/>
      </c>
    </row>
    <row r="85" spans="15:15">
      <c r="O85" s="4" t="str">
        <f>IF(N85="","",VLOOKUP("*"&amp;N85&amp;"*",产品库参考!A:A,1,FALSE))</f>
        <v/>
      </c>
    </row>
    <row r="86" spans="15:15">
      <c r="O86" s="4" t="str">
        <f>IF(N86="","",VLOOKUP("*"&amp;N86&amp;"*",产品库参考!A:A,1,FALSE))</f>
        <v/>
      </c>
    </row>
    <row r="87" spans="15:15">
      <c r="O87" s="4" t="str">
        <f>IF(N87="","",VLOOKUP("*"&amp;N87&amp;"*",产品库参考!A:A,1,FALSE))</f>
        <v/>
      </c>
    </row>
    <row r="88" spans="15:15">
      <c r="O88" s="4" t="str">
        <f>IF(N88="","",VLOOKUP("*"&amp;N88&amp;"*",产品库参考!A:A,1,FALSE))</f>
        <v/>
      </c>
    </row>
    <row r="89" spans="15:15">
      <c r="O89" s="4" t="str">
        <f>IF(N89="","",VLOOKUP("*"&amp;N89&amp;"*",产品库参考!A:A,1,FALSE))</f>
        <v/>
      </c>
    </row>
    <row r="90" spans="15:15">
      <c r="O90" s="4" t="str">
        <f>IF(N90="","",VLOOKUP("*"&amp;N90&amp;"*",产品库参考!A:A,1,FALSE))</f>
        <v/>
      </c>
    </row>
    <row r="91" spans="15:15">
      <c r="O91" s="4" t="str">
        <f>IF(N91="","",VLOOKUP("*"&amp;N91&amp;"*",产品库参考!A:A,1,FALSE))</f>
        <v/>
      </c>
    </row>
    <row r="92" spans="15:15">
      <c r="O92" s="4" t="str">
        <f>IF(N92="","",VLOOKUP("*"&amp;N92&amp;"*",产品库参考!A:A,1,FALSE))</f>
        <v/>
      </c>
    </row>
    <row r="93" spans="15:15">
      <c r="O93" s="4" t="str">
        <f>IF(N93="","",VLOOKUP("*"&amp;N93&amp;"*",产品库参考!A:A,1,FALSE))</f>
        <v/>
      </c>
    </row>
    <row r="94" spans="15:15">
      <c r="O94" s="4" t="str">
        <f>IF(N94="","",VLOOKUP("*"&amp;N94&amp;"*",产品库参考!A:A,1,FALSE))</f>
        <v/>
      </c>
    </row>
    <row r="95" spans="15:15">
      <c r="O95" s="4" t="str">
        <f>IF(N95="","",VLOOKUP("*"&amp;N95&amp;"*",产品库参考!A:A,1,FALSE))</f>
        <v/>
      </c>
    </row>
    <row r="96" spans="15:15">
      <c r="O96" s="4" t="str">
        <f>IF(N96="","",VLOOKUP("*"&amp;N96&amp;"*",产品库参考!A:A,1,FALSE))</f>
        <v/>
      </c>
    </row>
    <row r="97" spans="15:15">
      <c r="O97" s="4" t="str">
        <f>IF(N97="","",VLOOKUP("*"&amp;N97&amp;"*",产品库参考!A:A,1,FALSE))</f>
        <v/>
      </c>
    </row>
    <row r="98" spans="15:15">
      <c r="O98" s="4" t="str">
        <f>IF(N98="","",VLOOKUP("*"&amp;N98&amp;"*",产品库参考!A:A,1,FALSE))</f>
        <v/>
      </c>
    </row>
    <row r="99" spans="15:15">
      <c r="O99" s="4" t="str">
        <f>IF(N99="","",VLOOKUP("*"&amp;N99&amp;"*",产品库参考!A:A,1,FALSE))</f>
        <v/>
      </c>
    </row>
    <row r="100" spans="15:15">
      <c r="O100" s="4" t="str">
        <f>IF(N100="","",VLOOKUP("*"&amp;N100&amp;"*",产品库参考!A:A,1,FALSE))</f>
        <v/>
      </c>
    </row>
    <row r="101" spans="15:15">
      <c r="O101" s="4" t="str">
        <f>IF(N101="","",VLOOKUP("*"&amp;N101&amp;"*",产品库参考!A:A,1,FALSE))</f>
        <v/>
      </c>
    </row>
    <row r="102" spans="15:15">
      <c r="O102" s="4" t="str">
        <f>IF(N102="","",VLOOKUP("*"&amp;N102&amp;"*",产品库参考!A:A,1,FALSE))</f>
        <v/>
      </c>
    </row>
    <row r="103" spans="15:15">
      <c r="O103" s="4" t="str">
        <f>IF(N103="","",VLOOKUP("*"&amp;N103&amp;"*",产品库参考!A:A,1,FALSE))</f>
        <v/>
      </c>
    </row>
    <row r="104" spans="15:15">
      <c r="O104" s="4" t="str">
        <f>IF(N104="","",VLOOKUP("*"&amp;N104&amp;"*",产品库参考!A:A,1,FALSE))</f>
        <v/>
      </c>
    </row>
    <row r="105" spans="15:15">
      <c r="O105" s="4" t="str">
        <f>IF(N105="","",VLOOKUP("*"&amp;N105&amp;"*",产品库参考!A:A,1,FALSE))</f>
        <v/>
      </c>
    </row>
    <row r="106" spans="15:15">
      <c r="O106" s="4" t="str">
        <f>IF(N106="","",VLOOKUP("*"&amp;N106&amp;"*",产品库参考!A:A,1,FALSE))</f>
        <v/>
      </c>
    </row>
    <row r="107" spans="15:15">
      <c r="O107" s="4" t="str">
        <f>IF(N107="","",VLOOKUP("*"&amp;N107&amp;"*",产品库参考!A:A,1,FALSE))</f>
        <v/>
      </c>
    </row>
    <row r="108" spans="15:15">
      <c r="O108" s="4" t="str">
        <f>IF(N108="","",VLOOKUP("*"&amp;N108&amp;"*",产品库参考!A:A,1,FALSE))</f>
        <v/>
      </c>
    </row>
    <row r="109" spans="15:15">
      <c r="O109" s="4" t="str">
        <f>IF(N109="","",VLOOKUP("*"&amp;N109&amp;"*",产品库参考!A:A,1,FALSE))</f>
        <v/>
      </c>
    </row>
    <row r="110" spans="15:15">
      <c r="O110" s="4" t="str">
        <f>IF(N110="","",VLOOKUP("*"&amp;N110&amp;"*",产品库参考!A:A,1,FALSE))</f>
        <v/>
      </c>
    </row>
    <row r="111" spans="15:15">
      <c r="O111" s="4" t="str">
        <f>IF(N111="","",VLOOKUP("*"&amp;N111&amp;"*",产品库参考!A:A,1,FALSE))</f>
        <v/>
      </c>
    </row>
    <row r="112" spans="15:15">
      <c r="O112" s="4" t="str">
        <f>IF(N112="","",VLOOKUP("*"&amp;N112&amp;"*",产品库参考!A:A,1,FALSE))</f>
        <v/>
      </c>
    </row>
    <row r="113" spans="15:15">
      <c r="O113" s="4" t="str">
        <f>IF(N113="","",VLOOKUP("*"&amp;N113&amp;"*",产品库参考!A:A,1,FALSE))</f>
        <v/>
      </c>
    </row>
    <row r="114" spans="15:15">
      <c r="O114" s="4" t="str">
        <f>IF(N114="","",VLOOKUP("*"&amp;N114&amp;"*",产品库参考!A:A,1,FALSE))</f>
        <v/>
      </c>
    </row>
    <row r="115" spans="15:15">
      <c r="O115" s="4" t="str">
        <f>IF(N115="","",VLOOKUP("*"&amp;N115&amp;"*",产品库参考!A:A,1,FALSE))</f>
        <v/>
      </c>
    </row>
    <row r="116" spans="15:15">
      <c r="O116" s="4" t="str">
        <f>IF(N116="","",VLOOKUP("*"&amp;N116&amp;"*",产品库参考!A:A,1,FALSE))</f>
        <v/>
      </c>
    </row>
    <row r="117" spans="15:15">
      <c r="O117" s="4" t="str">
        <f>IF(N117="","",VLOOKUP("*"&amp;N117&amp;"*",产品库参考!A:A,1,FALSE))</f>
        <v/>
      </c>
    </row>
    <row r="118" spans="15:15">
      <c r="O118" s="4" t="str">
        <f>IF(N118="","",VLOOKUP("*"&amp;N118&amp;"*",产品库参考!A:A,1,FALSE))</f>
        <v/>
      </c>
    </row>
    <row r="119" spans="15:15">
      <c r="O119" s="4" t="str">
        <f>IF(N119="","",VLOOKUP("*"&amp;N119&amp;"*",产品库参考!A:A,1,FALSE))</f>
        <v/>
      </c>
    </row>
    <row r="120" spans="15:15">
      <c r="O120" s="4" t="str">
        <f>IF(N120="","",VLOOKUP("*"&amp;N120&amp;"*",产品库参考!A:A,1,FALSE))</f>
        <v/>
      </c>
    </row>
    <row r="121" spans="15:15">
      <c r="O121" s="4" t="str">
        <f>IF(N121="","",VLOOKUP("*"&amp;N121&amp;"*",产品库参考!A:A,1,FALSE))</f>
        <v/>
      </c>
    </row>
    <row r="122" spans="15:15">
      <c r="O122" s="4" t="str">
        <f>IF(N122="","",VLOOKUP("*"&amp;N122&amp;"*",产品库参考!A:A,1,FALSE))</f>
        <v/>
      </c>
    </row>
    <row r="123" spans="15:15">
      <c r="O123" s="4" t="str">
        <f>IF(N123="","",VLOOKUP("*"&amp;N123&amp;"*",产品库参考!A:A,1,FALSE))</f>
        <v/>
      </c>
    </row>
    <row r="124" spans="15:15">
      <c r="O124" s="4" t="str">
        <f>IF(N124="","",VLOOKUP("*"&amp;N124&amp;"*",产品库参考!A:A,1,FALSE))</f>
        <v/>
      </c>
    </row>
    <row r="125" spans="15:15">
      <c r="O125" s="4" t="str">
        <f>IF(N125="","",VLOOKUP("*"&amp;N125&amp;"*",产品库参考!A:A,1,FALSE))</f>
        <v/>
      </c>
    </row>
    <row r="126" spans="15:15">
      <c r="O126" s="4" t="str">
        <f>IF(N126="","",VLOOKUP("*"&amp;N126&amp;"*",产品库参考!A:A,1,FALSE))</f>
        <v/>
      </c>
    </row>
    <row r="127" spans="15:15">
      <c r="O127" s="4" t="str">
        <f>IF(N127="","",VLOOKUP("*"&amp;N127&amp;"*",产品库参考!A:A,1,FALSE))</f>
        <v/>
      </c>
    </row>
    <row r="128" spans="15:15">
      <c r="O128" s="4" t="str">
        <f>IF(N128="","",VLOOKUP("*"&amp;N128&amp;"*",产品库参考!A:A,1,FALSE))</f>
        <v/>
      </c>
    </row>
    <row r="129" spans="15:15">
      <c r="O129" s="4" t="str">
        <f>IF(N129="","",VLOOKUP("*"&amp;N129&amp;"*",产品库参考!A:A,1,FALSE))</f>
        <v/>
      </c>
    </row>
    <row r="130" spans="15:15">
      <c r="O130" s="4" t="str">
        <f>IF(N130="","",VLOOKUP("*"&amp;N130&amp;"*",产品库参考!A:A,1,FALSE))</f>
        <v/>
      </c>
    </row>
    <row r="131" spans="15:15">
      <c r="O131" s="4" t="str">
        <f>IF(N131="","",VLOOKUP("*"&amp;N131&amp;"*",产品库参考!A:A,1,FALSE))</f>
        <v/>
      </c>
    </row>
    <row r="132" spans="15:15">
      <c r="O132" s="4" t="str">
        <f>IF(N132="","",VLOOKUP("*"&amp;N132&amp;"*",产品库参考!A:A,1,FALSE))</f>
        <v/>
      </c>
    </row>
    <row r="133" spans="15:15">
      <c r="O133" s="4" t="str">
        <f>IF(N133="","",VLOOKUP("*"&amp;N133&amp;"*",产品库参考!A:A,1,FALSE))</f>
        <v/>
      </c>
    </row>
    <row r="134" spans="15:15">
      <c r="O134" s="4" t="str">
        <f>IF(N134="","",VLOOKUP("*"&amp;N134&amp;"*",产品库参考!A:A,1,FALSE))</f>
        <v/>
      </c>
    </row>
    <row r="135" spans="15:15">
      <c r="O135" s="4" t="str">
        <f>IF(N135="","",VLOOKUP("*"&amp;N135&amp;"*",产品库参考!A:A,1,FALSE))</f>
        <v/>
      </c>
    </row>
    <row r="136" spans="15:15">
      <c r="O136" s="4" t="str">
        <f>IF(N136="","",VLOOKUP("*"&amp;N136&amp;"*",产品库参考!A:A,1,FALSE))</f>
        <v/>
      </c>
    </row>
    <row r="137" spans="15:15">
      <c r="O137" s="4" t="str">
        <f>IF(N137="","",VLOOKUP("*"&amp;N137&amp;"*",产品库参考!A:A,1,FALSE))</f>
        <v/>
      </c>
    </row>
    <row r="138" spans="15:15">
      <c r="O138" s="4" t="str">
        <f>IF(N138="","",VLOOKUP("*"&amp;N138&amp;"*",产品库参考!A:A,1,FALSE))</f>
        <v/>
      </c>
    </row>
    <row r="139" spans="15:15">
      <c r="O139" s="4" t="str">
        <f>IF(N139="","",VLOOKUP("*"&amp;N139&amp;"*",产品库参考!A:A,1,FALSE))</f>
        <v/>
      </c>
    </row>
    <row r="140" spans="15:15">
      <c r="O140" s="4" t="str">
        <f>IF(N140="","",VLOOKUP("*"&amp;N140&amp;"*",产品库参考!A:A,1,FALSE))</f>
        <v/>
      </c>
    </row>
    <row r="141" spans="15:15">
      <c r="O141" s="4" t="str">
        <f>IF(N141="","",VLOOKUP("*"&amp;N141&amp;"*",产品库参考!A:A,1,FALSE))</f>
        <v/>
      </c>
    </row>
    <row r="142" spans="15:15">
      <c r="O142" s="4" t="str">
        <f>IF(N142="","",VLOOKUP("*"&amp;N142&amp;"*",产品库参考!A:A,1,FALSE))</f>
        <v/>
      </c>
    </row>
    <row r="143" spans="15:15">
      <c r="O143" s="4" t="str">
        <f>IF(N143="","",VLOOKUP("*"&amp;N143&amp;"*",产品库参考!A:A,1,FALSE))</f>
        <v/>
      </c>
    </row>
    <row r="144" spans="15:15">
      <c r="O144" s="4" t="str">
        <f>IF(N144="","",VLOOKUP("*"&amp;N144&amp;"*",产品库参考!A:A,1,FALSE))</f>
        <v/>
      </c>
    </row>
    <row r="145" spans="15:15">
      <c r="O145" s="4" t="str">
        <f>IF(N145="","",VLOOKUP("*"&amp;N145&amp;"*",产品库参考!A:A,1,FALSE))</f>
        <v/>
      </c>
    </row>
    <row r="146" spans="15:15">
      <c r="O146" s="4" t="str">
        <f>IF(N146="","",VLOOKUP("*"&amp;N146&amp;"*",产品库参考!A:A,1,FALSE))</f>
        <v/>
      </c>
    </row>
    <row r="147" spans="15:15">
      <c r="O147" s="4" t="str">
        <f>IF(N147="","",VLOOKUP("*"&amp;N147&amp;"*",产品库参考!A:A,1,FALSE))</f>
        <v/>
      </c>
    </row>
    <row r="148" spans="15:15">
      <c r="O148" s="4" t="str">
        <f>IF(N148="","",VLOOKUP("*"&amp;N148&amp;"*",产品库参考!A:A,1,FALSE))</f>
        <v/>
      </c>
    </row>
    <row r="149" spans="15:15">
      <c r="O149" s="4" t="str">
        <f>IF(N149="","",VLOOKUP("*"&amp;N149&amp;"*",产品库参考!A:A,1,FALSE))</f>
        <v/>
      </c>
    </row>
    <row r="150" spans="15:15">
      <c r="O150" s="4" t="str">
        <f>IF(N150="","",VLOOKUP("*"&amp;N150&amp;"*",产品库参考!A:A,1,FALSE))</f>
        <v/>
      </c>
    </row>
    <row r="151" spans="15:15">
      <c r="O151" s="4" t="str">
        <f>IF(N151="","",VLOOKUP("*"&amp;N151&amp;"*",产品库参考!A:A,1,FALSE))</f>
        <v/>
      </c>
    </row>
    <row r="152" spans="15:15">
      <c r="O152" s="4" t="str">
        <f>IF(N152="","",VLOOKUP("*"&amp;N152&amp;"*",产品库参考!A:A,1,FALSE))</f>
        <v/>
      </c>
    </row>
    <row r="153" spans="15:15">
      <c r="O153" s="4" t="str">
        <f>IF(N153="","",VLOOKUP("*"&amp;N153&amp;"*",产品库参考!A:A,1,FALSE))</f>
        <v/>
      </c>
    </row>
    <row r="154" spans="15:15">
      <c r="O154" s="4" t="str">
        <f>IF(N154="","",VLOOKUP("*"&amp;N154&amp;"*",产品库参考!A:A,1,FALSE))</f>
        <v/>
      </c>
    </row>
    <row r="155" spans="15:15">
      <c r="O155" s="4" t="str">
        <f>IF(N155="","",VLOOKUP("*"&amp;N155&amp;"*",产品库参考!A:A,1,FALSE))</f>
        <v/>
      </c>
    </row>
    <row r="156" spans="15:15">
      <c r="O156" s="4" t="str">
        <f>IF(N156="","",VLOOKUP("*"&amp;N156&amp;"*",产品库参考!A:A,1,FALSE))</f>
        <v/>
      </c>
    </row>
    <row r="157" spans="15:15">
      <c r="O157" s="4" t="str">
        <f>IF(N157="","",VLOOKUP("*"&amp;N157&amp;"*",产品库参考!A:A,1,FALSE))</f>
        <v/>
      </c>
    </row>
    <row r="158" spans="15:15">
      <c r="O158" s="4" t="str">
        <f>IF(N158="","",VLOOKUP("*"&amp;N158&amp;"*",产品库参考!A:A,1,FALSE))</f>
        <v/>
      </c>
    </row>
    <row r="159" spans="15:15">
      <c r="O159" s="4" t="str">
        <f>IF(N159="","",VLOOKUP("*"&amp;N159&amp;"*",产品库参考!A:A,1,FALSE))</f>
        <v/>
      </c>
    </row>
    <row r="160" spans="15:15">
      <c r="O160" s="4" t="str">
        <f>IF(N160="","",VLOOKUP("*"&amp;N160&amp;"*",产品库参考!A:A,1,FALSE))</f>
        <v/>
      </c>
    </row>
    <row r="161" spans="15:15">
      <c r="O161" s="4" t="str">
        <f>IF(N161="","",VLOOKUP("*"&amp;N161&amp;"*",产品库参考!A:A,1,FALSE))</f>
        <v/>
      </c>
    </row>
    <row r="162" spans="15:15">
      <c r="O162" s="4" t="str">
        <f>IF(N162="","",VLOOKUP("*"&amp;N162&amp;"*",产品库参考!A:A,1,FALSE))</f>
        <v/>
      </c>
    </row>
    <row r="163" spans="15:15">
      <c r="O163" s="4" t="str">
        <f>IF(N163="","",VLOOKUP("*"&amp;N163&amp;"*",产品库参考!A:A,1,FALSE))</f>
        <v/>
      </c>
    </row>
    <row r="164" spans="15:15">
      <c r="O164" s="4" t="str">
        <f>IF(N164="","",VLOOKUP("*"&amp;N164&amp;"*",产品库参考!A:A,1,FALSE))</f>
        <v/>
      </c>
    </row>
    <row r="165" spans="15:15">
      <c r="O165" s="4" t="str">
        <f>IF(N165="","",VLOOKUP("*"&amp;N165&amp;"*",产品库参考!A:A,1,FALSE))</f>
        <v/>
      </c>
    </row>
    <row r="166" spans="15:15">
      <c r="O166" s="4" t="str">
        <f>IF(N166="","",VLOOKUP("*"&amp;N166&amp;"*",产品库参考!A:A,1,FALSE))</f>
        <v/>
      </c>
    </row>
    <row r="167" spans="15:15">
      <c r="O167" s="4" t="str">
        <f>IF(N167="","",VLOOKUP("*"&amp;N167&amp;"*",产品库参考!A:A,1,FALSE))</f>
        <v/>
      </c>
    </row>
    <row r="168" spans="15:15">
      <c r="O168" s="4" t="str">
        <f>IF(N168="","",VLOOKUP("*"&amp;N168&amp;"*",产品库参考!A:A,1,FALSE))</f>
        <v/>
      </c>
    </row>
    <row r="169" spans="15:15">
      <c r="O169" s="4" t="str">
        <f>IF(N169="","",VLOOKUP("*"&amp;N169&amp;"*",产品库参考!A:A,1,FALSE))</f>
        <v/>
      </c>
    </row>
    <row r="170" spans="15:15">
      <c r="O170" s="4" t="str">
        <f>IF(N170="","",VLOOKUP("*"&amp;N170&amp;"*",产品库参考!A:A,1,FALSE))</f>
        <v/>
      </c>
    </row>
    <row r="171" spans="15:15">
      <c r="O171" s="4" t="str">
        <f>IF(N171="","",VLOOKUP("*"&amp;N171&amp;"*",产品库参考!A:A,1,FALSE))</f>
        <v/>
      </c>
    </row>
    <row r="172" spans="15:15">
      <c r="O172" s="4" t="str">
        <f>IF(N172="","",VLOOKUP("*"&amp;N172&amp;"*",产品库参考!A:A,1,FALSE))</f>
        <v/>
      </c>
    </row>
    <row r="173" spans="15:15">
      <c r="O173" s="4" t="str">
        <f>IF(N173="","",VLOOKUP("*"&amp;N173&amp;"*",产品库参考!A:A,1,FALSE))</f>
        <v/>
      </c>
    </row>
    <row r="174" spans="15:15">
      <c r="O174" s="4" t="str">
        <f>IF(N174="","",VLOOKUP("*"&amp;N174&amp;"*",产品库参考!A:A,1,FALSE))</f>
        <v/>
      </c>
    </row>
    <row r="175" spans="15:15">
      <c r="O175" s="4" t="str">
        <f>IF(N175="","",VLOOKUP("*"&amp;N175&amp;"*",产品库参考!A:A,1,FALSE))</f>
        <v/>
      </c>
    </row>
    <row r="176" spans="15:15">
      <c r="O176" s="4" t="str">
        <f>IF(N176="","",VLOOKUP("*"&amp;N176&amp;"*",产品库参考!A:A,1,FALSE))</f>
        <v/>
      </c>
    </row>
    <row r="177" spans="15:15">
      <c r="O177" s="4" t="str">
        <f>IF(N177="","",VLOOKUP("*"&amp;N177&amp;"*",产品库参考!A:A,1,FALSE))</f>
        <v/>
      </c>
    </row>
    <row r="178" spans="15:15">
      <c r="O178" s="4" t="str">
        <f>IF(N178="","",VLOOKUP("*"&amp;N178&amp;"*",产品库参考!A:A,1,FALSE))</f>
        <v/>
      </c>
    </row>
    <row r="179" spans="15:15">
      <c r="O179" s="4" t="str">
        <f>IF(N179="","",VLOOKUP("*"&amp;N179&amp;"*",产品库参考!A:A,1,FALSE))</f>
        <v/>
      </c>
    </row>
    <row r="180" spans="15:15">
      <c r="O180" s="4" t="str">
        <f>IF(N180="","",VLOOKUP("*"&amp;N180&amp;"*",产品库参考!A:A,1,FALSE))</f>
        <v/>
      </c>
    </row>
    <row r="181" spans="15:15">
      <c r="O181" s="4" t="str">
        <f>IF(N181="","",VLOOKUP("*"&amp;N181&amp;"*",产品库参考!A:A,1,FALSE))</f>
        <v/>
      </c>
    </row>
    <row r="182" spans="15:15">
      <c r="O182" s="4" t="str">
        <f>IF(N182="","",VLOOKUP("*"&amp;N182&amp;"*",产品库参考!A:A,1,FALSE))</f>
        <v/>
      </c>
    </row>
    <row r="183" spans="15:15">
      <c r="O183" s="4" t="str">
        <f>IF(N183="","",VLOOKUP("*"&amp;N183&amp;"*",产品库参考!A:A,1,FALSE))</f>
        <v/>
      </c>
    </row>
    <row r="184" spans="15:15">
      <c r="O184" s="4" t="str">
        <f>IF(N184="","",VLOOKUP("*"&amp;N184&amp;"*",产品库参考!A:A,1,FALSE))</f>
        <v/>
      </c>
    </row>
    <row r="185" spans="15:15">
      <c r="O185" s="4" t="str">
        <f>IF(N185="","",VLOOKUP("*"&amp;N185&amp;"*",产品库参考!A:A,1,FALSE))</f>
        <v/>
      </c>
    </row>
    <row r="186" spans="15:15">
      <c r="O186" s="4" t="str">
        <f>IF(N186="","",VLOOKUP("*"&amp;N186&amp;"*",产品库参考!A:A,1,FALSE))</f>
        <v/>
      </c>
    </row>
    <row r="187" spans="15:15">
      <c r="O187" s="4" t="str">
        <f>IF(N187="","",VLOOKUP("*"&amp;N187&amp;"*",产品库参考!A:A,1,FALSE))</f>
        <v/>
      </c>
    </row>
    <row r="188" spans="15:15">
      <c r="O188" s="4" t="str">
        <f>IF(N188="","",VLOOKUP("*"&amp;N188&amp;"*",产品库参考!A:A,1,FALSE))</f>
        <v/>
      </c>
    </row>
    <row r="189" spans="15:15">
      <c r="O189" s="4" t="str">
        <f>IF(N189="","",VLOOKUP("*"&amp;N189&amp;"*",产品库参考!A:A,1,FALSE))</f>
        <v/>
      </c>
    </row>
    <row r="190" spans="15:15">
      <c r="O190" s="4" t="str">
        <f>IF(N190="","",VLOOKUP("*"&amp;N190&amp;"*",产品库参考!A:A,1,FALSE))</f>
        <v/>
      </c>
    </row>
    <row r="191" spans="15:15">
      <c r="O191" s="4" t="str">
        <f>IF(N191="","",VLOOKUP("*"&amp;N191&amp;"*",产品库参考!A:A,1,FALSE))</f>
        <v/>
      </c>
    </row>
    <row r="192" spans="15:15">
      <c r="O192" s="4" t="str">
        <f>IF(N192="","",VLOOKUP("*"&amp;N192&amp;"*",产品库参考!A:A,1,FALSE))</f>
        <v/>
      </c>
    </row>
    <row r="193" spans="15:15">
      <c r="O193" s="4" t="str">
        <f>IF(N193="","",VLOOKUP("*"&amp;N193&amp;"*",产品库参考!A:A,1,FALSE))</f>
        <v/>
      </c>
    </row>
    <row r="194" spans="15:15">
      <c r="O194" s="4" t="str">
        <f>IF(N194="","",VLOOKUP("*"&amp;N194&amp;"*",产品库参考!A:A,1,FALSE))</f>
        <v/>
      </c>
    </row>
    <row r="195" spans="15:15">
      <c r="O195" s="4" t="str">
        <f>IF(N195="","",VLOOKUP("*"&amp;N195&amp;"*",产品库参考!A:A,1,FALSE))</f>
        <v/>
      </c>
    </row>
    <row r="196" spans="15:15">
      <c r="O196" s="4" t="str">
        <f>IF(N196="","",VLOOKUP("*"&amp;N196&amp;"*",产品库参考!A:A,1,FALSE))</f>
        <v/>
      </c>
    </row>
    <row r="197" spans="15:15">
      <c r="O197" s="4" t="str">
        <f>IF(N197="","",VLOOKUP("*"&amp;N197&amp;"*",产品库参考!A:A,1,FALSE))</f>
        <v/>
      </c>
    </row>
    <row r="198" spans="15:15">
      <c r="O198" s="4" t="str">
        <f>IF(N198="","",VLOOKUP("*"&amp;N198&amp;"*",产品库参考!A:A,1,FALSE))</f>
        <v/>
      </c>
    </row>
    <row r="199" spans="15:15">
      <c r="O199" s="4" t="str">
        <f>IF(N199="","",VLOOKUP("*"&amp;N199&amp;"*",产品库参考!A:A,1,FALSE))</f>
        <v/>
      </c>
    </row>
    <row r="200" spans="15:15">
      <c r="O200" s="4" t="str">
        <f>IF(N200="","",VLOOKUP("*"&amp;N200&amp;"*",产品库参考!A:A,1,FALSE))</f>
        <v/>
      </c>
    </row>
    <row r="201" spans="15:15">
      <c r="O201" s="4" t="str">
        <f>IF(N201="","",VLOOKUP("*"&amp;N201&amp;"*",产品库参考!A:A,1,FALSE))</f>
        <v/>
      </c>
    </row>
    <row r="202" spans="15:15">
      <c r="O202" s="4" t="str">
        <f>IF(N202="","",VLOOKUP("*"&amp;N202&amp;"*",产品库参考!A:A,1,FALSE))</f>
        <v/>
      </c>
    </row>
    <row r="203" spans="15:15">
      <c r="O203" s="4" t="str">
        <f>IF(N203="","",VLOOKUP("*"&amp;N203&amp;"*",产品库参考!A:A,1,FALSE))</f>
        <v/>
      </c>
    </row>
    <row r="204" spans="15:15">
      <c r="O204" s="4" t="str">
        <f>IF(N204="","",VLOOKUP("*"&amp;N204&amp;"*",产品库参考!A:A,1,FALSE))</f>
        <v/>
      </c>
    </row>
    <row r="205" spans="15:15">
      <c r="O205" s="4" t="str">
        <f>IF(N205="","",VLOOKUP("*"&amp;N205&amp;"*",产品库参考!A:A,1,FALSE))</f>
        <v/>
      </c>
    </row>
    <row r="206" spans="15:15">
      <c r="O206" s="4" t="str">
        <f>IF(N206="","",VLOOKUP("*"&amp;N206&amp;"*",产品库参考!A:A,1,FALSE))</f>
        <v/>
      </c>
    </row>
    <row r="207" spans="15:15">
      <c r="O207" s="4" t="str">
        <f>IF(N207="","",VLOOKUP("*"&amp;N207&amp;"*",产品库参考!A:A,1,FALSE))</f>
        <v/>
      </c>
    </row>
    <row r="208" spans="15:15">
      <c r="O208" s="4" t="str">
        <f>IF(N208="","",VLOOKUP("*"&amp;N208&amp;"*",产品库参考!A:A,1,FALSE))</f>
        <v/>
      </c>
    </row>
    <row r="209" spans="15:15">
      <c r="O209" s="4" t="str">
        <f>IF(N209="","",VLOOKUP("*"&amp;N209&amp;"*",产品库参考!A:A,1,FALSE))</f>
        <v/>
      </c>
    </row>
    <row r="210" spans="15:15">
      <c r="O210" s="4" t="str">
        <f>IF(N210="","",VLOOKUP("*"&amp;N210&amp;"*",产品库参考!A:A,1,FALSE))</f>
        <v/>
      </c>
    </row>
    <row r="211" spans="15:15">
      <c r="O211" s="4" t="str">
        <f>IF(N211="","",VLOOKUP("*"&amp;N211&amp;"*",产品库参考!A:A,1,FALSE))</f>
        <v/>
      </c>
    </row>
    <row r="212" spans="15:15">
      <c r="O212" s="4" t="str">
        <f>IF(N212="","",VLOOKUP("*"&amp;N212&amp;"*",产品库参考!A:A,1,FALSE))</f>
        <v/>
      </c>
    </row>
    <row r="213" spans="15:15">
      <c r="O213" s="4" t="str">
        <f>IF(N213="","",VLOOKUP("*"&amp;N213&amp;"*",产品库参考!A:A,1,FALSE))</f>
        <v/>
      </c>
    </row>
    <row r="214" spans="15:15">
      <c r="O214" s="4" t="str">
        <f>IF(N214="","",VLOOKUP("*"&amp;N214&amp;"*",产品库参考!A:A,1,FALSE))</f>
        <v/>
      </c>
    </row>
    <row r="215" spans="15:15">
      <c r="O215" s="4" t="str">
        <f>IF(N215="","",VLOOKUP("*"&amp;N215&amp;"*",产品库参考!A:A,1,FALSE))</f>
        <v/>
      </c>
    </row>
    <row r="216" spans="15:15">
      <c r="O216" s="4" t="str">
        <f>IF(N216="","",VLOOKUP("*"&amp;N216&amp;"*",产品库参考!A:A,1,FALSE))</f>
        <v/>
      </c>
    </row>
    <row r="217" spans="15:15">
      <c r="O217" s="4" t="str">
        <f>IF(N217="","",VLOOKUP("*"&amp;N217&amp;"*",产品库参考!A:A,1,FALSE))</f>
        <v/>
      </c>
    </row>
    <row r="218" spans="15:15">
      <c r="O218" s="4" t="str">
        <f>IF(N218="","",VLOOKUP("*"&amp;N218&amp;"*",产品库参考!A:A,1,FALSE))</f>
        <v/>
      </c>
    </row>
    <row r="219" spans="15:15">
      <c r="O219" s="4" t="str">
        <f>IF(N219="","",VLOOKUP("*"&amp;N219&amp;"*",产品库参考!A:A,1,FALSE))</f>
        <v/>
      </c>
    </row>
    <row r="220" spans="15:15">
      <c r="O220" s="4" t="str">
        <f>IF(N220="","",VLOOKUP("*"&amp;N220&amp;"*",产品库参考!A:A,1,FALSE))</f>
        <v/>
      </c>
    </row>
    <row r="221" spans="15:15">
      <c r="O221" s="4" t="str">
        <f>IF(N221="","",VLOOKUP("*"&amp;N221&amp;"*",产品库参考!A:A,1,FALSE))</f>
        <v/>
      </c>
    </row>
    <row r="222" spans="15:15">
      <c r="O222" s="4" t="str">
        <f>IF(N222="","",VLOOKUP("*"&amp;N222&amp;"*",产品库参考!A:A,1,FALSE))</f>
        <v/>
      </c>
    </row>
    <row r="223" spans="15:15">
      <c r="O223" s="4" t="str">
        <f>IF(N223="","",VLOOKUP("*"&amp;N223&amp;"*",产品库参考!A:A,1,FALSE))</f>
        <v/>
      </c>
    </row>
    <row r="224" spans="15:15">
      <c r="O224" s="4" t="str">
        <f>IF(N224="","",VLOOKUP("*"&amp;N224&amp;"*",产品库参考!A:A,1,FALSE))</f>
        <v/>
      </c>
    </row>
    <row r="225" spans="15:15">
      <c r="O225" s="4" t="str">
        <f>IF(N225="","",VLOOKUP("*"&amp;N225&amp;"*",产品库参考!A:A,1,FALSE))</f>
        <v/>
      </c>
    </row>
    <row r="226" spans="15:15">
      <c r="O226" s="4" t="str">
        <f>IF(N226="","",VLOOKUP("*"&amp;N226&amp;"*",产品库参考!A:A,1,FALSE))</f>
        <v/>
      </c>
    </row>
    <row r="227" spans="15:15">
      <c r="O227" s="4" t="str">
        <f>IF(N227="","",VLOOKUP("*"&amp;N227&amp;"*",产品库参考!A:A,1,FALSE))</f>
        <v/>
      </c>
    </row>
    <row r="228" spans="15:15">
      <c r="O228" s="4" t="str">
        <f>IF(N228="","",VLOOKUP("*"&amp;N228&amp;"*",产品库参考!A:A,1,FALSE))</f>
        <v/>
      </c>
    </row>
    <row r="229" spans="15:15">
      <c r="O229" s="4" t="str">
        <f>IF(N229="","",VLOOKUP("*"&amp;N229&amp;"*",产品库参考!A:A,1,FALSE))</f>
        <v/>
      </c>
    </row>
    <row r="230" spans="15:15">
      <c r="O230" s="4" t="str">
        <f>IF(N230="","",VLOOKUP("*"&amp;N230&amp;"*",产品库参考!A:A,1,FALSE))</f>
        <v/>
      </c>
    </row>
    <row r="231" spans="15:15">
      <c r="O231" s="4" t="str">
        <f>IF(N231="","",VLOOKUP("*"&amp;N231&amp;"*",产品库参考!A:A,1,FALSE))</f>
        <v/>
      </c>
    </row>
    <row r="232" spans="15:15">
      <c r="O232" s="4" t="str">
        <f>IF(N232="","",VLOOKUP("*"&amp;N232&amp;"*",产品库参考!A:A,1,FALSE))</f>
        <v/>
      </c>
    </row>
    <row r="233" spans="15:15">
      <c r="O233" s="4" t="str">
        <f>IF(N233="","",VLOOKUP("*"&amp;N233&amp;"*",产品库参考!A:A,1,FALSE))</f>
        <v/>
      </c>
    </row>
    <row r="234" spans="15:15">
      <c r="O234" s="4" t="str">
        <f>IF(N234="","",VLOOKUP("*"&amp;N234&amp;"*",产品库参考!A:A,1,FALSE))</f>
        <v/>
      </c>
    </row>
    <row r="235" spans="15:15">
      <c r="O235" s="4" t="str">
        <f>IF(N235="","",VLOOKUP("*"&amp;N235&amp;"*",产品库参考!A:A,1,FALSE))</f>
        <v/>
      </c>
    </row>
    <row r="236" spans="15:15">
      <c r="O236" s="4" t="str">
        <f>IF(N236="","",VLOOKUP("*"&amp;N236&amp;"*",产品库参考!A:A,1,FALSE))</f>
        <v/>
      </c>
    </row>
    <row r="237" spans="15:15">
      <c r="O237" s="4" t="str">
        <f>IF(N237="","",VLOOKUP("*"&amp;N237&amp;"*",产品库参考!A:A,1,FALSE))</f>
        <v/>
      </c>
    </row>
    <row r="238" spans="15:15">
      <c r="O238" s="4" t="str">
        <f>IF(N238="","",VLOOKUP("*"&amp;N238&amp;"*",产品库参考!A:A,1,FALSE))</f>
        <v/>
      </c>
    </row>
    <row r="239" spans="15:15">
      <c r="O239" s="4" t="str">
        <f>IF(N239="","",VLOOKUP("*"&amp;N239&amp;"*",产品库参考!A:A,1,FALSE))</f>
        <v/>
      </c>
    </row>
    <row r="240" spans="15:15">
      <c r="O240" s="4" t="str">
        <f>IF(N240="","",VLOOKUP("*"&amp;N240&amp;"*",产品库参考!A:A,1,FALSE))</f>
        <v/>
      </c>
    </row>
    <row r="241" spans="15:15">
      <c r="O241" s="4" t="str">
        <f>IF(N241="","",VLOOKUP("*"&amp;N241&amp;"*",产品库参考!A:A,1,FALSE))</f>
        <v/>
      </c>
    </row>
    <row r="242" spans="15:15">
      <c r="O242" s="4" t="str">
        <f>IF(N242="","",VLOOKUP("*"&amp;N242&amp;"*",产品库参考!A:A,1,FALSE))</f>
        <v/>
      </c>
    </row>
    <row r="243" spans="15:15">
      <c r="O243" s="4" t="str">
        <f>IF(N243="","",VLOOKUP("*"&amp;N243&amp;"*",产品库参考!A:A,1,FALSE))</f>
        <v/>
      </c>
    </row>
    <row r="244" spans="15:15">
      <c r="O244" s="4" t="str">
        <f>IF(N244="","",VLOOKUP("*"&amp;N244&amp;"*",产品库参考!A:A,1,FALSE))</f>
        <v/>
      </c>
    </row>
    <row r="245" spans="15:15">
      <c r="O245" s="4" t="str">
        <f>IF(N245="","",VLOOKUP("*"&amp;N245&amp;"*",产品库参考!A:A,1,FALSE))</f>
        <v/>
      </c>
    </row>
    <row r="246" spans="15:15">
      <c r="O246" s="4" t="str">
        <f>IF(N246="","",VLOOKUP("*"&amp;N246&amp;"*",产品库参考!A:A,1,FALSE))</f>
        <v/>
      </c>
    </row>
    <row r="247" spans="15:15">
      <c r="O247" s="4" t="str">
        <f>IF(N247="","",VLOOKUP("*"&amp;N247&amp;"*",产品库参考!A:A,1,FALSE))</f>
        <v/>
      </c>
    </row>
    <row r="248" spans="15:15">
      <c r="O248" s="4" t="str">
        <f>IF(N248="","",VLOOKUP("*"&amp;N248&amp;"*",产品库参考!A:A,1,FALSE))</f>
        <v/>
      </c>
    </row>
    <row r="249" spans="15:15">
      <c r="O249" s="4" t="str">
        <f>IF(N249="","",VLOOKUP("*"&amp;N249&amp;"*",产品库参考!A:A,1,FALSE))</f>
        <v/>
      </c>
    </row>
    <row r="250" spans="15:15">
      <c r="O250" s="4" t="str">
        <f>IF(N250="","",VLOOKUP("*"&amp;N250&amp;"*",产品库参考!A:A,1,FALSE))</f>
        <v/>
      </c>
    </row>
    <row r="251" spans="15:15">
      <c r="O251" s="4" t="str">
        <f>IF(N251="","",VLOOKUP("*"&amp;N251&amp;"*",产品库参考!A:A,1,FALSE))</f>
        <v/>
      </c>
    </row>
    <row r="252" spans="15:15">
      <c r="O252" s="4" t="str">
        <f>IF(N252="","",VLOOKUP("*"&amp;N252&amp;"*",产品库参考!A:A,1,FALSE))</f>
        <v/>
      </c>
    </row>
    <row r="253" spans="15:15">
      <c r="O253" s="4" t="str">
        <f>IF(N253="","",VLOOKUP("*"&amp;N253&amp;"*",产品库参考!A:A,1,FALSE))</f>
        <v/>
      </c>
    </row>
    <row r="254" spans="15:15">
      <c r="O254" s="4" t="str">
        <f>IF(N254="","",VLOOKUP("*"&amp;N254&amp;"*",产品库参考!A:A,1,FALSE))</f>
        <v/>
      </c>
    </row>
    <row r="255" spans="15:15">
      <c r="O255" s="4" t="str">
        <f>IF(N255="","",VLOOKUP("*"&amp;N255&amp;"*",产品库参考!A:A,1,FALSE))</f>
        <v/>
      </c>
    </row>
    <row r="256" spans="15:15">
      <c r="O256" s="4" t="str">
        <f>IF(N256="","",VLOOKUP("*"&amp;N256&amp;"*",产品库参考!A:A,1,FALSE))</f>
        <v/>
      </c>
    </row>
    <row r="257" spans="15:15">
      <c r="O257" s="4" t="str">
        <f>IF(N257="","",VLOOKUP("*"&amp;N257&amp;"*",产品库参考!A:A,1,FALSE))</f>
        <v/>
      </c>
    </row>
    <row r="258" spans="15:15">
      <c r="O258" s="4" t="str">
        <f>IF(N258="","",VLOOKUP("*"&amp;N258&amp;"*",产品库参考!A:A,1,FALSE))</f>
        <v/>
      </c>
    </row>
    <row r="259" spans="15:15">
      <c r="O259" s="4" t="str">
        <f>IF(N259="","",VLOOKUP("*"&amp;N259&amp;"*",产品库参考!A:A,1,FALSE))</f>
        <v/>
      </c>
    </row>
    <row r="260" spans="15:15">
      <c r="O260" s="4" t="str">
        <f>IF(N260="","",VLOOKUP("*"&amp;N260&amp;"*",产品库参考!A:A,1,FALSE))</f>
        <v/>
      </c>
    </row>
    <row r="261" spans="15:15">
      <c r="O261" s="4" t="str">
        <f>IF(N261="","",VLOOKUP("*"&amp;N261&amp;"*",产品库参考!A:A,1,FALSE))</f>
        <v/>
      </c>
    </row>
    <row r="262" spans="15:15">
      <c r="O262" s="4" t="str">
        <f>IF(N262="","",VLOOKUP("*"&amp;N262&amp;"*",产品库参考!A:A,1,FALSE))</f>
        <v/>
      </c>
    </row>
    <row r="263" spans="15:15">
      <c r="O263" s="4" t="str">
        <f>IF(N263="","",VLOOKUP("*"&amp;N263&amp;"*",产品库参考!A:A,1,FALSE))</f>
        <v/>
      </c>
    </row>
    <row r="264" spans="15:15">
      <c r="O264" s="4" t="str">
        <f>IF(N264="","",VLOOKUP("*"&amp;N264&amp;"*",产品库参考!A:A,1,FALSE))</f>
        <v/>
      </c>
    </row>
    <row r="265" spans="15:15">
      <c r="O265" s="4" t="str">
        <f>IF(N265="","",VLOOKUP("*"&amp;N265&amp;"*",产品库参考!A:A,1,FALSE))</f>
        <v/>
      </c>
    </row>
    <row r="266" spans="15:15">
      <c r="O266" s="4" t="str">
        <f>IF(N266="","",VLOOKUP("*"&amp;N266&amp;"*",产品库参考!A:A,1,FALSE))</f>
        <v/>
      </c>
    </row>
    <row r="267" spans="15:15">
      <c r="O267" s="4" t="str">
        <f>IF(N267="","",VLOOKUP("*"&amp;N267&amp;"*",产品库参考!A:A,1,FALSE))</f>
        <v/>
      </c>
    </row>
    <row r="268" spans="15:15">
      <c r="O268" s="4" t="str">
        <f>IF(N268="","",VLOOKUP("*"&amp;N268&amp;"*",产品库参考!A:A,1,FALSE))</f>
        <v/>
      </c>
    </row>
    <row r="269" spans="15:15">
      <c r="O269" s="4" t="str">
        <f>IF(N269="","",VLOOKUP("*"&amp;N269&amp;"*",产品库参考!A:A,1,FALSE))</f>
        <v/>
      </c>
    </row>
    <row r="270" spans="15:15">
      <c r="O270" s="4" t="str">
        <f>IF(N270="","",VLOOKUP("*"&amp;N270&amp;"*",产品库参考!A:A,1,FALSE))</f>
        <v/>
      </c>
    </row>
    <row r="271" spans="15:15">
      <c r="O271" s="4" t="str">
        <f>IF(N271="","",VLOOKUP("*"&amp;N271&amp;"*",产品库参考!A:A,1,FALSE))</f>
        <v/>
      </c>
    </row>
    <row r="272" spans="15:15">
      <c r="O272" s="4" t="str">
        <f>IF(N272="","",VLOOKUP("*"&amp;N272&amp;"*",产品库参考!A:A,1,FALSE))</f>
        <v/>
      </c>
    </row>
    <row r="273" spans="15:15">
      <c r="O273" s="4" t="str">
        <f>IF(N273="","",VLOOKUP("*"&amp;N273&amp;"*",产品库参考!A:A,1,FALSE))</f>
        <v/>
      </c>
    </row>
    <row r="274" spans="15:15">
      <c r="O274" s="4" t="str">
        <f>IF(N274="","",VLOOKUP("*"&amp;N274&amp;"*",产品库参考!A:A,1,FALSE))</f>
        <v/>
      </c>
    </row>
    <row r="275" spans="15:15">
      <c r="O275" s="4" t="str">
        <f>IF(N275="","",VLOOKUP("*"&amp;N275&amp;"*",产品库参考!A:A,1,FALSE))</f>
        <v/>
      </c>
    </row>
    <row r="276" spans="15:15">
      <c r="O276" s="4" t="str">
        <f>IF(N276="","",VLOOKUP("*"&amp;N276&amp;"*",产品库参考!A:A,1,FALSE))</f>
        <v/>
      </c>
    </row>
    <row r="277" spans="15:15">
      <c r="O277" s="4" t="str">
        <f>IF(N277="","",VLOOKUP("*"&amp;N277&amp;"*",产品库参考!A:A,1,FALSE))</f>
        <v/>
      </c>
    </row>
    <row r="278" spans="15:15">
      <c r="O278" s="4" t="str">
        <f>IF(N278="","",VLOOKUP("*"&amp;N278&amp;"*",产品库参考!A:A,1,FALSE))</f>
        <v/>
      </c>
    </row>
    <row r="279" spans="15:15">
      <c r="O279" s="4" t="str">
        <f>IF(N279="","",VLOOKUP("*"&amp;N279&amp;"*",产品库参考!A:A,1,FALSE))</f>
        <v/>
      </c>
    </row>
    <row r="280" spans="15:15">
      <c r="O280" s="4" t="str">
        <f>IF(N280="","",VLOOKUP("*"&amp;N280&amp;"*",产品库参考!A:A,1,FALSE))</f>
        <v/>
      </c>
    </row>
    <row r="281" spans="15:15">
      <c r="O281" s="4" t="str">
        <f>IF(N281="","",VLOOKUP("*"&amp;N281&amp;"*",产品库参考!A:A,1,FALSE))</f>
        <v/>
      </c>
    </row>
    <row r="282" spans="15:15">
      <c r="O282" s="4" t="str">
        <f>IF(N282="","",VLOOKUP("*"&amp;N282&amp;"*",产品库参考!A:A,1,FALSE))</f>
        <v/>
      </c>
    </row>
    <row r="283" spans="15:15">
      <c r="O283" s="4" t="str">
        <f>IF(N283="","",VLOOKUP("*"&amp;N283&amp;"*",产品库参考!A:A,1,FALSE))</f>
        <v/>
      </c>
    </row>
    <row r="284" spans="15:15">
      <c r="O284" s="4" t="str">
        <f>IF(N284="","",VLOOKUP("*"&amp;N284&amp;"*",产品库参考!A:A,1,FALSE))</f>
        <v/>
      </c>
    </row>
    <row r="285" spans="15:15">
      <c r="O285" s="4" t="str">
        <f>IF(N285="","",VLOOKUP("*"&amp;N285&amp;"*",产品库参考!A:A,1,FALSE))</f>
        <v/>
      </c>
    </row>
    <row r="286" spans="15:15">
      <c r="O286" s="4" t="str">
        <f>IF(N286="","",VLOOKUP("*"&amp;N286&amp;"*",产品库参考!A:A,1,FALSE))</f>
        <v/>
      </c>
    </row>
    <row r="287" spans="15:15">
      <c r="O287" s="4" t="str">
        <f>IF(N287="","",VLOOKUP("*"&amp;N287&amp;"*",产品库参考!A:A,1,FALSE))</f>
        <v/>
      </c>
    </row>
    <row r="288" spans="15:15">
      <c r="O288" s="4" t="str">
        <f>IF(N288="","",VLOOKUP("*"&amp;N288&amp;"*",产品库参考!A:A,1,FALSE))</f>
        <v/>
      </c>
    </row>
    <row r="289" spans="15:15">
      <c r="O289" s="4" t="str">
        <f>IF(N289="","",VLOOKUP("*"&amp;N289&amp;"*",产品库参考!A:A,1,FALSE))</f>
        <v/>
      </c>
    </row>
    <row r="290" spans="15:15">
      <c r="O290" s="4" t="str">
        <f>IF(N290="","",VLOOKUP("*"&amp;N290&amp;"*",产品库参考!A:A,1,FALSE))</f>
        <v/>
      </c>
    </row>
    <row r="291" spans="15:15">
      <c r="O291" s="4" t="str">
        <f>IF(N291="","",VLOOKUP("*"&amp;N291&amp;"*",产品库参考!A:A,1,FALSE))</f>
        <v/>
      </c>
    </row>
    <row r="292" spans="15:15">
      <c r="O292" s="4" t="str">
        <f>IF(N292="","",VLOOKUP("*"&amp;N292&amp;"*",产品库参考!A:A,1,FALSE))</f>
        <v/>
      </c>
    </row>
    <row r="293" spans="15:15">
      <c r="O293" s="4" t="str">
        <f>IF(N293="","",VLOOKUP("*"&amp;N293&amp;"*",产品库参考!A:A,1,FALSE))</f>
        <v/>
      </c>
    </row>
    <row r="294" spans="15:15">
      <c r="O294" s="4" t="str">
        <f>IF(N294="","",VLOOKUP("*"&amp;N294&amp;"*",产品库参考!A:A,1,FALSE))</f>
        <v/>
      </c>
    </row>
    <row r="295" spans="15:15">
      <c r="O295" s="4" t="str">
        <f>IF(N295="","",VLOOKUP("*"&amp;N295&amp;"*",产品库参考!A:A,1,FALSE))</f>
        <v/>
      </c>
    </row>
    <row r="296" spans="15:15">
      <c r="O296" s="4" t="str">
        <f>IF(N296="","",VLOOKUP("*"&amp;N296&amp;"*",产品库参考!A:A,1,FALSE))</f>
        <v/>
      </c>
    </row>
    <row r="297" spans="15:15">
      <c r="O297" s="4" t="str">
        <f>IF(N297="","",VLOOKUP("*"&amp;N297&amp;"*",产品库参考!A:A,1,FALSE))</f>
        <v/>
      </c>
    </row>
    <row r="298" spans="15:15">
      <c r="O298" s="4" t="str">
        <f>IF(N298="","",VLOOKUP("*"&amp;N298&amp;"*",产品库参考!A:A,1,FALSE))</f>
        <v/>
      </c>
    </row>
    <row r="299" spans="15:15">
      <c r="O299" s="4" t="str">
        <f>IF(N299="","",VLOOKUP("*"&amp;N299&amp;"*",产品库参考!A:A,1,FALSE))</f>
        <v/>
      </c>
    </row>
    <row r="300" spans="15:15">
      <c r="O300" s="4" t="str">
        <f>IF(N300="","",VLOOKUP("*"&amp;N300&amp;"*",产品库参考!A:A,1,FALSE))</f>
        <v/>
      </c>
    </row>
    <row r="301" spans="15:15">
      <c r="O301" s="4" t="str">
        <f>IF(N301="","",VLOOKUP("*"&amp;N301&amp;"*",产品库参考!A:A,1,FALSE))</f>
        <v/>
      </c>
    </row>
    <row r="302" spans="15:15">
      <c r="O302" s="4" t="str">
        <f>IF(N302="","",VLOOKUP("*"&amp;N302&amp;"*",产品库参考!A:A,1,FALSE))</f>
        <v/>
      </c>
    </row>
    <row r="303" spans="15:15">
      <c r="O303" s="4" t="str">
        <f>IF(N303="","",VLOOKUP("*"&amp;N303&amp;"*",产品库参考!A:A,1,FALSE))</f>
        <v/>
      </c>
    </row>
    <row r="304" spans="15:15">
      <c r="O304" s="4" t="str">
        <f>IF(N304="","",VLOOKUP("*"&amp;N304&amp;"*",产品库参考!A:A,1,FALSE))</f>
        <v/>
      </c>
    </row>
    <row r="305" spans="15:15">
      <c r="O305" s="4" t="str">
        <f>IF(N305="","",VLOOKUP("*"&amp;N305&amp;"*",产品库参考!A:A,1,FALSE))</f>
        <v/>
      </c>
    </row>
    <row r="306" spans="15:15">
      <c r="O306" s="4" t="str">
        <f>IF(N306="","",VLOOKUP("*"&amp;N306&amp;"*",产品库参考!A:A,1,FALSE))</f>
        <v/>
      </c>
    </row>
    <row r="307" spans="15:15">
      <c r="O307" s="4" t="str">
        <f>IF(N307="","",VLOOKUP("*"&amp;N307&amp;"*",产品库参考!A:A,1,FALSE))</f>
        <v/>
      </c>
    </row>
    <row r="308" spans="15:15">
      <c r="O308" s="4" t="str">
        <f>IF(N308="","",VLOOKUP("*"&amp;N308&amp;"*",产品库参考!A:A,1,FALSE))</f>
        <v/>
      </c>
    </row>
    <row r="309" spans="15:15">
      <c r="O309" s="4" t="str">
        <f>IF(N309="","",VLOOKUP("*"&amp;N309&amp;"*",产品库参考!A:A,1,FALSE))</f>
        <v/>
      </c>
    </row>
    <row r="310" spans="15:15">
      <c r="O310" s="4" t="str">
        <f>IF(N310="","",VLOOKUP("*"&amp;N310&amp;"*",产品库参考!A:A,1,FALSE))</f>
        <v/>
      </c>
    </row>
    <row r="311" spans="15:15">
      <c r="O311" s="4" t="str">
        <f>IF(N311="","",VLOOKUP("*"&amp;N311&amp;"*",产品库参考!A:A,1,FALSE))</f>
        <v/>
      </c>
    </row>
    <row r="312" spans="15:15">
      <c r="O312" s="4" t="str">
        <f>IF(N312="","",VLOOKUP("*"&amp;N312&amp;"*",产品库参考!A:A,1,FALSE))</f>
        <v/>
      </c>
    </row>
    <row r="313" spans="15:15">
      <c r="O313" s="4" t="str">
        <f>IF(N313="","",VLOOKUP("*"&amp;N313&amp;"*",产品库参考!A:A,1,FALSE))</f>
        <v/>
      </c>
    </row>
    <row r="314" spans="15:15">
      <c r="O314" s="4" t="str">
        <f>IF(N314="","",VLOOKUP("*"&amp;N314&amp;"*",产品库参考!A:A,1,FALSE))</f>
        <v/>
      </c>
    </row>
    <row r="315" spans="15:15">
      <c r="O315" s="4" t="str">
        <f>IF(N315="","",VLOOKUP("*"&amp;N315&amp;"*",产品库参考!A:A,1,FALSE))</f>
        <v/>
      </c>
    </row>
    <row r="316" spans="15:15">
      <c r="O316" s="4" t="str">
        <f>IF(N316="","",VLOOKUP("*"&amp;N316&amp;"*",产品库参考!A:A,1,FALSE))</f>
        <v/>
      </c>
    </row>
    <row r="317" spans="15:15">
      <c r="O317" s="4" t="str">
        <f>IF(N317="","",VLOOKUP("*"&amp;N317&amp;"*",产品库参考!A:A,1,FALSE))</f>
        <v/>
      </c>
    </row>
    <row r="318" spans="15:15">
      <c r="O318" s="4" t="str">
        <f>IF(N318="","",VLOOKUP("*"&amp;N318&amp;"*",产品库参考!A:A,1,FALSE))</f>
        <v/>
      </c>
    </row>
    <row r="319" spans="15:15">
      <c r="O319" s="4" t="str">
        <f>IF(N319="","",VLOOKUP("*"&amp;N319&amp;"*",产品库参考!A:A,1,FALSE))</f>
        <v/>
      </c>
    </row>
    <row r="320" spans="15:15">
      <c r="O320" s="4" t="str">
        <f>IF(N320="","",VLOOKUP("*"&amp;N320&amp;"*",产品库参考!A:A,1,FALSE))</f>
        <v/>
      </c>
    </row>
    <row r="321" spans="15:15">
      <c r="O321" s="4" t="str">
        <f>IF(N321="","",VLOOKUP("*"&amp;N321&amp;"*",产品库参考!A:A,1,FALSE))</f>
        <v/>
      </c>
    </row>
    <row r="322" spans="15:15">
      <c r="O322" s="4" t="str">
        <f>IF(N322="","",VLOOKUP("*"&amp;N322&amp;"*",产品库参考!A:A,1,FALSE))</f>
        <v/>
      </c>
    </row>
    <row r="323" spans="15:15">
      <c r="O323" s="4" t="str">
        <f>IF(N323="","",VLOOKUP("*"&amp;N323&amp;"*",产品库参考!A:A,1,FALSE))</f>
        <v/>
      </c>
    </row>
    <row r="324" spans="15:15">
      <c r="O324" s="4" t="str">
        <f>IF(N324="","",VLOOKUP("*"&amp;N324&amp;"*",产品库参考!A:A,1,FALSE))</f>
        <v/>
      </c>
    </row>
    <row r="325" spans="15:15">
      <c r="O325" s="4" t="str">
        <f>IF(N325="","",VLOOKUP("*"&amp;N325&amp;"*",产品库参考!A:A,1,FALSE))</f>
        <v/>
      </c>
    </row>
    <row r="326" spans="15:15">
      <c r="O326" s="4" t="str">
        <f>IF(N326="","",VLOOKUP("*"&amp;N326&amp;"*",产品库参考!A:A,1,FALSE))</f>
        <v/>
      </c>
    </row>
    <row r="327" spans="15:15">
      <c r="O327" s="4" t="str">
        <f>IF(N327="","",VLOOKUP("*"&amp;N327&amp;"*",产品库参考!A:A,1,FALSE))</f>
        <v/>
      </c>
    </row>
    <row r="328" spans="15:15">
      <c r="O328" s="4" t="str">
        <f>IF(N328="","",VLOOKUP("*"&amp;N328&amp;"*",产品库参考!A:A,1,FALSE))</f>
        <v/>
      </c>
    </row>
    <row r="329" spans="15:15">
      <c r="O329" s="4" t="str">
        <f>IF(N329="","",VLOOKUP("*"&amp;N329&amp;"*",产品库参考!A:A,1,FALSE))</f>
        <v/>
      </c>
    </row>
    <row r="330" spans="15:15">
      <c r="O330" s="4" t="str">
        <f>IF(N330="","",VLOOKUP("*"&amp;N330&amp;"*",产品库参考!A:A,1,FALSE))</f>
        <v/>
      </c>
    </row>
    <row r="331" spans="15:15">
      <c r="O331" s="4" t="str">
        <f>IF(N331="","",VLOOKUP("*"&amp;N331&amp;"*",产品库参考!A:A,1,FALSE))</f>
        <v/>
      </c>
    </row>
    <row r="332" spans="15:15">
      <c r="O332" s="4" t="str">
        <f>IF(N332="","",VLOOKUP("*"&amp;N332&amp;"*",产品库参考!A:A,1,FALSE))</f>
        <v/>
      </c>
    </row>
    <row r="333" spans="15:15">
      <c r="O333" s="4" t="str">
        <f>IF(N333="","",VLOOKUP("*"&amp;N333&amp;"*",产品库参考!A:A,1,FALSE))</f>
        <v/>
      </c>
    </row>
    <row r="334" spans="15:15">
      <c r="O334" s="4" t="str">
        <f>IF(N334="","",VLOOKUP("*"&amp;N334&amp;"*",产品库参考!A:A,1,FALSE))</f>
        <v/>
      </c>
    </row>
    <row r="335" spans="15:15">
      <c r="O335" s="4" t="str">
        <f>IF(N335="","",VLOOKUP("*"&amp;N335&amp;"*",产品库参考!A:A,1,FALSE))</f>
        <v/>
      </c>
    </row>
    <row r="336" spans="15:15">
      <c r="O336" s="4" t="str">
        <f>IF(N336="","",VLOOKUP("*"&amp;N336&amp;"*",产品库参考!A:A,1,FALSE))</f>
        <v/>
      </c>
    </row>
    <row r="337" spans="15:15">
      <c r="O337" s="4" t="str">
        <f>IF(N337="","",VLOOKUP("*"&amp;N337&amp;"*",产品库参考!A:A,1,FALSE))</f>
        <v/>
      </c>
    </row>
    <row r="338" spans="15:15">
      <c r="O338" s="4" t="str">
        <f>IF(N338="","",VLOOKUP("*"&amp;N338&amp;"*",产品库参考!A:A,1,FALSE))</f>
        <v/>
      </c>
    </row>
    <row r="339" spans="15:15">
      <c r="O339" s="4" t="str">
        <f>IF(N339="","",VLOOKUP("*"&amp;N339&amp;"*",产品库参考!A:A,1,FALSE))</f>
        <v/>
      </c>
    </row>
    <row r="340" spans="15:15">
      <c r="O340" s="4" t="str">
        <f>IF(N340="","",VLOOKUP("*"&amp;N340&amp;"*",产品库参考!A:A,1,FALSE))</f>
        <v/>
      </c>
    </row>
    <row r="341" spans="15:15">
      <c r="O341" s="4" t="str">
        <f>IF(N341="","",VLOOKUP("*"&amp;N341&amp;"*",产品库参考!A:A,1,FALSE))</f>
        <v/>
      </c>
    </row>
    <row r="342" spans="15:15">
      <c r="O342" s="4" t="str">
        <f>IF(N342="","",VLOOKUP("*"&amp;N342&amp;"*",产品库参考!A:A,1,FALSE))</f>
        <v/>
      </c>
    </row>
    <row r="343" spans="15:15">
      <c r="O343" s="4" t="str">
        <f>IF(N343="","",VLOOKUP("*"&amp;N343&amp;"*",产品库参考!A:A,1,FALSE))</f>
        <v/>
      </c>
    </row>
    <row r="344" spans="15:15">
      <c r="O344" s="4" t="str">
        <f>IF(N344="","",VLOOKUP("*"&amp;N344&amp;"*",产品库参考!A:A,1,FALSE))</f>
        <v/>
      </c>
    </row>
    <row r="345" spans="15:15">
      <c r="O345" s="4" t="str">
        <f>IF(N345="","",VLOOKUP("*"&amp;N345&amp;"*",产品库参考!A:A,1,FALSE))</f>
        <v/>
      </c>
    </row>
    <row r="346" spans="15:15">
      <c r="O346" s="4" t="str">
        <f>IF(N346="","",VLOOKUP("*"&amp;N346&amp;"*",产品库参考!A:A,1,FALSE))</f>
        <v/>
      </c>
    </row>
    <row r="347" spans="15:15">
      <c r="O347" s="4" t="str">
        <f>IF(N347="","",VLOOKUP("*"&amp;N347&amp;"*",产品库参考!A:A,1,FALSE))</f>
        <v/>
      </c>
    </row>
    <row r="348" spans="15:15">
      <c r="O348" s="4" t="str">
        <f>IF(N348="","",VLOOKUP("*"&amp;N348&amp;"*",产品库参考!A:A,1,FALSE))</f>
        <v/>
      </c>
    </row>
    <row r="349" spans="15:15">
      <c r="O349" s="4" t="str">
        <f>IF(N349="","",VLOOKUP("*"&amp;N349&amp;"*",产品库参考!A:A,1,FALSE))</f>
        <v/>
      </c>
    </row>
    <row r="350" spans="15:15">
      <c r="O350" s="4" t="str">
        <f>IF(N350="","",VLOOKUP("*"&amp;N350&amp;"*",产品库参考!A:A,1,FALSE))</f>
        <v/>
      </c>
    </row>
    <row r="351" spans="15:15">
      <c r="O351" s="4" t="str">
        <f>IF(N351="","",VLOOKUP("*"&amp;N351&amp;"*",产品库参考!A:A,1,FALSE))</f>
        <v/>
      </c>
    </row>
    <row r="352" spans="15:15">
      <c r="O352" s="4" t="str">
        <f>IF(N352="","",VLOOKUP("*"&amp;N352&amp;"*",产品库参考!A:A,1,FALSE))</f>
        <v/>
      </c>
    </row>
    <row r="353" spans="15:15">
      <c r="O353" s="4" t="str">
        <f>IF(N353="","",VLOOKUP("*"&amp;N353&amp;"*",产品库参考!A:A,1,FALSE))</f>
        <v/>
      </c>
    </row>
    <row r="354" spans="15:15">
      <c r="O354" s="4" t="str">
        <f>IF(N354="","",VLOOKUP("*"&amp;N354&amp;"*",产品库参考!A:A,1,FALSE))</f>
        <v/>
      </c>
    </row>
    <row r="355" spans="15:15">
      <c r="O355" s="4" t="str">
        <f>IF(N355="","",VLOOKUP("*"&amp;N355&amp;"*",产品库参考!A:A,1,FALSE))</f>
        <v/>
      </c>
    </row>
    <row r="356" spans="15:15">
      <c r="O356" s="4" t="str">
        <f>IF(N356="","",VLOOKUP("*"&amp;N356&amp;"*",产品库参考!A:A,1,FALSE))</f>
        <v/>
      </c>
    </row>
    <row r="357" spans="15:15">
      <c r="O357" s="4" t="str">
        <f>IF(N357="","",VLOOKUP("*"&amp;N357&amp;"*",产品库参考!A:A,1,FALSE))</f>
        <v/>
      </c>
    </row>
    <row r="358" spans="15:15">
      <c r="O358" s="4" t="str">
        <f>IF(N358="","",VLOOKUP("*"&amp;N358&amp;"*",产品库参考!A:A,1,FALSE))</f>
        <v/>
      </c>
    </row>
    <row r="359" spans="15:15">
      <c r="O359" s="4" t="str">
        <f>IF(N359="","",VLOOKUP("*"&amp;N359&amp;"*",产品库参考!A:A,1,FALSE))</f>
        <v/>
      </c>
    </row>
    <row r="360" spans="15:15">
      <c r="O360" s="4" t="str">
        <f>IF(N360="","",VLOOKUP("*"&amp;N360&amp;"*",产品库参考!A:A,1,FALSE))</f>
        <v/>
      </c>
    </row>
    <row r="361" spans="15:15">
      <c r="O361" s="4" t="str">
        <f>IF(N361="","",VLOOKUP("*"&amp;N361&amp;"*",产品库参考!A:A,1,FALSE))</f>
        <v/>
      </c>
    </row>
    <row r="362" spans="15:15">
      <c r="O362" s="4" t="str">
        <f>IF(N362="","",VLOOKUP("*"&amp;N362&amp;"*",产品库参考!A:A,1,FALSE))</f>
        <v/>
      </c>
    </row>
    <row r="363" spans="15:15">
      <c r="O363" s="4" t="str">
        <f>IF(N363="","",VLOOKUP("*"&amp;N363&amp;"*",产品库参考!A:A,1,FALSE))</f>
        <v/>
      </c>
    </row>
    <row r="364" spans="15:15">
      <c r="O364" s="4" t="str">
        <f>IF(N364="","",VLOOKUP("*"&amp;N364&amp;"*",产品库参考!A:A,1,FALSE))</f>
        <v/>
      </c>
    </row>
    <row r="365" spans="15:15">
      <c r="O365" s="4" t="str">
        <f>IF(N365="","",VLOOKUP("*"&amp;N365&amp;"*",产品库参考!A:A,1,FALSE))</f>
        <v/>
      </c>
    </row>
    <row r="366" spans="15:15">
      <c r="O366" s="4" t="str">
        <f>IF(N366="","",VLOOKUP("*"&amp;N366&amp;"*",产品库参考!A:A,1,FALSE))</f>
        <v/>
      </c>
    </row>
    <row r="367" spans="15:15">
      <c r="O367" s="4" t="str">
        <f>IF(N367="","",VLOOKUP("*"&amp;N367&amp;"*",产品库参考!A:A,1,FALSE))</f>
        <v/>
      </c>
    </row>
    <row r="368" spans="15:15">
      <c r="O368" s="4" t="str">
        <f>IF(N368="","",VLOOKUP("*"&amp;N368&amp;"*",产品库参考!A:A,1,FALSE))</f>
        <v/>
      </c>
    </row>
    <row r="369" spans="15:15">
      <c r="O369" s="4" t="str">
        <f>IF(N369="","",VLOOKUP("*"&amp;N369&amp;"*",产品库参考!A:A,1,FALSE))</f>
        <v/>
      </c>
    </row>
    <row r="370" spans="15:15">
      <c r="O370" s="4" t="str">
        <f>IF(N370="","",VLOOKUP("*"&amp;N370&amp;"*",产品库参考!A:A,1,FALSE))</f>
        <v/>
      </c>
    </row>
    <row r="371" spans="15:15">
      <c r="O371" s="4" t="str">
        <f>IF(N371="","",VLOOKUP("*"&amp;N371&amp;"*",产品库参考!A:A,1,FALSE))</f>
        <v/>
      </c>
    </row>
    <row r="372" spans="15:15">
      <c r="O372" s="4" t="str">
        <f>IF(N372="","",VLOOKUP("*"&amp;N372&amp;"*",产品库参考!A:A,1,FALSE))</f>
        <v/>
      </c>
    </row>
    <row r="373" spans="15:15">
      <c r="O373" s="4" t="str">
        <f>IF(N373="","",VLOOKUP("*"&amp;N373&amp;"*",产品库参考!A:A,1,FALSE))</f>
        <v/>
      </c>
    </row>
    <row r="374" spans="15:15">
      <c r="O374" s="4" t="str">
        <f>IF(N374="","",VLOOKUP("*"&amp;N374&amp;"*",产品库参考!A:A,1,FALSE))</f>
        <v/>
      </c>
    </row>
    <row r="375" spans="15:15">
      <c r="O375" s="4" t="str">
        <f>IF(N375="","",VLOOKUP("*"&amp;N375&amp;"*",产品库参考!A:A,1,FALSE))</f>
        <v/>
      </c>
    </row>
    <row r="376" spans="15:15">
      <c r="O376" s="4" t="str">
        <f>IF(N376="","",VLOOKUP("*"&amp;N376&amp;"*",产品库参考!A:A,1,FALSE))</f>
        <v/>
      </c>
    </row>
    <row r="377" spans="15:15">
      <c r="O377" s="4" t="str">
        <f>IF(N377="","",VLOOKUP("*"&amp;N377&amp;"*",产品库参考!A:A,1,FALSE))</f>
        <v/>
      </c>
    </row>
    <row r="378" spans="15:15">
      <c r="O378" s="4" t="str">
        <f>IF(N378="","",VLOOKUP("*"&amp;N378&amp;"*",产品库参考!A:A,1,FALSE))</f>
        <v/>
      </c>
    </row>
    <row r="379" spans="15:15">
      <c r="O379" s="4" t="str">
        <f>IF(N379="","",VLOOKUP("*"&amp;N379&amp;"*",产品库参考!A:A,1,FALSE))</f>
        <v/>
      </c>
    </row>
    <row r="380" spans="15:15">
      <c r="O380" s="4" t="str">
        <f>IF(N380="","",VLOOKUP("*"&amp;N380&amp;"*",产品库参考!A:A,1,FALSE))</f>
        <v/>
      </c>
    </row>
    <row r="381" spans="15:15">
      <c r="O381" s="4" t="str">
        <f>IF(N381="","",VLOOKUP("*"&amp;N381&amp;"*",产品库参考!A:A,1,FALSE))</f>
        <v/>
      </c>
    </row>
    <row r="382" spans="15:15">
      <c r="O382" s="4" t="str">
        <f>IF(N382="","",VLOOKUP("*"&amp;N382&amp;"*",产品库参考!A:A,1,FALSE))</f>
        <v/>
      </c>
    </row>
    <row r="383" spans="15:15">
      <c r="O383" s="4" t="str">
        <f>IF(N383="","",VLOOKUP("*"&amp;N383&amp;"*",产品库参考!A:A,1,FALSE))</f>
        <v/>
      </c>
    </row>
    <row r="384" spans="15:15">
      <c r="O384" s="4" t="str">
        <f>IF(N384="","",VLOOKUP("*"&amp;N384&amp;"*",产品库参考!A:A,1,FALSE))</f>
        <v/>
      </c>
    </row>
    <row r="385" spans="15:15">
      <c r="O385" s="4" t="str">
        <f>IF(N385="","",VLOOKUP("*"&amp;N385&amp;"*",产品库参考!A:A,1,FALSE))</f>
        <v/>
      </c>
    </row>
    <row r="386" spans="15:15">
      <c r="O386" s="4" t="str">
        <f>IF(N386="","",VLOOKUP("*"&amp;N386&amp;"*",产品库参考!A:A,1,FALSE))</f>
        <v/>
      </c>
    </row>
    <row r="387" spans="15:15">
      <c r="O387" s="4" t="str">
        <f>IF(N387="","",VLOOKUP("*"&amp;N387&amp;"*",产品库参考!A:A,1,FALSE))</f>
        <v/>
      </c>
    </row>
    <row r="388" spans="15:15">
      <c r="O388" s="4" t="str">
        <f>IF(N388="","",VLOOKUP("*"&amp;N388&amp;"*",产品库参考!A:A,1,FALSE))</f>
        <v/>
      </c>
    </row>
    <row r="389" spans="15:15">
      <c r="O389" s="4" t="str">
        <f>IF(N389="","",VLOOKUP("*"&amp;N389&amp;"*",产品库参考!A:A,1,FALSE))</f>
        <v/>
      </c>
    </row>
    <row r="390" spans="15:15">
      <c r="O390" s="4" t="str">
        <f>IF(N390="","",VLOOKUP("*"&amp;N390&amp;"*",产品库参考!A:A,1,FALSE))</f>
        <v/>
      </c>
    </row>
    <row r="391" spans="15:15">
      <c r="O391" s="4" t="str">
        <f>IF(N391="","",VLOOKUP("*"&amp;N391&amp;"*",产品库参考!A:A,1,FALSE))</f>
        <v/>
      </c>
    </row>
    <row r="392" spans="15:15">
      <c r="O392" s="4" t="str">
        <f>IF(N392="","",VLOOKUP("*"&amp;N392&amp;"*",产品库参考!A:A,1,FALSE))</f>
        <v/>
      </c>
    </row>
    <row r="393" spans="15:15">
      <c r="O393" s="4" t="str">
        <f>IF(N393="","",VLOOKUP("*"&amp;N393&amp;"*",产品库参考!A:A,1,FALSE))</f>
        <v/>
      </c>
    </row>
    <row r="394" spans="15:15">
      <c r="O394" s="4" t="str">
        <f>IF(N394="","",VLOOKUP("*"&amp;N394&amp;"*",产品库参考!A:A,1,FALSE))</f>
        <v/>
      </c>
    </row>
    <row r="395" spans="15:15">
      <c r="O395" s="4" t="str">
        <f>IF(N395="","",VLOOKUP("*"&amp;N395&amp;"*",产品库参考!A:A,1,FALSE))</f>
        <v/>
      </c>
    </row>
    <row r="396" spans="15:15">
      <c r="O396" s="4" t="str">
        <f>IF(N396="","",VLOOKUP("*"&amp;N396&amp;"*",产品库参考!A:A,1,FALSE))</f>
        <v/>
      </c>
    </row>
    <row r="397" spans="15:15">
      <c r="O397" s="4" t="str">
        <f>IF(N397="","",VLOOKUP("*"&amp;N397&amp;"*",产品库参考!A:A,1,FALSE))</f>
        <v/>
      </c>
    </row>
    <row r="398" spans="15:15">
      <c r="O398" s="4" t="str">
        <f>IF(N398="","",VLOOKUP("*"&amp;N398&amp;"*",产品库参考!A:A,1,FALSE))</f>
        <v/>
      </c>
    </row>
    <row r="399" spans="15:15">
      <c r="O399" s="4" t="str">
        <f>IF(N399="","",VLOOKUP("*"&amp;N399&amp;"*",产品库参考!A:A,1,FALSE))</f>
        <v/>
      </c>
    </row>
    <row r="400" spans="15:15">
      <c r="O400" s="4" t="str">
        <f>IF(N400="","",VLOOKUP("*"&amp;N400&amp;"*",产品库参考!A:A,1,FALSE))</f>
        <v/>
      </c>
    </row>
    <row r="401" spans="15:15">
      <c r="O401" s="4" t="str">
        <f>IF(N401="","",VLOOKUP("*"&amp;N401&amp;"*",产品库参考!A:A,1,FALSE))</f>
        <v/>
      </c>
    </row>
    <row r="402" spans="15:15">
      <c r="O402" s="4" t="str">
        <f>IF(N402="","",VLOOKUP("*"&amp;N402&amp;"*",产品库参考!A:A,1,FALSE))</f>
        <v/>
      </c>
    </row>
    <row r="403" spans="15:15">
      <c r="O403" s="4" t="str">
        <f>IF(N403="","",VLOOKUP("*"&amp;N403&amp;"*",产品库参考!A:A,1,FALSE))</f>
        <v/>
      </c>
    </row>
    <row r="404" spans="15:15">
      <c r="O404" s="4" t="str">
        <f>IF(N404="","",VLOOKUP("*"&amp;N404&amp;"*",产品库参考!A:A,1,FALSE))</f>
        <v/>
      </c>
    </row>
    <row r="405" spans="15:15">
      <c r="O405" s="4" t="str">
        <f>IF(N405="","",VLOOKUP("*"&amp;N405&amp;"*",产品库参考!A:A,1,FALSE))</f>
        <v/>
      </c>
    </row>
    <row r="406" spans="15:15">
      <c r="O406" s="4" t="str">
        <f>IF(N406="","",VLOOKUP("*"&amp;N406&amp;"*",产品库参考!A:A,1,FALSE))</f>
        <v/>
      </c>
    </row>
    <row r="407" spans="15:15">
      <c r="O407" s="4" t="str">
        <f>IF(N407="","",VLOOKUP("*"&amp;N407&amp;"*",产品库参考!A:A,1,FALSE))</f>
        <v/>
      </c>
    </row>
    <row r="408" spans="15:15">
      <c r="O408" s="4" t="str">
        <f>IF(N408="","",VLOOKUP("*"&amp;N408&amp;"*",产品库参考!A:A,1,FALSE))</f>
        <v/>
      </c>
    </row>
    <row r="409" spans="15:15">
      <c r="O409" s="4" t="str">
        <f>IF(N409="","",VLOOKUP("*"&amp;N409&amp;"*",产品库参考!A:A,1,FALSE))</f>
        <v/>
      </c>
    </row>
    <row r="410" spans="15:15">
      <c r="O410" s="4" t="str">
        <f>IF(N410="","",VLOOKUP("*"&amp;N410&amp;"*",产品库参考!A:A,1,FALSE))</f>
        <v/>
      </c>
    </row>
    <row r="411" spans="15:15">
      <c r="O411" s="4" t="str">
        <f>IF(N411="","",VLOOKUP("*"&amp;N411&amp;"*",产品库参考!A:A,1,FALSE))</f>
        <v/>
      </c>
    </row>
    <row r="412" spans="15:15">
      <c r="O412" s="4" t="str">
        <f>IF(N412="","",VLOOKUP("*"&amp;N412&amp;"*",产品库参考!A:A,1,FALSE))</f>
        <v/>
      </c>
    </row>
    <row r="413" spans="15:15">
      <c r="O413" s="4" t="str">
        <f>IF(N413="","",VLOOKUP("*"&amp;N413&amp;"*",产品库参考!A:A,1,FALSE))</f>
        <v/>
      </c>
    </row>
    <row r="414" spans="15:15">
      <c r="O414" s="4" t="str">
        <f>IF(N414="","",VLOOKUP("*"&amp;N414&amp;"*",产品库参考!A:A,1,FALSE))</f>
        <v/>
      </c>
    </row>
    <row r="415" spans="15:15">
      <c r="O415" s="4" t="str">
        <f>IF(N415="","",VLOOKUP("*"&amp;N415&amp;"*",产品库参考!A:A,1,FALSE))</f>
        <v/>
      </c>
    </row>
    <row r="416" spans="15:15">
      <c r="O416" s="4" t="str">
        <f>IF(N416="","",VLOOKUP("*"&amp;N416&amp;"*",产品库参考!A:A,1,FALSE))</f>
        <v/>
      </c>
    </row>
    <row r="417" spans="15:15">
      <c r="O417" s="4" t="str">
        <f>IF(N417="","",VLOOKUP("*"&amp;N417&amp;"*",产品库参考!A:A,1,FALSE))</f>
        <v/>
      </c>
    </row>
    <row r="418" spans="15:15">
      <c r="O418" s="4" t="str">
        <f>IF(N418="","",VLOOKUP("*"&amp;N418&amp;"*",产品库参考!A:A,1,FALSE))</f>
        <v/>
      </c>
    </row>
    <row r="419" spans="15:15">
      <c r="O419" s="4" t="str">
        <f>IF(N419="","",VLOOKUP("*"&amp;N419&amp;"*",产品库参考!A:A,1,FALSE))</f>
        <v/>
      </c>
    </row>
    <row r="420" spans="15:15">
      <c r="O420" s="4" t="str">
        <f>IF(N420="","",VLOOKUP("*"&amp;N420&amp;"*",产品库参考!A:A,1,FALSE))</f>
        <v/>
      </c>
    </row>
    <row r="421" spans="15:15">
      <c r="O421" s="4" t="str">
        <f>IF(N421="","",VLOOKUP("*"&amp;N421&amp;"*",产品库参考!A:A,1,FALSE))</f>
        <v/>
      </c>
    </row>
    <row r="422" spans="15:15">
      <c r="O422" s="4" t="str">
        <f>IF(N422="","",VLOOKUP("*"&amp;N422&amp;"*",产品库参考!A:A,1,FALSE))</f>
        <v/>
      </c>
    </row>
    <row r="423" spans="15:15">
      <c r="O423" s="4" t="str">
        <f>IF(N423="","",VLOOKUP("*"&amp;N423&amp;"*",产品库参考!A:A,1,FALSE))</f>
        <v/>
      </c>
    </row>
    <row r="424" spans="15:15">
      <c r="O424" s="4" t="str">
        <f>IF(N424="","",VLOOKUP("*"&amp;N424&amp;"*",产品库参考!A:A,1,FALSE))</f>
        <v/>
      </c>
    </row>
    <row r="425" spans="15:15">
      <c r="O425" s="4" t="str">
        <f>IF(N425="","",VLOOKUP("*"&amp;N425&amp;"*",产品库参考!A:A,1,FALSE))</f>
        <v/>
      </c>
    </row>
    <row r="426" spans="15:15">
      <c r="O426" s="4" t="str">
        <f>IF(N426="","",VLOOKUP("*"&amp;N426&amp;"*",产品库参考!A:A,1,FALSE))</f>
        <v/>
      </c>
    </row>
    <row r="427" spans="15:15">
      <c r="O427" s="4" t="str">
        <f>IF(N427="","",VLOOKUP("*"&amp;N427&amp;"*",产品库参考!A:A,1,FALSE))</f>
        <v/>
      </c>
    </row>
    <row r="428" spans="15:15">
      <c r="O428" s="4" t="str">
        <f>IF(N428="","",VLOOKUP("*"&amp;N428&amp;"*",产品库参考!A:A,1,FALSE))</f>
        <v/>
      </c>
    </row>
    <row r="429" spans="15:15">
      <c r="O429" s="4" t="str">
        <f>IF(N429="","",VLOOKUP("*"&amp;N429&amp;"*",产品库参考!A:A,1,FALSE))</f>
        <v/>
      </c>
    </row>
    <row r="430" spans="15:15">
      <c r="O430" s="4" t="str">
        <f>IF(N430="","",VLOOKUP("*"&amp;N430&amp;"*",产品库参考!A:A,1,FALSE))</f>
        <v/>
      </c>
    </row>
    <row r="431" spans="15:15">
      <c r="O431" s="4" t="str">
        <f>IF(N431="","",VLOOKUP("*"&amp;N431&amp;"*",产品库参考!A:A,1,FALSE))</f>
        <v/>
      </c>
    </row>
    <row r="432" spans="15:15">
      <c r="O432" s="4" t="str">
        <f>IF(N432="","",VLOOKUP("*"&amp;N432&amp;"*",产品库参考!A:A,1,FALSE))</f>
        <v/>
      </c>
    </row>
    <row r="433" spans="15:15">
      <c r="O433" s="4" t="str">
        <f>IF(N433="","",VLOOKUP("*"&amp;N433&amp;"*",产品库参考!A:A,1,FALSE))</f>
        <v/>
      </c>
    </row>
    <row r="434" spans="15:15">
      <c r="O434" s="4" t="str">
        <f>IF(N434="","",VLOOKUP("*"&amp;N434&amp;"*",产品库参考!A:A,1,FALSE))</f>
        <v/>
      </c>
    </row>
    <row r="435" spans="15:15">
      <c r="O435" s="4" t="str">
        <f>IF(N435="","",VLOOKUP("*"&amp;N435&amp;"*",产品库参考!A:A,1,FALSE))</f>
        <v/>
      </c>
    </row>
    <row r="436" spans="15:15">
      <c r="O436" s="4" t="str">
        <f>IF(N436="","",VLOOKUP("*"&amp;N436&amp;"*",产品库参考!A:A,1,FALSE))</f>
        <v/>
      </c>
    </row>
    <row r="437" spans="15:15">
      <c r="O437" s="4" t="str">
        <f>IF(N437="","",VLOOKUP("*"&amp;N437&amp;"*",产品库参考!A:A,1,FALSE))</f>
        <v/>
      </c>
    </row>
    <row r="438" spans="15:15">
      <c r="O438" s="4" t="str">
        <f>IF(N438="","",VLOOKUP("*"&amp;N438&amp;"*",产品库参考!A:A,1,FALSE))</f>
        <v/>
      </c>
    </row>
    <row r="439" spans="15:15">
      <c r="O439" s="4" t="str">
        <f>IF(N439="","",VLOOKUP("*"&amp;N439&amp;"*",产品库参考!A:A,1,FALSE))</f>
        <v/>
      </c>
    </row>
    <row r="440" spans="15:15">
      <c r="O440" s="4" t="str">
        <f>IF(N440="","",VLOOKUP("*"&amp;N440&amp;"*",产品库参考!A:A,1,FALSE))</f>
        <v/>
      </c>
    </row>
    <row r="441" spans="15:15">
      <c r="O441" s="4" t="str">
        <f>IF(N441="","",VLOOKUP("*"&amp;N441&amp;"*",产品库参考!A:A,1,FALSE))</f>
        <v/>
      </c>
    </row>
    <row r="442" spans="15:15">
      <c r="O442" s="4" t="str">
        <f>IF(N442="","",VLOOKUP("*"&amp;N442&amp;"*",产品库参考!A:A,1,FALSE))</f>
        <v/>
      </c>
    </row>
    <row r="443" spans="15:15">
      <c r="O443" s="4" t="str">
        <f>IF(N443="","",VLOOKUP("*"&amp;N443&amp;"*",产品库参考!A:A,1,FALSE))</f>
        <v/>
      </c>
    </row>
    <row r="444" spans="15:15">
      <c r="O444" s="4" t="str">
        <f>IF(N444="","",VLOOKUP("*"&amp;N444&amp;"*",产品库参考!A:A,1,FALSE))</f>
        <v/>
      </c>
    </row>
    <row r="445" spans="15:15">
      <c r="O445" s="4" t="str">
        <f>IF(N445="","",VLOOKUP("*"&amp;N445&amp;"*",产品库参考!A:A,1,FALSE))</f>
        <v/>
      </c>
    </row>
    <row r="446" spans="15:15">
      <c r="O446" s="4" t="str">
        <f>IF(N446="","",VLOOKUP("*"&amp;N446&amp;"*",产品库参考!A:A,1,FALSE))</f>
        <v/>
      </c>
    </row>
    <row r="447" spans="15:15">
      <c r="O447" s="4" t="str">
        <f>IF(N447="","",VLOOKUP("*"&amp;N447&amp;"*",产品库参考!A:A,1,FALSE))</f>
        <v/>
      </c>
    </row>
    <row r="448" spans="15:15">
      <c r="O448" s="4" t="str">
        <f>IF(N448="","",VLOOKUP("*"&amp;N448&amp;"*",产品库参考!A:A,1,FALSE))</f>
        <v/>
      </c>
    </row>
    <row r="449" spans="15:15">
      <c r="O449" s="4" t="str">
        <f>IF(N449="","",VLOOKUP("*"&amp;N449&amp;"*",产品库参考!A:A,1,FALSE))</f>
        <v/>
      </c>
    </row>
    <row r="450" spans="15:15">
      <c r="O450" s="4" t="str">
        <f>IF(N450="","",VLOOKUP("*"&amp;N450&amp;"*",产品库参考!A:A,1,FALSE))</f>
        <v/>
      </c>
    </row>
    <row r="451" spans="15:15">
      <c r="O451" s="4" t="str">
        <f>IF(N451="","",VLOOKUP("*"&amp;N451&amp;"*",产品库参考!A:A,1,FALSE))</f>
        <v/>
      </c>
    </row>
    <row r="452" spans="15:15">
      <c r="O452" s="4" t="str">
        <f>IF(N452="","",VLOOKUP("*"&amp;N452&amp;"*",产品库参考!A:A,1,FALSE))</f>
        <v/>
      </c>
    </row>
    <row r="453" spans="15:15">
      <c r="O453" s="4" t="str">
        <f>IF(N453="","",VLOOKUP("*"&amp;N453&amp;"*",产品库参考!A:A,1,FALSE))</f>
        <v/>
      </c>
    </row>
    <row r="454" spans="15:15">
      <c r="O454" s="4" t="str">
        <f>IF(N454="","",VLOOKUP("*"&amp;N454&amp;"*",产品库参考!A:A,1,FALSE))</f>
        <v/>
      </c>
    </row>
    <row r="455" spans="15:15">
      <c r="O455" s="4" t="str">
        <f>IF(N455="","",VLOOKUP("*"&amp;N455&amp;"*",产品库参考!A:A,1,FALSE))</f>
        <v/>
      </c>
    </row>
    <row r="456" spans="15:15">
      <c r="O456" s="4" t="str">
        <f>IF(N456="","",VLOOKUP("*"&amp;N456&amp;"*",产品库参考!A:A,1,FALSE))</f>
        <v/>
      </c>
    </row>
    <row r="457" spans="15:15">
      <c r="O457" s="4" t="str">
        <f>IF(N457="","",VLOOKUP("*"&amp;N457&amp;"*",产品库参考!A:A,1,FALSE))</f>
        <v/>
      </c>
    </row>
    <row r="458" spans="15:15">
      <c r="O458" s="4" t="str">
        <f>IF(N458="","",VLOOKUP("*"&amp;N458&amp;"*",产品库参考!A:A,1,FALSE))</f>
        <v/>
      </c>
    </row>
    <row r="459" spans="15:15">
      <c r="O459" s="4" t="str">
        <f>IF(N459="","",VLOOKUP("*"&amp;N459&amp;"*",产品库参考!A:A,1,FALSE))</f>
        <v/>
      </c>
    </row>
    <row r="460" spans="15:15">
      <c r="O460" s="4" t="str">
        <f>IF(N460="","",VLOOKUP("*"&amp;N460&amp;"*",产品库参考!A:A,1,FALSE))</f>
        <v/>
      </c>
    </row>
    <row r="461" spans="15:15">
      <c r="O461" s="4" t="str">
        <f>IF(N461="","",VLOOKUP("*"&amp;N461&amp;"*",产品库参考!A:A,1,FALSE))</f>
        <v/>
      </c>
    </row>
    <row r="462" spans="15:15">
      <c r="O462" s="4" t="str">
        <f>IF(N462="","",VLOOKUP("*"&amp;N462&amp;"*",产品库参考!A:A,1,FALSE))</f>
        <v/>
      </c>
    </row>
    <row r="463" spans="15:15">
      <c r="O463" s="4" t="str">
        <f>IF(N463="","",VLOOKUP("*"&amp;N463&amp;"*",产品库参考!A:A,1,FALSE))</f>
        <v/>
      </c>
    </row>
    <row r="464" spans="15:15">
      <c r="O464" s="4" t="str">
        <f>IF(N464="","",VLOOKUP("*"&amp;N464&amp;"*",产品库参考!A:A,1,FALSE))</f>
        <v/>
      </c>
    </row>
    <row r="465" spans="15:15">
      <c r="O465" s="4" t="str">
        <f>IF(N465="","",VLOOKUP("*"&amp;N465&amp;"*",产品库参考!A:A,1,FALSE))</f>
        <v/>
      </c>
    </row>
    <row r="466" spans="15:15">
      <c r="O466" s="4" t="str">
        <f>IF(N466="","",VLOOKUP("*"&amp;N466&amp;"*",产品库参考!A:A,1,FALSE))</f>
        <v/>
      </c>
    </row>
    <row r="467" spans="15:15">
      <c r="O467" s="4" t="str">
        <f>IF(N467="","",VLOOKUP("*"&amp;N467&amp;"*",产品库参考!A:A,1,FALSE))</f>
        <v/>
      </c>
    </row>
    <row r="468" spans="15:15">
      <c r="O468" s="4" t="str">
        <f>IF(N468="","",VLOOKUP("*"&amp;N468&amp;"*",产品库参考!A:A,1,FALSE))</f>
        <v/>
      </c>
    </row>
    <row r="469" spans="15:15">
      <c r="O469" s="4" t="str">
        <f>IF(N469="","",VLOOKUP("*"&amp;N469&amp;"*",产品库参考!A:A,1,FALSE))</f>
        <v/>
      </c>
    </row>
    <row r="470" spans="15:15">
      <c r="O470" s="4" t="str">
        <f>IF(N470="","",VLOOKUP("*"&amp;N470&amp;"*",产品库参考!A:A,1,FALSE))</f>
        <v/>
      </c>
    </row>
    <row r="471" spans="15:15">
      <c r="O471" s="4" t="str">
        <f>IF(N471="","",VLOOKUP("*"&amp;N471&amp;"*",产品库参考!A:A,1,FALSE))</f>
        <v/>
      </c>
    </row>
    <row r="472" spans="15:15">
      <c r="O472" s="4" t="str">
        <f>IF(N472="","",VLOOKUP("*"&amp;N472&amp;"*",产品库参考!A:A,1,FALSE))</f>
        <v/>
      </c>
    </row>
    <row r="473" spans="15:15">
      <c r="O473" s="4" t="str">
        <f>IF(N473="","",VLOOKUP("*"&amp;N473&amp;"*",产品库参考!A:A,1,FALSE))</f>
        <v/>
      </c>
    </row>
    <row r="474" spans="15:15">
      <c r="O474" s="4" t="str">
        <f>IF(N474="","",VLOOKUP("*"&amp;N474&amp;"*",产品库参考!A:A,1,FALSE))</f>
        <v/>
      </c>
    </row>
    <row r="475" spans="15:15">
      <c r="O475" s="4" t="str">
        <f>IF(N475="","",VLOOKUP("*"&amp;N475&amp;"*",产品库参考!A:A,1,FALSE))</f>
        <v/>
      </c>
    </row>
    <row r="476" spans="15:15">
      <c r="O476" s="4" t="str">
        <f>IF(N476="","",VLOOKUP("*"&amp;N476&amp;"*",产品库参考!A:A,1,FALSE))</f>
        <v/>
      </c>
    </row>
    <row r="477" spans="15:15">
      <c r="O477" s="4" t="str">
        <f>IF(N477="","",VLOOKUP("*"&amp;N477&amp;"*",产品库参考!A:A,1,FALSE))</f>
        <v/>
      </c>
    </row>
    <row r="478" spans="15:15">
      <c r="O478" s="4" t="str">
        <f>IF(N478="","",VLOOKUP("*"&amp;N478&amp;"*",产品库参考!A:A,1,FALSE))</f>
        <v/>
      </c>
    </row>
    <row r="479" spans="15:15">
      <c r="O479" s="4" t="str">
        <f>IF(N479="","",VLOOKUP("*"&amp;N479&amp;"*",产品库参考!A:A,1,FALSE))</f>
        <v/>
      </c>
    </row>
    <row r="480" spans="15:15">
      <c r="O480" s="4" t="str">
        <f>IF(N480="","",VLOOKUP("*"&amp;N480&amp;"*",产品库参考!A:A,1,FALSE))</f>
        <v/>
      </c>
    </row>
    <row r="481" spans="15:15">
      <c r="O481" s="4" t="str">
        <f>IF(N481="","",VLOOKUP("*"&amp;N481&amp;"*",产品库参考!A:A,1,FALSE))</f>
        <v/>
      </c>
    </row>
    <row r="482" spans="15:15">
      <c r="O482" s="4" t="str">
        <f>IF(N482="","",VLOOKUP("*"&amp;N482&amp;"*",产品库参考!A:A,1,FALSE))</f>
        <v/>
      </c>
    </row>
    <row r="483" spans="15:15">
      <c r="O483" s="4" t="str">
        <f>IF(N483="","",VLOOKUP("*"&amp;N483&amp;"*",产品库参考!A:A,1,FALSE))</f>
        <v/>
      </c>
    </row>
    <row r="484" spans="15:15">
      <c r="O484" s="4" t="str">
        <f>IF(N484="","",VLOOKUP("*"&amp;N484&amp;"*",产品库参考!A:A,1,FALSE))</f>
        <v/>
      </c>
    </row>
    <row r="485" spans="15:15">
      <c r="O485" s="4" t="str">
        <f>IF(N485="","",VLOOKUP("*"&amp;N485&amp;"*",产品库参考!A:A,1,FALSE))</f>
        <v/>
      </c>
    </row>
    <row r="486" spans="15:15">
      <c r="O486" s="4" t="str">
        <f>IF(N486="","",VLOOKUP("*"&amp;N486&amp;"*",产品库参考!A:A,1,FALSE))</f>
        <v/>
      </c>
    </row>
    <row r="487" spans="15:15">
      <c r="O487" s="4" t="str">
        <f>IF(N487="","",VLOOKUP("*"&amp;N487&amp;"*",产品库参考!A:A,1,FALSE))</f>
        <v/>
      </c>
    </row>
    <row r="488" spans="15:15">
      <c r="O488" s="4" t="str">
        <f>IF(N488="","",VLOOKUP("*"&amp;N488&amp;"*",产品库参考!A:A,1,FALSE))</f>
        <v/>
      </c>
    </row>
    <row r="489" spans="15:15">
      <c r="O489" s="4" t="str">
        <f>IF(N489="","",VLOOKUP("*"&amp;N489&amp;"*",产品库参考!A:A,1,FALSE))</f>
        <v/>
      </c>
    </row>
    <row r="490" spans="15:15">
      <c r="O490" s="4" t="str">
        <f>IF(N490="","",VLOOKUP("*"&amp;N490&amp;"*",产品库参考!A:A,1,FALSE))</f>
        <v/>
      </c>
    </row>
    <row r="491" spans="15:15">
      <c r="O491" s="4" t="str">
        <f>IF(N491="","",VLOOKUP("*"&amp;N491&amp;"*",产品库参考!A:A,1,FALSE))</f>
        <v/>
      </c>
    </row>
    <row r="492" spans="15:15">
      <c r="O492" s="4" t="str">
        <f>IF(N492="","",VLOOKUP("*"&amp;N492&amp;"*",产品库参考!A:A,1,FALSE))</f>
        <v/>
      </c>
    </row>
    <row r="493" spans="15:15">
      <c r="O493" s="4" t="str">
        <f>IF(N493="","",VLOOKUP("*"&amp;N493&amp;"*",产品库参考!A:A,1,FALSE))</f>
        <v/>
      </c>
    </row>
    <row r="494" spans="15:15">
      <c r="O494" s="4" t="str">
        <f>IF(N494="","",VLOOKUP("*"&amp;N494&amp;"*",产品库参考!A:A,1,FALSE))</f>
        <v/>
      </c>
    </row>
    <row r="495" spans="15:15">
      <c r="O495" s="4" t="str">
        <f>IF(N495="","",VLOOKUP("*"&amp;N495&amp;"*",产品库参考!A:A,1,FALSE))</f>
        <v/>
      </c>
    </row>
    <row r="496" spans="15:15">
      <c r="O496" s="4" t="str">
        <f>IF(N496="","",VLOOKUP("*"&amp;N496&amp;"*",产品库参考!A:A,1,FALSE))</f>
        <v/>
      </c>
    </row>
    <row r="497" spans="15:15">
      <c r="O497" s="4" t="str">
        <f>IF(N497="","",VLOOKUP("*"&amp;N497&amp;"*",产品库参考!A:A,1,FALSE))</f>
        <v/>
      </c>
    </row>
    <row r="498" spans="15:15">
      <c r="O498" s="4" t="str">
        <f>IF(N498="","",VLOOKUP("*"&amp;N498&amp;"*",产品库参考!A:A,1,FALSE))</f>
        <v/>
      </c>
    </row>
    <row r="499" spans="15:15">
      <c r="O499" s="4" t="str">
        <f>IF(N499="","",VLOOKUP("*"&amp;N499&amp;"*",产品库参考!A:A,1,FALSE))</f>
        <v/>
      </c>
    </row>
    <row r="500" spans="15:15">
      <c r="O500" s="4" t="str">
        <f>IF(N500="","",VLOOKUP("*"&amp;N500&amp;"*",产品库参考!A:A,1,FALSE))</f>
        <v/>
      </c>
    </row>
    <row r="501" spans="15:15">
      <c r="O501" s="4" t="str">
        <f>IF(N501="","",VLOOKUP("*"&amp;N501&amp;"*",产品库参考!A:A,1,FALSE))</f>
        <v/>
      </c>
    </row>
    <row r="502" spans="15:15">
      <c r="O502" s="4" t="str">
        <f>IF(N502="","",VLOOKUP("*"&amp;N502&amp;"*",产品库参考!A:A,1,FALSE))</f>
        <v/>
      </c>
    </row>
    <row r="503" spans="15:15">
      <c r="O503" s="4" t="str">
        <f>IF(N503="","",VLOOKUP("*"&amp;N503&amp;"*",产品库参考!A:A,1,FALSE))</f>
        <v/>
      </c>
    </row>
    <row r="504" spans="15:15">
      <c r="O504" s="4" t="str">
        <f>IF(N504="","",VLOOKUP("*"&amp;N504&amp;"*",产品库参考!A:A,1,FALSE))</f>
        <v/>
      </c>
    </row>
    <row r="505" spans="15:15">
      <c r="O505" s="4" t="str">
        <f>IF(N505="","",VLOOKUP("*"&amp;N505&amp;"*",产品库参考!A:A,1,FALSE))</f>
        <v/>
      </c>
    </row>
    <row r="506" spans="15:15">
      <c r="O506" s="4" t="str">
        <f>IF(N506="","",VLOOKUP("*"&amp;N506&amp;"*",产品库参考!A:A,1,FALSE))</f>
        <v/>
      </c>
    </row>
    <row r="507" spans="15:15">
      <c r="O507" s="4" t="str">
        <f>IF(N507="","",VLOOKUP("*"&amp;N507&amp;"*",产品库参考!A:A,1,FALSE))</f>
        <v/>
      </c>
    </row>
    <row r="508" spans="15:15">
      <c r="O508" s="4" t="str">
        <f>IF(N508="","",VLOOKUP("*"&amp;N508&amp;"*",产品库参考!A:A,1,FALSE))</f>
        <v/>
      </c>
    </row>
    <row r="509" spans="15:15">
      <c r="O509" s="4" t="str">
        <f>IF(N509="","",VLOOKUP("*"&amp;N509&amp;"*",产品库参考!A:A,1,FALSE))</f>
        <v/>
      </c>
    </row>
    <row r="510" spans="15:15">
      <c r="O510" s="4" t="str">
        <f>IF(N510="","",VLOOKUP("*"&amp;N510&amp;"*",产品库参考!A:A,1,FALSE))</f>
        <v/>
      </c>
    </row>
    <row r="511" spans="15:15">
      <c r="O511" s="4" t="str">
        <f>IF(N511="","",VLOOKUP("*"&amp;N511&amp;"*",产品库参考!A:A,1,FALSE))</f>
        <v/>
      </c>
    </row>
    <row r="512" spans="15:15">
      <c r="O512" s="4" t="str">
        <f>IF(N512="","",VLOOKUP("*"&amp;N512&amp;"*",产品库参考!A:A,1,FALSE))</f>
        <v/>
      </c>
    </row>
    <row r="513" spans="15:15">
      <c r="O513" s="4" t="str">
        <f>IF(N513="","",VLOOKUP("*"&amp;N513&amp;"*",产品库参考!A:A,1,FALSE))</f>
        <v/>
      </c>
    </row>
    <row r="514" spans="15:15">
      <c r="O514" s="4" t="str">
        <f>IF(N514="","",VLOOKUP("*"&amp;N514&amp;"*",产品库参考!A:A,1,FALSE))</f>
        <v/>
      </c>
    </row>
    <row r="515" spans="15:15">
      <c r="O515" s="4" t="str">
        <f>IF(N515="","",VLOOKUP("*"&amp;N515&amp;"*",产品库参考!A:A,1,FALSE))</f>
        <v/>
      </c>
    </row>
    <row r="516" spans="15:15">
      <c r="O516" s="4" t="str">
        <f>IF(N516="","",VLOOKUP("*"&amp;N516&amp;"*",产品库参考!A:A,1,FALSE))</f>
        <v/>
      </c>
    </row>
    <row r="517" spans="15:15">
      <c r="O517" s="4" t="str">
        <f>IF(N517="","",VLOOKUP("*"&amp;N517&amp;"*",产品库参考!A:A,1,FALSE))</f>
        <v/>
      </c>
    </row>
    <row r="518" spans="15:15">
      <c r="O518" s="4" t="str">
        <f>IF(N518="","",VLOOKUP("*"&amp;N518&amp;"*",产品库参考!A:A,1,FALSE))</f>
        <v/>
      </c>
    </row>
    <row r="519" spans="15:15">
      <c r="O519" s="4" t="str">
        <f>IF(N519="","",VLOOKUP("*"&amp;N519&amp;"*",产品库参考!A:A,1,FALSE))</f>
        <v/>
      </c>
    </row>
    <row r="520" spans="15:15">
      <c r="O520" s="4" t="str">
        <f>IF(N520="","",VLOOKUP("*"&amp;N520&amp;"*",产品库参考!A:A,1,FALSE))</f>
        <v/>
      </c>
    </row>
    <row r="521" spans="15:15">
      <c r="O521" s="4" t="str">
        <f>IF(N521="","",VLOOKUP("*"&amp;N521&amp;"*",产品库参考!A:A,1,FALSE))</f>
        <v/>
      </c>
    </row>
    <row r="522" spans="15:15">
      <c r="O522" s="4" t="str">
        <f>IF(N522="","",VLOOKUP("*"&amp;N522&amp;"*",产品库参考!A:A,1,FALSE))</f>
        <v/>
      </c>
    </row>
    <row r="523" spans="15:15">
      <c r="O523" s="4" t="str">
        <f>IF(N523="","",VLOOKUP("*"&amp;N523&amp;"*",产品库参考!A:A,1,FALSE))</f>
        <v/>
      </c>
    </row>
    <row r="524" spans="15:15">
      <c r="O524" s="4" t="str">
        <f>IF(N524="","",VLOOKUP("*"&amp;N524&amp;"*",产品库参考!A:A,1,FALSE))</f>
        <v/>
      </c>
    </row>
    <row r="525" spans="15:15">
      <c r="O525" s="4" t="str">
        <f>IF(N525="","",VLOOKUP("*"&amp;N525&amp;"*",产品库参考!A:A,1,FALSE))</f>
        <v/>
      </c>
    </row>
    <row r="526" spans="15:15">
      <c r="O526" s="4" t="str">
        <f>IF(N526="","",VLOOKUP("*"&amp;N526&amp;"*",产品库参考!A:A,1,FALSE))</f>
        <v/>
      </c>
    </row>
    <row r="527" spans="15:15">
      <c r="O527" s="4" t="str">
        <f>IF(N527="","",VLOOKUP("*"&amp;N527&amp;"*",产品库参考!A:A,1,FALSE))</f>
        <v/>
      </c>
    </row>
    <row r="528" spans="15:15">
      <c r="O528" s="4" t="str">
        <f>IF(N528="","",VLOOKUP("*"&amp;N528&amp;"*",产品库参考!A:A,1,FALSE))</f>
        <v/>
      </c>
    </row>
    <row r="529" spans="15:15">
      <c r="O529" s="4" t="str">
        <f>IF(N529="","",VLOOKUP("*"&amp;N529&amp;"*",产品库参考!A:A,1,FALSE))</f>
        <v/>
      </c>
    </row>
    <row r="530" spans="15:15">
      <c r="O530" s="4" t="str">
        <f>IF(N530="","",VLOOKUP("*"&amp;N530&amp;"*",产品库参考!A:A,1,FALSE))</f>
        <v/>
      </c>
    </row>
    <row r="531" spans="15:15">
      <c r="O531" s="4" t="str">
        <f>IF(N531="","",VLOOKUP("*"&amp;N531&amp;"*",产品库参考!A:A,1,FALSE))</f>
        <v/>
      </c>
    </row>
    <row r="532" spans="15:15">
      <c r="O532" s="4" t="str">
        <f>IF(N532="","",VLOOKUP("*"&amp;N532&amp;"*",产品库参考!A:A,1,FALSE))</f>
        <v/>
      </c>
    </row>
    <row r="533" spans="15:15">
      <c r="O533" s="4" t="str">
        <f>IF(N533="","",VLOOKUP("*"&amp;N533&amp;"*",产品库参考!A:A,1,FALSE))</f>
        <v/>
      </c>
    </row>
    <row r="534" spans="15:15">
      <c r="O534" s="4" t="str">
        <f>IF(N534="","",VLOOKUP("*"&amp;N534&amp;"*",产品库参考!A:A,1,FALSE))</f>
        <v/>
      </c>
    </row>
    <row r="535" spans="15:15">
      <c r="O535" s="4" t="str">
        <f>IF(N535="","",VLOOKUP("*"&amp;N535&amp;"*",产品库参考!A:A,1,FALSE))</f>
        <v/>
      </c>
    </row>
    <row r="536" spans="15:15">
      <c r="O536" s="4" t="str">
        <f>IF(N536="","",VLOOKUP("*"&amp;N536&amp;"*",产品库参考!A:A,1,FALSE))</f>
        <v/>
      </c>
    </row>
    <row r="537" spans="15:15">
      <c r="O537" s="4" t="str">
        <f>IF(N537="","",VLOOKUP("*"&amp;N537&amp;"*",产品库参考!A:A,1,FALSE))</f>
        <v/>
      </c>
    </row>
    <row r="538" spans="15:15">
      <c r="O538" s="4" t="str">
        <f>IF(N538="","",VLOOKUP("*"&amp;N538&amp;"*",产品库参考!A:A,1,FALSE))</f>
        <v/>
      </c>
    </row>
    <row r="539" spans="15:15">
      <c r="O539" s="4" t="str">
        <f>IF(N539="","",VLOOKUP("*"&amp;N539&amp;"*",产品库参考!A:A,1,FALSE))</f>
        <v/>
      </c>
    </row>
    <row r="540" spans="15:15">
      <c r="O540" s="4" t="str">
        <f>IF(N540="","",VLOOKUP("*"&amp;N540&amp;"*",产品库参考!A:A,1,FALSE))</f>
        <v/>
      </c>
    </row>
    <row r="541" spans="15:15">
      <c r="O541" s="4" t="str">
        <f>IF(N541="","",VLOOKUP("*"&amp;N541&amp;"*",产品库参考!A:A,1,FALSE))</f>
        <v/>
      </c>
    </row>
    <row r="542" spans="15:15">
      <c r="O542" s="4" t="str">
        <f>IF(N542="","",VLOOKUP("*"&amp;N542&amp;"*",产品库参考!A:A,1,FALSE))</f>
        <v/>
      </c>
    </row>
    <row r="543" spans="15:15">
      <c r="O543" s="4" t="str">
        <f>IF(N543="","",VLOOKUP("*"&amp;N543&amp;"*",产品库参考!A:A,1,FALSE))</f>
        <v/>
      </c>
    </row>
    <row r="544" spans="15:15">
      <c r="O544" s="4" t="str">
        <f>IF(N544="","",VLOOKUP("*"&amp;N544&amp;"*",产品库参考!A:A,1,FALSE))</f>
        <v/>
      </c>
    </row>
    <row r="545" spans="15:15">
      <c r="O545" s="4" t="str">
        <f>IF(N545="","",VLOOKUP("*"&amp;N545&amp;"*",产品库参考!A:A,1,FALSE))</f>
        <v/>
      </c>
    </row>
    <row r="546" spans="15:15">
      <c r="O546" s="4" t="str">
        <f>IF(N546="","",VLOOKUP("*"&amp;N546&amp;"*",产品库参考!A:A,1,FALSE))</f>
        <v/>
      </c>
    </row>
    <row r="547" spans="15:15">
      <c r="O547" s="4" t="str">
        <f>IF(N547="","",VLOOKUP("*"&amp;N547&amp;"*",产品库参考!A:A,1,FALSE))</f>
        <v/>
      </c>
    </row>
    <row r="548" spans="15:15">
      <c r="O548" s="4" t="str">
        <f>IF(N548="","",VLOOKUP("*"&amp;N548&amp;"*",产品库参考!A:A,1,FALSE))</f>
        <v/>
      </c>
    </row>
    <row r="549" spans="15:15">
      <c r="O549" s="4" t="str">
        <f>IF(N549="","",VLOOKUP("*"&amp;N549&amp;"*",产品库参考!A:A,1,FALSE))</f>
        <v/>
      </c>
    </row>
    <row r="550" spans="15:15">
      <c r="O550" s="4" t="str">
        <f>IF(N550="","",VLOOKUP("*"&amp;N550&amp;"*",产品库参考!A:A,1,FALSE))</f>
        <v/>
      </c>
    </row>
    <row r="551" spans="15:15">
      <c r="O551" s="4" t="str">
        <f>IF(N551="","",VLOOKUP("*"&amp;N551&amp;"*",产品库参考!A:A,1,FALSE))</f>
        <v/>
      </c>
    </row>
    <row r="552" spans="15:15">
      <c r="O552" s="4" t="str">
        <f>IF(N552="","",VLOOKUP("*"&amp;N552&amp;"*",产品库参考!A:A,1,FALSE))</f>
        <v/>
      </c>
    </row>
    <row r="553" spans="15:15">
      <c r="O553" s="4" t="str">
        <f>IF(N553="","",VLOOKUP("*"&amp;N553&amp;"*",产品库参考!A:A,1,FALSE))</f>
        <v/>
      </c>
    </row>
    <row r="554" spans="15:15">
      <c r="O554" s="4" t="str">
        <f>IF(N554="","",VLOOKUP("*"&amp;N554&amp;"*",产品库参考!A:A,1,FALSE))</f>
        <v/>
      </c>
    </row>
    <row r="555" spans="15:15">
      <c r="O555" s="4" t="str">
        <f>IF(N555="","",VLOOKUP("*"&amp;N555&amp;"*",产品库参考!A:A,1,FALSE))</f>
        <v/>
      </c>
    </row>
    <row r="556" spans="15:15">
      <c r="O556" s="4" t="str">
        <f>IF(N556="","",VLOOKUP("*"&amp;N556&amp;"*",产品库参考!A:A,1,FALSE))</f>
        <v/>
      </c>
    </row>
    <row r="557" spans="15:15">
      <c r="O557" s="4" t="str">
        <f>IF(N557="","",VLOOKUP("*"&amp;N557&amp;"*",产品库参考!A:A,1,FALSE))</f>
        <v/>
      </c>
    </row>
    <row r="558" spans="15:15">
      <c r="O558" s="4" t="str">
        <f>IF(N558="","",VLOOKUP("*"&amp;N558&amp;"*",产品库参考!A:A,1,FALSE))</f>
        <v/>
      </c>
    </row>
    <row r="559" spans="15:15">
      <c r="O559" s="4" t="str">
        <f>IF(N559="","",VLOOKUP("*"&amp;N559&amp;"*",产品库参考!A:A,1,FALSE))</f>
        <v/>
      </c>
    </row>
    <row r="560" spans="15:15">
      <c r="O560" s="4" t="str">
        <f>IF(N560="","",VLOOKUP("*"&amp;N560&amp;"*",产品库参考!A:A,1,FALSE))</f>
        <v/>
      </c>
    </row>
    <row r="561" spans="15:15">
      <c r="O561" s="4" t="str">
        <f>IF(N561="","",VLOOKUP("*"&amp;N561&amp;"*",产品库参考!A:A,1,FALSE))</f>
        <v/>
      </c>
    </row>
    <row r="562" spans="15:15">
      <c r="O562" s="4" t="str">
        <f>IF(N562="","",VLOOKUP("*"&amp;N562&amp;"*",产品库参考!A:A,1,FALSE))</f>
        <v/>
      </c>
    </row>
    <row r="563" spans="15:15">
      <c r="O563" s="4" t="str">
        <f>IF(N563="","",VLOOKUP("*"&amp;N563&amp;"*",产品库参考!A:A,1,FALSE))</f>
        <v/>
      </c>
    </row>
    <row r="564" spans="15:15">
      <c r="O564" s="4" t="str">
        <f>IF(N564="","",VLOOKUP("*"&amp;N564&amp;"*",产品库参考!A:A,1,FALSE))</f>
        <v/>
      </c>
    </row>
    <row r="565" spans="15:15">
      <c r="O565" s="4" t="str">
        <f>IF(N565="","",VLOOKUP("*"&amp;N565&amp;"*",产品库参考!A:A,1,FALSE))</f>
        <v/>
      </c>
    </row>
    <row r="566" spans="15:15">
      <c r="O566" s="4" t="str">
        <f>IF(N566="","",VLOOKUP("*"&amp;N566&amp;"*",产品库参考!A:A,1,FALSE))</f>
        <v/>
      </c>
    </row>
    <row r="567" spans="15:15">
      <c r="O567" s="4" t="str">
        <f>IF(N567="","",VLOOKUP("*"&amp;N567&amp;"*",产品库参考!A:A,1,FALSE))</f>
        <v/>
      </c>
    </row>
    <row r="568" spans="15:15">
      <c r="O568" s="4" t="str">
        <f>IF(N568="","",VLOOKUP("*"&amp;N568&amp;"*",产品库参考!A:A,1,FALSE))</f>
        <v/>
      </c>
    </row>
    <row r="569" spans="15:15">
      <c r="O569" s="4" t="str">
        <f>IF(N569="","",VLOOKUP("*"&amp;N569&amp;"*",产品库参考!A:A,1,FALSE))</f>
        <v/>
      </c>
    </row>
    <row r="570" spans="15:15">
      <c r="O570" s="4" t="str">
        <f>IF(N570="","",VLOOKUP("*"&amp;N570&amp;"*",产品库参考!A:A,1,FALSE))</f>
        <v/>
      </c>
    </row>
    <row r="571" spans="15:15">
      <c r="O571" s="4" t="str">
        <f>IF(N571="","",VLOOKUP("*"&amp;N571&amp;"*",产品库参考!A:A,1,FALSE))</f>
        <v/>
      </c>
    </row>
    <row r="572" spans="15:15">
      <c r="O572" s="4" t="str">
        <f>IF(N572="","",VLOOKUP("*"&amp;N572&amp;"*",产品库参考!A:A,1,FALSE))</f>
        <v/>
      </c>
    </row>
    <row r="573" spans="15:15">
      <c r="O573" s="4" t="str">
        <f>IF(N573="","",VLOOKUP("*"&amp;N573&amp;"*",产品库参考!A:A,1,FALSE))</f>
        <v/>
      </c>
    </row>
    <row r="574" spans="15:15">
      <c r="O574" s="4" t="str">
        <f>IF(N574="","",VLOOKUP("*"&amp;N574&amp;"*",产品库参考!A:A,1,FALSE))</f>
        <v/>
      </c>
    </row>
    <row r="575" spans="15:15">
      <c r="O575" s="4" t="str">
        <f>IF(N575="","",VLOOKUP("*"&amp;N575&amp;"*",产品库参考!A:A,1,FALSE))</f>
        <v/>
      </c>
    </row>
    <row r="576" spans="15:15">
      <c r="O576" s="4" t="str">
        <f>IF(N576="","",VLOOKUP("*"&amp;N576&amp;"*",产品库参考!A:A,1,FALSE))</f>
        <v/>
      </c>
    </row>
    <row r="577" spans="15:15">
      <c r="O577" s="4" t="str">
        <f>IF(N577="","",VLOOKUP("*"&amp;N577&amp;"*",产品库参考!A:A,1,FALSE))</f>
        <v/>
      </c>
    </row>
    <row r="578" spans="15:15">
      <c r="O578" s="4" t="str">
        <f>IF(N578="","",VLOOKUP("*"&amp;N578&amp;"*",产品库参考!A:A,1,FALSE))</f>
        <v/>
      </c>
    </row>
    <row r="579" spans="15:15">
      <c r="O579" s="4" t="str">
        <f>IF(N579="","",VLOOKUP("*"&amp;N579&amp;"*",产品库参考!A:A,1,FALSE))</f>
        <v/>
      </c>
    </row>
    <row r="580" spans="15:15">
      <c r="O580" s="4" t="str">
        <f>IF(N580="","",VLOOKUP("*"&amp;N580&amp;"*",产品库参考!A:A,1,FALSE))</f>
        <v/>
      </c>
    </row>
    <row r="581" spans="15:15">
      <c r="O581" s="4" t="str">
        <f>IF(N581="","",VLOOKUP("*"&amp;N581&amp;"*",产品库参考!A:A,1,FALSE))</f>
        <v/>
      </c>
    </row>
    <row r="582" spans="15:15">
      <c r="O582" s="4" t="str">
        <f>IF(N582="","",VLOOKUP("*"&amp;N582&amp;"*",产品库参考!A:A,1,FALSE))</f>
        <v/>
      </c>
    </row>
    <row r="583" spans="15:15">
      <c r="O583" s="4" t="str">
        <f>IF(N583="","",VLOOKUP("*"&amp;N583&amp;"*",产品库参考!A:A,1,FALSE))</f>
        <v/>
      </c>
    </row>
    <row r="584" spans="15:15">
      <c r="O584" s="4" t="str">
        <f>IF(N584="","",VLOOKUP("*"&amp;N584&amp;"*",产品库参考!A:A,1,FALSE))</f>
        <v/>
      </c>
    </row>
    <row r="585" spans="15:15">
      <c r="O585" s="4" t="str">
        <f>IF(N585="","",VLOOKUP("*"&amp;N585&amp;"*",产品库参考!A:A,1,FALSE))</f>
        <v/>
      </c>
    </row>
    <row r="586" spans="15:15">
      <c r="O586" s="4" t="str">
        <f>IF(N586="","",VLOOKUP("*"&amp;N586&amp;"*",产品库参考!A:A,1,FALSE))</f>
        <v/>
      </c>
    </row>
    <row r="587" spans="15:15">
      <c r="O587" s="4" t="str">
        <f>IF(N587="","",VLOOKUP("*"&amp;N587&amp;"*",产品库参考!A:A,1,FALSE))</f>
        <v/>
      </c>
    </row>
    <row r="588" spans="15:15">
      <c r="O588" s="4" t="str">
        <f>IF(N588="","",VLOOKUP("*"&amp;N588&amp;"*",产品库参考!A:A,1,FALSE))</f>
        <v/>
      </c>
    </row>
    <row r="589" spans="15:15">
      <c r="O589" s="4" t="str">
        <f>IF(N589="","",VLOOKUP("*"&amp;N589&amp;"*",产品库参考!A:A,1,FALSE))</f>
        <v/>
      </c>
    </row>
    <row r="590" spans="15:15">
      <c r="O590" s="4" t="str">
        <f>IF(N590="","",VLOOKUP("*"&amp;N590&amp;"*",产品库参考!A:A,1,FALSE))</f>
        <v/>
      </c>
    </row>
    <row r="591" spans="15:15">
      <c r="O591" s="4" t="str">
        <f>IF(N591="","",VLOOKUP("*"&amp;N591&amp;"*",产品库参考!A:A,1,FALSE))</f>
        <v/>
      </c>
    </row>
    <row r="592" spans="15:15">
      <c r="O592" s="4" t="str">
        <f>IF(N592="","",VLOOKUP("*"&amp;N592&amp;"*",产品库参考!A:A,1,FALSE))</f>
        <v/>
      </c>
    </row>
    <row r="593" spans="15:15">
      <c r="O593" s="4" t="str">
        <f>IF(N593="","",VLOOKUP("*"&amp;N593&amp;"*",产品库参考!A:A,1,FALSE))</f>
        <v/>
      </c>
    </row>
    <row r="594" spans="15:15">
      <c r="O594" s="4" t="str">
        <f>IF(N594="","",VLOOKUP("*"&amp;N594&amp;"*",产品库参考!A:A,1,FALSE))</f>
        <v/>
      </c>
    </row>
    <row r="595" spans="15:15">
      <c r="O595" s="4" t="str">
        <f>IF(N595="","",VLOOKUP("*"&amp;N595&amp;"*",产品库参考!A:A,1,FALSE))</f>
        <v/>
      </c>
    </row>
    <row r="596" spans="15:15">
      <c r="O596" s="4" t="str">
        <f>IF(N596="","",VLOOKUP("*"&amp;N596&amp;"*",产品库参考!A:A,1,FALSE))</f>
        <v/>
      </c>
    </row>
    <row r="597" spans="15:15">
      <c r="O597" s="4" t="str">
        <f>IF(N597="","",VLOOKUP("*"&amp;N597&amp;"*",产品库参考!A:A,1,FALSE))</f>
        <v/>
      </c>
    </row>
    <row r="598" spans="15:15">
      <c r="O598" s="4" t="str">
        <f>IF(N598="","",VLOOKUP("*"&amp;N598&amp;"*",产品库参考!A:A,1,FALSE))</f>
        <v/>
      </c>
    </row>
    <row r="599" spans="15:15">
      <c r="O599" s="4" t="str">
        <f>IF(N599="","",VLOOKUP("*"&amp;N599&amp;"*",产品库参考!A:A,1,FALSE))</f>
        <v/>
      </c>
    </row>
    <row r="600" spans="15:15">
      <c r="O600" s="4" t="str">
        <f>IF(N600="","",VLOOKUP("*"&amp;N600&amp;"*",产品库参考!A:A,1,FALSE))</f>
        <v/>
      </c>
    </row>
    <row r="601" spans="15:15">
      <c r="O601" s="4" t="str">
        <f>IF(N601="","",VLOOKUP("*"&amp;N601&amp;"*",产品库参考!A:A,1,FALSE))</f>
        <v/>
      </c>
    </row>
    <row r="602" spans="15:15">
      <c r="O602" s="4" t="str">
        <f>IF(N602="","",VLOOKUP("*"&amp;N602&amp;"*",产品库参考!A:A,1,FALSE))</f>
        <v/>
      </c>
    </row>
    <row r="603" spans="15:15">
      <c r="O603" s="4" t="str">
        <f>IF(N603="","",VLOOKUP("*"&amp;N603&amp;"*",产品库参考!A:A,1,FALSE))</f>
        <v/>
      </c>
    </row>
    <row r="604" spans="15:15">
      <c r="O604" s="4" t="str">
        <f>IF(N604="","",VLOOKUP("*"&amp;N604&amp;"*",产品库参考!A:A,1,FALSE))</f>
        <v/>
      </c>
    </row>
    <row r="605" spans="15:15">
      <c r="O605" s="4" t="str">
        <f>IF(N605="","",VLOOKUP("*"&amp;N605&amp;"*",产品库参考!A:A,1,FALSE))</f>
        <v/>
      </c>
    </row>
    <row r="606" spans="15:15">
      <c r="O606" s="4" t="str">
        <f>IF(N606="","",VLOOKUP("*"&amp;N606&amp;"*",产品库参考!A:A,1,FALSE))</f>
        <v/>
      </c>
    </row>
    <row r="607" spans="15:15">
      <c r="O607" s="4" t="str">
        <f>IF(N607="","",VLOOKUP("*"&amp;N607&amp;"*",产品库参考!A:A,1,FALSE))</f>
        <v/>
      </c>
    </row>
    <row r="608" spans="15:15">
      <c r="O608" s="4" t="str">
        <f>IF(N608="","",VLOOKUP("*"&amp;N608&amp;"*",产品库参考!A:A,1,FALSE))</f>
        <v/>
      </c>
    </row>
    <row r="609" spans="15:15">
      <c r="O609" s="4" t="str">
        <f>IF(N609="","",VLOOKUP("*"&amp;N609&amp;"*",产品库参考!A:A,1,FALSE))</f>
        <v/>
      </c>
    </row>
    <row r="610" spans="15:15">
      <c r="O610" s="4" t="str">
        <f>IF(N610="","",VLOOKUP("*"&amp;N610&amp;"*",产品库参考!A:A,1,FALSE))</f>
        <v/>
      </c>
    </row>
    <row r="611" spans="15:15">
      <c r="O611" s="4" t="str">
        <f>IF(N611="","",VLOOKUP("*"&amp;N611&amp;"*",产品库参考!A:A,1,FALSE))</f>
        <v/>
      </c>
    </row>
    <row r="612" spans="15:15">
      <c r="O612" s="4" t="str">
        <f>IF(N612="","",VLOOKUP("*"&amp;N612&amp;"*",产品库参考!A:A,1,FALSE))</f>
        <v/>
      </c>
    </row>
    <row r="613" spans="15:15">
      <c r="O613" s="4" t="str">
        <f>IF(N613="","",VLOOKUP("*"&amp;N613&amp;"*",产品库参考!A:A,1,FALSE))</f>
        <v/>
      </c>
    </row>
    <row r="614" spans="15:15">
      <c r="O614" s="4" t="str">
        <f>IF(N614="","",VLOOKUP("*"&amp;N614&amp;"*",产品库参考!A:A,1,FALSE))</f>
        <v/>
      </c>
    </row>
    <row r="615" spans="15:15">
      <c r="O615" s="4" t="str">
        <f>IF(N615="","",VLOOKUP("*"&amp;N615&amp;"*",产品库参考!A:A,1,FALSE))</f>
        <v/>
      </c>
    </row>
    <row r="616" spans="15:15">
      <c r="O616" s="4" t="str">
        <f>IF(N616="","",VLOOKUP("*"&amp;N616&amp;"*",产品库参考!A:A,1,FALSE))</f>
        <v/>
      </c>
    </row>
    <row r="617" spans="15:15">
      <c r="O617" s="4" t="str">
        <f>IF(N617="","",VLOOKUP("*"&amp;N617&amp;"*",产品库参考!A:A,1,FALSE))</f>
        <v/>
      </c>
    </row>
    <row r="618" spans="15:15">
      <c r="O618" s="4" t="str">
        <f>IF(N618="","",VLOOKUP("*"&amp;N618&amp;"*",产品库参考!A:A,1,FALSE))</f>
        <v/>
      </c>
    </row>
    <row r="619" spans="15:15">
      <c r="O619" s="4" t="str">
        <f>IF(N619="","",VLOOKUP("*"&amp;N619&amp;"*",产品库参考!A:A,1,FALSE))</f>
        <v/>
      </c>
    </row>
    <row r="620" spans="15:15">
      <c r="O620" s="4" t="str">
        <f>IF(N620="","",VLOOKUP("*"&amp;N620&amp;"*",产品库参考!A:A,1,FALSE))</f>
        <v/>
      </c>
    </row>
    <row r="621" spans="15:15">
      <c r="O621" s="4" t="str">
        <f>IF(N621="","",VLOOKUP("*"&amp;N621&amp;"*",产品库参考!A:A,1,FALSE))</f>
        <v/>
      </c>
    </row>
    <row r="622" spans="15:15">
      <c r="O622" s="4" t="str">
        <f>IF(N622="","",VLOOKUP("*"&amp;N622&amp;"*",产品库参考!A:A,1,FALSE))</f>
        <v/>
      </c>
    </row>
    <row r="623" spans="15:15">
      <c r="O623" s="4" t="str">
        <f>IF(N623="","",VLOOKUP("*"&amp;N623&amp;"*",产品库参考!A:A,1,FALSE))</f>
        <v/>
      </c>
    </row>
    <row r="624" spans="15:15">
      <c r="O624" s="4" t="str">
        <f>IF(N624="","",VLOOKUP("*"&amp;N624&amp;"*",产品库参考!A:A,1,FALSE))</f>
        <v/>
      </c>
    </row>
    <row r="625" spans="15:15">
      <c r="O625" s="4" t="str">
        <f>IF(N625="","",VLOOKUP("*"&amp;N625&amp;"*",产品库参考!A:A,1,FALSE))</f>
        <v/>
      </c>
    </row>
    <row r="626" spans="15:15">
      <c r="O626" s="4" t="str">
        <f>IF(N626="","",VLOOKUP("*"&amp;N626&amp;"*",产品库参考!A:A,1,FALSE))</f>
        <v/>
      </c>
    </row>
    <row r="627" spans="15:15">
      <c r="O627" s="4" t="str">
        <f>IF(N627="","",VLOOKUP("*"&amp;N627&amp;"*",产品库参考!A:A,1,FALSE))</f>
        <v/>
      </c>
    </row>
    <row r="628" spans="15:15">
      <c r="O628" s="4" t="str">
        <f>IF(N628="","",VLOOKUP("*"&amp;N628&amp;"*",产品库参考!A:A,1,FALSE))</f>
        <v/>
      </c>
    </row>
    <row r="629" spans="15:15">
      <c r="O629" s="4" t="str">
        <f>IF(N629="","",VLOOKUP("*"&amp;N629&amp;"*",产品库参考!A:A,1,FALSE))</f>
        <v/>
      </c>
    </row>
    <row r="630" spans="15:15">
      <c r="O630" s="4" t="str">
        <f>IF(N630="","",VLOOKUP("*"&amp;N630&amp;"*",产品库参考!A:A,1,FALSE))</f>
        <v/>
      </c>
    </row>
    <row r="631" spans="15:15">
      <c r="O631" s="4" t="str">
        <f>IF(N631="","",VLOOKUP("*"&amp;N631&amp;"*",产品库参考!A:A,1,FALSE))</f>
        <v/>
      </c>
    </row>
    <row r="632" spans="15:15">
      <c r="O632" s="4" t="str">
        <f>IF(N632="","",VLOOKUP("*"&amp;N632&amp;"*",产品库参考!A:A,1,FALSE))</f>
        <v/>
      </c>
    </row>
    <row r="633" spans="15:15">
      <c r="O633" s="4" t="str">
        <f>IF(N633="","",VLOOKUP("*"&amp;N633&amp;"*",产品库参考!A:A,1,FALSE))</f>
        <v/>
      </c>
    </row>
    <row r="634" spans="15:15">
      <c r="O634" s="4" t="str">
        <f>IF(N634="","",VLOOKUP("*"&amp;N634&amp;"*",产品库参考!A:A,1,FALSE))</f>
        <v/>
      </c>
    </row>
    <row r="635" spans="15:15">
      <c r="O635" s="4" t="str">
        <f>IF(N635="","",VLOOKUP("*"&amp;N635&amp;"*",产品库参考!A:A,1,FALSE))</f>
        <v/>
      </c>
    </row>
    <row r="636" spans="15:15">
      <c r="O636" s="4" t="str">
        <f>IF(N636="","",VLOOKUP("*"&amp;N636&amp;"*",产品库参考!A:A,1,FALSE))</f>
        <v/>
      </c>
    </row>
    <row r="637" spans="15:15">
      <c r="O637" s="4" t="str">
        <f>IF(N637="","",VLOOKUP("*"&amp;N637&amp;"*",产品库参考!A:A,1,FALSE))</f>
        <v/>
      </c>
    </row>
    <row r="638" spans="15:15">
      <c r="O638" s="4" t="str">
        <f>IF(N638="","",VLOOKUP("*"&amp;N638&amp;"*",产品库参考!A:A,1,FALSE))</f>
        <v/>
      </c>
    </row>
    <row r="639" spans="15:15">
      <c r="O639" s="4" t="str">
        <f>IF(N639="","",VLOOKUP("*"&amp;N639&amp;"*",产品库参考!A:A,1,FALSE))</f>
        <v/>
      </c>
    </row>
    <row r="640" spans="15:15">
      <c r="O640" s="4" t="str">
        <f>IF(N640="","",VLOOKUP("*"&amp;N640&amp;"*",产品库参考!A:A,1,FALSE))</f>
        <v/>
      </c>
    </row>
    <row r="641" spans="15:15">
      <c r="O641" s="4" t="str">
        <f>IF(N641="","",VLOOKUP("*"&amp;N641&amp;"*",产品库参考!A:A,1,FALSE))</f>
        <v/>
      </c>
    </row>
    <row r="642" spans="15:15">
      <c r="O642" s="4" t="str">
        <f>IF(N642="","",VLOOKUP("*"&amp;N642&amp;"*",产品库参考!A:A,1,FALSE))</f>
        <v/>
      </c>
    </row>
    <row r="643" spans="15:15">
      <c r="O643" s="4" t="str">
        <f>IF(N643="","",VLOOKUP("*"&amp;N643&amp;"*",产品库参考!A:A,1,FALSE))</f>
        <v/>
      </c>
    </row>
    <row r="644" spans="15:15">
      <c r="O644" s="4" t="str">
        <f>IF(N644="","",VLOOKUP("*"&amp;N644&amp;"*",产品库参考!A:A,1,FALSE))</f>
        <v/>
      </c>
    </row>
    <row r="645" spans="15:15">
      <c r="O645" s="4" t="str">
        <f>IF(N645="","",VLOOKUP("*"&amp;N645&amp;"*",产品库参考!A:A,1,FALSE))</f>
        <v/>
      </c>
    </row>
    <row r="646" spans="15:15">
      <c r="O646" s="4" t="str">
        <f>IF(N646="","",VLOOKUP("*"&amp;N646&amp;"*",产品库参考!A:A,1,FALSE))</f>
        <v/>
      </c>
    </row>
    <row r="647" spans="15:15">
      <c r="O647" s="4" t="str">
        <f>IF(N647="","",VLOOKUP("*"&amp;N647&amp;"*",产品库参考!A:A,1,FALSE))</f>
        <v/>
      </c>
    </row>
    <row r="648" spans="15:15">
      <c r="O648" s="4" t="str">
        <f>IF(N648="","",VLOOKUP("*"&amp;N648&amp;"*",产品库参考!A:A,1,FALSE))</f>
        <v/>
      </c>
    </row>
    <row r="649" spans="15:15">
      <c r="O649" s="4" t="str">
        <f>IF(N649="","",VLOOKUP("*"&amp;N649&amp;"*",产品库参考!A:A,1,FALSE))</f>
        <v/>
      </c>
    </row>
    <row r="650" spans="15:15">
      <c r="O650" s="4" t="str">
        <f>IF(N650="","",VLOOKUP("*"&amp;N650&amp;"*",产品库参考!A:A,1,FALSE))</f>
        <v/>
      </c>
    </row>
    <row r="651" spans="15:15">
      <c r="O651" s="4" t="str">
        <f>IF(N651="","",VLOOKUP("*"&amp;N651&amp;"*",产品库参考!A:A,1,FALSE))</f>
        <v/>
      </c>
    </row>
    <row r="652" spans="15:15">
      <c r="O652" s="4" t="str">
        <f>IF(N652="","",VLOOKUP("*"&amp;N652&amp;"*",产品库参考!A:A,1,FALSE))</f>
        <v/>
      </c>
    </row>
    <row r="653" spans="15:15">
      <c r="O653" s="4" t="str">
        <f>IF(N653="","",VLOOKUP("*"&amp;N653&amp;"*",产品库参考!A:A,1,FALSE))</f>
        <v/>
      </c>
    </row>
    <row r="654" spans="15:15">
      <c r="O654" s="4" t="str">
        <f>IF(N654="","",VLOOKUP("*"&amp;N654&amp;"*",产品库参考!A:A,1,FALSE))</f>
        <v/>
      </c>
    </row>
    <row r="655" spans="15:15">
      <c r="O655" s="4" t="str">
        <f>IF(N655="","",VLOOKUP("*"&amp;N655&amp;"*",产品库参考!A:A,1,FALSE))</f>
        <v/>
      </c>
    </row>
    <row r="656" spans="15:15">
      <c r="O656" s="4" t="str">
        <f>IF(N656="","",VLOOKUP("*"&amp;N656&amp;"*",产品库参考!A:A,1,FALSE))</f>
        <v/>
      </c>
    </row>
    <row r="657" spans="15:15">
      <c r="O657" s="4" t="str">
        <f>IF(N657="","",VLOOKUP("*"&amp;N657&amp;"*",产品库参考!A:A,1,FALSE))</f>
        <v/>
      </c>
    </row>
    <row r="658" spans="15:15">
      <c r="O658" s="4" t="str">
        <f>IF(N658="","",VLOOKUP("*"&amp;N658&amp;"*",产品库参考!A:A,1,FALSE))</f>
        <v/>
      </c>
    </row>
    <row r="659" spans="15:15">
      <c r="O659" s="4" t="str">
        <f>IF(N659="","",VLOOKUP("*"&amp;N659&amp;"*",产品库参考!A:A,1,FALSE))</f>
        <v/>
      </c>
    </row>
    <row r="660" spans="15:15">
      <c r="O660" s="4" t="str">
        <f>IF(N660="","",VLOOKUP("*"&amp;N660&amp;"*",产品库参考!A:A,1,FALSE))</f>
        <v/>
      </c>
    </row>
    <row r="661" spans="15:15">
      <c r="O661" s="4" t="str">
        <f>IF(N661="","",VLOOKUP("*"&amp;N661&amp;"*",产品库参考!A:A,1,FALSE))</f>
        <v/>
      </c>
    </row>
    <row r="662" spans="15:15">
      <c r="O662" s="4" t="str">
        <f>IF(N662="","",VLOOKUP("*"&amp;N662&amp;"*",产品库参考!A:A,1,FALSE))</f>
        <v/>
      </c>
    </row>
    <row r="663" spans="15:15">
      <c r="O663" s="4" t="str">
        <f>IF(N663="","",VLOOKUP("*"&amp;N663&amp;"*",产品库参考!A:A,1,FALSE))</f>
        <v/>
      </c>
    </row>
    <row r="664" spans="15:15">
      <c r="O664" s="4" t="str">
        <f>IF(N664="","",VLOOKUP("*"&amp;N664&amp;"*",产品库参考!A:A,1,FALSE))</f>
        <v/>
      </c>
    </row>
    <row r="665" spans="15:15">
      <c r="O665" s="4" t="str">
        <f>IF(N665="","",VLOOKUP("*"&amp;N665&amp;"*",产品库参考!A:A,1,FALSE))</f>
        <v/>
      </c>
    </row>
    <row r="666" spans="15:15">
      <c r="O666" s="4" t="str">
        <f>IF(N666="","",VLOOKUP("*"&amp;N666&amp;"*",产品库参考!A:A,1,FALSE))</f>
        <v/>
      </c>
    </row>
    <row r="667" spans="15:15">
      <c r="O667" s="4" t="str">
        <f>IF(N667="","",VLOOKUP("*"&amp;N667&amp;"*",产品库参考!A:A,1,FALSE))</f>
        <v/>
      </c>
    </row>
    <row r="668" spans="15:15">
      <c r="O668" s="4" t="str">
        <f>IF(N668="","",VLOOKUP("*"&amp;N668&amp;"*",产品库参考!A:A,1,FALSE))</f>
        <v/>
      </c>
    </row>
    <row r="669" spans="15:15">
      <c r="O669" s="4" t="str">
        <f>IF(N669="","",VLOOKUP("*"&amp;N669&amp;"*",产品库参考!A:A,1,FALSE))</f>
        <v/>
      </c>
    </row>
    <row r="670" spans="15:15">
      <c r="O670" s="4" t="str">
        <f>IF(N670="","",VLOOKUP("*"&amp;N670&amp;"*",产品库参考!A:A,1,FALSE))</f>
        <v/>
      </c>
    </row>
    <row r="671" spans="15:15">
      <c r="O671" s="4" t="str">
        <f>IF(N671="","",VLOOKUP("*"&amp;N671&amp;"*",产品库参考!A:A,1,FALSE))</f>
        <v/>
      </c>
    </row>
    <row r="672" spans="15:15">
      <c r="O672" s="4" t="str">
        <f>IF(N672="","",VLOOKUP("*"&amp;N672&amp;"*",产品库参考!A:A,1,FALSE))</f>
        <v/>
      </c>
    </row>
    <row r="673" spans="15:15">
      <c r="O673" s="4" t="str">
        <f>IF(N673="","",VLOOKUP("*"&amp;N673&amp;"*",产品库参考!A:A,1,FALSE))</f>
        <v/>
      </c>
    </row>
    <row r="674" spans="15:15">
      <c r="O674" s="4" t="str">
        <f>IF(N674="","",VLOOKUP("*"&amp;N674&amp;"*",产品库参考!A:A,1,FALSE))</f>
        <v/>
      </c>
    </row>
    <row r="675" spans="15:15">
      <c r="O675" s="4" t="str">
        <f>IF(N675="","",VLOOKUP("*"&amp;N675&amp;"*",产品库参考!A:A,1,FALSE))</f>
        <v/>
      </c>
    </row>
    <row r="676" spans="15:15">
      <c r="O676" s="4" t="str">
        <f>IF(N676="","",VLOOKUP("*"&amp;N676&amp;"*",产品库参考!A:A,1,FALSE))</f>
        <v/>
      </c>
    </row>
    <row r="677" spans="15:15">
      <c r="O677" s="4" t="str">
        <f>IF(N677="","",VLOOKUP("*"&amp;N677&amp;"*",产品库参考!A:A,1,FALSE))</f>
        <v/>
      </c>
    </row>
    <row r="678" spans="15:15">
      <c r="O678" s="4" t="str">
        <f>IF(N678="","",VLOOKUP("*"&amp;N678&amp;"*",产品库参考!A:A,1,FALSE))</f>
        <v/>
      </c>
    </row>
    <row r="679" spans="15:15">
      <c r="O679" s="4" t="str">
        <f>IF(N679="","",VLOOKUP("*"&amp;N679&amp;"*",产品库参考!A:A,1,FALSE))</f>
        <v/>
      </c>
    </row>
    <row r="680" spans="15:15">
      <c r="O680" s="4" t="str">
        <f>IF(N680="","",VLOOKUP("*"&amp;N680&amp;"*",产品库参考!A:A,1,FALSE))</f>
        <v/>
      </c>
    </row>
    <row r="681" spans="15:15">
      <c r="O681" s="4" t="str">
        <f>IF(N681="","",VLOOKUP("*"&amp;N681&amp;"*",产品库参考!A:A,1,FALSE))</f>
        <v/>
      </c>
    </row>
    <row r="682" spans="15:15">
      <c r="O682" s="4" t="str">
        <f>IF(N682="","",VLOOKUP("*"&amp;N682&amp;"*",产品库参考!A:A,1,FALSE))</f>
        <v/>
      </c>
    </row>
    <row r="683" spans="15:15">
      <c r="O683" s="4" t="str">
        <f>IF(N683="","",VLOOKUP("*"&amp;N683&amp;"*",产品库参考!A:A,1,FALSE))</f>
        <v/>
      </c>
    </row>
    <row r="684" spans="15:15">
      <c r="O684" s="4" t="str">
        <f>IF(N684="","",VLOOKUP("*"&amp;N684&amp;"*",产品库参考!A:A,1,FALSE))</f>
        <v/>
      </c>
    </row>
    <row r="685" spans="15:15">
      <c r="O685" s="4" t="str">
        <f>IF(N685="","",VLOOKUP("*"&amp;N685&amp;"*",产品库参考!A:A,1,FALSE))</f>
        <v/>
      </c>
    </row>
    <row r="686" spans="15:15">
      <c r="O686" s="4" t="str">
        <f>IF(N686="","",VLOOKUP("*"&amp;N686&amp;"*",产品库参考!A:A,1,FALSE))</f>
        <v/>
      </c>
    </row>
    <row r="687" spans="15:15">
      <c r="O687" s="4" t="str">
        <f>IF(N687="","",VLOOKUP("*"&amp;N687&amp;"*",产品库参考!A:A,1,FALSE))</f>
        <v/>
      </c>
    </row>
    <row r="688" spans="15:15">
      <c r="O688" s="4" t="str">
        <f>IF(N688="","",VLOOKUP("*"&amp;N688&amp;"*",产品库参考!A:A,1,FALSE))</f>
        <v/>
      </c>
    </row>
    <row r="689" spans="15:15">
      <c r="O689" s="4" t="str">
        <f>IF(N689="","",VLOOKUP("*"&amp;N689&amp;"*",产品库参考!A:A,1,FALSE))</f>
        <v/>
      </c>
    </row>
    <row r="690" spans="15:15">
      <c r="O690" s="4" t="str">
        <f>IF(N690="","",VLOOKUP("*"&amp;N690&amp;"*",产品库参考!A:A,1,FALSE))</f>
        <v/>
      </c>
    </row>
    <row r="691" spans="15:15">
      <c r="O691" s="4" t="str">
        <f>IF(N691="","",VLOOKUP("*"&amp;N691&amp;"*",产品库参考!A:A,1,FALSE))</f>
        <v/>
      </c>
    </row>
    <row r="692" spans="15:15">
      <c r="O692" s="4" t="str">
        <f>IF(N692="","",VLOOKUP("*"&amp;N692&amp;"*",产品库参考!A:A,1,FALSE))</f>
        <v/>
      </c>
    </row>
    <row r="693" spans="15:15">
      <c r="O693" s="4" t="str">
        <f>IF(N693="","",VLOOKUP("*"&amp;N693&amp;"*",产品库参考!A:A,1,FALSE))</f>
        <v/>
      </c>
    </row>
    <row r="694" spans="15:15">
      <c r="O694" s="4" t="str">
        <f>IF(N694="","",VLOOKUP("*"&amp;N694&amp;"*",产品库参考!A:A,1,FALSE))</f>
        <v/>
      </c>
    </row>
    <row r="695" spans="15:15">
      <c r="O695" s="4" t="str">
        <f>IF(N695="","",VLOOKUP("*"&amp;N695&amp;"*",产品库参考!A:A,1,FALSE))</f>
        <v/>
      </c>
    </row>
    <row r="696" spans="15:15">
      <c r="O696" s="4" t="str">
        <f>IF(N696="","",VLOOKUP("*"&amp;N696&amp;"*",产品库参考!A:A,1,FALSE))</f>
        <v/>
      </c>
    </row>
    <row r="697" spans="15:15">
      <c r="O697" s="4" t="str">
        <f>IF(N697="","",VLOOKUP("*"&amp;N697&amp;"*",产品库参考!A:A,1,FALSE))</f>
        <v/>
      </c>
    </row>
    <row r="698" spans="15:15">
      <c r="O698" s="4" t="str">
        <f>IF(N698="","",VLOOKUP("*"&amp;N698&amp;"*",产品库参考!A:A,1,FALSE))</f>
        <v/>
      </c>
    </row>
    <row r="699" spans="15:15">
      <c r="O699" s="4" t="str">
        <f>IF(N699="","",VLOOKUP("*"&amp;N699&amp;"*",产品库参考!A:A,1,FALSE))</f>
        <v/>
      </c>
    </row>
    <row r="700" spans="15:15">
      <c r="O700" s="4" t="str">
        <f>IF(N700="","",VLOOKUP("*"&amp;N700&amp;"*",产品库参考!A:A,1,FALSE))</f>
        <v/>
      </c>
    </row>
    <row r="701" spans="15:15">
      <c r="O701" s="4" t="str">
        <f>IF(N701="","",VLOOKUP("*"&amp;N701&amp;"*",产品库参考!A:A,1,FALSE))</f>
        <v/>
      </c>
    </row>
    <row r="702" spans="15:15">
      <c r="O702" s="4" t="str">
        <f>IF(N702="","",VLOOKUP("*"&amp;N702&amp;"*",产品库参考!A:A,1,FALSE))</f>
        <v/>
      </c>
    </row>
    <row r="703" spans="15:15">
      <c r="O703" s="4" t="str">
        <f>IF(N703="","",VLOOKUP("*"&amp;N703&amp;"*",产品库参考!A:A,1,FALSE))</f>
        <v/>
      </c>
    </row>
    <row r="704" spans="15:15">
      <c r="O704" s="4" t="str">
        <f>IF(N704="","",VLOOKUP("*"&amp;N704&amp;"*",产品库参考!A:A,1,FALSE))</f>
        <v/>
      </c>
    </row>
    <row r="705" spans="15:15">
      <c r="O705" s="4" t="str">
        <f>IF(N705="","",VLOOKUP("*"&amp;N705&amp;"*",产品库参考!A:A,1,FALSE))</f>
        <v/>
      </c>
    </row>
    <row r="706" spans="15:15">
      <c r="O706" s="4" t="str">
        <f>IF(N706="","",VLOOKUP("*"&amp;N706&amp;"*",产品库参考!A:A,1,FALSE))</f>
        <v/>
      </c>
    </row>
    <row r="707" spans="15:15">
      <c r="O707" s="4" t="str">
        <f>IF(N707="","",VLOOKUP("*"&amp;N707&amp;"*",产品库参考!A:A,1,FALSE))</f>
        <v/>
      </c>
    </row>
    <row r="708" spans="15:15">
      <c r="O708" s="4" t="str">
        <f>IF(N708="","",VLOOKUP("*"&amp;N708&amp;"*",产品库参考!A:A,1,FALSE))</f>
        <v/>
      </c>
    </row>
    <row r="709" spans="15:15">
      <c r="O709" s="4" t="str">
        <f>IF(N709="","",VLOOKUP("*"&amp;N709&amp;"*",产品库参考!A:A,1,FALSE))</f>
        <v/>
      </c>
    </row>
    <row r="710" spans="15:15">
      <c r="O710" s="4" t="str">
        <f>IF(N710="","",VLOOKUP("*"&amp;N710&amp;"*",产品库参考!A:A,1,FALSE))</f>
        <v/>
      </c>
    </row>
    <row r="711" spans="15:15">
      <c r="O711" s="4" t="str">
        <f>IF(N711="","",VLOOKUP("*"&amp;N711&amp;"*",产品库参考!A:A,1,FALSE))</f>
        <v/>
      </c>
    </row>
    <row r="712" spans="15:15">
      <c r="O712" s="4" t="str">
        <f>IF(N712="","",VLOOKUP("*"&amp;N712&amp;"*",产品库参考!A:A,1,FALSE))</f>
        <v/>
      </c>
    </row>
    <row r="713" spans="15:15">
      <c r="O713" s="4" t="str">
        <f>IF(N713="","",VLOOKUP("*"&amp;N713&amp;"*",产品库参考!A:A,1,FALSE))</f>
        <v/>
      </c>
    </row>
    <row r="714" spans="15:15">
      <c r="O714" s="4" t="str">
        <f>IF(N714="","",VLOOKUP("*"&amp;N714&amp;"*",产品库参考!A:A,1,FALSE))</f>
        <v/>
      </c>
    </row>
    <row r="715" spans="15:15">
      <c r="O715" s="4" t="str">
        <f>IF(N715="","",VLOOKUP("*"&amp;N715&amp;"*",产品库参考!A:A,1,FALSE))</f>
        <v/>
      </c>
    </row>
    <row r="716" spans="15:15">
      <c r="O716" s="4" t="str">
        <f>IF(N716="","",VLOOKUP("*"&amp;N716&amp;"*",产品库参考!A:A,1,FALSE))</f>
        <v/>
      </c>
    </row>
    <row r="717" spans="15:15">
      <c r="O717" s="4" t="str">
        <f>IF(N717="","",VLOOKUP("*"&amp;N717&amp;"*",产品库参考!A:A,1,FALSE))</f>
        <v/>
      </c>
    </row>
    <row r="718" spans="15:15">
      <c r="O718" s="4" t="str">
        <f>IF(N718="","",VLOOKUP("*"&amp;N718&amp;"*",产品库参考!A:A,1,FALSE))</f>
        <v/>
      </c>
    </row>
    <row r="719" spans="15:15">
      <c r="O719" s="4" t="str">
        <f>IF(N719="","",VLOOKUP("*"&amp;N719&amp;"*",产品库参考!A:A,1,FALSE))</f>
        <v/>
      </c>
    </row>
    <row r="720" spans="15:15">
      <c r="O720" s="4" t="str">
        <f>IF(N720="","",VLOOKUP("*"&amp;N720&amp;"*",产品库参考!A:A,1,FALSE))</f>
        <v/>
      </c>
    </row>
    <row r="721" spans="15:15">
      <c r="O721" s="4" t="str">
        <f>IF(N721="","",VLOOKUP("*"&amp;N721&amp;"*",产品库参考!A:A,1,FALSE))</f>
        <v/>
      </c>
    </row>
    <row r="722" spans="15:15">
      <c r="O722" s="4" t="str">
        <f>IF(N722="","",VLOOKUP("*"&amp;N722&amp;"*",产品库参考!A:A,1,FALSE))</f>
        <v/>
      </c>
    </row>
    <row r="723" spans="15:15">
      <c r="O723" s="4" t="str">
        <f>IF(N723="","",VLOOKUP("*"&amp;N723&amp;"*",产品库参考!A:A,1,FALSE))</f>
        <v/>
      </c>
    </row>
    <row r="724" spans="15:15">
      <c r="O724" s="4" t="str">
        <f>IF(N724="","",VLOOKUP("*"&amp;N724&amp;"*",产品库参考!A:A,1,FALSE))</f>
        <v/>
      </c>
    </row>
    <row r="725" spans="15:15">
      <c r="O725" s="4" t="str">
        <f>IF(N725="","",VLOOKUP("*"&amp;N725&amp;"*",产品库参考!A:A,1,FALSE))</f>
        <v/>
      </c>
    </row>
    <row r="726" spans="15:15">
      <c r="O726" s="4" t="str">
        <f>IF(N726="","",VLOOKUP("*"&amp;N726&amp;"*",产品库参考!A:A,1,FALSE))</f>
        <v/>
      </c>
    </row>
    <row r="727" spans="15:15">
      <c r="O727" s="4" t="str">
        <f>IF(N727="","",VLOOKUP("*"&amp;N727&amp;"*",产品库参考!A:A,1,FALSE))</f>
        <v/>
      </c>
    </row>
    <row r="728" spans="15:15">
      <c r="O728" s="4" t="str">
        <f>IF(N728="","",VLOOKUP("*"&amp;N728&amp;"*",产品库参考!A:A,1,FALSE))</f>
        <v/>
      </c>
    </row>
    <row r="729" spans="15:15">
      <c r="O729" s="4" t="str">
        <f>IF(N729="","",VLOOKUP("*"&amp;N729&amp;"*",产品库参考!A:A,1,FALSE))</f>
        <v/>
      </c>
    </row>
    <row r="730" spans="15:15">
      <c r="O730" s="4" t="str">
        <f>IF(N730="","",VLOOKUP("*"&amp;N730&amp;"*",产品库参考!A:A,1,FALSE))</f>
        <v/>
      </c>
    </row>
    <row r="731" spans="15:15">
      <c r="O731" s="4" t="str">
        <f>IF(N731="","",VLOOKUP("*"&amp;N731&amp;"*",产品库参考!A:A,1,FALSE))</f>
        <v/>
      </c>
    </row>
    <row r="732" spans="15:15">
      <c r="O732" s="4" t="str">
        <f>IF(N732="","",VLOOKUP("*"&amp;N732&amp;"*",产品库参考!A:A,1,FALSE))</f>
        <v/>
      </c>
    </row>
    <row r="733" spans="15:15">
      <c r="O733" s="4" t="str">
        <f>IF(N733="","",VLOOKUP("*"&amp;N733&amp;"*",产品库参考!A:A,1,FALSE))</f>
        <v/>
      </c>
    </row>
    <row r="734" spans="15:15">
      <c r="O734" s="4" t="str">
        <f>IF(N734="","",VLOOKUP("*"&amp;N734&amp;"*",产品库参考!A:A,1,FALSE))</f>
        <v/>
      </c>
    </row>
    <row r="735" spans="15:15">
      <c r="O735" s="4" t="str">
        <f>IF(N735="","",VLOOKUP("*"&amp;N735&amp;"*",产品库参考!A:A,1,FALSE))</f>
        <v/>
      </c>
    </row>
    <row r="736" spans="15:15">
      <c r="O736" s="4" t="str">
        <f>IF(N736="","",VLOOKUP("*"&amp;N736&amp;"*",产品库参考!A:A,1,FALSE))</f>
        <v/>
      </c>
    </row>
    <row r="737" spans="15:15">
      <c r="O737" s="4" t="str">
        <f>IF(N737="","",VLOOKUP("*"&amp;N737&amp;"*",产品库参考!A:A,1,FALSE))</f>
        <v/>
      </c>
    </row>
    <row r="738" spans="15:15">
      <c r="O738" s="4" t="str">
        <f>IF(N738="","",VLOOKUP("*"&amp;N738&amp;"*",产品库参考!A:A,1,FALSE))</f>
        <v/>
      </c>
    </row>
    <row r="739" spans="15:15">
      <c r="O739" s="4" t="str">
        <f>IF(N739="","",VLOOKUP("*"&amp;N739&amp;"*",产品库参考!A:A,1,FALSE))</f>
        <v/>
      </c>
    </row>
    <row r="740" spans="15:15">
      <c r="O740" s="4" t="str">
        <f>IF(N740="","",VLOOKUP("*"&amp;N740&amp;"*",产品库参考!A:A,1,FALSE))</f>
        <v/>
      </c>
    </row>
    <row r="741" spans="15:15">
      <c r="O741" s="4" t="str">
        <f>IF(N741="","",VLOOKUP("*"&amp;N741&amp;"*",产品库参考!A:A,1,FALSE))</f>
        <v/>
      </c>
    </row>
    <row r="742" spans="15:15">
      <c r="O742" s="4" t="str">
        <f>IF(N742="","",VLOOKUP("*"&amp;N742&amp;"*",产品库参考!A:A,1,FALSE))</f>
        <v/>
      </c>
    </row>
    <row r="743" spans="15:15">
      <c r="O743" s="4" t="str">
        <f>IF(N743="","",VLOOKUP("*"&amp;N743&amp;"*",产品库参考!A:A,1,FALSE))</f>
        <v/>
      </c>
    </row>
    <row r="744" spans="15:15">
      <c r="O744" s="4" t="str">
        <f>IF(N744="","",VLOOKUP("*"&amp;N744&amp;"*",产品库参考!A:A,1,FALSE))</f>
        <v/>
      </c>
    </row>
    <row r="745" spans="15:15">
      <c r="O745" s="4" t="str">
        <f>IF(N745="","",VLOOKUP("*"&amp;N745&amp;"*",产品库参考!A:A,1,FALSE))</f>
        <v/>
      </c>
    </row>
    <row r="746" spans="15:15">
      <c r="O746" s="4" t="str">
        <f>IF(N746="","",VLOOKUP("*"&amp;N746&amp;"*",产品库参考!A:A,1,FALSE))</f>
        <v/>
      </c>
    </row>
    <row r="747" spans="15:15">
      <c r="O747" s="4" t="str">
        <f>IF(N747="","",VLOOKUP("*"&amp;N747&amp;"*",产品库参考!A:A,1,FALSE))</f>
        <v/>
      </c>
    </row>
    <row r="748" spans="15:15">
      <c r="O748" s="4" t="str">
        <f>IF(N748="","",VLOOKUP("*"&amp;N748&amp;"*",产品库参考!A:A,1,FALSE))</f>
        <v/>
      </c>
    </row>
    <row r="749" spans="15:15">
      <c r="O749" s="4" t="str">
        <f>IF(N749="","",VLOOKUP("*"&amp;N749&amp;"*",产品库参考!A:A,1,FALSE))</f>
        <v/>
      </c>
    </row>
    <row r="750" spans="15:15">
      <c r="O750" s="4" t="str">
        <f>IF(N750="","",VLOOKUP("*"&amp;N750&amp;"*",产品库参考!A:A,1,FALSE))</f>
        <v/>
      </c>
    </row>
    <row r="751" spans="15:15">
      <c r="O751" s="4" t="str">
        <f>IF(N751="","",VLOOKUP("*"&amp;N751&amp;"*",产品库参考!A:A,1,FALSE))</f>
        <v/>
      </c>
    </row>
    <row r="752" spans="15:15">
      <c r="O752" s="4" t="str">
        <f>IF(N752="","",VLOOKUP("*"&amp;N752&amp;"*",产品库参考!A:A,1,FALSE))</f>
        <v/>
      </c>
    </row>
    <row r="753" spans="15:15">
      <c r="O753" s="4" t="str">
        <f>IF(N753="","",VLOOKUP("*"&amp;N753&amp;"*",产品库参考!A:A,1,FALSE))</f>
        <v/>
      </c>
    </row>
    <row r="754" spans="15:15">
      <c r="O754" s="4" t="str">
        <f>IF(N754="","",VLOOKUP("*"&amp;N754&amp;"*",产品库参考!A:A,1,FALSE))</f>
        <v/>
      </c>
    </row>
    <row r="755" spans="15:15">
      <c r="O755" s="4" t="str">
        <f>IF(N755="","",VLOOKUP("*"&amp;N755&amp;"*",产品库参考!A:A,1,FALSE))</f>
        <v/>
      </c>
    </row>
    <row r="756" spans="15:15">
      <c r="O756" s="4" t="str">
        <f>IF(N756="","",VLOOKUP("*"&amp;N756&amp;"*",产品库参考!A:A,1,FALSE))</f>
        <v/>
      </c>
    </row>
    <row r="757" spans="15:15">
      <c r="O757" s="4" t="str">
        <f>IF(N757="","",VLOOKUP("*"&amp;N757&amp;"*",产品库参考!A:A,1,FALSE))</f>
        <v/>
      </c>
    </row>
    <row r="758" spans="15:15">
      <c r="O758" s="4" t="str">
        <f>IF(N758="","",VLOOKUP("*"&amp;N758&amp;"*",产品库参考!A:A,1,FALSE))</f>
        <v/>
      </c>
    </row>
    <row r="759" spans="15:15">
      <c r="O759" s="4" t="str">
        <f>IF(N759="","",VLOOKUP("*"&amp;N759&amp;"*",产品库参考!A:A,1,FALSE))</f>
        <v/>
      </c>
    </row>
    <row r="760" spans="15:15">
      <c r="O760" s="4" t="str">
        <f>IF(N760="","",VLOOKUP("*"&amp;N760&amp;"*",产品库参考!A:A,1,FALSE))</f>
        <v/>
      </c>
    </row>
    <row r="761" spans="15:15">
      <c r="O761" s="4" t="str">
        <f>IF(N761="","",VLOOKUP("*"&amp;N761&amp;"*",产品库参考!A:A,1,FALSE))</f>
        <v/>
      </c>
    </row>
    <row r="762" spans="15:15">
      <c r="O762" s="4" t="str">
        <f>IF(N762="","",VLOOKUP("*"&amp;N762&amp;"*",产品库参考!A:A,1,FALSE))</f>
        <v/>
      </c>
    </row>
    <row r="763" spans="15:15">
      <c r="O763" s="4" t="str">
        <f>IF(N763="","",VLOOKUP("*"&amp;N763&amp;"*",产品库参考!A:A,1,FALSE))</f>
        <v/>
      </c>
    </row>
    <row r="764" spans="15:15">
      <c r="O764" s="4" t="str">
        <f>IF(N764="","",VLOOKUP("*"&amp;N764&amp;"*",产品库参考!A:A,1,FALSE))</f>
        <v/>
      </c>
    </row>
    <row r="765" spans="15:15">
      <c r="O765" s="4" t="str">
        <f>IF(N765="","",VLOOKUP("*"&amp;N765&amp;"*",产品库参考!A:A,1,FALSE))</f>
        <v/>
      </c>
    </row>
    <row r="766" spans="15:15">
      <c r="O766" s="4" t="str">
        <f>IF(N766="","",VLOOKUP("*"&amp;N766&amp;"*",产品库参考!A:A,1,FALSE))</f>
        <v/>
      </c>
    </row>
    <row r="767" spans="15:15">
      <c r="O767" s="4" t="str">
        <f>IF(N767="","",VLOOKUP("*"&amp;N767&amp;"*",产品库参考!A:A,1,FALSE))</f>
        <v/>
      </c>
    </row>
    <row r="768" spans="15:15">
      <c r="O768" s="4" t="str">
        <f>IF(N768="","",VLOOKUP("*"&amp;N768&amp;"*",产品库参考!A:A,1,FALSE))</f>
        <v/>
      </c>
    </row>
    <row r="769" spans="15:15">
      <c r="O769" s="4" t="str">
        <f>IF(N769="","",VLOOKUP("*"&amp;N769&amp;"*",产品库参考!A:A,1,FALSE))</f>
        <v/>
      </c>
    </row>
    <row r="770" spans="15:15">
      <c r="O770" s="4" t="str">
        <f>IF(N770="","",VLOOKUP("*"&amp;N770&amp;"*",产品库参考!A:A,1,FALSE))</f>
        <v/>
      </c>
    </row>
    <row r="771" spans="15:15">
      <c r="O771" s="4" t="str">
        <f>IF(N771="","",VLOOKUP("*"&amp;N771&amp;"*",产品库参考!A:A,1,FALSE))</f>
        <v/>
      </c>
    </row>
    <row r="772" spans="15:15">
      <c r="O772" s="4" t="str">
        <f>IF(N772="","",VLOOKUP("*"&amp;N772&amp;"*",产品库参考!A:A,1,FALSE))</f>
        <v/>
      </c>
    </row>
    <row r="773" spans="15:15">
      <c r="O773" s="4" t="str">
        <f>IF(N773="","",VLOOKUP("*"&amp;N773&amp;"*",产品库参考!A:A,1,FALSE))</f>
        <v/>
      </c>
    </row>
    <row r="774" spans="15:15">
      <c r="O774" s="4" t="str">
        <f>IF(N774="","",VLOOKUP("*"&amp;N774&amp;"*",产品库参考!A:A,1,FALSE))</f>
        <v/>
      </c>
    </row>
    <row r="775" spans="15:15">
      <c r="O775" s="4" t="str">
        <f>IF(N775="","",VLOOKUP("*"&amp;N775&amp;"*",产品库参考!A:A,1,FALSE))</f>
        <v/>
      </c>
    </row>
    <row r="776" spans="15:15">
      <c r="O776" s="4" t="str">
        <f>IF(N776="","",VLOOKUP("*"&amp;N776&amp;"*",产品库参考!A:A,1,FALSE))</f>
        <v/>
      </c>
    </row>
    <row r="777" spans="15:15">
      <c r="O777" s="4" t="str">
        <f>IF(N777="","",VLOOKUP("*"&amp;N777&amp;"*",产品库参考!A:A,1,FALSE))</f>
        <v/>
      </c>
    </row>
    <row r="778" spans="15:15">
      <c r="O778" s="4" t="str">
        <f>IF(N778="","",VLOOKUP("*"&amp;N778&amp;"*",产品库参考!A:A,1,FALSE))</f>
        <v/>
      </c>
    </row>
    <row r="779" spans="15:15">
      <c r="O779" s="4" t="str">
        <f>IF(N779="","",VLOOKUP("*"&amp;N779&amp;"*",产品库参考!A:A,1,FALSE))</f>
        <v/>
      </c>
    </row>
    <row r="780" spans="15:15">
      <c r="O780" s="4" t="str">
        <f>IF(N780="","",VLOOKUP("*"&amp;N780&amp;"*",产品库参考!A:A,1,FALSE))</f>
        <v/>
      </c>
    </row>
    <row r="781" spans="15:15">
      <c r="O781" s="4" t="str">
        <f>IF(N781="","",VLOOKUP("*"&amp;N781&amp;"*",产品库参考!A:A,1,FALSE))</f>
        <v/>
      </c>
    </row>
    <row r="782" spans="15:15">
      <c r="O782" s="4" t="str">
        <f>IF(N782="","",VLOOKUP("*"&amp;N782&amp;"*",产品库参考!A:A,1,FALSE))</f>
        <v/>
      </c>
    </row>
    <row r="783" spans="15:15">
      <c r="O783" s="4" t="str">
        <f>IF(N783="","",VLOOKUP("*"&amp;N783&amp;"*",产品库参考!A:A,1,FALSE))</f>
        <v/>
      </c>
    </row>
    <row r="784" spans="15:15">
      <c r="O784" s="4" t="str">
        <f>IF(N784="","",VLOOKUP("*"&amp;N784&amp;"*",产品库参考!A:A,1,FALSE))</f>
        <v/>
      </c>
    </row>
    <row r="785" spans="15:15">
      <c r="O785" s="4" t="str">
        <f>IF(N785="","",VLOOKUP("*"&amp;N785&amp;"*",产品库参考!A:A,1,FALSE))</f>
        <v/>
      </c>
    </row>
    <row r="786" spans="15:15">
      <c r="O786" s="4" t="str">
        <f>IF(N786="","",VLOOKUP("*"&amp;N786&amp;"*",产品库参考!A:A,1,FALSE))</f>
        <v/>
      </c>
    </row>
    <row r="787" spans="15:15">
      <c r="O787" s="4" t="str">
        <f>IF(N787="","",VLOOKUP("*"&amp;N787&amp;"*",产品库参考!A:A,1,FALSE))</f>
        <v/>
      </c>
    </row>
    <row r="788" spans="15:15">
      <c r="O788" s="4" t="str">
        <f>IF(N788="","",VLOOKUP("*"&amp;N788&amp;"*",产品库参考!A:A,1,FALSE))</f>
        <v/>
      </c>
    </row>
    <row r="789" spans="15:15">
      <c r="O789" s="4" t="str">
        <f>IF(N789="","",VLOOKUP("*"&amp;N789&amp;"*",产品库参考!A:A,1,FALSE))</f>
        <v/>
      </c>
    </row>
    <row r="790" spans="15:15">
      <c r="O790" s="4" t="str">
        <f>IF(N790="","",VLOOKUP("*"&amp;N790&amp;"*",产品库参考!A:A,1,FALSE))</f>
        <v/>
      </c>
    </row>
    <row r="791" spans="15:15">
      <c r="O791" s="4" t="str">
        <f>IF(N791="","",VLOOKUP("*"&amp;N791&amp;"*",产品库参考!A:A,1,FALSE))</f>
        <v/>
      </c>
    </row>
    <row r="792" spans="15:15">
      <c r="O792" s="4" t="str">
        <f>IF(N792="","",VLOOKUP("*"&amp;N792&amp;"*",产品库参考!A:A,1,FALSE))</f>
        <v/>
      </c>
    </row>
    <row r="793" spans="15:15">
      <c r="O793" s="4" t="str">
        <f>IF(N793="","",VLOOKUP("*"&amp;N793&amp;"*",产品库参考!A:A,1,FALSE))</f>
        <v/>
      </c>
    </row>
    <row r="794" spans="15:15">
      <c r="O794" s="4" t="str">
        <f>IF(N794="","",VLOOKUP("*"&amp;N794&amp;"*",产品库参考!A:A,1,FALSE))</f>
        <v/>
      </c>
    </row>
    <row r="795" spans="15:15">
      <c r="O795" s="4" t="str">
        <f>IF(N795="","",VLOOKUP("*"&amp;N795&amp;"*",产品库参考!A:A,1,FALSE))</f>
        <v/>
      </c>
    </row>
    <row r="796" spans="15:15">
      <c r="O796" s="4" t="str">
        <f>IF(N796="","",VLOOKUP("*"&amp;N796&amp;"*",产品库参考!A:A,1,FALSE))</f>
        <v/>
      </c>
    </row>
    <row r="797" spans="15:15">
      <c r="O797" s="4" t="str">
        <f>IF(N797="","",VLOOKUP("*"&amp;N797&amp;"*",产品库参考!A:A,1,FALSE))</f>
        <v/>
      </c>
    </row>
    <row r="798" spans="15:15">
      <c r="O798" s="4" t="str">
        <f>IF(N798="","",VLOOKUP("*"&amp;N798&amp;"*",产品库参考!A:A,1,FALSE))</f>
        <v/>
      </c>
    </row>
    <row r="799" spans="15:15">
      <c r="O799" s="4" t="str">
        <f>IF(N799="","",VLOOKUP("*"&amp;N799&amp;"*",产品库参考!A:A,1,FALSE))</f>
        <v/>
      </c>
    </row>
    <row r="800" spans="15:15">
      <c r="O800" s="4" t="str">
        <f>IF(N800="","",VLOOKUP("*"&amp;N800&amp;"*",产品库参考!A:A,1,FALSE))</f>
        <v/>
      </c>
    </row>
    <row r="801" spans="15:15">
      <c r="O801" s="4" t="str">
        <f>IF(N801="","",VLOOKUP("*"&amp;N801&amp;"*",产品库参考!A:A,1,FALSE))</f>
        <v/>
      </c>
    </row>
    <row r="802" spans="15:15">
      <c r="O802" s="4" t="str">
        <f>IF(N802="","",VLOOKUP("*"&amp;N802&amp;"*",产品库参考!A:A,1,FALSE))</f>
        <v/>
      </c>
    </row>
    <row r="803" spans="15:15">
      <c r="O803" s="4" t="str">
        <f>IF(N803="","",VLOOKUP("*"&amp;N803&amp;"*",产品库参考!A:A,1,FALSE))</f>
        <v/>
      </c>
    </row>
    <row r="804" spans="15:15">
      <c r="O804" s="4" t="str">
        <f>IF(N804="","",VLOOKUP("*"&amp;N804&amp;"*",产品库参考!A:A,1,FALSE))</f>
        <v/>
      </c>
    </row>
    <row r="805" spans="15:15">
      <c r="O805" s="4" t="str">
        <f>IF(N805="","",VLOOKUP("*"&amp;N805&amp;"*",产品库参考!A:A,1,FALSE))</f>
        <v/>
      </c>
    </row>
    <row r="806" spans="15:15">
      <c r="O806" s="4" t="str">
        <f>IF(N806="","",VLOOKUP("*"&amp;N806&amp;"*",产品库参考!A:A,1,FALSE))</f>
        <v/>
      </c>
    </row>
    <row r="807" spans="15:15">
      <c r="O807" s="4" t="str">
        <f>IF(N807="","",VLOOKUP("*"&amp;N807&amp;"*",产品库参考!A:A,1,FALSE))</f>
        <v/>
      </c>
    </row>
    <row r="808" spans="15:15">
      <c r="O808" s="4" t="str">
        <f>IF(N808="","",VLOOKUP("*"&amp;N808&amp;"*",产品库参考!A:A,1,FALSE))</f>
        <v/>
      </c>
    </row>
    <row r="809" spans="15:15">
      <c r="O809" s="4" t="str">
        <f>IF(N809="","",VLOOKUP("*"&amp;N809&amp;"*",产品库参考!A:A,1,FALSE))</f>
        <v/>
      </c>
    </row>
    <row r="810" spans="15:15">
      <c r="O810" s="4" t="str">
        <f>IF(N810="","",VLOOKUP("*"&amp;N810&amp;"*",产品库参考!A:A,1,FALSE))</f>
        <v/>
      </c>
    </row>
    <row r="811" spans="15:15">
      <c r="O811" s="4" t="str">
        <f>IF(N811="","",VLOOKUP("*"&amp;N811&amp;"*",产品库参考!A:A,1,FALSE))</f>
        <v/>
      </c>
    </row>
    <row r="812" spans="15:15">
      <c r="O812" s="4" t="str">
        <f>IF(N812="","",VLOOKUP("*"&amp;N812&amp;"*",产品库参考!A:A,1,FALSE))</f>
        <v/>
      </c>
    </row>
    <row r="813" spans="15:15">
      <c r="O813" s="4" t="str">
        <f>IF(N813="","",VLOOKUP("*"&amp;N813&amp;"*",产品库参考!A:A,1,FALSE))</f>
        <v/>
      </c>
    </row>
    <row r="814" spans="15:15">
      <c r="O814" s="4" t="str">
        <f>IF(N814="","",VLOOKUP("*"&amp;N814&amp;"*",产品库参考!A:A,1,FALSE))</f>
        <v/>
      </c>
    </row>
    <row r="815" spans="15:15">
      <c r="O815" s="4" t="str">
        <f>IF(N815="","",VLOOKUP("*"&amp;N815&amp;"*",产品库参考!A:A,1,FALSE))</f>
        <v/>
      </c>
    </row>
    <row r="816" spans="15:15">
      <c r="O816" s="4" t="str">
        <f>IF(N816="","",VLOOKUP("*"&amp;N816&amp;"*",产品库参考!A:A,1,FALSE))</f>
        <v/>
      </c>
    </row>
    <row r="817" spans="15:15">
      <c r="O817" s="4" t="str">
        <f>IF(N817="","",VLOOKUP("*"&amp;N817&amp;"*",产品库参考!A:A,1,FALSE))</f>
        <v/>
      </c>
    </row>
    <row r="818" spans="15:15">
      <c r="O818" s="4" t="str">
        <f>IF(N818="","",VLOOKUP("*"&amp;N818&amp;"*",产品库参考!A:A,1,FALSE))</f>
        <v/>
      </c>
    </row>
    <row r="819" spans="15:15">
      <c r="O819" s="4" t="str">
        <f>IF(N819="","",VLOOKUP("*"&amp;N819&amp;"*",产品库参考!A:A,1,FALSE))</f>
        <v/>
      </c>
    </row>
    <row r="820" spans="15:15">
      <c r="O820" s="4" t="str">
        <f>IF(N820="","",VLOOKUP("*"&amp;N820&amp;"*",产品库参考!A:A,1,FALSE))</f>
        <v/>
      </c>
    </row>
    <row r="821" spans="15:15">
      <c r="O821" s="4" t="str">
        <f>IF(N821="","",VLOOKUP("*"&amp;N821&amp;"*",产品库参考!A:A,1,FALSE))</f>
        <v/>
      </c>
    </row>
    <row r="822" spans="15:15">
      <c r="O822" s="4" t="str">
        <f>IF(N822="","",VLOOKUP("*"&amp;N822&amp;"*",产品库参考!A:A,1,FALSE))</f>
        <v/>
      </c>
    </row>
    <row r="823" spans="15:15">
      <c r="O823" s="4" t="str">
        <f>IF(N823="","",VLOOKUP("*"&amp;N823&amp;"*",产品库参考!A:A,1,FALSE))</f>
        <v/>
      </c>
    </row>
    <row r="824" spans="15:15">
      <c r="O824" s="4" t="str">
        <f>IF(N824="","",VLOOKUP("*"&amp;N824&amp;"*",产品库参考!A:A,1,FALSE))</f>
        <v/>
      </c>
    </row>
    <row r="825" spans="15:15">
      <c r="O825" s="4" t="str">
        <f>IF(N825="","",VLOOKUP("*"&amp;N825&amp;"*",产品库参考!A:A,1,FALSE))</f>
        <v/>
      </c>
    </row>
    <row r="826" spans="15:15">
      <c r="O826" s="4" t="str">
        <f>IF(N826="","",VLOOKUP("*"&amp;N826&amp;"*",产品库参考!A:A,1,FALSE))</f>
        <v/>
      </c>
    </row>
    <row r="827" spans="15:15">
      <c r="O827" s="4" t="str">
        <f>IF(N827="","",VLOOKUP("*"&amp;N827&amp;"*",产品库参考!A:A,1,FALSE))</f>
        <v/>
      </c>
    </row>
    <row r="828" spans="15:15">
      <c r="O828" s="4" t="str">
        <f>IF(N828="","",VLOOKUP("*"&amp;N828&amp;"*",产品库参考!A:A,1,FALSE))</f>
        <v/>
      </c>
    </row>
    <row r="829" spans="15:15">
      <c r="O829" s="4" t="str">
        <f>IF(N829="","",VLOOKUP("*"&amp;N829&amp;"*",产品库参考!A:A,1,FALSE))</f>
        <v/>
      </c>
    </row>
    <row r="830" spans="15:15">
      <c r="O830" s="4" t="str">
        <f>IF(N830="","",VLOOKUP("*"&amp;N830&amp;"*",产品库参考!A:A,1,FALSE))</f>
        <v/>
      </c>
    </row>
    <row r="831" spans="15:15">
      <c r="O831" s="4" t="str">
        <f>IF(N831="","",VLOOKUP("*"&amp;N831&amp;"*",产品库参考!A:A,1,FALSE))</f>
        <v/>
      </c>
    </row>
    <row r="832" spans="15:15">
      <c r="O832" s="4" t="str">
        <f>IF(N832="","",VLOOKUP("*"&amp;N832&amp;"*",产品库参考!A:A,1,FALSE))</f>
        <v/>
      </c>
    </row>
    <row r="833" spans="15:15">
      <c r="O833" s="4" t="str">
        <f>IF(N833="","",VLOOKUP("*"&amp;N833&amp;"*",产品库参考!A:A,1,FALSE))</f>
        <v/>
      </c>
    </row>
    <row r="834" spans="15:15">
      <c r="O834" s="4" t="str">
        <f>IF(N834="","",VLOOKUP("*"&amp;N834&amp;"*",产品库参考!A:A,1,FALSE))</f>
        <v/>
      </c>
    </row>
    <row r="835" spans="15:15">
      <c r="O835" s="4" t="str">
        <f>IF(N835="","",VLOOKUP("*"&amp;N835&amp;"*",产品库参考!A:A,1,FALSE))</f>
        <v/>
      </c>
    </row>
    <row r="836" spans="15:15">
      <c r="O836" s="4" t="str">
        <f>IF(N836="","",VLOOKUP("*"&amp;N836&amp;"*",产品库参考!A:A,1,FALSE))</f>
        <v/>
      </c>
    </row>
    <row r="837" spans="15:15">
      <c r="O837" s="4" t="str">
        <f>IF(N837="","",VLOOKUP("*"&amp;N837&amp;"*",产品库参考!A:A,1,FALSE))</f>
        <v/>
      </c>
    </row>
    <row r="838" spans="15:15">
      <c r="O838" s="4" t="str">
        <f>IF(N838="","",VLOOKUP("*"&amp;N838&amp;"*",产品库参考!A:A,1,FALSE))</f>
        <v/>
      </c>
    </row>
    <row r="839" spans="15:15">
      <c r="O839" s="4" t="str">
        <f>IF(N839="","",VLOOKUP("*"&amp;N839&amp;"*",产品库参考!A:A,1,FALSE))</f>
        <v/>
      </c>
    </row>
    <row r="840" spans="15:15">
      <c r="O840" s="4" t="str">
        <f>IF(N840="","",VLOOKUP("*"&amp;N840&amp;"*",产品库参考!A:A,1,FALSE))</f>
        <v/>
      </c>
    </row>
    <row r="841" spans="15:15">
      <c r="O841" s="4" t="str">
        <f>IF(N841="","",VLOOKUP("*"&amp;N841&amp;"*",产品库参考!A:A,1,FALSE))</f>
        <v/>
      </c>
    </row>
    <row r="842" spans="15:15">
      <c r="O842" s="4" t="str">
        <f>IF(N842="","",VLOOKUP("*"&amp;N842&amp;"*",产品库参考!A:A,1,FALSE))</f>
        <v/>
      </c>
    </row>
    <row r="843" spans="15:15">
      <c r="O843" s="4" t="str">
        <f>IF(N843="","",VLOOKUP("*"&amp;N843&amp;"*",产品库参考!A:A,1,FALSE))</f>
        <v/>
      </c>
    </row>
    <row r="844" spans="15:15">
      <c r="O844" s="4" t="str">
        <f>IF(N844="","",VLOOKUP("*"&amp;N844&amp;"*",产品库参考!A:A,1,FALSE))</f>
        <v/>
      </c>
    </row>
    <row r="845" spans="15:15">
      <c r="O845" s="4" t="str">
        <f>IF(N845="","",VLOOKUP("*"&amp;N845&amp;"*",产品库参考!A:A,1,FALSE))</f>
        <v/>
      </c>
    </row>
    <row r="846" spans="15:15">
      <c r="O846" s="4" t="str">
        <f>IF(N846="","",VLOOKUP("*"&amp;N846&amp;"*",产品库参考!A:A,1,FALSE))</f>
        <v/>
      </c>
    </row>
    <row r="847" spans="15:15">
      <c r="O847" s="4" t="str">
        <f>IF(N847="","",VLOOKUP("*"&amp;N847&amp;"*",产品库参考!A:A,1,FALSE))</f>
        <v/>
      </c>
    </row>
    <row r="848" spans="15:15">
      <c r="O848" s="4" t="str">
        <f>IF(N848="","",VLOOKUP("*"&amp;N848&amp;"*",产品库参考!A:A,1,FALSE))</f>
        <v/>
      </c>
    </row>
    <row r="849" spans="15:15">
      <c r="O849" s="4" t="str">
        <f>IF(N849="","",VLOOKUP("*"&amp;N849&amp;"*",产品库参考!A:A,1,FALSE))</f>
        <v/>
      </c>
    </row>
    <row r="850" spans="15:15">
      <c r="O850" s="4" t="str">
        <f>IF(N850="","",VLOOKUP("*"&amp;N850&amp;"*",产品库参考!A:A,1,FALSE))</f>
        <v/>
      </c>
    </row>
    <row r="851" spans="15:15">
      <c r="O851" s="4" t="str">
        <f>IF(N851="","",VLOOKUP("*"&amp;N851&amp;"*",产品库参考!A:A,1,FALSE))</f>
        <v/>
      </c>
    </row>
    <row r="852" spans="15:15">
      <c r="O852" s="4" t="str">
        <f>IF(N852="","",VLOOKUP("*"&amp;N852&amp;"*",产品库参考!A:A,1,FALSE))</f>
        <v/>
      </c>
    </row>
    <row r="853" spans="15:15">
      <c r="O853" s="4" t="str">
        <f>IF(N853="","",VLOOKUP("*"&amp;N853&amp;"*",产品库参考!A:A,1,FALSE))</f>
        <v/>
      </c>
    </row>
    <row r="854" spans="15:15">
      <c r="O854" s="4" t="str">
        <f>IF(N854="","",VLOOKUP("*"&amp;N854&amp;"*",产品库参考!A:A,1,FALSE))</f>
        <v/>
      </c>
    </row>
    <row r="855" spans="15:15">
      <c r="O855" s="4" t="str">
        <f>IF(N855="","",VLOOKUP("*"&amp;N855&amp;"*",产品库参考!A:A,1,FALSE))</f>
        <v/>
      </c>
    </row>
    <row r="856" spans="15:15">
      <c r="O856" s="4" t="str">
        <f>IF(N856="","",VLOOKUP("*"&amp;N856&amp;"*",产品库参考!A:A,1,FALSE))</f>
        <v/>
      </c>
    </row>
    <row r="857" spans="15:15">
      <c r="O857" s="4" t="str">
        <f>IF(N857="","",VLOOKUP("*"&amp;N857&amp;"*",产品库参考!A:A,1,FALSE))</f>
        <v/>
      </c>
    </row>
    <row r="858" spans="15:15">
      <c r="O858" s="4" t="str">
        <f>IF(N858="","",VLOOKUP("*"&amp;N858&amp;"*",产品库参考!A:A,1,FALSE))</f>
        <v/>
      </c>
    </row>
    <row r="859" spans="15:15">
      <c r="O859" s="4" t="str">
        <f>IF(N859="","",VLOOKUP("*"&amp;N859&amp;"*",产品库参考!A:A,1,FALSE))</f>
        <v/>
      </c>
    </row>
    <row r="860" spans="15:15">
      <c r="O860" s="4" t="str">
        <f>IF(N860="","",VLOOKUP("*"&amp;N860&amp;"*",产品库参考!A:A,1,FALSE))</f>
        <v/>
      </c>
    </row>
    <row r="861" spans="15:15">
      <c r="O861" s="4" t="str">
        <f>IF(N861="","",VLOOKUP("*"&amp;N861&amp;"*",产品库参考!A:A,1,FALSE))</f>
        <v/>
      </c>
    </row>
    <row r="862" spans="15:15">
      <c r="O862" s="4" t="str">
        <f>IF(N862="","",VLOOKUP("*"&amp;N862&amp;"*",产品库参考!A:A,1,FALSE))</f>
        <v/>
      </c>
    </row>
    <row r="863" spans="15:15">
      <c r="O863" s="4" t="str">
        <f>IF(N863="","",VLOOKUP("*"&amp;N863&amp;"*",产品库参考!A:A,1,FALSE))</f>
        <v/>
      </c>
    </row>
    <row r="864" spans="15:15">
      <c r="O864" s="4" t="str">
        <f>IF(N864="","",VLOOKUP("*"&amp;N864&amp;"*",产品库参考!A:A,1,FALSE))</f>
        <v/>
      </c>
    </row>
    <row r="865" spans="15:15">
      <c r="O865" s="4" t="str">
        <f>IF(N865="","",VLOOKUP("*"&amp;N865&amp;"*",产品库参考!A:A,1,FALSE))</f>
        <v/>
      </c>
    </row>
    <row r="866" spans="15:15">
      <c r="O866" s="4" t="str">
        <f>IF(N866="","",VLOOKUP("*"&amp;N866&amp;"*",产品库参考!A:A,1,FALSE))</f>
        <v/>
      </c>
    </row>
    <row r="867" spans="15:15">
      <c r="O867" s="4" t="str">
        <f>IF(N867="","",VLOOKUP("*"&amp;N867&amp;"*",产品库参考!A:A,1,FALSE))</f>
        <v/>
      </c>
    </row>
    <row r="868" spans="15:15">
      <c r="O868" s="4" t="str">
        <f>IF(N868="","",VLOOKUP("*"&amp;N868&amp;"*",产品库参考!A:A,1,FALSE))</f>
        <v/>
      </c>
    </row>
    <row r="869" spans="15:15">
      <c r="O869" s="4" t="str">
        <f>IF(N869="","",VLOOKUP("*"&amp;N869&amp;"*",产品库参考!A:A,1,FALSE))</f>
        <v/>
      </c>
    </row>
    <row r="870" spans="15:15">
      <c r="O870" s="4" t="str">
        <f>IF(N870="","",VLOOKUP("*"&amp;N870&amp;"*",产品库参考!A:A,1,FALSE))</f>
        <v/>
      </c>
    </row>
    <row r="871" spans="15:15">
      <c r="O871" s="4" t="str">
        <f>IF(N871="","",VLOOKUP("*"&amp;N871&amp;"*",产品库参考!A:A,1,FALSE))</f>
        <v/>
      </c>
    </row>
    <row r="872" spans="15:15">
      <c r="O872" s="4" t="str">
        <f>IF(N872="","",VLOOKUP("*"&amp;N872&amp;"*",产品库参考!A:A,1,FALSE))</f>
        <v/>
      </c>
    </row>
    <row r="873" spans="15:15">
      <c r="O873" s="4" t="str">
        <f>IF(N873="","",VLOOKUP("*"&amp;N873&amp;"*",产品库参考!A:A,1,FALSE))</f>
        <v/>
      </c>
    </row>
    <row r="874" spans="15:15">
      <c r="O874" s="4" t="str">
        <f>IF(N874="","",VLOOKUP("*"&amp;N874&amp;"*",产品库参考!A:A,1,FALSE))</f>
        <v/>
      </c>
    </row>
    <row r="875" spans="15:15">
      <c r="O875" s="4" t="str">
        <f>IF(N875="","",VLOOKUP("*"&amp;N875&amp;"*",产品库参考!A:A,1,FALSE))</f>
        <v/>
      </c>
    </row>
    <row r="876" spans="15:15">
      <c r="O876" s="4" t="str">
        <f>IF(N876="","",VLOOKUP("*"&amp;N876&amp;"*",产品库参考!A:A,1,FALSE))</f>
        <v/>
      </c>
    </row>
    <row r="877" spans="15:15">
      <c r="O877" s="4" t="str">
        <f>IF(N877="","",VLOOKUP("*"&amp;N877&amp;"*",产品库参考!A:A,1,FALSE))</f>
        <v/>
      </c>
    </row>
    <row r="878" spans="15:15">
      <c r="O878" s="4" t="str">
        <f>IF(N878="","",VLOOKUP("*"&amp;N878&amp;"*",产品库参考!A:A,1,FALSE))</f>
        <v/>
      </c>
    </row>
    <row r="879" spans="15:15">
      <c r="O879" s="4" t="str">
        <f>IF(N879="","",VLOOKUP("*"&amp;N879&amp;"*",产品库参考!A:A,1,FALSE))</f>
        <v/>
      </c>
    </row>
    <row r="880" spans="15:15">
      <c r="O880" s="4" t="str">
        <f>IF(N880="","",VLOOKUP("*"&amp;N880&amp;"*",产品库参考!A:A,1,FALSE))</f>
        <v/>
      </c>
    </row>
    <row r="881" spans="15:15">
      <c r="O881" s="4" t="str">
        <f>IF(N881="","",VLOOKUP("*"&amp;N881&amp;"*",产品库参考!A:A,1,FALSE))</f>
        <v/>
      </c>
    </row>
    <row r="882" spans="15:15">
      <c r="O882" s="4" t="str">
        <f>IF(N882="","",VLOOKUP("*"&amp;N882&amp;"*",产品库参考!A:A,1,FALSE))</f>
        <v/>
      </c>
    </row>
    <row r="883" spans="15:15">
      <c r="O883" s="4" t="str">
        <f>IF(N883="","",VLOOKUP("*"&amp;N883&amp;"*",产品库参考!A:A,1,FALSE))</f>
        <v/>
      </c>
    </row>
    <row r="884" spans="15:15">
      <c r="O884" s="4" t="str">
        <f>IF(N884="","",VLOOKUP("*"&amp;N884&amp;"*",产品库参考!A:A,1,FALSE))</f>
        <v/>
      </c>
    </row>
    <row r="885" spans="15:15">
      <c r="O885" s="4" t="str">
        <f>IF(N885="","",VLOOKUP("*"&amp;N885&amp;"*",产品库参考!A:A,1,FALSE))</f>
        <v/>
      </c>
    </row>
    <row r="886" spans="15:15">
      <c r="O886" s="4" t="str">
        <f>IF(N886="","",VLOOKUP("*"&amp;N886&amp;"*",产品库参考!A:A,1,FALSE))</f>
        <v/>
      </c>
    </row>
    <row r="887" spans="15:15">
      <c r="O887" s="4" t="str">
        <f>IF(N887="","",VLOOKUP("*"&amp;N887&amp;"*",产品库参考!A:A,1,FALSE))</f>
        <v/>
      </c>
    </row>
    <row r="888" spans="15:15">
      <c r="O888" s="4" t="str">
        <f>IF(N888="","",VLOOKUP("*"&amp;N888&amp;"*",产品库参考!A:A,1,FALSE))</f>
        <v/>
      </c>
    </row>
    <row r="889" spans="15:15">
      <c r="O889" s="4" t="str">
        <f>IF(N889="","",VLOOKUP("*"&amp;N889&amp;"*",产品库参考!A:A,1,FALSE))</f>
        <v/>
      </c>
    </row>
    <row r="890" spans="15:15">
      <c r="O890" s="4" t="str">
        <f>IF(N890="","",VLOOKUP("*"&amp;N890&amp;"*",产品库参考!A:A,1,FALSE))</f>
        <v/>
      </c>
    </row>
    <row r="891" spans="15:15">
      <c r="O891" s="4" t="str">
        <f>IF(N891="","",VLOOKUP("*"&amp;N891&amp;"*",产品库参考!A:A,1,FALSE))</f>
        <v/>
      </c>
    </row>
    <row r="892" spans="15:15">
      <c r="O892" s="4" t="str">
        <f>IF(N892="","",VLOOKUP("*"&amp;N892&amp;"*",产品库参考!A:A,1,FALSE))</f>
        <v/>
      </c>
    </row>
    <row r="893" spans="15:15">
      <c r="O893" s="4" t="str">
        <f>IF(N893="","",VLOOKUP("*"&amp;N893&amp;"*",产品库参考!A:A,1,FALSE))</f>
        <v/>
      </c>
    </row>
    <row r="894" spans="15:15">
      <c r="O894" s="4" t="str">
        <f>IF(N894="","",VLOOKUP("*"&amp;N894&amp;"*",产品库参考!A:A,1,FALSE))</f>
        <v/>
      </c>
    </row>
    <row r="895" spans="15:15">
      <c r="O895" s="4" t="str">
        <f>IF(N895="","",VLOOKUP("*"&amp;N895&amp;"*",产品库参考!A:A,1,FALSE))</f>
        <v/>
      </c>
    </row>
    <row r="896" spans="15:15">
      <c r="O896" s="4" t="str">
        <f>IF(N896="","",VLOOKUP("*"&amp;N896&amp;"*",产品库参考!A:A,1,FALSE))</f>
        <v/>
      </c>
    </row>
    <row r="897" spans="15:15">
      <c r="O897" s="4" t="str">
        <f>IF(N897="","",VLOOKUP("*"&amp;N897&amp;"*",产品库参考!A:A,1,FALSE))</f>
        <v/>
      </c>
    </row>
    <row r="898" spans="15:15">
      <c r="O898" s="4" t="str">
        <f>IF(N898="","",VLOOKUP("*"&amp;N898&amp;"*",产品库参考!A:A,1,FALSE))</f>
        <v/>
      </c>
    </row>
    <row r="899" spans="15:15">
      <c r="O899" s="4" t="str">
        <f>IF(N899="","",VLOOKUP("*"&amp;N899&amp;"*",产品库参考!A:A,1,FALSE))</f>
        <v/>
      </c>
    </row>
    <row r="900" spans="15:15">
      <c r="O900" s="4" t="str">
        <f>IF(N900="","",VLOOKUP("*"&amp;N900&amp;"*",产品库参考!A:A,1,FALSE))</f>
        <v/>
      </c>
    </row>
    <row r="901" spans="15:15">
      <c r="O901" s="4" t="str">
        <f>IF(N901="","",VLOOKUP("*"&amp;N901&amp;"*",产品库参考!A:A,1,FALSE))</f>
        <v/>
      </c>
    </row>
    <row r="902" spans="15:15">
      <c r="O902" s="4" t="str">
        <f>IF(N902="","",VLOOKUP("*"&amp;N902&amp;"*",产品库参考!A:A,1,FALSE))</f>
        <v/>
      </c>
    </row>
    <row r="903" spans="15:15">
      <c r="O903" s="4" t="str">
        <f>IF(N903="","",VLOOKUP("*"&amp;N903&amp;"*",产品库参考!A:A,1,FALSE))</f>
        <v/>
      </c>
    </row>
    <row r="904" spans="15:15">
      <c r="O904" s="4" t="str">
        <f>IF(N904="","",VLOOKUP("*"&amp;N904&amp;"*",产品库参考!A:A,1,FALSE))</f>
        <v/>
      </c>
    </row>
    <row r="905" spans="15:15">
      <c r="O905" s="4" t="str">
        <f>IF(N905="","",VLOOKUP("*"&amp;N905&amp;"*",产品库参考!A:A,1,FALSE))</f>
        <v/>
      </c>
    </row>
    <row r="906" spans="15:15">
      <c r="O906" s="4" t="str">
        <f>IF(N906="","",VLOOKUP("*"&amp;N906&amp;"*",产品库参考!A:A,1,FALSE))</f>
        <v/>
      </c>
    </row>
    <row r="907" spans="15:15">
      <c r="O907" s="4" t="str">
        <f>IF(N907="","",VLOOKUP("*"&amp;N907&amp;"*",产品库参考!A:A,1,FALSE))</f>
        <v/>
      </c>
    </row>
    <row r="908" spans="15:15">
      <c r="O908" s="4" t="str">
        <f>IF(N908="","",VLOOKUP("*"&amp;N908&amp;"*",产品库参考!A:A,1,FALSE))</f>
        <v/>
      </c>
    </row>
    <row r="909" spans="15:15">
      <c r="O909" s="4" t="str">
        <f>IF(N909="","",VLOOKUP("*"&amp;N909&amp;"*",产品库参考!A:A,1,FALSE))</f>
        <v/>
      </c>
    </row>
    <row r="910" spans="15:15">
      <c r="O910" s="4" t="str">
        <f>IF(N910="","",VLOOKUP("*"&amp;N910&amp;"*",产品库参考!A:A,1,FALSE))</f>
        <v/>
      </c>
    </row>
    <row r="911" spans="15:15">
      <c r="O911" s="4" t="str">
        <f>IF(N911="","",VLOOKUP("*"&amp;N911&amp;"*",产品库参考!A:A,1,FALSE))</f>
        <v/>
      </c>
    </row>
    <row r="912" spans="15:15">
      <c r="O912" s="4" t="str">
        <f>IF(N912="","",VLOOKUP("*"&amp;N912&amp;"*",产品库参考!A:A,1,FALSE))</f>
        <v/>
      </c>
    </row>
    <row r="913" spans="15:15">
      <c r="O913" s="4" t="str">
        <f>IF(N913="","",VLOOKUP("*"&amp;N913&amp;"*",产品库参考!A:A,1,FALSE))</f>
        <v/>
      </c>
    </row>
    <row r="914" spans="15:15">
      <c r="O914" s="4" t="str">
        <f>IF(N914="","",VLOOKUP("*"&amp;N914&amp;"*",产品库参考!A:A,1,FALSE))</f>
        <v/>
      </c>
    </row>
    <row r="915" spans="15:15">
      <c r="O915" s="4" t="str">
        <f>IF(N915="","",VLOOKUP("*"&amp;N915&amp;"*",产品库参考!A:A,1,FALSE))</f>
        <v/>
      </c>
    </row>
    <row r="916" spans="15:15">
      <c r="O916" s="4" t="str">
        <f>IF(N916="","",VLOOKUP("*"&amp;N916&amp;"*",产品库参考!A:A,1,FALSE))</f>
        <v/>
      </c>
    </row>
    <row r="917" spans="15:15">
      <c r="O917" s="4" t="str">
        <f>IF(N917="","",VLOOKUP("*"&amp;N917&amp;"*",产品库参考!A:A,1,FALSE))</f>
        <v/>
      </c>
    </row>
    <row r="918" spans="15:15">
      <c r="O918" s="4" t="str">
        <f>IF(N918="","",VLOOKUP("*"&amp;N918&amp;"*",产品库参考!A:A,1,FALSE))</f>
        <v/>
      </c>
    </row>
    <row r="919" spans="15:15">
      <c r="O919" s="4" t="str">
        <f>IF(N919="","",VLOOKUP("*"&amp;N919&amp;"*",产品库参考!A:A,1,FALSE))</f>
        <v/>
      </c>
    </row>
    <row r="920" spans="15:15">
      <c r="O920" s="4" t="str">
        <f>IF(N920="","",VLOOKUP("*"&amp;N920&amp;"*",产品库参考!A:A,1,FALSE))</f>
        <v/>
      </c>
    </row>
    <row r="921" spans="15:15">
      <c r="O921" s="4" t="str">
        <f>IF(N921="","",VLOOKUP("*"&amp;N921&amp;"*",产品库参考!A:A,1,FALSE))</f>
        <v/>
      </c>
    </row>
    <row r="922" spans="15:15">
      <c r="O922" s="4" t="str">
        <f>IF(N922="","",VLOOKUP("*"&amp;N922&amp;"*",产品库参考!A:A,1,FALSE))</f>
        <v/>
      </c>
    </row>
    <row r="923" spans="15:15">
      <c r="O923" s="4" t="str">
        <f>IF(N923="","",VLOOKUP("*"&amp;N923&amp;"*",产品库参考!A:A,1,FALSE))</f>
        <v/>
      </c>
    </row>
    <row r="924" spans="15:15">
      <c r="O924" s="4" t="str">
        <f>IF(N924="","",VLOOKUP("*"&amp;N924&amp;"*",产品库参考!A:A,1,FALSE))</f>
        <v/>
      </c>
    </row>
    <row r="925" spans="15:15">
      <c r="O925" s="4" t="str">
        <f>IF(N925="","",VLOOKUP("*"&amp;N925&amp;"*",产品库参考!A:A,1,FALSE))</f>
        <v/>
      </c>
    </row>
    <row r="926" spans="15:15">
      <c r="O926" s="4" t="str">
        <f>IF(N926="","",VLOOKUP("*"&amp;N926&amp;"*",产品库参考!A:A,1,FALSE))</f>
        <v/>
      </c>
    </row>
    <row r="927" spans="15:15">
      <c r="O927" s="4" t="str">
        <f>IF(N927="","",VLOOKUP("*"&amp;N927&amp;"*",产品库参考!A:A,1,FALSE))</f>
        <v/>
      </c>
    </row>
    <row r="928" spans="15:15">
      <c r="O928" s="4" t="str">
        <f>IF(N928="","",VLOOKUP("*"&amp;N928&amp;"*",产品库参考!A:A,1,FALSE))</f>
        <v/>
      </c>
    </row>
    <row r="929" spans="15:15">
      <c r="O929" s="4" t="str">
        <f>IF(N929="","",VLOOKUP("*"&amp;N929&amp;"*",产品库参考!A:A,1,FALSE))</f>
        <v/>
      </c>
    </row>
    <row r="930" spans="15:15">
      <c r="O930" s="4" t="str">
        <f>IF(N930="","",VLOOKUP("*"&amp;N930&amp;"*",产品库参考!A:A,1,FALSE))</f>
        <v/>
      </c>
    </row>
    <row r="931" spans="15:15">
      <c r="O931" s="4" t="str">
        <f>IF(N931="","",VLOOKUP("*"&amp;N931&amp;"*",产品库参考!A:A,1,FALSE))</f>
        <v/>
      </c>
    </row>
    <row r="932" spans="15:15">
      <c r="O932" s="4" t="str">
        <f>IF(N932="","",VLOOKUP("*"&amp;N932&amp;"*",产品库参考!A:A,1,FALSE))</f>
        <v/>
      </c>
    </row>
    <row r="933" spans="15:15">
      <c r="O933" s="4" t="str">
        <f>IF(N933="","",VLOOKUP("*"&amp;N933&amp;"*",产品库参考!A:A,1,FALSE))</f>
        <v/>
      </c>
    </row>
    <row r="934" spans="15:15">
      <c r="O934" s="4" t="str">
        <f>IF(N934="","",VLOOKUP("*"&amp;N934&amp;"*",产品库参考!A:A,1,FALSE))</f>
        <v/>
      </c>
    </row>
    <row r="935" spans="15:15">
      <c r="O935" s="4" t="str">
        <f>IF(N935="","",VLOOKUP("*"&amp;N935&amp;"*",产品库参考!A:A,1,FALSE))</f>
        <v/>
      </c>
    </row>
    <row r="936" spans="15:15">
      <c r="O936" s="4" t="str">
        <f>IF(N936="","",VLOOKUP("*"&amp;N936&amp;"*",产品库参考!A:A,1,FALSE))</f>
        <v/>
      </c>
    </row>
    <row r="937" spans="15:15">
      <c r="O937" s="4" t="str">
        <f>IF(N937="","",VLOOKUP("*"&amp;N937&amp;"*",产品库参考!A:A,1,FALSE))</f>
        <v/>
      </c>
    </row>
    <row r="938" spans="15:15">
      <c r="O938" s="4" t="str">
        <f>IF(N938="","",VLOOKUP("*"&amp;N938&amp;"*",产品库参考!A:A,1,FALSE))</f>
        <v/>
      </c>
    </row>
    <row r="939" spans="15:15">
      <c r="O939" s="4" t="str">
        <f>IF(N939="","",VLOOKUP("*"&amp;N939&amp;"*",产品库参考!A:A,1,FALSE))</f>
        <v/>
      </c>
    </row>
    <row r="940" spans="15:15">
      <c r="O940" s="4" t="str">
        <f>IF(N940="","",VLOOKUP("*"&amp;N940&amp;"*",产品库参考!A:A,1,FALSE))</f>
        <v/>
      </c>
    </row>
    <row r="941" spans="15:15">
      <c r="O941" s="4" t="str">
        <f>IF(N941="","",VLOOKUP("*"&amp;N941&amp;"*",产品库参考!A:A,1,FALSE))</f>
        <v/>
      </c>
    </row>
    <row r="942" spans="15:15">
      <c r="O942" s="4" t="str">
        <f>IF(N942="","",VLOOKUP("*"&amp;N942&amp;"*",产品库参考!A:A,1,FALSE))</f>
        <v/>
      </c>
    </row>
    <row r="943" spans="15:15">
      <c r="O943" s="4" t="str">
        <f>IF(N943="","",VLOOKUP("*"&amp;N943&amp;"*",产品库参考!A:A,1,FALSE))</f>
        <v/>
      </c>
    </row>
    <row r="944" spans="15:15">
      <c r="O944" s="4" t="str">
        <f>IF(N944="","",VLOOKUP("*"&amp;N944&amp;"*",产品库参考!A:A,1,FALSE))</f>
        <v/>
      </c>
    </row>
    <row r="945" spans="15:15">
      <c r="O945" s="4" t="str">
        <f>IF(N945="","",VLOOKUP("*"&amp;N945&amp;"*",产品库参考!A:A,1,FALSE))</f>
        <v/>
      </c>
    </row>
    <row r="946" spans="15:15">
      <c r="O946" s="4" t="str">
        <f>IF(N946="","",VLOOKUP("*"&amp;N946&amp;"*",产品库参考!A:A,1,FALSE))</f>
        <v/>
      </c>
    </row>
    <row r="947" spans="15:15">
      <c r="O947" s="4" t="str">
        <f>IF(N947="","",VLOOKUP("*"&amp;N947&amp;"*",产品库参考!A:A,1,FALSE))</f>
        <v/>
      </c>
    </row>
    <row r="948" spans="15:15">
      <c r="O948" s="4" t="str">
        <f>IF(N948="","",VLOOKUP("*"&amp;N948&amp;"*",产品库参考!A:A,1,FALSE))</f>
        <v/>
      </c>
    </row>
    <row r="949" spans="15:15">
      <c r="O949" s="4" t="str">
        <f>IF(N949="","",VLOOKUP("*"&amp;N949&amp;"*",产品库参考!A:A,1,FALSE))</f>
        <v/>
      </c>
    </row>
    <row r="950" spans="15:15">
      <c r="O950" s="4" t="str">
        <f>IF(N950="","",VLOOKUP("*"&amp;N950&amp;"*",产品库参考!A:A,1,FALSE))</f>
        <v/>
      </c>
    </row>
    <row r="951" spans="15:15">
      <c r="O951" s="4" t="str">
        <f>IF(N951="","",VLOOKUP("*"&amp;N951&amp;"*",产品库参考!A:A,1,FALSE))</f>
        <v/>
      </c>
    </row>
    <row r="952" spans="15:15">
      <c r="O952" s="4" t="str">
        <f>IF(N952="","",VLOOKUP("*"&amp;N952&amp;"*",产品库参考!A:A,1,FALSE))</f>
        <v/>
      </c>
    </row>
    <row r="953" spans="15:15">
      <c r="O953" s="4" t="str">
        <f>IF(N953="","",VLOOKUP("*"&amp;N953&amp;"*",产品库参考!A:A,1,FALSE))</f>
        <v/>
      </c>
    </row>
    <row r="954" spans="15:15">
      <c r="O954" s="4" t="str">
        <f>IF(N954="","",VLOOKUP("*"&amp;N954&amp;"*",产品库参考!A:A,1,FALSE))</f>
        <v/>
      </c>
    </row>
    <row r="955" spans="15:15">
      <c r="O955" s="4" t="str">
        <f>IF(N955="","",VLOOKUP("*"&amp;N955&amp;"*",产品库参考!A:A,1,FALSE))</f>
        <v/>
      </c>
    </row>
    <row r="956" spans="15:15">
      <c r="O956" s="4" t="str">
        <f>IF(N956="","",VLOOKUP("*"&amp;N956&amp;"*",产品库参考!A:A,1,FALSE))</f>
        <v/>
      </c>
    </row>
    <row r="957" spans="15:15">
      <c r="O957" s="4" t="str">
        <f>IF(N957="","",VLOOKUP("*"&amp;N957&amp;"*",产品库参考!A:A,1,FALSE))</f>
        <v/>
      </c>
    </row>
    <row r="958" spans="15:15">
      <c r="O958" s="4" t="str">
        <f>IF(N958="","",VLOOKUP("*"&amp;N958&amp;"*",产品库参考!A:A,1,FALSE))</f>
        <v/>
      </c>
    </row>
    <row r="959" spans="15:15">
      <c r="O959" s="4" t="str">
        <f>IF(N959="","",VLOOKUP("*"&amp;N959&amp;"*",产品库参考!A:A,1,FALSE))</f>
        <v/>
      </c>
    </row>
    <row r="960" spans="15:15">
      <c r="O960" s="4" t="str">
        <f>IF(N960="","",VLOOKUP("*"&amp;N960&amp;"*",产品库参考!A:A,1,FALSE))</f>
        <v/>
      </c>
    </row>
    <row r="961" spans="15:15">
      <c r="O961" s="4" t="str">
        <f>IF(N961="","",VLOOKUP("*"&amp;N961&amp;"*",产品库参考!A:A,1,FALSE))</f>
        <v/>
      </c>
    </row>
    <row r="962" spans="15:15">
      <c r="O962" s="4" t="str">
        <f>IF(N962="","",VLOOKUP("*"&amp;N962&amp;"*",产品库参考!A:A,1,FALSE))</f>
        <v/>
      </c>
    </row>
    <row r="963" spans="15:15">
      <c r="O963" s="4" t="str">
        <f>IF(N963="","",VLOOKUP("*"&amp;N963&amp;"*",产品库参考!A:A,1,FALSE))</f>
        <v/>
      </c>
    </row>
    <row r="964" spans="15:15">
      <c r="O964" s="4" t="str">
        <f>IF(N964="","",VLOOKUP("*"&amp;N964&amp;"*",产品库参考!A:A,1,FALSE))</f>
        <v/>
      </c>
    </row>
    <row r="965" spans="15:15">
      <c r="O965" s="4" t="str">
        <f>IF(N965="","",VLOOKUP("*"&amp;N965&amp;"*",产品库参考!A:A,1,FALSE))</f>
        <v/>
      </c>
    </row>
    <row r="966" spans="15:15">
      <c r="O966" s="4" t="str">
        <f>IF(N966="","",VLOOKUP("*"&amp;N966&amp;"*",产品库参考!A:A,1,FALSE))</f>
        <v/>
      </c>
    </row>
    <row r="967" spans="15:15">
      <c r="O967" s="4" t="str">
        <f>IF(N967="","",VLOOKUP("*"&amp;N967&amp;"*",产品库参考!A:A,1,FALSE))</f>
        <v/>
      </c>
    </row>
    <row r="968" spans="15:15">
      <c r="O968" s="4" t="str">
        <f>IF(N968="","",VLOOKUP("*"&amp;N968&amp;"*",产品库参考!A:A,1,FALSE))</f>
        <v/>
      </c>
    </row>
    <row r="969" spans="15:15">
      <c r="O969" s="4" t="str">
        <f>IF(N969="","",VLOOKUP("*"&amp;N969&amp;"*",产品库参考!A:A,1,FALSE))</f>
        <v/>
      </c>
    </row>
    <row r="970" spans="15:15">
      <c r="O970" s="4" t="str">
        <f>IF(N970="","",VLOOKUP("*"&amp;N970&amp;"*",产品库参考!A:A,1,FALSE))</f>
        <v/>
      </c>
    </row>
    <row r="971" spans="15:15">
      <c r="O971" s="4" t="str">
        <f>IF(N971="","",VLOOKUP("*"&amp;N971&amp;"*",产品库参考!A:A,1,FALSE))</f>
        <v/>
      </c>
    </row>
    <row r="972" spans="15:15">
      <c r="O972" s="4" t="str">
        <f>IF(N972="","",VLOOKUP("*"&amp;N972&amp;"*",产品库参考!A:A,1,FALSE))</f>
        <v/>
      </c>
    </row>
    <row r="973" spans="15:15">
      <c r="O973" s="4" t="str">
        <f>IF(N973="","",VLOOKUP("*"&amp;N973&amp;"*",产品库参考!A:A,1,FALSE))</f>
        <v/>
      </c>
    </row>
    <row r="974" spans="15:15">
      <c r="O974" s="4" t="str">
        <f>IF(N974="","",VLOOKUP("*"&amp;N974&amp;"*",产品库参考!A:A,1,FALSE))</f>
        <v/>
      </c>
    </row>
    <row r="975" spans="15:15">
      <c r="O975" s="4" t="str">
        <f>IF(N975="","",VLOOKUP("*"&amp;N975&amp;"*",产品库参考!A:A,1,FALSE))</f>
        <v/>
      </c>
    </row>
    <row r="976" spans="15:15">
      <c r="O976" s="4" t="str">
        <f>IF(N976="","",VLOOKUP("*"&amp;N976&amp;"*",产品库参考!A:A,1,FALSE))</f>
        <v/>
      </c>
    </row>
    <row r="977" spans="15:15">
      <c r="O977" s="4" t="str">
        <f>IF(N977="","",VLOOKUP("*"&amp;N977&amp;"*",产品库参考!A:A,1,FALSE))</f>
        <v/>
      </c>
    </row>
    <row r="978" spans="15:15">
      <c r="O978" s="4" t="str">
        <f>IF(N978="","",VLOOKUP("*"&amp;N978&amp;"*",产品库参考!A:A,1,FALSE))</f>
        <v/>
      </c>
    </row>
    <row r="979" spans="15:15">
      <c r="O979" s="4" t="str">
        <f>IF(N979="","",VLOOKUP("*"&amp;N979&amp;"*",产品库参考!A:A,1,FALSE))</f>
        <v/>
      </c>
    </row>
    <row r="980" spans="15:15">
      <c r="O980" s="4" t="str">
        <f>IF(N980="","",VLOOKUP("*"&amp;N980&amp;"*",产品库参考!A:A,1,FALSE))</f>
        <v/>
      </c>
    </row>
    <row r="981" spans="15:15">
      <c r="O981" s="4" t="str">
        <f>IF(N981="","",VLOOKUP("*"&amp;N981&amp;"*",产品库参考!A:A,1,FALSE))</f>
        <v/>
      </c>
    </row>
    <row r="982" spans="15:15">
      <c r="O982" s="4" t="str">
        <f>IF(N982="","",VLOOKUP("*"&amp;N982&amp;"*",产品库参考!A:A,1,FALSE))</f>
        <v/>
      </c>
    </row>
    <row r="983" spans="15:15">
      <c r="O983" s="4" t="str">
        <f>IF(N983="","",VLOOKUP("*"&amp;N983&amp;"*",产品库参考!A:A,1,FALSE))</f>
        <v/>
      </c>
    </row>
    <row r="984" spans="15:15">
      <c r="O984" s="4" t="str">
        <f>IF(N984="","",VLOOKUP("*"&amp;N984&amp;"*",产品库参考!A:A,1,FALSE))</f>
        <v/>
      </c>
    </row>
    <row r="985" spans="15:15">
      <c r="O985" s="4" t="str">
        <f>IF(N985="","",VLOOKUP("*"&amp;N985&amp;"*",产品库参考!A:A,1,FALSE))</f>
        <v/>
      </c>
    </row>
    <row r="986" spans="15:15">
      <c r="O986" s="4" t="str">
        <f>IF(N986="","",VLOOKUP("*"&amp;N986&amp;"*",产品库参考!A:A,1,FALSE))</f>
        <v/>
      </c>
    </row>
    <row r="987" spans="15:15">
      <c r="O987" s="4" t="str">
        <f>IF(N987="","",VLOOKUP("*"&amp;N987&amp;"*",产品库参考!A:A,1,FALSE))</f>
        <v/>
      </c>
    </row>
    <row r="988" spans="15:15">
      <c r="O988" s="4" t="str">
        <f>IF(N988="","",VLOOKUP("*"&amp;N988&amp;"*",产品库参考!A:A,1,FALSE))</f>
        <v/>
      </c>
    </row>
    <row r="989" spans="15:15">
      <c r="O989" s="4" t="str">
        <f>IF(N989="","",VLOOKUP("*"&amp;N989&amp;"*",产品库参考!A:A,1,FALSE))</f>
        <v/>
      </c>
    </row>
    <row r="990" spans="15:15">
      <c r="O990" s="4" t="str">
        <f>IF(N990="","",VLOOKUP("*"&amp;N990&amp;"*",产品库参考!A:A,1,FALSE))</f>
        <v/>
      </c>
    </row>
    <row r="991" spans="15:15">
      <c r="O991" s="4" t="str">
        <f>IF(N991="","",VLOOKUP("*"&amp;N991&amp;"*",产品库参考!A:A,1,FALSE))</f>
        <v/>
      </c>
    </row>
    <row r="992" spans="15:15">
      <c r="O992" s="4" t="str">
        <f>IF(N992="","",VLOOKUP("*"&amp;N992&amp;"*",产品库参考!A:A,1,FALSE))</f>
        <v/>
      </c>
    </row>
    <row r="993" spans="15:15">
      <c r="O993" s="4" t="str">
        <f>IF(N993="","",VLOOKUP("*"&amp;N993&amp;"*",产品库参考!A:A,1,FALSE))</f>
        <v/>
      </c>
    </row>
    <row r="994" spans="15:15">
      <c r="O994" s="4" t="str">
        <f>IF(N994="","",VLOOKUP("*"&amp;N994&amp;"*",产品库参考!A:A,1,FALSE))</f>
        <v/>
      </c>
    </row>
    <row r="995" spans="15:15">
      <c r="O995" s="4" t="str">
        <f>IF(N995="","",VLOOKUP("*"&amp;N995&amp;"*",产品库参考!A:A,1,FALSE))</f>
        <v/>
      </c>
    </row>
    <row r="996" spans="15:15">
      <c r="O996" s="4" t="str">
        <f>IF(N996="","",VLOOKUP("*"&amp;N996&amp;"*",产品库参考!A:A,1,FALSE))</f>
        <v/>
      </c>
    </row>
    <row r="997" spans="15:15">
      <c r="O997" s="4" t="str">
        <f>IF(N997="","",VLOOKUP("*"&amp;N997&amp;"*",产品库参考!A:A,1,FALSE))</f>
        <v/>
      </c>
    </row>
    <row r="998" spans="15:15">
      <c r="O998" s="4" t="str">
        <f>IF(N998="","",VLOOKUP("*"&amp;N998&amp;"*",产品库参考!A:A,1,FALSE))</f>
        <v/>
      </c>
    </row>
    <row r="999" spans="15:15">
      <c r="O999" s="4" t="str">
        <f>IF(N999="","",VLOOKUP("*"&amp;N999&amp;"*",产品库参考!A:A,1,FALSE))</f>
        <v/>
      </c>
    </row>
    <row r="1000" spans="15:15">
      <c r="O1000" s="4" t="str">
        <f>IF(N1000="","",VLOOKUP("*"&amp;N1000&amp;"*",产品库参考!A:A,1,FALSE))</f>
        <v/>
      </c>
    </row>
    <row r="1001" spans="15:15">
      <c r="O1001" s="4" t="str">
        <f>IF(N1001="","",VLOOKUP("*"&amp;N1001&amp;"*",产品库参考!A:A,1,FALSE))</f>
        <v/>
      </c>
    </row>
    <row r="1002" spans="15:15">
      <c r="O1002" s="4" t="str">
        <f>IF(N1002="","",VLOOKUP("*"&amp;N1002&amp;"*",产品库参考!A:A,1,FALSE))</f>
        <v/>
      </c>
    </row>
    <row r="1003" spans="15:15">
      <c r="O1003" s="4" t="str">
        <f>IF(N1003="","",VLOOKUP("*"&amp;N1003&amp;"*",产品库参考!A:A,1,FALSE))</f>
        <v/>
      </c>
    </row>
    <row r="1004" spans="15:15">
      <c r="O1004" s="4" t="str">
        <f>IF(N1004="","",VLOOKUP("*"&amp;N1004&amp;"*",产品库参考!A:A,1,FALSE))</f>
        <v/>
      </c>
    </row>
    <row r="1005" spans="15:15">
      <c r="O1005" s="4" t="str">
        <f>IF(N1005="","",VLOOKUP("*"&amp;N1005&amp;"*",产品库参考!A:A,1,FALSE))</f>
        <v/>
      </c>
    </row>
    <row r="1006" spans="15:15">
      <c r="O1006" s="4" t="str">
        <f>IF(N1006="","",VLOOKUP("*"&amp;N1006&amp;"*",产品库参考!A:A,1,FALSE))</f>
        <v/>
      </c>
    </row>
    <row r="1007" spans="15:15">
      <c r="O1007" s="4" t="str">
        <f>IF(N1007="","",VLOOKUP("*"&amp;N1007&amp;"*",产品库参考!A:A,1,FALSE))</f>
        <v/>
      </c>
    </row>
    <row r="1008" spans="15:15">
      <c r="O1008" s="4" t="str">
        <f>IF(N1008="","",VLOOKUP("*"&amp;N1008&amp;"*",产品库参考!A:A,1,FALSE))</f>
        <v/>
      </c>
    </row>
    <row r="1009" spans="15:15">
      <c r="O1009" s="4" t="str">
        <f>IF(N1009="","",VLOOKUP("*"&amp;N1009&amp;"*",产品库参考!A:A,1,FALSE))</f>
        <v/>
      </c>
    </row>
    <row r="1010" spans="15:15">
      <c r="O1010" s="4" t="str">
        <f>IF(N1010="","",VLOOKUP("*"&amp;N1010&amp;"*",产品库参考!A:A,1,FALSE))</f>
        <v/>
      </c>
    </row>
    <row r="1011" spans="15:15">
      <c r="O1011" s="4" t="str">
        <f>IF(N1011="","",VLOOKUP("*"&amp;N1011&amp;"*",产品库参考!A:A,1,FALSE))</f>
        <v/>
      </c>
    </row>
    <row r="1012" spans="15:15">
      <c r="O1012" s="4" t="str">
        <f>IF(N1012="","",VLOOKUP("*"&amp;N1012&amp;"*",产品库参考!A:A,1,FALSE))</f>
        <v/>
      </c>
    </row>
    <row r="1013" spans="15:15">
      <c r="O1013" s="4" t="str">
        <f>IF(N1013="","",VLOOKUP("*"&amp;N1013&amp;"*",产品库参考!A:A,1,FALSE))</f>
        <v/>
      </c>
    </row>
    <row r="1014" spans="15:15">
      <c r="O1014" s="4" t="str">
        <f>IF(N1014="","",VLOOKUP("*"&amp;N1014&amp;"*",产品库参考!A:A,1,FALSE))</f>
        <v/>
      </c>
    </row>
    <row r="1015" spans="15:15">
      <c r="O1015" s="4" t="str">
        <f>IF(N1015="","",VLOOKUP("*"&amp;N1015&amp;"*",产品库参考!A:A,1,FALSE))</f>
        <v/>
      </c>
    </row>
    <row r="1016" spans="15:15">
      <c r="O1016" s="4" t="str">
        <f>IF(N1016="","",VLOOKUP("*"&amp;N1016&amp;"*",产品库参考!A:A,1,FALSE))</f>
        <v/>
      </c>
    </row>
    <row r="1017" spans="15:15">
      <c r="O1017" s="4" t="str">
        <f>IF(N1017="","",VLOOKUP("*"&amp;N1017&amp;"*",产品库参考!A:A,1,FALSE))</f>
        <v/>
      </c>
    </row>
    <row r="1018" spans="15:15">
      <c r="O1018" s="4" t="str">
        <f>IF(N1018="","",VLOOKUP("*"&amp;N1018&amp;"*",产品库参考!A:A,1,FALSE))</f>
        <v/>
      </c>
    </row>
    <row r="1019" spans="15:15">
      <c r="O1019" s="4" t="str">
        <f>IF(N1019="","",VLOOKUP("*"&amp;N1019&amp;"*",产品库参考!A:A,1,FALSE))</f>
        <v/>
      </c>
    </row>
    <row r="1020" spans="15:15">
      <c r="O1020" s="4" t="str">
        <f>IF(N1020="","",VLOOKUP("*"&amp;N1020&amp;"*",产品库参考!A:A,1,FALSE))</f>
        <v/>
      </c>
    </row>
    <row r="1021" spans="15:15">
      <c r="O1021" s="4" t="str">
        <f>IF(N1021="","",VLOOKUP("*"&amp;N1021&amp;"*",产品库参考!A:A,1,FALSE))</f>
        <v/>
      </c>
    </row>
    <row r="1022" spans="15:15">
      <c r="O1022" s="4" t="str">
        <f>IF(N1022="","",VLOOKUP("*"&amp;N1022&amp;"*",产品库参考!A:A,1,FALSE))</f>
        <v/>
      </c>
    </row>
    <row r="1023" spans="15:15">
      <c r="O1023" s="4" t="str">
        <f>IF(N1023="","",VLOOKUP("*"&amp;N1023&amp;"*",产品库参考!A:A,1,FALSE))</f>
        <v/>
      </c>
    </row>
    <row r="1024" spans="15:15">
      <c r="O1024" s="4" t="str">
        <f>IF(N1024="","",VLOOKUP("*"&amp;N1024&amp;"*",产品库参考!A:A,1,FALSE))</f>
        <v/>
      </c>
    </row>
    <row r="1025" spans="15:15">
      <c r="O1025" s="4" t="str">
        <f>IF(N1025="","",VLOOKUP("*"&amp;N1025&amp;"*",产品库参考!A:A,1,FALSE))</f>
        <v/>
      </c>
    </row>
    <row r="1026" spans="15:15">
      <c r="O1026" s="4" t="str">
        <f>IF(N1026="","",VLOOKUP("*"&amp;N1026&amp;"*",产品库参考!A:A,1,FALSE))</f>
        <v/>
      </c>
    </row>
    <row r="1027" spans="15:15">
      <c r="O1027" s="4" t="str">
        <f>IF(N1027="","",VLOOKUP("*"&amp;N1027&amp;"*",产品库参考!A:A,1,FALSE))</f>
        <v/>
      </c>
    </row>
    <row r="1028" spans="15:15">
      <c r="O1028" s="4" t="str">
        <f>IF(N1028="","",VLOOKUP("*"&amp;N1028&amp;"*",产品库参考!A:A,1,FALSE))</f>
        <v/>
      </c>
    </row>
    <row r="1029" spans="15:15">
      <c r="O1029" s="4" t="str">
        <f>IF(N1029="","",VLOOKUP("*"&amp;N1029&amp;"*",产品库参考!A:A,1,FALSE))</f>
        <v/>
      </c>
    </row>
    <row r="1030" spans="15:15">
      <c r="O1030" s="4" t="str">
        <f>IF(N1030="","",VLOOKUP("*"&amp;N1030&amp;"*",产品库参考!A:A,1,FALSE))</f>
        <v/>
      </c>
    </row>
    <row r="1031" spans="15:15">
      <c r="O1031" s="4" t="str">
        <f>IF(N1031="","",VLOOKUP("*"&amp;N1031&amp;"*",产品库参考!A:A,1,FALSE))</f>
        <v/>
      </c>
    </row>
    <row r="1032" spans="15:15">
      <c r="O1032" s="4" t="str">
        <f>IF(N1032="","",VLOOKUP("*"&amp;N1032&amp;"*",产品库参考!A:A,1,FALSE))</f>
        <v/>
      </c>
    </row>
    <row r="1033" spans="15:15">
      <c r="O1033" s="4" t="str">
        <f>IF(N1033="","",VLOOKUP("*"&amp;N1033&amp;"*",产品库参考!A:A,1,FALSE))</f>
        <v/>
      </c>
    </row>
    <row r="1034" spans="15:15">
      <c r="O1034" s="4" t="str">
        <f>IF(N1034="","",VLOOKUP("*"&amp;N1034&amp;"*",产品库参考!A:A,1,FALSE))</f>
        <v/>
      </c>
    </row>
    <row r="1035" spans="15:15">
      <c r="O1035" s="4" t="str">
        <f>IF(N1035="","",VLOOKUP("*"&amp;N1035&amp;"*",产品库参考!A:A,1,FALSE))</f>
        <v/>
      </c>
    </row>
    <row r="1036" spans="15:15">
      <c r="O1036" s="4" t="str">
        <f>IF(N1036="","",VLOOKUP("*"&amp;N1036&amp;"*",产品库参考!A:A,1,FALSE))</f>
        <v/>
      </c>
    </row>
    <row r="1037" spans="15:15">
      <c r="O1037" s="4" t="str">
        <f>IF(N1037="","",VLOOKUP("*"&amp;N1037&amp;"*",产品库参考!A:A,1,FALSE))</f>
        <v/>
      </c>
    </row>
    <row r="1038" spans="15:15">
      <c r="O1038" s="4" t="str">
        <f>IF(N1038="","",VLOOKUP("*"&amp;N1038&amp;"*",产品库参考!A:A,1,FALSE))</f>
        <v/>
      </c>
    </row>
    <row r="1039" spans="15:15">
      <c r="O1039" s="4" t="str">
        <f>IF(N1039="","",VLOOKUP("*"&amp;N1039&amp;"*",产品库参考!A:A,1,FALSE))</f>
        <v/>
      </c>
    </row>
    <row r="1040" spans="15:15">
      <c r="O1040" s="4" t="str">
        <f>IF(N1040="","",VLOOKUP("*"&amp;N1040&amp;"*",产品库参考!A:A,1,FALSE))</f>
        <v/>
      </c>
    </row>
    <row r="1041" spans="15:15">
      <c r="O1041" s="4" t="str">
        <f>IF(N1041="","",VLOOKUP("*"&amp;N1041&amp;"*",产品库参考!A:A,1,FALSE))</f>
        <v/>
      </c>
    </row>
    <row r="1042" spans="15:15">
      <c r="O1042" s="4" t="str">
        <f>IF(N1042="","",VLOOKUP("*"&amp;N1042&amp;"*",产品库参考!A:A,1,FALSE))</f>
        <v/>
      </c>
    </row>
    <row r="1043" spans="15:15">
      <c r="O1043" s="4" t="str">
        <f>IF(N1043="","",VLOOKUP("*"&amp;N1043&amp;"*",产品库参考!A:A,1,FALSE))</f>
        <v/>
      </c>
    </row>
    <row r="1044" spans="15:15">
      <c r="O1044" s="4" t="str">
        <f>IF(N1044="","",VLOOKUP("*"&amp;N1044&amp;"*",产品库参考!A:A,1,FALSE))</f>
        <v/>
      </c>
    </row>
    <row r="1045" spans="15:15">
      <c r="O1045" s="4" t="str">
        <f>IF(N1045="","",VLOOKUP("*"&amp;N1045&amp;"*",产品库参考!A:A,1,FALSE))</f>
        <v/>
      </c>
    </row>
    <row r="1046" spans="15:15">
      <c r="O1046" s="4" t="str">
        <f>IF(N1046="","",VLOOKUP("*"&amp;N1046&amp;"*",产品库参考!A:A,1,FALSE))</f>
        <v/>
      </c>
    </row>
    <row r="1047" spans="15:15">
      <c r="O1047" s="4" t="str">
        <f>IF(N1047="","",VLOOKUP("*"&amp;N1047&amp;"*",产品库参考!A:A,1,FALSE))</f>
        <v/>
      </c>
    </row>
    <row r="1048" spans="15:15">
      <c r="O1048" s="4" t="str">
        <f>IF(N1048="","",VLOOKUP("*"&amp;N1048&amp;"*",产品库参考!A:A,1,FALSE))</f>
        <v/>
      </c>
    </row>
    <row r="1049" spans="15:15">
      <c r="O1049" s="4" t="str">
        <f>IF(N1049="","",VLOOKUP("*"&amp;N1049&amp;"*",产品库参考!A:A,1,FALSE))</f>
        <v/>
      </c>
    </row>
    <row r="1050" spans="15:15">
      <c r="O1050" s="4" t="str">
        <f>IF(N1050="","",VLOOKUP("*"&amp;N1050&amp;"*",产品库参考!A:A,1,FALSE))</f>
        <v/>
      </c>
    </row>
    <row r="1051" spans="15:15">
      <c r="O1051" s="4" t="str">
        <f>IF(N1051="","",VLOOKUP("*"&amp;N1051&amp;"*",产品库参考!A:A,1,FALSE))</f>
        <v/>
      </c>
    </row>
    <row r="1052" spans="15:15">
      <c r="O1052" s="4" t="str">
        <f>IF(N1052="","",VLOOKUP("*"&amp;N1052&amp;"*",产品库参考!A:A,1,FALSE))</f>
        <v/>
      </c>
    </row>
    <row r="1053" spans="15:15">
      <c r="O1053" s="4" t="str">
        <f>IF(N1053="","",VLOOKUP("*"&amp;N1053&amp;"*",产品库参考!A:A,1,FALSE))</f>
        <v/>
      </c>
    </row>
    <row r="1054" spans="15:15">
      <c r="O1054" s="4" t="str">
        <f>IF(N1054="","",VLOOKUP("*"&amp;N1054&amp;"*",产品库参考!A:A,1,FALSE))</f>
        <v/>
      </c>
    </row>
    <row r="1055" spans="15:15">
      <c r="O1055" s="4" t="str">
        <f>IF(N1055="","",VLOOKUP("*"&amp;N1055&amp;"*",产品库参考!A:A,1,FALSE))</f>
        <v/>
      </c>
    </row>
    <row r="1056" spans="15:15">
      <c r="O1056" s="4" t="str">
        <f>IF(N1056="","",VLOOKUP("*"&amp;N1056&amp;"*",产品库参考!A:A,1,FALSE))</f>
        <v/>
      </c>
    </row>
    <row r="1057" spans="15:15">
      <c r="O1057" s="4" t="str">
        <f>IF(N1057="","",VLOOKUP("*"&amp;N1057&amp;"*",产品库参考!A:A,1,FALSE))</f>
        <v/>
      </c>
    </row>
    <row r="1058" spans="15:15">
      <c r="O1058" s="4" t="str">
        <f>IF(N1058="","",VLOOKUP("*"&amp;N1058&amp;"*",产品库参考!A:A,1,FALSE))</f>
        <v/>
      </c>
    </row>
    <row r="1059" spans="15:15">
      <c r="O1059" s="4" t="str">
        <f>IF(N1059="","",VLOOKUP("*"&amp;N1059&amp;"*",产品库参考!A:A,1,FALSE))</f>
        <v/>
      </c>
    </row>
    <row r="1060" spans="15:15">
      <c r="O1060" s="4" t="str">
        <f>IF(N1060="","",VLOOKUP("*"&amp;N1060&amp;"*",产品库参考!A:A,1,FALSE))</f>
        <v/>
      </c>
    </row>
    <row r="1061" spans="15:15">
      <c r="O1061" s="4" t="str">
        <f>IF(N1061="","",VLOOKUP("*"&amp;N1061&amp;"*",产品库参考!A:A,1,FALSE))</f>
        <v/>
      </c>
    </row>
    <row r="1062" spans="15:15">
      <c r="O1062" s="4" t="str">
        <f>IF(N1062="","",VLOOKUP("*"&amp;N1062&amp;"*",产品库参考!A:A,1,FALSE))</f>
        <v/>
      </c>
    </row>
    <row r="1063" spans="15:15">
      <c r="O1063" s="4" t="str">
        <f>IF(N1063="","",VLOOKUP("*"&amp;N1063&amp;"*",产品库参考!A:A,1,FALSE))</f>
        <v/>
      </c>
    </row>
    <row r="1064" spans="15:15">
      <c r="O1064" s="4" t="str">
        <f>IF(N1064="","",VLOOKUP("*"&amp;N1064&amp;"*",产品库参考!A:A,1,FALSE))</f>
        <v/>
      </c>
    </row>
    <row r="1065" spans="15:15">
      <c r="O1065" s="4" t="str">
        <f>IF(N1065="","",VLOOKUP("*"&amp;N1065&amp;"*",产品库参考!A:A,1,FALSE))</f>
        <v/>
      </c>
    </row>
    <row r="1066" spans="15:15">
      <c r="O1066" s="4" t="str">
        <f>IF(N1066="","",VLOOKUP("*"&amp;N1066&amp;"*",产品库参考!A:A,1,FALSE))</f>
        <v/>
      </c>
    </row>
    <row r="1067" spans="15:15">
      <c r="O1067" s="4" t="str">
        <f>IF(N1067="","",VLOOKUP("*"&amp;N1067&amp;"*",产品库参考!A:A,1,FALSE))</f>
        <v/>
      </c>
    </row>
    <row r="1068" spans="15:15">
      <c r="O1068" s="4" t="str">
        <f>IF(N1068="","",VLOOKUP("*"&amp;N1068&amp;"*",产品库参考!A:A,1,FALSE))</f>
        <v/>
      </c>
    </row>
    <row r="1069" spans="15:15">
      <c r="O1069" s="4" t="str">
        <f>IF(N1069="","",VLOOKUP("*"&amp;N1069&amp;"*",产品库参考!A:A,1,FALSE))</f>
        <v/>
      </c>
    </row>
    <row r="1070" spans="15:15">
      <c r="O1070" s="4" t="str">
        <f>IF(N1070="","",VLOOKUP("*"&amp;N1070&amp;"*",产品库参考!A:A,1,FALSE))</f>
        <v/>
      </c>
    </row>
    <row r="1071" spans="15:15">
      <c r="O1071" s="4" t="str">
        <f>IF(N1071="","",VLOOKUP("*"&amp;N1071&amp;"*",产品库参考!A:A,1,FALSE))</f>
        <v/>
      </c>
    </row>
    <row r="1072" spans="15:15">
      <c r="O1072" s="4" t="str">
        <f>IF(N1072="","",VLOOKUP("*"&amp;N1072&amp;"*",产品库参考!A:A,1,FALSE))</f>
        <v/>
      </c>
    </row>
    <row r="1073" spans="15:15">
      <c r="O1073" s="4" t="str">
        <f>IF(N1073="","",VLOOKUP("*"&amp;N1073&amp;"*",产品库参考!A:A,1,FALSE))</f>
        <v/>
      </c>
    </row>
    <row r="1074" spans="15:15">
      <c r="O1074" s="4" t="str">
        <f>IF(N1074="","",VLOOKUP("*"&amp;N1074&amp;"*",产品库参考!A:A,1,FALSE))</f>
        <v/>
      </c>
    </row>
    <row r="1075" spans="15:15">
      <c r="O1075" s="4" t="str">
        <f>IF(N1075="","",VLOOKUP("*"&amp;N1075&amp;"*",产品库参考!A:A,1,FALSE))</f>
        <v/>
      </c>
    </row>
    <row r="1076" spans="15:15">
      <c r="O1076" s="4" t="str">
        <f>IF(N1076="","",VLOOKUP("*"&amp;N1076&amp;"*",产品库参考!A:A,1,FALSE))</f>
        <v/>
      </c>
    </row>
    <row r="1077" spans="15:15">
      <c r="O1077" s="4" t="str">
        <f>IF(N1077="","",VLOOKUP("*"&amp;N1077&amp;"*",产品库参考!A:A,1,FALSE))</f>
        <v/>
      </c>
    </row>
    <row r="1078" spans="15:15">
      <c r="O1078" s="4" t="str">
        <f>IF(N1078="","",VLOOKUP("*"&amp;N1078&amp;"*",产品库参考!A:A,1,FALSE))</f>
        <v/>
      </c>
    </row>
    <row r="1079" spans="15:15">
      <c r="O1079" s="4" t="str">
        <f>IF(N1079="","",VLOOKUP("*"&amp;N1079&amp;"*",产品库参考!A:A,1,FALSE))</f>
        <v/>
      </c>
    </row>
    <row r="1080" spans="15:15">
      <c r="O1080" s="4" t="str">
        <f>IF(N1080="","",VLOOKUP("*"&amp;N1080&amp;"*",产品库参考!A:A,1,FALSE))</f>
        <v/>
      </c>
    </row>
    <row r="1081" spans="15:15">
      <c r="O1081" s="4" t="str">
        <f>IF(N1081="","",VLOOKUP("*"&amp;N1081&amp;"*",产品库参考!A:A,1,FALSE))</f>
        <v/>
      </c>
    </row>
    <row r="1082" spans="15:15">
      <c r="O1082" s="4" t="str">
        <f>IF(N1082="","",VLOOKUP("*"&amp;N1082&amp;"*",产品库参考!A:A,1,FALSE))</f>
        <v/>
      </c>
    </row>
    <row r="1083" spans="15:15">
      <c r="O1083" s="4" t="str">
        <f>IF(N1083="","",VLOOKUP("*"&amp;N1083&amp;"*",产品库参考!A:A,1,FALSE))</f>
        <v/>
      </c>
    </row>
    <row r="1084" spans="15:15">
      <c r="O1084" s="4" t="str">
        <f>IF(N1084="","",VLOOKUP("*"&amp;N1084&amp;"*",产品库参考!A:A,1,FALSE))</f>
        <v/>
      </c>
    </row>
    <row r="1085" spans="15:15">
      <c r="O1085" s="4" t="str">
        <f>IF(N1085="","",VLOOKUP("*"&amp;N1085&amp;"*",产品库参考!A:A,1,FALSE))</f>
        <v/>
      </c>
    </row>
    <row r="1086" spans="15:15">
      <c r="O1086" s="4" t="str">
        <f>IF(N1086="","",VLOOKUP("*"&amp;N1086&amp;"*",产品库参考!A:A,1,FALSE))</f>
        <v/>
      </c>
    </row>
    <row r="1087" spans="15:15">
      <c r="O1087" s="4" t="str">
        <f>IF(N1087="","",VLOOKUP("*"&amp;N1087&amp;"*",产品库参考!A:A,1,FALSE))</f>
        <v/>
      </c>
    </row>
    <row r="1088" spans="15:15">
      <c r="O1088" s="4" t="str">
        <f>IF(N1088="","",VLOOKUP("*"&amp;N1088&amp;"*",产品库参考!A:A,1,FALSE))</f>
        <v/>
      </c>
    </row>
    <row r="1089" spans="15:15">
      <c r="O1089" s="4" t="str">
        <f>IF(N1089="","",VLOOKUP("*"&amp;N1089&amp;"*",产品库参考!A:A,1,FALSE))</f>
        <v/>
      </c>
    </row>
    <row r="1090" spans="15:15">
      <c r="O1090" s="4" t="str">
        <f>IF(N1090="","",VLOOKUP("*"&amp;N1090&amp;"*",产品库参考!A:A,1,FALSE))</f>
        <v/>
      </c>
    </row>
    <row r="1091" spans="15:15">
      <c r="O1091" s="4" t="str">
        <f>IF(N1091="","",VLOOKUP("*"&amp;N1091&amp;"*",产品库参考!A:A,1,FALSE))</f>
        <v/>
      </c>
    </row>
    <row r="1092" spans="15:15">
      <c r="O1092" s="4" t="str">
        <f>IF(N1092="","",VLOOKUP("*"&amp;N1092&amp;"*",产品库参考!A:A,1,FALSE))</f>
        <v/>
      </c>
    </row>
    <row r="1093" spans="15:15">
      <c r="O1093" s="4" t="str">
        <f>IF(N1093="","",VLOOKUP("*"&amp;N1093&amp;"*",产品库参考!A:A,1,FALSE))</f>
        <v/>
      </c>
    </row>
    <row r="1094" spans="15:15">
      <c r="O1094" s="4" t="str">
        <f>IF(N1094="","",VLOOKUP("*"&amp;N1094&amp;"*",产品库参考!A:A,1,FALSE))</f>
        <v/>
      </c>
    </row>
    <row r="1095" spans="15:15">
      <c r="O1095" s="4" t="str">
        <f>IF(N1095="","",VLOOKUP("*"&amp;N1095&amp;"*",产品库参考!A:A,1,FALSE))</f>
        <v/>
      </c>
    </row>
    <row r="1096" spans="15:15">
      <c r="O1096" s="4" t="str">
        <f>IF(N1096="","",VLOOKUP("*"&amp;N1096&amp;"*",产品库参考!A:A,1,FALSE))</f>
        <v/>
      </c>
    </row>
    <row r="1097" spans="15:15">
      <c r="O1097" s="4" t="str">
        <f>IF(N1097="","",VLOOKUP("*"&amp;N1097&amp;"*",产品库参考!A:A,1,FALSE))</f>
        <v/>
      </c>
    </row>
    <row r="1098" spans="15:15">
      <c r="O1098" s="4" t="str">
        <f>IF(N1098="","",VLOOKUP("*"&amp;N1098&amp;"*",产品库参考!A:A,1,FALSE))</f>
        <v/>
      </c>
    </row>
    <row r="1099" spans="15:15">
      <c r="O1099" s="4" t="str">
        <f>IF(N1099="","",VLOOKUP("*"&amp;N1099&amp;"*",产品库参考!A:A,1,FALSE))</f>
        <v/>
      </c>
    </row>
    <row r="1100" spans="15:15">
      <c r="O1100" s="4" t="str">
        <f>IF(N1100="","",VLOOKUP("*"&amp;N1100&amp;"*",产品库参考!A:A,1,FALSE))</f>
        <v/>
      </c>
    </row>
    <row r="1101" spans="15:15">
      <c r="O1101" s="4" t="str">
        <f>IF(N1101="","",VLOOKUP("*"&amp;N1101&amp;"*",产品库参考!A:A,1,FALSE))</f>
        <v/>
      </c>
    </row>
    <row r="1102" spans="15:15">
      <c r="O1102" s="4" t="str">
        <f>IF(N1102="","",VLOOKUP("*"&amp;N1102&amp;"*",产品库参考!A:A,1,FALSE))</f>
        <v/>
      </c>
    </row>
    <row r="1103" spans="15:15">
      <c r="O1103" s="4" t="str">
        <f>IF(N1103="","",VLOOKUP("*"&amp;N1103&amp;"*",产品库参考!A:A,1,FALSE))</f>
        <v/>
      </c>
    </row>
    <row r="1104" spans="15:15">
      <c r="O1104" s="4" t="str">
        <f>IF(N1104="","",VLOOKUP("*"&amp;N1104&amp;"*",产品库参考!A:A,1,FALSE))</f>
        <v/>
      </c>
    </row>
    <row r="1105" spans="15:15">
      <c r="O1105" s="4" t="str">
        <f>IF(N1105="","",VLOOKUP("*"&amp;N1105&amp;"*",产品库参考!A:A,1,FALSE))</f>
        <v/>
      </c>
    </row>
    <row r="1106" spans="15:15">
      <c r="O1106" s="4" t="str">
        <f>IF(N1106="","",VLOOKUP("*"&amp;N1106&amp;"*",产品库参考!A:A,1,FALSE))</f>
        <v/>
      </c>
    </row>
    <row r="1107" spans="15:15">
      <c r="O1107" s="4" t="str">
        <f>IF(N1107="","",VLOOKUP("*"&amp;N1107&amp;"*",产品库参考!A:A,1,FALSE))</f>
        <v/>
      </c>
    </row>
    <row r="1108" spans="15:15">
      <c r="O1108" s="4" t="str">
        <f>IF(N1108="","",VLOOKUP("*"&amp;N1108&amp;"*",产品库参考!A:A,1,FALSE))</f>
        <v/>
      </c>
    </row>
    <row r="1109" spans="15:15">
      <c r="O1109" s="4" t="str">
        <f>IF(N1109="","",VLOOKUP("*"&amp;N1109&amp;"*",产品库参考!A:A,1,FALSE))</f>
        <v/>
      </c>
    </row>
    <row r="1110" spans="15:15">
      <c r="O1110" s="4" t="str">
        <f>IF(N1110="","",VLOOKUP("*"&amp;N1110&amp;"*",产品库参考!A:A,1,FALSE))</f>
        <v/>
      </c>
    </row>
    <row r="1111" spans="15:15">
      <c r="O1111" s="4" t="str">
        <f>IF(N1111="","",VLOOKUP("*"&amp;N1111&amp;"*",产品库参考!A:A,1,FALSE))</f>
        <v/>
      </c>
    </row>
    <row r="1112" spans="15:15">
      <c r="O1112" s="4" t="str">
        <f>IF(N1112="","",VLOOKUP("*"&amp;N1112&amp;"*",产品库参考!A:A,1,FALSE))</f>
        <v/>
      </c>
    </row>
    <row r="1113" spans="15:15">
      <c r="O1113" s="4" t="str">
        <f>IF(N1113="","",VLOOKUP("*"&amp;N1113&amp;"*",产品库参考!A:A,1,FALSE))</f>
        <v/>
      </c>
    </row>
    <row r="1114" spans="15:15">
      <c r="O1114" s="4" t="str">
        <f>IF(N1114="","",VLOOKUP("*"&amp;N1114&amp;"*",产品库参考!A:A,1,FALSE))</f>
        <v/>
      </c>
    </row>
    <row r="1115" spans="15:15">
      <c r="O1115" s="4" t="str">
        <f>IF(N1115="","",VLOOKUP("*"&amp;N1115&amp;"*",产品库参考!A:A,1,FALSE))</f>
        <v/>
      </c>
    </row>
    <row r="1116" spans="15:15">
      <c r="O1116" s="4" t="str">
        <f>IF(N1116="","",VLOOKUP("*"&amp;N1116&amp;"*",产品库参考!A:A,1,FALSE))</f>
        <v/>
      </c>
    </row>
    <row r="1117" spans="15:15">
      <c r="O1117" s="4" t="str">
        <f>IF(N1117="","",VLOOKUP("*"&amp;N1117&amp;"*",产品库参考!A:A,1,FALSE))</f>
        <v/>
      </c>
    </row>
    <row r="1118" spans="15:15">
      <c r="O1118" s="4" t="str">
        <f>IF(N1118="","",VLOOKUP("*"&amp;N1118&amp;"*",产品库参考!A:A,1,FALSE))</f>
        <v/>
      </c>
    </row>
    <row r="1119" spans="15:15">
      <c r="O1119" s="4" t="str">
        <f>IF(N1119="","",VLOOKUP("*"&amp;N1119&amp;"*",产品库参考!A:A,1,FALSE))</f>
        <v/>
      </c>
    </row>
    <row r="1120" spans="15:15">
      <c r="O1120" s="4" t="str">
        <f>IF(N1120="","",VLOOKUP("*"&amp;N1120&amp;"*",产品库参考!A:A,1,FALSE))</f>
        <v/>
      </c>
    </row>
    <row r="1121" spans="15:15">
      <c r="O1121" s="4" t="str">
        <f>IF(N1121="","",VLOOKUP("*"&amp;N1121&amp;"*",产品库参考!A:A,1,FALSE))</f>
        <v/>
      </c>
    </row>
    <row r="1122" spans="15:15">
      <c r="O1122" s="4" t="str">
        <f>IF(N1122="","",VLOOKUP("*"&amp;N1122&amp;"*",产品库参考!A:A,1,FALSE))</f>
        <v/>
      </c>
    </row>
    <row r="1123" spans="15:15">
      <c r="O1123" s="4" t="str">
        <f>IF(N1123="","",VLOOKUP("*"&amp;N1123&amp;"*",产品库参考!A:A,1,FALSE))</f>
        <v/>
      </c>
    </row>
    <row r="1124" spans="15:15">
      <c r="O1124" s="4" t="str">
        <f>IF(N1124="","",VLOOKUP("*"&amp;N1124&amp;"*",产品库参考!A:A,1,FALSE))</f>
        <v/>
      </c>
    </row>
    <row r="1125" spans="15:15">
      <c r="O1125" s="4" t="str">
        <f>IF(N1125="","",VLOOKUP("*"&amp;N1125&amp;"*",产品库参考!A:A,1,FALSE))</f>
        <v/>
      </c>
    </row>
    <row r="1126" spans="15:15">
      <c r="O1126" s="4" t="str">
        <f>IF(N1126="","",VLOOKUP("*"&amp;N1126&amp;"*",产品库参考!A:A,1,FALSE))</f>
        <v/>
      </c>
    </row>
    <row r="1127" spans="15:15">
      <c r="O1127" s="4" t="str">
        <f>IF(N1127="","",VLOOKUP("*"&amp;N1127&amp;"*",产品库参考!A:A,1,FALSE))</f>
        <v/>
      </c>
    </row>
    <row r="1128" spans="15:15">
      <c r="O1128" s="4" t="str">
        <f>IF(N1128="","",VLOOKUP("*"&amp;N1128&amp;"*",产品库参考!A:A,1,FALSE))</f>
        <v/>
      </c>
    </row>
    <row r="1129" spans="15:15">
      <c r="O1129" s="4" t="str">
        <f>IF(N1129="","",VLOOKUP("*"&amp;N1129&amp;"*",产品库参考!A:A,1,FALSE))</f>
        <v/>
      </c>
    </row>
    <row r="1130" spans="15:15">
      <c r="O1130" s="4" t="str">
        <f>IF(N1130="","",VLOOKUP("*"&amp;N1130&amp;"*",产品库参考!A:A,1,FALSE))</f>
        <v/>
      </c>
    </row>
    <row r="1131" spans="15:15">
      <c r="O1131" s="4" t="str">
        <f>IF(N1131="","",VLOOKUP("*"&amp;N1131&amp;"*",产品库参考!A:A,1,FALSE))</f>
        <v/>
      </c>
    </row>
    <row r="1132" spans="15:15">
      <c r="O1132" s="4" t="str">
        <f>IF(N1132="","",VLOOKUP("*"&amp;N1132&amp;"*",产品库参考!A:A,1,FALSE))</f>
        <v/>
      </c>
    </row>
    <row r="1133" spans="15:15">
      <c r="O1133" s="4" t="str">
        <f>IF(N1133="","",VLOOKUP("*"&amp;N1133&amp;"*",产品库参考!A:A,1,FALSE))</f>
        <v/>
      </c>
    </row>
    <row r="1134" spans="15:15">
      <c r="O1134" s="4" t="str">
        <f>IF(N1134="","",VLOOKUP("*"&amp;N1134&amp;"*",产品库参考!A:A,1,FALSE))</f>
        <v/>
      </c>
    </row>
    <row r="1135" spans="15:15">
      <c r="O1135" s="4" t="str">
        <f>IF(N1135="","",VLOOKUP("*"&amp;N1135&amp;"*",产品库参考!A:A,1,FALSE))</f>
        <v/>
      </c>
    </row>
    <row r="1136" spans="15:15">
      <c r="O1136" s="4" t="str">
        <f>IF(N1136="","",VLOOKUP("*"&amp;N1136&amp;"*",产品库参考!A:A,1,FALSE))</f>
        <v/>
      </c>
    </row>
    <row r="1137" spans="15:15">
      <c r="O1137" s="4" t="str">
        <f>IF(N1137="","",VLOOKUP("*"&amp;N1137&amp;"*",产品库参考!A:A,1,FALSE))</f>
        <v/>
      </c>
    </row>
    <row r="1138" spans="15:15">
      <c r="O1138" s="4" t="str">
        <f>IF(N1138="","",VLOOKUP("*"&amp;N1138&amp;"*",产品库参考!A:A,1,FALSE))</f>
        <v/>
      </c>
    </row>
    <row r="1139" spans="15:15">
      <c r="O1139" s="4" t="str">
        <f>IF(N1139="","",VLOOKUP("*"&amp;N1139&amp;"*",产品库参考!A:A,1,FALSE))</f>
        <v/>
      </c>
    </row>
    <row r="1140" spans="15:15">
      <c r="O1140" s="4" t="str">
        <f>IF(N1140="","",VLOOKUP("*"&amp;N1140&amp;"*",产品库参考!A:A,1,FALSE))</f>
        <v/>
      </c>
    </row>
    <row r="1141" spans="15:15">
      <c r="O1141" s="4" t="str">
        <f>IF(N1141="","",VLOOKUP("*"&amp;N1141&amp;"*",产品库参考!A:A,1,FALSE))</f>
        <v/>
      </c>
    </row>
    <row r="1142" spans="15:15">
      <c r="O1142" s="4" t="str">
        <f>IF(N1142="","",VLOOKUP("*"&amp;N1142&amp;"*",产品库参考!A:A,1,FALSE))</f>
        <v/>
      </c>
    </row>
    <row r="1143" spans="15:15">
      <c r="O1143" s="4" t="str">
        <f>IF(N1143="","",VLOOKUP("*"&amp;N1143&amp;"*",产品库参考!A:A,1,FALSE))</f>
        <v/>
      </c>
    </row>
    <row r="1144" spans="15:15">
      <c r="O1144" s="4" t="str">
        <f>IF(N1144="","",VLOOKUP("*"&amp;N1144&amp;"*",产品库参考!A:A,1,FALSE))</f>
        <v/>
      </c>
    </row>
    <row r="1145" spans="15:15">
      <c r="O1145" s="4" t="str">
        <f>IF(N1145="","",VLOOKUP("*"&amp;N1145&amp;"*",产品库参考!A:A,1,FALSE))</f>
        <v/>
      </c>
    </row>
    <row r="1146" spans="15:15">
      <c r="O1146" s="4" t="str">
        <f>IF(N1146="","",VLOOKUP("*"&amp;N1146&amp;"*",产品库参考!A:A,1,FALSE))</f>
        <v/>
      </c>
    </row>
    <row r="1147" spans="15:15">
      <c r="O1147" s="4" t="str">
        <f>IF(N1147="","",VLOOKUP("*"&amp;N1147&amp;"*",产品库参考!A:A,1,FALSE))</f>
        <v/>
      </c>
    </row>
    <row r="1148" spans="15:15">
      <c r="O1148" s="4" t="str">
        <f>IF(N1148="","",VLOOKUP("*"&amp;N1148&amp;"*",产品库参考!A:A,1,FALSE))</f>
        <v/>
      </c>
    </row>
    <row r="1149" spans="15:15">
      <c r="O1149" s="4" t="str">
        <f>IF(N1149="","",VLOOKUP("*"&amp;N1149&amp;"*",产品库参考!A:A,1,FALSE))</f>
        <v/>
      </c>
    </row>
    <row r="1150" spans="15:15">
      <c r="O1150" s="4" t="str">
        <f>IF(N1150="","",VLOOKUP("*"&amp;N1150&amp;"*",产品库参考!A:A,1,FALSE))</f>
        <v/>
      </c>
    </row>
    <row r="1151" spans="15:15">
      <c r="O1151" s="4" t="str">
        <f>IF(N1151="","",VLOOKUP("*"&amp;N1151&amp;"*",产品库参考!A:A,1,FALSE))</f>
        <v/>
      </c>
    </row>
    <row r="1152" spans="15:15">
      <c r="O1152" s="4" t="str">
        <f>IF(N1152="","",VLOOKUP("*"&amp;N1152&amp;"*",产品库参考!A:A,1,FALSE))</f>
        <v/>
      </c>
    </row>
    <row r="1153" spans="15:15">
      <c r="O1153" s="4" t="str">
        <f>IF(N1153="","",VLOOKUP("*"&amp;N1153&amp;"*",产品库参考!A:A,1,FALSE))</f>
        <v/>
      </c>
    </row>
    <row r="1154" spans="15:15">
      <c r="O1154" s="4" t="str">
        <f>IF(N1154="","",VLOOKUP("*"&amp;N1154&amp;"*",产品库参考!A:A,1,FALSE))</f>
        <v/>
      </c>
    </row>
    <row r="1155" spans="15:15">
      <c r="O1155" s="4" t="str">
        <f>IF(N1155="","",VLOOKUP("*"&amp;N1155&amp;"*",产品库参考!A:A,1,FALSE))</f>
        <v/>
      </c>
    </row>
    <row r="1156" spans="15:15">
      <c r="O1156" s="4" t="str">
        <f>IF(N1156="","",VLOOKUP("*"&amp;N1156&amp;"*",产品库参考!A:A,1,FALSE))</f>
        <v/>
      </c>
    </row>
    <row r="1157" spans="15:15">
      <c r="O1157" s="4" t="str">
        <f>IF(N1157="","",VLOOKUP("*"&amp;N1157&amp;"*",产品库参考!A:A,1,FALSE))</f>
        <v/>
      </c>
    </row>
    <row r="1158" spans="15:15">
      <c r="O1158" s="4" t="str">
        <f>IF(N1158="","",VLOOKUP("*"&amp;N1158&amp;"*",产品库参考!A:A,1,FALSE))</f>
        <v/>
      </c>
    </row>
    <row r="1159" spans="15:15">
      <c r="O1159" s="4" t="str">
        <f>IF(N1159="","",VLOOKUP("*"&amp;N1159&amp;"*",产品库参考!A:A,1,FALSE))</f>
        <v/>
      </c>
    </row>
    <row r="1160" spans="15:15">
      <c r="O1160" s="4" t="str">
        <f>IF(N1160="","",VLOOKUP("*"&amp;N1160&amp;"*",产品库参考!A:A,1,FALSE))</f>
        <v/>
      </c>
    </row>
    <row r="1161" spans="15:15">
      <c r="O1161" s="4" t="str">
        <f>IF(N1161="","",VLOOKUP("*"&amp;N1161&amp;"*",产品库参考!A:A,1,FALSE))</f>
        <v/>
      </c>
    </row>
    <row r="1162" spans="15:15">
      <c r="O1162" s="4" t="str">
        <f>IF(N1162="","",VLOOKUP("*"&amp;N1162&amp;"*",产品库参考!A:A,1,FALSE))</f>
        <v/>
      </c>
    </row>
    <row r="1163" spans="15:15">
      <c r="O1163" s="4" t="str">
        <f>IF(N1163="","",VLOOKUP("*"&amp;N1163&amp;"*",产品库参考!A:A,1,FALSE))</f>
        <v/>
      </c>
    </row>
    <row r="1164" spans="15:15">
      <c r="O1164" s="4" t="str">
        <f>IF(N1164="","",VLOOKUP("*"&amp;N1164&amp;"*",产品库参考!A:A,1,FALSE))</f>
        <v/>
      </c>
    </row>
    <row r="1165" spans="15:15">
      <c r="O1165" s="4" t="str">
        <f>IF(N1165="","",VLOOKUP("*"&amp;N1165&amp;"*",产品库参考!A:A,1,FALSE))</f>
        <v/>
      </c>
    </row>
    <row r="1166" spans="15:15">
      <c r="O1166" s="4" t="str">
        <f>IF(N1166="","",VLOOKUP("*"&amp;N1166&amp;"*",产品库参考!A:A,1,FALSE))</f>
        <v/>
      </c>
    </row>
    <row r="1167" spans="15:15">
      <c r="O1167" s="4" t="str">
        <f>IF(N1167="","",VLOOKUP("*"&amp;N1167&amp;"*",产品库参考!A:A,1,FALSE))</f>
        <v/>
      </c>
    </row>
    <row r="1168" spans="15:15">
      <c r="O1168" s="4" t="str">
        <f>IF(N1168="","",VLOOKUP("*"&amp;N1168&amp;"*",产品库参考!A:A,1,FALSE))</f>
        <v/>
      </c>
    </row>
    <row r="1169" spans="15:15">
      <c r="O1169" s="4" t="str">
        <f>IF(N1169="","",VLOOKUP("*"&amp;N1169&amp;"*",产品库参考!A:A,1,FALSE))</f>
        <v/>
      </c>
    </row>
    <row r="1170" spans="15:15">
      <c r="O1170" s="4" t="str">
        <f>IF(N1170="","",VLOOKUP("*"&amp;N1170&amp;"*",产品库参考!A:A,1,FALSE))</f>
        <v/>
      </c>
    </row>
    <row r="1171" spans="15:15">
      <c r="O1171" s="4" t="str">
        <f>IF(N1171="","",VLOOKUP("*"&amp;N1171&amp;"*",产品库参考!A:A,1,FALSE))</f>
        <v/>
      </c>
    </row>
    <row r="1172" spans="15:15">
      <c r="O1172" s="4" t="str">
        <f>IF(N1172="","",VLOOKUP("*"&amp;N1172&amp;"*",产品库参考!A:A,1,FALSE))</f>
        <v/>
      </c>
    </row>
    <row r="1173" spans="15:15">
      <c r="O1173" s="4" t="str">
        <f>IF(N1173="","",VLOOKUP("*"&amp;N1173&amp;"*",产品库参考!A:A,1,FALSE))</f>
        <v/>
      </c>
    </row>
    <row r="1174" spans="15:15">
      <c r="O1174" s="4" t="str">
        <f>IF(N1174="","",VLOOKUP("*"&amp;N1174&amp;"*",产品库参考!A:A,1,FALSE))</f>
        <v/>
      </c>
    </row>
    <row r="1175" spans="15:15">
      <c r="O1175" s="4" t="str">
        <f>IF(N1175="","",VLOOKUP("*"&amp;N1175&amp;"*",产品库参考!A:A,1,FALSE))</f>
        <v/>
      </c>
    </row>
    <row r="1176" spans="15:15">
      <c r="O1176" s="4" t="str">
        <f>IF(N1176="","",VLOOKUP("*"&amp;N1176&amp;"*",产品库参考!A:A,1,FALSE))</f>
        <v/>
      </c>
    </row>
    <row r="1177" spans="15:15">
      <c r="O1177" s="4" t="str">
        <f>IF(N1177="","",VLOOKUP("*"&amp;N1177&amp;"*",产品库参考!A:A,1,FALSE))</f>
        <v/>
      </c>
    </row>
    <row r="1178" spans="15:15">
      <c r="O1178" s="4" t="str">
        <f>IF(N1178="","",VLOOKUP("*"&amp;N1178&amp;"*",产品库参考!A:A,1,FALSE))</f>
        <v/>
      </c>
    </row>
    <row r="1179" spans="15:15">
      <c r="O1179" s="4" t="str">
        <f>IF(N1179="","",VLOOKUP("*"&amp;N1179&amp;"*",产品库参考!A:A,1,FALSE))</f>
        <v/>
      </c>
    </row>
    <row r="1180" spans="15:15">
      <c r="O1180" s="4" t="str">
        <f>IF(N1180="","",VLOOKUP("*"&amp;N1180&amp;"*",产品库参考!A:A,1,FALSE))</f>
        <v/>
      </c>
    </row>
    <row r="1181" spans="15:15">
      <c r="O1181" s="4" t="str">
        <f>IF(N1181="","",VLOOKUP("*"&amp;N1181&amp;"*",产品库参考!A:A,1,FALSE))</f>
        <v/>
      </c>
    </row>
    <row r="1182" spans="15:15">
      <c r="O1182" s="4" t="str">
        <f>IF(N1182="","",VLOOKUP("*"&amp;N1182&amp;"*",产品库参考!A:A,1,FALSE))</f>
        <v/>
      </c>
    </row>
    <row r="1183" spans="15:15">
      <c r="O1183" s="4" t="str">
        <f>IF(N1183="","",VLOOKUP("*"&amp;N1183&amp;"*",产品库参考!A:A,1,FALSE))</f>
        <v/>
      </c>
    </row>
    <row r="1184" spans="15:15">
      <c r="O1184" s="4" t="str">
        <f>IF(N1184="","",VLOOKUP("*"&amp;N1184&amp;"*",产品库参考!A:A,1,FALSE))</f>
        <v/>
      </c>
    </row>
    <row r="1185" spans="15:15">
      <c r="O1185" s="4" t="str">
        <f>IF(N1185="","",VLOOKUP("*"&amp;N1185&amp;"*",产品库参考!A:A,1,FALSE))</f>
        <v/>
      </c>
    </row>
    <row r="1186" spans="15:15">
      <c r="O1186" s="4" t="str">
        <f>IF(N1186="","",VLOOKUP("*"&amp;N1186&amp;"*",产品库参考!A:A,1,FALSE))</f>
        <v/>
      </c>
    </row>
    <row r="1187" spans="15:15">
      <c r="O1187" s="4" t="str">
        <f>IF(N1187="","",VLOOKUP("*"&amp;N1187&amp;"*",产品库参考!A:A,1,FALSE))</f>
        <v/>
      </c>
    </row>
    <row r="1188" spans="15:15">
      <c r="O1188" s="4" t="str">
        <f>IF(N1188="","",VLOOKUP("*"&amp;N1188&amp;"*",产品库参考!A:A,1,FALSE))</f>
        <v/>
      </c>
    </row>
    <row r="1189" spans="15:15">
      <c r="O1189" s="4" t="str">
        <f>IF(N1189="","",VLOOKUP("*"&amp;N1189&amp;"*",产品库参考!A:A,1,FALSE))</f>
        <v/>
      </c>
    </row>
    <row r="1190" spans="15:15">
      <c r="O1190" s="4" t="str">
        <f>IF(N1190="","",VLOOKUP("*"&amp;N1190&amp;"*",产品库参考!A:A,1,FALSE))</f>
        <v/>
      </c>
    </row>
    <row r="1191" spans="15:15">
      <c r="O1191" s="4" t="str">
        <f>IF(N1191="","",VLOOKUP("*"&amp;N1191&amp;"*",产品库参考!A:A,1,FALSE))</f>
        <v/>
      </c>
    </row>
    <row r="1192" spans="15:15">
      <c r="O1192" s="4" t="str">
        <f>IF(N1192="","",VLOOKUP("*"&amp;N1192&amp;"*",产品库参考!A:A,1,FALSE))</f>
        <v/>
      </c>
    </row>
    <row r="1193" spans="15:15">
      <c r="O1193" s="4" t="str">
        <f>IF(N1193="","",VLOOKUP("*"&amp;N1193&amp;"*",产品库参考!A:A,1,FALSE))</f>
        <v/>
      </c>
    </row>
    <row r="1194" spans="15:15">
      <c r="O1194" s="4" t="str">
        <f>IF(N1194="","",VLOOKUP("*"&amp;N1194&amp;"*",产品库参考!A:A,1,FALSE))</f>
        <v/>
      </c>
    </row>
    <row r="1195" spans="15:15">
      <c r="O1195" s="4" t="str">
        <f>IF(N1195="","",VLOOKUP("*"&amp;N1195&amp;"*",产品库参考!A:A,1,FALSE))</f>
        <v/>
      </c>
    </row>
    <row r="1196" spans="15:15">
      <c r="O1196" s="4" t="str">
        <f>IF(N1196="","",VLOOKUP("*"&amp;N1196&amp;"*",产品库参考!A:A,1,FALSE))</f>
        <v/>
      </c>
    </row>
    <row r="1197" spans="15:15">
      <c r="O1197" s="4" t="str">
        <f>IF(N1197="","",VLOOKUP("*"&amp;N1197&amp;"*",产品库参考!A:A,1,FALSE))</f>
        <v/>
      </c>
    </row>
    <row r="1198" spans="15:15">
      <c r="O1198" s="4" t="str">
        <f>IF(N1198="","",VLOOKUP("*"&amp;N1198&amp;"*",产品库参考!A:A,1,FALSE))</f>
        <v/>
      </c>
    </row>
    <row r="1199" spans="15:15">
      <c r="O1199" s="4" t="str">
        <f>IF(N1199="","",VLOOKUP("*"&amp;N1199&amp;"*",产品库参考!A:A,1,FALSE))</f>
        <v/>
      </c>
    </row>
    <row r="1200" spans="15:15">
      <c r="O1200" s="4" t="str">
        <f>IF(N1200="","",VLOOKUP("*"&amp;N1200&amp;"*",产品库参考!A:A,1,FALSE))</f>
        <v/>
      </c>
    </row>
    <row r="1201" spans="15:15">
      <c r="O1201" s="4" t="str">
        <f>IF(N1201="","",VLOOKUP("*"&amp;N1201&amp;"*",产品库参考!A:A,1,FALSE))</f>
        <v/>
      </c>
    </row>
    <row r="1202" spans="15:15">
      <c r="O1202" s="4" t="str">
        <f>IF(N1202="","",VLOOKUP("*"&amp;N1202&amp;"*",产品库参考!A:A,1,FALSE))</f>
        <v/>
      </c>
    </row>
    <row r="1203" spans="15:15">
      <c r="O1203" s="4" t="str">
        <f>IF(N1203="","",VLOOKUP("*"&amp;N1203&amp;"*",产品库参考!A:A,1,FALSE))</f>
        <v/>
      </c>
    </row>
    <row r="1204" spans="15:15">
      <c r="O1204" s="4" t="str">
        <f>IF(N1204="","",VLOOKUP("*"&amp;N1204&amp;"*",产品库参考!A:A,1,FALSE))</f>
        <v/>
      </c>
    </row>
    <row r="1205" spans="15:15">
      <c r="O1205" s="4" t="str">
        <f>IF(N1205="","",VLOOKUP("*"&amp;N1205&amp;"*",产品库参考!A:A,1,FALSE))</f>
        <v/>
      </c>
    </row>
    <row r="1206" spans="15:15">
      <c r="O1206" s="4" t="str">
        <f>IF(N1206="","",VLOOKUP("*"&amp;N1206&amp;"*",产品库参考!A:A,1,FALSE))</f>
        <v/>
      </c>
    </row>
    <row r="1207" spans="15:15">
      <c r="O1207" s="4" t="str">
        <f>IF(N1207="","",VLOOKUP("*"&amp;N1207&amp;"*",产品库参考!A:A,1,FALSE))</f>
        <v/>
      </c>
    </row>
    <row r="1208" spans="15:15">
      <c r="O1208" s="4" t="str">
        <f>IF(N1208="","",VLOOKUP("*"&amp;N1208&amp;"*",产品库参考!A:A,1,FALSE))</f>
        <v/>
      </c>
    </row>
    <row r="1209" spans="15:15">
      <c r="O1209" s="4" t="str">
        <f>IF(N1209="","",VLOOKUP("*"&amp;N1209&amp;"*",产品库参考!A:A,1,FALSE))</f>
        <v/>
      </c>
    </row>
    <row r="1210" spans="15:15">
      <c r="O1210" s="4" t="str">
        <f>IF(N1210="","",VLOOKUP("*"&amp;N1210&amp;"*",产品库参考!A:A,1,FALSE))</f>
        <v/>
      </c>
    </row>
    <row r="1211" spans="15:15">
      <c r="O1211" s="4" t="str">
        <f>IF(N1211="","",VLOOKUP("*"&amp;N1211&amp;"*",产品库参考!A:A,1,FALSE))</f>
        <v/>
      </c>
    </row>
    <row r="1212" spans="15:15">
      <c r="O1212" s="4" t="str">
        <f>IF(N1212="","",VLOOKUP("*"&amp;N1212&amp;"*",产品库参考!A:A,1,FALSE))</f>
        <v/>
      </c>
    </row>
    <row r="1213" spans="15:15">
      <c r="O1213" s="4" t="str">
        <f>IF(N1213="","",VLOOKUP("*"&amp;N1213&amp;"*",产品库参考!A:A,1,FALSE))</f>
        <v/>
      </c>
    </row>
    <row r="1214" spans="15:15">
      <c r="O1214" s="4" t="str">
        <f>IF(N1214="","",VLOOKUP("*"&amp;N1214&amp;"*",产品库参考!A:A,1,FALSE))</f>
        <v/>
      </c>
    </row>
    <row r="1215" spans="15:15">
      <c r="O1215" s="4" t="str">
        <f>IF(N1215="","",VLOOKUP("*"&amp;N1215&amp;"*",产品库参考!A:A,1,FALSE))</f>
        <v/>
      </c>
    </row>
    <row r="1216" spans="15:15">
      <c r="O1216" s="4" t="str">
        <f>IF(N1216="","",VLOOKUP("*"&amp;N1216&amp;"*",产品库参考!A:A,1,FALSE))</f>
        <v/>
      </c>
    </row>
    <row r="1217" spans="15:15">
      <c r="O1217" s="4" t="str">
        <f>IF(N1217="","",VLOOKUP("*"&amp;N1217&amp;"*",产品库参考!A:A,1,FALSE))</f>
        <v/>
      </c>
    </row>
    <row r="1218" spans="15:15">
      <c r="O1218" s="4" t="str">
        <f>IF(N1218="","",VLOOKUP("*"&amp;N1218&amp;"*",产品库参考!A:A,1,FALSE))</f>
        <v/>
      </c>
    </row>
    <row r="1219" spans="15:15">
      <c r="O1219" s="4" t="str">
        <f>IF(N1219="","",VLOOKUP("*"&amp;N1219&amp;"*",产品库参考!A:A,1,FALSE))</f>
        <v/>
      </c>
    </row>
    <row r="1220" spans="15:15">
      <c r="O1220" s="4" t="str">
        <f>IF(N1220="","",VLOOKUP("*"&amp;N1220&amp;"*",产品库参考!A:A,1,FALSE))</f>
        <v/>
      </c>
    </row>
    <row r="1221" spans="15:15">
      <c r="O1221" s="4" t="str">
        <f>IF(N1221="","",VLOOKUP("*"&amp;N1221&amp;"*",产品库参考!A:A,1,FALSE))</f>
        <v/>
      </c>
    </row>
    <row r="1222" spans="15:15">
      <c r="O1222" s="4" t="str">
        <f>IF(N1222="","",VLOOKUP("*"&amp;N1222&amp;"*",产品库参考!A:A,1,FALSE))</f>
        <v/>
      </c>
    </row>
    <row r="1223" spans="15:15">
      <c r="O1223" s="4" t="str">
        <f>IF(N1223="","",VLOOKUP("*"&amp;N1223&amp;"*",产品库参考!A:A,1,FALSE))</f>
        <v/>
      </c>
    </row>
    <row r="1224" spans="15:15">
      <c r="O1224" s="4" t="str">
        <f>IF(N1224="","",VLOOKUP("*"&amp;N1224&amp;"*",产品库参考!A:A,1,FALSE))</f>
        <v/>
      </c>
    </row>
    <row r="1225" spans="15:15">
      <c r="O1225" s="4" t="str">
        <f>IF(N1225="","",VLOOKUP("*"&amp;N1225&amp;"*",产品库参考!A:A,1,FALSE))</f>
        <v/>
      </c>
    </row>
    <row r="1226" spans="15:15">
      <c r="O1226" s="4" t="str">
        <f>IF(N1226="","",VLOOKUP("*"&amp;N1226&amp;"*",产品库参考!A:A,1,FALSE))</f>
        <v/>
      </c>
    </row>
    <row r="1227" spans="15:15">
      <c r="O1227" s="4" t="str">
        <f>IF(N1227="","",VLOOKUP("*"&amp;N1227&amp;"*",产品库参考!A:A,1,FALSE))</f>
        <v/>
      </c>
    </row>
    <row r="1228" spans="15:15">
      <c r="O1228" s="4" t="str">
        <f>IF(N1228="","",VLOOKUP("*"&amp;N1228&amp;"*",产品库参考!A:A,1,FALSE))</f>
        <v/>
      </c>
    </row>
    <row r="1229" spans="15:15">
      <c r="O1229" s="4" t="str">
        <f>IF(N1229="","",VLOOKUP("*"&amp;N1229&amp;"*",产品库参考!A:A,1,FALSE))</f>
        <v/>
      </c>
    </row>
    <row r="1230" spans="15:15">
      <c r="O1230" s="4" t="str">
        <f>IF(N1230="","",VLOOKUP("*"&amp;N1230&amp;"*",产品库参考!A:A,1,FALSE))</f>
        <v/>
      </c>
    </row>
    <row r="1231" spans="15:15">
      <c r="O1231" s="4" t="str">
        <f>IF(N1231="","",VLOOKUP("*"&amp;N1231&amp;"*",产品库参考!A:A,1,FALSE))</f>
        <v/>
      </c>
    </row>
    <row r="1232" spans="15:15">
      <c r="O1232" s="4" t="str">
        <f>IF(N1232="","",VLOOKUP("*"&amp;N1232&amp;"*",产品库参考!A:A,1,FALSE))</f>
        <v/>
      </c>
    </row>
    <row r="1233" spans="15:15">
      <c r="O1233" s="4" t="str">
        <f>IF(N1233="","",VLOOKUP("*"&amp;N1233&amp;"*",产品库参考!A:A,1,FALSE))</f>
        <v/>
      </c>
    </row>
    <row r="1234" spans="15:15">
      <c r="O1234" s="4" t="str">
        <f>IF(N1234="","",VLOOKUP("*"&amp;N1234&amp;"*",产品库参考!A:A,1,FALSE))</f>
        <v/>
      </c>
    </row>
    <row r="1235" spans="15:15">
      <c r="O1235" s="4" t="str">
        <f>IF(N1235="","",VLOOKUP("*"&amp;N1235&amp;"*",产品库参考!A:A,1,FALSE))</f>
        <v/>
      </c>
    </row>
    <row r="1236" spans="15:15">
      <c r="O1236" s="4" t="str">
        <f>IF(N1236="","",VLOOKUP("*"&amp;N1236&amp;"*",产品库参考!A:A,1,FALSE))</f>
        <v/>
      </c>
    </row>
    <row r="1237" spans="15:15">
      <c r="O1237" s="4" t="str">
        <f>IF(N1237="","",VLOOKUP("*"&amp;N1237&amp;"*",产品库参考!A:A,1,FALSE))</f>
        <v/>
      </c>
    </row>
    <row r="1238" spans="15:15">
      <c r="O1238" s="4" t="str">
        <f>IF(N1238="","",VLOOKUP("*"&amp;N1238&amp;"*",产品库参考!A:A,1,FALSE))</f>
        <v/>
      </c>
    </row>
    <row r="1239" spans="15:15">
      <c r="O1239" s="4" t="str">
        <f>IF(N1239="","",VLOOKUP("*"&amp;N1239&amp;"*",产品库参考!A:A,1,FALSE))</f>
        <v/>
      </c>
    </row>
    <row r="1240" spans="15:15">
      <c r="O1240" s="4" t="str">
        <f>IF(N1240="","",VLOOKUP("*"&amp;N1240&amp;"*",产品库参考!A:A,1,FALSE))</f>
        <v/>
      </c>
    </row>
    <row r="1241" spans="15:15">
      <c r="O1241" s="4" t="str">
        <f>IF(N1241="","",VLOOKUP("*"&amp;N1241&amp;"*",产品库参考!A:A,1,FALSE))</f>
        <v/>
      </c>
    </row>
    <row r="1242" spans="15:15">
      <c r="O1242" s="4" t="str">
        <f>IF(N1242="","",VLOOKUP("*"&amp;N1242&amp;"*",产品库参考!A:A,1,FALSE))</f>
        <v/>
      </c>
    </row>
    <row r="1243" spans="15:15">
      <c r="O1243" s="4" t="str">
        <f>IF(N1243="","",VLOOKUP("*"&amp;N1243&amp;"*",产品库参考!A:A,1,FALSE))</f>
        <v/>
      </c>
    </row>
    <row r="1244" spans="15:15">
      <c r="O1244" s="4" t="str">
        <f>IF(N1244="","",VLOOKUP("*"&amp;N1244&amp;"*",产品库参考!A:A,1,FALSE))</f>
        <v/>
      </c>
    </row>
    <row r="1245" spans="15:15">
      <c r="O1245" s="4" t="str">
        <f>IF(N1245="","",VLOOKUP("*"&amp;N1245&amp;"*",产品库参考!A:A,1,FALSE))</f>
        <v/>
      </c>
    </row>
    <row r="1246" spans="15:15">
      <c r="O1246" s="4" t="str">
        <f>IF(N1246="","",VLOOKUP("*"&amp;N1246&amp;"*",产品库参考!A:A,1,FALSE))</f>
        <v/>
      </c>
    </row>
    <row r="1247" spans="15:15">
      <c r="O1247" s="4" t="str">
        <f>IF(N1247="","",VLOOKUP("*"&amp;N1247&amp;"*",产品库参考!A:A,1,FALSE))</f>
        <v/>
      </c>
    </row>
    <row r="1248" spans="15:15">
      <c r="O1248" s="4" t="str">
        <f>IF(N1248="","",VLOOKUP("*"&amp;N1248&amp;"*",产品库参考!A:A,1,FALSE))</f>
        <v/>
      </c>
    </row>
    <row r="1249" spans="15:15">
      <c r="O1249" s="4" t="str">
        <f>IF(N1249="","",VLOOKUP("*"&amp;N1249&amp;"*",产品库参考!A:A,1,FALSE))</f>
        <v/>
      </c>
    </row>
    <row r="1250" spans="15:15">
      <c r="O1250" s="4" t="str">
        <f>IF(N1250="","",VLOOKUP("*"&amp;N1250&amp;"*",产品库参考!A:A,1,FALSE))</f>
        <v/>
      </c>
    </row>
    <row r="1251" spans="15:15">
      <c r="O1251" s="4" t="str">
        <f>IF(N1251="","",VLOOKUP("*"&amp;N1251&amp;"*",产品库参考!A:A,1,FALSE))</f>
        <v/>
      </c>
    </row>
    <row r="1252" spans="15:15">
      <c r="O1252" s="4" t="str">
        <f>IF(N1252="","",VLOOKUP("*"&amp;N1252&amp;"*",产品库参考!A:A,1,FALSE))</f>
        <v/>
      </c>
    </row>
    <row r="1253" spans="15:15">
      <c r="O1253" s="4" t="str">
        <f>IF(N1253="","",VLOOKUP("*"&amp;N1253&amp;"*",产品库参考!A:A,1,FALSE))</f>
        <v/>
      </c>
    </row>
    <row r="1254" spans="15:15">
      <c r="O1254" s="4" t="str">
        <f>IF(N1254="","",VLOOKUP("*"&amp;N1254&amp;"*",产品库参考!A:A,1,FALSE))</f>
        <v/>
      </c>
    </row>
    <row r="1255" spans="15:15">
      <c r="O1255" s="4" t="str">
        <f>IF(N1255="","",VLOOKUP("*"&amp;N1255&amp;"*",产品库参考!A:A,1,FALSE))</f>
        <v/>
      </c>
    </row>
    <row r="1256" spans="15:15">
      <c r="O1256" s="4" t="str">
        <f>IF(N1256="","",VLOOKUP("*"&amp;N1256&amp;"*",产品库参考!A:A,1,FALSE))</f>
        <v/>
      </c>
    </row>
    <row r="1257" spans="15:15">
      <c r="O1257" s="4" t="str">
        <f>IF(N1257="","",VLOOKUP("*"&amp;N1257&amp;"*",产品库参考!A:A,1,FALSE))</f>
        <v/>
      </c>
    </row>
    <row r="1258" spans="15:15">
      <c r="O1258" s="4" t="str">
        <f>IF(N1258="","",VLOOKUP("*"&amp;N1258&amp;"*",产品库参考!A:A,1,FALSE))</f>
        <v/>
      </c>
    </row>
    <row r="1259" spans="15:15">
      <c r="O1259" s="4" t="str">
        <f>IF(N1259="","",VLOOKUP("*"&amp;N1259&amp;"*",产品库参考!A:A,1,FALSE))</f>
        <v/>
      </c>
    </row>
    <row r="1260" spans="15:15">
      <c r="O1260" s="4" t="str">
        <f>IF(N1260="","",VLOOKUP("*"&amp;N1260&amp;"*",产品库参考!A:A,1,FALSE))</f>
        <v/>
      </c>
    </row>
    <row r="1261" spans="15:15">
      <c r="O1261" s="4" t="str">
        <f>IF(N1261="","",VLOOKUP("*"&amp;N1261&amp;"*",产品库参考!A:A,1,FALSE))</f>
        <v/>
      </c>
    </row>
    <row r="1262" spans="15:15">
      <c r="O1262" s="4" t="str">
        <f>IF(N1262="","",VLOOKUP("*"&amp;N1262&amp;"*",产品库参考!A:A,1,FALSE))</f>
        <v/>
      </c>
    </row>
    <row r="1263" spans="15:15">
      <c r="O1263" s="4" t="str">
        <f>IF(N1263="","",VLOOKUP("*"&amp;N1263&amp;"*",产品库参考!A:A,1,FALSE))</f>
        <v/>
      </c>
    </row>
    <row r="1264" spans="15:15">
      <c r="O1264" s="4" t="str">
        <f>IF(N1264="","",VLOOKUP("*"&amp;N1264&amp;"*",产品库参考!A:A,1,FALSE))</f>
        <v/>
      </c>
    </row>
    <row r="1265" spans="15:15">
      <c r="O1265" s="4" t="str">
        <f>IF(N1265="","",VLOOKUP("*"&amp;N1265&amp;"*",产品库参考!A:A,1,FALSE))</f>
        <v/>
      </c>
    </row>
    <row r="1266" spans="15:15">
      <c r="O1266" s="4" t="str">
        <f>IF(N1266="","",VLOOKUP("*"&amp;N1266&amp;"*",产品库参考!A:A,1,FALSE))</f>
        <v/>
      </c>
    </row>
    <row r="1267" spans="15:15">
      <c r="O1267" s="4" t="str">
        <f>IF(N1267="","",VLOOKUP("*"&amp;N1267&amp;"*",产品库参考!A:A,1,FALSE))</f>
        <v/>
      </c>
    </row>
    <row r="1268" spans="15:15">
      <c r="O1268" s="4" t="str">
        <f>IF(N1268="","",VLOOKUP("*"&amp;N1268&amp;"*",产品库参考!A:A,1,FALSE))</f>
        <v/>
      </c>
    </row>
    <row r="1269" spans="15:15">
      <c r="O1269" s="4" t="str">
        <f>IF(N1269="","",VLOOKUP("*"&amp;N1269&amp;"*",产品库参考!A:A,1,FALSE))</f>
        <v/>
      </c>
    </row>
    <row r="1270" spans="15:15">
      <c r="O1270" s="4" t="str">
        <f>IF(N1270="","",VLOOKUP("*"&amp;N1270&amp;"*",产品库参考!A:A,1,FALSE))</f>
        <v/>
      </c>
    </row>
    <row r="1271" spans="15:15">
      <c r="O1271" s="4" t="str">
        <f>IF(N1271="","",VLOOKUP("*"&amp;N1271&amp;"*",产品库参考!A:A,1,FALSE))</f>
        <v/>
      </c>
    </row>
    <row r="1272" spans="15:15">
      <c r="O1272" s="4" t="str">
        <f>IF(N1272="","",VLOOKUP("*"&amp;N1272&amp;"*",产品库参考!A:A,1,FALSE))</f>
        <v/>
      </c>
    </row>
    <row r="1273" spans="15:15">
      <c r="O1273" s="4" t="str">
        <f>IF(N1273="","",VLOOKUP("*"&amp;N1273&amp;"*",产品库参考!A:A,1,FALSE))</f>
        <v/>
      </c>
    </row>
    <row r="1274" spans="15:15">
      <c r="O1274" s="4" t="str">
        <f>IF(N1274="","",VLOOKUP("*"&amp;N1274&amp;"*",产品库参考!A:A,1,FALSE))</f>
        <v/>
      </c>
    </row>
    <row r="1275" spans="15:15">
      <c r="O1275" s="4" t="str">
        <f>IF(N1275="","",VLOOKUP("*"&amp;N1275&amp;"*",产品库参考!A:A,1,FALSE))</f>
        <v/>
      </c>
    </row>
    <row r="1276" spans="15:15">
      <c r="O1276" s="4" t="str">
        <f>IF(N1276="","",VLOOKUP("*"&amp;N1276&amp;"*",产品库参考!A:A,1,FALSE))</f>
        <v/>
      </c>
    </row>
    <row r="1277" spans="15:15">
      <c r="O1277" s="4" t="str">
        <f>IF(N1277="","",VLOOKUP("*"&amp;N1277&amp;"*",产品库参考!A:A,1,FALSE))</f>
        <v/>
      </c>
    </row>
    <row r="1278" spans="15:15">
      <c r="O1278" s="4" t="str">
        <f>IF(N1278="","",VLOOKUP("*"&amp;N1278&amp;"*",产品库参考!A:A,1,FALSE))</f>
        <v/>
      </c>
    </row>
    <row r="1279" spans="15:15">
      <c r="O1279" s="4" t="str">
        <f>IF(N1279="","",VLOOKUP("*"&amp;N1279&amp;"*",产品库参考!A:A,1,FALSE))</f>
        <v/>
      </c>
    </row>
    <row r="1280" spans="15:15">
      <c r="O1280" s="4" t="str">
        <f>IF(N1280="","",VLOOKUP("*"&amp;N1280&amp;"*",产品库参考!A:A,1,FALSE))</f>
        <v/>
      </c>
    </row>
    <row r="1281" spans="15:15">
      <c r="O1281" s="4" t="str">
        <f>IF(N1281="","",VLOOKUP("*"&amp;N1281&amp;"*",产品库参考!A:A,1,FALSE))</f>
        <v/>
      </c>
    </row>
    <row r="1282" spans="15:15">
      <c r="O1282" s="4" t="str">
        <f>IF(N1282="","",VLOOKUP("*"&amp;N1282&amp;"*",产品库参考!A:A,1,FALSE))</f>
        <v/>
      </c>
    </row>
    <row r="1283" spans="15:15">
      <c r="O1283" s="4" t="str">
        <f>IF(N1283="","",VLOOKUP("*"&amp;N1283&amp;"*",产品库参考!A:A,1,FALSE))</f>
        <v/>
      </c>
    </row>
    <row r="1284" spans="15:15">
      <c r="O1284" s="4" t="str">
        <f>IF(N1284="","",VLOOKUP("*"&amp;N1284&amp;"*",产品库参考!A:A,1,FALSE))</f>
        <v/>
      </c>
    </row>
    <row r="1285" spans="15:15">
      <c r="O1285" s="4" t="str">
        <f>IF(N1285="","",VLOOKUP("*"&amp;N1285&amp;"*",产品库参考!A:A,1,FALSE))</f>
        <v/>
      </c>
    </row>
    <row r="1286" spans="15:15">
      <c r="O1286" s="4" t="str">
        <f>IF(N1286="","",VLOOKUP("*"&amp;N1286&amp;"*",产品库参考!A:A,1,FALSE))</f>
        <v/>
      </c>
    </row>
    <row r="1287" spans="15:15">
      <c r="O1287" s="4" t="str">
        <f>IF(N1287="","",VLOOKUP("*"&amp;N1287&amp;"*",产品库参考!A:A,1,FALSE))</f>
        <v/>
      </c>
    </row>
    <row r="1288" spans="15:15">
      <c r="O1288" s="4" t="str">
        <f>IF(N1288="","",VLOOKUP("*"&amp;N1288&amp;"*",产品库参考!A:A,1,FALSE))</f>
        <v/>
      </c>
    </row>
    <row r="1289" spans="15:15">
      <c r="O1289" s="4" t="str">
        <f>IF(N1289="","",VLOOKUP("*"&amp;N1289&amp;"*",产品库参考!A:A,1,FALSE))</f>
        <v/>
      </c>
    </row>
    <row r="1290" spans="15:15">
      <c r="O1290" s="4" t="str">
        <f>IF(N1290="","",VLOOKUP("*"&amp;N1290&amp;"*",产品库参考!A:A,1,FALSE))</f>
        <v/>
      </c>
    </row>
    <row r="1291" spans="15:15">
      <c r="O1291" s="4" t="str">
        <f>IF(N1291="","",VLOOKUP("*"&amp;N1291&amp;"*",产品库参考!A:A,1,FALSE))</f>
        <v/>
      </c>
    </row>
    <row r="1292" spans="15:15">
      <c r="O1292" s="4" t="str">
        <f>IF(N1292="","",VLOOKUP("*"&amp;N1292&amp;"*",产品库参考!A:A,1,FALSE))</f>
        <v/>
      </c>
    </row>
    <row r="1293" spans="15:15">
      <c r="O1293" s="4" t="str">
        <f>IF(N1293="","",VLOOKUP("*"&amp;N1293&amp;"*",产品库参考!A:A,1,FALSE))</f>
        <v/>
      </c>
    </row>
    <row r="1294" spans="15:15">
      <c r="O1294" s="4" t="str">
        <f>IF(N1294="","",VLOOKUP("*"&amp;N1294&amp;"*",产品库参考!A:A,1,FALSE))</f>
        <v/>
      </c>
    </row>
    <row r="1295" spans="15:15">
      <c r="O1295" s="4" t="str">
        <f>IF(N1295="","",VLOOKUP("*"&amp;N1295&amp;"*",产品库参考!A:A,1,FALSE))</f>
        <v/>
      </c>
    </row>
    <row r="1296" spans="15:15">
      <c r="O1296" s="4" t="str">
        <f>IF(N1296="","",VLOOKUP("*"&amp;N1296&amp;"*",产品库参考!A:A,1,FALSE))</f>
        <v/>
      </c>
    </row>
    <row r="1297" spans="15:15">
      <c r="O1297" s="4" t="str">
        <f>IF(N1297="","",VLOOKUP("*"&amp;N1297&amp;"*",产品库参考!A:A,1,FALSE))</f>
        <v/>
      </c>
    </row>
    <row r="1298" spans="15:15">
      <c r="O1298" s="4" t="str">
        <f>IF(N1298="","",VLOOKUP("*"&amp;N1298&amp;"*",产品库参考!A:A,1,FALSE))</f>
        <v/>
      </c>
    </row>
    <row r="1299" spans="15:15">
      <c r="O1299" s="4" t="str">
        <f>IF(N1299="","",VLOOKUP("*"&amp;N1299&amp;"*",产品库参考!A:A,1,FALSE))</f>
        <v/>
      </c>
    </row>
    <row r="1300" spans="15:15">
      <c r="O1300" s="4" t="str">
        <f>IF(N1300="","",VLOOKUP("*"&amp;N1300&amp;"*",产品库参考!A:A,1,FALSE))</f>
        <v/>
      </c>
    </row>
    <row r="1301" spans="15:15">
      <c r="O1301" s="4" t="str">
        <f>IF(N1301="","",VLOOKUP("*"&amp;N1301&amp;"*",产品库参考!A:A,1,FALSE))</f>
        <v/>
      </c>
    </row>
    <row r="1302" spans="15:15">
      <c r="O1302" s="4" t="str">
        <f>IF(N1302="","",VLOOKUP("*"&amp;N1302&amp;"*",产品库参考!A:A,1,FALSE))</f>
        <v/>
      </c>
    </row>
    <row r="1303" spans="15:15">
      <c r="O1303" s="4" t="str">
        <f>IF(N1303="","",VLOOKUP("*"&amp;N1303&amp;"*",产品库参考!A:A,1,FALSE))</f>
        <v/>
      </c>
    </row>
    <row r="1304" spans="15:15">
      <c r="O1304" s="4" t="str">
        <f>IF(N1304="","",VLOOKUP("*"&amp;N1304&amp;"*",产品库参考!A:A,1,FALSE))</f>
        <v/>
      </c>
    </row>
    <row r="1305" spans="15:15">
      <c r="O1305" s="4" t="str">
        <f>IF(N1305="","",VLOOKUP("*"&amp;N1305&amp;"*",产品库参考!A:A,1,FALSE))</f>
        <v/>
      </c>
    </row>
    <row r="1306" spans="15:15">
      <c r="O1306" s="4" t="str">
        <f>IF(N1306="","",VLOOKUP("*"&amp;N1306&amp;"*",产品库参考!A:A,1,FALSE))</f>
        <v/>
      </c>
    </row>
    <row r="1307" spans="15:15">
      <c r="O1307" s="4" t="str">
        <f>IF(N1307="","",VLOOKUP("*"&amp;N1307&amp;"*",产品库参考!A:A,1,FALSE))</f>
        <v/>
      </c>
    </row>
    <row r="1308" spans="15:15">
      <c r="O1308" s="4" t="str">
        <f>IF(N1308="","",VLOOKUP("*"&amp;N1308&amp;"*",产品库参考!A:A,1,FALSE))</f>
        <v/>
      </c>
    </row>
    <row r="1309" spans="15:15">
      <c r="O1309" s="4" t="str">
        <f>IF(N1309="","",VLOOKUP("*"&amp;N1309&amp;"*",产品库参考!A:A,1,FALSE))</f>
        <v/>
      </c>
    </row>
    <row r="1310" spans="15:15">
      <c r="O1310" s="4" t="str">
        <f>IF(N1310="","",VLOOKUP("*"&amp;N1310&amp;"*",产品库参考!A:A,1,FALSE))</f>
        <v/>
      </c>
    </row>
    <row r="1311" spans="15:15">
      <c r="O1311" s="4" t="str">
        <f>IF(N1311="","",VLOOKUP("*"&amp;N1311&amp;"*",产品库参考!A:A,1,FALSE))</f>
        <v/>
      </c>
    </row>
    <row r="1312" spans="15:15">
      <c r="O1312" s="4" t="str">
        <f>IF(N1312="","",VLOOKUP("*"&amp;N1312&amp;"*",产品库参考!A:A,1,FALSE))</f>
        <v/>
      </c>
    </row>
    <row r="1313" spans="15:15">
      <c r="O1313" s="4" t="str">
        <f>IF(N1313="","",VLOOKUP("*"&amp;N1313&amp;"*",产品库参考!A:A,1,FALSE))</f>
        <v/>
      </c>
    </row>
    <row r="1314" spans="15:15">
      <c r="O1314" s="4" t="str">
        <f>IF(N1314="","",VLOOKUP("*"&amp;N1314&amp;"*",产品库参考!A:A,1,FALSE))</f>
        <v/>
      </c>
    </row>
    <row r="1315" spans="15:15">
      <c r="O1315" s="4" t="str">
        <f>IF(N1315="","",VLOOKUP("*"&amp;N1315&amp;"*",产品库参考!A:A,1,FALSE))</f>
        <v/>
      </c>
    </row>
    <row r="1316" spans="15:15">
      <c r="O1316" s="4" t="str">
        <f>IF(N1316="","",VLOOKUP("*"&amp;N1316&amp;"*",产品库参考!A:A,1,FALSE))</f>
        <v/>
      </c>
    </row>
    <row r="1317" spans="15:15">
      <c r="O1317" s="4" t="str">
        <f>IF(N1317="","",VLOOKUP("*"&amp;N1317&amp;"*",产品库参考!A:A,1,FALSE))</f>
        <v/>
      </c>
    </row>
    <row r="1318" spans="15:15">
      <c r="O1318" s="4" t="str">
        <f>IF(N1318="","",VLOOKUP("*"&amp;N1318&amp;"*",产品库参考!A:A,1,FALSE))</f>
        <v/>
      </c>
    </row>
    <row r="1319" spans="15:15">
      <c r="O1319" s="4" t="str">
        <f>IF(N1319="","",VLOOKUP("*"&amp;N1319&amp;"*",产品库参考!A:A,1,FALSE))</f>
        <v/>
      </c>
    </row>
    <row r="1320" spans="15:15">
      <c r="O1320" s="4" t="str">
        <f>IF(N1320="","",VLOOKUP("*"&amp;N1320&amp;"*",产品库参考!A:A,1,FALSE))</f>
        <v/>
      </c>
    </row>
    <row r="1321" spans="15:15">
      <c r="O1321" s="4" t="str">
        <f>IF(N1321="","",VLOOKUP("*"&amp;N1321&amp;"*",产品库参考!A:A,1,FALSE))</f>
        <v/>
      </c>
    </row>
    <row r="1322" spans="15:15">
      <c r="O1322" s="4" t="str">
        <f>IF(N1322="","",VLOOKUP("*"&amp;N1322&amp;"*",产品库参考!A:A,1,FALSE))</f>
        <v/>
      </c>
    </row>
    <row r="1323" spans="15:15">
      <c r="O1323" s="4" t="str">
        <f>IF(N1323="","",VLOOKUP("*"&amp;N1323&amp;"*",产品库参考!A:A,1,FALSE))</f>
        <v/>
      </c>
    </row>
    <row r="1324" spans="15:15">
      <c r="O1324" s="4" t="str">
        <f>IF(N1324="","",VLOOKUP("*"&amp;N1324&amp;"*",产品库参考!A:A,1,FALSE))</f>
        <v/>
      </c>
    </row>
    <row r="1325" spans="15:15">
      <c r="O1325" s="4" t="str">
        <f>IF(N1325="","",VLOOKUP("*"&amp;N1325&amp;"*",产品库参考!A:A,1,FALSE))</f>
        <v/>
      </c>
    </row>
    <row r="1326" spans="15:15">
      <c r="O1326" s="4" t="str">
        <f>IF(N1326="","",VLOOKUP("*"&amp;N1326&amp;"*",产品库参考!A:A,1,FALSE))</f>
        <v/>
      </c>
    </row>
    <row r="1327" spans="15:15">
      <c r="O1327" s="4" t="str">
        <f>IF(N1327="","",VLOOKUP("*"&amp;N1327&amp;"*",产品库参考!A:A,1,FALSE))</f>
        <v/>
      </c>
    </row>
    <row r="1328" spans="15:15">
      <c r="O1328" s="4" t="str">
        <f>IF(N1328="","",VLOOKUP("*"&amp;N1328&amp;"*",产品库参考!A:A,1,FALSE))</f>
        <v/>
      </c>
    </row>
    <row r="1329" spans="15:15">
      <c r="O1329" s="4" t="str">
        <f>IF(N1329="","",VLOOKUP("*"&amp;N1329&amp;"*",产品库参考!A:A,1,FALSE))</f>
        <v/>
      </c>
    </row>
    <row r="1330" spans="15:15">
      <c r="O1330" s="4" t="str">
        <f>IF(N1330="","",VLOOKUP("*"&amp;N1330&amp;"*",产品库参考!A:A,1,FALSE))</f>
        <v/>
      </c>
    </row>
    <row r="1331" spans="15:15">
      <c r="O1331" s="4" t="str">
        <f>IF(N1331="","",VLOOKUP("*"&amp;N1331&amp;"*",产品库参考!A:A,1,FALSE))</f>
        <v/>
      </c>
    </row>
    <row r="1332" spans="15:15">
      <c r="O1332" s="4" t="str">
        <f>IF(N1332="","",VLOOKUP("*"&amp;N1332&amp;"*",产品库参考!A:A,1,FALSE))</f>
        <v/>
      </c>
    </row>
    <row r="1333" spans="15:15">
      <c r="O1333" s="4" t="str">
        <f>IF(N1333="","",VLOOKUP("*"&amp;N1333&amp;"*",产品库参考!A:A,1,FALSE))</f>
        <v/>
      </c>
    </row>
    <row r="1334" spans="15:15">
      <c r="O1334" s="4" t="str">
        <f>IF(N1334="","",VLOOKUP("*"&amp;N1334&amp;"*",产品库参考!A:A,1,FALSE))</f>
        <v/>
      </c>
    </row>
    <row r="1335" spans="15:15">
      <c r="O1335" s="4" t="str">
        <f>IF(N1335="","",VLOOKUP("*"&amp;N1335&amp;"*",产品库参考!A:A,1,FALSE))</f>
        <v/>
      </c>
    </row>
    <row r="1336" spans="15:15">
      <c r="O1336" s="4" t="str">
        <f>IF(N1336="","",VLOOKUP("*"&amp;N1336&amp;"*",产品库参考!A:A,1,FALSE))</f>
        <v/>
      </c>
    </row>
    <row r="1337" spans="15:15">
      <c r="O1337" s="4" t="str">
        <f>IF(N1337="","",VLOOKUP("*"&amp;N1337&amp;"*",产品库参考!A:A,1,FALSE))</f>
        <v/>
      </c>
    </row>
    <row r="1338" spans="15:15">
      <c r="O1338" s="4" t="str">
        <f>IF(N1338="","",VLOOKUP("*"&amp;N1338&amp;"*",产品库参考!A:A,1,FALSE))</f>
        <v/>
      </c>
    </row>
    <row r="1339" spans="15:15">
      <c r="O1339" s="4" t="str">
        <f>IF(N1339="","",VLOOKUP("*"&amp;N1339&amp;"*",产品库参考!A:A,1,FALSE))</f>
        <v/>
      </c>
    </row>
    <row r="1340" spans="15:15">
      <c r="O1340" s="4" t="str">
        <f>IF(N1340="","",VLOOKUP("*"&amp;N1340&amp;"*",产品库参考!A:A,1,FALSE))</f>
        <v/>
      </c>
    </row>
    <row r="1341" spans="15:15">
      <c r="O1341" s="4" t="str">
        <f>IF(N1341="","",VLOOKUP("*"&amp;N1341&amp;"*",产品库参考!A:A,1,FALSE))</f>
        <v/>
      </c>
    </row>
    <row r="1342" spans="15:15">
      <c r="O1342" s="4" t="str">
        <f>IF(N1342="","",VLOOKUP("*"&amp;N1342&amp;"*",产品库参考!A:A,1,FALSE))</f>
        <v/>
      </c>
    </row>
    <row r="1343" spans="15:15">
      <c r="O1343" s="4" t="str">
        <f>IF(N1343="","",VLOOKUP("*"&amp;N1343&amp;"*",产品库参考!A:A,1,FALSE))</f>
        <v/>
      </c>
    </row>
    <row r="1344" spans="15:15">
      <c r="O1344" s="4" t="str">
        <f>IF(N1344="","",VLOOKUP("*"&amp;N1344&amp;"*",产品库参考!A:A,1,FALSE))</f>
        <v/>
      </c>
    </row>
    <row r="1345" spans="15:15">
      <c r="O1345" s="4" t="str">
        <f>IF(N1345="","",VLOOKUP("*"&amp;N1345&amp;"*",产品库参考!A:A,1,FALSE))</f>
        <v/>
      </c>
    </row>
    <row r="1346" spans="15:15">
      <c r="O1346" s="4" t="str">
        <f>IF(N1346="","",VLOOKUP("*"&amp;N1346&amp;"*",产品库参考!A:A,1,FALSE))</f>
        <v/>
      </c>
    </row>
    <row r="1347" spans="15:15">
      <c r="O1347" s="4" t="str">
        <f>IF(N1347="","",VLOOKUP("*"&amp;N1347&amp;"*",产品库参考!A:A,1,FALSE))</f>
        <v/>
      </c>
    </row>
    <row r="1348" spans="15:15">
      <c r="O1348" s="4" t="str">
        <f>IF(N1348="","",VLOOKUP("*"&amp;N1348&amp;"*",产品库参考!A:A,1,FALSE))</f>
        <v/>
      </c>
    </row>
    <row r="1349" spans="15:15">
      <c r="O1349" s="4" t="str">
        <f>IF(N1349="","",VLOOKUP("*"&amp;N1349&amp;"*",产品库参考!A:A,1,FALSE))</f>
        <v/>
      </c>
    </row>
    <row r="1350" spans="15:15">
      <c r="O1350" s="4" t="str">
        <f>IF(N1350="","",VLOOKUP("*"&amp;N1350&amp;"*",产品库参考!A:A,1,FALSE))</f>
        <v/>
      </c>
    </row>
    <row r="1351" spans="15:15">
      <c r="O1351" s="4" t="str">
        <f>IF(N1351="","",VLOOKUP("*"&amp;N1351&amp;"*",产品库参考!A:A,1,FALSE))</f>
        <v/>
      </c>
    </row>
    <row r="1352" spans="15:15">
      <c r="O1352" s="4" t="str">
        <f>IF(N1352="","",VLOOKUP("*"&amp;N1352&amp;"*",产品库参考!A:A,1,FALSE))</f>
        <v/>
      </c>
    </row>
    <row r="1353" spans="15:15">
      <c r="O1353" s="4" t="str">
        <f>IF(N1353="","",VLOOKUP("*"&amp;N1353&amp;"*",产品库参考!A:A,1,FALSE))</f>
        <v/>
      </c>
    </row>
    <row r="1354" spans="15:15">
      <c r="O1354" s="4" t="str">
        <f>IF(N1354="","",VLOOKUP("*"&amp;N1354&amp;"*",产品库参考!A:A,1,FALSE))</f>
        <v/>
      </c>
    </row>
    <row r="1355" spans="15:15">
      <c r="O1355" s="4" t="str">
        <f>IF(N1355="","",VLOOKUP("*"&amp;N1355&amp;"*",产品库参考!A:A,1,FALSE))</f>
        <v/>
      </c>
    </row>
    <row r="1356" spans="15:15">
      <c r="O1356" s="4" t="str">
        <f>IF(N1356="","",VLOOKUP("*"&amp;N1356&amp;"*",产品库参考!A:A,1,FALSE))</f>
        <v/>
      </c>
    </row>
    <row r="1357" spans="15:15">
      <c r="O1357" s="4" t="str">
        <f>IF(N1357="","",VLOOKUP("*"&amp;N1357&amp;"*",产品库参考!A:A,1,FALSE))</f>
        <v/>
      </c>
    </row>
    <row r="1358" spans="15:15">
      <c r="O1358" s="4" t="str">
        <f>IF(N1358="","",VLOOKUP("*"&amp;N1358&amp;"*",产品库参考!A:A,1,FALSE))</f>
        <v/>
      </c>
    </row>
    <row r="1359" spans="15:15">
      <c r="O1359" s="4" t="str">
        <f>IF(N1359="","",VLOOKUP("*"&amp;N1359&amp;"*",产品库参考!A:A,1,FALSE))</f>
        <v/>
      </c>
    </row>
    <row r="1360" spans="15:15">
      <c r="O1360" s="4" t="str">
        <f>IF(N1360="","",VLOOKUP("*"&amp;N1360&amp;"*",产品库参考!A:A,1,FALSE))</f>
        <v/>
      </c>
    </row>
    <row r="1361" spans="15:15">
      <c r="O1361" s="4" t="str">
        <f>IF(N1361="","",VLOOKUP("*"&amp;N1361&amp;"*",产品库参考!A:A,1,FALSE))</f>
        <v/>
      </c>
    </row>
    <row r="1362" spans="15:15">
      <c r="O1362" s="4" t="str">
        <f>IF(N1362="","",VLOOKUP("*"&amp;N1362&amp;"*",产品库参考!A:A,1,FALSE))</f>
        <v/>
      </c>
    </row>
    <row r="1363" spans="15:15">
      <c r="O1363" s="4" t="str">
        <f>IF(N1363="","",VLOOKUP("*"&amp;N1363&amp;"*",产品库参考!A:A,1,FALSE))</f>
        <v/>
      </c>
    </row>
    <row r="1364" spans="15:15">
      <c r="O1364" s="4" t="str">
        <f>IF(N1364="","",VLOOKUP("*"&amp;N1364&amp;"*",产品库参考!A:A,1,FALSE))</f>
        <v/>
      </c>
    </row>
    <row r="1365" spans="15:15">
      <c r="O1365" s="4" t="str">
        <f>IF(N1365="","",VLOOKUP("*"&amp;N1365&amp;"*",产品库参考!A:A,1,FALSE))</f>
        <v/>
      </c>
    </row>
    <row r="1366" spans="15:15">
      <c r="O1366" s="4" t="str">
        <f>IF(N1366="","",VLOOKUP("*"&amp;N1366&amp;"*",产品库参考!A:A,1,FALSE))</f>
        <v/>
      </c>
    </row>
    <row r="1367" spans="15:15">
      <c r="O1367" s="4" t="str">
        <f>IF(N1367="","",VLOOKUP("*"&amp;N1367&amp;"*",产品库参考!A:A,1,FALSE))</f>
        <v/>
      </c>
    </row>
    <row r="1368" spans="15:15">
      <c r="O1368" s="4" t="str">
        <f>IF(N1368="","",VLOOKUP("*"&amp;N1368&amp;"*",产品库参考!A:A,1,FALSE))</f>
        <v/>
      </c>
    </row>
    <row r="1369" spans="15:15">
      <c r="O1369" s="4" t="str">
        <f>IF(N1369="","",VLOOKUP("*"&amp;N1369&amp;"*",产品库参考!A:A,1,FALSE))</f>
        <v/>
      </c>
    </row>
    <row r="1370" spans="15:15">
      <c r="O1370" s="4" t="str">
        <f>IF(N1370="","",VLOOKUP("*"&amp;N1370&amp;"*",产品库参考!A:A,1,FALSE))</f>
        <v/>
      </c>
    </row>
    <row r="1371" spans="15:15">
      <c r="O1371" s="4" t="str">
        <f>IF(N1371="","",VLOOKUP("*"&amp;N1371&amp;"*",产品库参考!A:A,1,FALSE))</f>
        <v/>
      </c>
    </row>
    <row r="1372" spans="15:15">
      <c r="O1372" s="4" t="str">
        <f>IF(N1372="","",VLOOKUP("*"&amp;N1372&amp;"*",产品库参考!A:A,1,FALSE))</f>
        <v/>
      </c>
    </row>
    <row r="1373" spans="15:15">
      <c r="O1373" s="4" t="str">
        <f>IF(N1373="","",VLOOKUP("*"&amp;N1373&amp;"*",产品库参考!A:A,1,FALSE))</f>
        <v/>
      </c>
    </row>
    <row r="1374" spans="15:15">
      <c r="O1374" s="4" t="str">
        <f>IF(N1374="","",VLOOKUP("*"&amp;N1374&amp;"*",产品库参考!A:A,1,FALSE))</f>
        <v/>
      </c>
    </row>
    <row r="1375" spans="15:15">
      <c r="O1375" s="4" t="str">
        <f>IF(N1375="","",VLOOKUP("*"&amp;N1375&amp;"*",产品库参考!A:A,1,FALSE))</f>
        <v/>
      </c>
    </row>
    <row r="1376" spans="15:15">
      <c r="O1376" s="4" t="str">
        <f>IF(N1376="","",VLOOKUP("*"&amp;N1376&amp;"*",产品库参考!A:A,1,FALSE))</f>
        <v/>
      </c>
    </row>
    <row r="1377" spans="15:15">
      <c r="O1377" s="4" t="str">
        <f>IF(N1377="","",VLOOKUP("*"&amp;N1377&amp;"*",产品库参考!A:A,1,FALSE))</f>
        <v/>
      </c>
    </row>
    <row r="1378" spans="15:15">
      <c r="O1378" s="4" t="str">
        <f>IF(N1378="","",VLOOKUP("*"&amp;N1378&amp;"*",产品库参考!A:A,1,FALSE))</f>
        <v/>
      </c>
    </row>
    <row r="1379" spans="15:15">
      <c r="O1379" s="4" t="str">
        <f>IF(N1379="","",VLOOKUP("*"&amp;N1379&amp;"*",产品库参考!A:A,1,FALSE))</f>
        <v/>
      </c>
    </row>
    <row r="1380" spans="15:15">
      <c r="O1380" s="4" t="str">
        <f>IF(N1380="","",VLOOKUP("*"&amp;N1380&amp;"*",产品库参考!A:A,1,FALSE))</f>
        <v/>
      </c>
    </row>
    <row r="1381" spans="15:15">
      <c r="O1381" s="4" t="str">
        <f>IF(N1381="","",VLOOKUP("*"&amp;N1381&amp;"*",产品库参考!A:A,1,FALSE))</f>
        <v/>
      </c>
    </row>
    <row r="1382" spans="15:15">
      <c r="O1382" s="4" t="str">
        <f>IF(N1382="","",VLOOKUP("*"&amp;N1382&amp;"*",产品库参考!A:A,1,FALSE))</f>
        <v/>
      </c>
    </row>
    <row r="1383" spans="15:15">
      <c r="O1383" s="4" t="str">
        <f>IF(N1383="","",VLOOKUP("*"&amp;N1383&amp;"*",产品库参考!A:A,1,FALSE))</f>
        <v/>
      </c>
    </row>
    <row r="1384" spans="15:15">
      <c r="O1384" s="4" t="str">
        <f>IF(N1384="","",VLOOKUP("*"&amp;N1384&amp;"*",产品库参考!A:A,1,FALSE))</f>
        <v/>
      </c>
    </row>
    <row r="1385" spans="15:15">
      <c r="O1385" s="4" t="str">
        <f>IF(N1385="","",VLOOKUP("*"&amp;N1385&amp;"*",产品库参考!A:A,1,FALSE))</f>
        <v/>
      </c>
    </row>
    <row r="1386" spans="15:15">
      <c r="O1386" s="4" t="str">
        <f>IF(N1386="","",VLOOKUP("*"&amp;N1386&amp;"*",产品库参考!A:A,1,FALSE))</f>
        <v/>
      </c>
    </row>
    <row r="1387" spans="15:15">
      <c r="O1387" s="4" t="str">
        <f>IF(N1387="","",VLOOKUP("*"&amp;N1387&amp;"*",产品库参考!A:A,1,FALSE))</f>
        <v/>
      </c>
    </row>
    <row r="1388" spans="15:15">
      <c r="O1388" s="4" t="str">
        <f>IF(N1388="","",VLOOKUP("*"&amp;N1388&amp;"*",产品库参考!A:A,1,FALSE))</f>
        <v/>
      </c>
    </row>
    <row r="1389" spans="15:15">
      <c r="O1389" s="4" t="str">
        <f>IF(N1389="","",VLOOKUP("*"&amp;N1389&amp;"*",产品库参考!A:A,1,FALSE))</f>
        <v/>
      </c>
    </row>
    <row r="1390" spans="15:15">
      <c r="O1390" s="4" t="str">
        <f>IF(N1390="","",VLOOKUP("*"&amp;N1390&amp;"*",产品库参考!A:A,1,FALSE))</f>
        <v/>
      </c>
    </row>
    <row r="1391" spans="15:15">
      <c r="O1391" s="4" t="str">
        <f>IF(N1391="","",VLOOKUP("*"&amp;N1391&amp;"*",产品库参考!A:A,1,FALSE))</f>
        <v/>
      </c>
    </row>
    <row r="1392" spans="15:15">
      <c r="O1392" s="4" t="str">
        <f>IF(N1392="","",VLOOKUP("*"&amp;N1392&amp;"*",产品库参考!A:A,1,FALSE))</f>
        <v/>
      </c>
    </row>
    <row r="1393" spans="15:15">
      <c r="O1393" s="4" t="str">
        <f>IF(N1393="","",VLOOKUP("*"&amp;N1393&amp;"*",产品库参考!A:A,1,FALSE))</f>
        <v/>
      </c>
    </row>
    <row r="1394" spans="15:15">
      <c r="O1394" s="4" t="str">
        <f>IF(N1394="","",VLOOKUP("*"&amp;N1394&amp;"*",产品库参考!A:A,1,FALSE))</f>
        <v/>
      </c>
    </row>
    <row r="1395" spans="15:15">
      <c r="O1395" s="4" t="str">
        <f>IF(N1395="","",VLOOKUP("*"&amp;N1395&amp;"*",产品库参考!A:A,1,FALSE))</f>
        <v/>
      </c>
    </row>
    <row r="1396" spans="15:15">
      <c r="O1396" s="4" t="str">
        <f>IF(N1396="","",VLOOKUP("*"&amp;N1396&amp;"*",产品库参考!A:A,1,FALSE))</f>
        <v/>
      </c>
    </row>
    <row r="1397" spans="15:15">
      <c r="O1397" s="4" t="str">
        <f>IF(N1397="","",VLOOKUP("*"&amp;N1397&amp;"*",产品库参考!A:A,1,FALSE))</f>
        <v/>
      </c>
    </row>
    <row r="1398" spans="15:15">
      <c r="O1398" s="4" t="str">
        <f>IF(N1398="","",VLOOKUP("*"&amp;N1398&amp;"*",产品库参考!A:A,1,FALSE))</f>
        <v/>
      </c>
    </row>
    <row r="1399" spans="15:15">
      <c r="O1399" s="4" t="str">
        <f>IF(N1399="","",VLOOKUP("*"&amp;N1399&amp;"*",产品库参考!A:A,1,FALSE))</f>
        <v/>
      </c>
    </row>
    <row r="1400" spans="15:15">
      <c r="O1400" s="4" t="str">
        <f>IF(N1400="","",VLOOKUP("*"&amp;N1400&amp;"*",产品库参考!A:A,1,FALSE))</f>
        <v/>
      </c>
    </row>
    <row r="1401" spans="15:15">
      <c r="O1401" s="4" t="str">
        <f>IF(N1401="","",VLOOKUP("*"&amp;N1401&amp;"*",产品库参考!A:A,1,FALSE))</f>
        <v/>
      </c>
    </row>
    <row r="1402" spans="15:15">
      <c r="O1402" s="4" t="str">
        <f>IF(N1402="","",VLOOKUP("*"&amp;N1402&amp;"*",产品库参考!A:A,1,FALSE))</f>
        <v/>
      </c>
    </row>
    <row r="1403" spans="15:15">
      <c r="O1403" s="4" t="str">
        <f>IF(N1403="","",VLOOKUP("*"&amp;N1403&amp;"*",产品库参考!A:A,1,FALSE))</f>
        <v/>
      </c>
    </row>
    <row r="1404" spans="15:15">
      <c r="O1404" s="4" t="str">
        <f>IF(N1404="","",VLOOKUP("*"&amp;N1404&amp;"*",产品库参考!A:A,1,FALSE))</f>
        <v/>
      </c>
    </row>
    <row r="1405" spans="15:15">
      <c r="O1405" s="4" t="str">
        <f>IF(N1405="","",VLOOKUP("*"&amp;N1405&amp;"*",产品库参考!A:A,1,FALSE))</f>
        <v/>
      </c>
    </row>
    <row r="1406" spans="15:15">
      <c r="O1406" s="4" t="str">
        <f>IF(N1406="","",VLOOKUP("*"&amp;N1406&amp;"*",产品库参考!A:A,1,FALSE))</f>
        <v/>
      </c>
    </row>
    <row r="1407" spans="15:15">
      <c r="O1407" s="4" t="str">
        <f>IF(N1407="","",VLOOKUP("*"&amp;N1407&amp;"*",产品库参考!A:A,1,FALSE))</f>
        <v/>
      </c>
    </row>
    <row r="1408" spans="15:15">
      <c r="O1408" s="4" t="str">
        <f>IF(N1408="","",VLOOKUP("*"&amp;N1408&amp;"*",产品库参考!A:A,1,FALSE))</f>
        <v/>
      </c>
    </row>
    <row r="1409" spans="15:15">
      <c r="O1409" s="4" t="str">
        <f>IF(N1409="","",VLOOKUP("*"&amp;N1409&amp;"*",产品库参考!A:A,1,FALSE))</f>
        <v/>
      </c>
    </row>
    <row r="1410" spans="15:15">
      <c r="O1410" s="4" t="str">
        <f>IF(N1410="","",VLOOKUP("*"&amp;N1410&amp;"*",产品库参考!A:A,1,FALSE))</f>
        <v/>
      </c>
    </row>
    <row r="1411" spans="15:15">
      <c r="O1411" s="4" t="str">
        <f>IF(N1411="","",VLOOKUP("*"&amp;N1411&amp;"*",产品库参考!A:A,1,FALSE))</f>
        <v/>
      </c>
    </row>
    <row r="1412" spans="15:15">
      <c r="O1412" s="4" t="str">
        <f>IF(N1412="","",VLOOKUP("*"&amp;N1412&amp;"*",产品库参考!A:A,1,FALSE))</f>
        <v/>
      </c>
    </row>
    <row r="1413" spans="15:15">
      <c r="O1413" s="4" t="str">
        <f>IF(N1413="","",VLOOKUP("*"&amp;N1413&amp;"*",产品库参考!A:A,1,FALSE))</f>
        <v/>
      </c>
    </row>
    <row r="1414" spans="15:15">
      <c r="O1414" s="4" t="str">
        <f>IF(N1414="","",VLOOKUP("*"&amp;N1414&amp;"*",产品库参考!A:A,1,FALSE))</f>
        <v/>
      </c>
    </row>
    <row r="1415" spans="15:15">
      <c r="O1415" s="4" t="str">
        <f>IF(N1415="","",VLOOKUP("*"&amp;N1415&amp;"*",产品库参考!A:A,1,FALSE))</f>
        <v/>
      </c>
    </row>
    <row r="1416" spans="15:15">
      <c r="O1416" s="4" t="str">
        <f>IF(N1416="","",VLOOKUP("*"&amp;N1416&amp;"*",产品库参考!A:A,1,FALSE))</f>
        <v/>
      </c>
    </row>
    <row r="1417" spans="15:15">
      <c r="O1417" s="4" t="str">
        <f>IF(N1417="","",VLOOKUP("*"&amp;N1417&amp;"*",产品库参考!A:A,1,FALSE))</f>
        <v/>
      </c>
    </row>
    <row r="1418" spans="15:15">
      <c r="O1418" s="4" t="str">
        <f>IF(N1418="","",VLOOKUP("*"&amp;N1418&amp;"*",产品库参考!A:A,1,FALSE))</f>
        <v/>
      </c>
    </row>
    <row r="1419" spans="15:15">
      <c r="O1419" s="4" t="str">
        <f>IF(N1419="","",VLOOKUP("*"&amp;N1419&amp;"*",产品库参考!A:A,1,FALSE))</f>
        <v/>
      </c>
    </row>
    <row r="1420" spans="15:15">
      <c r="O1420" s="4" t="str">
        <f>IF(N1420="","",VLOOKUP("*"&amp;N1420&amp;"*",产品库参考!A:A,1,FALSE))</f>
        <v/>
      </c>
    </row>
    <row r="1421" spans="15:15">
      <c r="O1421" s="4" t="str">
        <f>IF(N1421="","",VLOOKUP("*"&amp;N1421&amp;"*",产品库参考!A:A,1,FALSE))</f>
        <v/>
      </c>
    </row>
    <row r="1422" spans="15:15">
      <c r="O1422" s="4" t="str">
        <f>IF(N1422="","",VLOOKUP("*"&amp;N1422&amp;"*",产品库参考!A:A,1,FALSE))</f>
        <v/>
      </c>
    </row>
    <row r="1423" spans="15:15">
      <c r="O1423" s="4" t="str">
        <f>IF(N1423="","",VLOOKUP("*"&amp;N1423&amp;"*",产品库参考!A:A,1,FALSE))</f>
        <v/>
      </c>
    </row>
    <row r="1424" spans="15:15">
      <c r="O1424" s="4" t="str">
        <f>IF(N1424="","",VLOOKUP("*"&amp;N1424&amp;"*",产品库参考!A:A,1,FALSE))</f>
        <v/>
      </c>
    </row>
    <row r="1425" spans="15:15">
      <c r="O1425" s="4" t="str">
        <f>IF(N1425="","",VLOOKUP("*"&amp;N1425&amp;"*",产品库参考!A:A,1,FALSE))</f>
        <v/>
      </c>
    </row>
    <row r="1426" spans="15:15">
      <c r="O1426" s="4" t="str">
        <f>IF(N1426="","",VLOOKUP("*"&amp;N1426&amp;"*",产品库参考!A:A,1,FALSE))</f>
        <v/>
      </c>
    </row>
    <row r="1427" spans="15:15">
      <c r="O1427" s="4" t="str">
        <f>IF(N1427="","",VLOOKUP("*"&amp;N1427&amp;"*",产品库参考!A:A,1,FALSE))</f>
        <v/>
      </c>
    </row>
    <row r="1428" spans="15:15">
      <c r="O1428" s="4" t="str">
        <f>IF(N1428="","",VLOOKUP("*"&amp;N1428&amp;"*",产品库参考!A:A,1,FALSE))</f>
        <v/>
      </c>
    </row>
    <row r="1429" spans="15:15">
      <c r="O1429" s="4" t="str">
        <f>IF(N1429="","",VLOOKUP("*"&amp;N1429&amp;"*",产品库参考!A:A,1,FALSE))</f>
        <v/>
      </c>
    </row>
    <row r="1430" spans="15:15">
      <c r="O1430" s="4" t="str">
        <f>IF(N1430="","",VLOOKUP("*"&amp;N1430&amp;"*",产品库参考!A:A,1,FALSE))</f>
        <v/>
      </c>
    </row>
    <row r="1431" spans="15:15">
      <c r="O1431" s="4" t="str">
        <f>IF(N1431="","",VLOOKUP("*"&amp;N1431&amp;"*",产品库参考!A:A,1,FALSE))</f>
        <v/>
      </c>
    </row>
    <row r="1432" spans="15:15">
      <c r="O1432" s="4" t="str">
        <f>IF(N1432="","",VLOOKUP("*"&amp;N1432&amp;"*",产品库参考!A:A,1,FALSE))</f>
        <v/>
      </c>
    </row>
    <row r="1433" spans="15:15">
      <c r="O1433" s="4" t="str">
        <f>IF(N1433="","",VLOOKUP("*"&amp;N1433&amp;"*",产品库参考!A:A,1,FALSE))</f>
        <v/>
      </c>
    </row>
    <row r="1434" spans="15:15">
      <c r="O1434" s="4" t="str">
        <f>IF(N1434="","",VLOOKUP("*"&amp;N1434&amp;"*",产品库参考!A:A,1,FALSE))</f>
        <v/>
      </c>
    </row>
    <row r="1435" spans="15:15">
      <c r="O1435" s="4" t="str">
        <f>IF(N1435="","",VLOOKUP("*"&amp;N1435&amp;"*",产品库参考!A:A,1,FALSE))</f>
        <v/>
      </c>
    </row>
    <row r="1436" spans="15:15">
      <c r="O1436" s="4" t="str">
        <f>IF(N1436="","",VLOOKUP("*"&amp;N1436&amp;"*",产品库参考!A:A,1,FALSE))</f>
        <v/>
      </c>
    </row>
    <row r="1437" spans="15:15">
      <c r="O1437" s="4" t="str">
        <f>IF(N1437="","",VLOOKUP("*"&amp;N1437&amp;"*",产品库参考!A:A,1,FALSE))</f>
        <v/>
      </c>
    </row>
    <row r="1438" spans="15:15">
      <c r="O1438" s="4" t="str">
        <f>IF(N1438="","",VLOOKUP("*"&amp;N1438&amp;"*",产品库参考!A:A,1,FALSE))</f>
        <v/>
      </c>
    </row>
    <row r="1439" spans="15:15">
      <c r="O1439" s="4" t="str">
        <f>IF(N1439="","",VLOOKUP("*"&amp;N1439&amp;"*",产品库参考!A:A,1,FALSE))</f>
        <v/>
      </c>
    </row>
    <row r="1440" spans="15:15">
      <c r="O1440" s="4" t="str">
        <f>IF(N1440="","",VLOOKUP("*"&amp;N1440&amp;"*",产品库参考!A:A,1,FALSE))</f>
        <v/>
      </c>
    </row>
    <row r="1441" spans="15:15">
      <c r="O1441" s="4" t="str">
        <f>IF(N1441="","",VLOOKUP("*"&amp;N1441&amp;"*",产品库参考!A:A,1,FALSE))</f>
        <v/>
      </c>
    </row>
    <row r="1442" spans="15:15">
      <c r="O1442" s="4" t="str">
        <f>IF(N1442="","",VLOOKUP("*"&amp;N1442&amp;"*",产品库参考!A:A,1,FALSE))</f>
        <v/>
      </c>
    </row>
    <row r="1443" spans="15:15">
      <c r="O1443" s="4" t="str">
        <f>IF(N1443="","",VLOOKUP("*"&amp;N1443&amp;"*",产品库参考!A:A,1,FALSE))</f>
        <v/>
      </c>
    </row>
    <row r="1444" spans="15:15">
      <c r="O1444" s="4" t="str">
        <f>IF(N1444="","",VLOOKUP("*"&amp;N1444&amp;"*",产品库参考!A:A,1,FALSE))</f>
        <v/>
      </c>
    </row>
    <row r="1445" spans="15:15">
      <c r="O1445" s="4" t="str">
        <f>IF(N1445="","",VLOOKUP("*"&amp;N1445&amp;"*",产品库参考!A:A,1,FALSE))</f>
        <v/>
      </c>
    </row>
    <row r="1446" spans="15:15">
      <c r="O1446" s="4" t="str">
        <f>IF(N1446="","",VLOOKUP("*"&amp;N1446&amp;"*",产品库参考!A:A,1,FALSE))</f>
        <v/>
      </c>
    </row>
    <row r="1447" spans="15:15">
      <c r="O1447" s="4" t="str">
        <f>IF(N1447="","",VLOOKUP("*"&amp;N1447&amp;"*",产品库参考!A:A,1,FALSE))</f>
        <v/>
      </c>
    </row>
    <row r="1448" spans="15:15">
      <c r="O1448" s="4" t="str">
        <f>IF(N1448="","",VLOOKUP("*"&amp;N1448&amp;"*",产品库参考!A:A,1,FALSE))</f>
        <v/>
      </c>
    </row>
    <row r="1449" spans="15:15">
      <c r="O1449" s="4" t="str">
        <f>IF(N1449="","",VLOOKUP("*"&amp;N1449&amp;"*",产品库参考!A:A,1,FALSE))</f>
        <v/>
      </c>
    </row>
    <row r="1450" spans="15:15">
      <c r="O1450" s="4" t="str">
        <f>IF(N1450="","",VLOOKUP("*"&amp;N1450&amp;"*",产品库参考!A:A,1,FALSE))</f>
        <v/>
      </c>
    </row>
    <row r="1451" spans="15:15">
      <c r="O1451" s="4" t="str">
        <f>IF(N1451="","",VLOOKUP("*"&amp;N1451&amp;"*",产品库参考!A:A,1,FALSE))</f>
        <v/>
      </c>
    </row>
    <row r="1452" spans="15:15">
      <c r="O1452" s="4" t="str">
        <f>IF(N1452="","",VLOOKUP("*"&amp;N1452&amp;"*",产品库参考!A:A,1,FALSE))</f>
        <v/>
      </c>
    </row>
    <row r="1453" spans="15:15">
      <c r="O1453" s="4" t="str">
        <f>IF(N1453="","",VLOOKUP("*"&amp;N1453&amp;"*",产品库参考!A:A,1,FALSE))</f>
        <v/>
      </c>
    </row>
    <row r="1454" spans="15:15">
      <c r="O1454" s="4" t="str">
        <f>IF(N1454="","",VLOOKUP("*"&amp;N1454&amp;"*",产品库参考!A:A,1,FALSE))</f>
        <v/>
      </c>
    </row>
    <row r="1455" spans="15:15">
      <c r="O1455" s="4" t="str">
        <f>IF(N1455="","",VLOOKUP("*"&amp;N1455&amp;"*",产品库参考!A:A,1,FALSE))</f>
        <v/>
      </c>
    </row>
    <row r="1456" spans="15:15">
      <c r="O1456" s="4" t="str">
        <f>IF(N1456="","",VLOOKUP("*"&amp;N1456&amp;"*",产品库参考!A:A,1,FALSE))</f>
        <v/>
      </c>
    </row>
    <row r="1457" spans="15:15">
      <c r="O1457" s="4" t="str">
        <f>IF(N1457="","",VLOOKUP("*"&amp;N1457&amp;"*",产品库参考!A:A,1,FALSE))</f>
        <v/>
      </c>
    </row>
    <row r="1458" spans="15:15">
      <c r="O1458" s="4" t="str">
        <f>IF(N1458="","",VLOOKUP("*"&amp;N1458&amp;"*",产品库参考!A:A,1,FALSE))</f>
        <v/>
      </c>
    </row>
    <row r="1459" spans="15:15">
      <c r="O1459" s="4" t="str">
        <f>IF(N1459="","",VLOOKUP("*"&amp;N1459&amp;"*",产品库参考!A:A,1,FALSE))</f>
        <v/>
      </c>
    </row>
    <row r="1460" spans="15:15">
      <c r="O1460" s="4" t="str">
        <f>IF(N1460="","",VLOOKUP("*"&amp;N1460&amp;"*",产品库参考!A:A,1,FALSE))</f>
        <v/>
      </c>
    </row>
    <row r="1461" spans="15:15">
      <c r="O1461" s="4" t="str">
        <f>IF(N1461="","",VLOOKUP("*"&amp;N1461&amp;"*",产品库参考!A:A,1,FALSE))</f>
        <v/>
      </c>
    </row>
    <row r="1462" spans="15:15">
      <c r="O1462" s="4" t="str">
        <f>IF(N1462="","",VLOOKUP("*"&amp;N1462&amp;"*",产品库参考!A:A,1,FALSE))</f>
        <v/>
      </c>
    </row>
    <row r="1463" spans="15:15">
      <c r="O1463" s="4" t="str">
        <f>IF(N1463="","",VLOOKUP("*"&amp;N1463&amp;"*",产品库参考!A:A,1,FALSE))</f>
        <v/>
      </c>
    </row>
    <row r="1464" spans="15:15">
      <c r="O1464" s="4" t="str">
        <f>IF(N1464="","",VLOOKUP("*"&amp;N1464&amp;"*",产品库参考!A:A,1,FALSE))</f>
        <v/>
      </c>
    </row>
    <row r="1465" spans="15:15">
      <c r="O1465" s="4" t="str">
        <f>IF(N1465="","",VLOOKUP("*"&amp;N1465&amp;"*",产品库参考!A:A,1,FALSE))</f>
        <v/>
      </c>
    </row>
    <row r="1466" spans="15:15">
      <c r="O1466" s="4" t="str">
        <f>IF(N1466="","",VLOOKUP("*"&amp;N1466&amp;"*",产品库参考!A:A,1,FALSE))</f>
        <v/>
      </c>
    </row>
    <row r="1467" spans="15:15">
      <c r="O1467" s="4" t="str">
        <f>IF(N1467="","",VLOOKUP("*"&amp;N1467&amp;"*",产品库参考!A:A,1,FALSE))</f>
        <v/>
      </c>
    </row>
    <row r="1468" spans="15:15">
      <c r="O1468" s="4" t="str">
        <f>IF(N1468="","",VLOOKUP("*"&amp;N1468&amp;"*",产品库参考!A:A,1,FALSE))</f>
        <v/>
      </c>
    </row>
    <row r="1469" spans="15:15">
      <c r="O1469" s="4" t="str">
        <f>IF(N1469="","",VLOOKUP("*"&amp;N1469&amp;"*",产品库参考!A:A,1,FALSE))</f>
        <v/>
      </c>
    </row>
    <row r="1470" spans="15:15">
      <c r="O1470" s="4" t="str">
        <f>IF(N1470="","",VLOOKUP("*"&amp;N1470&amp;"*",产品库参考!A:A,1,FALSE))</f>
        <v/>
      </c>
    </row>
    <row r="1471" spans="15:15">
      <c r="O1471" s="4" t="str">
        <f>IF(N1471="","",VLOOKUP("*"&amp;N1471&amp;"*",产品库参考!A:A,1,FALSE))</f>
        <v/>
      </c>
    </row>
    <row r="1472" spans="15:15">
      <c r="O1472" s="4" t="str">
        <f>IF(N1472="","",VLOOKUP("*"&amp;N1472&amp;"*",产品库参考!A:A,1,FALSE))</f>
        <v/>
      </c>
    </row>
    <row r="1473" spans="15:15">
      <c r="O1473" s="4" t="str">
        <f>IF(N1473="","",VLOOKUP("*"&amp;N1473&amp;"*",产品库参考!A:A,1,FALSE))</f>
        <v/>
      </c>
    </row>
    <row r="1474" spans="15:15">
      <c r="O1474" s="4" t="str">
        <f>IF(N1474="","",VLOOKUP("*"&amp;N1474&amp;"*",产品库参考!A:A,1,FALSE))</f>
        <v/>
      </c>
    </row>
    <row r="1475" spans="15:15">
      <c r="O1475" s="4" t="str">
        <f>IF(N1475="","",VLOOKUP("*"&amp;N1475&amp;"*",产品库参考!A:A,1,FALSE))</f>
        <v/>
      </c>
    </row>
    <row r="1476" spans="15:15">
      <c r="O1476" s="4" t="str">
        <f>IF(N1476="","",VLOOKUP("*"&amp;N1476&amp;"*",产品库参考!A:A,1,FALSE))</f>
        <v/>
      </c>
    </row>
    <row r="1477" spans="15:15">
      <c r="O1477" s="4" t="str">
        <f>IF(N1477="","",VLOOKUP("*"&amp;N1477&amp;"*",产品库参考!A:A,1,FALSE))</f>
        <v/>
      </c>
    </row>
    <row r="1478" spans="15:15">
      <c r="O1478" s="4" t="str">
        <f>IF(N1478="","",VLOOKUP("*"&amp;N1478&amp;"*",产品库参考!A:A,1,FALSE))</f>
        <v/>
      </c>
    </row>
    <row r="1479" spans="15:15">
      <c r="O1479" s="4" t="str">
        <f>IF(N1479="","",VLOOKUP("*"&amp;N1479&amp;"*",产品库参考!A:A,1,FALSE))</f>
        <v/>
      </c>
    </row>
    <row r="1480" spans="15:15">
      <c r="O1480" s="4" t="str">
        <f>IF(N1480="","",VLOOKUP("*"&amp;N1480&amp;"*",产品库参考!A:A,1,FALSE))</f>
        <v/>
      </c>
    </row>
    <row r="1481" spans="15:15">
      <c r="O1481" s="4" t="str">
        <f>IF(N1481="","",VLOOKUP("*"&amp;N1481&amp;"*",产品库参考!A:A,1,FALSE))</f>
        <v/>
      </c>
    </row>
    <row r="1482" spans="15:15">
      <c r="O1482" s="4" t="str">
        <f>IF(N1482="","",VLOOKUP("*"&amp;N1482&amp;"*",产品库参考!A:A,1,FALSE))</f>
        <v/>
      </c>
    </row>
    <row r="1483" spans="15:15">
      <c r="O1483" s="4" t="str">
        <f>IF(N1483="","",VLOOKUP("*"&amp;N1483&amp;"*",产品库参考!A:A,1,FALSE))</f>
        <v/>
      </c>
    </row>
    <row r="1484" spans="15:15">
      <c r="O1484" s="4" t="str">
        <f>IF(N1484="","",VLOOKUP("*"&amp;N1484&amp;"*",产品库参考!A:A,1,FALSE))</f>
        <v/>
      </c>
    </row>
    <row r="1485" spans="15:15">
      <c r="O1485" s="4" t="str">
        <f>IF(N1485="","",VLOOKUP("*"&amp;N1485&amp;"*",产品库参考!A:A,1,FALSE))</f>
        <v/>
      </c>
    </row>
    <row r="1486" spans="15:15">
      <c r="O1486" s="4" t="str">
        <f>IF(N1486="","",VLOOKUP("*"&amp;N1486&amp;"*",产品库参考!A:A,1,FALSE))</f>
        <v/>
      </c>
    </row>
    <row r="1487" spans="15:15">
      <c r="O1487" s="4" t="str">
        <f>IF(N1487="","",VLOOKUP("*"&amp;N1487&amp;"*",产品库参考!A:A,1,FALSE))</f>
        <v/>
      </c>
    </row>
    <row r="1488" spans="15:15">
      <c r="O1488" s="4" t="str">
        <f>IF(N1488="","",VLOOKUP("*"&amp;N1488&amp;"*",产品库参考!A:A,1,FALSE))</f>
        <v/>
      </c>
    </row>
    <row r="1489" spans="15:15">
      <c r="O1489" s="4" t="str">
        <f>IF(N1489="","",VLOOKUP("*"&amp;N1489&amp;"*",产品库参考!A:A,1,FALSE))</f>
        <v/>
      </c>
    </row>
    <row r="1490" spans="15:15">
      <c r="O1490" s="4" t="str">
        <f>IF(N1490="","",VLOOKUP("*"&amp;N1490&amp;"*",产品库参考!A:A,1,FALSE))</f>
        <v/>
      </c>
    </row>
    <row r="1491" spans="15:15">
      <c r="O1491" s="4" t="str">
        <f>IF(N1491="","",VLOOKUP("*"&amp;N1491&amp;"*",产品库参考!A:A,1,FALSE))</f>
        <v/>
      </c>
    </row>
    <row r="1492" spans="15:15">
      <c r="O1492" s="4" t="str">
        <f>IF(N1492="","",VLOOKUP("*"&amp;N1492&amp;"*",产品库参考!A:A,1,FALSE))</f>
        <v/>
      </c>
    </row>
    <row r="1493" spans="15:15">
      <c r="O1493" s="4" t="str">
        <f>IF(N1493="","",VLOOKUP("*"&amp;N1493&amp;"*",产品库参考!A:A,1,FALSE))</f>
        <v/>
      </c>
    </row>
    <row r="1494" spans="15:15">
      <c r="O1494" s="4" t="str">
        <f>IF(N1494="","",VLOOKUP("*"&amp;N1494&amp;"*",产品库参考!A:A,1,FALSE))</f>
        <v/>
      </c>
    </row>
    <row r="1495" spans="15:15">
      <c r="O1495" s="4" t="str">
        <f>IF(N1495="","",VLOOKUP("*"&amp;N1495&amp;"*",产品库参考!A:A,1,FALSE))</f>
        <v/>
      </c>
    </row>
    <row r="1496" spans="15:15">
      <c r="O1496" s="4" t="str">
        <f>IF(N1496="","",VLOOKUP("*"&amp;N1496&amp;"*",产品库参考!A:A,1,FALSE))</f>
        <v/>
      </c>
    </row>
    <row r="1497" spans="15:15">
      <c r="O1497" s="4" t="str">
        <f>IF(N1497="","",VLOOKUP("*"&amp;N1497&amp;"*",产品库参考!A:A,1,FALSE))</f>
        <v/>
      </c>
    </row>
    <row r="1498" spans="15:15">
      <c r="O1498" s="4" t="str">
        <f>IF(N1498="","",VLOOKUP("*"&amp;N1498&amp;"*",产品库参考!A:A,1,FALSE))</f>
        <v/>
      </c>
    </row>
    <row r="1499" spans="15:15">
      <c r="O1499" s="4" t="str">
        <f>IF(N1499="","",VLOOKUP("*"&amp;N1499&amp;"*",产品库参考!A:A,1,FALSE))</f>
        <v/>
      </c>
    </row>
    <row r="1500" spans="15:15">
      <c r="O1500" s="4" t="str">
        <f>IF(N1500="","",VLOOKUP("*"&amp;N1500&amp;"*",产品库参考!A:A,1,FALSE))</f>
        <v/>
      </c>
    </row>
    <row r="1501" spans="15:15">
      <c r="O1501" s="4" t="str">
        <f>IF(N1501="","",VLOOKUP("*"&amp;N1501&amp;"*",产品库参考!A:A,1,FALSE))</f>
        <v/>
      </c>
    </row>
    <row r="1502" spans="15:15">
      <c r="O1502" s="4" t="str">
        <f>IF(N1502="","",VLOOKUP("*"&amp;N1502&amp;"*",产品库参考!A:A,1,FALSE))</f>
        <v/>
      </c>
    </row>
    <row r="1503" spans="15:15">
      <c r="O1503" s="4" t="str">
        <f>IF(N1503="","",VLOOKUP("*"&amp;N1503&amp;"*",产品库参考!A:A,1,FALSE))</f>
        <v/>
      </c>
    </row>
    <row r="1504" spans="15:15">
      <c r="O1504" s="4" t="str">
        <f>IF(N1504="","",VLOOKUP("*"&amp;N1504&amp;"*",产品库参考!A:A,1,FALSE))</f>
        <v/>
      </c>
    </row>
    <row r="1505" spans="15:15">
      <c r="O1505" s="4" t="str">
        <f>IF(N1505="","",VLOOKUP("*"&amp;N1505&amp;"*",产品库参考!A:A,1,FALSE))</f>
        <v/>
      </c>
    </row>
    <row r="1506" spans="15:15">
      <c r="O1506" s="4" t="str">
        <f>IF(N1506="","",VLOOKUP("*"&amp;N1506&amp;"*",产品库参考!A:A,1,FALSE))</f>
        <v/>
      </c>
    </row>
    <row r="1507" spans="15:15">
      <c r="O1507" s="4" t="str">
        <f>IF(N1507="","",VLOOKUP("*"&amp;N1507&amp;"*",产品库参考!A:A,1,FALSE))</f>
        <v/>
      </c>
    </row>
    <row r="1508" spans="15:15">
      <c r="O1508" s="4" t="str">
        <f>IF(N1508="","",VLOOKUP("*"&amp;N1508&amp;"*",产品库参考!A:A,1,FALSE))</f>
        <v/>
      </c>
    </row>
    <row r="1509" spans="15:15">
      <c r="O1509" s="4" t="str">
        <f>IF(N1509="","",VLOOKUP("*"&amp;N1509&amp;"*",产品库参考!A:A,1,FALSE))</f>
        <v/>
      </c>
    </row>
    <row r="1510" spans="15:15">
      <c r="O1510" s="4" t="str">
        <f>IF(N1510="","",VLOOKUP("*"&amp;N1510&amp;"*",产品库参考!A:A,1,FALSE))</f>
        <v/>
      </c>
    </row>
    <row r="1511" spans="15:15">
      <c r="O1511" s="4" t="str">
        <f>IF(N1511="","",VLOOKUP("*"&amp;N1511&amp;"*",产品库参考!A:A,1,FALSE))</f>
        <v/>
      </c>
    </row>
    <row r="1512" spans="15:15">
      <c r="O1512" s="4" t="str">
        <f>IF(N1512="","",VLOOKUP("*"&amp;N1512&amp;"*",产品库参考!A:A,1,FALSE))</f>
        <v/>
      </c>
    </row>
    <row r="1513" spans="15:15">
      <c r="O1513" s="4" t="str">
        <f>IF(N1513="","",VLOOKUP("*"&amp;N1513&amp;"*",产品库参考!A:A,1,FALSE))</f>
        <v/>
      </c>
    </row>
    <row r="1514" spans="15:15">
      <c r="O1514" s="4" t="str">
        <f>IF(N1514="","",VLOOKUP("*"&amp;N1514&amp;"*",产品库参考!A:A,1,FALSE))</f>
        <v/>
      </c>
    </row>
    <row r="1515" spans="15:15">
      <c r="O1515" s="4" t="str">
        <f>IF(N1515="","",VLOOKUP("*"&amp;N1515&amp;"*",产品库参考!A:A,1,FALSE))</f>
        <v/>
      </c>
    </row>
    <row r="1516" spans="15:15">
      <c r="O1516" s="4" t="str">
        <f>IF(N1516="","",VLOOKUP("*"&amp;N1516&amp;"*",产品库参考!A:A,1,FALSE))</f>
        <v/>
      </c>
    </row>
    <row r="1517" spans="15:15">
      <c r="O1517" s="4" t="str">
        <f>IF(N1517="","",VLOOKUP("*"&amp;N1517&amp;"*",产品库参考!A:A,1,FALSE))</f>
        <v/>
      </c>
    </row>
    <row r="1518" spans="15:15">
      <c r="O1518" s="4" t="str">
        <f>IF(N1518="","",VLOOKUP("*"&amp;N1518&amp;"*",产品库参考!A:A,1,FALSE))</f>
        <v/>
      </c>
    </row>
    <row r="1519" spans="15:15">
      <c r="O1519" s="4" t="str">
        <f>IF(N1519="","",VLOOKUP("*"&amp;N1519&amp;"*",产品库参考!A:A,1,FALSE))</f>
        <v/>
      </c>
    </row>
    <row r="1520" spans="15:15">
      <c r="O1520" s="4" t="str">
        <f>IF(N1520="","",VLOOKUP("*"&amp;N1520&amp;"*",产品库参考!A:A,1,FALSE))</f>
        <v/>
      </c>
    </row>
    <row r="1521" spans="15:15">
      <c r="O1521" s="4" t="str">
        <f>IF(N1521="","",VLOOKUP("*"&amp;N1521&amp;"*",产品库参考!A:A,1,FALSE))</f>
        <v/>
      </c>
    </row>
    <row r="1522" spans="15:15">
      <c r="O1522" s="4" t="str">
        <f>IF(N1522="","",VLOOKUP("*"&amp;N1522&amp;"*",产品库参考!A:A,1,FALSE))</f>
        <v/>
      </c>
    </row>
    <row r="1523" spans="15:15">
      <c r="O1523" s="4" t="str">
        <f>IF(N1523="","",VLOOKUP("*"&amp;N1523&amp;"*",产品库参考!A:A,1,FALSE))</f>
        <v/>
      </c>
    </row>
    <row r="1524" spans="15:15">
      <c r="O1524" s="4" t="str">
        <f>IF(N1524="","",VLOOKUP("*"&amp;N1524&amp;"*",产品库参考!A:A,1,FALSE))</f>
        <v/>
      </c>
    </row>
    <row r="1525" spans="15:15">
      <c r="O1525" s="4" t="str">
        <f>IF(N1525="","",VLOOKUP("*"&amp;N1525&amp;"*",产品库参考!A:A,1,FALSE))</f>
        <v/>
      </c>
    </row>
    <row r="1526" spans="15:15">
      <c r="O1526" s="4" t="str">
        <f>IF(N1526="","",VLOOKUP("*"&amp;N1526&amp;"*",产品库参考!A:A,1,FALSE))</f>
        <v/>
      </c>
    </row>
    <row r="1527" spans="15:15">
      <c r="O1527" s="4" t="str">
        <f>IF(N1527="","",VLOOKUP("*"&amp;N1527&amp;"*",产品库参考!A:A,1,FALSE))</f>
        <v/>
      </c>
    </row>
    <row r="1528" spans="15:15">
      <c r="O1528" s="4" t="str">
        <f>IF(N1528="","",VLOOKUP("*"&amp;N1528&amp;"*",产品库参考!A:A,1,FALSE))</f>
        <v/>
      </c>
    </row>
    <row r="1529" spans="15:15">
      <c r="O1529" s="4" t="str">
        <f>IF(N1529="","",VLOOKUP("*"&amp;N1529&amp;"*",产品库参考!A:A,1,FALSE))</f>
        <v/>
      </c>
    </row>
    <row r="1530" spans="15:15">
      <c r="O1530" s="4" t="str">
        <f>IF(N1530="","",VLOOKUP("*"&amp;N1530&amp;"*",产品库参考!A:A,1,FALSE))</f>
        <v/>
      </c>
    </row>
    <row r="1531" spans="15:15">
      <c r="O1531" s="4" t="str">
        <f>IF(N1531="","",VLOOKUP("*"&amp;N1531&amp;"*",产品库参考!A:A,1,FALSE))</f>
        <v/>
      </c>
    </row>
    <row r="1532" spans="15:15">
      <c r="O1532" s="4" t="str">
        <f>IF(N1532="","",VLOOKUP("*"&amp;N1532&amp;"*",产品库参考!A:A,1,FALSE))</f>
        <v/>
      </c>
    </row>
    <row r="1533" spans="15:15">
      <c r="O1533" s="4" t="str">
        <f>IF(N1533="","",VLOOKUP("*"&amp;N1533&amp;"*",产品库参考!A:A,1,FALSE))</f>
        <v/>
      </c>
    </row>
    <row r="1534" spans="15:15">
      <c r="O1534" s="4" t="str">
        <f>IF(N1534="","",VLOOKUP("*"&amp;N1534&amp;"*",产品库参考!A:A,1,FALSE))</f>
        <v/>
      </c>
    </row>
    <row r="1535" spans="15:15">
      <c r="O1535" s="4" t="str">
        <f>IF(N1535="","",VLOOKUP("*"&amp;N1535&amp;"*",产品库参考!A:A,1,FALSE))</f>
        <v/>
      </c>
    </row>
    <row r="1536" spans="15:15">
      <c r="O1536" s="4" t="str">
        <f>IF(N1536="","",VLOOKUP("*"&amp;N1536&amp;"*",产品库参考!A:A,1,FALSE))</f>
        <v/>
      </c>
    </row>
    <row r="1537" spans="15:15">
      <c r="O1537" s="4" t="str">
        <f>IF(N1537="","",VLOOKUP("*"&amp;N1537&amp;"*",产品库参考!A:A,1,FALSE))</f>
        <v/>
      </c>
    </row>
    <row r="1538" spans="15:15">
      <c r="O1538" s="4" t="str">
        <f>IF(N1538="","",VLOOKUP("*"&amp;N1538&amp;"*",产品库参考!A:A,1,FALSE))</f>
        <v/>
      </c>
    </row>
    <row r="1539" spans="15:15">
      <c r="O1539" s="4" t="str">
        <f>IF(N1539="","",VLOOKUP("*"&amp;N1539&amp;"*",产品库参考!A:A,1,FALSE))</f>
        <v/>
      </c>
    </row>
    <row r="1540" spans="15:15">
      <c r="O1540" s="4" t="str">
        <f>IF(N1540="","",VLOOKUP("*"&amp;N1540&amp;"*",产品库参考!A:A,1,FALSE))</f>
        <v/>
      </c>
    </row>
    <row r="1541" spans="15:15">
      <c r="O1541" s="4" t="str">
        <f>IF(N1541="","",VLOOKUP("*"&amp;N1541&amp;"*",产品库参考!A:A,1,FALSE))</f>
        <v/>
      </c>
    </row>
    <row r="1542" spans="15:15">
      <c r="O1542" s="4" t="str">
        <f>IF(N1542="","",VLOOKUP("*"&amp;N1542&amp;"*",产品库参考!A:A,1,FALSE))</f>
        <v/>
      </c>
    </row>
    <row r="1543" spans="15:15">
      <c r="O1543" s="4" t="str">
        <f>IF(N1543="","",VLOOKUP("*"&amp;N1543&amp;"*",产品库参考!A:A,1,FALSE))</f>
        <v/>
      </c>
    </row>
    <row r="1544" spans="15:15">
      <c r="O1544" s="4" t="str">
        <f>IF(N1544="","",VLOOKUP("*"&amp;N1544&amp;"*",产品库参考!A:A,1,FALSE))</f>
        <v/>
      </c>
    </row>
    <row r="1545" spans="15:15">
      <c r="O1545" s="4" t="str">
        <f>IF(N1545="","",VLOOKUP("*"&amp;N1545&amp;"*",产品库参考!A:A,1,FALSE))</f>
        <v/>
      </c>
    </row>
    <row r="1546" spans="15:15">
      <c r="O1546" s="4" t="str">
        <f>IF(N1546="","",VLOOKUP("*"&amp;N1546&amp;"*",产品库参考!A:A,1,FALSE))</f>
        <v/>
      </c>
    </row>
    <row r="1547" spans="15:15">
      <c r="O1547" s="4" t="str">
        <f>IF(N1547="","",VLOOKUP("*"&amp;N1547&amp;"*",产品库参考!A:A,1,FALSE))</f>
        <v/>
      </c>
    </row>
    <row r="1548" spans="15:15">
      <c r="O1548" s="4" t="str">
        <f>IF(N1548="","",VLOOKUP("*"&amp;N1548&amp;"*",产品库参考!A:A,1,FALSE))</f>
        <v/>
      </c>
    </row>
    <row r="1549" spans="15:15">
      <c r="O1549" s="4" t="str">
        <f>IF(N1549="","",VLOOKUP("*"&amp;N1549&amp;"*",产品库参考!A:A,1,FALSE))</f>
        <v/>
      </c>
    </row>
    <row r="1550" spans="15:15">
      <c r="O1550" s="4" t="str">
        <f>IF(N1550="","",VLOOKUP("*"&amp;N1550&amp;"*",产品库参考!A:A,1,FALSE))</f>
        <v/>
      </c>
    </row>
    <row r="1551" spans="15:15">
      <c r="O1551" s="4" t="str">
        <f>IF(N1551="","",VLOOKUP("*"&amp;N1551&amp;"*",产品库参考!A:A,1,FALSE))</f>
        <v/>
      </c>
    </row>
    <row r="1552" spans="15:15">
      <c r="O1552" s="4" t="str">
        <f>IF(N1552="","",VLOOKUP("*"&amp;N1552&amp;"*",产品库参考!A:A,1,FALSE))</f>
        <v/>
      </c>
    </row>
    <row r="1553" spans="15:15">
      <c r="O1553" s="4" t="str">
        <f>IF(N1553="","",VLOOKUP("*"&amp;N1553&amp;"*",产品库参考!A:A,1,FALSE))</f>
        <v/>
      </c>
    </row>
    <row r="1554" spans="15:15">
      <c r="O1554" s="4" t="str">
        <f>IF(N1554="","",VLOOKUP("*"&amp;N1554&amp;"*",产品库参考!A:A,1,FALSE))</f>
        <v/>
      </c>
    </row>
    <row r="1555" spans="15:15">
      <c r="O1555" s="4" t="str">
        <f>IF(N1555="","",VLOOKUP("*"&amp;N1555&amp;"*",产品库参考!A:A,1,FALSE))</f>
        <v/>
      </c>
    </row>
    <row r="1556" spans="15:15">
      <c r="O1556" s="4" t="str">
        <f>IF(N1556="","",VLOOKUP("*"&amp;N1556&amp;"*",产品库参考!A:A,1,FALSE))</f>
        <v/>
      </c>
    </row>
    <row r="1557" spans="15:15">
      <c r="O1557" s="4" t="str">
        <f>IF(N1557="","",VLOOKUP("*"&amp;N1557&amp;"*",产品库参考!A:A,1,FALSE))</f>
        <v/>
      </c>
    </row>
    <row r="1558" spans="15:15">
      <c r="O1558" s="4" t="str">
        <f>IF(N1558="","",VLOOKUP("*"&amp;N1558&amp;"*",产品库参考!A:A,1,FALSE))</f>
        <v/>
      </c>
    </row>
    <row r="1559" spans="15:15">
      <c r="O1559" s="4" t="str">
        <f>IF(N1559="","",VLOOKUP("*"&amp;N1559&amp;"*",产品库参考!A:A,1,FALSE))</f>
        <v/>
      </c>
    </row>
    <row r="1560" spans="15:15">
      <c r="O1560" s="4" t="str">
        <f>IF(N1560="","",VLOOKUP("*"&amp;N1560&amp;"*",产品库参考!A:A,1,FALSE))</f>
        <v/>
      </c>
    </row>
    <row r="1561" spans="15:15">
      <c r="O1561" s="4" t="str">
        <f>IF(N1561="","",VLOOKUP("*"&amp;N1561&amp;"*",产品库参考!A:A,1,FALSE))</f>
        <v/>
      </c>
    </row>
    <row r="1562" spans="15:15">
      <c r="O1562" s="4" t="str">
        <f>IF(N1562="","",VLOOKUP("*"&amp;N1562&amp;"*",产品库参考!A:A,1,FALSE))</f>
        <v/>
      </c>
    </row>
    <row r="1563" spans="15:15">
      <c r="O1563" s="4" t="str">
        <f>IF(N1563="","",VLOOKUP("*"&amp;N1563&amp;"*",产品库参考!A:A,1,FALSE))</f>
        <v/>
      </c>
    </row>
    <row r="1564" spans="15:15">
      <c r="O1564" s="4" t="str">
        <f>IF(N1564="","",VLOOKUP("*"&amp;N1564&amp;"*",产品库参考!A:A,1,FALSE))</f>
        <v/>
      </c>
    </row>
    <row r="1565" spans="15:15">
      <c r="O1565" s="4" t="str">
        <f>IF(N1565="","",VLOOKUP("*"&amp;N1565&amp;"*",产品库参考!A:A,1,FALSE))</f>
        <v/>
      </c>
    </row>
    <row r="1566" spans="15:15">
      <c r="O1566" s="4" t="str">
        <f>IF(N1566="","",VLOOKUP("*"&amp;N1566&amp;"*",产品库参考!A:A,1,FALSE))</f>
        <v/>
      </c>
    </row>
    <row r="1567" spans="15:15">
      <c r="O1567" s="4" t="str">
        <f>IF(N1567="","",VLOOKUP("*"&amp;N1567&amp;"*",产品库参考!A:A,1,FALSE))</f>
        <v/>
      </c>
    </row>
    <row r="1568" spans="15:15">
      <c r="O1568" s="4" t="str">
        <f>IF(N1568="","",VLOOKUP("*"&amp;N1568&amp;"*",产品库参考!A:A,1,FALSE))</f>
        <v/>
      </c>
    </row>
    <row r="1569" spans="15:15">
      <c r="O1569" s="4" t="str">
        <f>IF(N1569="","",VLOOKUP("*"&amp;N1569&amp;"*",产品库参考!A:A,1,FALSE))</f>
        <v/>
      </c>
    </row>
    <row r="1570" spans="15:15">
      <c r="O1570" s="4" t="str">
        <f>IF(N1570="","",VLOOKUP("*"&amp;N1570&amp;"*",产品库参考!A:A,1,FALSE))</f>
        <v/>
      </c>
    </row>
    <row r="1571" spans="15:15">
      <c r="O1571" s="4" t="str">
        <f>IF(N1571="","",VLOOKUP("*"&amp;N1571&amp;"*",产品库参考!A:A,1,FALSE))</f>
        <v/>
      </c>
    </row>
    <row r="1572" spans="15:15">
      <c r="O1572" s="4" t="str">
        <f>IF(N1572="","",VLOOKUP("*"&amp;N1572&amp;"*",产品库参考!A:A,1,FALSE))</f>
        <v/>
      </c>
    </row>
    <row r="1573" spans="15:15">
      <c r="O1573" s="4" t="str">
        <f>IF(N1573="","",VLOOKUP("*"&amp;N1573&amp;"*",产品库参考!A:A,1,FALSE))</f>
        <v/>
      </c>
    </row>
    <row r="1574" spans="15:15">
      <c r="O1574" s="4" t="str">
        <f>IF(N1574="","",VLOOKUP("*"&amp;N1574&amp;"*",产品库参考!A:A,1,FALSE))</f>
        <v/>
      </c>
    </row>
    <row r="1575" spans="15:15">
      <c r="O1575" s="4" t="str">
        <f>IF(N1575="","",VLOOKUP("*"&amp;N1575&amp;"*",产品库参考!A:A,1,FALSE))</f>
        <v/>
      </c>
    </row>
    <row r="1576" spans="15:15">
      <c r="O1576" s="4" t="str">
        <f>IF(N1576="","",VLOOKUP("*"&amp;N1576&amp;"*",产品库参考!A:A,1,FALSE))</f>
        <v/>
      </c>
    </row>
    <row r="1577" spans="15:15">
      <c r="O1577" s="4" t="str">
        <f>IF(N1577="","",VLOOKUP("*"&amp;N1577&amp;"*",产品库参考!A:A,1,FALSE))</f>
        <v/>
      </c>
    </row>
    <row r="1578" spans="15:15">
      <c r="O1578" s="4" t="str">
        <f>IF(N1578="","",VLOOKUP("*"&amp;N1578&amp;"*",产品库参考!A:A,1,FALSE))</f>
        <v/>
      </c>
    </row>
    <row r="1579" spans="15:15">
      <c r="O1579" s="4" t="str">
        <f>IF(N1579="","",VLOOKUP("*"&amp;N1579&amp;"*",产品库参考!A:A,1,FALSE))</f>
        <v/>
      </c>
    </row>
    <row r="1580" spans="15:15">
      <c r="O1580" s="4" t="str">
        <f>IF(N1580="","",VLOOKUP("*"&amp;N1580&amp;"*",产品库参考!A:A,1,FALSE))</f>
        <v/>
      </c>
    </row>
    <row r="1581" spans="15:15">
      <c r="O1581" s="4" t="str">
        <f>IF(N1581="","",VLOOKUP("*"&amp;N1581&amp;"*",产品库参考!A:A,1,FALSE))</f>
        <v/>
      </c>
    </row>
    <row r="1582" spans="15:15">
      <c r="O1582" s="4" t="str">
        <f>IF(N1582="","",VLOOKUP("*"&amp;N1582&amp;"*",产品库参考!A:A,1,FALSE))</f>
        <v/>
      </c>
    </row>
    <row r="1583" spans="15:15">
      <c r="O1583" s="4" t="str">
        <f>IF(N1583="","",VLOOKUP("*"&amp;N1583&amp;"*",产品库参考!A:A,1,FALSE))</f>
        <v/>
      </c>
    </row>
    <row r="1584" spans="15:15">
      <c r="O1584" s="4" t="str">
        <f>IF(N1584="","",VLOOKUP("*"&amp;N1584&amp;"*",产品库参考!A:A,1,FALSE))</f>
        <v/>
      </c>
    </row>
    <row r="1585" spans="15:15">
      <c r="O1585" s="4" t="str">
        <f>IF(N1585="","",VLOOKUP("*"&amp;N1585&amp;"*",产品库参考!A:A,1,FALSE))</f>
        <v/>
      </c>
    </row>
    <row r="1586" spans="15:15">
      <c r="O1586" s="4" t="str">
        <f>IF(N1586="","",VLOOKUP("*"&amp;N1586&amp;"*",产品库参考!A:A,1,FALSE))</f>
        <v/>
      </c>
    </row>
    <row r="1587" spans="15:15">
      <c r="O1587" s="4" t="str">
        <f>IF(N1587="","",VLOOKUP("*"&amp;N1587&amp;"*",产品库参考!A:A,1,FALSE))</f>
        <v/>
      </c>
    </row>
    <row r="1588" spans="15:15">
      <c r="O1588" s="4" t="str">
        <f>IF(N1588="","",VLOOKUP("*"&amp;N1588&amp;"*",产品库参考!A:A,1,FALSE))</f>
        <v/>
      </c>
    </row>
    <row r="1589" spans="15:15">
      <c r="O1589" s="4" t="str">
        <f>IF(N1589="","",VLOOKUP("*"&amp;N1589&amp;"*",产品库参考!A:A,1,FALSE))</f>
        <v/>
      </c>
    </row>
    <row r="1590" spans="15:15">
      <c r="O1590" s="4" t="str">
        <f>IF(N1590="","",VLOOKUP("*"&amp;N1590&amp;"*",产品库参考!A:A,1,FALSE))</f>
        <v/>
      </c>
    </row>
    <row r="1591" spans="15:15">
      <c r="O1591" s="4" t="str">
        <f>IF(N1591="","",VLOOKUP("*"&amp;N1591&amp;"*",产品库参考!A:A,1,FALSE))</f>
        <v/>
      </c>
    </row>
    <row r="1592" spans="15:15">
      <c r="O1592" s="4" t="str">
        <f>IF(N1592="","",VLOOKUP("*"&amp;N1592&amp;"*",产品库参考!A:A,1,FALSE))</f>
        <v/>
      </c>
    </row>
    <row r="1593" spans="15:15">
      <c r="O1593" s="4" t="str">
        <f>IF(N1593="","",VLOOKUP("*"&amp;N1593&amp;"*",产品库参考!A:A,1,FALSE))</f>
        <v/>
      </c>
    </row>
    <row r="1594" spans="15:15">
      <c r="O1594" s="4" t="str">
        <f>IF(N1594="","",VLOOKUP("*"&amp;N1594&amp;"*",产品库参考!A:A,1,FALSE))</f>
        <v/>
      </c>
    </row>
    <row r="1595" spans="15:15">
      <c r="O1595" s="4" t="str">
        <f>IF(N1595="","",VLOOKUP("*"&amp;N1595&amp;"*",产品库参考!A:A,1,FALSE))</f>
        <v/>
      </c>
    </row>
    <row r="1596" spans="15:15">
      <c r="O1596" s="4" t="str">
        <f>IF(N1596="","",VLOOKUP("*"&amp;N1596&amp;"*",产品库参考!A:A,1,FALSE))</f>
        <v/>
      </c>
    </row>
    <row r="1597" spans="15:15">
      <c r="O1597" s="4" t="str">
        <f>IF(N1597="","",VLOOKUP("*"&amp;N1597&amp;"*",产品库参考!A:A,1,FALSE))</f>
        <v/>
      </c>
    </row>
    <row r="1598" spans="15:15">
      <c r="O1598" s="4" t="str">
        <f>IF(N1598="","",VLOOKUP("*"&amp;N1598&amp;"*",产品库参考!A:A,1,FALSE))</f>
        <v/>
      </c>
    </row>
    <row r="1599" spans="15:15">
      <c r="O1599" s="4" t="str">
        <f>IF(N1599="","",VLOOKUP("*"&amp;N1599&amp;"*",产品库参考!A:A,1,FALSE))</f>
        <v/>
      </c>
    </row>
    <row r="1600" spans="15:15">
      <c r="O1600" s="4" t="str">
        <f>IF(N1600="","",VLOOKUP("*"&amp;N1600&amp;"*",产品库参考!A:A,1,FALSE))</f>
        <v/>
      </c>
    </row>
    <row r="1601" spans="15:15">
      <c r="O1601" s="4" t="str">
        <f>IF(N1601="","",VLOOKUP("*"&amp;N1601&amp;"*",产品库参考!A:A,1,FALSE))</f>
        <v/>
      </c>
    </row>
    <row r="1602" spans="15:15">
      <c r="O1602" s="4" t="str">
        <f>IF(N1602="","",VLOOKUP("*"&amp;N1602&amp;"*",产品库参考!A:A,1,FALSE))</f>
        <v/>
      </c>
    </row>
    <row r="1603" spans="15:15">
      <c r="O1603" s="4" t="str">
        <f>IF(N1603="","",VLOOKUP("*"&amp;N1603&amp;"*",产品库参考!A:A,1,FALSE))</f>
        <v/>
      </c>
    </row>
    <row r="1604" spans="15:15">
      <c r="O1604" s="4" t="str">
        <f>IF(N1604="","",VLOOKUP("*"&amp;N1604&amp;"*",产品库参考!A:A,1,FALSE))</f>
        <v/>
      </c>
    </row>
    <row r="1605" spans="15:15">
      <c r="O1605" s="4" t="str">
        <f>IF(N1605="","",VLOOKUP("*"&amp;N1605&amp;"*",产品库参考!A:A,1,FALSE))</f>
        <v/>
      </c>
    </row>
    <row r="1606" spans="15:15">
      <c r="O1606" s="4" t="str">
        <f>IF(N1606="","",VLOOKUP("*"&amp;N1606&amp;"*",产品库参考!A:A,1,FALSE))</f>
        <v/>
      </c>
    </row>
    <row r="1607" spans="15:15">
      <c r="O1607" s="4" t="str">
        <f>IF(N1607="","",VLOOKUP("*"&amp;N1607&amp;"*",产品库参考!A:A,1,FALSE))</f>
        <v/>
      </c>
    </row>
    <row r="1608" spans="15:15">
      <c r="O1608" s="4" t="str">
        <f>IF(N1608="","",VLOOKUP("*"&amp;N1608&amp;"*",产品库参考!A:A,1,FALSE))</f>
        <v/>
      </c>
    </row>
    <row r="1609" spans="15:15">
      <c r="O1609" s="4" t="str">
        <f>IF(N1609="","",VLOOKUP("*"&amp;N1609&amp;"*",产品库参考!A:A,1,FALSE))</f>
        <v/>
      </c>
    </row>
    <row r="1610" spans="15:15">
      <c r="O1610" s="4" t="str">
        <f>IF(N1610="","",VLOOKUP("*"&amp;N1610&amp;"*",产品库参考!A:A,1,FALSE))</f>
        <v/>
      </c>
    </row>
    <row r="1611" spans="15:15">
      <c r="O1611" s="4" t="str">
        <f>IF(N1611="","",VLOOKUP("*"&amp;N1611&amp;"*",产品库参考!A:A,1,FALSE))</f>
        <v/>
      </c>
    </row>
    <row r="1612" spans="15:15">
      <c r="O1612" s="4" t="str">
        <f>IF(N1612="","",VLOOKUP("*"&amp;N1612&amp;"*",产品库参考!A:A,1,FALSE))</f>
        <v/>
      </c>
    </row>
    <row r="1613" spans="15:15">
      <c r="O1613" s="4" t="str">
        <f>IF(N1613="","",VLOOKUP("*"&amp;N1613&amp;"*",产品库参考!A:A,1,FALSE))</f>
        <v/>
      </c>
    </row>
    <row r="1614" spans="15:15">
      <c r="O1614" s="4" t="str">
        <f>IF(N1614="","",VLOOKUP("*"&amp;N1614&amp;"*",产品库参考!A:A,1,FALSE))</f>
        <v/>
      </c>
    </row>
    <row r="1615" spans="15:15">
      <c r="O1615" s="4" t="str">
        <f>IF(N1615="","",VLOOKUP("*"&amp;N1615&amp;"*",产品库参考!A:A,1,FALSE))</f>
        <v/>
      </c>
    </row>
    <row r="1616" spans="15:15">
      <c r="O1616" s="4" t="str">
        <f>IF(N1616="","",VLOOKUP("*"&amp;N1616&amp;"*",产品库参考!A:A,1,FALSE))</f>
        <v/>
      </c>
    </row>
    <row r="1617" spans="15:15">
      <c r="O1617" s="4" t="str">
        <f>IF(N1617="","",VLOOKUP("*"&amp;N1617&amp;"*",产品库参考!A:A,1,FALSE))</f>
        <v/>
      </c>
    </row>
    <row r="1618" spans="15:15">
      <c r="O1618" s="4" t="str">
        <f>IF(N1618="","",VLOOKUP("*"&amp;N1618&amp;"*",产品库参考!A:A,1,FALSE))</f>
        <v/>
      </c>
    </row>
    <row r="1619" spans="15:15">
      <c r="O1619" s="4" t="str">
        <f>IF(N1619="","",VLOOKUP("*"&amp;N1619&amp;"*",产品库参考!A:A,1,FALSE))</f>
        <v/>
      </c>
    </row>
    <row r="1620" spans="15:15">
      <c r="O1620" s="4" t="str">
        <f>IF(N1620="","",VLOOKUP("*"&amp;N1620&amp;"*",产品库参考!A:A,1,FALSE))</f>
        <v/>
      </c>
    </row>
    <row r="1621" spans="15:15">
      <c r="O1621" s="4" t="str">
        <f>IF(N1621="","",VLOOKUP("*"&amp;N1621&amp;"*",产品库参考!A:A,1,FALSE))</f>
        <v/>
      </c>
    </row>
    <row r="1622" spans="15:15">
      <c r="O1622" s="4" t="str">
        <f>IF(N1622="","",VLOOKUP("*"&amp;N1622&amp;"*",产品库参考!A:A,1,FALSE))</f>
        <v/>
      </c>
    </row>
    <row r="1623" spans="15:15">
      <c r="O1623" s="4" t="str">
        <f>IF(N1623="","",VLOOKUP("*"&amp;N1623&amp;"*",产品库参考!A:A,1,FALSE))</f>
        <v/>
      </c>
    </row>
    <row r="1624" spans="15:15">
      <c r="O1624" s="4" t="str">
        <f>IF(N1624="","",VLOOKUP("*"&amp;N1624&amp;"*",产品库参考!A:A,1,FALSE))</f>
        <v/>
      </c>
    </row>
    <row r="1625" spans="15:15">
      <c r="O1625" s="4" t="str">
        <f>IF(N1625="","",VLOOKUP("*"&amp;N1625&amp;"*",产品库参考!A:A,1,FALSE))</f>
        <v/>
      </c>
    </row>
    <row r="1626" spans="15:15">
      <c r="O1626" s="4" t="str">
        <f>IF(N1626="","",VLOOKUP("*"&amp;N1626&amp;"*",产品库参考!A:A,1,FALSE))</f>
        <v/>
      </c>
    </row>
    <row r="1627" spans="15:15">
      <c r="O1627" s="4" t="str">
        <f>IF(N1627="","",VLOOKUP("*"&amp;N1627&amp;"*",产品库参考!A:A,1,FALSE))</f>
        <v/>
      </c>
    </row>
    <row r="1628" spans="15:15">
      <c r="O1628" s="4" t="str">
        <f>IF(N1628="","",VLOOKUP("*"&amp;N1628&amp;"*",产品库参考!A:A,1,FALSE))</f>
        <v/>
      </c>
    </row>
    <row r="1629" spans="15:15">
      <c r="O1629" s="4" t="str">
        <f>IF(N1629="","",VLOOKUP("*"&amp;N1629&amp;"*",产品库参考!A:A,1,FALSE))</f>
        <v/>
      </c>
    </row>
    <row r="1630" spans="15:15">
      <c r="O1630" s="4" t="str">
        <f>IF(N1630="","",VLOOKUP("*"&amp;N1630&amp;"*",产品库参考!A:A,1,FALSE))</f>
        <v/>
      </c>
    </row>
    <row r="1631" spans="15:15">
      <c r="O1631" s="4" t="str">
        <f>IF(N1631="","",VLOOKUP("*"&amp;N1631&amp;"*",产品库参考!A:A,1,FALSE))</f>
        <v/>
      </c>
    </row>
    <row r="1632" spans="15:15">
      <c r="O1632" s="4" t="str">
        <f>IF(N1632="","",VLOOKUP("*"&amp;N1632&amp;"*",产品库参考!A:A,1,FALSE))</f>
        <v/>
      </c>
    </row>
    <row r="1633" spans="15:15">
      <c r="O1633" s="4" t="str">
        <f>IF(N1633="","",VLOOKUP("*"&amp;N1633&amp;"*",产品库参考!A:A,1,FALSE))</f>
        <v/>
      </c>
    </row>
    <row r="1634" spans="15:15">
      <c r="O1634" s="4" t="str">
        <f>IF(N1634="","",VLOOKUP("*"&amp;N1634&amp;"*",产品库参考!A:A,1,FALSE))</f>
        <v/>
      </c>
    </row>
    <row r="1635" spans="15:15">
      <c r="O1635" s="4" t="str">
        <f>IF(N1635="","",VLOOKUP("*"&amp;N1635&amp;"*",产品库参考!A:A,1,FALSE))</f>
        <v/>
      </c>
    </row>
    <row r="1636" spans="15:15">
      <c r="O1636" s="4" t="str">
        <f>IF(N1636="","",VLOOKUP("*"&amp;N1636&amp;"*",产品库参考!A:A,1,FALSE))</f>
        <v/>
      </c>
    </row>
    <row r="1637" spans="15:15">
      <c r="O1637" s="4" t="str">
        <f>IF(N1637="","",VLOOKUP("*"&amp;N1637&amp;"*",产品库参考!A:A,1,FALSE))</f>
        <v/>
      </c>
    </row>
    <row r="1638" spans="15:15">
      <c r="O1638" s="4" t="str">
        <f>IF(N1638="","",VLOOKUP("*"&amp;N1638&amp;"*",产品库参考!A:A,1,FALSE))</f>
        <v/>
      </c>
    </row>
    <row r="1639" spans="15:15">
      <c r="O1639" s="4" t="str">
        <f>IF(N1639="","",VLOOKUP("*"&amp;N1639&amp;"*",产品库参考!A:A,1,FALSE))</f>
        <v/>
      </c>
    </row>
    <row r="1640" spans="15:15">
      <c r="O1640" s="4" t="str">
        <f>IF(N1640="","",VLOOKUP("*"&amp;N1640&amp;"*",产品库参考!A:A,1,FALSE))</f>
        <v/>
      </c>
    </row>
    <row r="1641" spans="15:15">
      <c r="O1641" s="4" t="str">
        <f>IF(N1641="","",VLOOKUP("*"&amp;N1641&amp;"*",产品库参考!A:A,1,FALSE))</f>
        <v/>
      </c>
    </row>
    <row r="1642" spans="15:15">
      <c r="O1642" s="4" t="str">
        <f>IF(N1642="","",VLOOKUP("*"&amp;N1642&amp;"*",产品库参考!A:A,1,FALSE))</f>
        <v/>
      </c>
    </row>
    <row r="1643" spans="15:15">
      <c r="O1643" s="4" t="str">
        <f>IF(N1643="","",VLOOKUP("*"&amp;N1643&amp;"*",产品库参考!A:A,1,FALSE))</f>
        <v/>
      </c>
    </row>
    <row r="1644" spans="15:15">
      <c r="O1644" s="4" t="str">
        <f>IF(N1644="","",VLOOKUP("*"&amp;N1644&amp;"*",产品库参考!A:A,1,FALSE))</f>
        <v/>
      </c>
    </row>
    <row r="1645" spans="15:15">
      <c r="O1645" s="4" t="str">
        <f>IF(N1645="","",VLOOKUP("*"&amp;N1645&amp;"*",产品库参考!A:A,1,FALSE))</f>
        <v/>
      </c>
    </row>
    <row r="1646" spans="15:15">
      <c r="O1646" s="4" t="str">
        <f>IF(N1646="","",VLOOKUP("*"&amp;N1646&amp;"*",产品库参考!A:A,1,FALSE))</f>
        <v/>
      </c>
    </row>
    <row r="1647" spans="15:15">
      <c r="O1647" s="4" t="str">
        <f>IF(N1647="","",VLOOKUP("*"&amp;N1647&amp;"*",产品库参考!A:A,1,FALSE))</f>
        <v/>
      </c>
    </row>
    <row r="1648" spans="15:15">
      <c r="O1648" s="4" t="str">
        <f>IF(N1648="","",VLOOKUP("*"&amp;N1648&amp;"*",产品库参考!A:A,1,FALSE))</f>
        <v/>
      </c>
    </row>
    <row r="1649" spans="15:15">
      <c r="O1649" s="4" t="str">
        <f>IF(N1649="","",VLOOKUP("*"&amp;N1649&amp;"*",产品库参考!A:A,1,FALSE))</f>
        <v/>
      </c>
    </row>
    <row r="1650" spans="15:15">
      <c r="O1650" s="4" t="str">
        <f>IF(N1650="","",VLOOKUP("*"&amp;N1650&amp;"*",产品库参考!A:A,1,FALSE))</f>
        <v/>
      </c>
    </row>
    <row r="1651" spans="15:15">
      <c r="O1651" s="4" t="str">
        <f>IF(N1651="","",VLOOKUP("*"&amp;N1651&amp;"*",产品库参考!A:A,1,FALSE))</f>
        <v/>
      </c>
    </row>
    <row r="1652" spans="15:15">
      <c r="O1652" s="4" t="str">
        <f>IF(N1652="","",VLOOKUP("*"&amp;N1652&amp;"*",产品库参考!A:A,1,FALSE))</f>
        <v/>
      </c>
    </row>
    <row r="1653" spans="15:15">
      <c r="O1653" s="4" t="str">
        <f>IF(N1653="","",VLOOKUP("*"&amp;N1653&amp;"*",产品库参考!A:A,1,FALSE))</f>
        <v/>
      </c>
    </row>
    <row r="1654" spans="15:15">
      <c r="O1654" s="4" t="str">
        <f>IF(N1654="","",VLOOKUP("*"&amp;N1654&amp;"*",产品库参考!A:A,1,FALSE))</f>
        <v/>
      </c>
    </row>
    <row r="1655" spans="15:15">
      <c r="O1655" s="4" t="str">
        <f>IF(N1655="","",VLOOKUP("*"&amp;N1655&amp;"*",产品库参考!A:A,1,FALSE))</f>
        <v/>
      </c>
    </row>
    <row r="1656" spans="15:15">
      <c r="O1656" s="4" t="str">
        <f>IF(N1656="","",VLOOKUP("*"&amp;N1656&amp;"*",产品库参考!A:A,1,FALSE))</f>
        <v/>
      </c>
    </row>
    <row r="1657" spans="15:15">
      <c r="O1657" s="4" t="str">
        <f>IF(N1657="","",VLOOKUP("*"&amp;N1657&amp;"*",产品库参考!A:A,1,FALSE))</f>
        <v/>
      </c>
    </row>
    <row r="1658" spans="15:15">
      <c r="O1658" s="4" t="str">
        <f>IF(N1658="","",VLOOKUP("*"&amp;N1658&amp;"*",产品库参考!A:A,1,FALSE))</f>
        <v/>
      </c>
    </row>
    <row r="1659" spans="15:15">
      <c r="O1659" s="4" t="str">
        <f>IF(N1659="","",VLOOKUP("*"&amp;N1659&amp;"*",产品库参考!A:A,1,FALSE))</f>
        <v/>
      </c>
    </row>
    <row r="1660" spans="15:15">
      <c r="O1660" s="4" t="str">
        <f>IF(N1660="","",VLOOKUP("*"&amp;N1660&amp;"*",产品库参考!A:A,1,FALSE))</f>
        <v/>
      </c>
    </row>
    <row r="1661" spans="15:15">
      <c r="O1661" s="4" t="str">
        <f>IF(N1661="","",VLOOKUP("*"&amp;N1661&amp;"*",产品库参考!A:A,1,FALSE))</f>
        <v/>
      </c>
    </row>
    <row r="1662" spans="15:15">
      <c r="O1662" s="4" t="str">
        <f>IF(N1662="","",VLOOKUP("*"&amp;N1662&amp;"*",产品库参考!A:A,1,FALSE))</f>
        <v/>
      </c>
    </row>
    <row r="1663" spans="15:15">
      <c r="O1663" s="4" t="str">
        <f>IF(N1663="","",VLOOKUP("*"&amp;N1663&amp;"*",产品库参考!A:A,1,FALSE))</f>
        <v/>
      </c>
    </row>
    <row r="1664" spans="15:15">
      <c r="O1664" s="4" t="str">
        <f>IF(N1664="","",VLOOKUP("*"&amp;N1664&amp;"*",产品库参考!A:A,1,FALSE))</f>
        <v/>
      </c>
    </row>
    <row r="1665" spans="15:15">
      <c r="O1665" s="4" t="str">
        <f>IF(N1665="","",VLOOKUP("*"&amp;N1665&amp;"*",产品库参考!A:A,1,FALSE))</f>
        <v/>
      </c>
    </row>
    <row r="1666" spans="15:15">
      <c r="O1666" s="4" t="str">
        <f>IF(N1666="","",VLOOKUP("*"&amp;N1666&amp;"*",产品库参考!A:A,1,FALSE))</f>
        <v/>
      </c>
    </row>
    <row r="1667" spans="15:15">
      <c r="O1667" s="4" t="str">
        <f>IF(N1667="","",VLOOKUP("*"&amp;N1667&amp;"*",产品库参考!A:A,1,FALSE))</f>
        <v/>
      </c>
    </row>
    <row r="1668" spans="15:15">
      <c r="O1668" s="4" t="str">
        <f>IF(N1668="","",VLOOKUP("*"&amp;N1668&amp;"*",产品库参考!A:A,1,FALSE))</f>
        <v/>
      </c>
    </row>
    <row r="1669" spans="15:15">
      <c r="O1669" s="4" t="str">
        <f>IF(N1669="","",VLOOKUP("*"&amp;N1669&amp;"*",产品库参考!A:A,1,FALSE))</f>
        <v/>
      </c>
    </row>
    <row r="1670" spans="15:15">
      <c r="O1670" s="4" t="str">
        <f>IF(N1670="","",VLOOKUP("*"&amp;N1670&amp;"*",产品库参考!A:A,1,FALSE))</f>
        <v/>
      </c>
    </row>
    <row r="1671" spans="15:15">
      <c r="O1671" s="4" t="str">
        <f>IF(N1671="","",VLOOKUP("*"&amp;N1671&amp;"*",产品库参考!A:A,1,FALSE))</f>
        <v/>
      </c>
    </row>
    <row r="1672" spans="15:15">
      <c r="O1672" s="4" t="str">
        <f>IF(N1672="","",VLOOKUP("*"&amp;N1672&amp;"*",产品库参考!A:A,1,FALSE))</f>
        <v/>
      </c>
    </row>
    <row r="1673" spans="15:15">
      <c r="O1673" s="4" t="str">
        <f>IF(N1673="","",VLOOKUP("*"&amp;N1673&amp;"*",产品库参考!A:A,1,FALSE))</f>
        <v/>
      </c>
    </row>
    <row r="1674" spans="15:15">
      <c r="O1674" s="4" t="str">
        <f>IF(N1674="","",VLOOKUP("*"&amp;N1674&amp;"*",产品库参考!A:A,1,FALSE))</f>
        <v/>
      </c>
    </row>
    <row r="1675" spans="15:15">
      <c r="O1675" s="4" t="str">
        <f>IF(N1675="","",VLOOKUP("*"&amp;N1675&amp;"*",产品库参考!A:A,1,FALSE))</f>
        <v/>
      </c>
    </row>
    <row r="1676" spans="15:15">
      <c r="O1676" s="4" t="str">
        <f>IF(N1676="","",VLOOKUP("*"&amp;N1676&amp;"*",产品库参考!A:A,1,FALSE))</f>
        <v/>
      </c>
    </row>
    <row r="1677" spans="15:15">
      <c r="O1677" s="4" t="str">
        <f>IF(N1677="","",VLOOKUP("*"&amp;N1677&amp;"*",产品库参考!A:A,1,FALSE))</f>
        <v/>
      </c>
    </row>
    <row r="1678" spans="15:15">
      <c r="O1678" s="4" t="str">
        <f>IF(N1678="","",VLOOKUP("*"&amp;N1678&amp;"*",产品库参考!A:A,1,FALSE))</f>
        <v/>
      </c>
    </row>
    <row r="1679" spans="15:15">
      <c r="O1679" s="4" t="str">
        <f>IF(N1679="","",VLOOKUP("*"&amp;N1679&amp;"*",产品库参考!A:A,1,FALSE))</f>
        <v/>
      </c>
    </row>
    <row r="1680" spans="15:15">
      <c r="O1680" s="4" t="str">
        <f>IF(N1680="","",VLOOKUP("*"&amp;N1680&amp;"*",产品库参考!A:A,1,FALSE))</f>
        <v/>
      </c>
    </row>
    <row r="1681" spans="15:15">
      <c r="O1681" s="4" t="str">
        <f>IF(N1681="","",VLOOKUP("*"&amp;N1681&amp;"*",产品库参考!A:A,1,FALSE))</f>
        <v/>
      </c>
    </row>
    <row r="1682" spans="15:15">
      <c r="O1682" s="4" t="str">
        <f>IF(N1682="","",VLOOKUP("*"&amp;N1682&amp;"*",产品库参考!A:A,1,FALSE))</f>
        <v/>
      </c>
    </row>
    <row r="1683" spans="15:15">
      <c r="O1683" s="4" t="str">
        <f>IF(N1683="","",VLOOKUP("*"&amp;N1683&amp;"*",产品库参考!A:A,1,FALSE))</f>
        <v/>
      </c>
    </row>
    <row r="1684" spans="15:15">
      <c r="O1684" s="4" t="str">
        <f>IF(N1684="","",VLOOKUP("*"&amp;N1684&amp;"*",产品库参考!A:A,1,FALSE))</f>
        <v/>
      </c>
    </row>
    <row r="1685" spans="15:15">
      <c r="O1685" s="4" t="str">
        <f>IF(N1685="","",VLOOKUP("*"&amp;N1685&amp;"*",产品库参考!A:A,1,FALSE))</f>
        <v/>
      </c>
    </row>
    <row r="1686" spans="15:15">
      <c r="O1686" s="4" t="str">
        <f>IF(N1686="","",VLOOKUP("*"&amp;N1686&amp;"*",产品库参考!A:A,1,FALSE))</f>
        <v/>
      </c>
    </row>
    <row r="1687" spans="15:15">
      <c r="O1687" s="4" t="str">
        <f>IF(N1687="","",VLOOKUP("*"&amp;N1687&amp;"*",产品库参考!A:A,1,FALSE))</f>
        <v/>
      </c>
    </row>
    <row r="1688" spans="15:15">
      <c r="O1688" s="4" t="str">
        <f>IF(N1688="","",VLOOKUP("*"&amp;N1688&amp;"*",产品库参考!A:A,1,FALSE))</f>
        <v/>
      </c>
    </row>
    <row r="1689" spans="15:15">
      <c r="O1689" s="4" t="str">
        <f>IF(N1689="","",VLOOKUP("*"&amp;N1689&amp;"*",产品库参考!A:A,1,FALSE))</f>
        <v/>
      </c>
    </row>
    <row r="1690" spans="15:15">
      <c r="O1690" s="4" t="str">
        <f>IF(N1690="","",VLOOKUP("*"&amp;N1690&amp;"*",产品库参考!A:A,1,FALSE))</f>
        <v/>
      </c>
    </row>
    <row r="1691" spans="15:15">
      <c r="O1691" s="4" t="str">
        <f>IF(N1691="","",VLOOKUP("*"&amp;N1691&amp;"*",产品库参考!A:A,1,FALSE))</f>
        <v/>
      </c>
    </row>
    <row r="1692" spans="15:15">
      <c r="O1692" s="4" t="str">
        <f>IF(N1692="","",VLOOKUP("*"&amp;N1692&amp;"*",产品库参考!A:A,1,FALSE))</f>
        <v/>
      </c>
    </row>
    <row r="1693" spans="15:15">
      <c r="O1693" s="4" t="str">
        <f>IF(N1693="","",VLOOKUP("*"&amp;N1693&amp;"*",产品库参考!A:A,1,FALSE))</f>
        <v/>
      </c>
    </row>
    <row r="1694" spans="15:15">
      <c r="O1694" s="4" t="str">
        <f>IF(N1694="","",VLOOKUP("*"&amp;N1694&amp;"*",产品库参考!A:A,1,FALSE))</f>
        <v/>
      </c>
    </row>
    <row r="1695" spans="15:15">
      <c r="O1695" s="4" t="str">
        <f>IF(N1695="","",VLOOKUP("*"&amp;N1695&amp;"*",产品库参考!A:A,1,FALSE))</f>
        <v/>
      </c>
    </row>
    <row r="1696" spans="15:15">
      <c r="O1696" s="4" t="str">
        <f>IF(N1696="","",VLOOKUP("*"&amp;N1696&amp;"*",产品库参考!A:A,1,FALSE))</f>
        <v/>
      </c>
    </row>
    <row r="1697" spans="15:15">
      <c r="O1697" s="4" t="str">
        <f>IF(N1697="","",VLOOKUP("*"&amp;N1697&amp;"*",产品库参考!A:A,1,FALSE))</f>
        <v/>
      </c>
    </row>
    <row r="1698" spans="15:15">
      <c r="O1698" s="4" t="str">
        <f>IF(N1698="","",VLOOKUP("*"&amp;N1698&amp;"*",产品库参考!A:A,1,FALSE))</f>
        <v/>
      </c>
    </row>
    <row r="1699" spans="15:15">
      <c r="O1699" s="4" t="str">
        <f>IF(N1699="","",VLOOKUP("*"&amp;N1699&amp;"*",产品库参考!A:A,1,FALSE))</f>
        <v/>
      </c>
    </row>
    <row r="1700" spans="15:15">
      <c r="O1700" s="4" t="str">
        <f>IF(N1700="","",VLOOKUP("*"&amp;N1700&amp;"*",产品库参考!A:A,1,FALSE))</f>
        <v/>
      </c>
    </row>
    <row r="1701" spans="15:15">
      <c r="O1701" s="4" t="str">
        <f>IF(N1701="","",VLOOKUP("*"&amp;N1701&amp;"*",产品库参考!A:A,1,FALSE))</f>
        <v/>
      </c>
    </row>
    <row r="1702" spans="15:15">
      <c r="O1702" s="4" t="str">
        <f>IF(N1702="","",VLOOKUP("*"&amp;N1702&amp;"*",产品库参考!A:A,1,FALSE))</f>
        <v/>
      </c>
    </row>
    <row r="1703" spans="15:15">
      <c r="O1703" s="4" t="str">
        <f>IF(N1703="","",VLOOKUP("*"&amp;N1703&amp;"*",产品库参考!A:A,1,FALSE))</f>
        <v/>
      </c>
    </row>
    <row r="1704" spans="15:15">
      <c r="O1704" s="4" t="str">
        <f>IF(N1704="","",VLOOKUP("*"&amp;N1704&amp;"*",产品库参考!A:A,1,FALSE))</f>
        <v/>
      </c>
    </row>
    <row r="1705" spans="15:15">
      <c r="O1705" s="4" t="str">
        <f>IF(N1705="","",VLOOKUP("*"&amp;N1705&amp;"*",产品库参考!A:A,1,FALSE))</f>
        <v/>
      </c>
    </row>
    <row r="1706" spans="15:15">
      <c r="O1706" s="4" t="str">
        <f>IF(N1706="","",VLOOKUP("*"&amp;N1706&amp;"*",产品库参考!A:A,1,FALSE))</f>
        <v/>
      </c>
    </row>
    <row r="1707" spans="15:15">
      <c r="O1707" s="4" t="str">
        <f>IF(N1707="","",VLOOKUP("*"&amp;N1707&amp;"*",产品库参考!A:A,1,FALSE))</f>
        <v/>
      </c>
    </row>
    <row r="1708" spans="15:15">
      <c r="O1708" s="4" t="str">
        <f>IF(N1708="","",VLOOKUP("*"&amp;N1708&amp;"*",产品库参考!A:A,1,FALSE))</f>
        <v/>
      </c>
    </row>
    <row r="1709" spans="15:15">
      <c r="O1709" s="4" t="str">
        <f>IF(N1709="","",VLOOKUP("*"&amp;N1709&amp;"*",产品库参考!A:A,1,FALSE))</f>
        <v/>
      </c>
    </row>
    <row r="1710" spans="15:15">
      <c r="O1710" s="4" t="str">
        <f>IF(N1710="","",VLOOKUP("*"&amp;N1710&amp;"*",产品库参考!A:A,1,FALSE))</f>
        <v/>
      </c>
    </row>
    <row r="1711" spans="15:15">
      <c r="O1711" s="4" t="str">
        <f>IF(N1711="","",VLOOKUP("*"&amp;N1711&amp;"*",产品库参考!A:A,1,FALSE))</f>
        <v/>
      </c>
    </row>
    <row r="1712" spans="15:15">
      <c r="O1712" s="4" t="str">
        <f>IF(N1712="","",VLOOKUP("*"&amp;N1712&amp;"*",产品库参考!A:A,1,FALSE))</f>
        <v/>
      </c>
    </row>
    <row r="1713" spans="15:15">
      <c r="O1713" s="4" t="str">
        <f>IF(N1713="","",VLOOKUP("*"&amp;N1713&amp;"*",产品库参考!A:A,1,FALSE))</f>
        <v/>
      </c>
    </row>
    <row r="1714" spans="15:15">
      <c r="O1714" s="4" t="str">
        <f>IF(N1714="","",VLOOKUP("*"&amp;N1714&amp;"*",产品库参考!A:A,1,FALSE))</f>
        <v/>
      </c>
    </row>
    <row r="1715" spans="15:15">
      <c r="O1715" s="4" t="str">
        <f>IF(N1715="","",VLOOKUP("*"&amp;N1715&amp;"*",产品库参考!A:A,1,FALSE))</f>
        <v/>
      </c>
    </row>
    <row r="1716" spans="15:15">
      <c r="O1716" s="4" t="str">
        <f>IF(N1716="","",VLOOKUP("*"&amp;N1716&amp;"*",产品库参考!A:A,1,FALSE))</f>
        <v/>
      </c>
    </row>
    <row r="1717" spans="15:15">
      <c r="O1717" s="4" t="str">
        <f>IF(N1717="","",VLOOKUP("*"&amp;N1717&amp;"*",产品库参考!A:A,1,FALSE))</f>
        <v/>
      </c>
    </row>
    <row r="1718" spans="15:15">
      <c r="O1718" s="4" t="str">
        <f>IF(N1718="","",VLOOKUP("*"&amp;N1718&amp;"*",产品库参考!A:A,1,FALSE))</f>
        <v/>
      </c>
    </row>
    <row r="1719" spans="15:15">
      <c r="O1719" s="4" t="str">
        <f>IF(N1719="","",VLOOKUP("*"&amp;N1719&amp;"*",产品库参考!A:A,1,FALSE))</f>
        <v/>
      </c>
    </row>
    <row r="1720" spans="15:15">
      <c r="O1720" s="4" t="str">
        <f>IF(N1720="","",VLOOKUP("*"&amp;N1720&amp;"*",产品库参考!A:A,1,FALSE))</f>
        <v/>
      </c>
    </row>
    <row r="1721" spans="15:15">
      <c r="O1721" s="4" t="str">
        <f>IF(N1721="","",VLOOKUP("*"&amp;N1721&amp;"*",产品库参考!A:A,1,FALSE))</f>
        <v/>
      </c>
    </row>
    <row r="1722" spans="15:15">
      <c r="O1722" s="4" t="str">
        <f>IF(N1722="","",VLOOKUP("*"&amp;N1722&amp;"*",产品库参考!A:A,1,FALSE))</f>
        <v/>
      </c>
    </row>
    <row r="1723" spans="15:15">
      <c r="O1723" s="4" t="str">
        <f>IF(N1723="","",VLOOKUP("*"&amp;N1723&amp;"*",产品库参考!A:A,1,FALSE))</f>
        <v/>
      </c>
    </row>
    <row r="1724" spans="15:15">
      <c r="O1724" s="4" t="str">
        <f>IF(N1724="","",VLOOKUP("*"&amp;N1724&amp;"*",产品库参考!A:A,1,FALSE))</f>
        <v/>
      </c>
    </row>
    <row r="1725" spans="15:15">
      <c r="O1725" s="4" t="str">
        <f>IF(N1725="","",VLOOKUP("*"&amp;N1725&amp;"*",产品库参考!A:A,1,FALSE))</f>
        <v/>
      </c>
    </row>
    <row r="1726" spans="15:15">
      <c r="O1726" s="4" t="str">
        <f>IF(N1726="","",VLOOKUP("*"&amp;N1726&amp;"*",产品库参考!A:A,1,FALSE))</f>
        <v/>
      </c>
    </row>
    <row r="1727" spans="15:15">
      <c r="O1727" s="4" t="str">
        <f>IF(N1727="","",VLOOKUP("*"&amp;N1727&amp;"*",产品库参考!A:A,1,FALSE))</f>
        <v/>
      </c>
    </row>
    <row r="1728" spans="15:15">
      <c r="O1728" s="4" t="str">
        <f>IF(N1728="","",VLOOKUP("*"&amp;N1728&amp;"*",产品库参考!A:A,1,FALSE))</f>
        <v/>
      </c>
    </row>
    <row r="1729" spans="15:15">
      <c r="O1729" s="4" t="str">
        <f>IF(N1729="","",VLOOKUP("*"&amp;N1729&amp;"*",产品库参考!A:A,1,FALSE))</f>
        <v/>
      </c>
    </row>
    <row r="1730" spans="15:15">
      <c r="O1730" s="4" t="str">
        <f>IF(N1730="","",VLOOKUP("*"&amp;N1730&amp;"*",产品库参考!A:A,1,FALSE))</f>
        <v/>
      </c>
    </row>
    <row r="1731" spans="15:15">
      <c r="O1731" s="4" t="str">
        <f>IF(N1731="","",VLOOKUP("*"&amp;N1731&amp;"*",产品库参考!A:A,1,FALSE))</f>
        <v/>
      </c>
    </row>
    <row r="1732" spans="15:15">
      <c r="O1732" s="4" t="str">
        <f>IF(N1732="","",VLOOKUP("*"&amp;N1732&amp;"*",产品库参考!A:A,1,FALSE))</f>
        <v/>
      </c>
    </row>
    <row r="1733" spans="15:15">
      <c r="O1733" s="4" t="str">
        <f>IF(N1733="","",VLOOKUP("*"&amp;N1733&amp;"*",产品库参考!A:A,1,FALSE))</f>
        <v/>
      </c>
    </row>
    <row r="1734" spans="15:15">
      <c r="O1734" s="4" t="str">
        <f>IF(N1734="","",VLOOKUP("*"&amp;N1734&amp;"*",产品库参考!A:A,1,FALSE))</f>
        <v/>
      </c>
    </row>
    <row r="1735" spans="15:15">
      <c r="O1735" s="4" t="str">
        <f>IF(N1735="","",VLOOKUP("*"&amp;N1735&amp;"*",产品库参考!A:A,1,FALSE))</f>
        <v/>
      </c>
    </row>
    <row r="1736" spans="15:15">
      <c r="O1736" s="4" t="str">
        <f>IF(N1736="","",VLOOKUP("*"&amp;N1736&amp;"*",产品库参考!A:A,1,FALSE))</f>
        <v/>
      </c>
    </row>
    <row r="1737" spans="15:15">
      <c r="O1737" s="4" t="str">
        <f>IF(N1737="","",VLOOKUP("*"&amp;N1737&amp;"*",产品库参考!A:A,1,FALSE))</f>
        <v/>
      </c>
    </row>
    <row r="1738" spans="15:15">
      <c r="O1738" s="4" t="str">
        <f>IF(N1738="","",VLOOKUP("*"&amp;N1738&amp;"*",产品库参考!A:A,1,FALSE))</f>
        <v/>
      </c>
    </row>
    <row r="1739" spans="15:15">
      <c r="O1739" s="4" t="str">
        <f>IF(N1739="","",VLOOKUP("*"&amp;N1739&amp;"*",产品库参考!A:A,1,FALSE))</f>
        <v/>
      </c>
    </row>
    <row r="1740" spans="15:15">
      <c r="O1740" s="4" t="str">
        <f>IF(N1740="","",VLOOKUP("*"&amp;N1740&amp;"*",产品库参考!A:A,1,FALSE))</f>
        <v/>
      </c>
    </row>
    <row r="1741" spans="15:15">
      <c r="O1741" s="4" t="str">
        <f>IF(N1741="","",VLOOKUP("*"&amp;N1741&amp;"*",产品库参考!A:A,1,FALSE))</f>
        <v/>
      </c>
    </row>
    <row r="1742" spans="15:15">
      <c r="O1742" s="4" t="str">
        <f>IF(N1742="","",VLOOKUP("*"&amp;N1742&amp;"*",产品库参考!A:A,1,FALSE))</f>
        <v/>
      </c>
    </row>
    <row r="1743" spans="15:15">
      <c r="O1743" s="4" t="str">
        <f>IF(N1743="","",VLOOKUP("*"&amp;N1743&amp;"*",产品库参考!A:A,1,FALSE))</f>
        <v/>
      </c>
    </row>
    <row r="1744" spans="15:15">
      <c r="O1744" s="4" t="str">
        <f>IF(N1744="","",VLOOKUP("*"&amp;N1744&amp;"*",产品库参考!A:A,1,FALSE))</f>
        <v/>
      </c>
    </row>
    <row r="1745" spans="15:15">
      <c r="O1745" s="4" t="str">
        <f>IF(N1745="","",VLOOKUP("*"&amp;N1745&amp;"*",产品库参考!A:A,1,FALSE))</f>
        <v/>
      </c>
    </row>
    <row r="1746" spans="15:15">
      <c r="O1746" s="4" t="str">
        <f>IF(N1746="","",VLOOKUP("*"&amp;N1746&amp;"*",产品库参考!A:A,1,FALSE))</f>
        <v/>
      </c>
    </row>
    <row r="1747" spans="15:15">
      <c r="O1747" s="4" t="str">
        <f>IF(N1747="","",VLOOKUP("*"&amp;N1747&amp;"*",产品库参考!A:A,1,FALSE))</f>
        <v/>
      </c>
    </row>
    <row r="1748" spans="15:15">
      <c r="O1748" s="4" t="str">
        <f>IF(N1748="","",VLOOKUP("*"&amp;N1748&amp;"*",产品库参考!A:A,1,FALSE))</f>
        <v/>
      </c>
    </row>
    <row r="1749" spans="15:15">
      <c r="O1749" s="4" t="str">
        <f>IF(N1749="","",VLOOKUP("*"&amp;N1749&amp;"*",产品库参考!A:A,1,FALSE))</f>
        <v/>
      </c>
    </row>
    <row r="1750" spans="15:15">
      <c r="O1750" s="4" t="str">
        <f>IF(N1750="","",VLOOKUP("*"&amp;N1750&amp;"*",产品库参考!A:A,1,FALSE))</f>
        <v/>
      </c>
    </row>
    <row r="1751" spans="15:15">
      <c r="O1751" s="4" t="str">
        <f>IF(N1751="","",VLOOKUP("*"&amp;N1751&amp;"*",产品库参考!A:A,1,FALSE))</f>
        <v/>
      </c>
    </row>
    <row r="1752" spans="15:15">
      <c r="O1752" s="4" t="str">
        <f>IF(N1752="","",VLOOKUP("*"&amp;N1752&amp;"*",产品库参考!A:A,1,FALSE))</f>
        <v/>
      </c>
    </row>
    <row r="1753" spans="15:15">
      <c r="O1753" s="4" t="str">
        <f>IF(N1753="","",VLOOKUP("*"&amp;N1753&amp;"*",产品库参考!A:A,1,FALSE))</f>
        <v/>
      </c>
    </row>
    <row r="1754" spans="15:15">
      <c r="O1754" s="4" t="str">
        <f>IF(N1754="","",VLOOKUP("*"&amp;N1754&amp;"*",产品库参考!A:A,1,FALSE))</f>
        <v/>
      </c>
    </row>
    <row r="1755" spans="15:15">
      <c r="O1755" s="4" t="str">
        <f>IF(N1755="","",VLOOKUP("*"&amp;N1755&amp;"*",产品库参考!A:A,1,FALSE))</f>
        <v/>
      </c>
    </row>
    <row r="1756" spans="15:15">
      <c r="O1756" s="4" t="str">
        <f>IF(N1756="","",VLOOKUP("*"&amp;N1756&amp;"*",产品库参考!A:A,1,FALSE))</f>
        <v/>
      </c>
    </row>
    <row r="1757" spans="15:15">
      <c r="O1757" s="4" t="str">
        <f>IF(N1757="","",VLOOKUP("*"&amp;N1757&amp;"*",产品库参考!A:A,1,FALSE))</f>
        <v/>
      </c>
    </row>
    <row r="1758" spans="15:15">
      <c r="O1758" s="4" t="str">
        <f>IF(N1758="","",VLOOKUP("*"&amp;N1758&amp;"*",产品库参考!A:A,1,FALSE))</f>
        <v/>
      </c>
    </row>
    <row r="1759" spans="15:15">
      <c r="O1759" s="4" t="str">
        <f>IF(N1759="","",VLOOKUP("*"&amp;N1759&amp;"*",产品库参考!A:A,1,FALSE))</f>
        <v/>
      </c>
    </row>
    <row r="1760" spans="15:15">
      <c r="O1760" s="4" t="str">
        <f>IF(N1760="","",VLOOKUP("*"&amp;N1760&amp;"*",产品库参考!A:A,1,FALSE))</f>
        <v/>
      </c>
    </row>
    <row r="1761" spans="15:15">
      <c r="O1761" s="4" t="str">
        <f>IF(N1761="","",VLOOKUP("*"&amp;N1761&amp;"*",产品库参考!A:A,1,FALSE))</f>
        <v/>
      </c>
    </row>
    <row r="1762" spans="15:15">
      <c r="O1762" s="4" t="str">
        <f>IF(N1762="","",VLOOKUP("*"&amp;N1762&amp;"*",产品库参考!A:A,1,FALSE))</f>
        <v/>
      </c>
    </row>
    <row r="1763" spans="15:15">
      <c r="O1763" s="4" t="str">
        <f>IF(N1763="","",VLOOKUP("*"&amp;N1763&amp;"*",产品库参考!A:A,1,FALSE))</f>
        <v/>
      </c>
    </row>
    <row r="1764" spans="15:15">
      <c r="O1764" s="4" t="str">
        <f>IF(N1764="","",VLOOKUP("*"&amp;N1764&amp;"*",产品库参考!A:A,1,FALSE))</f>
        <v/>
      </c>
    </row>
    <row r="1765" spans="15:15">
      <c r="O1765" s="4" t="str">
        <f>IF(N1765="","",VLOOKUP("*"&amp;N1765&amp;"*",产品库参考!A:A,1,FALSE))</f>
        <v/>
      </c>
    </row>
    <row r="1766" spans="15:15">
      <c r="O1766" s="4" t="str">
        <f>IF(N1766="","",VLOOKUP("*"&amp;N1766&amp;"*",产品库参考!A:A,1,FALSE))</f>
        <v/>
      </c>
    </row>
    <row r="1767" spans="15:15">
      <c r="O1767" s="4" t="str">
        <f>IF(N1767="","",VLOOKUP("*"&amp;N1767&amp;"*",产品库参考!A:A,1,FALSE))</f>
        <v/>
      </c>
    </row>
    <row r="1768" spans="15:15">
      <c r="O1768" s="4" t="str">
        <f>IF(N1768="","",VLOOKUP("*"&amp;N1768&amp;"*",产品库参考!A:A,1,FALSE))</f>
        <v/>
      </c>
    </row>
    <row r="1769" spans="15:15">
      <c r="O1769" s="4" t="str">
        <f>IF(N1769="","",VLOOKUP("*"&amp;N1769&amp;"*",产品库参考!A:A,1,FALSE))</f>
        <v/>
      </c>
    </row>
    <row r="1770" spans="15:15">
      <c r="O1770" s="4" t="str">
        <f>IF(N1770="","",VLOOKUP("*"&amp;N1770&amp;"*",产品库参考!A:A,1,FALSE))</f>
        <v/>
      </c>
    </row>
    <row r="1771" spans="15:15">
      <c r="O1771" s="4" t="str">
        <f>IF(N1771="","",VLOOKUP("*"&amp;N1771&amp;"*",产品库参考!A:A,1,FALSE))</f>
        <v/>
      </c>
    </row>
    <row r="1772" spans="15:15">
      <c r="O1772" s="4" t="str">
        <f>IF(N1772="","",VLOOKUP("*"&amp;N1772&amp;"*",产品库参考!A:A,1,FALSE))</f>
        <v/>
      </c>
    </row>
    <row r="1773" spans="15:15">
      <c r="O1773" s="4" t="str">
        <f>IF(N1773="","",VLOOKUP("*"&amp;N1773&amp;"*",产品库参考!A:A,1,FALSE))</f>
        <v/>
      </c>
    </row>
    <row r="1774" spans="15:15">
      <c r="O1774" s="4" t="str">
        <f>IF(N1774="","",VLOOKUP("*"&amp;N1774&amp;"*",产品库参考!A:A,1,FALSE))</f>
        <v/>
      </c>
    </row>
    <row r="1775" spans="15:15">
      <c r="O1775" s="4" t="str">
        <f>IF(N1775="","",VLOOKUP("*"&amp;N1775&amp;"*",产品库参考!A:A,1,FALSE))</f>
        <v/>
      </c>
    </row>
    <row r="1776" spans="15:15">
      <c r="O1776" s="4" t="str">
        <f>IF(N1776="","",VLOOKUP("*"&amp;N1776&amp;"*",产品库参考!A:A,1,FALSE))</f>
        <v/>
      </c>
    </row>
    <row r="1777" spans="15:15">
      <c r="O1777" s="4" t="str">
        <f>IF(N1777="","",VLOOKUP("*"&amp;N1777&amp;"*",产品库参考!A:A,1,FALSE))</f>
        <v/>
      </c>
    </row>
    <row r="1778" spans="15:15">
      <c r="O1778" s="4" t="str">
        <f>IF(N1778="","",VLOOKUP("*"&amp;N1778&amp;"*",产品库参考!A:A,1,FALSE))</f>
        <v/>
      </c>
    </row>
    <row r="1779" spans="15:15">
      <c r="O1779" s="4" t="str">
        <f>IF(N1779="","",VLOOKUP("*"&amp;N1779&amp;"*",产品库参考!A:A,1,FALSE))</f>
        <v/>
      </c>
    </row>
    <row r="1780" spans="15:15">
      <c r="O1780" s="4" t="str">
        <f>IF(N1780="","",VLOOKUP("*"&amp;N1780&amp;"*",产品库参考!A:A,1,FALSE))</f>
        <v/>
      </c>
    </row>
    <row r="1781" spans="15:15">
      <c r="O1781" s="4" t="str">
        <f>IF(N1781="","",VLOOKUP("*"&amp;N1781&amp;"*",产品库参考!A:A,1,FALSE))</f>
        <v/>
      </c>
    </row>
    <row r="1782" spans="15:15">
      <c r="O1782" s="4" t="str">
        <f>IF(N1782="","",VLOOKUP("*"&amp;N1782&amp;"*",产品库参考!A:A,1,FALSE))</f>
        <v/>
      </c>
    </row>
    <row r="1783" spans="15:15">
      <c r="O1783" s="4" t="str">
        <f>IF(N1783="","",VLOOKUP("*"&amp;N1783&amp;"*",产品库参考!A:A,1,FALSE))</f>
        <v/>
      </c>
    </row>
    <row r="1784" spans="15:15">
      <c r="O1784" s="4" t="str">
        <f>IF(N1784="","",VLOOKUP("*"&amp;N1784&amp;"*",产品库参考!A:A,1,FALSE))</f>
        <v/>
      </c>
    </row>
    <row r="1785" spans="15:15">
      <c r="O1785" s="4" t="str">
        <f>IF(N1785="","",VLOOKUP("*"&amp;N1785&amp;"*",产品库参考!A:A,1,FALSE))</f>
        <v/>
      </c>
    </row>
    <row r="1786" spans="15:15">
      <c r="O1786" s="4" t="str">
        <f>IF(N1786="","",VLOOKUP("*"&amp;N1786&amp;"*",产品库参考!A:A,1,FALSE))</f>
        <v/>
      </c>
    </row>
    <row r="1787" spans="15:15">
      <c r="O1787" s="4" t="str">
        <f>IF(N1787="","",VLOOKUP("*"&amp;N1787&amp;"*",产品库参考!A:A,1,FALSE))</f>
        <v/>
      </c>
    </row>
    <row r="1788" spans="15:15">
      <c r="O1788" s="4" t="str">
        <f>IF(N1788="","",VLOOKUP("*"&amp;N1788&amp;"*",产品库参考!A:A,1,FALSE))</f>
        <v/>
      </c>
    </row>
    <row r="1789" spans="15:15">
      <c r="O1789" s="4" t="str">
        <f>IF(N1789="","",VLOOKUP("*"&amp;N1789&amp;"*",产品库参考!A:A,1,FALSE))</f>
        <v/>
      </c>
    </row>
    <row r="1790" spans="15:15">
      <c r="O1790" s="4" t="str">
        <f>IF(N1790="","",VLOOKUP("*"&amp;N1790&amp;"*",产品库参考!A:A,1,FALSE))</f>
        <v/>
      </c>
    </row>
    <row r="1791" spans="15:15">
      <c r="O1791" s="4" t="str">
        <f>IF(N1791="","",VLOOKUP("*"&amp;N1791&amp;"*",产品库参考!A:A,1,FALSE))</f>
        <v/>
      </c>
    </row>
    <row r="1792" spans="15:15">
      <c r="O1792" s="4" t="str">
        <f>IF(N1792="","",VLOOKUP("*"&amp;N1792&amp;"*",产品库参考!A:A,1,FALSE))</f>
        <v/>
      </c>
    </row>
    <row r="1793" spans="15:15">
      <c r="O1793" s="4" t="str">
        <f>IF(N1793="","",VLOOKUP("*"&amp;N1793&amp;"*",产品库参考!A:A,1,FALSE))</f>
        <v/>
      </c>
    </row>
    <row r="1794" spans="15:15">
      <c r="O1794" s="4" t="str">
        <f>IF(N1794="","",VLOOKUP("*"&amp;N1794&amp;"*",产品库参考!A:A,1,FALSE))</f>
        <v/>
      </c>
    </row>
    <row r="1795" spans="15:15">
      <c r="O1795" s="4" t="str">
        <f>IF(N1795="","",VLOOKUP("*"&amp;N1795&amp;"*",产品库参考!A:A,1,FALSE))</f>
        <v/>
      </c>
    </row>
    <row r="1796" spans="15:15">
      <c r="O1796" s="4" t="str">
        <f>IF(N1796="","",VLOOKUP("*"&amp;N1796&amp;"*",产品库参考!A:A,1,FALSE))</f>
        <v/>
      </c>
    </row>
    <row r="1797" spans="15:15">
      <c r="O1797" s="4" t="str">
        <f>IF(N1797="","",VLOOKUP("*"&amp;N1797&amp;"*",产品库参考!A:A,1,FALSE))</f>
        <v/>
      </c>
    </row>
    <row r="1798" spans="15:15">
      <c r="O1798" s="4" t="str">
        <f>IF(N1798="","",VLOOKUP("*"&amp;N1798&amp;"*",产品库参考!A:A,1,FALSE))</f>
        <v/>
      </c>
    </row>
    <row r="1799" spans="15:15">
      <c r="O1799" s="4" t="str">
        <f>IF(N1799="","",VLOOKUP("*"&amp;N1799&amp;"*",产品库参考!A:A,1,FALSE))</f>
        <v/>
      </c>
    </row>
    <row r="1800" spans="15:15">
      <c r="O1800" s="4" t="str">
        <f>IF(N1800="","",VLOOKUP("*"&amp;N1800&amp;"*",产品库参考!A:A,1,FALSE))</f>
        <v/>
      </c>
    </row>
    <row r="1801" spans="15:15">
      <c r="O1801" s="4" t="str">
        <f>IF(N1801="","",VLOOKUP("*"&amp;N1801&amp;"*",产品库参考!A:A,1,FALSE))</f>
        <v/>
      </c>
    </row>
    <row r="1802" spans="15:15">
      <c r="O1802" s="4" t="str">
        <f>IF(N1802="","",VLOOKUP("*"&amp;N1802&amp;"*",产品库参考!A:A,1,FALSE))</f>
        <v/>
      </c>
    </row>
    <row r="1803" spans="15:15">
      <c r="O1803" s="4" t="str">
        <f>IF(N1803="","",VLOOKUP("*"&amp;N1803&amp;"*",产品库参考!A:A,1,FALSE))</f>
        <v/>
      </c>
    </row>
    <row r="1804" spans="15:15">
      <c r="O1804" s="4" t="str">
        <f>IF(N1804="","",VLOOKUP("*"&amp;N1804&amp;"*",产品库参考!A:A,1,FALSE))</f>
        <v/>
      </c>
    </row>
    <row r="1805" spans="15:15">
      <c r="O1805" s="4" t="str">
        <f>IF(N1805="","",VLOOKUP("*"&amp;N1805&amp;"*",产品库参考!A:A,1,FALSE))</f>
        <v/>
      </c>
    </row>
    <row r="1806" spans="15:15">
      <c r="O1806" s="4" t="str">
        <f>IF(N1806="","",VLOOKUP("*"&amp;N1806&amp;"*",产品库参考!A:A,1,FALSE))</f>
        <v/>
      </c>
    </row>
    <row r="1807" spans="15:15">
      <c r="O1807" s="4" t="str">
        <f>IF(N1807="","",VLOOKUP("*"&amp;N1807&amp;"*",产品库参考!A:A,1,FALSE))</f>
        <v/>
      </c>
    </row>
    <row r="1808" spans="15:15">
      <c r="O1808" s="4" t="str">
        <f>IF(N1808="","",VLOOKUP("*"&amp;N1808&amp;"*",产品库参考!A:A,1,FALSE))</f>
        <v/>
      </c>
    </row>
    <row r="1809" spans="15:15">
      <c r="O1809" s="4" t="str">
        <f>IF(N1809="","",VLOOKUP("*"&amp;N1809&amp;"*",产品库参考!A:A,1,FALSE))</f>
        <v/>
      </c>
    </row>
    <row r="1810" spans="15:15">
      <c r="O1810" s="4" t="str">
        <f>IF(N1810="","",VLOOKUP("*"&amp;N1810&amp;"*",产品库参考!A:A,1,FALSE))</f>
        <v/>
      </c>
    </row>
    <row r="1811" spans="15:15">
      <c r="O1811" s="4" t="str">
        <f>IF(N1811="","",VLOOKUP("*"&amp;N1811&amp;"*",产品库参考!A:A,1,FALSE))</f>
        <v/>
      </c>
    </row>
    <row r="1812" spans="15:15">
      <c r="O1812" s="4" t="str">
        <f>IF(N1812="","",VLOOKUP("*"&amp;N1812&amp;"*",产品库参考!A:A,1,FALSE))</f>
        <v/>
      </c>
    </row>
    <row r="1813" spans="15:15">
      <c r="O1813" s="4" t="str">
        <f>IF(N1813="","",VLOOKUP("*"&amp;N1813&amp;"*",产品库参考!A:A,1,FALSE))</f>
        <v/>
      </c>
    </row>
    <row r="1814" spans="15:15">
      <c r="O1814" s="4" t="str">
        <f>IF(N1814="","",VLOOKUP("*"&amp;N1814&amp;"*",产品库参考!A:A,1,FALSE))</f>
        <v/>
      </c>
    </row>
    <row r="1815" spans="15:15">
      <c r="O1815" s="4" t="str">
        <f>IF(N1815="","",VLOOKUP("*"&amp;N1815&amp;"*",产品库参考!A:A,1,FALSE))</f>
        <v/>
      </c>
    </row>
    <row r="1816" spans="15:15">
      <c r="O1816" s="4" t="str">
        <f>IF(N1816="","",VLOOKUP("*"&amp;N1816&amp;"*",产品库参考!A:A,1,FALSE))</f>
        <v/>
      </c>
    </row>
    <row r="1817" spans="15:15">
      <c r="O1817" s="4" t="str">
        <f>IF(N1817="","",VLOOKUP("*"&amp;N1817&amp;"*",产品库参考!A:A,1,FALSE))</f>
        <v/>
      </c>
    </row>
    <row r="1818" spans="15:15">
      <c r="O1818" s="4" t="str">
        <f>IF(N1818="","",VLOOKUP("*"&amp;N1818&amp;"*",产品库参考!A:A,1,FALSE))</f>
        <v/>
      </c>
    </row>
    <row r="1819" spans="15:15">
      <c r="O1819" s="4" t="str">
        <f>IF(N1819="","",VLOOKUP("*"&amp;N1819&amp;"*",产品库参考!A:A,1,FALSE))</f>
        <v/>
      </c>
    </row>
    <row r="1820" spans="15:15">
      <c r="O1820" s="4" t="str">
        <f>IF(N1820="","",VLOOKUP("*"&amp;N1820&amp;"*",产品库参考!A:A,1,FALSE))</f>
        <v/>
      </c>
    </row>
    <row r="1821" spans="15:15">
      <c r="O1821" s="4" t="str">
        <f>IF(N1821="","",VLOOKUP("*"&amp;N1821&amp;"*",产品库参考!A:A,1,FALSE))</f>
        <v/>
      </c>
    </row>
    <row r="1822" spans="15:15">
      <c r="O1822" s="4" t="str">
        <f>IF(N1822="","",VLOOKUP("*"&amp;N1822&amp;"*",产品库参考!A:A,1,FALSE))</f>
        <v/>
      </c>
    </row>
    <row r="1823" spans="15:15">
      <c r="O1823" s="4" t="str">
        <f>IF(N1823="","",VLOOKUP("*"&amp;N1823&amp;"*",产品库参考!A:A,1,FALSE))</f>
        <v/>
      </c>
    </row>
    <row r="1824" spans="15:15">
      <c r="O1824" s="4" t="str">
        <f>IF(N1824="","",VLOOKUP("*"&amp;N1824&amp;"*",产品库参考!A:A,1,FALSE))</f>
        <v/>
      </c>
    </row>
    <row r="1825" spans="15:15">
      <c r="O1825" s="4" t="str">
        <f>IF(N1825="","",VLOOKUP("*"&amp;N1825&amp;"*",产品库参考!A:A,1,FALSE))</f>
        <v/>
      </c>
    </row>
    <row r="1826" spans="15:15">
      <c r="O1826" s="4" t="str">
        <f>IF(N1826="","",VLOOKUP("*"&amp;N1826&amp;"*",产品库参考!A:A,1,FALSE))</f>
        <v/>
      </c>
    </row>
    <row r="1827" spans="15:15">
      <c r="O1827" s="4" t="str">
        <f>IF(N1827="","",VLOOKUP("*"&amp;N1827&amp;"*",产品库参考!A:A,1,FALSE))</f>
        <v/>
      </c>
    </row>
    <row r="1828" spans="15:15">
      <c r="O1828" s="4" t="str">
        <f>IF(N1828="","",VLOOKUP("*"&amp;N1828&amp;"*",产品库参考!A:A,1,FALSE))</f>
        <v/>
      </c>
    </row>
    <row r="1829" spans="15:15">
      <c r="O1829" s="4" t="str">
        <f>IF(N1829="","",VLOOKUP("*"&amp;N1829&amp;"*",产品库参考!A:A,1,FALSE))</f>
        <v/>
      </c>
    </row>
    <row r="1830" spans="15:15">
      <c r="O1830" s="4" t="str">
        <f>IF(N1830="","",VLOOKUP("*"&amp;N1830&amp;"*",产品库参考!A:A,1,FALSE))</f>
        <v/>
      </c>
    </row>
    <row r="1831" spans="15:15">
      <c r="O1831" s="4" t="str">
        <f>IF(N1831="","",VLOOKUP("*"&amp;N1831&amp;"*",产品库参考!A:A,1,FALSE))</f>
        <v/>
      </c>
    </row>
    <row r="1832" spans="15:15">
      <c r="O1832" s="4" t="str">
        <f>IF(N1832="","",VLOOKUP("*"&amp;N1832&amp;"*",产品库参考!A:A,1,FALSE))</f>
        <v/>
      </c>
    </row>
    <row r="1833" spans="15:15">
      <c r="O1833" s="4" t="str">
        <f>IF(N1833="","",VLOOKUP("*"&amp;N1833&amp;"*",产品库参考!A:A,1,FALSE))</f>
        <v/>
      </c>
    </row>
    <row r="1834" spans="15:15">
      <c r="O1834" s="4" t="str">
        <f>IF(N1834="","",VLOOKUP("*"&amp;N1834&amp;"*",产品库参考!A:A,1,FALSE))</f>
        <v/>
      </c>
    </row>
    <row r="1835" spans="15:15">
      <c r="O1835" s="4" t="str">
        <f>IF(N1835="","",VLOOKUP("*"&amp;N1835&amp;"*",产品库参考!A:A,1,FALSE))</f>
        <v/>
      </c>
    </row>
    <row r="1836" spans="15:15">
      <c r="O1836" s="4" t="str">
        <f>IF(N1836="","",VLOOKUP("*"&amp;N1836&amp;"*",产品库参考!A:A,1,FALSE))</f>
        <v/>
      </c>
    </row>
    <row r="1837" spans="15:15">
      <c r="O1837" s="4" t="str">
        <f>IF(N1837="","",VLOOKUP("*"&amp;N1837&amp;"*",产品库参考!A:A,1,FALSE))</f>
        <v/>
      </c>
    </row>
    <row r="1838" spans="15:15">
      <c r="O1838" s="4" t="str">
        <f>IF(N1838="","",VLOOKUP("*"&amp;N1838&amp;"*",产品库参考!A:A,1,FALSE))</f>
        <v/>
      </c>
    </row>
    <row r="1839" spans="15:15">
      <c r="O1839" s="4" t="str">
        <f>IF(N1839="","",VLOOKUP("*"&amp;N1839&amp;"*",产品库参考!A:A,1,FALSE))</f>
        <v/>
      </c>
    </row>
    <row r="1840" spans="15:15">
      <c r="O1840" s="4" t="str">
        <f>IF(N1840="","",VLOOKUP("*"&amp;N1840&amp;"*",产品库参考!A:A,1,FALSE))</f>
        <v/>
      </c>
    </row>
    <row r="1841" spans="15:15">
      <c r="O1841" s="4" t="str">
        <f>IF(N1841="","",VLOOKUP("*"&amp;N1841&amp;"*",产品库参考!A:A,1,FALSE))</f>
        <v/>
      </c>
    </row>
    <row r="1842" spans="15:15">
      <c r="O1842" s="4" t="str">
        <f>IF(N1842="","",VLOOKUP("*"&amp;N1842&amp;"*",产品库参考!A:A,1,FALSE))</f>
        <v/>
      </c>
    </row>
    <row r="1843" spans="15:15">
      <c r="O1843" s="4" t="str">
        <f>IF(N1843="","",VLOOKUP("*"&amp;N1843&amp;"*",产品库参考!A:A,1,FALSE))</f>
        <v/>
      </c>
    </row>
    <row r="1844" spans="15:15">
      <c r="O1844" s="4" t="str">
        <f>IF(N1844="","",VLOOKUP("*"&amp;N1844&amp;"*",产品库参考!A:A,1,FALSE))</f>
        <v/>
      </c>
    </row>
    <row r="1845" spans="15:15">
      <c r="O1845" s="4" t="str">
        <f>IF(N1845="","",VLOOKUP("*"&amp;N1845&amp;"*",产品库参考!A:A,1,FALSE))</f>
        <v/>
      </c>
    </row>
    <row r="1846" spans="15:15">
      <c r="O1846" s="4" t="str">
        <f>IF(N1846="","",VLOOKUP("*"&amp;N1846&amp;"*",产品库参考!A:A,1,FALSE))</f>
        <v/>
      </c>
    </row>
    <row r="1847" spans="15:15">
      <c r="O1847" s="4" t="str">
        <f>IF(N1847="","",VLOOKUP("*"&amp;N1847&amp;"*",产品库参考!A:A,1,FALSE))</f>
        <v/>
      </c>
    </row>
    <row r="1848" spans="15:15">
      <c r="O1848" s="4" t="str">
        <f>IF(N1848="","",VLOOKUP("*"&amp;N1848&amp;"*",产品库参考!A:A,1,FALSE))</f>
        <v/>
      </c>
    </row>
    <row r="1849" spans="15:15">
      <c r="O1849" s="4" t="str">
        <f>IF(N1849="","",VLOOKUP("*"&amp;N1849&amp;"*",产品库参考!A:A,1,FALSE))</f>
        <v/>
      </c>
    </row>
    <row r="1850" spans="15:15">
      <c r="O1850" s="4" t="str">
        <f>IF(N1850="","",VLOOKUP("*"&amp;N1850&amp;"*",产品库参考!A:A,1,FALSE))</f>
        <v/>
      </c>
    </row>
    <row r="1851" spans="15:15">
      <c r="O1851" s="4" t="str">
        <f>IF(N1851="","",VLOOKUP("*"&amp;N1851&amp;"*",产品库参考!A:A,1,FALSE))</f>
        <v/>
      </c>
    </row>
    <row r="1852" spans="15:15">
      <c r="O1852" s="4" t="str">
        <f>IF(N1852="","",VLOOKUP("*"&amp;N1852&amp;"*",产品库参考!A:A,1,FALSE))</f>
        <v/>
      </c>
    </row>
    <row r="1853" spans="15:15">
      <c r="O1853" s="4" t="str">
        <f>IF(N1853="","",VLOOKUP("*"&amp;N1853&amp;"*",产品库参考!A:A,1,FALSE))</f>
        <v/>
      </c>
    </row>
    <row r="1854" spans="15:15">
      <c r="O1854" s="4" t="str">
        <f>IF(N1854="","",VLOOKUP("*"&amp;N1854&amp;"*",产品库参考!A:A,1,FALSE))</f>
        <v/>
      </c>
    </row>
    <row r="1855" spans="15:15">
      <c r="O1855" s="4" t="str">
        <f>IF(N1855="","",VLOOKUP("*"&amp;N1855&amp;"*",产品库参考!A:A,1,FALSE))</f>
        <v/>
      </c>
    </row>
    <row r="1856" spans="15:15">
      <c r="O1856" s="4" t="str">
        <f>IF(N1856="","",VLOOKUP("*"&amp;N1856&amp;"*",产品库参考!A:A,1,FALSE))</f>
        <v/>
      </c>
    </row>
    <row r="1857" spans="15:15">
      <c r="O1857" s="4" t="str">
        <f>IF(N1857="","",VLOOKUP("*"&amp;N1857&amp;"*",产品库参考!A:A,1,FALSE))</f>
        <v/>
      </c>
    </row>
    <row r="1858" spans="15:15">
      <c r="O1858" s="4" t="str">
        <f>IF(N1858="","",VLOOKUP("*"&amp;N1858&amp;"*",产品库参考!A:A,1,FALSE))</f>
        <v/>
      </c>
    </row>
    <row r="1859" spans="15:15">
      <c r="O1859" s="4" t="str">
        <f>IF(N1859="","",VLOOKUP("*"&amp;N1859&amp;"*",产品库参考!A:A,1,FALSE))</f>
        <v/>
      </c>
    </row>
    <row r="1860" spans="15:15">
      <c r="O1860" s="4" t="str">
        <f>IF(N1860="","",VLOOKUP("*"&amp;N1860&amp;"*",产品库参考!A:A,1,FALSE))</f>
        <v/>
      </c>
    </row>
    <row r="1861" spans="15:15">
      <c r="O1861" s="4" t="str">
        <f>IF(N1861="","",VLOOKUP("*"&amp;N1861&amp;"*",产品库参考!A:A,1,FALSE))</f>
        <v/>
      </c>
    </row>
    <row r="1862" spans="15:15">
      <c r="O1862" s="4" t="str">
        <f>IF(N1862="","",VLOOKUP("*"&amp;N1862&amp;"*",产品库参考!A:A,1,FALSE))</f>
        <v/>
      </c>
    </row>
    <row r="1863" spans="15:15">
      <c r="O1863" s="4" t="str">
        <f>IF(N1863="","",VLOOKUP("*"&amp;N1863&amp;"*",产品库参考!A:A,1,FALSE))</f>
        <v/>
      </c>
    </row>
    <row r="1864" spans="15:15">
      <c r="O1864" s="4" t="str">
        <f>IF(N1864="","",VLOOKUP("*"&amp;N1864&amp;"*",产品库参考!A:A,1,FALSE))</f>
        <v/>
      </c>
    </row>
    <row r="1865" spans="15:15">
      <c r="O1865" s="4" t="str">
        <f>IF(N1865="","",VLOOKUP("*"&amp;N1865&amp;"*",产品库参考!A:A,1,FALSE))</f>
        <v/>
      </c>
    </row>
    <row r="1866" spans="15:15">
      <c r="O1866" s="4" t="str">
        <f>IF(N1866="","",VLOOKUP("*"&amp;N1866&amp;"*",产品库参考!A:A,1,FALSE))</f>
        <v/>
      </c>
    </row>
    <row r="1867" spans="15:15">
      <c r="O1867" s="4" t="str">
        <f>IF(N1867="","",VLOOKUP("*"&amp;N1867&amp;"*",产品库参考!A:A,1,FALSE))</f>
        <v/>
      </c>
    </row>
    <row r="1868" spans="15:15">
      <c r="O1868" s="4" t="str">
        <f>IF(N1868="","",VLOOKUP("*"&amp;N1868&amp;"*",产品库参考!A:A,1,FALSE))</f>
        <v/>
      </c>
    </row>
    <row r="1869" spans="15:15">
      <c r="O1869" s="4" t="str">
        <f>IF(N1869="","",VLOOKUP("*"&amp;N1869&amp;"*",产品库参考!A:A,1,FALSE))</f>
        <v/>
      </c>
    </row>
    <row r="1870" spans="15:15">
      <c r="O1870" s="4" t="str">
        <f>IF(N1870="","",VLOOKUP("*"&amp;N1870&amp;"*",产品库参考!A:A,1,FALSE))</f>
        <v/>
      </c>
    </row>
    <row r="1871" spans="15:15">
      <c r="O1871" s="4" t="str">
        <f>IF(N1871="","",VLOOKUP("*"&amp;N1871&amp;"*",产品库参考!A:A,1,FALSE))</f>
        <v/>
      </c>
    </row>
    <row r="1872" spans="15:15">
      <c r="O1872" s="4" t="str">
        <f>IF(N1872="","",VLOOKUP("*"&amp;N1872&amp;"*",产品库参考!A:A,1,FALSE))</f>
        <v/>
      </c>
    </row>
    <row r="1873" spans="15:15">
      <c r="O1873" s="4" t="str">
        <f>IF(N1873="","",VLOOKUP("*"&amp;N1873&amp;"*",产品库参考!A:A,1,FALSE))</f>
        <v/>
      </c>
    </row>
    <row r="1874" spans="15:15">
      <c r="O1874" s="4" t="str">
        <f>IF(N1874="","",VLOOKUP("*"&amp;N1874&amp;"*",产品库参考!A:A,1,FALSE))</f>
        <v/>
      </c>
    </row>
    <row r="1875" spans="15:15">
      <c r="O1875" s="4" t="str">
        <f>IF(N1875="","",VLOOKUP("*"&amp;N1875&amp;"*",产品库参考!A:A,1,FALSE))</f>
        <v/>
      </c>
    </row>
    <row r="1876" spans="15:15">
      <c r="O1876" s="4" t="str">
        <f>IF(N1876="","",VLOOKUP("*"&amp;N1876&amp;"*",产品库参考!A:A,1,FALSE))</f>
        <v/>
      </c>
    </row>
    <row r="1877" spans="15:15">
      <c r="O1877" s="4" t="str">
        <f>IF(N1877="","",VLOOKUP("*"&amp;N1877&amp;"*",产品库参考!A:A,1,FALSE))</f>
        <v/>
      </c>
    </row>
    <row r="1878" spans="15:15">
      <c r="O1878" s="4" t="str">
        <f>IF(N1878="","",VLOOKUP("*"&amp;N1878&amp;"*",产品库参考!A:A,1,FALSE))</f>
        <v/>
      </c>
    </row>
    <row r="1879" spans="15:15">
      <c r="O1879" s="4" t="str">
        <f>IF(N1879="","",VLOOKUP("*"&amp;N1879&amp;"*",产品库参考!A:A,1,FALSE))</f>
        <v/>
      </c>
    </row>
    <row r="1880" spans="15:15">
      <c r="O1880" s="4" t="str">
        <f>IF(N1880="","",VLOOKUP("*"&amp;N1880&amp;"*",产品库参考!A:A,1,FALSE))</f>
        <v/>
      </c>
    </row>
    <row r="1881" spans="15:15">
      <c r="O1881" s="4" t="str">
        <f>IF(N1881="","",VLOOKUP("*"&amp;N1881&amp;"*",产品库参考!A:A,1,FALSE))</f>
        <v/>
      </c>
    </row>
    <row r="1882" spans="15:15">
      <c r="O1882" s="4" t="str">
        <f>IF(N1882="","",VLOOKUP("*"&amp;N1882&amp;"*",产品库参考!A:A,1,FALSE))</f>
        <v/>
      </c>
    </row>
    <row r="1883" spans="15:15">
      <c r="O1883" s="4" t="str">
        <f>IF(N1883="","",VLOOKUP("*"&amp;N1883&amp;"*",产品库参考!A:A,1,FALSE))</f>
        <v/>
      </c>
    </row>
    <row r="1884" spans="15:15">
      <c r="O1884" s="4" t="str">
        <f>IF(N1884="","",VLOOKUP("*"&amp;N1884&amp;"*",产品库参考!A:A,1,FALSE))</f>
        <v/>
      </c>
    </row>
    <row r="1885" spans="15:15">
      <c r="O1885" s="4" t="str">
        <f>IF(N1885="","",VLOOKUP("*"&amp;N1885&amp;"*",产品库参考!A:A,1,FALSE))</f>
        <v/>
      </c>
    </row>
    <row r="1886" spans="15:15">
      <c r="O1886" s="4" t="str">
        <f>IF(N1886="","",VLOOKUP("*"&amp;N1886&amp;"*",产品库参考!A:A,1,FALSE))</f>
        <v/>
      </c>
    </row>
    <row r="1887" spans="15:15">
      <c r="O1887" s="4" t="str">
        <f>IF(N1887="","",VLOOKUP("*"&amp;N1887&amp;"*",产品库参考!A:A,1,FALSE))</f>
        <v/>
      </c>
    </row>
    <row r="1888" spans="15:15">
      <c r="O1888" s="4" t="str">
        <f>IF(N1888="","",VLOOKUP("*"&amp;N1888&amp;"*",产品库参考!A:A,1,FALSE))</f>
        <v/>
      </c>
    </row>
    <row r="1889" spans="15:15">
      <c r="O1889" s="4" t="str">
        <f>IF(N1889="","",VLOOKUP("*"&amp;N1889&amp;"*",产品库参考!A:A,1,FALSE))</f>
        <v/>
      </c>
    </row>
    <row r="1890" spans="15:15">
      <c r="O1890" s="4" t="str">
        <f>IF(N1890="","",VLOOKUP("*"&amp;N1890&amp;"*",产品库参考!A:A,1,FALSE))</f>
        <v/>
      </c>
    </row>
    <row r="1891" spans="15:15">
      <c r="O1891" s="4" t="str">
        <f>IF(N1891="","",VLOOKUP("*"&amp;N1891&amp;"*",产品库参考!A:A,1,FALSE))</f>
        <v/>
      </c>
    </row>
    <row r="1892" spans="15:15">
      <c r="O1892" s="4" t="str">
        <f>IF(N1892="","",VLOOKUP("*"&amp;N1892&amp;"*",产品库参考!A:A,1,FALSE))</f>
        <v/>
      </c>
    </row>
    <row r="1893" spans="15:15">
      <c r="O1893" s="4" t="str">
        <f>IF(N1893="","",VLOOKUP("*"&amp;N1893&amp;"*",产品库参考!A:A,1,FALSE))</f>
        <v/>
      </c>
    </row>
    <row r="1894" spans="15:15">
      <c r="O1894" s="4" t="str">
        <f>IF(N1894="","",VLOOKUP("*"&amp;N1894&amp;"*",产品库参考!A:A,1,FALSE))</f>
        <v/>
      </c>
    </row>
    <row r="1895" spans="15:15">
      <c r="O1895" s="4" t="str">
        <f>IF(N1895="","",VLOOKUP("*"&amp;N1895&amp;"*",产品库参考!A:A,1,FALSE))</f>
        <v/>
      </c>
    </row>
    <row r="1896" spans="15:15">
      <c r="O1896" s="4" t="str">
        <f>IF(N1896="","",VLOOKUP("*"&amp;N1896&amp;"*",产品库参考!A:A,1,FALSE))</f>
        <v/>
      </c>
    </row>
    <row r="1897" spans="15:15">
      <c r="O1897" s="4" t="str">
        <f>IF(N1897="","",VLOOKUP("*"&amp;N1897&amp;"*",产品库参考!A:A,1,FALSE))</f>
        <v/>
      </c>
    </row>
    <row r="1898" spans="15:15">
      <c r="O1898" s="4" t="str">
        <f>IF(N1898="","",VLOOKUP("*"&amp;N1898&amp;"*",产品库参考!A:A,1,FALSE))</f>
        <v/>
      </c>
    </row>
    <row r="1899" spans="15:15">
      <c r="O1899" s="4" t="str">
        <f>IF(N1899="","",VLOOKUP("*"&amp;N1899&amp;"*",产品库参考!A:A,1,FALSE))</f>
        <v/>
      </c>
    </row>
    <row r="1900" spans="15:15">
      <c r="O1900" s="4" t="str">
        <f>IF(N1900="","",VLOOKUP("*"&amp;N1900&amp;"*",产品库参考!A:A,1,FALSE))</f>
        <v/>
      </c>
    </row>
    <row r="1901" spans="15:15">
      <c r="O1901" s="4" t="str">
        <f>IF(N1901="","",VLOOKUP("*"&amp;N1901&amp;"*",产品库参考!A:A,1,FALSE))</f>
        <v/>
      </c>
    </row>
    <row r="1902" spans="15:15">
      <c r="O1902" s="4" t="str">
        <f>IF(N1902="","",VLOOKUP("*"&amp;N1902&amp;"*",产品库参考!A:A,1,FALSE))</f>
        <v/>
      </c>
    </row>
    <row r="1903" spans="15:15">
      <c r="O1903" s="4" t="str">
        <f>IF(N1903="","",VLOOKUP("*"&amp;N1903&amp;"*",产品库参考!A:A,1,FALSE))</f>
        <v/>
      </c>
    </row>
    <row r="1904" spans="15:15">
      <c r="O1904" s="4" t="str">
        <f>IF(N1904="","",VLOOKUP("*"&amp;N1904&amp;"*",产品库参考!A:A,1,FALSE))</f>
        <v/>
      </c>
    </row>
    <row r="1905" spans="15:15">
      <c r="O1905" s="4" t="str">
        <f>IF(N1905="","",VLOOKUP("*"&amp;N1905&amp;"*",产品库参考!A:A,1,FALSE))</f>
        <v/>
      </c>
    </row>
    <row r="1906" spans="15:15">
      <c r="O1906" s="4" t="str">
        <f>IF(N1906="","",VLOOKUP("*"&amp;N1906&amp;"*",产品库参考!A:A,1,FALSE))</f>
        <v/>
      </c>
    </row>
    <row r="1907" spans="15:15">
      <c r="O1907" s="4" t="str">
        <f>IF(N1907="","",VLOOKUP("*"&amp;N1907&amp;"*",产品库参考!A:A,1,FALSE))</f>
        <v/>
      </c>
    </row>
    <row r="1908" spans="15:15">
      <c r="O1908" s="4" t="str">
        <f>IF(N1908="","",VLOOKUP("*"&amp;N1908&amp;"*",产品库参考!A:A,1,FALSE))</f>
        <v/>
      </c>
    </row>
    <row r="1909" spans="15:15">
      <c r="O1909" s="4" t="str">
        <f>IF(N1909="","",VLOOKUP("*"&amp;N1909&amp;"*",产品库参考!A:A,1,FALSE))</f>
        <v/>
      </c>
    </row>
    <row r="1910" spans="15:15">
      <c r="O1910" s="4" t="str">
        <f>IF(N1910="","",VLOOKUP("*"&amp;N1910&amp;"*",产品库参考!A:A,1,FALSE))</f>
        <v/>
      </c>
    </row>
    <row r="1911" spans="15:15">
      <c r="O1911" s="4" t="str">
        <f>IF(N1911="","",VLOOKUP("*"&amp;N1911&amp;"*",产品库参考!A:A,1,FALSE))</f>
        <v/>
      </c>
    </row>
    <row r="1912" spans="15:15">
      <c r="O1912" s="4" t="str">
        <f>IF(N1912="","",VLOOKUP("*"&amp;N1912&amp;"*",产品库参考!A:A,1,FALSE))</f>
        <v/>
      </c>
    </row>
    <row r="1913" spans="15:15">
      <c r="O1913" s="4" t="str">
        <f>IF(N1913="","",VLOOKUP("*"&amp;N1913&amp;"*",产品库参考!A:A,1,FALSE))</f>
        <v/>
      </c>
    </row>
    <row r="1914" spans="15:15">
      <c r="O1914" s="4" t="str">
        <f>IF(N1914="","",VLOOKUP("*"&amp;N1914&amp;"*",产品库参考!A:A,1,FALSE))</f>
        <v/>
      </c>
    </row>
    <row r="1915" spans="15:15">
      <c r="O1915" s="4" t="str">
        <f>IF(N1915="","",VLOOKUP("*"&amp;N1915&amp;"*",产品库参考!A:A,1,FALSE))</f>
        <v/>
      </c>
    </row>
    <row r="1916" spans="15:15">
      <c r="O1916" s="4" t="str">
        <f>IF(N1916="","",VLOOKUP("*"&amp;N1916&amp;"*",产品库参考!A:A,1,FALSE))</f>
        <v/>
      </c>
    </row>
    <row r="1917" spans="15:15">
      <c r="O1917" s="4" t="str">
        <f>IF(N1917="","",VLOOKUP("*"&amp;N1917&amp;"*",产品库参考!A:A,1,FALSE))</f>
        <v/>
      </c>
    </row>
    <row r="1918" spans="15:15">
      <c r="O1918" s="4" t="str">
        <f>IF(N1918="","",VLOOKUP("*"&amp;N1918&amp;"*",产品库参考!A:A,1,FALSE))</f>
        <v/>
      </c>
    </row>
    <row r="1919" spans="15:15">
      <c r="O1919" s="4" t="str">
        <f>IF(N1919="","",VLOOKUP("*"&amp;N1919&amp;"*",产品库参考!A:A,1,FALSE))</f>
        <v/>
      </c>
    </row>
    <row r="1920" spans="15:15">
      <c r="O1920" s="4" t="str">
        <f>IF(N1920="","",VLOOKUP("*"&amp;N1920&amp;"*",产品库参考!A:A,1,FALSE))</f>
        <v/>
      </c>
    </row>
    <row r="1921" spans="15:15">
      <c r="O1921" s="4" t="str">
        <f>IF(N1921="","",VLOOKUP("*"&amp;N1921&amp;"*",产品库参考!A:A,1,FALSE))</f>
        <v/>
      </c>
    </row>
    <row r="1922" spans="15:15">
      <c r="O1922" s="4" t="str">
        <f>IF(N1922="","",VLOOKUP("*"&amp;N1922&amp;"*",产品库参考!A:A,1,FALSE))</f>
        <v/>
      </c>
    </row>
    <row r="1923" spans="15:15">
      <c r="O1923" s="4" t="str">
        <f>IF(N1923="","",VLOOKUP("*"&amp;N1923&amp;"*",产品库参考!A:A,1,FALSE))</f>
        <v/>
      </c>
    </row>
    <row r="1924" spans="15:15">
      <c r="O1924" s="4" t="str">
        <f>IF(N1924="","",VLOOKUP("*"&amp;N1924&amp;"*",产品库参考!A:A,1,FALSE))</f>
        <v/>
      </c>
    </row>
    <row r="1925" spans="15:15">
      <c r="O1925" s="4" t="str">
        <f>IF(N1925="","",VLOOKUP("*"&amp;N1925&amp;"*",产品库参考!A:A,1,FALSE))</f>
        <v/>
      </c>
    </row>
    <row r="1926" spans="15:15">
      <c r="O1926" s="4" t="str">
        <f>IF(N1926="","",VLOOKUP("*"&amp;N1926&amp;"*",产品库参考!A:A,1,FALSE))</f>
        <v/>
      </c>
    </row>
    <row r="1927" spans="15:15">
      <c r="O1927" s="4" t="str">
        <f>IF(N1927="","",VLOOKUP("*"&amp;N1927&amp;"*",产品库参考!A:A,1,FALSE))</f>
        <v/>
      </c>
    </row>
    <row r="1928" spans="15:15">
      <c r="O1928" s="4" t="str">
        <f>IF(N1928="","",VLOOKUP("*"&amp;N1928&amp;"*",产品库参考!A:A,1,FALSE))</f>
        <v/>
      </c>
    </row>
    <row r="1929" spans="15:15">
      <c r="O1929" s="4" t="str">
        <f>IF(N1929="","",VLOOKUP("*"&amp;N1929&amp;"*",产品库参考!A:A,1,FALSE))</f>
        <v/>
      </c>
    </row>
    <row r="1930" spans="15:15">
      <c r="O1930" s="4" t="str">
        <f>IF(N1930="","",VLOOKUP("*"&amp;N1930&amp;"*",产品库参考!A:A,1,FALSE))</f>
        <v/>
      </c>
    </row>
    <row r="1931" spans="15:15">
      <c r="O1931" s="4" t="str">
        <f>IF(N1931="","",VLOOKUP("*"&amp;N1931&amp;"*",产品库参考!A:A,1,FALSE))</f>
        <v/>
      </c>
    </row>
    <row r="1932" spans="15:15">
      <c r="O1932" s="4" t="str">
        <f>IF(N1932="","",VLOOKUP("*"&amp;N1932&amp;"*",产品库参考!A:A,1,FALSE))</f>
        <v/>
      </c>
    </row>
    <row r="1933" spans="15:15">
      <c r="O1933" s="4" t="str">
        <f>IF(N1933="","",VLOOKUP("*"&amp;N1933&amp;"*",产品库参考!A:A,1,FALSE))</f>
        <v/>
      </c>
    </row>
    <row r="1934" spans="15:15">
      <c r="O1934" s="4" t="str">
        <f>IF(N1934="","",VLOOKUP("*"&amp;N1934&amp;"*",产品库参考!A:A,1,FALSE))</f>
        <v/>
      </c>
    </row>
    <row r="1935" spans="15:15">
      <c r="O1935" s="4" t="str">
        <f>IF(N1935="","",VLOOKUP("*"&amp;N1935&amp;"*",产品库参考!A:A,1,FALSE))</f>
        <v/>
      </c>
    </row>
    <row r="1936" spans="15:15">
      <c r="O1936" s="4" t="str">
        <f>IF(N1936="","",VLOOKUP("*"&amp;N1936&amp;"*",产品库参考!A:A,1,FALSE))</f>
        <v/>
      </c>
    </row>
    <row r="1937" spans="15:15">
      <c r="O1937" s="4" t="str">
        <f>IF(N1937="","",VLOOKUP("*"&amp;N1937&amp;"*",产品库参考!A:A,1,FALSE))</f>
        <v/>
      </c>
    </row>
    <row r="1938" spans="15:15">
      <c r="O1938" s="4" t="str">
        <f>IF(N1938="","",VLOOKUP("*"&amp;N1938&amp;"*",产品库参考!A:A,1,FALSE))</f>
        <v/>
      </c>
    </row>
    <row r="1939" spans="15:15">
      <c r="O1939" s="4" t="str">
        <f>IF(N1939="","",VLOOKUP("*"&amp;N1939&amp;"*",产品库参考!A:A,1,FALSE))</f>
        <v/>
      </c>
    </row>
    <row r="1940" spans="15:15">
      <c r="O1940" s="4" t="str">
        <f>IF(N1940="","",VLOOKUP("*"&amp;N1940&amp;"*",产品库参考!A:A,1,FALSE))</f>
        <v/>
      </c>
    </row>
    <row r="1941" spans="15:15">
      <c r="O1941" s="4" t="str">
        <f>IF(N1941="","",VLOOKUP("*"&amp;N1941&amp;"*",产品库参考!A:A,1,FALSE))</f>
        <v/>
      </c>
    </row>
    <row r="1942" spans="15:15">
      <c r="O1942" s="4" t="str">
        <f>IF(N1942="","",VLOOKUP("*"&amp;N1942&amp;"*",产品库参考!A:A,1,FALSE))</f>
        <v/>
      </c>
    </row>
    <row r="1943" spans="15:15">
      <c r="O1943" s="4" t="str">
        <f>IF(N1943="","",VLOOKUP("*"&amp;N1943&amp;"*",产品库参考!A:A,1,FALSE))</f>
        <v/>
      </c>
    </row>
    <row r="1944" spans="15:15">
      <c r="O1944" s="4" t="str">
        <f>IF(N1944="","",VLOOKUP("*"&amp;N1944&amp;"*",产品库参考!A:A,1,FALSE))</f>
        <v/>
      </c>
    </row>
    <row r="1945" spans="15:15">
      <c r="O1945" s="4" t="str">
        <f>IF(N1945="","",VLOOKUP("*"&amp;N1945&amp;"*",产品库参考!A:A,1,FALSE))</f>
        <v/>
      </c>
    </row>
    <row r="1946" spans="15:15">
      <c r="O1946" s="4" t="str">
        <f>IF(N1946="","",VLOOKUP("*"&amp;N1946&amp;"*",产品库参考!A:A,1,FALSE))</f>
        <v/>
      </c>
    </row>
    <row r="1947" spans="15:15">
      <c r="O1947" s="4" t="str">
        <f>IF(N1947="","",VLOOKUP("*"&amp;N1947&amp;"*",产品库参考!A:A,1,FALSE))</f>
        <v/>
      </c>
    </row>
    <row r="1948" spans="15:15">
      <c r="O1948" s="4" t="str">
        <f>IF(N1948="","",VLOOKUP("*"&amp;N1948&amp;"*",产品库参考!A:A,1,FALSE))</f>
        <v/>
      </c>
    </row>
    <row r="1949" spans="15:15">
      <c r="O1949" s="4" t="str">
        <f>IF(N1949="","",VLOOKUP("*"&amp;N1949&amp;"*",产品库参考!A:A,1,FALSE))</f>
        <v/>
      </c>
    </row>
    <row r="1950" spans="15:15">
      <c r="O1950" s="4" t="str">
        <f>IF(N1950="","",VLOOKUP("*"&amp;N1950&amp;"*",产品库参考!A:A,1,FALSE))</f>
        <v/>
      </c>
    </row>
    <row r="1951" spans="15:15">
      <c r="O1951" s="4" t="str">
        <f>IF(N1951="","",VLOOKUP("*"&amp;N1951&amp;"*",产品库参考!A:A,1,FALSE))</f>
        <v/>
      </c>
    </row>
    <row r="1952" spans="15:15">
      <c r="O1952" s="4" t="str">
        <f>IF(N1952="","",VLOOKUP("*"&amp;N1952&amp;"*",产品库参考!A:A,1,FALSE))</f>
        <v/>
      </c>
    </row>
    <row r="1953" spans="15:15">
      <c r="O1953" s="4" t="str">
        <f>IF(N1953="","",VLOOKUP("*"&amp;N1953&amp;"*",产品库参考!A:A,1,FALSE))</f>
        <v/>
      </c>
    </row>
    <row r="1954" spans="15:15">
      <c r="O1954" s="4" t="str">
        <f>IF(N1954="","",VLOOKUP("*"&amp;N1954&amp;"*",产品库参考!A:A,1,FALSE))</f>
        <v/>
      </c>
    </row>
    <row r="1955" spans="15:15">
      <c r="O1955" s="4" t="str">
        <f>IF(N1955="","",VLOOKUP("*"&amp;N1955&amp;"*",产品库参考!A:A,1,FALSE))</f>
        <v/>
      </c>
    </row>
    <row r="1956" spans="15:15">
      <c r="O1956" s="4" t="str">
        <f>IF(N1956="","",VLOOKUP("*"&amp;N1956&amp;"*",产品库参考!A:A,1,FALSE))</f>
        <v/>
      </c>
    </row>
    <row r="1957" spans="15:15">
      <c r="O1957" s="4" t="str">
        <f>IF(N1957="","",VLOOKUP("*"&amp;N1957&amp;"*",产品库参考!A:A,1,FALSE))</f>
        <v/>
      </c>
    </row>
    <row r="1958" spans="15:15">
      <c r="O1958" s="4" t="str">
        <f>IF(N1958="","",VLOOKUP("*"&amp;N1958&amp;"*",产品库参考!A:A,1,FALSE))</f>
        <v/>
      </c>
    </row>
    <row r="1959" spans="15:15">
      <c r="O1959" s="4" t="str">
        <f>IF(N1959="","",VLOOKUP("*"&amp;N1959&amp;"*",产品库参考!A:A,1,FALSE))</f>
        <v/>
      </c>
    </row>
    <row r="1960" spans="15:15">
      <c r="O1960" s="4" t="str">
        <f>IF(N1960="","",VLOOKUP("*"&amp;N1960&amp;"*",产品库参考!A:A,1,FALSE))</f>
        <v/>
      </c>
    </row>
    <row r="1961" spans="15:15">
      <c r="O1961" s="4" t="str">
        <f>IF(N1961="","",VLOOKUP("*"&amp;N1961&amp;"*",产品库参考!A:A,1,FALSE))</f>
        <v/>
      </c>
    </row>
    <row r="1962" spans="15:15">
      <c r="O1962" s="4" t="str">
        <f>IF(N1962="","",VLOOKUP("*"&amp;N1962&amp;"*",产品库参考!A:A,1,FALSE))</f>
        <v/>
      </c>
    </row>
    <row r="1963" spans="15:15">
      <c r="O1963" s="4" t="str">
        <f>IF(N1963="","",VLOOKUP("*"&amp;N1963&amp;"*",产品库参考!A:A,1,FALSE))</f>
        <v/>
      </c>
    </row>
    <row r="1964" spans="15:15">
      <c r="O1964" s="4" t="str">
        <f>IF(N1964="","",VLOOKUP("*"&amp;N1964&amp;"*",产品库参考!A:A,1,FALSE))</f>
        <v/>
      </c>
    </row>
    <row r="1965" spans="15:15">
      <c r="O1965" s="4" t="str">
        <f>IF(N1965="","",VLOOKUP("*"&amp;N1965&amp;"*",产品库参考!A:A,1,FALSE))</f>
        <v/>
      </c>
    </row>
    <row r="1966" spans="15:15">
      <c r="O1966" s="4" t="str">
        <f>IF(N1966="","",VLOOKUP("*"&amp;N1966&amp;"*",产品库参考!A:A,1,FALSE))</f>
        <v/>
      </c>
    </row>
    <row r="1967" spans="15:15">
      <c r="O1967" s="4" t="str">
        <f>IF(N1967="","",VLOOKUP("*"&amp;N1967&amp;"*",产品库参考!A:A,1,FALSE))</f>
        <v/>
      </c>
    </row>
    <row r="1968" spans="15:15">
      <c r="O1968" s="4" t="str">
        <f>IF(N1968="","",VLOOKUP("*"&amp;N1968&amp;"*",产品库参考!A:A,1,FALSE))</f>
        <v/>
      </c>
    </row>
    <row r="1969" spans="15:15">
      <c r="O1969" s="4" t="str">
        <f>IF(N1969="","",VLOOKUP("*"&amp;N1969&amp;"*",产品库参考!A:A,1,FALSE))</f>
        <v/>
      </c>
    </row>
    <row r="1970" spans="15:15">
      <c r="O1970" s="4" t="str">
        <f>IF(N1970="","",VLOOKUP("*"&amp;N1970&amp;"*",产品库参考!A:A,1,FALSE))</f>
        <v/>
      </c>
    </row>
    <row r="1971" spans="15:15">
      <c r="O1971" s="4" t="str">
        <f>IF(N1971="","",VLOOKUP("*"&amp;N1971&amp;"*",产品库参考!A:A,1,FALSE))</f>
        <v/>
      </c>
    </row>
    <row r="1972" spans="15:15">
      <c r="O1972" s="4" t="str">
        <f>IF(N1972="","",VLOOKUP("*"&amp;N1972&amp;"*",产品库参考!A:A,1,FALSE))</f>
        <v/>
      </c>
    </row>
    <row r="1973" spans="15:15">
      <c r="O1973" s="4" t="str">
        <f>IF(N1973="","",VLOOKUP("*"&amp;N1973&amp;"*",产品库参考!A:A,1,FALSE))</f>
        <v/>
      </c>
    </row>
    <row r="1974" spans="15:15">
      <c r="O1974" s="4" t="str">
        <f>IF(N1974="","",VLOOKUP("*"&amp;N1974&amp;"*",产品库参考!A:A,1,FALSE))</f>
        <v/>
      </c>
    </row>
    <row r="1975" spans="15:15">
      <c r="O1975" s="4" t="str">
        <f>IF(N1975="","",VLOOKUP("*"&amp;N1975&amp;"*",产品库参考!A:A,1,FALSE))</f>
        <v/>
      </c>
    </row>
    <row r="1976" spans="15:15">
      <c r="O1976" s="4" t="str">
        <f>IF(N1976="","",VLOOKUP("*"&amp;N1976&amp;"*",产品库参考!A:A,1,FALSE))</f>
        <v/>
      </c>
    </row>
    <row r="1977" spans="15:15">
      <c r="O1977" s="4" t="str">
        <f>IF(N1977="","",VLOOKUP("*"&amp;N1977&amp;"*",产品库参考!A:A,1,FALSE))</f>
        <v/>
      </c>
    </row>
    <row r="1978" spans="15:15">
      <c r="O1978" s="4" t="str">
        <f>IF(N1978="","",VLOOKUP("*"&amp;N1978&amp;"*",产品库参考!A:A,1,FALSE))</f>
        <v/>
      </c>
    </row>
    <row r="1979" spans="15:15">
      <c r="O1979" s="4" t="str">
        <f>IF(N1979="","",VLOOKUP("*"&amp;N1979&amp;"*",产品库参考!A:A,1,FALSE))</f>
        <v/>
      </c>
    </row>
    <row r="1980" spans="15:15">
      <c r="O1980" s="4" t="str">
        <f>IF(N1980="","",VLOOKUP("*"&amp;N1980&amp;"*",产品库参考!A:A,1,FALSE))</f>
        <v/>
      </c>
    </row>
    <row r="1981" spans="15:15">
      <c r="O1981" s="4" t="str">
        <f>IF(N1981="","",VLOOKUP("*"&amp;N1981&amp;"*",产品库参考!A:A,1,FALSE))</f>
        <v/>
      </c>
    </row>
    <row r="1982" spans="15:15">
      <c r="O1982" s="4" t="str">
        <f>IF(N1982="","",VLOOKUP("*"&amp;N1982&amp;"*",产品库参考!A:A,1,FALSE))</f>
        <v/>
      </c>
    </row>
    <row r="1983" spans="15:15">
      <c r="O1983" s="4" t="str">
        <f>IF(N1983="","",VLOOKUP("*"&amp;N1983&amp;"*",产品库参考!A:A,1,FALSE))</f>
        <v/>
      </c>
    </row>
    <row r="1984" spans="15:15">
      <c r="O1984" s="4" t="str">
        <f>IF(N1984="","",VLOOKUP("*"&amp;N1984&amp;"*",产品库参考!A:A,1,FALSE))</f>
        <v/>
      </c>
    </row>
    <row r="1985" spans="15:15">
      <c r="O1985" s="4" t="str">
        <f>IF(N1985="","",VLOOKUP("*"&amp;N1985&amp;"*",产品库参考!A:A,1,FALSE))</f>
        <v/>
      </c>
    </row>
    <row r="1986" spans="15:15">
      <c r="O1986" s="4" t="str">
        <f>IF(N1986="","",VLOOKUP("*"&amp;N1986&amp;"*",产品库参考!A:A,1,FALSE))</f>
        <v/>
      </c>
    </row>
    <row r="1987" spans="15:15">
      <c r="O1987" s="4" t="str">
        <f>IF(N1987="","",VLOOKUP("*"&amp;N1987&amp;"*",产品库参考!A:A,1,FALSE))</f>
        <v/>
      </c>
    </row>
    <row r="1988" spans="15:15">
      <c r="O1988" s="4" t="str">
        <f>IF(N1988="","",VLOOKUP("*"&amp;N1988&amp;"*",产品库参考!A:A,1,FALSE))</f>
        <v/>
      </c>
    </row>
    <row r="1989" spans="15:15">
      <c r="O1989" s="4" t="str">
        <f>IF(N1989="","",VLOOKUP("*"&amp;N1989&amp;"*",产品库参考!A:A,1,FALSE))</f>
        <v/>
      </c>
    </row>
    <row r="1990" spans="15:15">
      <c r="O1990" s="4" t="str">
        <f>IF(N1990="","",VLOOKUP("*"&amp;N1990&amp;"*",产品库参考!A:A,1,FALSE))</f>
        <v/>
      </c>
    </row>
    <row r="1991" spans="15:15">
      <c r="O1991" s="4" t="str">
        <f>IF(N1991="","",VLOOKUP("*"&amp;N1991&amp;"*",产品库参考!A:A,1,FALSE))</f>
        <v/>
      </c>
    </row>
    <row r="1992" spans="15:15">
      <c r="O1992" s="4" t="str">
        <f>IF(N1992="","",VLOOKUP("*"&amp;N1992&amp;"*",产品库参考!A:A,1,FALSE))</f>
        <v/>
      </c>
    </row>
    <row r="1993" spans="15:15">
      <c r="O1993" s="4" t="str">
        <f>IF(N1993="","",VLOOKUP("*"&amp;N1993&amp;"*",产品库参考!A:A,1,FALSE))</f>
        <v/>
      </c>
    </row>
    <row r="1994" spans="15:15">
      <c r="O1994" s="4" t="str">
        <f>IF(N1994="","",VLOOKUP("*"&amp;N1994&amp;"*",产品库参考!A:A,1,FALSE))</f>
        <v/>
      </c>
    </row>
    <row r="1995" spans="15:15">
      <c r="O1995" s="4" t="str">
        <f>IF(N1995="","",VLOOKUP("*"&amp;N1995&amp;"*",产品库参考!A:A,1,FALSE))</f>
        <v/>
      </c>
    </row>
    <row r="1996" spans="15:15">
      <c r="O1996" s="4" t="str">
        <f>IF(N1996="","",VLOOKUP("*"&amp;N1996&amp;"*",产品库参考!A:A,1,FALSE))</f>
        <v/>
      </c>
    </row>
    <row r="1997" spans="15:15">
      <c r="O1997" s="4" t="str">
        <f>IF(N1997="","",VLOOKUP("*"&amp;N1997&amp;"*",产品库参考!A:A,1,FALSE))</f>
        <v/>
      </c>
    </row>
    <row r="1998" spans="15:15">
      <c r="O1998" s="4" t="str">
        <f>IF(N1998="","",VLOOKUP("*"&amp;N1998&amp;"*",产品库参考!A:A,1,FALSE))</f>
        <v/>
      </c>
    </row>
    <row r="1999" spans="15:15">
      <c r="O1999" s="4" t="str">
        <f>IF(N1999="","",VLOOKUP("*"&amp;N1999&amp;"*",产品库参考!A:A,1,FALSE))</f>
        <v/>
      </c>
    </row>
    <row r="2000" spans="15:15">
      <c r="O2000" s="4" t="str">
        <f>IF(N2000="","",VLOOKUP("*"&amp;N2000&amp;"*",产品库参考!A:A,1,FALSE))</f>
        <v/>
      </c>
    </row>
    <row r="2001" spans="15:15">
      <c r="O2001" s="4" t="str">
        <f>IF(N2001="","",VLOOKUP("*"&amp;N2001&amp;"*",产品库参考!A:A,1,FALSE))</f>
        <v/>
      </c>
    </row>
    <row r="2002" spans="15:15">
      <c r="O2002" s="4" t="str">
        <f>IF(N2002="","",VLOOKUP("*"&amp;N2002&amp;"*",产品库参考!A:A,1,FALSE))</f>
        <v/>
      </c>
    </row>
    <row r="2003" spans="15:15">
      <c r="O2003" s="4" t="str">
        <f>IF(N2003="","",VLOOKUP("*"&amp;N2003&amp;"*",产品库参考!A:A,1,FALSE))</f>
        <v/>
      </c>
    </row>
    <row r="2004" spans="15:15">
      <c r="O2004" s="4" t="str">
        <f>IF(N2004="","",VLOOKUP("*"&amp;N2004&amp;"*",产品库参考!A:A,1,FALSE))</f>
        <v/>
      </c>
    </row>
    <row r="2005" spans="15:15">
      <c r="O2005" s="4" t="str">
        <f>IF(N2005="","",VLOOKUP("*"&amp;N2005&amp;"*",产品库参考!A:A,1,FALSE))</f>
        <v/>
      </c>
    </row>
    <row r="2006" spans="15:15">
      <c r="O2006" s="4" t="str">
        <f>IF(N2006="","",VLOOKUP("*"&amp;N2006&amp;"*",产品库参考!A:A,1,FALSE))</f>
        <v/>
      </c>
    </row>
    <row r="2007" spans="15:15">
      <c r="O2007" s="4" t="str">
        <f>IF(N2007="","",VLOOKUP("*"&amp;N2007&amp;"*",产品库参考!A:A,1,FALSE))</f>
        <v/>
      </c>
    </row>
    <row r="2008" spans="15:15">
      <c r="O2008" s="4" t="str">
        <f>IF(N2008="","",VLOOKUP("*"&amp;N2008&amp;"*",产品库参考!A:A,1,FALSE))</f>
        <v/>
      </c>
    </row>
    <row r="2009" spans="15:15">
      <c r="O2009" s="4" t="str">
        <f>IF(N2009="","",VLOOKUP("*"&amp;N2009&amp;"*",产品库参考!A:A,1,FALSE))</f>
        <v/>
      </c>
    </row>
    <row r="2010" spans="15:15">
      <c r="O2010" s="4" t="str">
        <f>IF(N2010="","",VLOOKUP("*"&amp;N2010&amp;"*",产品库参考!A:A,1,FALSE))</f>
        <v/>
      </c>
    </row>
    <row r="2011" spans="15:15">
      <c r="O2011" s="4" t="str">
        <f>IF(N2011="","",VLOOKUP("*"&amp;N2011&amp;"*",产品库参考!A:A,1,FALSE))</f>
        <v/>
      </c>
    </row>
    <row r="2012" spans="15:15">
      <c r="O2012" s="4" t="str">
        <f>IF(N2012="","",VLOOKUP("*"&amp;N2012&amp;"*",产品库参考!A:A,1,FALSE))</f>
        <v/>
      </c>
    </row>
    <row r="2013" spans="15:15">
      <c r="O2013" s="4" t="str">
        <f>IF(N2013="","",VLOOKUP("*"&amp;N2013&amp;"*",产品库参考!A:A,1,FALSE))</f>
        <v/>
      </c>
    </row>
    <row r="2014" spans="15:15">
      <c r="O2014" s="4" t="str">
        <f>IF(N2014="","",VLOOKUP("*"&amp;N2014&amp;"*",产品库参考!A:A,1,FALSE))</f>
        <v/>
      </c>
    </row>
    <row r="2015" spans="15:15">
      <c r="O2015" s="4" t="str">
        <f>IF(N2015="","",VLOOKUP("*"&amp;N2015&amp;"*",产品库参考!A:A,1,FALSE))</f>
        <v/>
      </c>
    </row>
    <row r="2016" spans="15:15">
      <c r="O2016" s="4" t="str">
        <f>IF(N2016="","",VLOOKUP("*"&amp;N2016&amp;"*",产品库参考!A:A,1,FALSE))</f>
        <v/>
      </c>
    </row>
    <row r="2017" spans="15:15">
      <c r="O2017" s="4" t="str">
        <f>IF(N2017="","",VLOOKUP("*"&amp;N2017&amp;"*",产品库参考!A:A,1,FALSE))</f>
        <v/>
      </c>
    </row>
    <row r="2018" spans="15:15">
      <c r="O2018" s="4" t="str">
        <f>IF(N2018="","",VLOOKUP("*"&amp;N2018&amp;"*",产品库参考!A:A,1,FALSE))</f>
        <v/>
      </c>
    </row>
    <row r="2019" spans="15:15">
      <c r="O2019" s="4" t="str">
        <f>IF(N2019="","",VLOOKUP("*"&amp;N2019&amp;"*",产品库参考!A:A,1,FALSE))</f>
        <v/>
      </c>
    </row>
    <row r="2020" spans="15:15">
      <c r="O2020" s="4" t="str">
        <f>IF(N2020="","",VLOOKUP("*"&amp;N2020&amp;"*",产品库参考!A:A,1,FALSE))</f>
        <v/>
      </c>
    </row>
    <row r="2021" spans="15:15">
      <c r="O2021" s="4" t="str">
        <f>IF(N2021="","",VLOOKUP("*"&amp;N2021&amp;"*",产品库参考!A:A,1,FALSE))</f>
        <v/>
      </c>
    </row>
    <row r="2022" spans="15:15">
      <c r="O2022" s="4" t="str">
        <f>IF(N2022="","",VLOOKUP("*"&amp;N2022&amp;"*",产品库参考!A:A,1,FALSE))</f>
        <v/>
      </c>
    </row>
    <row r="2023" spans="15:15">
      <c r="O2023" s="4" t="str">
        <f>IF(N2023="","",VLOOKUP("*"&amp;N2023&amp;"*",产品库参考!A:A,1,FALSE))</f>
        <v/>
      </c>
    </row>
    <row r="2024" spans="15:15">
      <c r="O2024" s="4" t="str">
        <f>IF(N2024="","",VLOOKUP("*"&amp;N2024&amp;"*",产品库参考!A:A,1,FALSE))</f>
        <v/>
      </c>
    </row>
    <row r="2025" spans="15:15">
      <c r="O2025" s="4" t="str">
        <f>IF(N2025="","",VLOOKUP("*"&amp;N2025&amp;"*",产品库参考!A:A,1,FALSE))</f>
        <v/>
      </c>
    </row>
    <row r="2026" spans="15:15">
      <c r="O2026" s="4" t="str">
        <f>IF(N2026="","",VLOOKUP("*"&amp;N2026&amp;"*",产品库参考!A:A,1,FALSE))</f>
        <v/>
      </c>
    </row>
    <row r="2027" spans="15:15">
      <c r="O2027" s="4" t="str">
        <f>IF(N2027="","",VLOOKUP("*"&amp;N2027&amp;"*",产品库参考!A:A,1,FALSE))</f>
        <v/>
      </c>
    </row>
    <row r="2028" spans="15:15">
      <c r="O2028" s="4" t="str">
        <f>IF(N2028="","",VLOOKUP("*"&amp;N2028&amp;"*",产品库参考!A:A,1,FALSE))</f>
        <v/>
      </c>
    </row>
    <row r="2029" spans="15:15">
      <c r="O2029" s="4" t="str">
        <f>IF(N2029="","",VLOOKUP("*"&amp;N2029&amp;"*",产品库参考!A:A,1,FALSE))</f>
        <v/>
      </c>
    </row>
    <row r="2030" spans="15:15">
      <c r="O2030" s="4" t="str">
        <f>IF(N2030="","",VLOOKUP("*"&amp;N2030&amp;"*",产品库参考!A:A,1,FALSE))</f>
        <v/>
      </c>
    </row>
    <row r="2031" spans="15:15">
      <c r="O2031" s="4" t="str">
        <f>IF(N2031="","",VLOOKUP("*"&amp;N2031&amp;"*",产品库参考!A:A,1,FALSE))</f>
        <v/>
      </c>
    </row>
    <row r="2032" spans="15:15">
      <c r="O2032" s="4" t="str">
        <f>IF(N2032="","",VLOOKUP("*"&amp;N2032&amp;"*",产品库参考!A:A,1,FALSE))</f>
        <v/>
      </c>
    </row>
    <row r="2033" spans="15:15">
      <c r="O2033" s="4" t="str">
        <f>IF(N2033="","",VLOOKUP("*"&amp;N2033&amp;"*",产品库参考!A:A,1,FALSE))</f>
        <v/>
      </c>
    </row>
    <row r="2034" spans="15:15">
      <c r="O2034" s="4" t="str">
        <f>IF(N2034="","",VLOOKUP("*"&amp;N2034&amp;"*",产品库参考!A:A,1,FALSE))</f>
        <v/>
      </c>
    </row>
    <row r="2035" spans="15:15">
      <c r="O2035" s="4" t="str">
        <f>IF(N2035="","",VLOOKUP("*"&amp;N2035&amp;"*",产品库参考!A:A,1,FALSE))</f>
        <v/>
      </c>
    </row>
    <row r="2036" spans="15:15">
      <c r="O2036" s="4" t="str">
        <f>IF(N2036="","",VLOOKUP("*"&amp;N2036&amp;"*",产品库参考!A:A,1,FALSE))</f>
        <v/>
      </c>
    </row>
    <row r="2037" spans="15:15">
      <c r="O2037" s="4" t="str">
        <f>IF(N2037="","",VLOOKUP("*"&amp;N2037&amp;"*",产品库参考!A:A,1,FALSE))</f>
        <v/>
      </c>
    </row>
    <row r="2038" spans="15:15">
      <c r="O2038" s="4" t="str">
        <f>IF(N2038="","",VLOOKUP("*"&amp;N2038&amp;"*",产品库参考!A:A,1,FALSE))</f>
        <v/>
      </c>
    </row>
    <row r="2039" spans="15:15">
      <c r="O2039" s="4" t="str">
        <f>IF(N2039="","",VLOOKUP("*"&amp;N2039&amp;"*",产品库参考!A:A,1,FALSE))</f>
        <v/>
      </c>
    </row>
    <row r="2040" spans="15:15">
      <c r="O2040" s="4" t="str">
        <f>IF(N2040="","",VLOOKUP("*"&amp;N2040&amp;"*",产品库参考!A:A,1,FALSE))</f>
        <v/>
      </c>
    </row>
    <row r="2041" spans="15:15">
      <c r="O2041" s="4" t="str">
        <f>IF(N2041="","",VLOOKUP("*"&amp;N2041&amp;"*",产品库参考!A:A,1,FALSE))</f>
        <v/>
      </c>
    </row>
    <row r="2042" spans="15:15">
      <c r="O2042" s="4" t="str">
        <f>IF(N2042="","",VLOOKUP("*"&amp;N2042&amp;"*",产品库参考!A:A,1,FALSE))</f>
        <v/>
      </c>
    </row>
    <row r="2043" spans="15:15">
      <c r="O2043" s="4" t="str">
        <f>IF(N2043="","",VLOOKUP("*"&amp;N2043&amp;"*",产品库参考!A:A,1,FALSE))</f>
        <v/>
      </c>
    </row>
    <row r="2044" spans="15:15">
      <c r="O2044" s="4" t="str">
        <f>IF(N2044="","",VLOOKUP("*"&amp;N2044&amp;"*",产品库参考!A:A,1,FALSE))</f>
        <v/>
      </c>
    </row>
    <row r="2045" spans="15:15">
      <c r="O2045" s="4" t="str">
        <f>IF(N2045="","",VLOOKUP("*"&amp;N2045&amp;"*",产品库参考!A:A,1,FALSE))</f>
        <v/>
      </c>
    </row>
    <row r="2046" spans="15:15">
      <c r="O2046" s="4" t="str">
        <f>IF(N2046="","",VLOOKUP("*"&amp;N2046&amp;"*",产品库参考!A:A,1,FALSE))</f>
        <v/>
      </c>
    </row>
    <row r="2047" spans="15:15">
      <c r="O2047" s="4" t="str">
        <f>IF(N2047="","",VLOOKUP("*"&amp;N2047&amp;"*",产品库参考!A:A,1,FALSE))</f>
        <v/>
      </c>
    </row>
    <row r="2048" spans="15:15">
      <c r="O2048" s="4" t="str">
        <f>IF(N2048="","",VLOOKUP("*"&amp;N2048&amp;"*",产品库参考!A:A,1,FALSE))</f>
        <v/>
      </c>
    </row>
    <row r="2049" spans="15:15">
      <c r="O2049" s="4" t="str">
        <f>IF(N2049="","",VLOOKUP("*"&amp;N2049&amp;"*",产品库参考!A:A,1,FALSE))</f>
        <v/>
      </c>
    </row>
    <row r="2050" spans="15:15">
      <c r="O2050" s="4" t="str">
        <f>IF(N2050="","",VLOOKUP("*"&amp;N2050&amp;"*",产品库参考!A:A,1,FALSE))</f>
        <v/>
      </c>
    </row>
    <row r="2051" spans="15:15">
      <c r="O2051" s="4" t="str">
        <f>IF(N2051="","",VLOOKUP("*"&amp;N2051&amp;"*",产品库参考!A:A,1,FALSE))</f>
        <v/>
      </c>
    </row>
    <row r="2052" spans="15:15">
      <c r="O2052" s="4" t="str">
        <f>IF(N2052="","",VLOOKUP("*"&amp;N2052&amp;"*",产品库参考!A:A,1,FALSE))</f>
        <v/>
      </c>
    </row>
    <row r="2053" spans="15:15">
      <c r="O2053" s="4" t="str">
        <f>IF(N2053="","",VLOOKUP("*"&amp;N2053&amp;"*",产品库参考!A:A,1,FALSE))</f>
        <v/>
      </c>
    </row>
    <row r="2054" spans="15:15">
      <c r="O2054" s="4" t="str">
        <f>IF(N2054="","",VLOOKUP("*"&amp;N2054&amp;"*",产品库参考!A:A,1,FALSE))</f>
        <v/>
      </c>
    </row>
    <row r="2055" spans="15:15">
      <c r="O2055" s="4" t="str">
        <f>IF(N2055="","",VLOOKUP("*"&amp;N2055&amp;"*",产品库参考!A:A,1,FALSE))</f>
        <v/>
      </c>
    </row>
    <row r="2056" spans="15:15">
      <c r="O2056" s="4" t="str">
        <f>IF(N2056="","",VLOOKUP("*"&amp;N2056&amp;"*",产品库参考!A:A,1,FALSE))</f>
        <v/>
      </c>
    </row>
    <row r="2057" spans="15:15">
      <c r="O2057" s="4" t="str">
        <f>IF(N2057="","",VLOOKUP("*"&amp;N2057&amp;"*",产品库参考!A:A,1,FALSE))</f>
        <v/>
      </c>
    </row>
    <row r="2058" spans="15:15">
      <c r="O2058" s="4" t="str">
        <f>IF(N2058="","",VLOOKUP("*"&amp;N2058&amp;"*",产品库参考!A:A,1,FALSE))</f>
        <v/>
      </c>
    </row>
    <row r="2059" spans="15:15">
      <c r="O2059" s="4" t="str">
        <f>IF(N2059="","",VLOOKUP("*"&amp;N2059&amp;"*",产品库参考!A:A,1,FALSE))</f>
        <v/>
      </c>
    </row>
    <row r="2060" spans="15:15">
      <c r="O2060" s="4" t="str">
        <f>IF(N2060="","",VLOOKUP("*"&amp;N2060&amp;"*",产品库参考!A:A,1,FALSE))</f>
        <v/>
      </c>
    </row>
    <row r="2061" spans="15:15">
      <c r="O2061" s="4" t="str">
        <f>IF(N2061="","",VLOOKUP("*"&amp;N2061&amp;"*",产品库参考!A:A,1,FALSE))</f>
        <v/>
      </c>
    </row>
    <row r="2062" spans="15:15">
      <c r="O2062" s="4" t="str">
        <f>IF(N2062="","",VLOOKUP("*"&amp;N2062&amp;"*",产品库参考!A:A,1,FALSE))</f>
        <v/>
      </c>
    </row>
    <row r="2063" spans="15:15">
      <c r="O2063" s="4" t="str">
        <f>IF(N2063="","",VLOOKUP("*"&amp;N2063&amp;"*",产品库参考!A:A,1,FALSE))</f>
        <v/>
      </c>
    </row>
    <row r="2064" spans="15:15">
      <c r="O2064" s="4" t="str">
        <f>IF(N2064="","",VLOOKUP("*"&amp;N2064&amp;"*",产品库参考!A:A,1,FALSE))</f>
        <v/>
      </c>
    </row>
    <row r="2065" spans="15:15">
      <c r="O2065" s="4" t="str">
        <f>IF(N2065="","",VLOOKUP("*"&amp;N2065&amp;"*",产品库参考!A:A,1,FALSE))</f>
        <v/>
      </c>
    </row>
    <row r="2066" spans="15:15">
      <c r="O2066" s="4" t="str">
        <f>IF(N2066="","",VLOOKUP("*"&amp;N2066&amp;"*",产品库参考!A:A,1,FALSE))</f>
        <v/>
      </c>
    </row>
    <row r="2067" spans="15:15">
      <c r="O2067" s="4" t="str">
        <f>IF(N2067="","",VLOOKUP("*"&amp;N2067&amp;"*",产品库参考!A:A,1,FALSE))</f>
        <v/>
      </c>
    </row>
    <row r="2068" spans="15:15">
      <c r="O2068" s="4" t="str">
        <f>IF(N2068="","",VLOOKUP("*"&amp;N2068&amp;"*",产品库参考!A:A,1,FALSE))</f>
        <v/>
      </c>
    </row>
    <row r="2069" spans="15:15">
      <c r="O2069" s="4" t="str">
        <f>IF(N2069="","",VLOOKUP("*"&amp;N2069&amp;"*",产品库参考!A:A,1,FALSE))</f>
        <v/>
      </c>
    </row>
    <row r="2070" spans="15:15">
      <c r="O2070" s="4" t="str">
        <f>IF(N2070="","",VLOOKUP("*"&amp;N2070&amp;"*",产品库参考!A:A,1,FALSE))</f>
        <v/>
      </c>
    </row>
    <row r="2071" spans="15:15">
      <c r="O2071" s="4" t="str">
        <f>IF(N2071="","",VLOOKUP("*"&amp;N2071&amp;"*",产品库参考!A:A,1,FALSE))</f>
        <v/>
      </c>
    </row>
    <row r="2072" spans="15:15">
      <c r="O2072" s="4" t="str">
        <f>IF(N2072="","",VLOOKUP("*"&amp;N2072&amp;"*",产品库参考!A:A,1,FALSE))</f>
        <v/>
      </c>
    </row>
    <row r="2073" spans="15:15">
      <c r="O2073" s="4" t="str">
        <f>IF(N2073="","",VLOOKUP("*"&amp;N2073&amp;"*",产品库参考!A:A,1,FALSE))</f>
        <v/>
      </c>
    </row>
    <row r="2074" spans="15:15">
      <c r="O2074" s="4" t="str">
        <f>IF(N2074="","",VLOOKUP("*"&amp;N2074&amp;"*",产品库参考!A:A,1,FALSE))</f>
        <v/>
      </c>
    </row>
    <row r="2075" spans="15:15">
      <c r="O2075" s="4" t="str">
        <f>IF(N2075="","",VLOOKUP("*"&amp;N2075&amp;"*",产品库参考!A:A,1,FALSE))</f>
        <v/>
      </c>
    </row>
    <row r="2076" spans="15:15">
      <c r="O2076" s="4" t="str">
        <f>IF(N2076="","",VLOOKUP("*"&amp;N2076&amp;"*",产品库参考!A:A,1,FALSE))</f>
        <v/>
      </c>
    </row>
    <row r="2077" spans="15:15">
      <c r="O2077" s="4" t="str">
        <f>IF(N2077="","",VLOOKUP("*"&amp;N2077&amp;"*",产品库参考!A:A,1,FALSE))</f>
        <v/>
      </c>
    </row>
    <row r="2078" spans="15:15">
      <c r="O2078" s="4" t="str">
        <f>IF(N2078="","",VLOOKUP("*"&amp;N2078&amp;"*",产品库参考!A:A,1,FALSE))</f>
        <v/>
      </c>
    </row>
    <row r="2079" spans="15:15">
      <c r="O2079" s="4" t="str">
        <f>IF(N2079="","",VLOOKUP("*"&amp;N2079&amp;"*",产品库参考!A:A,1,FALSE))</f>
        <v/>
      </c>
    </row>
    <row r="2080" spans="15:15">
      <c r="O2080" s="4" t="str">
        <f>IF(N2080="","",VLOOKUP("*"&amp;N2080&amp;"*",产品库参考!A:A,1,FALSE))</f>
        <v/>
      </c>
    </row>
    <row r="2081" spans="15:15">
      <c r="O2081" s="4" t="str">
        <f>IF(N2081="","",VLOOKUP("*"&amp;N2081&amp;"*",产品库参考!A:A,1,FALSE))</f>
        <v/>
      </c>
    </row>
    <row r="2082" spans="15:15">
      <c r="O2082" s="4" t="str">
        <f>IF(N2082="","",VLOOKUP("*"&amp;N2082&amp;"*",产品库参考!A:A,1,FALSE))</f>
        <v/>
      </c>
    </row>
    <row r="2083" spans="15:15">
      <c r="O2083" s="4" t="str">
        <f>IF(N2083="","",VLOOKUP("*"&amp;N2083&amp;"*",产品库参考!A:A,1,FALSE))</f>
        <v/>
      </c>
    </row>
    <row r="2084" spans="15:15">
      <c r="O2084" s="4" t="str">
        <f>IF(N2084="","",VLOOKUP("*"&amp;N2084&amp;"*",产品库参考!A:A,1,FALSE))</f>
        <v/>
      </c>
    </row>
    <row r="2085" spans="15:15">
      <c r="O2085" s="4" t="str">
        <f>IF(N2085="","",VLOOKUP("*"&amp;N2085&amp;"*",产品库参考!A:A,1,FALSE))</f>
        <v/>
      </c>
    </row>
    <row r="2086" spans="15:15">
      <c r="O2086" s="4" t="str">
        <f>IF(N2086="","",VLOOKUP("*"&amp;N2086&amp;"*",产品库参考!A:A,1,FALSE))</f>
        <v/>
      </c>
    </row>
    <row r="2087" spans="15:15">
      <c r="O2087" s="4" t="str">
        <f>IF(N2087="","",VLOOKUP("*"&amp;N2087&amp;"*",产品库参考!A:A,1,FALSE))</f>
        <v/>
      </c>
    </row>
    <row r="2088" spans="15:15">
      <c r="O2088" s="4" t="str">
        <f>IF(N2088="","",VLOOKUP("*"&amp;N2088&amp;"*",产品库参考!A:A,1,FALSE))</f>
        <v/>
      </c>
    </row>
    <row r="2089" spans="15:15">
      <c r="O2089" s="4" t="str">
        <f>IF(N2089="","",VLOOKUP("*"&amp;N2089&amp;"*",产品库参考!A:A,1,FALSE))</f>
        <v/>
      </c>
    </row>
    <row r="2090" spans="15:15">
      <c r="O2090" s="4" t="str">
        <f>IF(N2090="","",VLOOKUP("*"&amp;N2090&amp;"*",产品库参考!A:A,1,FALSE))</f>
        <v/>
      </c>
    </row>
    <row r="2091" spans="15:15">
      <c r="O2091" s="4" t="str">
        <f>IF(N2091="","",VLOOKUP("*"&amp;N2091&amp;"*",产品库参考!A:A,1,FALSE))</f>
        <v/>
      </c>
    </row>
    <row r="2092" spans="15:15">
      <c r="O2092" s="4" t="str">
        <f>IF(N2092="","",VLOOKUP("*"&amp;N2092&amp;"*",产品库参考!A:A,1,FALSE))</f>
        <v/>
      </c>
    </row>
    <row r="2093" spans="15:15">
      <c r="O2093" s="4" t="str">
        <f>IF(N2093="","",VLOOKUP("*"&amp;N2093&amp;"*",产品库参考!A:A,1,FALSE))</f>
        <v/>
      </c>
    </row>
    <row r="2094" spans="15:15">
      <c r="O2094" s="4" t="str">
        <f>IF(N2094="","",VLOOKUP("*"&amp;N2094&amp;"*",产品库参考!A:A,1,FALSE))</f>
        <v/>
      </c>
    </row>
    <row r="2095" spans="15:15">
      <c r="O2095" s="4" t="str">
        <f>IF(N2095="","",VLOOKUP("*"&amp;N2095&amp;"*",产品库参考!A:A,1,FALSE))</f>
        <v/>
      </c>
    </row>
    <row r="2096" spans="15:15">
      <c r="O2096" s="4" t="str">
        <f>IF(N2096="","",VLOOKUP("*"&amp;N2096&amp;"*",产品库参考!A:A,1,FALSE))</f>
        <v/>
      </c>
    </row>
    <row r="2097" spans="15:15">
      <c r="O2097" s="4" t="str">
        <f>IF(N2097="","",VLOOKUP("*"&amp;N2097&amp;"*",产品库参考!A:A,1,FALSE))</f>
        <v/>
      </c>
    </row>
    <row r="2098" spans="15:15">
      <c r="O2098" s="4" t="str">
        <f>IF(N2098="","",VLOOKUP("*"&amp;N2098&amp;"*",产品库参考!A:A,1,FALSE))</f>
        <v/>
      </c>
    </row>
    <row r="2099" spans="15:15">
      <c r="O2099" s="4" t="str">
        <f>IF(N2099="","",VLOOKUP("*"&amp;N2099&amp;"*",产品库参考!A:A,1,FALSE))</f>
        <v/>
      </c>
    </row>
    <row r="2100" spans="15:15">
      <c r="O2100" s="4" t="str">
        <f>IF(N2100="","",VLOOKUP("*"&amp;N2100&amp;"*",产品库参考!A:A,1,FALSE))</f>
        <v/>
      </c>
    </row>
    <row r="2101" spans="15:15">
      <c r="O2101" s="4" t="str">
        <f>IF(N2101="","",VLOOKUP("*"&amp;N2101&amp;"*",产品库参考!A:A,1,FALSE))</f>
        <v/>
      </c>
    </row>
    <row r="2102" spans="15:15">
      <c r="O2102" s="4" t="str">
        <f>IF(N2102="","",VLOOKUP("*"&amp;N2102&amp;"*",产品库参考!A:A,1,FALSE))</f>
        <v/>
      </c>
    </row>
    <row r="2103" spans="15:15">
      <c r="O2103" s="4" t="str">
        <f>IF(N2103="","",VLOOKUP("*"&amp;N2103&amp;"*",产品库参考!A:A,1,FALSE))</f>
        <v/>
      </c>
    </row>
    <row r="2104" spans="15:15">
      <c r="O2104" s="4" t="str">
        <f>IF(N2104="","",VLOOKUP("*"&amp;N2104&amp;"*",产品库参考!A:A,1,FALSE))</f>
        <v/>
      </c>
    </row>
    <row r="2105" spans="15:15">
      <c r="O2105" s="4" t="str">
        <f>IF(N2105="","",VLOOKUP("*"&amp;N2105&amp;"*",产品库参考!A:A,1,FALSE))</f>
        <v/>
      </c>
    </row>
    <row r="2106" spans="15:15">
      <c r="O2106" s="4" t="str">
        <f>IF(N2106="","",VLOOKUP("*"&amp;N2106&amp;"*",产品库参考!A:A,1,FALSE))</f>
        <v/>
      </c>
    </row>
    <row r="2107" spans="15:15">
      <c r="O2107" s="4" t="str">
        <f>IF(N2107="","",VLOOKUP("*"&amp;N2107&amp;"*",产品库参考!A:A,1,FALSE))</f>
        <v/>
      </c>
    </row>
    <row r="2108" spans="15:15">
      <c r="O2108" s="4" t="str">
        <f>IF(N2108="","",VLOOKUP("*"&amp;N2108&amp;"*",产品库参考!A:A,1,FALSE))</f>
        <v/>
      </c>
    </row>
    <row r="2109" spans="15:15">
      <c r="O2109" s="4" t="str">
        <f>IF(N2109="","",VLOOKUP("*"&amp;N2109&amp;"*",产品库参考!A:A,1,FALSE))</f>
        <v/>
      </c>
    </row>
    <row r="2110" spans="15:15">
      <c r="O2110" s="4" t="str">
        <f>IF(N2110="","",VLOOKUP("*"&amp;N2110&amp;"*",产品库参考!A:A,1,FALSE))</f>
        <v/>
      </c>
    </row>
    <row r="2111" spans="15:15">
      <c r="O2111" s="4" t="str">
        <f>IF(N2111="","",VLOOKUP("*"&amp;N2111&amp;"*",产品库参考!A:A,1,FALSE))</f>
        <v/>
      </c>
    </row>
    <row r="2112" spans="15:15">
      <c r="O2112" s="4" t="str">
        <f>IF(N2112="","",VLOOKUP("*"&amp;N2112&amp;"*",产品库参考!A:A,1,FALSE))</f>
        <v/>
      </c>
    </row>
    <row r="2113" spans="15:15">
      <c r="O2113" s="4" t="str">
        <f>IF(N2113="","",VLOOKUP("*"&amp;N2113&amp;"*",产品库参考!A:A,1,FALSE))</f>
        <v/>
      </c>
    </row>
    <row r="2114" spans="15:15">
      <c r="O2114" s="4" t="str">
        <f>IF(N2114="","",VLOOKUP("*"&amp;N2114&amp;"*",产品库参考!A:A,1,FALSE))</f>
        <v/>
      </c>
    </row>
    <row r="2115" spans="15:15">
      <c r="O2115" s="4" t="str">
        <f>IF(N2115="","",VLOOKUP("*"&amp;N2115&amp;"*",产品库参考!A:A,1,FALSE))</f>
        <v/>
      </c>
    </row>
    <row r="2116" spans="15:15">
      <c r="O2116" s="4" t="str">
        <f>IF(N2116="","",VLOOKUP("*"&amp;N2116&amp;"*",产品库参考!A:A,1,FALSE))</f>
        <v/>
      </c>
    </row>
    <row r="2117" spans="15:15">
      <c r="O2117" s="4" t="str">
        <f>IF(N2117="","",VLOOKUP("*"&amp;N2117&amp;"*",产品库参考!A:A,1,FALSE))</f>
        <v/>
      </c>
    </row>
    <row r="2118" spans="15:15">
      <c r="O2118" s="4" t="str">
        <f>IF(N2118="","",VLOOKUP("*"&amp;N2118&amp;"*",产品库参考!A:A,1,FALSE))</f>
        <v/>
      </c>
    </row>
    <row r="2119" spans="15:15">
      <c r="O2119" s="4" t="str">
        <f>IF(N2119="","",VLOOKUP("*"&amp;N2119&amp;"*",产品库参考!A:A,1,FALSE))</f>
        <v/>
      </c>
    </row>
    <row r="2120" spans="15:15">
      <c r="O2120" s="4" t="str">
        <f>IF(N2120="","",VLOOKUP("*"&amp;N2120&amp;"*",产品库参考!A:A,1,FALSE))</f>
        <v/>
      </c>
    </row>
    <row r="2121" spans="15:15">
      <c r="O2121" s="4" t="str">
        <f>IF(N2121="","",VLOOKUP("*"&amp;N2121&amp;"*",产品库参考!A:A,1,FALSE))</f>
        <v/>
      </c>
    </row>
    <row r="2122" spans="15:15">
      <c r="O2122" s="4" t="str">
        <f>IF(N2122="","",VLOOKUP("*"&amp;N2122&amp;"*",产品库参考!A:A,1,FALSE))</f>
        <v/>
      </c>
    </row>
    <row r="2123" spans="15:15">
      <c r="O2123" s="4" t="str">
        <f>IF(N2123="","",VLOOKUP("*"&amp;N2123&amp;"*",产品库参考!A:A,1,FALSE))</f>
        <v/>
      </c>
    </row>
    <row r="2124" spans="15:15">
      <c r="O2124" s="4" t="str">
        <f>IF(N2124="","",VLOOKUP("*"&amp;N2124&amp;"*",产品库参考!A:A,1,FALSE))</f>
        <v/>
      </c>
    </row>
    <row r="2125" spans="15:15">
      <c r="O2125" s="4" t="str">
        <f>IF(N2125="","",VLOOKUP("*"&amp;N2125&amp;"*",产品库参考!A:A,1,FALSE))</f>
        <v/>
      </c>
    </row>
    <row r="2126" spans="15:15">
      <c r="O2126" s="4" t="str">
        <f>IF(N2126="","",VLOOKUP("*"&amp;N2126&amp;"*",产品库参考!A:A,1,FALSE))</f>
        <v/>
      </c>
    </row>
    <row r="2127" spans="15:15">
      <c r="O2127" s="4" t="str">
        <f>IF(N2127="","",VLOOKUP("*"&amp;N2127&amp;"*",产品库参考!A:A,1,FALSE))</f>
        <v/>
      </c>
    </row>
    <row r="2128" spans="15:15">
      <c r="O2128" s="4" t="str">
        <f>IF(N2128="","",VLOOKUP("*"&amp;N2128&amp;"*",产品库参考!A:A,1,FALSE))</f>
        <v/>
      </c>
    </row>
    <row r="2129" spans="15:15">
      <c r="O2129" s="4" t="str">
        <f>IF(N2129="","",VLOOKUP("*"&amp;N2129&amp;"*",产品库参考!A:A,1,FALSE))</f>
        <v/>
      </c>
    </row>
    <row r="2130" spans="15:15">
      <c r="O2130" s="4" t="str">
        <f>IF(N2130="","",VLOOKUP("*"&amp;N2130&amp;"*",产品库参考!A:A,1,FALSE))</f>
        <v/>
      </c>
    </row>
    <row r="2131" spans="15:15">
      <c r="O2131" s="4" t="str">
        <f>IF(N2131="","",VLOOKUP("*"&amp;N2131&amp;"*",产品库参考!A:A,1,FALSE))</f>
        <v/>
      </c>
    </row>
    <row r="2132" spans="15:15">
      <c r="O2132" s="4" t="str">
        <f>IF(N2132="","",VLOOKUP("*"&amp;N2132&amp;"*",产品库参考!A:A,1,FALSE))</f>
        <v/>
      </c>
    </row>
    <row r="2133" spans="15:15">
      <c r="O2133" s="4" t="str">
        <f>IF(N2133="","",VLOOKUP("*"&amp;N2133&amp;"*",产品库参考!A:A,1,FALSE))</f>
        <v/>
      </c>
    </row>
    <row r="2134" spans="15:15">
      <c r="O2134" s="4" t="str">
        <f>IF(N2134="","",VLOOKUP("*"&amp;N2134&amp;"*",产品库参考!A:A,1,FALSE))</f>
        <v/>
      </c>
    </row>
    <row r="2135" spans="15:15">
      <c r="O2135" s="4" t="str">
        <f>IF(N2135="","",VLOOKUP("*"&amp;N2135&amp;"*",产品库参考!A:A,1,FALSE))</f>
        <v/>
      </c>
    </row>
    <row r="2136" spans="15:15">
      <c r="O2136" s="4" t="str">
        <f>IF(N2136="","",VLOOKUP("*"&amp;N2136&amp;"*",产品库参考!A:A,1,FALSE))</f>
        <v/>
      </c>
    </row>
    <row r="2137" spans="15:15">
      <c r="O2137" s="4" t="str">
        <f>IF(N2137="","",VLOOKUP("*"&amp;N2137&amp;"*",产品库参考!A:A,1,FALSE))</f>
        <v/>
      </c>
    </row>
    <row r="2138" spans="15:15">
      <c r="O2138" s="4" t="str">
        <f>IF(N2138="","",VLOOKUP("*"&amp;N2138&amp;"*",产品库参考!A:A,1,FALSE))</f>
        <v/>
      </c>
    </row>
    <row r="2139" spans="15:15">
      <c r="O2139" s="4" t="str">
        <f>IF(N2139="","",VLOOKUP("*"&amp;N2139&amp;"*",产品库参考!A:A,1,FALSE))</f>
        <v/>
      </c>
    </row>
    <row r="2140" spans="15:15">
      <c r="O2140" s="4" t="str">
        <f>IF(N2140="","",VLOOKUP("*"&amp;N2140&amp;"*",产品库参考!A:A,1,FALSE))</f>
        <v/>
      </c>
    </row>
    <row r="2141" spans="15:15">
      <c r="O2141" s="4" t="str">
        <f>IF(N2141="","",VLOOKUP("*"&amp;N2141&amp;"*",产品库参考!A:A,1,FALSE))</f>
        <v/>
      </c>
    </row>
    <row r="2142" spans="15:15">
      <c r="O2142" s="4" t="str">
        <f>IF(N2142="","",VLOOKUP("*"&amp;N2142&amp;"*",产品库参考!A:A,1,FALSE))</f>
        <v/>
      </c>
    </row>
    <row r="2143" spans="15:15">
      <c r="O2143" s="4" t="str">
        <f>IF(N2143="","",VLOOKUP("*"&amp;N2143&amp;"*",产品库参考!A:A,1,FALSE))</f>
        <v/>
      </c>
    </row>
    <row r="2144" spans="15:15">
      <c r="O2144" s="4" t="str">
        <f>IF(N2144="","",VLOOKUP("*"&amp;N2144&amp;"*",产品库参考!A:A,1,FALSE))</f>
        <v/>
      </c>
    </row>
    <row r="2145" spans="15:15">
      <c r="O2145" s="4" t="str">
        <f>IF(N2145="","",VLOOKUP("*"&amp;N2145&amp;"*",产品库参考!A:A,1,FALSE))</f>
        <v/>
      </c>
    </row>
    <row r="2146" spans="15:15">
      <c r="O2146" s="4" t="str">
        <f>IF(N2146="","",VLOOKUP("*"&amp;N2146&amp;"*",产品库参考!A:A,1,FALSE))</f>
        <v/>
      </c>
    </row>
    <row r="2147" spans="15:15">
      <c r="O2147" s="4" t="str">
        <f>IF(N2147="","",VLOOKUP("*"&amp;N2147&amp;"*",产品库参考!A:A,1,FALSE))</f>
        <v/>
      </c>
    </row>
    <row r="2148" spans="15:15">
      <c r="O2148" s="4" t="str">
        <f>IF(N2148="","",VLOOKUP("*"&amp;N2148&amp;"*",产品库参考!A:A,1,FALSE))</f>
        <v/>
      </c>
    </row>
    <row r="2149" spans="15:15">
      <c r="O2149" s="4" t="str">
        <f>IF(N2149="","",VLOOKUP("*"&amp;N2149&amp;"*",产品库参考!A:A,1,FALSE))</f>
        <v/>
      </c>
    </row>
    <row r="2150" spans="15:15">
      <c r="O2150" s="4" t="str">
        <f>IF(N2150="","",VLOOKUP("*"&amp;N2150&amp;"*",产品库参考!A:A,1,FALSE))</f>
        <v/>
      </c>
    </row>
    <row r="2151" spans="15:15">
      <c r="O2151" s="4" t="str">
        <f>IF(N2151="","",VLOOKUP("*"&amp;N2151&amp;"*",产品库参考!A:A,1,FALSE))</f>
        <v/>
      </c>
    </row>
    <row r="2152" spans="15:15">
      <c r="O2152" s="4" t="str">
        <f>IF(N2152="","",VLOOKUP("*"&amp;N2152&amp;"*",产品库参考!A:A,1,FALSE))</f>
        <v/>
      </c>
    </row>
    <row r="2153" spans="15:15">
      <c r="O2153" s="4" t="str">
        <f>IF(N2153="","",VLOOKUP("*"&amp;N2153&amp;"*",产品库参考!A:A,1,FALSE))</f>
        <v/>
      </c>
    </row>
    <row r="2154" spans="15:15">
      <c r="O2154" s="4" t="str">
        <f>IF(N2154="","",VLOOKUP("*"&amp;N2154&amp;"*",产品库参考!A:A,1,FALSE))</f>
        <v/>
      </c>
    </row>
    <row r="2155" spans="15:15">
      <c r="O2155" s="4" t="str">
        <f>IF(N2155="","",VLOOKUP("*"&amp;N2155&amp;"*",产品库参考!A:A,1,FALSE))</f>
        <v/>
      </c>
    </row>
    <row r="2156" spans="15:15">
      <c r="O2156" s="4" t="str">
        <f>IF(N2156="","",VLOOKUP("*"&amp;N2156&amp;"*",产品库参考!A:A,1,FALSE))</f>
        <v/>
      </c>
    </row>
    <row r="2157" spans="15:15">
      <c r="O2157" s="4" t="str">
        <f>IF(N2157="","",VLOOKUP("*"&amp;N2157&amp;"*",产品库参考!A:A,1,FALSE))</f>
        <v/>
      </c>
    </row>
    <row r="2158" spans="15:15">
      <c r="O2158" s="4" t="str">
        <f>IF(N2158="","",VLOOKUP("*"&amp;N2158&amp;"*",产品库参考!A:A,1,FALSE))</f>
        <v/>
      </c>
    </row>
    <row r="2159" spans="15:15">
      <c r="O2159" s="4" t="str">
        <f>IF(N2159="","",VLOOKUP("*"&amp;N2159&amp;"*",产品库参考!A:A,1,FALSE))</f>
        <v/>
      </c>
    </row>
    <row r="2160" spans="15:15">
      <c r="O2160" s="4" t="str">
        <f>IF(N2160="","",VLOOKUP("*"&amp;N2160&amp;"*",产品库参考!A:A,1,FALSE))</f>
        <v/>
      </c>
    </row>
    <row r="2161" spans="15:15">
      <c r="O2161" s="4" t="str">
        <f>IF(N2161="","",VLOOKUP("*"&amp;N2161&amp;"*",产品库参考!A:A,1,FALSE))</f>
        <v/>
      </c>
    </row>
    <row r="2162" spans="15:15">
      <c r="O2162" s="4" t="str">
        <f>IF(N2162="","",VLOOKUP("*"&amp;N2162&amp;"*",产品库参考!A:A,1,FALSE))</f>
        <v/>
      </c>
    </row>
    <row r="2163" spans="15:15">
      <c r="O2163" s="4" t="str">
        <f>IF(N2163="","",VLOOKUP("*"&amp;N2163&amp;"*",产品库参考!A:A,1,FALSE))</f>
        <v/>
      </c>
    </row>
    <row r="2164" spans="15:15">
      <c r="O2164" s="4" t="str">
        <f>IF(N2164="","",VLOOKUP("*"&amp;N2164&amp;"*",产品库参考!A:A,1,FALSE))</f>
        <v/>
      </c>
    </row>
    <row r="2165" spans="15:15">
      <c r="O2165" s="4" t="str">
        <f>IF(N2165="","",VLOOKUP("*"&amp;N2165&amp;"*",产品库参考!A:A,1,FALSE))</f>
        <v/>
      </c>
    </row>
    <row r="2166" spans="15:15">
      <c r="O2166" s="4" t="str">
        <f>IF(N2166="","",VLOOKUP("*"&amp;N2166&amp;"*",产品库参考!A:A,1,FALSE))</f>
        <v/>
      </c>
    </row>
    <row r="2167" spans="15:15">
      <c r="O2167" s="4" t="str">
        <f>IF(N2167="","",VLOOKUP("*"&amp;N2167&amp;"*",产品库参考!A:A,1,FALSE))</f>
        <v/>
      </c>
    </row>
    <row r="2168" spans="15:15">
      <c r="O2168" s="4" t="str">
        <f>IF(N2168="","",VLOOKUP("*"&amp;N2168&amp;"*",产品库参考!A:A,1,FALSE))</f>
        <v/>
      </c>
    </row>
    <row r="2169" spans="15:15">
      <c r="O2169" s="4" t="str">
        <f>IF(N2169="","",VLOOKUP("*"&amp;N2169&amp;"*",产品库参考!A:A,1,FALSE))</f>
        <v/>
      </c>
    </row>
    <row r="2170" spans="15:15">
      <c r="O2170" s="4" t="str">
        <f>IF(N2170="","",VLOOKUP("*"&amp;N2170&amp;"*",产品库参考!A:A,1,FALSE))</f>
        <v/>
      </c>
    </row>
    <row r="2171" spans="15:15">
      <c r="O2171" s="4" t="str">
        <f>IF(N2171="","",VLOOKUP("*"&amp;N2171&amp;"*",产品库参考!A:A,1,FALSE))</f>
        <v/>
      </c>
    </row>
    <row r="2172" spans="15:15">
      <c r="O2172" s="4" t="str">
        <f>IF(N2172="","",VLOOKUP("*"&amp;N2172&amp;"*",产品库参考!A:A,1,FALSE))</f>
        <v/>
      </c>
    </row>
    <row r="2173" spans="15:15">
      <c r="O2173" s="4" t="str">
        <f>IF(N2173="","",VLOOKUP("*"&amp;N2173&amp;"*",产品库参考!A:A,1,FALSE))</f>
        <v/>
      </c>
    </row>
    <row r="2174" spans="15:15">
      <c r="O2174" s="4" t="str">
        <f>IF(N2174="","",VLOOKUP("*"&amp;N2174&amp;"*",产品库参考!A:A,1,FALSE))</f>
        <v/>
      </c>
    </row>
    <row r="2175" spans="15:15">
      <c r="O2175" s="4" t="str">
        <f>IF(N2175="","",VLOOKUP("*"&amp;N2175&amp;"*",产品库参考!A:A,1,FALSE))</f>
        <v/>
      </c>
    </row>
    <row r="2176" spans="15:15">
      <c r="O2176" s="4" t="str">
        <f>IF(N2176="","",VLOOKUP("*"&amp;N2176&amp;"*",产品库参考!A:A,1,FALSE))</f>
        <v/>
      </c>
    </row>
    <row r="2177" spans="15:15">
      <c r="O2177" s="4" t="str">
        <f>IF(N2177="","",VLOOKUP("*"&amp;N2177&amp;"*",产品库参考!A:A,1,FALSE))</f>
        <v/>
      </c>
    </row>
    <row r="2178" spans="15:15">
      <c r="O2178" s="4" t="str">
        <f>IF(N2178="","",VLOOKUP("*"&amp;N2178&amp;"*",产品库参考!A:A,1,FALSE))</f>
        <v/>
      </c>
    </row>
    <row r="2179" spans="15:15">
      <c r="O2179" s="4" t="str">
        <f>IF(N2179="","",VLOOKUP("*"&amp;N2179&amp;"*",产品库参考!A:A,1,FALSE))</f>
        <v/>
      </c>
    </row>
    <row r="2180" spans="15:15">
      <c r="O2180" s="4" t="str">
        <f>IF(N2180="","",VLOOKUP("*"&amp;N2180&amp;"*",产品库参考!A:A,1,FALSE))</f>
        <v/>
      </c>
    </row>
    <row r="2181" spans="15:15">
      <c r="O2181" s="4" t="str">
        <f>IF(N2181="","",VLOOKUP("*"&amp;N2181&amp;"*",产品库参考!A:A,1,FALSE))</f>
        <v/>
      </c>
    </row>
    <row r="2182" spans="15:15">
      <c r="O2182" s="4" t="str">
        <f>IF(N2182="","",VLOOKUP("*"&amp;N2182&amp;"*",产品库参考!A:A,1,FALSE))</f>
        <v/>
      </c>
    </row>
    <row r="2183" spans="15:15">
      <c r="O2183" s="4" t="str">
        <f>IF(N2183="","",VLOOKUP("*"&amp;N2183&amp;"*",产品库参考!A:A,1,FALSE))</f>
        <v/>
      </c>
    </row>
    <row r="2184" spans="15:15">
      <c r="O2184" s="4" t="str">
        <f>IF(N2184="","",VLOOKUP("*"&amp;N2184&amp;"*",产品库参考!A:A,1,FALSE))</f>
        <v/>
      </c>
    </row>
    <row r="2185" spans="15:15">
      <c r="O2185" s="4" t="str">
        <f>IF(N2185="","",VLOOKUP("*"&amp;N2185&amp;"*",产品库参考!A:A,1,FALSE))</f>
        <v/>
      </c>
    </row>
    <row r="2186" spans="15:15">
      <c r="O2186" s="4" t="str">
        <f>IF(N2186="","",VLOOKUP("*"&amp;N2186&amp;"*",产品库参考!A:A,1,FALSE))</f>
        <v/>
      </c>
    </row>
    <row r="2187" spans="15:15">
      <c r="O2187" s="4" t="str">
        <f>IF(N2187="","",VLOOKUP("*"&amp;N2187&amp;"*",产品库参考!A:A,1,FALSE))</f>
        <v/>
      </c>
    </row>
    <row r="2188" spans="15:15">
      <c r="O2188" s="4" t="str">
        <f>IF(N2188="","",VLOOKUP("*"&amp;N2188&amp;"*",产品库参考!A:A,1,FALSE))</f>
        <v/>
      </c>
    </row>
    <row r="2189" spans="15:15">
      <c r="O2189" s="4" t="str">
        <f>IF(N2189="","",VLOOKUP("*"&amp;N2189&amp;"*",产品库参考!A:A,1,FALSE))</f>
        <v/>
      </c>
    </row>
    <row r="2190" spans="15:15">
      <c r="O2190" s="4" t="str">
        <f>IF(N2190="","",VLOOKUP("*"&amp;N2190&amp;"*",产品库参考!A:A,1,FALSE))</f>
        <v/>
      </c>
    </row>
    <row r="2191" spans="15:15">
      <c r="O2191" s="4" t="str">
        <f>IF(N2191="","",VLOOKUP("*"&amp;N2191&amp;"*",产品库参考!A:A,1,FALSE))</f>
        <v/>
      </c>
    </row>
    <row r="2192" spans="15:15">
      <c r="O2192" s="4" t="str">
        <f>IF(N2192="","",VLOOKUP("*"&amp;N2192&amp;"*",产品库参考!A:A,1,FALSE))</f>
        <v/>
      </c>
    </row>
    <row r="2193" spans="15:15">
      <c r="O2193" s="4" t="str">
        <f>IF(N2193="","",VLOOKUP("*"&amp;N2193&amp;"*",产品库参考!A:A,1,FALSE))</f>
        <v/>
      </c>
    </row>
    <row r="2194" spans="15:15">
      <c r="O2194" s="4" t="str">
        <f>IF(N2194="","",VLOOKUP("*"&amp;N2194&amp;"*",产品库参考!A:A,1,FALSE))</f>
        <v/>
      </c>
    </row>
    <row r="2195" spans="15:15">
      <c r="O2195" s="4" t="str">
        <f>IF(N2195="","",VLOOKUP("*"&amp;N2195&amp;"*",产品库参考!A:A,1,FALSE))</f>
        <v/>
      </c>
    </row>
    <row r="2196" spans="15:15">
      <c r="O2196" s="4" t="str">
        <f>IF(N2196="","",VLOOKUP("*"&amp;N2196&amp;"*",产品库参考!A:A,1,FALSE))</f>
        <v/>
      </c>
    </row>
    <row r="2197" spans="15:15">
      <c r="O2197" s="4" t="str">
        <f>IF(N2197="","",VLOOKUP("*"&amp;N2197&amp;"*",产品库参考!A:A,1,FALSE))</f>
        <v/>
      </c>
    </row>
    <row r="2198" spans="15:15">
      <c r="O2198" s="4" t="str">
        <f>IF(N2198="","",VLOOKUP("*"&amp;N2198&amp;"*",产品库参考!A:A,1,FALSE))</f>
        <v/>
      </c>
    </row>
    <row r="2199" spans="15:15">
      <c r="O2199" s="4" t="str">
        <f>IF(N2199="","",VLOOKUP("*"&amp;N2199&amp;"*",产品库参考!A:A,1,FALSE))</f>
        <v/>
      </c>
    </row>
    <row r="2200" spans="15:15">
      <c r="O2200" s="4" t="str">
        <f>IF(N2200="","",VLOOKUP("*"&amp;N2200&amp;"*",产品库参考!A:A,1,FALSE))</f>
        <v/>
      </c>
    </row>
    <row r="2201" spans="15:15">
      <c r="O2201" s="4" t="str">
        <f>IF(N2201="","",VLOOKUP("*"&amp;N2201&amp;"*",产品库参考!A:A,1,FALSE))</f>
        <v/>
      </c>
    </row>
    <row r="2202" spans="15:15">
      <c r="O2202" s="4" t="str">
        <f>IF(N2202="","",VLOOKUP("*"&amp;N2202&amp;"*",产品库参考!A:A,1,FALSE))</f>
        <v/>
      </c>
    </row>
    <row r="2203" spans="15:15">
      <c r="O2203" s="4" t="str">
        <f>IF(N2203="","",VLOOKUP("*"&amp;N2203&amp;"*",产品库参考!A:A,1,FALSE))</f>
        <v/>
      </c>
    </row>
    <row r="2204" spans="15:15">
      <c r="O2204" s="4" t="str">
        <f>IF(N2204="","",VLOOKUP("*"&amp;N2204&amp;"*",产品库参考!A:A,1,FALSE))</f>
        <v/>
      </c>
    </row>
    <row r="2205" spans="15:15">
      <c r="O2205" s="4" t="str">
        <f>IF(N2205="","",VLOOKUP("*"&amp;N2205&amp;"*",产品库参考!A:A,1,FALSE))</f>
        <v/>
      </c>
    </row>
    <row r="2206" spans="15:15">
      <c r="O2206" s="4" t="str">
        <f>IF(N2206="","",VLOOKUP("*"&amp;N2206&amp;"*",产品库参考!A:A,1,FALSE))</f>
        <v/>
      </c>
    </row>
    <row r="2207" spans="15:15">
      <c r="O2207" s="4" t="str">
        <f>IF(N2207="","",VLOOKUP("*"&amp;N2207&amp;"*",产品库参考!A:A,1,FALSE))</f>
        <v/>
      </c>
    </row>
    <row r="2208" spans="15:15">
      <c r="O2208" s="4" t="str">
        <f>IF(N2208="","",VLOOKUP("*"&amp;N2208&amp;"*",产品库参考!A:A,1,FALSE))</f>
        <v/>
      </c>
    </row>
    <row r="2209" spans="15:15">
      <c r="O2209" s="4" t="str">
        <f>IF(N2209="","",VLOOKUP("*"&amp;N2209&amp;"*",产品库参考!A:A,1,FALSE))</f>
        <v/>
      </c>
    </row>
    <row r="2210" spans="15:15">
      <c r="O2210" s="4" t="str">
        <f>IF(N2210="","",VLOOKUP("*"&amp;N2210&amp;"*",产品库参考!A:A,1,FALSE))</f>
        <v/>
      </c>
    </row>
    <row r="2211" spans="15:15">
      <c r="O2211" s="4" t="str">
        <f>IF(N2211="","",VLOOKUP("*"&amp;N2211&amp;"*",产品库参考!A:A,1,FALSE))</f>
        <v/>
      </c>
    </row>
    <row r="2212" spans="15:15">
      <c r="O2212" s="4" t="str">
        <f>IF(N2212="","",VLOOKUP("*"&amp;N2212&amp;"*",产品库参考!A:A,1,FALSE))</f>
        <v/>
      </c>
    </row>
    <row r="2213" spans="15:15">
      <c r="O2213" s="4" t="str">
        <f>IF(N2213="","",VLOOKUP("*"&amp;N2213&amp;"*",产品库参考!A:A,1,FALSE))</f>
        <v/>
      </c>
    </row>
    <row r="2214" spans="15:15">
      <c r="O2214" s="4" t="str">
        <f>IF(N2214="","",VLOOKUP("*"&amp;N2214&amp;"*",产品库参考!A:A,1,FALSE))</f>
        <v/>
      </c>
    </row>
    <row r="2215" spans="15:15">
      <c r="O2215" s="4" t="str">
        <f>IF(N2215="","",VLOOKUP("*"&amp;N2215&amp;"*",产品库参考!A:A,1,FALSE))</f>
        <v/>
      </c>
    </row>
    <row r="2216" spans="15:15">
      <c r="O2216" s="4" t="str">
        <f>IF(N2216="","",VLOOKUP("*"&amp;N2216&amp;"*",产品库参考!A:A,1,FALSE))</f>
        <v/>
      </c>
    </row>
    <row r="2217" spans="15:15">
      <c r="O2217" s="4" t="str">
        <f>IF(N2217="","",VLOOKUP("*"&amp;N2217&amp;"*",产品库参考!A:A,1,FALSE))</f>
        <v/>
      </c>
    </row>
    <row r="2218" spans="15:15">
      <c r="O2218" s="4" t="str">
        <f>IF(N2218="","",VLOOKUP("*"&amp;N2218&amp;"*",产品库参考!A:A,1,FALSE))</f>
        <v/>
      </c>
    </row>
    <row r="2219" spans="15:15">
      <c r="O2219" s="4" t="str">
        <f>IF(N2219="","",VLOOKUP("*"&amp;N2219&amp;"*",产品库参考!A:A,1,FALSE))</f>
        <v/>
      </c>
    </row>
    <row r="2220" spans="15:15">
      <c r="O2220" s="4" t="str">
        <f>IF(N2220="","",VLOOKUP("*"&amp;N2220&amp;"*",产品库参考!A:A,1,FALSE))</f>
        <v/>
      </c>
    </row>
    <row r="2221" spans="15:15">
      <c r="O2221" s="4" t="str">
        <f>IF(N2221="","",VLOOKUP("*"&amp;N2221&amp;"*",产品库参考!A:A,1,FALSE))</f>
        <v/>
      </c>
    </row>
    <row r="2222" spans="15:15">
      <c r="O2222" s="4" t="str">
        <f>IF(N2222="","",VLOOKUP("*"&amp;N2222&amp;"*",产品库参考!A:A,1,FALSE))</f>
        <v/>
      </c>
    </row>
    <row r="2223" spans="15:15">
      <c r="O2223" s="4" t="str">
        <f>IF(N2223="","",VLOOKUP("*"&amp;N2223&amp;"*",产品库参考!A:A,1,FALSE))</f>
        <v/>
      </c>
    </row>
    <row r="2224" spans="15:15">
      <c r="O2224" s="4" t="str">
        <f>IF(N2224="","",VLOOKUP("*"&amp;N2224&amp;"*",产品库参考!A:A,1,FALSE))</f>
        <v/>
      </c>
    </row>
    <row r="2225" spans="15:15">
      <c r="O2225" s="4" t="str">
        <f>IF(N2225="","",VLOOKUP("*"&amp;N2225&amp;"*",产品库参考!A:A,1,FALSE))</f>
        <v/>
      </c>
    </row>
    <row r="2226" spans="15:15">
      <c r="O2226" s="4" t="str">
        <f>IF(N2226="","",VLOOKUP("*"&amp;N2226&amp;"*",产品库参考!A:A,1,FALSE))</f>
        <v/>
      </c>
    </row>
    <row r="2227" spans="15:15">
      <c r="O2227" s="4" t="str">
        <f>IF(N2227="","",VLOOKUP("*"&amp;N2227&amp;"*",产品库参考!A:A,1,FALSE))</f>
        <v/>
      </c>
    </row>
    <row r="2228" spans="15:15">
      <c r="O2228" s="4" t="str">
        <f>IF(N2228="","",VLOOKUP("*"&amp;N2228&amp;"*",产品库参考!A:A,1,FALSE))</f>
        <v/>
      </c>
    </row>
    <row r="2229" spans="15:15">
      <c r="O2229" s="4" t="str">
        <f>IF(N2229="","",VLOOKUP("*"&amp;N2229&amp;"*",产品库参考!A:A,1,FALSE))</f>
        <v/>
      </c>
    </row>
    <row r="2230" spans="15:15">
      <c r="O2230" s="4" t="str">
        <f>IF(N2230="","",VLOOKUP("*"&amp;N2230&amp;"*",产品库参考!A:A,1,FALSE))</f>
        <v/>
      </c>
    </row>
    <row r="2231" spans="15:15">
      <c r="O2231" s="4" t="str">
        <f>IF(N2231="","",VLOOKUP("*"&amp;N2231&amp;"*",产品库参考!A:A,1,FALSE))</f>
        <v/>
      </c>
    </row>
    <row r="2232" spans="15:15">
      <c r="O2232" s="4" t="str">
        <f>IF(N2232="","",VLOOKUP("*"&amp;N2232&amp;"*",产品库参考!A:A,1,FALSE))</f>
        <v/>
      </c>
    </row>
    <row r="2233" spans="15:15">
      <c r="O2233" s="4" t="str">
        <f>IF(N2233="","",VLOOKUP("*"&amp;N2233&amp;"*",产品库参考!A:A,1,FALSE))</f>
        <v/>
      </c>
    </row>
    <row r="2234" spans="15:15">
      <c r="O2234" s="4" t="str">
        <f>IF(N2234="","",VLOOKUP("*"&amp;N2234&amp;"*",产品库参考!A:A,1,FALSE))</f>
        <v/>
      </c>
    </row>
    <row r="2235" spans="15:15">
      <c r="O2235" s="4" t="str">
        <f>IF(N2235="","",VLOOKUP("*"&amp;N2235&amp;"*",产品库参考!A:A,1,FALSE))</f>
        <v/>
      </c>
    </row>
    <row r="2236" spans="15:15">
      <c r="O2236" s="4" t="str">
        <f>IF(N2236="","",VLOOKUP("*"&amp;N2236&amp;"*",产品库参考!A:A,1,FALSE))</f>
        <v/>
      </c>
    </row>
    <row r="2237" spans="15:15">
      <c r="O2237" s="4" t="str">
        <f>IF(N2237="","",VLOOKUP("*"&amp;N2237&amp;"*",产品库参考!A:A,1,FALSE))</f>
        <v/>
      </c>
    </row>
    <row r="2238" spans="15:15">
      <c r="O2238" s="4" t="str">
        <f>IF(N2238="","",VLOOKUP("*"&amp;N2238&amp;"*",产品库参考!A:A,1,FALSE))</f>
        <v/>
      </c>
    </row>
    <row r="2239" spans="15:15">
      <c r="O2239" s="4" t="str">
        <f>IF(N2239="","",VLOOKUP("*"&amp;N2239&amp;"*",产品库参考!A:A,1,FALSE))</f>
        <v/>
      </c>
    </row>
    <row r="2240" spans="15:15">
      <c r="O2240" s="4" t="str">
        <f>IF(N2240="","",VLOOKUP("*"&amp;N2240&amp;"*",产品库参考!A:A,1,FALSE))</f>
        <v/>
      </c>
    </row>
    <row r="2241" spans="15:15">
      <c r="O2241" s="4" t="str">
        <f>IF(N2241="","",VLOOKUP("*"&amp;N2241&amp;"*",产品库参考!A:A,1,FALSE))</f>
        <v/>
      </c>
    </row>
    <row r="2242" spans="15:15">
      <c r="O2242" s="4" t="str">
        <f>IF(N2242="","",VLOOKUP("*"&amp;N2242&amp;"*",产品库参考!A:A,1,FALSE))</f>
        <v/>
      </c>
    </row>
    <row r="2243" spans="15:15">
      <c r="O2243" s="4" t="str">
        <f>IF(N2243="","",VLOOKUP("*"&amp;N2243&amp;"*",产品库参考!A:A,1,FALSE))</f>
        <v/>
      </c>
    </row>
    <row r="2244" spans="15:15">
      <c r="O2244" s="4" t="str">
        <f>IF(N2244="","",VLOOKUP("*"&amp;N2244&amp;"*",产品库参考!A:A,1,FALSE))</f>
        <v/>
      </c>
    </row>
    <row r="2245" spans="15:15">
      <c r="O2245" s="4" t="str">
        <f>IF(N2245="","",VLOOKUP("*"&amp;N2245&amp;"*",产品库参考!A:A,1,FALSE))</f>
        <v/>
      </c>
    </row>
    <row r="2246" spans="15:15">
      <c r="O2246" s="4" t="str">
        <f>IF(N2246="","",VLOOKUP("*"&amp;N2246&amp;"*",产品库参考!A:A,1,FALSE))</f>
        <v/>
      </c>
    </row>
    <row r="2247" spans="15:15">
      <c r="O2247" s="4" t="str">
        <f>IF(N2247="","",VLOOKUP("*"&amp;N2247&amp;"*",产品库参考!A:A,1,FALSE))</f>
        <v/>
      </c>
    </row>
    <row r="2248" spans="15:15">
      <c r="O2248" s="4" t="str">
        <f>IF(N2248="","",VLOOKUP("*"&amp;N2248&amp;"*",产品库参考!A:A,1,FALSE))</f>
        <v/>
      </c>
    </row>
    <row r="2249" spans="15:15">
      <c r="O2249" s="4" t="str">
        <f>IF(N2249="","",VLOOKUP("*"&amp;N2249&amp;"*",产品库参考!A:A,1,FALSE))</f>
        <v/>
      </c>
    </row>
    <row r="2250" spans="15:15">
      <c r="O2250" s="4" t="str">
        <f>IF(N2250="","",VLOOKUP("*"&amp;N2250&amp;"*",产品库参考!A:A,1,FALSE))</f>
        <v/>
      </c>
    </row>
    <row r="2251" spans="15:15">
      <c r="O2251" s="4" t="str">
        <f>IF(N2251="","",VLOOKUP("*"&amp;N2251&amp;"*",产品库参考!A:A,1,FALSE))</f>
        <v/>
      </c>
    </row>
    <row r="2252" spans="15:15">
      <c r="O2252" s="4" t="str">
        <f>IF(N2252="","",VLOOKUP("*"&amp;N2252&amp;"*",产品库参考!A:A,1,FALSE))</f>
        <v/>
      </c>
    </row>
    <row r="2253" spans="15:15">
      <c r="O2253" s="4" t="str">
        <f>IF(N2253="","",VLOOKUP("*"&amp;N2253&amp;"*",产品库参考!A:A,1,FALSE))</f>
        <v/>
      </c>
    </row>
    <row r="2254" spans="15:15">
      <c r="O2254" s="4" t="str">
        <f>IF(N2254="","",VLOOKUP("*"&amp;N2254&amp;"*",产品库参考!A:A,1,FALSE))</f>
        <v/>
      </c>
    </row>
    <row r="2255" spans="15:15">
      <c r="O2255" s="4" t="str">
        <f>IF(N2255="","",VLOOKUP("*"&amp;N2255&amp;"*",产品库参考!A:A,1,FALSE))</f>
        <v/>
      </c>
    </row>
    <row r="2256" spans="15:15">
      <c r="O2256" s="4" t="str">
        <f>IF(N2256="","",VLOOKUP("*"&amp;N2256&amp;"*",产品库参考!A:A,1,FALSE))</f>
        <v/>
      </c>
    </row>
    <row r="2257" spans="15:15">
      <c r="O2257" s="4" t="str">
        <f>IF(N2257="","",VLOOKUP("*"&amp;N2257&amp;"*",产品库参考!A:A,1,FALSE))</f>
        <v/>
      </c>
    </row>
    <row r="2258" spans="15:15">
      <c r="O2258" s="4" t="str">
        <f>IF(N2258="","",VLOOKUP("*"&amp;N2258&amp;"*",产品库参考!A:A,1,FALSE))</f>
        <v/>
      </c>
    </row>
    <row r="2259" spans="15:15">
      <c r="O2259" s="4" t="str">
        <f>IF(N2259="","",VLOOKUP("*"&amp;N2259&amp;"*",产品库参考!A:A,1,FALSE))</f>
        <v/>
      </c>
    </row>
    <row r="2260" spans="15:15">
      <c r="O2260" s="4" t="str">
        <f>IF(N2260="","",VLOOKUP("*"&amp;N2260&amp;"*",产品库参考!A:A,1,FALSE))</f>
        <v/>
      </c>
    </row>
    <row r="2261" spans="15:15">
      <c r="O2261" s="4" t="str">
        <f>IF(N2261="","",VLOOKUP("*"&amp;N2261&amp;"*",产品库参考!A:A,1,FALSE))</f>
        <v/>
      </c>
    </row>
    <row r="2262" spans="15:15">
      <c r="O2262" s="4" t="str">
        <f>IF(N2262="","",VLOOKUP("*"&amp;N2262&amp;"*",产品库参考!A:A,1,FALSE))</f>
        <v/>
      </c>
    </row>
    <row r="2263" spans="15:15">
      <c r="O2263" s="4" t="str">
        <f>IF(N2263="","",VLOOKUP("*"&amp;N2263&amp;"*",产品库参考!A:A,1,FALSE))</f>
        <v/>
      </c>
    </row>
    <row r="2264" spans="15:15">
      <c r="O2264" s="4" t="str">
        <f>IF(N2264="","",VLOOKUP("*"&amp;N2264&amp;"*",产品库参考!A:A,1,FALSE))</f>
        <v/>
      </c>
    </row>
    <row r="2265" spans="15:15">
      <c r="O2265" s="4" t="str">
        <f>IF(N2265="","",VLOOKUP("*"&amp;N2265&amp;"*",产品库参考!A:A,1,FALSE))</f>
        <v/>
      </c>
    </row>
    <row r="2266" spans="15:15">
      <c r="O2266" s="4" t="str">
        <f>IF(N2266="","",VLOOKUP("*"&amp;N2266&amp;"*",产品库参考!A:A,1,FALSE))</f>
        <v/>
      </c>
    </row>
    <row r="2267" spans="15:15">
      <c r="O2267" s="4" t="str">
        <f>IF(N2267="","",VLOOKUP("*"&amp;N2267&amp;"*",产品库参考!A:A,1,FALSE))</f>
        <v/>
      </c>
    </row>
    <row r="2268" spans="15:15">
      <c r="O2268" s="4" t="str">
        <f>IF(N2268="","",VLOOKUP("*"&amp;N2268&amp;"*",产品库参考!A:A,1,FALSE))</f>
        <v/>
      </c>
    </row>
    <row r="2269" spans="15:15">
      <c r="O2269" s="4" t="str">
        <f>IF(N2269="","",VLOOKUP("*"&amp;N2269&amp;"*",产品库参考!A:A,1,FALSE))</f>
        <v/>
      </c>
    </row>
    <row r="2270" spans="15:15">
      <c r="O2270" s="4" t="str">
        <f>IF(N2270="","",VLOOKUP("*"&amp;N2270&amp;"*",产品库参考!A:A,1,FALSE))</f>
        <v/>
      </c>
    </row>
    <row r="2271" spans="15:15">
      <c r="O2271" s="4" t="str">
        <f>IF(N2271="","",VLOOKUP("*"&amp;N2271&amp;"*",产品库参考!A:A,1,FALSE))</f>
        <v/>
      </c>
    </row>
    <row r="2272" spans="15:15">
      <c r="O2272" s="4" t="str">
        <f>IF(N2272="","",VLOOKUP("*"&amp;N2272&amp;"*",产品库参考!A:A,1,FALSE))</f>
        <v/>
      </c>
    </row>
    <row r="2273" spans="15:15">
      <c r="O2273" s="4" t="str">
        <f>IF(N2273="","",VLOOKUP("*"&amp;N2273&amp;"*",产品库参考!A:A,1,FALSE))</f>
        <v/>
      </c>
    </row>
    <row r="2274" spans="15:15">
      <c r="O2274" s="4" t="str">
        <f>IF(N2274="","",VLOOKUP("*"&amp;N2274&amp;"*",产品库参考!A:A,1,FALSE))</f>
        <v/>
      </c>
    </row>
    <row r="2275" spans="15:15">
      <c r="O2275" s="4" t="str">
        <f>IF(N2275="","",VLOOKUP("*"&amp;N2275&amp;"*",产品库参考!A:A,1,FALSE))</f>
        <v/>
      </c>
    </row>
    <row r="2276" spans="15:15">
      <c r="O2276" s="4" t="str">
        <f>IF(N2276="","",VLOOKUP("*"&amp;N2276&amp;"*",产品库参考!A:A,1,FALSE))</f>
        <v/>
      </c>
    </row>
    <row r="2277" spans="15:15">
      <c r="O2277" s="4" t="str">
        <f>IF(N2277="","",VLOOKUP("*"&amp;N2277&amp;"*",产品库参考!A:A,1,FALSE))</f>
        <v/>
      </c>
    </row>
    <row r="2278" spans="15:15">
      <c r="O2278" s="4" t="str">
        <f>IF(N2278="","",VLOOKUP("*"&amp;N2278&amp;"*",产品库参考!A:A,1,FALSE))</f>
        <v/>
      </c>
    </row>
    <row r="2279" spans="15:15">
      <c r="O2279" s="4" t="str">
        <f>IF(N2279="","",VLOOKUP("*"&amp;N2279&amp;"*",产品库参考!A:A,1,FALSE))</f>
        <v/>
      </c>
    </row>
    <row r="2280" spans="15:15">
      <c r="O2280" s="4" t="str">
        <f>IF(N2280="","",VLOOKUP("*"&amp;N2280&amp;"*",产品库参考!A:A,1,FALSE))</f>
        <v/>
      </c>
    </row>
    <row r="2281" spans="15:15">
      <c r="O2281" s="4" t="str">
        <f>IF(N2281="","",VLOOKUP("*"&amp;N2281&amp;"*",产品库参考!A:A,1,FALSE))</f>
        <v/>
      </c>
    </row>
    <row r="2282" spans="15:15">
      <c r="O2282" s="4" t="str">
        <f>IF(N2282="","",VLOOKUP("*"&amp;N2282&amp;"*",产品库参考!A:A,1,FALSE))</f>
        <v/>
      </c>
    </row>
    <row r="2283" spans="15:15">
      <c r="O2283" s="4" t="str">
        <f>IF(N2283="","",VLOOKUP("*"&amp;N2283&amp;"*",产品库参考!A:A,1,FALSE))</f>
        <v/>
      </c>
    </row>
    <row r="2284" spans="15:15">
      <c r="O2284" s="4" t="str">
        <f>IF(N2284="","",VLOOKUP("*"&amp;N2284&amp;"*",产品库参考!A:A,1,FALSE))</f>
        <v/>
      </c>
    </row>
    <row r="2285" spans="15:15">
      <c r="O2285" s="4" t="str">
        <f>IF(N2285="","",VLOOKUP("*"&amp;N2285&amp;"*",产品库参考!A:A,1,FALSE))</f>
        <v/>
      </c>
    </row>
    <row r="2286" spans="15:15">
      <c r="O2286" s="4" t="str">
        <f>IF(N2286="","",VLOOKUP("*"&amp;N2286&amp;"*",产品库参考!A:A,1,FALSE))</f>
        <v/>
      </c>
    </row>
    <row r="2287" spans="15:15">
      <c r="O2287" s="4" t="str">
        <f>IF(N2287="","",VLOOKUP("*"&amp;N2287&amp;"*",产品库参考!A:A,1,FALSE))</f>
        <v/>
      </c>
    </row>
    <row r="2288" spans="15:15">
      <c r="O2288" s="4" t="str">
        <f>IF(N2288="","",VLOOKUP("*"&amp;N2288&amp;"*",产品库参考!A:A,1,FALSE))</f>
        <v/>
      </c>
    </row>
    <row r="2289" spans="15:15">
      <c r="O2289" s="4" t="str">
        <f>IF(N2289="","",VLOOKUP("*"&amp;N2289&amp;"*",产品库参考!A:A,1,FALSE))</f>
        <v/>
      </c>
    </row>
    <row r="2290" spans="15:15">
      <c r="O2290" s="4" t="str">
        <f>IF(N2290="","",VLOOKUP("*"&amp;N2290&amp;"*",产品库参考!A:A,1,FALSE))</f>
        <v/>
      </c>
    </row>
    <row r="2291" spans="15:15">
      <c r="O2291" s="4" t="str">
        <f>IF(N2291="","",VLOOKUP("*"&amp;N2291&amp;"*",产品库参考!A:A,1,FALSE))</f>
        <v/>
      </c>
    </row>
    <row r="2292" spans="15:15">
      <c r="O2292" s="4" t="str">
        <f>IF(N2292="","",VLOOKUP("*"&amp;N2292&amp;"*",产品库参考!A:A,1,FALSE))</f>
        <v/>
      </c>
    </row>
    <row r="2293" spans="15:15">
      <c r="O2293" s="4" t="str">
        <f>IF(N2293="","",VLOOKUP("*"&amp;N2293&amp;"*",产品库参考!A:A,1,FALSE))</f>
        <v/>
      </c>
    </row>
    <row r="2294" spans="15:15">
      <c r="O2294" s="4" t="str">
        <f>IF(N2294="","",VLOOKUP("*"&amp;N2294&amp;"*",产品库参考!A:A,1,FALSE))</f>
        <v/>
      </c>
    </row>
    <row r="2295" spans="15:15">
      <c r="O2295" s="4" t="str">
        <f>IF(N2295="","",VLOOKUP("*"&amp;N2295&amp;"*",产品库参考!A:A,1,FALSE))</f>
        <v/>
      </c>
    </row>
    <row r="2296" spans="15:15">
      <c r="O2296" s="4" t="str">
        <f>IF(N2296="","",VLOOKUP("*"&amp;N2296&amp;"*",产品库参考!A:A,1,FALSE))</f>
        <v/>
      </c>
    </row>
    <row r="2297" spans="15:15">
      <c r="O2297" s="4" t="str">
        <f>IF(N2297="","",VLOOKUP("*"&amp;N2297&amp;"*",产品库参考!A:A,1,FALSE))</f>
        <v/>
      </c>
    </row>
    <row r="2298" spans="15:15">
      <c r="O2298" s="4" t="str">
        <f>IF(N2298="","",VLOOKUP("*"&amp;N2298&amp;"*",产品库参考!A:A,1,FALSE))</f>
        <v/>
      </c>
    </row>
    <row r="2299" spans="15:15">
      <c r="O2299" s="4" t="str">
        <f>IF(N2299="","",VLOOKUP("*"&amp;N2299&amp;"*",产品库参考!A:A,1,FALSE))</f>
        <v/>
      </c>
    </row>
    <row r="2300" spans="15:15">
      <c r="O2300" s="4" t="str">
        <f>IF(N2300="","",VLOOKUP("*"&amp;N2300&amp;"*",产品库参考!A:A,1,FALSE))</f>
        <v/>
      </c>
    </row>
    <row r="2301" spans="15:15">
      <c r="O2301" s="4" t="str">
        <f>IF(N2301="","",VLOOKUP("*"&amp;N2301&amp;"*",产品库参考!A:A,1,FALSE))</f>
        <v/>
      </c>
    </row>
    <row r="2302" spans="15:15">
      <c r="O2302" s="4" t="str">
        <f>IF(N2302="","",VLOOKUP("*"&amp;N2302&amp;"*",产品库参考!A:A,1,FALSE))</f>
        <v/>
      </c>
    </row>
    <row r="2303" spans="15:15">
      <c r="O2303" s="4" t="str">
        <f>IF(N2303="","",VLOOKUP("*"&amp;N2303&amp;"*",产品库参考!A:A,1,FALSE))</f>
        <v/>
      </c>
    </row>
    <row r="2304" spans="15:15">
      <c r="O2304" s="4" t="str">
        <f>IF(N2304="","",VLOOKUP("*"&amp;N2304&amp;"*",产品库参考!A:A,1,FALSE))</f>
        <v/>
      </c>
    </row>
    <row r="2305" spans="15:15">
      <c r="O2305" s="4" t="str">
        <f>IF(N2305="","",VLOOKUP("*"&amp;N2305&amp;"*",产品库参考!A:A,1,FALSE))</f>
        <v/>
      </c>
    </row>
    <row r="2306" spans="15:15">
      <c r="O2306" s="4" t="str">
        <f>IF(N2306="","",VLOOKUP("*"&amp;N2306&amp;"*",产品库参考!A:A,1,FALSE))</f>
        <v/>
      </c>
    </row>
    <row r="2307" spans="15:15">
      <c r="O2307" s="4" t="str">
        <f>IF(N2307="","",VLOOKUP("*"&amp;N2307&amp;"*",产品库参考!A:A,1,FALSE))</f>
        <v/>
      </c>
    </row>
    <row r="2308" spans="15:15">
      <c r="O2308" s="4" t="str">
        <f>IF(N2308="","",VLOOKUP("*"&amp;N2308&amp;"*",产品库参考!A:A,1,FALSE))</f>
        <v/>
      </c>
    </row>
    <row r="2309" spans="15:15">
      <c r="O2309" s="4" t="str">
        <f>IF(N2309="","",VLOOKUP("*"&amp;N2309&amp;"*",产品库参考!A:A,1,FALSE))</f>
        <v/>
      </c>
    </row>
    <row r="2310" spans="15:15">
      <c r="O2310" s="4" t="str">
        <f>IF(N2310="","",VLOOKUP("*"&amp;N2310&amp;"*",产品库参考!A:A,1,FALSE))</f>
        <v/>
      </c>
    </row>
    <row r="2311" spans="15:15">
      <c r="O2311" s="4" t="str">
        <f>IF(N2311="","",VLOOKUP("*"&amp;N2311&amp;"*",产品库参考!A:A,1,FALSE))</f>
        <v/>
      </c>
    </row>
    <row r="2312" spans="15:15">
      <c r="O2312" s="4" t="str">
        <f>IF(N2312="","",VLOOKUP("*"&amp;N2312&amp;"*",产品库参考!A:A,1,FALSE))</f>
        <v/>
      </c>
    </row>
    <row r="2313" spans="15:15">
      <c r="O2313" s="4" t="str">
        <f>IF(N2313="","",VLOOKUP("*"&amp;N2313&amp;"*",产品库参考!A:A,1,FALSE))</f>
        <v/>
      </c>
    </row>
    <row r="2314" spans="15:15">
      <c r="O2314" s="4" t="str">
        <f>IF(N2314="","",VLOOKUP("*"&amp;N2314&amp;"*",产品库参考!A:A,1,FALSE))</f>
        <v/>
      </c>
    </row>
    <row r="2315" spans="15:15">
      <c r="O2315" s="4" t="str">
        <f>IF(N2315="","",VLOOKUP("*"&amp;N2315&amp;"*",产品库参考!A:A,1,FALSE))</f>
        <v/>
      </c>
    </row>
    <row r="2316" spans="15:15">
      <c r="O2316" s="4" t="str">
        <f>IF(N2316="","",VLOOKUP("*"&amp;N2316&amp;"*",产品库参考!A:A,1,FALSE))</f>
        <v/>
      </c>
    </row>
    <row r="2317" spans="15:15">
      <c r="O2317" s="4" t="str">
        <f>IF(N2317="","",VLOOKUP("*"&amp;N2317&amp;"*",产品库参考!A:A,1,FALSE))</f>
        <v/>
      </c>
    </row>
    <row r="2318" spans="15:15">
      <c r="O2318" s="4" t="str">
        <f>IF(N2318="","",VLOOKUP("*"&amp;N2318&amp;"*",产品库参考!A:A,1,FALSE))</f>
        <v/>
      </c>
    </row>
    <row r="2319" spans="15:15">
      <c r="O2319" s="4" t="str">
        <f>IF(N2319="","",VLOOKUP("*"&amp;N2319&amp;"*",产品库参考!A:A,1,FALSE))</f>
        <v/>
      </c>
    </row>
    <row r="2320" spans="15:15">
      <c r="O2320" s="4" t="str">
        <f>IF(N2320="","",VLOOKUP("*"&amp;N2320&amp;"*",产品库参考!A:A,1,FALSE))</f>
        <v/>
      </c>
    </row>
    <row r="2321" spans="15:15">
      <c r="O2321" s="4" t="str">
        <f>IF(N2321="","",VLOOKUP("*"&amp;N2321&amp;"*",产品库参考!A:A,1,FALSE))</f>
        <v/>
      </c>
    </row>
    <row r="2322" spans="15:15">
      <c r="O2322" s="4" t="str">
        <f>IF(N2322="","",VLOOKUP("*"&amp;N2322&amp;"*",产品库参考!A:A,1,FALSE))</f>
        <v/>
      </c>
    </row>
    <row r="2323" spans="15:15">
      <c r="O2323" s="4" t="str">
        <f>IF(N2323="","",VLOOKUP("*"&amp;N2323&amp;"*",产品库参考!A:A,1,FALSE))</f>
        <v/>
      </c>
    </row>
    <row r="2324" spans="15:15">
      <c r="O2324" s="4" t="str">
        <f>IF(N2324="","",VLOOKUP("*"&amp;N2324&amp;"*",产品库参考!A:A,1,FALSE))</f>
        <v/>
      </c>
    </row>
    <row r="2325" spans="15:15">
      <c r="O2325" s="4" t="str">
        <f>IF(N2325="","",VLOOKUP("*"&amp;N2325&amp;"*",产品库参考!A:A,1,FALSE))</f>
        <v/>
      </c>
    </row>
    <row r="2326" spans="15:15">
      <c r="O2326" s="4" t="str">
        <f>IF(N2326="","",VLOOKUP("*"&amp;N2326&amp;"*",产品库参考!A:A,1,FALSE))</f>
        <v/>
      </c>
    </row>
    <row r="2327" spans="15:15">
      <c r="O2327" s="4" t="str">
        <f>IF(N2327="","",VLOOKUP("*"&amp;N2327&amp;"*",产品库参考!A:A,1,FALSE))</f>
        <v/>
      </c>
    </row>
    <row r="2328" spans="15:15">
      <c r="O2328" s="4" t="str">
        <f>IF(N2328="","",VLOOKUP("*"&amp;N2328&amp;"*",产品库参考!A:A,1,FALSE))</f>
        <v/>
      </c>
    </row>
    <row r="2329" spans="15:15">
      <c r="O2329" s="4" t="str">
        <f>IF(N2329="","",VLOOKUP("*"&amp;N2329&amp;"*",产品库参考!A:A,1,FALSE))</f>
        <v/>
      </c>
    </row>
    <row r="2330" spans="15:15">
      <c r="O2330" s="4" t="str">
        <f>IF(N2330="","",VLOOKUP("*"&amp;N2330&amp;"*",产品库参考!A:A,1,FALSE))</f>
        <v/>
      </c>
    </row>
    <row r="2331" spans="15:15">
      <c r="O2331" s="4" t="str">
        <f>IF(N2331="","",VLOOKUP("*"&amp;N2331&amp;"*",产品库参考!A:A,1,FALSE))</f>
        <v/>
      </c>
    </row>
    <row r="2332" spans="15:15">
      <c r="O2332" s="4" t="str">
        <f>IF(N2332="","",VLOOKUP("*"&amp;N2332&amp;"*",产品库参考!A:A,1,FALSE))</f>
        <v/>
      </c>
    </row>
    <row r="2333" spans="15:15">
      <c r="O2333" s="4" t="str">
        <f>IF(N2333="","",VLOOKUP("*"&amp;N2333&amp;"*",产品库参考!A:A,1,FALSE))</f>
        <v/>
      </c>
    </row>
    <row r="2334" spans="15:15">
      <c r="O2334" s="4" t="str">
        <f>IF(N2334="","",VLOOKUP("*"&amp;N2334&amp;"*",产品库参考!A:A,1,FALSE))</f>
        <v/>
      </c>
    </row>
    <row r="2335" spans="15:15">
      <c r="O2335" s="4" t="str">
        <f>IF(N2335="","",VLOOKUP("*"&amp;N2335&amp;"*",产品库参考!A:A,1,FALSE))</f>
        <v/>
      </c>
    </row>
    <row r="2336" spans="15:15">
      <c r="O2336" s="4" t="str">
        <f>IF(N2336="","",VLOOKUP("*"&amp;N2336&amp;"*",产品库参考!A:A,1,FALSE))</f>
        <v/>
      </c>
    </row>
    <row r="2337" spans="15:15">
      <c r="O2337" s="4" t="str">
        <f>IF(N2337="","",VLOOKUP("*"&amp;N2337&amp;"*",产品库参考!A:A,1,FALSE))</f>
        <v/>
      </c>
    </row>
    <row r="2338" spans="15:15">
      <c r="O2338" s="4" t="str">
        <f>IF(N2338="","",VLOOKUP("*"&amp;N2338&amp;"*",产品库参考!A:A,1,FALSE))</f>
        <v/>
      </c>
    </row>
    <row r="2339" spans="15:15">
      <c r="O2339" s="4" t="str">
        <f>IF(N2339="","",VLOOKUP("*"&amp;N2339&amp;"*",产品库参考!A:A,1,FALSE))</f>
        <v/>
      </c>
    </row>
    <row r="2340" spans="15:15">
      <c r="O2340" s="4" t="str">
        <f>IF(N2340="","",VLOOKUP("*"&amp;N2340&amp;"*",产品库参考!A:A,1,FALSE))</f>
        <v/>
      </c>
    </row>
    <row r="2341" spans="15:15">
      <c r="O2341" s="4" t="str">
        <f>IF(N2341="","",VLOOKUP("*"&amp;N2341&amp;"*",产品库参考!A:A,1,FALSE))</f>
        <v/>
      </c>
    </row>
    <row r="2342" spans="15:15">
      <c r="O2342" s="4" t="str">
        <f>IF(N2342="","",VLOOKUP("*"&amp;N2342&amp;"*",产品库参考!A:A,1,FALSE))</f>
        <v/>
      </c>
    </row>
    <row r="2343" spans="15:15">
      <c r="O2343" s="4" t="str">
        <f>IF(N2343="","",VLOOKUP("*"&amp;N2343&amp;"*",产品库参考!A:A,1,FALSE))</f>
        <v/>
      </c>
    </row>
    <row r="2344" spans="15:15">
      <c r="O2344" s="4" t="str">
        <f>IF(N2344="","",VLOOKUP("*"&amp;N2344&amp;"*",产品库参考!A:A,1,FALSE))</f>
        <v/>
      </c>
    </row>
    <row r="2345" spans="15:15">
      <c r="O2345" s="4" t="str">
        <f>IF(N2345="","",VLOOKUP("*"&amp;N2345&amp;"*",产品库参考!A:A,1,FALSE))</f>
        <v/>
      </c>
    </row>
    <row r="2346" spans="15:15">
      <c r="O2346" s="4" t="str">
        <f>IF(N2346="","",VLOOKUP("*"&amp;N2346&amp;"*",产品库参考!A:A,1,FALSE))</f>
        <v/>
      </c>
    </row>
    <row r="2347" spans="15:15">
      <c r="O2347" s="4" t="str">
        <f>IF(N2347="","",VLOOKUP("*"&amp;N2347&amp;"*",产品库参考!A:A,1,FALSE))</f>
        <v/>
      </c>
    </row>
    <row r="2348" spans="15:15">
      <c r="O2348" s="4" t="str">
        <f>IF(N2348="","",VLOOKUP("*"&amp;N2348&amp;"*",产品库参考!A:A,1,FALSE))</f>
        <v/>
      </c>
    </row>
    <row r="2349" spans="15:15">
      <c r="O2349" s="4" t="str">
        <f>IF(N2349="","",VLOOKUP("*"&amp;N2349&amp;"*",产品库参考!A:A,1,FALSE))</f>
        <v/>
      </c>
    </row>
    <row r="2350" spans="15:15">
      <c r="O2350" s="4" t="str">
        <f>IF(N2350="","",VLOOKUP("*"&amp;N2350&amp;"*",产品库参考!A:A,1,FALSE))</f>
        <v/>
      </c>
    </row>
    <row r="2351" spans="15:15">
      <c r="O2351" s="4" t="str">
        <f>IF(N2351="","",VLOOKUP("*"&amp;N2351&amp;"*",产品库参考!A:A,1,FALSE))</f>
        <v/>
      </c>
    </row>
    <row r="2352" spans="15:15">
      <c r="O2352" s="4" t="str">
        <f>IF(N2352="","",VLOOKUP("*"&amp;N2352&amp;"*",产品库参考!A:A,1,FALSE))</f>
        <v/>
      </c>
    </row>
    <row r="2353" spans="15:15">
      <c r="O2353" s="4" t="str">
        <f>IF(N2353="","",VLOOKUP("*"&amp;N2353&amp;"*",产品库参考!A:A,1,FALSE))</f>
        <v/>
      </c>
    </row>
    <row r="2354" spans="15:15">
      <c r="O2354" s="4" t="str">
        <f>IF(N2354="","",VLOOKUP("*"&amp;N2354&amp;"*",产品库参考!A:A,1,FALSE))</f>
        <v/>
      </c>
    </row>
    <row r="2355" spans="15:15">
      <c r="O2355" s="4" t="str">
        <f>IF(N2355="","",VLOOKUP("*"&amp;N2355&amp;"*",产品库参考!A:A,1,FALSE))</f>
        <v/>
      </c>
    </row>
    <row r="2356" spans="15:15">
      <c r="O2356" s="4" t="str">
        <f>IF(N2356="","",VLOOKUP("*"&amp;N2356&amp;"*",产品库参考!A:A,1,FALSE))</f>
        <v/>
      </c>
    </row>
    <row r="2357" spans="15:15">
      <c r="O2357" s="4" t="str">
        <f>IF(N2357="","",VLOOKUP("*"&amp;N2357&amp;"*",产品库参考!A:A,1,FALSE))</f>
        <v/>
      </c>
    </row>
    <row r="2358" spans="15:15">
      <c r="O2358" s="4" t="str">
        <f>IF(N2358="","",VLOOKUP("*"&amp;N2358&amp;"*",产品库参考!A:A,1,FALSE))</f>
        <v/>
      </c>
    </row>
    <row r="2359" spans="15:15">
      <c r="O2359" s="4" t="str">
        <f>IF(N2359="","",VLOOKUP("*"&amp;N2359&amp;"*",产品库参考!A:A,1,FALSE))</f>
        <v/>
      </c>
    </row>
    <row r="2360" spans="15:15">
      <c r="O2360" s="4" t="str">
        <f>IF(N2360="","",VLOOKUP("*"&amp;N2360&amp;"*",产品库参考!A:A,1,FALSE))</f>
        <v/>
      </c>
    </row>
    <row r="2361" spans="15:15">
      <c r="O2361" s="4" t="str">
        <f>IF(N2361="","",VLOOKUP("*"&amp;N2361&amp;"*",产品库参考!A:A,1,FALSE))</f>
        <v/>
      </c>
    </row>
    <row r="2362" spans="15:15">
      <c r="O2362" s="4" t="str">
        <f>IF(N2362="","",VLOOKUP("*"&amp;N2362&amp;"*",产品库参考!A:A,1,FALSE))</f>
        <v/>
      </c>
    </row>
    <row r="2363" spans="15:15">
      <c r="O2363" s="4" t="str">
        <f>IF(N2363="","",VLOOKUP("*"&amp;N2363&amp;"*",产品库参考!A:A,1,FALSE))</f>
        <v/>
      </c>
    </row>
    <row r="2364" spans="15:15">
      <c r="O2364" s="4" t="str">
        <f>IF(N2364="","",VLOOKUP("*"&amp;N2364&amp;"*",产品库参考!A:A,1,FALSE))</f>
        <v/>
      </c>
    </row>
    <row r="2365" spans="15:15">
      <c r="O2365" s="4" t="str">
        <f>IF(N2365="","",VLOOKUP("*"&amp;N2365&amp;"*",产品库参考!A:A,1,FALSE))</f>
        <v/>
      </c>
    </row>
    <row r="2366" spans="15:15">
      <c r="O2366" s="4" t="str">
        <f>IF(N2366="","",VLOOKUP("*"&amp;N2366&amp;"*",产品库参考!A:A,1,FALSE))</f>
        <v/>
      </c>
    </row>
    <row r="2367" spans="15:15">
      <c r="O2367" s="4" t="str">
        <f>IF(N2367="","",VLOOKUP("*"&amp;N2367&amp;"*",产品库参考!A:A,1,FALSE))</f>
        <v/>
      </c>
    </row>
    <row r="2368" spans="15:15">
      <c r="O2368" s="4" t="str">
        <f>IF(N2368="","",VLOOKUP("*"&amp;N2368&amp;"*",产品库参考!A:A,1,FALSE))</f>
        <v/>
      </c>
    </row>
    <row r="2369" spans="15:15">
      <c r="O2369" s="4" t="str">
        <f>IF(N2369="","",VLOOKUP("*"&amp;N2369&amp;"*",产品库参考!A:A,1,FALSE))</f>
        <v/>
      </c>
    </row>
    <row r="2370" spans="15:15">
      <c r="O2370" s="4" t="str">
        <f>IF(N2370="","",VLOOKUP("*"&amp;N2370&amp;"*",产品库参考!A:A,1,FALSE))</f>
        <v/>
      </c>
    </row>
    <row r="2371" spans="15:15">
      <c r="O2371" s="4" t="str">
        <f>IF(N2371="","",VLOOKUP("*"&amp;N2371&amp;"*",产品库参考!A:A,1,FALSE))</f>
        <v/>
      </c>
    </row>
    <row r="2372" spans="15:15">
      <c r="O2372" s="4" t="str">
        <f>IF(N2372="","",VLOOKUP("*"&amp;N2372&amp;"*",产品库参考!A:A,1,FALSE))</f>
        <v/>
      </c>
    </row>
    <row r="2373" spans="15:15">
      <c r="O2373" s="4" t="str">
        <f>IF(N2373="","",VLOOKUP("*"&amp;N2373&amp;"*",产品库参考!A:A,1,FALSE))</f>
        <v/>
      </c>
    </row>
    <row r="2374" spans="15:15">
      <c r="O2374" s="4" t="str">
        <f>IF(N2374="","",VLOOKUP("*"&amp;N2374&amp;"*",产品库参考!A:A,1,FALSE))</f>
        <v/>
      </c>
    </row>
    <row r="2375" spans="15:15">
      <c r="O2375" s="4" t="str">
        <f>IF(N2375="","",VLOOKUP("*"&amp;N2375&amp;"*",产品库参考!A:A,1,FALSE))</f>
        <v/>
      </c>
    </row>
    <row r="2376" spans="15:15">
      <c r="O2376" s="4" t="str">
        <f>IF(N2376="","",VLOOKUP("*"&amp;N2376&amp;"*",产品库参考!A:A,1,FALSE))</f>
        <v/>
      </c>
    </row>
    <row r="2377" spans="15:15">
      <c r="O2377" s="4" t="str">
        <f>IF(N2377="","",VLOOKUP("*"&amp;N2377&amp;"*",产品库参考!A:A,1,FALSE))</f>
        <v/>
      </c>
    </row>
    <row r="2378" spans="15:15">
      <c r="O2378" s="4" t="str">
        <f>IF(N2378="","",VLOOKUP("*"&amp;N2378&amp;"*",产品库参考!A:A,1,FALSE))</f>
        <v/>
      </c>
    </row>
    <row r="2379" spans="15:15">
      <c r="O2379" s="4" t="str">
        <f>IF(N2379="","",VLOOKUP("*"&amp;N2379&amp;"*",产品库参考!A:A,1,FALSE))</f>
        <v/>
      </c>
    </row>
    <row r="2380" spans="15:15">
      <c r="O2380" s="4" t="str">
        <f>IF(N2380="","",VLOOKUP("*"&amp;N2380&amp;"*",产品库参考!A:A,1,FALSE))</f>
        <v/>
      </c>
    </row>
    <row r="2381" spans="15:15">
      <c r="O2381" s="4" t="str">
        <f>IF(N2381="","",VLOOKUP("*"&amp;N2381&amp;"*",产品库参考!A:A,1,FALSE))</f>
        <v/>
      </c>
    </row>
    <row r="2382" spans="15:15">
      <c r="O2382" s="4" t="str">
        <f>IF(N2382="","",VLOOKUP("*"&amp;N2382&amp;"*",产品库参考!A:A,1,FALSE))</f>
        <v/>
      </c>
    </row>
    <row r="2383" spans="15:15">
      <c r="O2383" s="4" t="str">
        <f>IF(N2383="","",VLOOKUP("*"&amp;N2383&amp;"*",产品库参考!A:A,1,FALSE))</f>
        <v/>
      </c>
    </row>
    <row r="2384" spans="15:15">
      <c r="O2384" s="4" t="str">
        <f>IF(N2384="","",VLOOKUP("*"&amp;N2384&amp;"*",产品库参考!A:A,1,FALSE))</f>
        <v/>
      </c>
    </row>
    <row r="2385" spans="15:15">
      <c r="O2385" s="4" t="str">
        <f>IF(N2385="","",VLOOKUP("*"&amp;N2385&amp;"*",产品库参考!A:A,1,FALSE))</f>
        <v/>
      </c>
    </row>
    <row r="2386" spans="15:15">
      <c r="O2386" s="4" t="str">
        <f>IF(N2386="","",VLOOKUP("*"&amp;N2386&amp;"*",产品库参考!A:A,1,FALSE))</f>
        <v/>
      </c>
    </row>
    <row r="2387" spans="15:15">
      <c r="O2387" s="4" t="str">
        <f>IF(N2387="","",VLOOKUP("*"&amp;N2387&amp;"*",产品库参考!A:A,1,FALSE))</f>
        <v/>
      </c>
    </row>
    <row r="2388" spans="15:15">
      <c r="O2388" s="4" t="str">
        <f>IF(N2388="","",VLOOKUP("*"&amp;N2388&amp;"*",产品库参考!A:A,1,FALSE))</f>
        <v/>
      </c>
    </row>
    <row r="2389" spans="15:15">
      <c r="O2389" s="4" t="str">
        <f>IF(N2389="","",VLOOKUP("*"&amp;N2389&amp;"*",产品库参考!A:A,1,FALSE))</f>
        <v/>
      </c>
    </row>
    <row r="2390" spans="15:15">
      <c r="O2390" s="4" t="str">
        <f>IF(N2390="","",VLOOKUP("*"&amp;N2390&amp;"*",产品库参考!A:A,1,FALSE))</f>
        <v/>
      </c>
    </row>
    <row r="2391" spans="15:15">
      <c r="O2391" s="4" t="str">
        <f>IF(N2391="","",VLOOKUP("*"&amp;N2391&amp;"*",产品库参考!A:A,1,FALSE))</f>
        <v/>
      </c>
    </row>
    <row r="2392" spans="15:15">
      <c r="O2392" s="4" t="str">
        <f>IF(N2392="","",VLOOKUP("*"&amp;N2392&amp;"*",产品库参考!A:A,1,FALSE))</f>
        <v/>
      </c>
    </row>
    <row r="2393" spans="15:15">
      <c r="O2393" s="4" t="str">
        <f>IF(N2393="","",VLOOKUP("*"&amp;N2393&amp;"*",产品库参考!A:A,1,FALSE))</f>
        <v/>
      </c>
    </row>
    <row r="2394" spans="15:15">
      <c r="O2394" s="4" t="str">
        <f>IF(N2394="","",VLOOKUP("*"&amp;N2394&amp;"*",产品库参考!A:A,1,FALSE))</f>
        <v/>
      </c>
    </row>
    <row r="2395" spans="15:15">
      <c r="O2395" s="4" t="str">
        <f>IF(N2395="","",VLOOKUP("*"&amp;N2395&amp;"*",产品库参考!A:A,1,FALSE))</f>
        <v/>
      </c>
    </row>
    <row r="2396" spans="15:15">
      <c r="O2396" s="4" t="str">
        <f>IF(N2396="","",VLOOKUP("*"&amp;N2396&amp;"*",产品库参考!A:A,1,FALSE))</f>
        <v/>
      </c>
    </row>
    <row r="2397" spans="15:15">
      <c r="O2397" s="4" t="str">
        <f>IF(N2397="","",VLOOKUP("*"&amp;N2397&amp;"*",产品库参考!A:A,1,FALSE))</f>
        <v/>
      </c>
    </row>
    <row r="2398" spans="15:15">
      <c r="O2398" s="4" t="str">
        <f>IF(N2398="","",VLOOKUP("*"&amp;N2398&amp;"*",产品库参考!A:A,1,FALSE))</f>
        <v/>
      </c>
    </row>
    <row r="2399" spans="15:15">
      <c r="O2399" s="4" t="str">
        <f>IF(N2399="","",VLOOKUP("*"&amp;N2399&amp;"*",产品库参考!A:A,1,FALSE))</f>
        <v/>
      </c>
    </row>
    <row r="2400" spans="15:15">
      <c r="O2400" s="4" t="str">
        <f>IF(N2400="","",VLOOKUP("*"&amp;N2400&amp;"*",产品库参考!A:A,1,FALSE))</f>
        <v/>
      </c>
    </row>
    <row r="2401" spans="15:15">
      <c r="O2401" s="4" t="str">
        <f>IF(N2401="","",VLOOKUP("*"&amp;N2401&amp;"*",产品库参考!A:A,1,FALSE))</f>
        <v/>
      </c>
    </row>
    <row r="2402" spans="15:15">
      <c r="O2402" s="4" t="str">
        <f>IF(N2402="","",VLOOKUP("*"&amp;N2402&amp;"*",产品库参考!A:A,1,FALSE))</f>
        <v/>
      </c>
    </row>
    <row r="2403" spans="15:15">
      <c r="O2403" s="4" t="str">
        <f>IF(N2403="","",VLOOKUP("*"&amp;N2403&amp;"*",产品库参考!A:A,1,FALSE))</f>
        <v/>
      </c>
    </row>
    <row r="2404" spans="15:15">
      <c r="O2404" s="4" t="str">
        <f>IF(N2404="","",VLOOKUP("*"&amp;N2404&amp;"*",产品库参考!A:A,1,FALSE))</f>
        <v/>
      </c>
    </row>
    <row r="2405" spans="15:15">
      <c r="O2405" s="4" t="str">
        <f>IF(N2405="","",VLOOKUP("*"&amp;N2405&amp;"*",产品库参考!A:A,1,FALSE))</f>
        <v/>
      </c>
    </row>
    <row r="2406" spans="15:15">
      <c r="O2406" s="4" t="str">
        <f>IF(N2406="","",VLOOKUP("*"&amp;N2406&amp;"*",产品库参考!A:A,1,FALSE))</f>
        <v/>
      </c>
    </row>
    <row r="2407" spans="15:15">
      <c r="O2407" s="4" t="str">
        <f>IF(N2407="","",VLOOKUP("*"&amp;N2407&amp;"*",产品库参考!A:A,1,FALSE))</f>
        <v/>
      </c>
    </row>
    <row r="2408" spans="15:15">
      <c r="O2408" s="4" t="str">
        <f>IF(N2408="","",VLOOKUP("*"&amp;N2408&amp;"*",产品库参考!A:A,1,FALSE))</f>
        <v/>
      </c>
    </row>
    <row r="2409" spans="15:15">
      <c r="O2409" s="4" t="str">
        <f>IF(N2409="","",VLOOKUP("*"&amp;N2409&amp;"*",产品库参考!A:A,1,FALSE))</f>
        <v/>
      </c>
    </row>
    <row r="2410" spans="15:15">
      <c r="O2410" s="4" t="str">
        <f>IF(N2410="","",VLOOKUP("*"&amp;N2410&amp;"*",产品库参考!A:A,1,FALSE))</f>
        <v/>
      </c>
    </row>
    <row r="2411" spans="15:15">
      <c r="O2411" s="4" t="str">
        <f>IF(N2411="","",VLOOKUP("*"&amp;N2411&amp;"*",产品库参考!A:A,1,FALSE))</f>
        <v/>
      </c>
    </row>
    <row r="2412" spans="15:15">
      <c r="O2412" s="4" t="str">
        <f>IF(N2412="","",VLOOKUP("*"&amp;N2412&amp;"*",产品库参考!A:A,1,FALSE))</f>
        <v/>
      </c>
    </row>
    <row r="2413" spans="15:15">
      <c r="O2413" s="4" t="str">
        <f>IF(N2413="","",VLOOKUP("*"&amp;N2413&amp;"*",产品库参考!A:A,1,FALSE))</f>
        <v/>
      </c>
    </row>
    <row r="2414" spans="15:15">
      <c r="O2414" s="4" t="str">
        <f>IF(N2414="","",VLOOKUP("*"&amp;N2414&amp;"*",产品库参考!A:A,1,FALSE))</f>
        <v/>
      </c>
    </row>
    <row r="2415" spans="15:15">
      <c r="O2415" s="4" t="str">
        <f>IF(N2415="","",VLOOKUP("*"&amp;N2415&amp;"*",产品库参考!A:A,1,FALSE))</f>
        <v/>
      </c>
    </row>
    <row r="2416" spans="15:15">
      <c r="O2416" s="4" t="str">
        <f>IF(N2416="","",VLOOKUP("*"&amp;N2416&amp;"*",产品库参考!A:A,1,FALSE))</f>
        <v/>
      </c>
    </row>
    <row r="2417" spans="15:15">
      <c r="O2417" s="4" t="str">
        <f>IF(N2417="","",VLOOKUP("*"&amp;N2417&amp;"*",产品库参考!A:A,1,FALSE))</f>
        <v/>
      </c>
    </row>
    <row r="2418" spans="15:15">
      <c r="O2418" s="4" t="str">
        <f>IF(N2418="","",VLOOKUP("*"&amp;N2418&amp;"*",产品库参考!A:A,1,FALSE))</f>
        <v/>
      </c>
    </row>
    <row r="2419" spans="15:15">
      <c r="O2419" s="4" t="str">
        <f>IF(N2419="","",VLOOKUP("*"&amp;N2419&amp;"*",产品库参考!A:A,1,FALSE))</f>
        <v/>
      </c>
    </row>
    <row r="2420" spans="15:15">
      <c r="O2420" s="4" t="str">
        <f>IF(N2420="","",VLOOKUP("*"&amp;N2420&amp;"*",产品库参考!A:A,1,FALSE))</f>
        <v/>
      </c>
    </row>
    <row r="2421" spans="15:15">
      <c r="O2421" s="4" t="str">
        <f>IF(N2421="","",VLOOKUP("*"&amp;N2421&amp;"*",产品库参考!A:A,1,FALSE))</f>
        <v/>
      </c>
    </row>
    <row r="2422" spans="15:15">
      <c r="O2422" s="4" t="str">
        <f>IF(N2422="","",VLOOKUP("*"&amp;N2422&amp;"*",产品库参考!A:A,1,FALSE))</f>
        <v/>
      </c>
    </row>
    <row r="2423" spans="15:15">
      <c r="O2423" s="4" t="str">
        <f>IF(N2423="","",VLOOKUP("*"&amp;N2423&amp;"*",产品库参考!A:A,1,FALSE))</f>
        <v/>
      </c>
    </row>
    <row r="2424" spans="15:15">
      <c r="O2424" s="4" t="str">
        <f>IF(N2424="","",VLOOKUP("*"&amp;N2424&amp;"*",产品库参考!A:A,1,FALSE))</f>
        <v/>
      </c>
    </row>
    <row r="2425" spans="15:15">
      <c r="O2425" s="4" t="str">
        <f>IF(N2425="","",VLOOKUP("*"&amp;N2425&amp;"*",产品库参考!A:A,1,FALSE))</f>
        <v/>
      </c>
    </row>
    <row r="2426" spans="15:15">
      <c r="O2426" s="4" t="str">
        <f>IF(N2426="","",VLOOKUP("*"&amp;N2426&amp;"*",产品库参考!A:A,1,FALSE))</f>
        <v/>
      </c>
    </row>
    <row r="2427" spans="15:15">
      <c r="O2427" s="4" t="str">
        <f>IF(N2427="","",VLOOKUP("*"&amp;N2427&amp;"*",产品库参考!A:A,1,FALSE))</f>
        <v/>
      </c>
    </row>
    <row r="2428" spans="15:15">
      <c r="O2428" s="4" t="str">
        <f>IF(N2428="","",VLOOKUP("*"&amp;N2428&amp;"*",产品库参考!A:A,1,FALSE))</f>
        <v/>
      </c>
    </row>
    <row r="2429" spans="15:15">
      <c r="O2429" s="4" t="str">
        <f>IF(N2429="","",VLOOKUP("*"&amp;N2429&amp;"*",产品库参考!A:A,1,FALSE))</f>
        <v/>
      </c>
    </row>
    <row r="2430" spans="15:15">
      <c r="O2430" s="4" t="str">
        <f>IF(N2430="","",VLOOKUP("*"&amp;N2430&amp;"*",产品库参考!A:A,1,FALSE))</f>
        <v/>
      </c>
    </row>
    <row r="2431" spans="15:15">
      <c r="O2431" s="4" t="str">
        <f>IF(N2431="","",VLOOKUP("*"&amp;N2431&amp;"*",产品库参考!A:A,1,FALSE))</f>
        <v/>
      </c>
    </row>
    <row r="2432" spans="15:15">
      <c r="O2432" s="4" t="str">
        <f>IF(N2432="","",VLOOKUP("*"&amp;N2432&amp;"*",产品库参考!A:A,1,FALSE))</f>
        <v/>
      </c>
    </row>
    <row r="2433" spans="15:15">
      <c r="O2433" s="4" t="str">
        <f>IF(N2433="","",VLOOKUP("*"&amp;N2433&amp;"*",产品库参考!A:A,1,FALSE))</f>
        <v/>
      </c>
    </row>
    <row r="2434" spans="15:15">
      <c r="O2434" s="4" t="str">
        <f>IF(N2434="","",VLOOKUP("*"&amp;N2434&amp;"*",产品库参考!A:A,1,FALSE))</f>
        <v/>
      </c>
    </row>
    <row r="2435" spans="15:15">
      <c r="O2435" s="4" t="str">
        <f>IF(N2435="","",VLOOKUP("*"&amp;N2435&amp;"*",产品库参考!A:A,1,FALSE))</f>
        <v/>
      </c>
    </row>
    <row r="2436" spans="15:15">
      <c r="O2436" s="4" t="str">
        <f>IF(N2436="","",VLOOKUP("*"&amp;N2436&amp;"*",产品库参考!A:A,1,FALSE))</f>
        <v/>
      </c>
    </row>
    <row r="2437" spans="15:15">
      <c r="O2437" s="4" t="str">
        <f>IF(N2437="","",VLOOKUP("*"&amp;N2437&amp;"*",产品库参考!A:A,1,FALSE))</f>
        <v/>
      </c>
    </row>
    <row r="2438" spans="15:15">
      <c r="O2438" s="4" t="str">
        <f>IF(N2438="","",VLOOKUP("*"&amp;N2438&amp;"*",产品库参考!A:A,1,FALSE))</f>
        <v/>
      </c>
    </row>
    <row r="2439" spans="15:15">
      <c r="O2439" s="4" t="str">
        <f>IF(N2439="","",VLOOKUP("*"&amp;N2439&amp;"*",产品库参考!A:A,1,FALSE))</f>
        <v/>
      </c>
    </row>
    <row r="2440" spans="15:15">
      <c r="O2440" s="4" t="str">
        <f>IF(N2440="","",VLOOKUP("*"&amp;N2440&amp;"*",产品库参考!A:A,1,FALSE))</f>
        <v/>
      </c>
    </row>
    <row r="2441" spans="15:15">
      <c r="O2441" s="4" t="str">
        <f>IF(N2441="","",VLOOKUP("*"&amp;N2441&amp;"*",产品库参考!A:A,1,FALSE))</f>
        <v/>
      </c>
    </row>
    <row r="2442" spans="15:15">
      <c r="O2442" s="4" t="str">
        <f>IF(N2442="","",VLOOKUP("*"&amp;N2442&amp;"*",产品库参考!A:A,1,FALSE))</f>
        <v/>
      </c>
    </row>
    <row r="2443" spans="15:15">
      <c r="O2443" s="4" t="str">
        <f>IF(N2443="","",VLOOKUP("*"&amp;N2443&amp;"*",产品库参考!A:A,1,FALSE))</f>
        <v/>
      </c>
    </row>
    <row r="2444" spans="15:15">
      <c r="O2444" s="4" t="str">
        <f>IF(N2444="","",VLOOKUP("*"&amp;N2444&amp;"*",产品库参考!A:A,1,FALSE))</f>
        <v/>
      </c>
    </row>
    <row r="2445" spans="15:15">
      <c r="O2445" s="4" t="str">
        <f>IF(N2445="","",VLOOKUP("*"&amp;N2445&amp;"*",产品库参考!A:A,1,FALSE))</f>
        <v/>
      </c>
    </row>
    <row r="2446" spans="15:15">
      <c r="O2446" s="4" t="str">
        <f>IF(N2446="","",VLOOKUP("*"&amp;N2446&amp;"*",产品库参考!A:A,1,FALSE))</f>
        <v/>
      </c>
    </row>
    <row r="2447" spans="15:15">
      <c r="O2447" s="4" t="str">
        <f>IF(N2447="","",VLOOKUP("*"&amp;N2447&amp;"*",产品库参考!A:A,1,FALSE))</f>
        <v/>
      </c>
    </row>
    <row r="2448" spans="15:15">
      <c r="O2448" s="4" t="str">
        <f>IF(N2448="","",VLOOKUP("*"&amp;N2448&amp;"*",产品库参考!A:A,1,FALSE))</f>
        <v/>
      </c>
    </row>
    <row r="2449" spans="15:15">
      <c r="O2449" s="4" t="str">
        <f>IF(N2449="","",VLOOKUP("*"&amp;N2449&amp;"*",产品库参考!A:A,1,FALSE))</f>
        <v/>
      </c>
    </row>
    <row r="2450" spans="15:15">
      <c r="O2450" s="4" t="str">
        <f>IF(N2450="","",VLOOKUP("*"&amp;N2450&amp;"*",产品库参考!A:A,1,FALSE))</f>
        <v/>
      </c>
    </row>
    <row r="2451" spans="15:15">
      <c r="O2451" s="4" t="str">
        <f>IF(N2451="","",VLOOKUP("*"&amp;N2451&amp;"*",产品库参考!A:A,1,FALSE))</f>
        <v/>
      </c>
    </row>
    <row r="2452" spans="15:15">
      <c r="O2452" s="4" t="str">
        <f>IF(N2452="","",VLOOKUP("*"&amp;N2452&amp;"*",产品库参考!A:A,1,FALSE))</f>
        <v/>
      </c>
    </row>
    <row r="2453" spans="15:15">
      <c r="O2453" s="4" t="str">
        <f>IF(N2453="","",VLOOKUP("*"&amp;N2453&amp;"*",产品库参考!A:A,1,FALSE))</f>
        <v/>
      </c>
    </row>
    <row r="2454" spans="15:15">
      <c r="O2454" s="4" t="str">
        <f>IF(N2454="","",VLOOKUP("*"&amp;N2454&amp;"*",产品库参考!A:A,1,FALSE))</f>
        <v/>
      </c>
    </row>
    <row r="2455" spans="15:15">
      <c r="O2455" s="4" t="str">
        <f>IF(N2455="","",VLOOKUP("*"&amp;N2455&amp;"*",产品库参考!A:A,1,FALSE))</f>
        <v/>
      </c>
    </row>
    <row r="2456" spans="15:15">
      <c r="O2456" s="4" t="str">
        <f>IF(N2456="","",VLOOKUP("*"&amp;N2456&amp;"*",产品库参考!A:A,1,FALSE))</f>
        <v/>
      </c>
    </row>
    <row r="2457" spans="15:15">
      <c r="O2457" s="4" t="str">
        <f>IF(N2457="","",VLOOKUP("*"&amp;N2457&amp;"*",产品库参考!A:A,1,FALSE))</f>
        <v/>
      </c>
    </row>
    <row r="2458" spans="15:15">
      <c r="O2458" s="4" t="str">
        <f>IF(N2458="","",VLOOKUP("*"&amp;N2458&amp;"*",产品库参考!A:A,1,FALSE))</f>
        <v/>
      </c>
    </row>
    <row r="2459" spans="15:15">
      <c r="O2459" s="4" t="str">
        <f>IF(N2459="","",VLOOKUP("*"&amp;N2459&amp;"*",产品库参考!A:A,1,FALSE))</f>
        <v/>
      </c>
    </row>
    <row r="2460" spans="15:15">
      <c r="O2460" s="4" t="str">
        <f>IF(N2460="","",VLOOKUP("*"&amp;N2460&amp;"*",产品库参考!A:A,1,FALSE))</f>
        <v/>
      </c>
    </row>
    <row r="2461" spans="15:15">
      <c r="O2461" s="4" t="str">
        <f>IF(N2461="","",VLOOKUP("*"&amp;N2461&amp;"*",产品库参考!A:A,1,FALSE))</f>
        <v/>
      </c>
    </row>
    <row r="2462" spans="15:15">
      <c r="O2462" s="4" t="str">
        <f>IF(N2462="","",VLOOKUP("*"&amp;N2462&amp;"*",产品库参考!A:A,1,FALSE))</f>
        <v/>
      </c>
    </row>
    <row r="2463" spans="15:15">
      <c r="O2463" s="4" t="str">
        <f>IF(N2463="","",VLOOKUP("*"&amp;N2463&amp;"*",产品库参考!A:A,1,FALSE))</f>
        <v/>
      </c>
    </row>
    <row r="2464" spans="15:15">
      <c r="O2464" s="4" t="str">
        <f>IF(N2464="","",VLOOKUP("*"&amp;N2464&amp;"*",产品库参考!A:A,1,FALSE))</f>
        <v/>
      </c>
    </row>
    <row r="2465" spans="15:15">
      <c r="O2465" s="4" t="str">
        <f>IF(N2465="","",VLOOKUP("*"&amp;N2465&amp;"*",产品库参考!A:A,1,FALSE))</f>
        <v/>
      </c>
    </row>
    <row r="2466" spans="15:15">
      <c r="O2466" s="4" t="str">
        <f>IF(N2466="","",VLOOKUP("*"&amp;N2466&amp;"*",产品库参考!A:A,1,FALSE))</f>
        <v/>
      </c>
    </row>
    <row r="2467" spans="15:15">
      <c r="O2467" s="4" t="str">
        <f>IF(N2467="","",VLOOKUP("*"&amp;N2467&amp;"*",产品库参考!A:A,1,FALSE))</f>
        <v/>
      </c>
    </row>
    <row r="2468" spans="15:15">
      <c r="O2468" s="4" t="str">
        <f>IF(N2468="","",VLOOKUP("*"&amp;N2468&amp;"*",产品库参考!A:A,1,FALSE))</f>
        <v/>
      </c>
    </row>
    <row r="2469" spans="15:15">
      <c r="O2469" s="4" t="str">
        <f>IF(N2469="","",VLOOKUP("*"&amp;N2469&amp;"*",产品库参考!A:A,1,FALSE))</f>
        <v/>
      </c>
    </row>
    <row r="2470" spans="15:15">
      <c r="O2470" s="4" t="str">
        <f>IF(N2470="","",VLOOKUP("*"&amp;N2470&amp;"*",产品库参考!A:A,1,FALSE))</f>
        <v/>
      </c>
    </row>
    <row r="2471" spans="15:15">
      <c r="O2471" s="4" t="str">
        <f>IF(N2471="","",VLOOKUP("*"&amp;N2471&amp;"*",产品库参考!A:A,1,FALSE))</f>
        <v/>
      </c>
    </row>
    <row r="2472" spans="15:15">
      <c r="O2472" s="4" t="str">
        <f>IF(N2472="","",VLOOKUP("*"&amp;N2472&amp;"*",产品库参考!A:A,1,FALSE))</f>
        <v/>
      </c>
    </row>
    <row r="2473" spans="15:15">
      <c r="O2473" s="4" t="str">
        <f>IF(N2473="","",VLOOKUP("*"&amp;N2473&amp;"*",产品库参考!A:A,1,FALSE))</f>
        <v/>
      </c>
    </row>
    <row r="2474" spans="15:15">
      <c r="O2474" s="4" t="str">
        <f>IF(N2474="","",VLOOKUP("*"&amp;N2474&amp;"*",产品库参考!A:A,1,FALSE))</f>
        <v/>
      </c>
    </row>
    <row r="2475" spans="15:15">
      <c r="O2475" s="4" t="str">
        <f>IF(N2475="","",VLOOKUP("*"&amp;N2475&amp;"*",产品库参考!A:A,1,FALSE))</f>
        <v/>
      </c>
    </row>
    <row r="2476" spans="15:15">
      <c r="O2476" s="4" t="str">
        <f>IF(N2476="","",VLOOKUP("*"&amp;N2476&amp;"*",产品库参考!A:A,1,FALSE))</f>
        <v/>
      </c>
    </row>
    <row r="2477" spans="15:15">
      <c r="O2477" s="4" t="str">
        <f>IF(N2477="","",VLOOKUP("*"&amp;N2477&amp;"*",产品库参考!A:A,1,FALSE))</f>
        <v/>
      </c>
    </row>
    <row r="2478" spans="15:15">
      <c r="O2478" s="4" t="str">
        <f>IF(N2478="","",VLOOKUP("*"&amp;N2478&amp;"*",产品库参考!A:A,1,FALSE))</f>
        <v/>
      </c>
    </row>
    <row r="2479" spans="15:15">
      <c r="O2479" s="4" t="str">
        <f>IF(N2479="","",VLOOKUP("*"&amp;N2479&amp;"*",产品库参考!A:A,1,FALSE))</f>
        <v/>
      </c>
    </row>
    <row r="2480" spans="15:15">
      <c r="O2480" s="4" t="str">
        <f>IF(N2480="","",VLOOKUP("*"&amp;N2480&amp;"*",产品库参考!A:A,1,FALSE))</f>
        <v/>
      </c>
    </row>
    <row r="2481" spans="15:15">
      <c r="O2481" s="4" t="str">
        <f>IF(N2481="","",VLOOKUP("*"&amp;N2481&amp;"*",产品库参考!A:A,1,FALSE))</f>
        <v/>
      </c>
    </row>
    <row r="2482" spans="15:15">
      <c r="O2482" s="4" t="str">
        <f>IF(N2482="","",VLOOKUP("*"&amp;N2482&amp;"*",产品库参考!A:A,1,FALSE))</f>
        <v/>
      </c>
    </row>
    <row r="2483" spans="15:15">
      <c r="O2483" s="4" t="str">
        <f>IF(N2483="","",VLOOKUP("*"&amp;N2483&amp;"*",产品库参考!A:A,1,FALSE))</f>
        <v/>
      </c>
    </row>
    <row r="2484" spans="15:15">
      <c r="O2484" s="4" t="str">
        <f>IF(N2484="","",VLOOKUP("*"&amp;N2484&amp;"*",产品库参考!A:A,1,FALSE))</f>
        <v/>
      </c>
    </row>
    <row r="2485" spans="15:15">
      <c r="O2485" s="4" t="str">
        <f>IF(N2485="","",VLOOKUP("*"&amp;N2485&amp;"*",产品库参考!A:A,1,FALSE))</f>
        <v/>
      </c>
    </row>
    <row r="2486" spans="15:15">
      <c r="O2486" s="4" t="str">
        <f>IF(N2486="","",VLOOKUP("*"&amp;N2486&amp;"*",产品库参考!A:A,1,FALSE))</f>
        <v/>
      </c>
    </row>
    <row r="2487" spans="15:15">
      <c r="O2487" s="4" t="str">
        <f>IF(N2487="","",VLOOKUP("*"&amp;N2487&amp;"*",产品库参考!A:A,1,FALSE))</f>
        <v/>
      </c>
    </row>
    <row r="2488" spans="15:15">
      <c r="O2488" s="4" t="str">
        <f>IF(N2488="","",VLOOKUP("*"&amp;N2488&amp;"*",产品库参考!A:A,1,FALSE))</f>
        <v/>
      </c>
    </row>
    <row r="2489" spans="15:15">
      <c r="O2489" s="4" t="str">
        <f>IF(N2489="","",VLOOKUP("*"&amp;N2489&amp;"*",产品库参考!A:A,1,FALSE))</f>
        <v/>
      </c>
    </row>
    <row r="2490" spans="15:15">
      <c r="O2490" s="4" t="str">
        <f>IF(N2490="","",VLOOKUP("*"&amp;N2490&amp;"*",产品库参考!A:A,1,FALSE))</f>
        <v/>
      </c>
    </row>
    <row r="2491" spans="15:15">
      <c r="O2491" s="4" t="str">
        <f>IF(N2491="","",VLOOKUP("*"&amp;N2491&amp;"*",产品库参考!A:A,1,FALSE))</f>
        <v/>
      </c>
    </row>
    <row r="2492" spans="15:15">
      <c r="O2492" s="4" t="str">
        <f>IF(N2492="","",VLOOKUP("*"&amp;N2492&amp;"*",产品库参考!A:A,1,FALSE))</f>
        <v/>
      </c>
    </row>
    <row r="2493" spans="15:15">
      <c r="O2493" s="4" t="str">
        <f>IF(N2493="","",VLOOKUP("*"&amp;N2493&amp;"*",产品库参考!A:A,1,FALSE))</f>
        <v/>
      </c>
    </row>
    <row r="2494" spans="15:15">
      <c r="O2494" s="4" t="str">
        <f>IF(N2494="","",VLOOKUP("*"&amp;N2494&amp;"*",产品库参考!A:A,1,FALSE))</f>
        <v/>
      </c>
    </row>
    <row r="2495" spans="15:15">
      <c r="O2495" s="4" t="str">
        <f>IF(N2495="","",VLOOKUP("*"&amp;N2495&amp;"*",产品库参考!A:A,1,FALSE))</f>
        <v/>
      </c>
    </row>
    <row r="2496" spans="15:15">
      <c r="O2496" s="4" t="str">
        <f>IF(N2496="","",VLOOKUP("*"&amp;N2496&amp;"*",产品库参考!A:A,1,FALSE))</f>
        <v/>
      </c>
    </row>
    <row r="2497" spans="15:15">
      <c r="O2497" s="4" t="str">
        <f>IF(N2497="","",VLOOKUP("*"&amp;N2497&amp;"*",产品库参考!A:A,1,FALSE))</f>
        <v/>
      </c>
    </row>
    <row r="2498" spans="15:15">
      <c r="O2498" s="4" t="str">
        <f>IF(N2498="","",VLOOKUP("*"&amp;N2498&amp;"*",产品库参考!A:A,1,FALSE))</f>
        <v/>
      </c>
    </row>
    <row r="2499" spans="15:15">
      <c r="O2499" s="4" t="str">
        <f>IF(N2499="","",VLOOKUP("*"&amp;N2499&amp;"*",产品库参考!A:A,1,FALSE))</f>
        <v/>
      </c>
    </row>
    <row r="2500" spans="15:15">
      <c r="O2500" s="4" t="str">
        <f>IF(N2500="","",VLOOKUP("*"&amp;N2500&amp;"*",产品库参考!A:A,1,FALSE))</f>
        <v/>
      </c>
    </row>
    <row r="2501" spans="15:15">
      <c r="O2501" s="4" t="str">
        <f>IF(N2501="","",VLOOKUP("*"&amp;N2501&amp;"*",产品库参考!A:A,1,FALSE))</f>
        <v/>
      </c>
    </row>
    <row r="2502" spans="15:15">
      <c r="O2502" s="4" t="str">
        <f>IF(N2502="","",VLOOKUP("*"&amp;N2502&amp;"*",产品库参考!A:A,1,FALSE))</f>
        <v/>
      </c>
    </row>
    <row r="2503" spans="15:15">
      <c r="O2503" s="4" t="str">
        <f>IF(N2503="","",VLOOKUP("*"&amp;N2503&amp;"*",产品库参考!A:A,1,FALSE))</f>
        <v/>
      </c>
    </row>
    <row r="2504" spans="15:15">
      <c r="O2504" s="4" t="str">
        <f>IF(N2504="","",VLOOKUP("*"&amp;N2504&amp;"*",产品库参考!A:A,1,FALSE))</f>
        <v/>
      </c>
    </row>
    <row r="2505" spans="15:15">
      <c r="O2505" s="4" t="str">
        <f>IF(N2505="","",VLOOKUP("*"&amp;N2505&amp;"*",产品库参考!A:A,1,FALSE))</f>
        <v/>
      </c>
    </row>
    <row r="2506" spans="15:15">
      <c r="O2506" s="4" t="str">
        <f>IF(N2506="","",VLOOKUP("*"&amp;N2506&amp;"*",产品库参考!A:A,1,FALSE))</f>
        <v/>
      </c>
    </row>
    <row r="2507" spans="15:15">
      <c r="O2507" s="4" t="str">
        <f>IF(N2507="","",VLOOKUP("*"&amp;N2507&amp;"*",产品库参考!A:A,1,FALSE))</f>
        <v/>
      </c>
    </row>
    <row r="2508" spans="15:15">
      <c r="O2508" s="4" t="str">
        <f>IF(N2508="","",VLOOKUP("*"&amp;N2508&amp;"*",产品库参考!A:A,1,FALSE))</f>
        <v/>
      </c>
    </row>
    <row r="2509" spans="15:15">
      <c r="O2509" s="4" t="str">
        <f>IF(N2509="","",VLOOKUP("*"&amp;N2509&amp;"*",产品库参考!A:A,1,FALSE))</f>
        <v/>
      </c>
    </row>
    <row r="2510" spans="15:15">
      <c r="O2510" s="4" t="str">
        <f>IF(N2510="","",VLOOKUP("*"&amp;N2510&amp;"*",产品库参考!A:A,1,FALSE))</f>
        <v/>
      </c>
    </row>
    <row r="2511" spans="15:15">
      <c r="O2511" s="4" t="str">
        <f>IF(N2511="","",VLOOKUP("*"&amp;N2511&amp;"*",产品库参考!A:A,1,FALSE))</f>
        <v/>
      </c>
    </row>
    <row r="2512" spans="15:15">
      <c r="O2512" s="4" t="str">
        <f>IF(N2512="","",VLOOKUP("*"&amp;N2512&amp;"*",产品库参考!A:A,1,FALSE))</f>
        <v/>
      </c>
    </row>
    <row r="2513" spans="15:15">
      <c r="O2513" s="4" t="str">
        <f>IF(N2513="","",VLOOKUP("*"&amp;N2513&amp;"*",产品库参考!A:A,1,FALSE))</f>
        <v/>
      </c>
    </row>
    <row r="2514" spans="15:15">
      <c r="O2514" s="4" t="str">
        <f>IF(N2514="","",VLOOKUP("*"&amp;N2514&amp;"*",产品库参考!A:A,1,FALSE))</f>
        <v/>
      </c>
    </row>
    <row r="2515" spans="15:15">
      <c r="O2515" s="4" t="str">
        <f>IF(N2515="","",VLOOKUP("*"&amp;N2515&amp;"*",产品库参考!A:A,1,FALSE))</f>
        <v/>
      </c>
    </row>
    <row r="2516" spans="15:15">
      <c r="O2516" s="4" t="str">
        <f>IF(N2516="","",VLOOKUP("*"&amp;N2516&amp;"*",产品库参考!A:A,1,FALSE))</f>
        <v/>
      </c>
    </row>
    <row r="2517" spans="15:15">
      <c r="O2517" s="4" t="str">
        <f>IF(N2517="","",VLOOKUP("*"&amp;N2517&amp;"*",产品库参考!A:A,1,FALSE))</f>
        <v/>
      </c>
    </row>
    <row r="2518" spans="15:15">
      <c r="O2518" s="4" t="str">
        <f>IF(N2518="","",VLOOKUP("*"&amp;N2518&amp;"*",产品库参考!A:A,1,FALSE))</f>
        <v/>
      </c>
    </row>
    <row r="2519" spans="15:15">
      <c r="O2519" s="4" t="str">
        <f>IF(N2519="","",VLOOKUP("*"&amp;N2519&amp;"*",产品库参考!A:A,1,FALSE))</f>
        <v/>
      </c>
    </row>
    <row r="2520" spans="15:15">
      <c r="O2520" s="4" t="str">
        <f>IF(N2520="","",VLOOKUP("*"&amp;N2520&amp;"*",产品库参考!A:A,1,FALSE))</f>
        <v/>
      </c>
    </row>
    <row r="2521" spans="15:15">
      <c r="O2521" s="4" t="str">
        <f>IF(N2521="","",VLOOKUP("*"&amp;N2521&amp;"*",产品库参考!A:A,1,FALSE))</f>
        <v/>
      </c>
    </row>
    <row r="2522" spans="15:15">
      <c r="O2522" s="4" t="str">
        <f>IF(N2522="","",VLOOKUP("*"&amp;N2522&amp;"*",产品库参考!A:A,1,FALSE))</f>
        <v/>
      </c>
    </row>
    <row r="2523" spans="15:15">
      <c r="O2523" s="4" t="str">
        <f>IF(N2523="","",VLOOKUP("*"&amp;N2523&amp;"*",产品库参考!A:A,1,FALSE))</f>
        <v/>
      </c>
    </row>
    <row r="2524" spans="15:15">
      <c r="O2524" s="4" t="str">
        <f>IF(N2524="","",VLOOKUP("*"&amp;N2524&amp;"*",产品库参考!A:A,1,FALSE))</f>
        <v/>
      </c>
    </row>
    <row r="2525" spans="15:15">
      <c r="O2525" s="4" t="str">
        <f>IF(N2525="","",VLOOKUP("*"&amp;N2525&amp;"*",产品库参考!A:A,1,FALSE))</f>
        <v/>
      </c>
    </row>
    <row r="2526" spans="15:15">
      <c r="O2526" s="4" t="str">
        <f>IF(N2526="","",VLOOKUP("*"&amp;N2526&amp;"*",产品库参考!A:A,1,FALSE))</f>
        <v/>
      </c>
    </row>
    <row r="2527" spans="15:15">
      <c r="O2527" s="4" t="str">
        <f>IF(N2527="","",VLOOKUP("*"&amp;N2527&amp;"*",产品库参考!A:A,1,FALSE))</f>
        <v/>
      </c>
    </row>
    <row r="2528" spans="15:15">
      <c r="O2528" s="4" t="str">
        <f>IF(N2528="","",VLOOKUP("*"&amp;N2528&amp;"*",产品库参考!A:A,1,FALSE))</f>
        <v/>
      </c>
    </row>
    <row r="2529" spans="15:15">
      <c r="O2529" s="4" t="str">
        <f>IF(N2529="","",VLOOKUP("*"&amp;N2529&amp;"*",产品库参考!A:A,1,FALSE))</f>
        <v/>
      </c>
    </row>
    <row r="2530" spans="15:15">
      <c r="O2530" s="4" t="str">
        <f>IF(N2530="","",VLOOKUP("*"&amp;N2530&amp;"*",产品库参考!A:A,1,FALSE))</f>
        <v/>
      </c>
    </row>
    <row r="2531" spans="15:15">
      <c r="O2531" s="4" t="str">
        <f>IF(N2531="","",VLOOKUP("*"&amp;N2531&amp;"*",产品库参考!A:A,1,FALSE))</f>
        <v/>
      </c>
    </row>
    <row r="2532" spans="15:15">
      <c r="O2532" s="4" t="str">
        <f>IF(N2532="","",VLOOKUP("*"&amp;N2532&amp;"*",产品库参考!A:A,1,FALSE))</f>
        <v/>
      </c>
    </row>
    <row r="2533" spans="15:15">
      <c r="O2533" s="4" t="str">
        <f>IF(N2533="","",VLOOKUP("*"&amp;N2533&amp;"*",产品库参考!A:A,1,FALSE))</f>
        <v/>
      </c>
    </row>
    <row r="2534" spans="15:15">
      <c r="O2534" s="4" t="str">
        <f>IF(N2534="","",VLOOKUP("*"&amp;N2534&amp;"*",产品库参考!A:A,1,FALSE))</f>
        <v/>
      </c>
    </row>
    <row r="2535" spans="15:15">
      <c r="O2535" s="4" t="str">
        <f>IF(N2535="","",VLOOKUP("*"&amp;N2535&amp;"*",产品库参考!A:A,1,FALSE))</f>
        <v/>
      </c>
    </row>
    <row r="2536" spans="15:15">
      <c r="O2536" s="4" t="str">
        <f>IF(N2536="","",VLOOKUP("*"&amp;N2536&amp;"*",产品库参考!A:A,1,FALSE))</f>
        <v/>
      </c>
    </row>
    <row r="2537" spans="15:15">
      <c r="O2537" s="4" t="str">
        <f>IF(N2537="","",VLOOKUP("*"&amp;N2537&amp;"*",产品库参考!A:A,1,FALSE))</f>
        <v/>
      </c>
    </row>
    <row r="2538" spans="15:15">
      <c r="O2538" s="4" t="str">
        <f>IF(N2538="","",VLOOKUP("*"&amp;N2538&amp;"*",产品库参考!A:A,1,FALSE))</f>
        <v/>
      </c>
    </row>
    <row r="2539" spans="15:15">
      <c r="O2539" s="4" t="str">
        <f>IF(N2539="","",VLOOKUP("*"&amp;N2539&amp;"*",产品库参考!A:A,1,FALSE))</f>
        <v/>
      </c>
    </row>
    <row r="2540" spans="15:15">
      <c r="O2540" s="4" t="str">
        <f>IF(N2540="","",VLOOKUP("*"&amp;N2540&amp;"*",产品库参考!A:A,1,FALSE))</f>
        <v/>
      </c>
    </row>
    <row r="2541" spans="15:15">
      <c r="O2541" s="4" t="str">
        <f>IF(N2541="","",VLOOKUP("*"&amp;N2541&amp;"*",产品库参考!A:A,1,FALSE))</f>
        <v/>
      </c>
    </row>
    <row r="2542" spans="15:15">
      <c r="O2542" s="4" t="str">
        <f>IF(N2542="","",VLOOKUP("*"&amp;N2542&amp;"*",产品库参考!A:A,1,FALSE))</f>
        <v/>
      </c>
    </row>
    <row r="2543" spans="15:15">
      <c r="O2543" s="4" t="str">
        <f>IF(N2543="","",VLOOKUP("*"&amp;N2543&amp;"*",产品库参考!A:A,1,FALSE))</f>
        <v/>
      </c>
    </row>
    <row r="2544" spans="15:15">
      <c r="O2544" s="4" t="str">
        <f>IF(N2544="","",VLOOKUP("*"&amp;N2544&amp;"*",产品库参考!A:A,1,FALSE))</f>
        <v/>
      </c>
    </row>
    <row r="2545" spans="15:15">
      <c r="O2545" s="4" t="str">
        <f>IF(N2545="","",VLOOKUP("*"&amp;N2545&amp;"*",产品库参考!A:A,1,FALSE))</f>
        <v/>
      </c>
    </row>
    <row r="2546" spans="15:15">
      <c r="O2546" s="4" t="str">
        <f>IF(N2546="","",VLOOKUP("*"&amp;N2546&amp;"*",产品库参考!A:A,1,FALSE))</f>
        <v/>
      </c>
    </row>
    <row r="2547" spans="15:15">
      <c r="O2547" s="4" t="str">
        <f>IF(N2547="","",VLOOKUP("*"&amp;N2547&amp;"*",产品库参考!A:A,1,FALSE))</f>
        <v/>
      </c>
    </row>
    <row r="2548" spans="15:15">
      <c r="O2548" s="4" t="str">
        <f>IF(N2548="","",VLOOKUP("*"&amp;N2548&amp;"*",产品库参考!A:A,1,FALSE))</f>
        <v/>
      </c>
    </row>
    <row r="2549" spans="15:15">
      <c r="O2549" s="4" t="str">
        <f>IF(N2549="","",VLOOKUP("*"&amp;N2549&amp;"*",产品库参考!A:A,1,FALSE))</f>
        <v/>
      </c>
    </row>
    <row r="2550" spans="15:15">
      <c r="O2550" s="4" t="str">
        <f>IF(N2550="","",VLOOKUP("*"&amp;N2550&amp;"*",产品库参考!A:A,1,FALSE))</f>
        <v/>
      </c>
    </row>
    <row r="2551" spans="15:15">
      <c r="O2551" s="4" t="str">
        <f>IF(N2551="","",VLOOKUP("*"&amp;N2551&amp;"*",产品库参考!A:A,1,FALSE))</f>
        <v/>
      </c>
    </row>
    <row r="2552" spans="15:15">
      <c r="O2552" s="4" t="str">
        <f>IF(N2552="","",VLOOKUP("*"&amp;N2552&amp;"*",产品库参考!A:A,1,FALSE))</f>
        <v/>
      </c>
    </row>
    <row r="2553" spans="15:15">
      <c r="O2553" s="4" t="str">
        <f>IF(N2553="","",VLOOKUP("*"&amp;N2553&amp;"*",产品库参考!A:A,1,FALSE))</f>
        <v/>
      </c>
    </row>
    <row r="2554" spans="15:15">
      <c r="O2554" s="4" t="str">
        <f>IF(N2554="","",VLOOKUP("*"&amp;N2554&amp;"*",产品库参考!A:A,1,FALSE))</f>
        <v/>
      </c>
    </row>
    <row r="2555" spans="15:15">
      <c r="O2555" s="4" t="str">
        <f>IF(N2555="","",VLOOKUP("*"&amp;N2555&amp;"*",产品库参考!A:A,1,FALSE))</f>
        <v/>
      </c>
    </row>
    <row r="2556" spans="15:15">
      <c r="O2556" s="4" t="str">
        <f>IF(N2556="","",VLOOKUP("*"&amp;N2556&amp;"*",产品库参考!A:A,1,FALSE))</f>
        <v/>
      </c>
    </row>
    <row r="2557" spans="15:15">
      <c r="O2557" s="4" t="str">
        <f>IF(N2557="","",VLOOKUP("*"&amp;N2557&amp;"*",产品库参考!A:A,1,FALSE))</f>
        <v/>
      </c>
    </row>
    <row r="2558" spans="15:15">
      <c r="O2558" s="4" t="str">
        <f>IF(N2558="","",VLOOKUP("*"&amp;N2558&amp;"*",产品库参考!A:A,1,FALSE))</f>
        <v/>
      </c>
    </row>
    <row r="2559" spans="15:15">
      <c r="O2559" s="4" t="str">
        <f>IF(N2559="","",VLOOKUP("*"&amp;N2559&amp;"*",产品库参考!A:A,1,FALSE))</f>
        <v/>
      </c>
    </row>
    <row r="2560" spans="15:15">
      <c r="O2560" s="4" t="str">
        <f>IF(N2560="","",VLOOKUP("*"&amp;N2560&amp;"*",产品库参考!A:A,1,FALSE))</f>
        <v/>
      </c>
    </row>
    <row r="2561" spans="15:15">
      <c r="O2561" s="4" t="str">
        <f>IF(N2561="","",VLOOKUP("*"&amp;N2561&amp;"*",产品库参考!A:A,1,FALSE))</f>
        <v/>
      </c>
    </row>
    <row r="2562" spans="15:15">
      <c r="O2562" s="4" t="str">
        <f>IF(N2562="","",VLOOKUP("*"&amp;N2562&amp;"*",产品库参考!A:A,1,FALSE))</f>
        <v/>
      </c>
    </row>
    <row r="2563" spans="15:15">
      <c r="O2563" s="4" t="str">
        <f>IF(N2563="","",VLOOKUP("*"&amp;N2563&amp;"*",产品库参考!A:A,1,FALSE))</f>
        <v/>
      </c>
    </row>
    <row r="2564" spans="15:15">
      <c r="O2564" s="4" t="str">
        <f>IF(N2564="","",VLOOKUP("*"&amp;N2564&amp;"*",产品库参考!A:A,1,FALSE))</f>
        <v/>
      </c>
    </row>
    <row r="2565" spans="15:15">
      <c r="O2565" s="4" t="str">
        <f>IF(N2565="","",VLOOKUP("*"&amp;N2565&amp;"*",产品库参考!A:A,1,FALSE))</f>
        <v/>
      </c>
    </row>
    <row r="2566" spans="15:15">
      <c r="O2566" s="4" t="str">
        <f>IF(N2566="","",VLOOKUP("*"&amp;N2566&amp;"*",产品库参考!A:A,1,FALSE))</f>
        <v/>
      </c>
    </row>
    <row r="2567" spans="15:15">
      <c r="O2567" s="4" t="str">
        <f>IF(N2567="","",VLOOKUP("*"&amp;N2567&amp;"*",产品库参考!A:A,1,FALSE))</f>
        <v/>
      </c>
    </row>
    <row r="2568" spans="15:15">
      <c r="O2568" s="4" t="str">
        <f>IF(N2568="","",VLOOKUP("*"&amp;N2568&amp;"*",产品库参考!A:A,1,FALSE))</f>
        <v/>
      </c>
    </row>
    <row r="2569" spans="15:15">
      <c r="O2569" s="4" t="str">
        <f>IF(N2569="","",VLOOKUP("*"&amp;N2569&amp;"*",产品库参考!A:A,1,FALSE))</f>
        <v/>
      </c>
    </row>
    <row r="2570" spans="15:15">
      <c r="O2570" s="4" t="str">
        <f>IF(N2570="","",VLOOKUP("*"&amp;N2570&amp;"*",产品库参考!A:A,1,FALSE))</f>
        <v/>
      </c>
    </row>
    <row r="2571" spans="15:15">
      <c r="O2571" s="4" t="str">
        <f>IF(N2571="","",VLOOKUP("*"&amp;N2571&amp;"*",产品库参考!A:A,1,FALSE))</f>
        <v/>
      </c>
    </row>
    <row r="2572" spans="15:15">
      <c r="O2572" s="4" t="str">
        <f>IF(N2572="","",VLOOKUP("*"&amp;N2572&amp;"*",产品库参考!A:A,1,FALSE))</f>
        <v/>
      </c>
    </row>
    <row r="2573" spans="15:15">
      <c r="O2573" s="4" t="str">
        <f>IF(N2573="","",VLOOKUP("*"&amp;N2573&amp;"*",产品库参考!A:A,1,FALSE))</f>
        <v/>
      </c>
    </row>
    <row r="2574" spans="15:15">
      <c r="O2574" s="4" t="str">
        <f>IF(N2574="","",VLOOKUP("*"&amp;N2574&amp;"*",产品库参考!A:A,1,FALSE))</f>
        <v/>
      </c>
    </row>
    <row r="2575" spans="15:15">
      <c r="O2575" s="4" t="str">
        <f>IF(N2575="","",VLOOKUP("*"&amp;N2575&amp;"*",产品库参考!A:A,1,FALSE))</f>
        <v/>
      </c>
    </row>
    <row r="2576" spans="15:15">
      <c r="O2576" s="4" t="str">
        <f>IF(N2576="","",VLOOKUP("*"&amp;N2576&amp;"*",产品库参考!A:A,1,FALSE))</f>
        <v/>
      </c>
    </row>
    <row r="2577" spans="15:15">
      <c r="O2577" s="4" t="str">
        <f>IF(N2577="","",VLOOKUP("*"&amp;N2577&amp;"*",产品库参考!A:A,1,FALSE))</f>
        <v/>
      </c>
    </row>
    <row r="2578" spans="15:15">
      <c r="O2578" s="4" t="str">
        <f>IF(N2578="","",VLOOKUP("*"&amp;N2578&amp;"*",产品库参考!A:A,1,FALSE))</f>
        <v/>
      </c>
    </row>
    <row r="2579" spans="15:15">
      <c r="O2579" s="4" t="str">
        <f>IF(N2579="","",VLOOKUP("*"&amp;N2579&amp;"*",产品库参考!A:A,1,FALSE))</f>
        <v/>
      </c>
    </row>
    <row r="2580" spans="15:15">
      <c r="O2580" s="4" t="str">
        <f>IF(N2580="","",VLOOKUP("*"&amp;N2580&amp;"*",产品库参考!A:A,1,FALSE))</f>
        <v/>
      </c>
    </row>
    <row r="2581" spans="15:15">
      <c r="O2581" s="4" t="str">
        <f>IF(N2581="","",VLOOKUP("*"&amp;N2581&amp;"*",产品库参考!A:A,1,FALSE))</f>
        <v/>
      </c>
    </row>
    <row r="2582" spans="15:15">
      <c r="O2582" s="4" t="str">
        <f>IF(N2582="","",VLOOKUP("*"&amp;N2582&amp;"*",产品库参考!A:A,1,FALSE))</f>
        <v/>
      </c>
    </row>
    <row r="2583" spans="15:15">
      <c r="O2583" s="4" t="str">
        <f>IF(N2583="","",VLOOKUP("*"&amp;N2583&amp;"*",产品库参考!A:A,1,FALSE))</f>
        <v/>
      </c>
    </row>
    <row r="2584" spans="15:15">
      <c r="O2584" s="4" t="str">
        <f>IF(N2584="","",VLOOKUP("*"&amp;N2584&amp;"*",产品库参考!A:A,1,FALSE))</f>
        <v/>
      </c>
    </row>
    <row r="2585" spans="15:15">
      <c r="O2585" s="4" t="str">
        <f>IF(N2585="","",VLOOKUP("*"&amp;N2585&amp;"*",产品库参考!A:A,1,FALSE))</f>
        <v/>
      </c>
    </row>
    <row r="2586" spans="15:15">
      <c r="O2586" s="4" t="str">
        <f>IF(N2586="","",VLOOKUP("*"&amp;N2586&amp;"*",产品库参考!A:A,1,FALSE))</f>
        <v/>
      </c>
    </row>
    <row r="2587" spans="15:15">
      <c r="O2587" s="4" t="str">
        <f>IF(N2587="","",VLOOKUP("*"&amp;N2587&amp;"*",产品库参考!A:A,1,FALSE))</f>
        <v/>
      </c>
    </row>
    <row r="2588" spans="15:15">
      <c r="O2588" s="4" t="str">
        <f>IF(N2588="","",VLOOKUP("*"&amp;N2588&amp;"*",产品库参考!A:A,1,FALSE))</f>
        <v/>
      </c>
    </row>
    <row r="2589" spans="15:15">
      <c r="O2589" s="4" t="str">
        <f>IF(N2589="","",VLOOKUP("*"&amp;N2589&amp;"*",产品库参考!A:A,1,FALSE))</f>
        <v/>
      </c>
    </row>
    <row r="2590" spans="15:15">
      <c r="O2590" s="4" t="str">
        <f>IF(N2590="","",VLOOKUP("*"&amp;N2590&amp;"*",产品库参考!A:A,1,FALSE))</f>
        <v/>
      </c>
    </row>
    <row r="2591" spans="15:15">
      <c r="O2591" s="4" t="str">
        <f>IF(N2591="","",VLOOKUP("*"&amp;N2591&amp;"*",产品库参考!A:A,1,FALSE))</f>
        <v/>
      </c>
    </row>
    <row r="2592" spans="15:15">
      <c r="O2592" s="4" t="str">
        <f>IF(N2592="","",VLOOKUP("*"&amp;N2592&amp;"*",产品库参考!A:A,1,FALSE))</f>
        <v/>
      </c>
    </row>
    <row r="2593" spans="15:15">
      <c r="O2593" s="4" t="str">
        <f>IF(N2593="","",VLOOKUP("*"&amp;N2593&amp;"*",产品库参考!A:A,1,FALSE))</f>
        <v/>
      </c>
    </row>
    <row r="2594" spans="15:15">
      <c r="O2594" s="4" t="str">
        <f>IF(N2594="","",VLOOKUP("*"&amp;N2594&amp;"*",产品库参考!A:A,1,FALSE))</f>
        <v/>
      </c>
    </row>
    <row r="2595" spans="15:15">
      <c r="O2595" s="4" t="str">
        <f>IF(N2595="","",VLOOKUP("*"&amp;N2595&amp;"*",产品库参考!A:A,1,FALSE))</f>
        <v/>
      </c>
    </row>
    <row r="2596" spans="15:15">
      <c r="O2596" s="4" t="str">
        <f>IF(N2596="","",VLOOKUP("*"&amp;N2596&amp;"*",产品库参考!A:A,1,FALSE))</f>
        <v/>
      </c>
    </row>
    <row r="2597" spans="15:15">
      <c r="O2597" s="4" t="str">
        <f>IF(N2597="","",VLOOKUP("*"&amp;N2597&amp;"*",产品库参考!A:A,1,FALSE))</f>
        <v/>
      </c>
    </row>
    <row r="2598" spans="15:15">
      <c r="O2598" s="4" t="str">
        <f>IF(N2598="","",VLOOKUP("*"&amp;N2598&amp;"*",产品库参考!A:A,1,FALSE))</f>
        <v/>
      </c>
    </row>
    <row r="2599" spans="15:15">
      <c r="O2599" s="4" t="str">
        <f>IF(N2599="","",VLOOKUP("*"&amp;N2599&amp;"*",产品库参考!A:A,1,FALSE))</f>
        <v/>
      </c>
    </row>
    <row r="2600" spans="15:15">
      <c r="O2600" s="4" t="str">
        <f>IF(N2600="","",VLOOKUP("*"&amp;N2600&amp;"*",产品库参考!A:A,1,FALSE))</f>
        <v/>
      </c>
    </row>
    <row r="2601" spans="15:15">
      <c r="O2601" s="4" t="str">
        <f>IF(N2601="","",VLOOKUP("*"&amp;N2601&amp;"*",产品库参考!A:A,1,FALSE))</f>
        <v/>
      </c>
    </row>
    <row r="2602" spans="15:15">
      <c r="O2602" s="4" t="str">
        <f>IF(N2602="","",VLOOKUP("*"&amp;N2602&amp;"*",产品库参考!A:A,1,FALSE))</f>
        <v/>
      </c>
    </row>
    <row r="2603" spans="15:15">
      <c r="O2603" s="4" t="str">
        <f>IF(N2603="","",VLOOKUP("*"&amp;N2603&amp;"*",产品库参考!A:A,1,FALSE))</f>
        <v/>
      </c>
    </row>
    <row r="2604" spans="15:15">
      <c r="O2604" s="4" t="str">
        <f>IF(N2604="","",VLOOKUP("*"&amp;N2604&amp;"*",产品库参考!A:A,1,FALSE))</f>
        <v/>
      </c>
    </row>
    <row r="2605" spans="15:15">
      <c r="O2605" s="4" t="str">
        <f>IF(N2605="","",VLOOKUP("*"&amp;N2605&amp;"*",产品库参考!A:A,1,FALSE))</f>
        <v/>
      </c>
    </row>
    <row r="2606" spans="15:15">
      <c r="O2606" s="4" t="str">
        <f>IF(N2606="","",VLOOKUP("*"&amp;N2606&amp;"*",产品库参考!A:A,1,FALSE))</f>
        <v/>
      </c>
    </row>
    <row r="2607" spans="15:15">
      <c r="O2607" s="4" t="str">
        <f>IF(N2607="","",VLOOKUP("*"&amp;N2607&amp;"*",产品库参考!A:A,1,FALSE))</f>
        <v/>
      </c>
    </row>
    <row r="2608" spans="15:15">
      <c r="O2608" s="4" t="str">
        <f>IF(N2608="","",VLOOKUP("*"&amp;N2608&amp;"*",产品库参考!A:A,1,FALSE))</f>
        <v/>
      </c>
    </row>
    <row r="2609" spans="15:15">
      <c r="O2609" s="4" t="str">
        <f>IF(N2609="","",VLOOKUP("*"&amp;N2609&amp;"*",产品库参考!A:A,1,FALSE))</f>
        <v/>
      </c>
    </row>
    <row r="2610" spans="15:15">
      <c r="O2610" s="4" t="str">
        <f>IF(N2610="","",VLOOKUP("*"&amp;N2610&amp;"*",产品库参考!A:A,1,FALSE))</f>
        <v/>
      </c>
    </row>
    <row r="2611" spans="15:15">
      <c r="O2611" s="4" t="str">
        <f>IF(N2611="","",VLOOKUP("*"&amp;N2611&amp;"*",产品库参考!A:A,1,FALSE))</f>
        <v/>
      </c>
    </row>
    <row r="2612" spans="15:15">
      <c r="O2612" s="4" t="str">
        <f>IF(N2612="","",VLOOKUP("*"&amp;N2612&amp;"*",产品库参考!A:A,1,FALSE))</f>
        <v/>
      </c>
    </row>
    <row r="2613" spans="15:15">
      <c r="O2613" s="4" t="str">
        <f>IF(N2613="","",VLOOKUP("*"&amp;N2613&amp;"*",产品库参考!A:A,1,FALSE))</f>
        <v/>
      </c>
    </row>
    <row r="2614" spans="15:15">
      <c r="O2614" s="4" t="str">
        <f>IF(N2614="","",VLOOKUP("*"&amp;N2614&amp;"*",产品库参考!A:A,1,FALSE))</f>
        <v/>
      </c>
    </row>
    <row r="2615" spans="15:15">
      <c r="O2615" s="4" t="str">
        <f>IF(N2615="","",VLOOKUP("*"&amp;N2615&amp;"*",产品库参考!A:A,1,FALSE))</f>
        <v/>
      </c>
    </row>
    <row r="2616" spans="15:15">
      <c r="O2616" s="4" t="str">
        <f>IF(N2616="","",VLOOKUP("*"&amp;N2616&amp;"*",产品库参考!A:A,1,FALSE))</f>
        <v/>
      </c>
    </row>
    <row r="2617" spans="15:15">
      <c r="O2617" s="4" t="str">
        <f>IF(N2617="","",VLOOKUP("*"&amp;N2617&amp;"*",产品库参考!A:A,1,FALSE))</f>
        <v/>
      </c>
    </row>
    <row r="2618" spans="15:15">
      <c r="O2618" s="4" t="str">
        <f>IF(N2618="","",VLOOKUP("*"&amp;N2618&amp;"*",产品库参考!A:A,1,FALSE))</f>
        <v/>
      </c>
    </row>
    <row r="2619" spans="15:15">
      <c r="O2619" s="4" t="str">
        <f>IF(N2619="","",VLOOKUP("*"&amp;N2619&amp;"*",产品库参考!A:A,1,FALSE))</f>
        <v/>
      </c>
    </row>
    <row r="2620" spans="15:15">
      <c r="O2620" s="4" t="str">
        <f>IF(N2620="","",VLOOKUP("*"&amp;N2620&amp;"*",产品库参考!A:A,1,FALSE))</f>
        <v/>
      </c>
    </row>
    <row r="2621" spans="15:15">
      <c r="O2621" s="4" t="str">
        <f>IF(N2621="","",VLOOKUP("*"&amp;N2621&amp;"*",产品库参考!A:A,1,FALSE))</f>
        <v/>
      </c>
    </row>
    <row r="2622" spans="15:15">
      <c r="O2622" s="4" t="str">
        <f>IF(N2622="","",VLOOKUP("*"&amp;N2622&amp;"*",产品库参考!A:A,1,FALSE))</f>
        <v/>
      </c>
    </row>
    <row r="2623" spans="15:15">
      <c r="O2623" s="4" t="str">
        <f>IF(N2623="","",VLOOKUP("*"&amp;N2623&amp;"*",产品库参考!A:A,1,FALSE))</f>
        <v/>
      </c>
    </row>
    <row r="2624" spans="15:15">
      <c r="O2624" s="4" t="str">
        <f>IF(N2624="","",VLOOKUP("*"&amp;N2624&amp;"*",产品库参考!A:A,1,FALSE))</f>
        <v/>
      </c>
    </row>
    <row r="2625" spans="15:15">
      <c r="O2625" s="4" t="str">
        <f>IF(N2625="","",VLOOKUP("*"&amp;N2625&amp;"*",产品库参考!A:A,1,FALSE))</f>
        <v/>
      </c>
    </row>
    <row r="2626" spans="15:15">
      <c r="O2626" s="4" t="str">
        <f>IF(N2626="","",VLOOKUP("*"&amp;N2626&amp;"*",产品库参考!A:A,1,FALSE))</f>
        <v/>
      </c>
    </row>
    <row r="2627" spans="15:15">
      <c r="O2627" s="4" t="str">
        <f>IF(N2627="","",VLOOKUP("*"&amp;N2627&amp;"*",产品库参考!A:A,1,FALSE))</f>
        <v/>
      </c>
    </row>
    <row r="2628" spans="15:15">
      <c r="O2628" s="4" t="str">
        <f>IF(N2628="","",VLOOKUP("*"&amp;N2628&amp;"*",产品库参考!A:A,1,FALSE))</f>
        <v/>
      </c>
    </row>
    <row r="2629" spans="15:15">
      <c r="O2629" s="4" t="str">
        <f>IF(N2629="","",VLOOKUP("*"&amp;N2629&amp;"*",产品库参考!A:A,1,FALSE))</f>
        <v/>
      </c>
    </row>
    <row r="2630" spans="15:15">
      <c r="O2630" s="4" t="str">
        <f>IF(N2630="","",VLOOKUP("*"&amp;N2630&amp;"*",产品库参考!A:A,1,FALSE))</f>
        <v/>
      </c>
    </row>
    <row r="2631" spans="15:15">
      <c r="O2631" s="4" t="str">
        <f>IF(N2631="","",VLOOKUP("*"&amp;N2631&amp;"*",产品库参考!A:A,1,FALSE))</f>
        <v/>
      </c>
    </row>
    <row r="2632" spans="15:15">
      <c r="O2632" s="4" t="str">
        <f>IF(N2632="","",VLOOKUP("*"&amp;N2632&amp;"*",产品库参考!A:A,1,FALSE))</f>
        <v/>
      </c>
    </row>
    <row r="2633" spans="15:15">
      <c r="O2633" s="4" t="str">
        <f>IF(N2633="","",VLOOKUP("*"&amp;N2633&amp;"*",产品库参考!A:A,1,FALSE))</f>
        <v/>
      </c>
    </row>
    <row r="2634" spans="15:15">
      <c r="O2634" s="4" t="str">
        <f>IF(N2634="","",VLOOKUP("*"&amp;N2634&amp;"*",产品库参考!A:A,1,FALSE))</f>
        <v/>
      </c>
    </row>
    <row r="2635" spans="15:15">
      <c r="O2635" s="4" t="str">
        <f>IF(N2635="","",VLOOKUP("*"&amp;N2635&amp;"*",产品库参考!A:A,1,FALSE))</f>
        <v/>
      </c>
    </row>
    <row r="2636" spans="15:15">
      <c r="O2636" s="4" t="str">
        <f>IF(N2636="","",VLOOKUP("*"&amp;N2636&amp;"*",产品库参考!A:A,1,FALSE))</f>
        <v/>
      </c>
    </row>
    <row r="2637" spans="15:15">
      <c r="O2637" s="4" t="str">
        <f>IF(N2637="","",VLOOKUP("*"&amp;N2637&amp;"*",产品库参考!A:A,1,FALSE))</f>
        <v/>
      </c>
    </row>
    <row r="2638" spans="15:15">
      <c r="O2638" s="4" t="str">
        <f>IF(N2638="","",VLOOKUP("*"&amp;N2638&amp;"*",产品库参考!A:A,1,FALSE))</f>
        <v/>
      </c>
    </row>
    <row r="2639" spans="15:15">
      <c r="O2639" s="4" t="str">
        <f>IF(N2639="","",VLOOKUP("*"&amp;N2639&amp;"*",产品库参考!A:A,1,FALSE))</f>
        <v/>
      </c>
    </row>
    <row r="2640" spans="15:15">
      <c r="O2640" s="4" t="str">
        <f>IF(N2640="","",VLOOKUP("*"&amp;N2640&amp;"*",产品库参考!A:A,1,FALSE))</f>
        <v/>
      </c>
    </row>
    <row r="2641" spans="15:15">
      <c r="O2641" s="4" t="str">
        <f>IF(N2641="","",VLOOKUP("*"&amp;N2641&amp;"*",产品库参考!A:A,1,FALSE))</f>
        <v/>
      </c>
    </row>
    <row r="2642" spans="15:15">
      <c r="O2642" s="4" t="str">
        <f>IF(N2642="","",VLOOKUP("*"&amp;N2642&amp;"*",产品库参考!A:A,1,FALSE))</f>
        <v/>
      </c>
    </row>
    <row r="2643" spans="15:15">
      <c r="O2643" s="4" t="str">
        <f>IF(N2643="","",VLOOKUP("*"&amp;N2643&amp;"*",产品库参考!A:A,1,FALSE))</f>
        <v/>
      </c>
    </row>
    <row r="2644" spans="15:15">
      <c r="O2644" s="4" t="str">
        <f>IF(N2644="","",VLOOKUP("*"&amp;N2644&amp;"*",产品库参考!A:A,1,FALSE))</f>
        <v/>
      </c>
    </row>
    <row r="2645" spans="15:15">
      <c r="O2645" s="4" t="str">
        <f>IF(N2645="","",VLOOKUP("*"&amp;N2645&amp;"*",产品库参考!A:A,1,FALSE))</f>
        <v/>
      </c>
    </row>
    <row r="2646" spans="15:15">
      <c r="O2646" s="4" t="str">
        <f>IF(N2646="","",VLOOKUP("*"&amp;N2646&amp;"*",产品库参考!A:A,1,FALSE))</f>
        <v/>
      </c>
    </row>
    <row r="2647" spans="15:15">
      <c r="O2647" s="4" t="str">
        <f>IF(N2647="","",VLOOKUP("*"&amp;N2647&amp;"*",产品库参考!A:A,1,FALSE))</f>
        <v/>
      </c>
    </row>
    <row r="2648" spans="15:15">
      <c r="O2648" s="4" t="str">
        <f>IF(N2648="","",VLOOKUP("*"&amp;N2648&amp;"*",产品库参考!A:A,1,FALSE))</f>
        <v/>
      </c>
    </row>
    <row r="2649" spans="15:15">
      <c r="O2649" s="4" t="str">
        <f>IF(N2649="","",VLOOKUP("*"&amp;N2649&amp;"*",产品库参考!A:A,1,FALSE))</f>
        <v/>
      </c>
    </row>
    <row r="2650" spans="15:15">
      <c r="O2650" s="4" t="str">
        <f>IF(N2650="","",VLOOKUP("*"&amp;N2650&amp;"*",产品库参考!A:A,1,FALSE))</f>
        <v/>
      </c>
    </row>
    <row r="2651" spans="15:15">
      <c r="O2651" s="4" t="str">
        <f>IF(N2651="","",VLOOKUP("*"&amp;N2651&amp;"*",产品库参考!A:A,1,FALSE))</f>
        <v/>
      </c>
    </row>
    <row r="2652" spans="15:15">
      <c r="O2652" s="4" t="str">
        <f>IF(N2652="","",VLOOKUP("*"&amp;N2652&amp;"*",产品库参考!A:A,1,FALSE))</f>
        <v/>
      </c>
    </row>
    <row r="2653" spans="15:15">
      <c r="O2653" s="4" t="str">
        <f>IF(N2653="","",VLOOKUP("*"&amp;N2653&amp;"*",产品库参考!A:A,1,FALSE))</f>
        <v/>
      </c>
    </row>
    <row r="2654" spans="15:15">
      <c r="O2654" s="4" t="str">
        <f>IF(N2654="","",VLOOKUP("*"&amp;N2654&amp;"*",产品库参考!A:A,1,FALSE))</f>
        <v/>
      </c>
    </row>
    <row r="2655" spans="15:15">
      <c r="O2655" s="4" t="str">
        <f>IF(N2655="","",VLOOKUP("*"&amp;N2655&amp;"*",产品库参考!A:A,1,FALSE))</f>
        <v/>
      </c>
    </row>
    <row r="2656" spans="15:15">
      <c r="O2656" s="4" t="str">
        <f>IF(N2656="","",VLOOKUP("*"&amp;N2656&amp;"*",产品库参考!A:A,1,FALSE))</f>
        <v/>
      </c>
    </row>
    <row r="2657" spans="15:15">
      <c r="O2657" s="4" t="str">
        <f>IF(N2657="","",VLOOKUP("*"&amp;N2657&amp;"*",产品库参考!A:A,1,FALSE))</f>
        <v/>
      </c>
    </row>
    <row r="2658" spans="15:15">
      <c r="O2658" s="4" t="str">
        <f>IF(N2658="","",VLOOKUP("*"&amp;N2658&amp;"*",产品库参考!A:A,1,FALSE))</f>
        <v/>
      </c>
    </row>
    <row r="2659" spans="15:15">
      <c r="O2659" s="4" t="str">
        <f>IF(N2659="","",VLOOKUP("*"&amp;N2659&amp;"*",产品库参考!A:A,1,FALSE))</f>
        <v/>
      </c>
    </row>
    <row r="2660" spans="15:15">
      <c r="O2660" s="4" t="str">
        <f>IF(N2660="","",VLOOKUP("*"&amp;N2660&amp;"*",产品库参考!A:A,1,FALSE))</f>
        <v/>
      </c>
    </row>
    <row r="2661" spans="15:15">
      <c r="O2661" s="4" t="str">
        <f>IF(N2661="","",VLOOKUP("*"&amp;N2661&amp;"*",产品库参考!A:A,1,FALSE))</f>
        <v/>
      </c>
    </row>
    <row r="2662" spans="15:15">
      <c r="O2662" s="4" t="str">
        <f>IF(N2662="","",VLOOKUP("*"&amp;N2662&amp;"*",产品库参考!A:A,1,FALSE))</f>
        <v/>
      </c>
    </row>
    <row r="2663" spans="15:15">
      <c r="O2663" s="4" t="str">
        <f>IF(N2663="","",VLOOKUP("*"&amp;N2663&amp;"*",产品库参考!A:A,1,FALSE))</f>
        <v/>
      </c>
    </row>
    <row r="2664" spans="15:15">
      <c r="O2664" s="4" t="str">
        <f>IF(N2664="","",VLOOKUP("*"&amp;N2664&amp;"*",产品库参考!A:A,1,FALSE))</f>
        <v/>
      </c>
    </row>
    <row r="2665" spans="15:15">
      <c r="O2665" s="4" t="str">
        <f>IF(N2665="","",VLOOKUP("*"&amp;N2665&amp;"*",产品库参考!A:A,1,FALSE))</f>
        <v/>
      </c>
    </row>
    <row r="2666" spans="15:15">
      <c r="O2666" s="4" t="str">
        <f>IF(N2666="","",VLOOKUP("*"&amp;N2666&amp;"*",产品库参考!A:A,1,FALSE))</f>
        <v/>
      </c>
    </row>
    <row r="2667" spans="15:15">
      <c r="O2667" s="4" t="str">
        <f>IF(N2667="","",VLOOKUP("*"&amp;N2667&amp;"*",产品库参考!A:A,1,FALSE))</f>
        <v/>
      </c>
    </row>
    <row r="2668" spans="15:15">
      <c r="O2668" s="4" t="str">
        <f>IF(N2668="","",VLOOKUP("*"&amp;N2668&amp;"*",产品库参考!A:A,1,FALSE))</f>
        <v/>
      </c>
    </row>
    <row r="2669" spans="15:15">
      <c r="O2669" s="4" t="str">
        <f>IF(N2669="","",VLOOKUP("*"&amp;N2669&amp;"*",产品库参考!A:A,1,FALSE))</f>
        <v/>
      </c>
    </row>
    <row r="2670" spans="15:15">
      <c r="O2670" s="4" t="str">
        <f>IF(N2670="","",VLOOKUP("*"&amp;N2670&amp;"*",产品库参考!A:A,1,FALSE))</f>
        <v/>
      </c>
    </row>
    <row r="2671" spans="15:15">
      <c r="O2671" s="4" t="str">
        <f>IF(N2671="","",VLOOKUP("*"&amp;N2671&amp;"*",产品库参考!A:A,1,FALSE))</f>
        <v/>
      </c>
    </row>
    <row r="2672" spans="15:15">
      <c r="O2672" s="4" t="str">
        <f>IF(N2672="","",VLOOKUP("*"&amp;N2672&amp;"*",产品库参考!A:A,1,FALSE))</f>
        <v/>
      </c>
    </row>
    <row r="2673" spans="15:15">
      <c r="O2673" s="4" t="str">
        <f>IF(N2673="","",VLOOKUP("*"&amp;N2673&amp;"*",产品库参考!A:A,1,FALSE))</f>
        <v/>
      </c>
    </row>
    <row r="2674" spans="15:15">
      <c r="O2674" s="4" t="str">
        <f>IF(N2674="","",VLOOKUP("*"&amp;N2674&amp;"*",产品库参考!A:A,1,FALSE))</f>
        <v/>
      </c>
    </row>
    <row r="2675" spans="15:15">
      <c r="O2675" s="4" t="str">
        <f>IF(N2675="","",VLOOKUP("*"&amp;N2675&amp;"*",产品库参考!A:A,1,FALSE))</f>
        <v/>
      </c>
    </row>
    <row r="2676" spans="15:15">
      <c r="O2676" s="4" t="str">
        <f>IF(N2676="","",VLOOKUP("*"&amp;N2676&amp;"*",产品库参考!A:A,1,FALSE))</f>
        <v/>
      </c>
    </row>
    <row r="2677" spans="15:15">
      <c r="O2677" s="4" t="str">
        <f>IF(N2677="","",VLOOKUP("*"&amp;N2677&amp;"*",产品库参考!A:A,1,FALSE))</f>
        <v/>
      </c>
    </row>
    <row r="2678" spans="15:15">
      <c r="O2678" s="4" t="str">
        <f>IF(N2678="","",VLOOKUP("*"&amp;N2678&amp;"*",产品库参考!A:A,1,FALSE))</f>
        <v/>
      </c>
    </row>
    <row r="2679" spans="15:15">
      <c r="O2679" s="4" t="str">
        <f>IF(N2679="","",VLOOKUP("*"&amp;N2679&amp;"*",产品库参考!A:A,1,FALSE))</f>
        <v/>
      </c>
    </row>
    <row r="2680" spans="15:15">
      <c r="O2680" s="4" t="str">
        <f>IF(N2680="","",VLOOKUP("*"&amp;N2680&amp;"*",产品库参考!A:A,1,FALSE))</f>
        <v/>
      </c>
    </row>
    <row r="2681" spans="15:15">
      <c r="O2681" s="4" t="str">
        <f>IF(N2681="","",VLOOKUP("*"&amp;N2681&amp;"*",产品库参考!A:A,1,FALSE))</f>
        <v/>
      </c>
    </row>
    <row r="2682" spans="15:15">
      <c r="O2682" s="4" t="str">
        <f>IF(N2682="","",VLOOKUP("*"&amp;N2682&amp;"*",产品库参考!A:A,1,FALSE))</f>
        <v/>
      </c>
    </row>
    <row r="2683" spans="15:15">
      <c r="O2683" s="4" t="str">
        <f>IF(N2683="","",VLOOKUP("*"&amp;N2683&amp;"*",产品库参考!A:A,1,FALSE))</f>
        <v/>
      </c>
    </row>
    <row r="2684" spans="15:15">
      <c r="O2684" s="4" t="str">
        <f>IF(N2684="","",VLOOKUP("*"&amp;N2684&amp;"*",产品库参考!A:A,1,FALSE))</f>
        <v/>
      </c>
    </row>
    <row r="2685" spans="15:15">
      <c r="O2685" s="4" t="str">
        <f>IF(N2685="","",VLOOKUP("*"&amp;N2685&amp;"*",产品库参考!A:A,1,FALSE))</f>
        <v/>
      </c>
    </row>
    <row r="2686" spans="15:15">
      <c r="O2686" s="4" t="str">
        <f>IF(N2686="","",VLOOKUP("*"&amp;N2686&amp;"*",产品库参考!A:A,1,FALSE))</f>
        <v/>
      </c>
    </row>
    <row r="2687" spans="15:15">
      <c r="O2687" s="4" t="str">
        <f>IF(N2687="","",VLOOKUP("*"&amp;N2687&amp;"*",产品库参考!A:A,1,FALSE))</f>
        <v/>
      </c>
    </row>
    <row r="2688" spans="15:15">
      <c r="O2688" s="4" t="str">
        <f>IF(N2688="","",VLOOKUP("*"&amp;N2688&amp;"*",产品库参考!A:A,1,FALSE))</f>
        <v/>
      </c>
    </row>
    <row r="2689" spans="15:15">
      <c r="O2689" s="4" t="str">
        <f>IF(N2689="","",VLOOKUP("*"&amp;N2689&amp;"*",产品库参考!A:A,1,FALSE))</f>
        <v/>
      </c>
    </row>
    <row r="2690" spans="15:15">
      <c r="O2690" s="4" t="str">
        <f>IF(N2690="","",VLOOKUP("*"&amp;N2690&amp;"*",产品库参考!A:A,1,FALSE))</f>
        <v/>
      </c>
    </row>
    <row r="2691" spans="15:15">
      <c r="O2691" s="4" t="str">
        <f>IF(N2691="","",VLOOKUP("*"&amp;N2691&amp;"*",产品库参考!A:A,1,FALSE))</f>
        <v/>
      </c>
    </row>
    <row r="2692" spans="15:15">
      <c r="O2692" s="4" t="str">
        <f>IF(N2692="","",VLOOKUP("*"&amp;N2692&amp;"*",产品库参考!A:A,1,FALSE))</f>
        <v/>
      </c>
    </row>
    <row r="2693" spans="15:15">
      <c r="O2693" s="4" t="str">
        <f>IF(N2693="","",VLOOKUP("*"&amp;N2693&amp;"*",产品库参考!A:A,1,FALSE))</f>
        <v/>
      </c>
    </row>
    <row r="2694" spans="15:15">
      <c r="O2694" s="4" t="str">
        <f>IF(N2694="","",VLOOKUP("*"&amp;N2694&amp;"*",产品库参考!A:A,1,FALSE))</f>
        <v/>
      </c>
    </row>
    <row r="2695" spans="15:15">
      <c r="O2695" s="4" t="str">
        <f>IF(N2695="","",VLOOKUP("*"&amp;N2695&amp;"*",产品库参考!A:A,1,FALSE))</f>
        <v/>
      </c>
    </row>
    <row r="2696" spans="15:15">
      <c r="O2696" s="4" t="str">
        <f>IF(N2696="","",VLOOKUP("*"&amp;N2696&amp;"*",产品库参考!A:A,1,FALSE))</f>
        <v/>
      </c>
    </row>
    <row r="2697" spans="15:15">
      <c r="O2697" s="4" t="str">
        <f>IF(N2697="","",VLOOKUP("*"&amp;N2697&amp;"*",产品库参考!A:A,1,FALSE))</f>
        <v/>
      </c>
    </row>
    <row r="2698" spans="15:15">
      <c r="O2698" s="4" t="str">
        <f>IF(N2698="","",VLOOKUP("*"&amp;N2698&amp;"*",产品库参考!A:A,1,FALSE))</f>
        <v/>
      </c>
    </row>
    <row r="2699" spans="15:15">
      <c r="O2699" s="4" t="str">
        <f>IF(N2699="","",VLOOKUP("*"&amp;N2699&amp;"*",产品库参考!A:A,1,FALSE))</f>
        <v/>
      </c>
    </row>
    <row r="2700" spans="15:15">
      <c r="O2700" s="4" t="str">
        <f>IF(N2700="","",VLOOKUP("*"&amp;N2700&amp;"*",产品库参考!A:A,1,FALSE))</f>
        <v/>
      </c>
    </row>
    <row r="2701" spans="15:15">
      <c r="O2701" s="4" t="str">
        <f>IF(N2701="","",VLOOKUP("*"&amp;N2701&amp;"*",产品库参考!A:A,1,FALSE))</f>
        <v/>
      </c>
    </row>
    <row r="2702" spans="15:15">
      <c r="O2702" s="4" t="str">
        <f>IF(N2702="","",VLOOKUP("*"&amp;N2702&amp;"*",产品库参考!A:A,1,FALSE))</f>
        <v/>
      </c>
    </row>
    <row r="2703" spans="15:15">
      <c r="O2703" s="4" t="str">
        <f>IF(N2703="","",VLOOKUP("*"&amp;N2703&amp;"*",产品库参考!A:A,1,FALSE))</f>
        <v/>
      </c>
    </row>
    <row r="2704" spans="15:15">
      <c r="O2704" s="4" t="str">
        <f>IF(N2704="","",VLOOKUP("*"&amp;N2704&amp;"*",产品库参考!A:A,1,FALSE))</f>
        <v/>
      </c>
    </row>
    <row r="2705" spans="15:15">
      <c r="O2705" s="4" t="str">
        <f>IF(N2705="","",VLOOKUP("*"&amp;N2705&amp;"*",产品库参考!A:A,1,FALSE))</f>
        <v/>
      </c>
    </row>
    <row r="2706" spans="15:15">
      <c r="O2706" s="4" t="str">
        <f>IF(N2706="","",VLOOKUP("*"&amp;N2706&amp;"*",产品库参考!A:A,1,FALSE))</f>
        <v/>
      </c>
    </row>
    <row r="2707" spans="15:15">
      <c r="O2707" s="4" t="str">
        <f>IF(N2707="","",VLOOKUP("*"&amp;N2707&amp;"*",产品库参考!A:A,1,FALSE))</f>
        <v/>
      </c>
    </row>
    <row r="2708" spans="15:15">
      <c r="O2708" s="4" t="str">
        <f>IF(N2708="","",VLOOKUP("*"&amp;N2708&amp;"*",产品库参考!A:A,1,FALSE))</f>
        <v/>
      </c>
    </row>
    <row r="2709" spans="15:15">
      <c r="O2709" s="4" t="str">
        <f>IF(N2709="","",VLOOKUP("*"&amp;N2709&amp;"*",产品库参考!A:A,1,FALSE))</f>
        <v/>
      </c>
    </row>
    <row r="2710" spans="15:15">
      <c r="O2710" s="4" t="str">
        <f>IF(N2710="","",VLOOKUP("*"&amp;N2710&amp;"*",产品库参考!A:A,1,FALSE))</f>
        <v/>
      </c>
    </row>
    <row r="2711" spans="15:15">
      <c r="O2711" s="4" t="str">
        <f>IF(N2711="","",VLOOKUP("*"&amp;N2711&amp;"*",产品库参考!A:A,1,FALSE))</f>
        <v/>
      </c>
    </row>
    <row r="2712" spans="15:15">
      <c r="O2712" s="4" t="str">
        <f>IF(N2712="","",VLOOKUP("*"&amp;N2712&amp;"*",产品库参考!A:A,1,FALSE))</f>
        <v/>
      </c>
    </row>
    <row r="2713" spans="15:15">
      <c r="O2713" s="4" t="str">
        <f>IF(N2713="","",VLOOKUP("*"&amp;N2713&amp;"*",产品库参考!A:A,1,FALSE))</f>
        <v/>
      </c>
    </row>
    <row r="2714" spans="15:15">
      <c r="O2714" s="4" t="str">
        <f>IF(N2714="","",VLOOKUP("*"&amp;N2714&amp;"*",产品库参考!A:A,1,FALSE))</f>
        <v/>
      </c>
    </row>
    <row r="2715" spans="15:15">
      <c r="O2715" s="4" t="str">
        <f>IF(N2715="","",VLOOKUP("*"&amp;N2715&amp;"*",产品库参考!A:A,1,FALSE))</f>
        <v/>
      </c>
    </row>
    <row r="2716" spans="15:15">
      <c r="O2716" s="4" t="str">
        <f>IF(N2716="","",VLOOKUP("*"&amp;N2716&amp;"*",产品库参考!A:A,1,FALSE))</f>
        <v/>
      </c>
    </row>
    <row r="2717" spans="15:15">
      <c r="O2717" s="4" t="str">
        <f>IF(N2717="","",VLOOKUP("*"&amp;N2717&amp;"*",产品库参考!A:A,1,FALSE))</f>
        <v/>
      </c>
    </row>
    <row r="2718" spans="15:15">
      <c r="O2718" s="4" t="str">
        <f>IF(N2718="","",VLOOKUP("*"&amp;N2718&amp;"*",产品库参考!A:A,1,FALSE))</f>
        <v/>
      </c>
    </row>
    <row r="2719" spans="15:15">
      <c r="O2719" s="4" t="str">
        <f>IF(N2719="","",VLOOKUP("*"&amp;N2719&amp;"*",产品库参考!A:A,1,FALSE))</f>
        <v/>
      </c>
    </row>
    <row r="2720" spans="15:15">
      <c r="O2720" s="4" t="str">
        <f>IF(N2720="","",VLOOKUP("*"&amp;N2720&amp;"*",产品库参考!A:A,1,FALSE))</f>
        <v/>
      </c>
    </row>
    <row r="2721" spans="15:15">
      <c r="O2721" s="4" t="str">
        <f>IF(N2721="","",VLOOKUP("*"&amp;N2721&amp;"*",产品库参考!A:A,1,FALSE))</f>
        <v/>
      </c>
    </row>
    <row r="2722" spans="15:15">
      <c r="O2722" s="4" t="str">
        <f>IF(N2722="","",VLOOKUP("*"&amp;N2722&amp;"*",产品库参考!A:A,1,FALSE))</f>
        <v/>
      </c>
    </row>
    <row r="2723" spans="15:15">
      <c r="O2723" s="4" t="str">
        <f>IF(N2723="","",VLOOKUP("*"&amp;N2723&amp;"*",产品库参考!A:A,1,FALSE))</f>
        <v/>
      </c>
    </row>
    <row r="2724" spans="15:15">
      <c r="O2724" s="4" t="str">
        <f>IF(N2724="","",VLOOKUP("*"&amp;N2724&amp;"*",产品库参考!A:A,1,FALSE))</f>
        <v/>
      </c>
    </row>
    <row r="2725" spans="15:15">
      <c r="O2725" s="4" t="str">
        <f>IF(N2725="","",VLOOKUP("*"&amp;N2725&amp;"*",产品库参考!A:A,1,FALSE))</f>
        <v/>
      </c>
    </row>
    <row r="2726" spans="15:15">
      <c r="O2726" s="4" t="str">
        <f>IF(N2726="","",VLOOKUP("*"&amp;N2726&amp;"*",产品库参考!A:A,1,FALSE))</f>
        <v/>
      </c>
    </row>
    <row r="2727" spans="15:15">
      <c r="O2727" s="4" t="str">
        <f>IF(N2727="","",VLOOKUP("*"&amp;N2727&amp;"*",产品库参考!A:A,1,FALSE))</f>
        <v/>
      </c>
    </row>
    <row r="2728" spans="15:15">
      <c r="O2728" s="4" t="str">
        <f>IF(N2728="","",VLOOKUP("*"&amp;N2728&amp;"*",产品库参考!A:A,1,FALSE))</f>
        <v/>
      </c>
    </row>
    <row r="2729" spans="15:15">
      <c r="O2729" s="4" t="str">
        <f>IF(N2729="","",VLOOKUP("*"&amp;N2729&amp;"*",产品库参考!A:A,1,FALSE))</f>
        <v/>
      </c>
    </row>
    <row r="2730" spans="15:15">
      <c r="O2730" s="4" t="str">
        <f>IF(N2730="","",VLOOKUP("*"&amp;N2730&amp;"*",产品库参考!A:A,1,FALSE))</f>
        <v/>
      </c>
    </row>
    <row r="2731" spans="15:15">
      <c r="O2731" s="4" t="str">
        <f>IF(N2731="","",VLOOKUP("*"&amp;N2731&amp;"*",产品库参考!A:A,1,FALSE))</f>
        <v/>
      </c>
    </row>
    <row r="2732" spans="15:15">
      <c r="O2732" s="4" t="str">
        <f>IF(N2732="","",VLOOKUP("*"&amp;N2732&amp;"*",产品库参考!A:A,1,FALSE))</f>
        <v/>
      </c>
    </row>
    <row r="2733" spans="15:15">
      <c r="O2733" s="4" t="str">
        <f>IF(N2733="","",VLOOKUP("*"&amp;N2733&amp;"*",产品库参考!A:A,1,FALSE))</f>
        <v/>
      </c>
    </row>
    <row r="2734" spans="15:15">
      <c r="O2734" s="4" t="str">
        <f>IF(N2734="","",VLOOKUP("*"&amp;N2734&amp;"*",产品库参考!A:A,1,FALSE))</f>
        <v/>
      </c>
    </row>
    <row r="2735" spans="15:15">
      <c r="O2735" s="4" t="str">
        <f>IF(N2735="","",VLOOKUP("*"&amp;N2735&amp;"*",产品库参考!A:A,1,FALSE))</f>
        <v/>
      </c>
    </row>
    <row r="2736" spans="15:15">
      <c r="O2736" s="4" t="str">
        <f>IF(N2736="","",VLOOKUP("*"&amp;N2736&amp;"*",产品库参考!A:A,1,FALSE))</f>
        <v/>
      </c>
    </row>
    <row r="2737" spans="15:15">
      <c r="O2737" s="4" t="str">
        <f>IF(N2737="","",VLOOKUP("*"&amp;N2737&amp;"*",产品库参考!A:A,1,FALSE))</f>
        <v/>
      </c>
    </row>
    <row r="2738" spans="15:15">
      <c r="O2738" s="4" t="str">
        <f>IF(N2738="","",VLOOKUP("*"&amp;N2738&amp;"*",产品库参考!A:A,1,FALSE))</f>
        <v/>
      </c>
    </row>
    <row r="2739" spans="15:15">
      <c r="O2739" s="4" t="str">
        <f>IF(N2739="","",VLOOKUP("*"&amp;N2739&amp;"*",产品库参考!A:A,1,FALSE))</f>
        <v/>
      </c>
    </row>
    <row r="2740" spans="15:15">
      <c r="O2740" s="4" t="str">
        <f>IF(N2740="","",VLOOKUP("*"&amp;N2740&amp;"*",产品库参考!A:A,1,FALSE))</f>
        <v/>
      </c>
    </row>
    <row r="2741" spans="15:15">
      <c r="O2741" s="4" t="str">
        <f>IF(N2741="","",VLOOKUP("*"&amp;N2741&amp;"*",产品库参考!A:A,1,FALSE))</f>
        <v/>
      </c>
    </row>
    <row r="2742" spans="15:15">
      <c r="O2742" s="4" t="str">
        <f>IF(N2742="","",VLOOKUP("*"&amp;N2742&amp;"*",产品库参考!A:A,1,FALSE))</f>
        <v/>
      </c>
    </row>
    <row r="2743" spans="15:15">
      <c r="O2743" s="4" t="str">
        <f>IF(N2743="","",VLOOKUP("*"&amp;N2743&amp;"*",产品库参考!A:A,1,FALSE))</f>
        <v/>
      </c>
    </row>
    <row r="2744" spans="15:15">
      <c r="O2744" s="4" t="str">
        <f>IF(N2744="","",VLOOKUP("*"&amp;N2744&amp;"*",产品库参考!A:A,1,FALSE))</f>
        <v/>
      </c>
    </row>
    <row r="2745" spans="15:15">
      <c r="O2745" s="4" t="str">
        <f>IF(N2745="","",VLOOKUP("*"&amp;N2745&amp;"*",产品库参考!A:A,1,FALSE))</f>
        <v/>
      </c>
    </row>
    <row r="2746" spans="15:15">
      <c r="O2746" s="4" t="str">
        <f>IF(N2746="","",VLOOKUP("*"&amp;N2746&amp;"*",产品库参考!A:A,1,FALSE))</f>
        <v/>
      </c>
    </row>
    <row r="2747" spans="15:15">
      <c r="O2747" s="4" t="str">
        <f>IF(N2747="","",VLOOKUP("*"&amp;N2747&amp;"*",产品库参考!A:A,1,FALSE))</f>
        <v/>
      </c>
    </row>
    <row r="2748" spans="15:15">
      <c r="O2748" s="4" t="str">
        <f>IF(N2748="","",VLOOKUP("*"&amp;N2748&amp;"*",产品库参考!A:A,1,FALSE))</f>
        <v/>
      </c>
    </row>
    <row r="2749" spans="15:15">
      <c r="O2749" s="4" t="str">
        <f>IF(N2749="","",VLOOKUP("*"&amp;N2749&amp;"*",产品库参考!A:A,1,FALSE))</f>
        <v/>
      </c>
    </row>
    <row r="2750" spans="15:15">
      <c r="O2750" s="4" t="str">
        <f>IF(N2750="","",VLOOKUP("*"&amp;N2750&amp;"*",产品库参考!A:A,1,FALSE))</f>
        <v/>
      </c>
    </row>
    <row r="2751" spans="15:15">
      <c r="O2751" s="4" t="str">
        <f>IF(N2751="","",VLOOKUP("*"&amp;N2751&amp;"*",产品库参考!A:A,1,FALSE))</f>
        <v/>
      </c>
    </row>
    <row r="2752" spans="15:15">
      <c r="O2752" s="4" t="str">
        <f>IF(N2752="","",VLOOKUP("*"&amp;N2752&amp;"*",产品库参考!A:A,1,FALSE))</f>
        <v/>
      </c>
    </row>
    <row r="2753" spans="15:15">
      <c r="O2753" s="4" t="str">
        <f>IF(N2753="","",VLOOKUP("*"&amp;N2753&amp;"*",产品库参考!A:A,1,FALSE))</f>
        <v/>
      </c>
    </row>
    <row r="2754" spans="15:15">
      <c r="O2754" s="4" t="str">
        <f>IF(N2754="","",VLOOKUP("*"&amp;N2754&amp;"*",产品库参考!A:A,1,FALSE))</f>
        <v/>
      </c>
    </row>
    <row r="2755" spans="15:15">
      <c r="O2755" s="4" t="str">
        <f>IF(N2755="","",VLOOKUP("*"&amp;N2755&amp;"*",产品库参考!A:A,1,FALSE))</f>
        <v/>
      </c>
    </row>
    <row r="2756" spans="15:15">
      <c r="O2756" s="4" t="str">
        <f>IF(N2756="","",VLOOKUP("*"&amp;N2756&amp;"*",产品库参考!A:A,1,FALSE))</f>
        <v/>
      </c>
    </row>
    <row r="2757" spans="15:15">
      <c r="O2757" s="4" t="str">
        <f>IF(N2757="","",VLOOKUP("*"&amp;N2757&amp;"*",产品库参考!A:A,1,FALSE))</f>
        <v/>
      </c>
    </row>
    <row r="2758" spans="15:15">
      <c r="O2758" s="4" t="str">
        <f>IF(N2758="","",VLOOKUP("*"&amp;N2758&amp;"*",产品库参考!A:A,1,FALSE))</f>
        <v/>
      </c>
    </row>
    <row r="2759" spans="15:15">
      <c r="O2759" s="4" t="str">
        <f>IF(N2759="","",VLOOKUP("*"&amp;N2759&amp;"*",产品库参考!A:A,1,FALSE))</f>
        <v/>
      </c>
    </row>
    <row r="2760" spans="15:15">
      <c r="O2760" s="4" t="str">
        <f>IF(N2760="","",VLOOKUP("*"&amp;N2760&amp;"*",产品库参考!A:A,1,FALSE))</f>
        <v/>
      </c>
    </row>
    <row r="2761" spans="15:15">
      <c r="O2761" s="4" t="str">
        <f>IF(N2761="","",VLOOKUP("*"&amp;N2761&amp;"*",产品库参考!A:A,1,FALSE))</f>
        <v/>
      </c>
    </row>
    <row r="2762" spans="15:15">
      <c r="O2762" s="4" t="str">
        <f>IF(N2762="","",VLOOKUP("*"&amp;N2762&amp;"*",产品库参考!A:A,1,FALSE))</f>
        <v/>
      </c>
    </row>
    <row r="2763" spans="15:15">
      <c r="O2763" s="4" t="str">
        <f>IF(N2763="","",VLOOKUP("*"&amp;N2763&amp;"*",产品库参考!A:A,1,FALSE))</f>
        <v/>
      </c>
    </row>
    <row r="2764" spans="15:15">
      <c r="O2764" s="4" t="str">
        <f>IF(N2764="","",VLOOKUP("*"&amp;N2764&amp;"*",产品库参考!A:A,1,FALSE))</f>
        <v/>
      </c>
    </row>
    <row r="2765" spans="15:15">
      <c r="O2765" s="4" t="str">
        <f>IF(N2765="","",VLOOKUP("*"&amp;N2765&amp;"*",产品库参考!A:A,1,FALSE))</f>
        <v/>
      </c>
    </row>
    <row r="2766" spans="15:15">
      <c r="O2766" s="4" t="str">
        <f>IF(N2766="","",VLOOKUP("*"&amp;N2766&amp;"*",产品库参考!A:A,1,FALSE))</f>
        <v/>
      </c>
    </row>
    <row r="2767" spans="15:15">
      <c r="O2767" s="4" t="str">
        <f>IF(N2767="","",VLOOKUP("*"&amp;N2767&amp;"*",产品库参考!A:A,1,FALSE))</f>
        <v/>
      </c>
    </row>
    <row r="2768" spans="15:15">
      <c r="O2768" s="4" t="str">
        <f>IF(N2768="","",VLOOKUP("*"&amp;N2768&amp;"*",产品库参考!A:A,1,FALSE))</f>
        <v/>
      </c>
    </row>
    <row r="2769" spans="15:15">
      <c r="O2769" s="4" t="str">
        <f>IF(N2769="","",VLOOKUP("*"&amp;N2769&amp;"*",产品库参考!A:A,1,FALSE))</f>
        <v/>
      </c>
    </row>
    <row r="2770" spans="15:15">
      <c r="O2770" s="4" t="str">
        <f>IF(N2770="","",VLOOKUP("*"&amp;N2770&amp;"*",产品库参考!A:A,1,FALSE))</f>
        <v/>
      </c>
    </row>
    <row r="2771" spans="15:15">
      <c r="O2771" s="4" t="str">
        <f>IF(N2771="","",VLOOKUP("*"&amp;N2771&amp;"*",产品库参考!A:A,1,FALSE))</f>
        <v/>
      </c>
    </row>
    <row r="2772" spans="15:15">
      <c r="O2772" s="4" t="str">
        <f>IF(N2772="","",VLOOKUP("*"&amp;N2772&amp;"*",产品库参考!A:A,1,FALSE))</f>
        <v/>
      </c>
    </row>
    <row r="2773" spans="15:15">
      <c r="O2773" s="4" t="str">
        <f>IF(N2773="","",VLOOKUP("*"&amp;N2773&amp;"*",产品库参考!A:A,1,FALSE))</f>
        <v/>
      </c>
    </row>
    <row r="2774" spans="15:15">
      <c r="O2774" s="4" t="str">
        <f>IF(N2774="","",VLOOKUP("*"&amp;N2774&amp;"*",产品库参考!A:A,1,FALSE))</f>
        <v/>
      </c>
    </row>
    <row r="2775" spans="15:15">
      <c r="O2775" s="4" t="str">
        <f>IF(N2775="","",VLOOKUP("*"&amp;N2775&amp;"*",产品库参考!A:A,1,FALSE))</f>
        <v/>
      </c>
    </row>
    <row r="2776" spans="15:15">
      <c r="O2776" s="4" t="str">
        <f>IF(N2776="","",VLOOKUP("*"&amp;N2776&amp;"*",产品库参考!A:A,1,FALSE))</f>
        <v/>
      </c>
    </row>
    <row r="2777" spans="15:15">
      <c r="O2777" s="4" t="str">
        <f>IF(N2777="","",VLOOKUP("*"&amp;N2777&amp;"*",产品库参考!A:A,1,FALSE))</f>
        <v/>
      </c>
    </row>
    <row r="2778" spans="15:15">
      <c r="O2778" s="4" t="str">
        <f>IF(N2778="","",VLOOKUP("*"&amp;N2778&amp;"*",产品库参考!A:A,1,FALSE))</f>
        <v/>
      </c>
    </row>
    <row r="2779" spans="15:15">
      <c r="O2779" s="4" t="str">
        <f>IF(N2779="","",VLOOKUP("*"&amp;N2779&amp;"*",产品库参考!A:A,1,FALSE))</f>
        <v/>
      </c>
    </row>
    <row r="2780" spans="15:15">
      <c r="O2780" s="4" t="str">
        <f>IF(N2780="","",VLOOKUP("*"&amp;N2780&amp;"*",产品库参考!A:A,1,FALSE))</f>
        <v/>
      </c>
    </row>
    <row r="2781" spans="15:15">
      <c r="O2781" s="4" t="str">
        <f>IF(N2781="","",VLOOKUP("*"&amp;N2781&amp;"*",产品库参考!A:A,1,FALSE))</f>
        <v/>
      </c>
    </row>
    <row r="2782" spans="15:15">
      <c r="O2782" s="4" t="str">
        <f>IF(N2782="","",VLOOKUP("*"&amp;N2782&amp;"*",产品库参考!A:A,1,FALSE))</f>
        <v/>
      </c>
    </row>
    <row r="2783" spans="15:15">
      <c r="O2783" s="4" t="str">
        <f>IF(N2783="","",VLOOKUP("*"&amp;N2783&amp;"*",产品库参考!A:A,1,FALSE))</f>
        <v/>
      </c>
    </row>
    <row r="2784" spans="15:15">
      <c r="O2784" s="4" t="str">
        <f>IF(N2784="","",VLOOKUP("*"&amp;N2784&amp;"*",产品库参考!A:A,1,FALSE))</f>
        <v/>
      </c>
    </row>
    <row r="2785" spans="15:15">
      <c r="O2785" s="4" t="str">
        <f>IF(N2785="","",VLOOKUP("*"&amp;N2785&amp;"*",产品库参考!A:A,1,FALSE))</f>
        <v/>
      </c>
    </row>
    <row r="2786" spans="15:15">
      <c r="O2786" s="4" t="str">
        <f>IF(N2786="","",VLOOKUP("*"&amp;N2786&amp;"*",产品库参考!A:A,1,FALSE))</f>
        <v/>
      </c>
    </row>
    <row r="2787" spans="15:15">
      <c r="O2787" s="4" t="str">
        <f>IF(N2787="","",VLOOKUP("*"&amp;N2787&amp;"*",产品库参考!A:A,1,FALSE))</f>
        <v/>
      </c>
    </row>
    <row r="2788" spans="15:15">
      <c r="O2788" s="4" t="str">
        <f>IF(N2788="","",VLOOKUP("*"&amp;N2788&amp;"*",产品库参考!A:A,1,FALSE))</f>
        <v/>
      </c>
    </row>
    <row r="2789" spans="15:15">
      <c r="O2789" s="4" t="str">
        <f>IF(N2789="","",VLOOKUP("*"&amp;N2789&amp;"*",产品库参考!A:A,1,FALSE))</f>
        <v/>
      </c>
    </row>
    <row r="2790" spans="15:15">
      <c r="O2790" s="4" t="str">
        <f>IF(N2790="","",VLOOKUP("*"&amp;N2790&amp;"*",产品库参考!A:A,1,FALSE))</f>
        <v/>
      </c>
    </row>
    <row r="2791" spans="15:15">
      <c r="O2791" s="4" t="str">
        <f>IF(N2791="","",VLOOKUP("*"&amp;N2791&amp;"*",产品库参考!A:A,1,FALSE))</f>
        <v/>
      </c>
    </row>
    <row r="2792" spans="15:15">
      <c r="O2792" s="4" t="str">
        <f>IF(N2792="","",VLOOKUP("*"&amp;N2792&amp;"*",产品库参考!A:A,1,FALSE))</f>
        <v/>
      </c>
    </row>
    <row r="2793" spans="15:15">
      <c r="O2793" s="4" t="str">
        <f>IF(N2793="","",VLOOKUP("*"&amp;N2793&amp;"*",产品库参考!A:A,1,FALSE))</f>
        <v/>
      </c>
    </row>
    <row r="2794" spans="15:15">
      <c r="O2794" s="4" t="str">
        <f>IF(N2794="","",VLOOKUP("*"&amp;N2794&amp;"*",产品库参考!A:A,1,FALSE))</f>
        <v/>
      </c>
    </row>
    <row r="2795" spans="15:15">
      <c r="O2795" s="4" t="str">
        <f>IF(N2795="","",VLOOKUP("*"&amp;N2795&amp;"*",产品库参考!A:A,1,FALSE))</f>
        <v/>
      </c>
    </row>
    <row r="2796" spans="15:15">
      <c r="O2796" s="4" t="str">
        <f>IF(N2796="","",VLOOKUP("*"&amp;N2796&amp;"*",产品库参考!A:A,1,FALSE))</f>
        <v/>
      </c>
    </row>
    <row r="2797" spans="15:15">
      <c r="O2797" s="4" t="str">
        <f>IF(N2797="","",VLOOKUP("*"&amp;N2797&amp;"*",产品库参考!A:A,1,FALSE))</f>
        <v/>
      </c>
    </row>
    <row r="2798" spans="15:15">
      <c r="O2798" s="4" t="str">
        <f>IF(N2798="","",VLOOKUP("*"&amp;N2798&amp;"*",产品库参考!A:A,1,FALSE))</f>
        <v/>
      </c>
    </row>
    <row r="2799" spans="15:15">
      <c r="O2799" s="4" t="str">
        <f>IF(N2799="","",VLOOKUP("*"&amp;N2799&amp;"*",产品库参考!A:A,1,FALSE))</f>
        <v/>
      </c>
    </row>
    <row r="2800" spans="15:15">
      <c r="O2800" s="4" t="str">
        <f>IF(N2800="","",VLOOKUP("*"&amp;N2800&amp;"*",产品库参考!A:A,1,FALSE))</f>
        <v/>
      </c>
    </row>
    <row r="2801" spans="15:15">
      <c r="O2801" s="4" t="str">
        <f>IF(N2801="","",VLOOKUP("*"&amp;N2801&amp;"*",产品库参考!A:A,1,FALSE))</f>
        <v/>
      </c>
    </row>
    <row r="2802" spans="15:15">
      <c r="O2802" s="4" t="str">
        <f>IF(N2802="","",VLOOKUP("*"&amp;N2802&amp;"*",产品库参考!A:A,1,FALSE))</f>
        <v/>
      </c>
    </row>
    <row r="2803" spans="15:15">
      <c r="O2803" s="4" t="str">
        <f>IF(N2803="","",VLOOKUP("*"&amp;N2803&amp;"*",产品库参考!A:A,1,FALSE))</f>
        <v/>
      </c>
    </row>
    <row r="2804" spans="15:15">
      <c r="O2804" s="4" t="str">
        <f>IF(N2804="","",VLOOKUP("*"&amp;N2804&amp;"*",产品库参考!A:A,1,FALSE))</f>
        <v/>
      </c>
    </row>
    <row r="2805" spans="15:15">
      <c r="O2805" s="4" t="str">
        <f>IF(N2805="","",VLOOKUP("*"&amp;N2805&amp;"*",产品库参考!A:A,1,FALSE))</f>
        <v/>
      </c>
    </row>
    <row r="2806" spans="15:15">
      <c r="O2806" s="4" t="str">
        <f>IF(N2806="","",VLOOKUP("*"&amp;N2806&amp;"*",产品库参考!A:A,1,FALSE))</f>
        <v/>
      </c>
    </row>
    <row r="2807" spans="15:15">
      <c r="O2807" s="4" t="str">
        <f>IF(N2807="","",VLOOKUP("*"&amp;N2807&amp;"*",产品库参考!A:A,1,FALSE))</f>
        <v/>
      </c>
    </row>
    <row r="2808" spans="15:15">
      <c r="O2808" s="4" t="str">
        <f>IF(N2808="","",VLOOKUP("*"&amp;N2808&amp;"*",产品库参考!A:A,1,FALSE))</f>
        <v/>
      </c>
    </row>
    <row r="2809" spans="15:15">
      <c r="O2809" s="4" t="str">
        <f>IF(N2809="","",VLOOKUP("*"&amp;N2809&amp;"*",产品库参考!A:A,1,FALSE))</f>
        <v/>
      </c>
    </row>
    <row r="2810" spans="15:15">
      <c r="O2810" s="4" t="str">
        <f>IF(N2810="","",VLOOKUP("*"&amp;N2810&amp;"*",产品库参考!A:A,1,FALSE))</f>
        <v/>
      </c>
    </row>
    <row r="2811" spans="15:15">
      <c r="O2811" s="4" t="str">
        <f>IF(N2811="","",VLOOKUP("*"&amp;N2811&amp;"*",产品库参考!A:A,1,FALSE))</f>
        <v/>
      </c>
    </row>
    <row r="2812" spans="15:15">
      <c r="O2812" s="4" t="str">
        <f>IF(N2812="","",VLOOKUP("*"&amp;N2812&amp;"*",产品库参考!A:A,1,FALSE))</f>
        <v/>
      </c>
    </row>
    <row r="2813" spans="15:15">
      <c r="O2813" s="4" t="str">
        <f>IF(N2813="","",VLOOKUP("*"&amp;N2813&amp;"*",产品库参考!A:A,1,FALSE))</f>
        <v/>
      </c>
    </row>
    <row r="2814" spans="15:15">
      <c r="O2814" s="4" t="str">
        <f>IF(N2814="","",VLOOKUP("*"&amp;N2814&amp;"*",产品库参考!A:A,1,FALSE))</f>
        <v/>
      </c>
    </row>
    <row r="2815" spans="15:15">
      <c r="O2815" s="4" t="str">
        <f>IF(N2815="","",VLOOKUP("*"&amp;N2815&amp;"*",产品库参考!A:A,1,FALSE))</f>
        <v/>
      </c>
    </row>
    <row r="2816" spans="15:15">
      <c r="O2816" s="4" t="str">
        <f>IF(N2816="","",VLOOKUP("*"&amp;N2816&amp;"*",产品库参考!A:A,1,FALSE))</f>
        <v/>
      </c>
    </row>
    <row r="2817" spans="15:15">
      <c r="O2817" s="4" t="str">
        <f>IF(N2817="","",VLOOKUP("*"&amp;N2817&amp;"*",产品库参考!A:A,1,FALSE))</f>
        <v/>
      </c>
    </row>
    <row r="2818" spans="15:15">
      <c r="O2818" s="4" t="str">
        <f>IF(N2818="","",VLOOKUP("*"&amp;N2818&amp;"*",产品库参考!A:A,1,FALSE))</f>
        <v/>
      </c>
    </row>
    <row r="2819" spans="15:15">
      <c r="O2819" s="4" t="str">
        <f>IF(N2819="","",VLOOKUP("*"&amp;N2819&amp;"*",产品库参考!A:A,1,FALSE))</f>
        <v/>
      </c>
    </row>
    <row r="2820" spans="15:15">
      <c r="O2820" s="4" t="str">
        <f>IF(N2820="","",VLOOKUP("*"&amp;N2820&amp;"*",产品库参考!A:A,1,FALSE))</f>
        <v/>
      </c>
    </row>
    <row r="2821" spans="15:15">
      <c r="O2821" s="4" t="str">
        <f>IF(N2821="","",VLOOKUP("*"&amp;N2821&amp;"*",产品库参考!A:A,1,FALSE))</f>
        <v/>
      </c>
    </row>
    <row r="2822" spans="15:15">
      <c r="O2822" s="4" t="str">
        <f>IF(N2822="","",VLOOKUP("*"&amp;N2822&amp;"*",产品库参考!A:A,1,FALSE))</f>
        <v/>
      </c>
    </row>
    <row r="2823" spans="15:15">
      <c r="O2823" s="4" t="str">
        <f>IF(N2823="","",VLOOKUP("*"&amp;N2823&amp;"*",产品库参考!A:A,1,FALSE))</f>
        <v/>
      </c>
    </row>
    <row r="2824" spans="15:15">
      <c r="O2824" s="4" t="str">
        <f>IF(N2824="","",VLOOKUP("*"&amp;N2824&amp;"*",产品库参考!A:A,1,FALSE))</f>
        <v/>
      </c>
    </row>
    <row r="2825" spans="15:15">
      <c r="O2825" s="4" t="str">
        <f>IF(N2825="","",VLOOKUP("*"&amp;N2825&amp;"*",产品库参考!A:A,1,FALSE))</f>
        <v/>
      </c>
    </row>
    <row r="2826" spans="15:15">
      <c r="O2826" s="4" t="str">
        <f>IF(N2826="","",VLOOKUP("*"&amp;N2826&amp;"*",产品库参考!A:A,1,FALSE))</f>
        <v/>
      </c>
    </row>
    <row r="2827" spans="15:15">
      <c r="O2827" s="4" t="str">
        <f>IF(N2827="","",VLOOKUP("*"&amp;N2827&amp;"*",产品库参考!A:A,1,FALSE))</f>
        <v/>
      </c>
    </row>
    <row r="2828" spans="15:15">
      <c r="O2828" s="4" t="str">
        <f>IF(N2828="","",VLOOKUP("*"&amp;N2828&amp;"*",产品库参考!A:A,1,FALSE))</f>
        <v/>
      </c>
    </row>
    <row r="2829" spans="15:15">
      <c r="O2829" s="4" t="str">
        <f>IF(N2829="","",VLOOKUP("*"&amp;N2829&amp;"*",产品库参考!A:A,1,FALSE))</f>
        <v/>
      </c>
    </row>
    <row r="2830" spans="15:15">
      <c r="O2830" s="4" t="str">
        <f>IF(N2830="","",VLOOKUP("*"&amp;N2830&amp;"*",产品库参考!A:A,1,FALSE))</f>
        <v/>
      </c>
    </row>
    <row r="2831" spans="15:15">
      <c r="O2831" s="4" t="str">
        <f>IF(N2831="","",VLOOKUP("*"&amp;N2831&amp;"*",产品库参考!A:A,1,FALSE))</f>
        <v/>
      </c>
    </row>
    <row r="2832" spans="15:15">
      <c r="O2832" s="4" t="str">
        <f>IF(N2832="","",VLOOKUP("*"&amp;N2832&amp;"*",产品库参考!A:A,1,FALSE))</f>
        <v/>
      </c>
    </row>
    <row r="2833" spans="15:15">
      <c r="O2833" s="4" t="str">
        <f>IF(N2833="","",VLOOKUP("*"&amp;N2833&amp;"*",产品库参考!A:A,1,FALSE))</f>
        <v/>
      </c>
    </row>
    <row r="2834" spans="15:15">
      <c r="O2834" s="4" t="str">
        <f>IF(N2834="","",VLOOKUP("*"&amp;N2834&amp;"*",产品库参考!A:A,1,FALSE))</f>
        <v/>
      </c>
    </row>
    <row r="2835" spans="15:15">
      <c r="O2835" s="4" t="str">
        <f>IF(N2835="","",VLOOKUP("*"&amp;N2835&amp;"*",产品库参考!A:A,1,FALSE))</f>
        <v/>
      </c>
    </row>
    <row r="2836" spans="15:15">
      <c r="O2836" s="4" t="str">
        <f>IF(N2836="","",VLOOKUP("*"&amp;N2836&amp;"*",产品库参考!A:A,1,FALSE))</f>
        <v/>
      </c>
    </row>
    <row r="2837" spans="15:15">
      <c r="O2837" s="4" t="str">
        <f>IF(N2837="","",VLOOKUP("*"&amp;N2837&amp;"*",产品库参考!A:A,1,FALSE))</f>
        <v/>
      </c>
    </row>
    <row r="2838" spans="15:15">
      <c r="O2838" s="4" t="str">
        <f>IF(N2838="","",VLOOKUP("*"&amp;N2838&amp;"*",产品库参考!A:A,1,FALSE))</f>
        <v/>
      </c>
    </row>
    <row r="2839" spans="15:15">
      <c r="O2839" s="4" t="str">
        <f>IF(N2839="","",VLOOKUP("*"&amp;N2839&amp;"*",产品库参考!A:A,1,FALSE))</f>
        <v/>
      </c>
    </row>
    <row r="2840" spans="15:15">
      <c r="O2840" s="4" t="str">
        <f>IF(N2840="","",VLOOKUP("*"&amp;N2840&amp;"*",产品库参考!A:A,1,FALSE))</f>
        <v/>
      </c>
    </row>
    <row r="2841" spans="15:15">
      <c r="O2841" s="4" t="str">
        <f>IF(N2841="","",VLOOKUP("*"&amp;N2841&amp;"*",产品库参考!A:A,1,FALSE))</f>
        <v/>
      </c>
    </row>
    <row r="2842" spans="15:15">
      <c r="O2842" s="4" t="str">
        <f>IF(N2842="","",VLOOKUP("*"&amp;N2842&amp;"*",产品库参考!A:A,1,FALSE))</f>
        <v/>
      </c>
    </row>
    <row r="2843" spans="15:15">
      <c r="O2843" s="4" t="str">
        <f>IF(N2843="","",VLOOKUP("*"&amp;N2843&amp;"*",产品库参考!A:A,1,FALSE))</f>
        <v/>
      </c>
    </row>
    <row r="2844" spans="15:15">
      <c r="O2844" s="4" t="str">
        <f>IF(N2844="","",VLOOKUP("*"&amp;N2844&amp;"*",产品库参考!A:A,1,FALSE))</f>
        <v/>
      </c>
    </row>
    <row r="2845" spans="15:15">
      <c r="O2845" s="4" t="str">
        <f>IF(N2845="","",VLOOKUP("*"&amp;N2845&amp;"*",产品库参考!A:A,1,FALSE))</f>
        <v/>
      </c>
    </row>
    <row r="2846" spans="15:15">
      <c r="O2846" s="4" t="str">
        <f>IF(N2846="","",VLOOKUP("*"&amp;N2846&amp;"*",产品库参考!A:A,1,FALSE))</f>
        <v/>
      </c>
    </row>
    <row r="2847" spans="15:15">
      <c r="O2847" s="4" t="str">
        <f>IF(N2847="","",VLOOKUP("*"&amp;N2847&amp;"*",产品库参考!A:A,1,FALSE))</f>
        <v/>
      </c>
    </row>
    <row r="2848" spans="15:15">
      <c r="O2848" s="4" t="str">
        <f>IF(N2848="","",VLOOKUP("*"&amp;N2848&amp;"*",产品库参考!A:A,1,FALSE))</f>
        <v/>
      </c>
    </row>
    <row r="2849" spans="15:15">
      <c r="O2849" s="4" t="str">
        <f>IF(N2849="","",VLOOKUP("*"&amp;N2849&amp;"*",产品库参考!A:A,1,FALSE))</f>
        <v/>
      </c>
    </row>
    <row r="2850" spans="15:15">
      <c r="O2850" s="4" t="str">
        <f>IF(N2850="","",VLOOKUP("*"&amp;N2850&amp;"*",产品库参考!A:A,1,FALSE))</f>
        <v/>
      </c>
    </row>
    <row r="2851" spans="15:15">
      <c r="O2851" s="4" t="str">
        <f>IF(N2851="","",VLOOKUP("*"&amp;N2851&amp;"*",产品库参考!A:A,1,FALSE))</f>
        <v/>
      </c>
    </row>
    <row r="2852" spans="15:15">
      <c r="O2852" s="4" t="str">
        <f>IF(N2852="","",VLOOKUP("*"&amp;N2852&amp;"*",产品库参考!A:A,1,FALSE))</f>
        <v/>
      </c>
    </row>
    <row r="2853" spans="15:15">
      <c r="O2853" s="4" t="str">
        <f>IF(N2853="","",VLOOKUP("*"&amp;N2853&amp;"*",产品库参考!A:A,1,FALSE))</f>
        <v/>
      </c>
    </row>
    <row r="2854" spans="15:15">
      <c r="O2854" s="4" t="str">
        <f>IF(N2854="","",VLOOKUP("*"&amp;N2854&amp;"*",产品库参考!A:A,1,FALSE))</f>
        <v/>
      </c>
    </row>
    <row r="2855" spans="15:15">
      <c r="O2855" s="4" t="str">
        <f>IF(N2855="","",VLOOKUP("*"&amp;N2855&amp;"*",产品库参考!A:A,1,FALSE))</f>
        <v/>
      </c>
    </row>
    <row r="2856" spans="15:15">
      <c r="O2856" s="4" t="str">
        <f>IF(N2856="","",VLOOKUP("*"&amp;N2856&amp;"*",产品库参考!A:A,1,FALSE))</f>
        <v/>
      </c>
    </row>
    <row r="2857" spans="15:15">
      <c r="O2857" s="4" t="str">
        <f>IF(N2857="","",VLOOKUP("*"&amp;N2857&amp;"*",产品库参考!A:A,1,FALSE))</f>
        <v/>
      </c>
    </row>
    <row r="2858" spans="15:15">
      <c r="O2858" s="4" t="str">
        <f>IF(N2858="","",VLOOKUP("*"&amp;N2858&amp;"*",产品库参考!A:A,1,FALSE))</f>
        <v/>
      </c>
    </row>
    <row r="2859" spans="15:15">
      <c r="O2859" s="4" t="str">
        <f>IF(N2859="","",VLOOKUP("*"&amp;N2859&amp;"*",产品库参考!A:A,1,FALSE))</f>
        <v/>
      </c>
    </row>
    <row r="2860" spans="15:15">
      <c r="O2860" s="4" t="str">
        <f>IF(N2860="","",VLOOKUP("*"&amp;N2860&amp;"*",产品库参考!A:A,1,FALSE))</f>
        <v/>
      </c>
    </row>
    <row r="2861" spans="15:15">
      <c r="O2861" s="4" t="str">
        <f>IF(N2861="","",VLOOKUP("*"&amp;N2861&amp;"*",产品库参考!A:A,1,FALSE))</f>
        <v/>
      </c>
    </row>
    <row r="2862" spans="15:15">
      <c r="O2862" s="4" t="str">
        <f>IF(N2862="","",VLOOKUP("*"&amp;N2862&amp;"*",产品库参考!A:A,1,FALSE))</f>
        <v/>
      </c>
    </row>
    <row r="2863" spans="15:15">
      <c r="O2863" s="4" t="str">
        <f>IF(N2863="","",VLOOKUP("*"&amp;N2863&amp;"*",产品库参考!A:A,1,FALSE))</f>
        <v/>
      </c>
    </row>
    <row r="2864" spans="15:15">
      <c r="O2864" s="4" t="str">
        <f>IF(N2864="","",VLOOKUP("*"&amp;N2864&amp;"*",产品库参考!A:A,1,FALSE))</f>
        <v/>
      </c>
    </row>
    <row r="2865" spans="15:15">
      <c r="O2865" s="4" t="str">
        <f>IF(N2865="","",VLOOKUP("*"&amp;N2865&amp;"*",产品库参考!A:A,1,FALSE))</f>
        <v/>
      </c>
    </row>
    <row r="2866" spans="15:15">
      <c r="O2866" s="4" t="str">
        <f>IF(N2866="","",VLOOKUP("*"&amp;N2866&amp;"*",产品库参考!A:A,1,FALSE))</f>
        <v/>
      </c>
    </row>
    <row r="2867" spans="15:15">
      <c r="O2867" s="4" t="str">
        <f>IF(N2867="","",VLOOKUP("*"&amp;N2867&amp;"*",产品库参考!A:A,1,FALSE))</f>
        <v/>
      </c>
    </row>
    <row r="2868" spans="15:15">
      <c r="O2868" s="4" t="str">
        <f>IF(N2868="","",VLOOKUP("*"&amp;N2868&amp;"*",产品库参考!A:A,1,FALSE))</f>
        <v/>
      </c>
    </row>
    <row r="2869" spans="15:15">
      <c r="O2869" s="4" t="str">
        <f>IF(N2869="","",VLOOKUP("*"&amp;N2869&amp;"*",产品库参考!A:A,1,FALSE))</f>
        <v/>
      </c>
    </row>
    <row r="2870" spans="15:15">
      <c r="O2870" s="4" t="str">
        <f>IF(N2870="","",VLOOKUP("*"&amp;N2870&amp;"*",产品库参考!A:A,1,FALSE))</f>
        <v/>
      </c>
    </row>
    <row r="2871" spans="15:15">
      <c r="O2871" s="4" t="str">
        <f>IF(N2871="","",VLOOKUP("*"&amp;N2871&amp;"*",产品库参考!A:A,1,FALSE))</f>
        <v/>
      </c>
    </row>
    <row r="2872" spans="15:15">
      <c r="O2872" s="4" t="str">
        <f>IF(N2872="","",VLOOKUP("*"&amp;N2872&amp;"*",产品库参考!A:A,1,FALSE))</f>
        <v/>
      </c>
    </row>
    <row r="2873" spans="15:15">
      <c r="O2873" s="4" t="str">
        <f>IF(N2873="","",VLOOKUP("*"&amp;N2873&amp;"*",产品库参考!A:A,1,FALSE))</f>
        <v/>
      </c>
    </row>
    <row r="2874" spans="15:15">
      <c r="O2874" s="4" t="str">
        <f>IF(N2874="","",VLOOKUP("*"&amp;N2874&amp;"*",产品库参考!A:A,1,FALSE))</f>
        <v/>
      </c>
    </row>
    <row r="2875" spans="15:15">
      <c r="O2875" s="4" t="str">
        <f>IF(N2875="","",VLOOKUP("*"&amp;N2875&amp;"*",产品库参考!A:A,1,FALSE))</f>
        <v/>
      </c>
    </row>
    <row r="2876" spans="15:15">
      <c r="O2876" s="4" t="str">
        <f>IF(N2876="","",VLOOKUP("*"&amp;N2876&amp;"*",产品库参考!A:A,1,FALSE))</f>
        <v/>
      </c>
    </row>
    <row r="2877" spans="15:15">
      <c r="O2877" s="4" t="str">
        <f>IF(N2877="","",VLOOKUP("*"&amp;N2877&amp;"*",产品库参考!A:A,1,FALSE))</f>
        <v/>
      </c>
    </row>
    <row r="2878" spans="15:15">
      <c r="O2878" s="4" t="str">
        <f>IF(N2878="","",VLOOKUP("*"&amp;N2878&amp;"*",产品库参考!A:A,1,FALSE))</f>
        <v/>
      </c>
    </row>
    <row r="2879" spans="15:15">
      <c r="O2879" s="4" t="str">
        <f>IF(N2879="","",VLOOKUP("*"&amp;N2879&amp;"*",产品库参考!A:A,1,FALSE))</f>
        <v/>
      </c>
    </row>
    <row r="2880" spans="15:15">
      <c r="O2880" s="4" t="str">
        <f>IF(N2880="","",VLOOKUP("*"&amp;N2880&amp;"*",产品库参考!A:A,1,FALSE))</f>
        <v/>
      </c>
    </row>
    <row r="2881" spans="15:15">
      <c r="O2881" s="4" t="str">
        <f>IF(N2881="","",VLOOKUP("*"&amp;N2881&amp;"*",产品库参考!A:A,1,FALSE))</f>
        <v/>
      </c>
    </row>
    <row r="2882" spans="15:15">
      <c r="O2882" s="4" t="str">
        <f>IF(N2882="","",VLOOKUP("*"&amp;N2882&amp;"*",产品库参考!A:A,1,FALSE))</f>
        <v/>
      </c>
    </row>
    <row r="2883" spans="15:15">
      <c r="O2883" s="4" t="str">
        <f>IF(N2883="","",VLOOKUP("*"&amp;N2883&amp;"*",产品库参考!A:A,1,FALSE))</f>
        <v/>
      </c>
    </row>
    <row r="2884" spans="15:15">
      <c r="O2884" s="4" t="str">
        <f>IF(N2884="","",VLOOKUP("*"&amp;N2884&amp;"*",产品库参考!A:A,1,FALSE))</f>
        <v/>
      </c>
    </row>
    <row r="2885" spans="15:15">
      <c r="O2885" s="4" t="str">
        <f>IF(N2885="","",VLOOKUP("*"&amp;N2885&amp;"*",产品库参考!A:A,1,FALSE))</f>
        <v/>
      </c>
    </row>
    <row r="2886" spans="15:15">
      <c r="O2886" s="4" t="str">
        <f>IF(N2886="","",VLOOKUP("*"&amp;N2886&amp;"*",产品库参考!A:A,1,FALSE))</f>
        <v/>
      </c>
    </row>
    <row r="2887" spans="15:15">
      <c r="O2887" s="4" t="str">
        <f>IF(N2887="","",VLOOKUP("*"&amp;N2887&amp;"*",产品库参考!A:A,1,FALSE))</f>
        <v/>
      </c>
    </row>
    <row r="2888" spans="15:15">
      <c r="O2888" s="4" t="str">
        <f>IF(N2888="","",VLOOKUP("*"&amp;N2888&amp;"*",产品库参考!A:A,1,FALSE))</f>
        <v/>
      </c>
    </row>
    <row r="2889" spans="15:15">
      <c r="O2889" s="4" t="str">
        <f>IF(N2889="","",VLOOKUP("*"&amp;N2889&amp;"*",产品库参考!A:A,1,FALSE))</f>
        <v/>
      </c>
    </row>
    <row r="2890" spans="15:15">
      <c r="O2890" s="4" t="str">
        <f>IF(N2890="","",VLOOKUP("*"&amp;N2890&amp;"*",产品库参考!A:A,1,FALSE))</f>
        <v/>
      </c>
    </row>
    <row r="2891" spans="15:15">
      <c r="O2891" s="4" t="str">
        <f>IF(N2891="","",VLOOKUP("*"&amp;N2891&amp;"*",产品库参考!A:A,1,FALSE))</f>
        <v/>
      </c>
    </row>
    <row r="2892" spans="15:15">
      <c r="O2892" s="4" t="str">
        <f>IF(N2892="","",VLOOKUP("*"&amp;N2892&amp;"*",产品库参考!A:A,1,FALSE))</f>
        <v/>
      </c>
    </row>
    <row r="2893" spans="15:15">
      <c r="O2893" s="4" t="str">
        <f>IF(N2893="","",VLOOKUP("*"&amp;N2893&amp;"*",产品库参考!A:A,1,FALSE))</f>
        <v/>
      </c>
    </row>
    <row r="2894" spans="15:15">
      <c r="O2894" s="4" t="str">
        <f>IF(N2894="","",VLOOKUP("*"&amp;N2894&amp;"*",产品库参考!A:A,1,FALSE))</f>
        <v/>
      </c>
    </row>
    <row r="2895" spans="15:15">
      <c r="O2895" s="4" t="str">
        <f>IF(N2895="","",VLOOKUP("*"&amp;N2895&amp;"*",产品库参考!A:A,1,FALSE))</f>
        <v/>
      </c>
    </row>
    <row r="2896" spans="15:15">
      <c r="O2896" s="4" t="str">
        <f>IF(N2896="","",VLOOKUP("*"&amp;N2896&amp;"*",产品库参考!A:A,1,FALSE))</f>
        <v/>
      </c>
    </row>
    <row r="2897" spans="15:15">
      <c r="O2897" s="4" t="str">
        <f>IF(N2897="","",VLOOKUP("*"&amp;N2897&amp;"*",产品库参考!A:A,1,FALSE))</f>
        <v/>
      </c>
    </row>
    <row r="2898" spans="15:15">
      <c r="O2898" s="4" t="str">
        <f>IF(N2898="","",VLOOKUP("*"&amp;N2898&amp;"*",产品库参考!A:A,1,FALSE))</f>
        <v/>
      </c>
    </row>
    <row r="2899" spans="15:15">
      <c r="O2899" s="4" t="str">
        <f>IF(N2899="","",VLOOKUP("*"&amp;N2899&amp;"*",产品库参考!A:A,1,FALSE))</f>
        <v/>
      </c>
    </row>
    <row r="2900" spans="15:15">
      <c r="O2900" s="4" t="str">
        <f>IF(N2900="","",VLOOKUP("*"&amp;N2900&amp;"*",产品库参考!A:A,1,FALSE))</f>
        <v/>
      </c>
    </row>
    <row r="2901" spans="15:15">
      <c r="O2901" s="4" t="str">
        <f>IF(N2901="","",VLOOKUP("*"&amp;N2901&amp;"*",产品库参考!A:A,1,FALSE))</f>
        <v/>
      </c>
    </row>
    <row r="2902" spans="15:15">
      <c r="O2902" s="4" t="str">
        <f>IF(N2902="","",VLOOKUP("*"&amp;N2902&amp;"*",产品库参考!A:A,1,FALSE))</f>
        <v/>
      </c>
    </row>
    <row r="2903" spans="15:15">
      <c r="O2903" s="4" t="str">
        <f>IF(N2903="","",VLOOKUP("*"&amp;N2903&amp;"*",产品库参考!A:A,1,FALSE))</f>
        <v/>
      </c>
    </row>
    <row r="2904" spans="15:15">
      <c r="O2904" s="4" t="str">
        <f>IF(N2904="","",VLOOKUP("*"&amp;N2904&amp;"*",产品库参考!A:A,1,FALSE))</f>
        <v/>
      </c>
    </row>
    <row r="2905" spans="15:15">
      <c r="O2905" s="4" t="str">
        <f>IF(N2905="","",VLOOKUP("*"&amp;N2905&amp;"*",产品库参考!A:A,1,FALSE))</f>
        <v/>
      </c>
    </row>
    <row r="2906" spans="15:15">
      <c r="O2906" s="4" t="str">
        <f>IF(N2906="","",VLOOKUP("*"&amp;N2906&amp;"*",产品库参考!A:A,1,FALSE))</f>
        <v/>
      </c>
    </row>
    <row r="2907" spans="15:15">
      <c r="O2907" s="4" t="str">
        <f>IF(N2907="","",VLOOKUP("*"&amp;N2907&amp;"*",产品库参考!A:A,1,FALSE))</f>
        <v/>
      </c>
    </row>
    <row r="2908" spans="15:15">
      <c r="O2908" s="4" t="str">
        <f>IF(N2908="","",VLOOKUP("*"&amp;N2908&amp;"*",产品库参考!A:A,1,FALSE))</f>
        <v/>
      </c>
    </row>
    <row r="2909" spans="15:15">
      <c r="O2909" s="4" t="str">
        <f>IF(N2909="","",VLOOKUP("*"&amp;N2909&amp;"*",产品库参考!A:A,1,FALSE))</f>
        <v/>
      </c>
    </row>
    <row r="2910" spans="15:15">
      <c r="O2910" s="4" t="str">
        <f>IF(N2910="","",VLOOKUP("*"&amp;N2910&amp;"*",产品库参考!A:A,1,FALSE))</f>
        <v/>
      </c>
    </row>
    <row r="2911" spans="15:15">
      <c r="O2911" s="4" t="str">
        <f>IF(N2911="","",VLOOKUP("*"&amp;N2911&amp;"*",产品库参考!A:A,1,FALSE))</f>
        <v/>
      </c>
    </row>
    <row r="2912" spans="15:15">
      <c r="O2912" s="4" t="str">
        <f>IF(N2912="","",VLOOKUP("*"&amp;N2912&amp;"*",产品库参考!A:A,1,FALSE))</f>
        <v/>
      </c>
    </row>
    <row r="2913" spans="15:15">
      <c r="O2913" s="4" t="str">
        <f>IF(N2913="","",VLOOKUP("*"&amp;N2913&amp;"*",产品库参考!A:A,1,FALSE))</f>
        <v/>
      </c>
    </row>
    <row r="2914" spans="15:15">
      <c r="O2914" s="4" t="str">
        <f>IF(N2914="","",VLOOKUP("*"&amp;N2914&amp;"*",产品库参考!A:A,1,FALSE))</f>
        <v/>
      </c>
    </row>
    <row r="2915" spans="15:15">
      <c r="O2915" s="4" t="str">
        <f>IF(N2915="","",VLOOKUP("*"&amp;N2915&amp;"*",产品库参考!A:A,1,FALSE))</f>
        <v/>
      </c>
    </row>
    <row r="2916" spans="15:15">
      <c r="O2916" s="4" t="str">
        <f>IF(N2916="","",VLOOKUP("*"&amp;N2916&amp;"*",产品库参考!A:A,1,FALSE))</f>
        <v/>
      </c>
    </row>
    <row r="2917" spans="15:15">
      <c r="O2917" s="4" t="str">
        <f>IF(N2917="","",VLOOKUP("*"&amp;N2917&amp;"*",产品库参考!A:A,1,FALSE))</f>
        <v/>
      </c>
    </row>
    <row r="2918" spans="15:15">
      <c r="O2918" s="4" t="str">
        <f>IF(N2918="","",VLOOKUP("*"&amp;N2918&amp;"*",产品库参考!A:A,1,FALSE))</f>
        <v/>
      </c>
    </row>
    <row r="2919" spans="15:15">
      <c r="O2919" s="4" t="str">
        <f>IF(N2919="","",VLOOKUP("*"&amp;N2919&amp;"*",产品库参考!A:A,1,FALSE))</f>
        <v/>
      </c>
    </row>
    <row r="2920" spans="15:15">
      <c r="O2920" s="4" t="str">
        <f>IF(N2920="","",VLOOKUP("*"&amp;N2920&amp;"*",产品库参考!A:A,1,FALSE))</f>
        <v/>
      </c>
    </row>
    <row r="2921" spans="15:15">
      <c r="O2921" s="4" t="str">
        <f>IF(N2921="","",VLOOKUP("*"&amp;N2921&amp;"*",产品库参考!A:A,1,FALSE))</f>
        <v/>
      </c>
    </row>
    <row r="2922" spans="15:15">
      <c r="O2922" s="4" t="str">
        <f>IF(N2922="","",VLOOKUP("*"&amp;N2922&amp;"*",产品库参考!A:A,1,FALSE))</f>
        <v/>
      </c>
    </row>
    <row r="2923" spans="15:15">
      <c r="O2923" s="4" t="str">
        <f>IF(N2923="","",VLOOKUP("*"&amp;N2923&amp;"*",产品库参考!A:A,1,FALSE))</f>
        <v/>
      </c>
    </row>
    <row r="2924" spans="15:15">
      <c r="O2924" s="4" t="str">
        <f>IF(N2924="","",VLOOKUP("*"&amp;N2924&amp;"*",产品库参考!A:A,1,FALSE))</f>
        <v/>
      </c>
    </row>
    <row r="2925" spans="15:15">
      <c r="O2925" s="4" t="str">
        <f>IF(N2925="","",VLOOKUP("*"&amp;N2925&amp;"*",产品库参考!A:A,1,FALSE))</f>
        <v/>
      </c>
    </row>
    <row r="2926" spans="15:15">
      <c r="O2926" s="4" t="str">
        <f>IF(N2926="","",VLOOKUP("*"&amp;N2926&amp;"*",产品库参考!A:A,1,FALSE))</f>
        <v/>
      </c>
    </row>
    <row r="2927" spans="15:15">
      <c r="O2927" s="4" t="str">
        <f>IF(N2927="","",VLOOKUP("*"&amp;N2927&amp;"*",产品库参考!A:A,1,FALSE))</f>
        <v/>
      </c>
    </row>
    <row r="2928" spans="15:15">
      <c r="O2928" s="4" t="str">
        <f>IF(N2928="","",VLOOKUP("*"&amp;N2928&amp;"*",产品库参考!A:A,1,FALSE))</f>
        <v/>
      </c>
    </row>
    <row r="2929" spans="15:15">
      <c r="O2929" s="4" t="str">
        <f>IF(N2929="","",VLOOKUP("*"&amp;N2929&amp;"*",产品库参考!A:A,1,FALSE))</f>
        <v/>
      </c>
    </row>
    <row r="2930" spans="15:15">
      <c r="O2930" s="4" t="str">
        <f>IF(N2930="","",VLOOKUP("*"&amp;N2930&amp;"*",产品库参考!A:A,1,FALSE))</f>
        <v/>
      </c>
    </row>
    <row r="2931" spans="15:15">
      <c r="O2931" s="4" t="str">
        <f>IF(N2931="","",VLOOKUP("*"&amp;N2931&amp;"*",产品库参考!A:A,1,FALSE))</f>
        <v/>
      </c>
    </row>
    <row r="2932" spans="15:15">
      <c r="O2932" s="4" t="str">
        <f>IF(N2932="","",VLOOKUP("*"&amp;N2932&amp;"*",产品库参考!A:A,1,FALSE))</f>
        <v/>
      </c>
    </row>
    <row r="2933" spans="15:15">
      <c r="O2933" s="4" t="str">
        <f>IF(N2933="","",VLOOKUP("*"&amp;N2933&amp;"*",产品库参考!A:A,1,FALSE))</f>
        <v/>
      </c>
    </row>
    <row r="2934" spans="15:15">
      <c r="O2934" s="4" t="str">
        <f>IF(N2934="","",VLOOKUP("*"&amp;N2934&amp;"*",产品库参考!A:A,1,FALSE))</f>
        <v/>
      </c>
    </row>
    <row r="2935" spans="15:15">
      <c r="O2935" s="4" t="str">
        <f>IF(N2935="","",VLOOKUP("*"&amp;N2935&amp;"*",产品库参考!A:A,1,FALSE))</f>
        <v/>
      </c>
    </row>
    <row r="2936" spans="15:15">
      <c r="O2936" s="4" t="str">
        <f>IF(N2936="","",VLOOKUP("*"&amp;N2936&amp;"*",产品库参考!A:A,1,FALSE))</f>
        <v/>
      </c>
    </row>
    <row r="2937" spans="15:15">
      <c r="O2937" s="4" t="str">
        <f>IF(N2937="","",VLOOKUP("*"&amp;N2937&amp;"*",产品库参考!A:A,1,FALSE))</f>
        <v/>
      </c>
    </row>
    <row r="2938" spans="15:15">
      <c r="O2938" s="4" t="str">
        <f>IF(N2938="","",VLOOKUP("*"&amp;N2938&amp;"*",产品库参考!A:A,1,FALSE))</f>
        <v/>
      </c>
    </row>
    <row r="2939" spans="15:15">
      <c r="O2939" s="4" t="str">
        <f>IF(N2939="","",VLOOKUP("*"&amp;N2939&amp;"*",产品库参考!A:A,1,FALSE))</f>
        <v/>
      </c>
    </row>
    <row r="2940" spans="15:15">
      <c r="O2940" s="4" t="str">
        <f>IF(N2940="","",VLOOKUP("*"&amp;N2940&amp;"*",产品库参考!A:A,1,FALSE))</f>
        <v/>
      </c>
    </row>
    <row r="2941" spans="15:15">
      <c r="O2941" s="4" t="str">
        <f>IF(N2941="","",VLOOKUP("*"&amp;N2941&amp;"*",产品库参考!A:A,1,FALSE))</f>
        <v/>
      </c>
    </row>
    <row r="2942" spans="15:15">
      <c r="O2942" s="4" t="str">
        <f>IF(N2942="","",VLOOKUP("*"&amp;N2942&amp;"*",产品库参考!A:A,1,FALSE))</f>
        <v/>
      </c>
    </row>
    <row r="2943" spans="15:15">
      <c r="O2943" s="4" t="str">
        <f>IF(N2943="","",VLOOKUP("*"&amp;N2943&amp;"*",产品库参考!A:A,1,FALSE))</f>
        <v/>
      </c>
    </row>
    <row r="2944" spans="15:15">
      <c r="O2944" s="4" t="str">
        <f>IF(N2944="","",VLOOKUP("*"&amp;N2944&amp;"*",产品库参考!A:A,1,FALSE))</f>
        <v/>
      </c>
    </row>
    <row r="2945" spans="15:15">
      <c r="O2945" s="4" t="str">
        <f>IF(N2945="","",VLOOKUP("*"&amp;N2945&amp;"*",产品库参考!A:A,1,FALSE))</f>
        <v/>
      </c>
    </row>
    <row r="2946" spans="15:15">
      <c r="O2946" s="4" t="str">
        <f>IF(N2946="","",VLOOKUP("*"&amp;N2946&amp;"*",产品库参考!A:A,1,FALSE))</f>
        <v/>
      </c>
    </row>
    <row r="2947" spans="15:15">
      <c r="O2947" s="4" t="str">
        <f>IF(N2947="","",VLOOKUP("*"&amp;N2947&amp;"*",产品库参考!A:A,1,FALSE))</f>
        <v/>
      </c>
    </row>
    <row r="2948" spans="15:15">
      <c r="O2948" s="4" t="str">
        <f>IF(N2948="","",VLOOKUP("*"&amp;N2948&amp;"*",产品库参考!A:A,1,FALSE))</f>
        <v/>
      </c>
    </row>
    <row r="2949" spans="15:15">
      <c r="O2949" s="4" t="str">
        <f>IF(N2949="","",VLOOKUP("*"&amp;N2949&amp;"*",产品库参考!A:A,1,FALSE))</f>
        <v/>
      </c>
    </row>
    <row r="2950" spans="15:15">
      <c r="O2950" s="4" t="str">
        <f>IF(N2950="","",VLOOKUP("*"&amp;N2950&amp;"*",产品库参考!A:A,1,FALSE))</f>
        <v/>
      </c>
    </row>
    <row r="2951" spans="15:15">
      <c r="O2951" s="4" t="str">
        <f>IF(N2951="","",VLOOKUP("*"&amp;N2951&amp;"*",产品库参考!A:A,1,FALSE))</f>
        <v/>
      </c>
    </row>
    <row r="2952" spans="15:15">
      <c r="O2952" s="4" t="str">
        <f>IF(N2952="","",VLOOKUP("*"&amp;N2952&amp;"*",产品库参考!A:A,1,FALSE))</f>
        <v/>
      </c>
    </row>
    <row r="2953" spans="15:15">
      <c r="O2953" s="4" t="str">
        <f>IF(N2953="","",VLOOKUP("*"&amp;N2953&amp;"*",产品库参考!A:A,1,FALSE))</f>
        <v/>
      </c>
    </row>
    <row r="2954" spans="15:15">
      <c r="O2954" s="4" t="str">
        <f>IF(N2954="","",VLOOKUP("*"&amp;N2954&amp;"*",产品库参考!A:A,1,FALSE))</f>
        <v/>
      </c>
    </row>
    <row r="2955" spans="15:15">
      <c r="O2955" s="4" t="str">
        <f>IF(N2955="","",VLOOKUP("*"&amp;N2955&amp;"*",产品库参考!A:A,1,FALSE))</f>
        <v/>
      </c>
    </row>
    <row r="2956" spans="15:15">
      <c r="O2956" s="4" t="str">
        <f>IF(N2956="","",VLOOKUP("*"&amp;N2956&amp;"*",产品库参考!A:A,1,FALSE))</f>
        <v/>
      </c>
    </row>
    <row r="2957" spans="15:15">
      <c r="O2957" s="4" t="str">
        <f>IF(N2957="","",VLOOKUP("*"&amp;N2957&amp;"*",产品库参考!A:A,1,FALSE))</f>
        <v/>
      </c>
    </row>
    <row r="2958" spans="15:15">
      <c r="O2958" s="4" t="str">
        <f>IF(N2958="","",VLOOKUP("*"&amp;N2958&amp;"*",产品库参考!A:A,1,FALSE))</f>
        <v/>
      </c>
    </row>
    <row r="2959" spans="15:15">
      <c r="O2959" s="4" t="str">
        <f>IF(N2959="","",VLOOKUP("*"&amp;N2959&amp;"*",产品库参考!A:A,1,FALSE))</f>
        <v/>
      </c>
    </row>
    <row r="2960" spans="15:15">
      <c r="O2960" s="4" t="str">
        <f>IF(N2960="","",VLOOKUP("*"&amp;N2960&amp;"*",产品库参考!A:A,1,FALSE))</f>
        <v/>
      </c>
    </row>
    <row r="2961" spans="15:15">
      <c r="O2961" s="4" t="str">
        <f>IF(N2961="","",VLOOKUP("*"&amp;N2961&amp;"*",产品库参考!A:A,1,FALSE))</f>
        <v/>
      </c>
    </row>
    <row r="2962" spans="15:15">
      <c r="O2962" s="4" t="str">
        <f>IF(N2962="","",VLOOKUP("*"&amp;N2962&amp;"*",产品库参考!A:A,1,FALSE))</f>
        <v/>
      </c>
    </row>
    <row r="2963" spans="15:15">
      <c r="O2963" s="4" t="str">
        <f>IF(N2963="","",VLOOKUP("*"&amp;N2963&amp;"*",产品库参考!A:A,1,FALSE))</f>
        <v/>
      </c>
    </row>
    <row r="2964" spans="15:15">
      <c r="O2964" s="4" t="str">
        <f>IF(N2964="","",VLOOKUP("*"&amp;N2964&amp;"*",产品库参考!A:A,1,FALSE))</f>
        <v/>
      </c>
    </row>
    <row r="2965" spans="15:15">
      <c r="O2965" s="4" t="str">
        <f>IF(N2965="","",VLOOKUP("*"&amp;N2965&amp;"*",产品库参考!A:A,1,FALSE))</f>
        <v/>
      </c>
    </row>
    <row r="2966" spans="15:15">
      <c r="O2966" s="4" t="str">
        <f>IF(N2966="","",VLOOKUP("*"&amp;N2966&amp;"*",产品库参考!A:A,1,FALSE))</f>
        <v/>
      </c>
    </row>
    <row r="2967" spans="15:15">
      <c r="O2967" s="4" t="str">
        <f>IF(N2967="","",VLOOKUP("*"&amp;N2967&amp;"*",产品库参考!A:A,1,FALSE))</f>
        <v/>
      </c>
    </row>
    <row r="2968" spans="15:15">
      <c r="O2968" s="4" t="str">
        <f>IF(N2968="","",VLOOKUP("*"&amp;N2968&amp;"*",产品库参考!A:A,1,FALSE))</f>
        <v/>
      </c>
    </row>
    <row r="2969" spans="15:15">
      <c r="O2969" s="4" t="str">
        <f>IF(N2969="","",VLOOKUP("*"&amp;N2969&amp;"*",产品库参考!A:A,1,FALSE))</f>
        <v/>
      </c>
    </row>
    <row r="2970" spans="15:15">
      <c r="O2970" s="4" t="str">
        <f>IF(N2970="","",VLOOKUP("*"&amp;N2970&amp;"*",产品库参考!A:A,1,FALSE))</f>
        <v/>
      </c>
    </row>
    <row r="2971" spans="15:15">
      <c r="O2971" s="4" t="str">
        <f>IF(N2971="","",VLOOKUP("*"&amp;N2971&amp;"*",产品库参考!A:A,1,FALSE))</f>
        <v/>
      </c>
    </row>
    <row r="2972" spans="15:15">
      <c r="O2972" s="4" t="str">
        <f>IF(N2972="","",VLOOKUP("*"&amp;N2972&amp;"*",产品库参考!A:A,1,FALSE))</f>
        <v/>
      </c>
    </row>
    <row r="2973" spans="15:15">
      <c r="O2973" s="4" t="str">
        <f>IF(N2973="","",VLOOKUP("*"&amp;N2973&amp;"*",产品库参考!A:A,1,FALSE))</f>
        <v/>
      </c>
    </row>
    <row r="2974" spans="15:15">
      <c r="O2974" s="4" t="str">
        <f>IF(N2974="","",VLOOKUP("*"&amp;N2974&amp;"*",产品库参考!A:A,1,FALSE))</f>
        <v/>
      </c>
    </row>
    <row r="2975" spans="15:15">
      <c r="O2975" s="4" t="str">
        <f>IF(N2975="","",VLOOKUP("*"&amp;N2975&amp;"*",产品库参考!A:A,1,FALSE))</f>
        <v/>
      </c>
    </row>
    <row r="2976" spans="15:15">
      <c r="O2976" s="4" t="str">
        <f>IF(N2976="","",VLOOKUP("*"&amp;N2976&amp;"*",产品库参考!A:A,1,FALSE))</f>
        <v/>
      </c>
    </row>
    <row r="2977" spans="15:15">
      <c r="O2977" s="4" t="str">
        <f>IF(N2977="","",VLOOKUP("*"&amp;N2977&amp;"*",产品库参考!A:A,1,FALSE))</f>
        <v/>
      </c>
    </row>
    <row r="2978" spans="15:15">
      <c r="O2978" s="4" t="str">
        <f>IF(N2978="","",VLOOKUP("*"&amp;N2978&amp;"*",产品库参考!A:A,1,FALSE))</f>
        <v/>
      </c>
    </row>
    <row r="2979" spans="15:15">
      <c r="O2979" s="4" t="str">
        <f>IF(N2979="","",VLOOKUP("*"&amp;N2979&amp;"*",产品库参考!A:A,1,FALSE))</f>
        <v/>
      </c>
    </row>
    <row r="2980" spans="15:15">
      <c r="O2980" s="4" t="str">
        <f>IF(N2980="","",VLOOKUP("*"&amp;N2980&amp;"*",产品库参考!A:A,1,FALSE))</f>
        <v/>
      </c>
    </row>
    <row r="2981" spans="15:15">
      <c r="O2981" s="4" t="str">
        <f>IF(N2981="","",VLOOKUP("*"&amp;N2981&amp;"*",产品库参考!A:A,1,FALSE))</f>
        <v/>
      </c>
    </row>
    <row r="2982" spans="15:15">
      <c r="O2982" s="4" t="str">
        <f>IF(N2982="","",VLOOKUP("*"&amp;N2982&amp;"*",产品库参考!A:A,1,FALSE))</f>
        <v/>
      </c>
    </row>
    <row r="2983" spans="15:15">
      <c r="O2983" s="4" t="str">
        <f>IF(N2983="","",VLOOKUP("*"&amp;N2983&amp;"*",产品库参考!A:A,1,FALSE))</f>
        <v/>
      </c>
    </row>
    <row r="2984" spans="15:15">
      <c r="O2984" s="4" t="str">
        <f>IF(N2984="","",VLOOKUP("*"&amp;N2984&amp;"*",产品库参考!A:A,1,FALSE))</f>
        <v/>
      </c>
    </row>
    <row r="2985" spans="15:15">
      <c r="O2985" s="4" t="str">
        <f>IF(N2985="","",VLOOKUP("*"&amp;N2985&amp;"*",产品库参考!A:A,1,FALSE))</f>
        <v/>
      </c>
    </row>
    <row r="2986" spans="15:15">
      <c r="O2986" s="4" t="str">
        <f>IF(N2986="","",VLOOKUP("*"&amp;N2986&amp;"*",产品库参考!A:A,1,FALSE))</f>
        <v/>
      </c>
    </row>
    <row r="2987" spans="15:15">
      <c r="O2987" s="4" t="str">
        <f>IF(N2987="","",VLOOKUP("*"&amp;N2987&amp;"*",产品库参考!A:A,1,FALSE))</f>
        <v/>
      </c>
    </row>
    <row r="2988" spans="15:15">
      <c r="O2988" s="4" t="str">
        <f>IF(N2988="","",VLOOKUP("*"&amp;N2988&amp;"*",产品库参考!A:A,1,FALSE))</f>
        <v/>
      </c>
    </row>
    <row r="2989" spans="15:15">
      <c r="O2989" s="4" t="str">
        <f>IF(N2989="","",VLOOKUP("*"&amp;N2989&amp;"*",产品库参考!A:A,1,FALSE))</f>
        <v/>
      </c>
    </row>
    <row r="2990" spans="15:15">
      <c r="O2990" s="4" t="str">
        <f>IF(N2990="","",VLOOKUP("*"&amp;N2990&amp;"*",产品库参考!A:A,1,FALSE))</f>
        <v/>
      </c>
    </row>
    <row r="2991" spans="15:15">
      <c r="O2991" s="4" t="str">
        <f>IF(N2991="","",VLOOKUP("*"&amp;N2991&amp;"*",产品库参考!A:A,1,FALSE))</f>
        <v/>
      </c>
    </row>
    <row r="2992" spans="15:15">
      <c r="O2992" s="4" t="str">
        <f>IF(N2992="","",VLOOKUP("*"&amp;N2992&amp;"*",产品库参考!A:A,1,FALSE))</f>
        <v/>
      </c>
    </row>
    <row r="2993" spans="15:15">
      <c r="O2993" s="4" t="str">
        <f>IF(N2993="","",VLOOKUP("*"&amp;N2993&amp;"*",产品库参考!A:A,1,FALSE))</f>
        <v/>
      </c>
    </row>
    <row r="2994" spans="15:15">
      <c r="O2994" s="4" t="str">
        <f>IF(N2994="","",VLOOKUP("*"&amp;N2994&amp;"*",产品库参考!A:A,1,FALSE))</f>
        <v/>
      </c>
    </row>
    <row r="2995" spans="15:15">
      <c r="O2995" s="4" t="str">
        <f>IF(N2995="","",VLOOKUP("*"&amp;N2995&amp;"*",产品库参考!A:A,1,FALSE))</f>
        <v/>
      </c>
    </row>
    <row r="2996" spans="15:15">
      <c r="O2996" s="4" t="str">
        <f>IF(N2996="","",VLOOKUP("*"&amp;N2996&amp;"*",产品库参考!A:A,1,FALSE))</f>
        <v/>
      </c>
    </row>
    <row r="2997" spans="15:15">
      <c r="O2997" s="4" t="str">
        <f>IF(N2997="","",VLOOKUP("*"&amp;N2997&amp;"*",产品库参考!A:A,1,FALSE))</f>
        <v/>
      </c>
    </row>
    <row r="2998" spans="15:15">
      <c r="O2998" s="4" t="str">
        <f>IF(N2998="","",VLOOKUP("*"&amp;N2998&amp;"*",产品库参考!A:A,1,FALSE))</f>
        <v/>
      </c>
    </row>
    <row r="2999" spans="15:15">
      <c r="O2999" s="4" t="str">
        <f>IF(N2999="","",VLOOKUP("*"&amp;N2999&amp;"*",产品库参考!A:A,1,FALSE))</f>
        <v/>
      </c>
    </row>
    <row r="3000" spans="15:15">
      <c r="O3000" s="4" t="str">
        <f>IF(N3000="","",VLOOKUP("*"&amp;N3000&amp;"*",产品库参考!A:A,1,FALSE))</f>
        <v/>
      </c>
    </row>
    <row r="3001" spans="15:15">
      <c r="O3001" s="4" t="str">
        <f>IF(N3001="","",VLOOKUP("*"&amp;N3001&amp;"*",产品库参考!A:A,1,FALSE))</f>
        <v/>
      </c>
    </row>
    <row r="3002" spans="15:15">
      <c r="O3002" s="4" t="str">
        <f>IF(N3002="","",VLOOKUP("*"&amp;N3002&amp;"*",产品库参考!A:A,1,FALSE))</f>
        <v/>
      </c>
    </row>
    <row r="3003" spans="15:15">
      <c r="O3003" s="4" t="str">
        <f>IF(N3003="","",VLOOKUP("*"&amp;N3003&amp;"*",产品库参考!A:A,1,FALSE))</f>
        <v/>
      </c>
    </row>
    <row r="3004" spans="15:15">
      <c r="O3004" s="4" t="str">
        <f>IF(N3004="","",VLOOKUP("*"&amp;N3004&amp;"*",产品库参考!A:A,1,FALSE))</f>
        <v/>
      </c>
    </row>
    <row r="3005" spans="15:15">
      <c r="O3005" s="4" t="str">
        <f>IF(N3005="","",VLOOKUP("*"&amp;N3005&amp;"*",产品库参考!A:A,1,FALSE))</f>
        <v/>
      </c>
    </row>
    <row r="3006" spans="15:15">
      <c r="O3006" s="4" t="str">
        <f>IF(N3006="","",VLOOKUP("*"&amp;N3006&amp;"*",产品库参考!A:A,1,FALSE))</f>
        <v/>
      </c>
    </row>
    <row r="3007" spans="15:15">
      <c r="O3007" s="4" t="str">
        <f>IF(N3007="","",VLOOKUP("*"&amp;N3007&amp;"*",产品库参考!A:A,1,FALSE))</f>
        <v/>
      </c>
    </row>
    <row r="3008" spans="15:15">
      <c r="O3008" s="4" t="str">
        <f>IF(N3008="","",VLOOKUP("*"&amp;N3008&amp;"*",产品库参考!A:A,1,FALSE))</f>
        <v/>
      </c>
    </row>
    <row r="3009" spans="15:15">
      <c r="O3009" s="4" t="str">
        <f>IF(N3009="","",VLOOKUP("*"&amp;N3009&amp;"*",产品库参考!A:A,1,FALSE))</f>
        <v/>
      </c>
    </row>
    <row r="3010" spans="15:15">
      <c r="O3010" s="4" t="str">
        <f>IF(N3010="","",VLOOKUP("*"&amp;N3010&amp;"*",产品库参考!A:A,1,FALSE))</f>
        <v/>
      </c>
    </row>
    <row r="3011" spans="15:15">
      <c r="O3011" s="4" t="str">
        <f>IF(N3011="","",VLOOKUP("*"&amp;N3011&amp;"*",产品库参考!A:A,1,FALSE))</f>
        <v/>
      </c>
    </row>
    <row r="3012" spans="15:15">
      <c r="O3012" s="4" t="str">
        <f>IF(N3012="","",VLOOKUP("*"&amp;N3012&amp;"*",产品库参考!A:A,1,FALSE))</f>
        <v/>
      </c>
    </row>
    <row r="3013" spans="15:15">
      <c r="O3013" s="4" t="str">
        <f>IF(N3013="","",VLOOKUP("*"&amp;N3013&amp;"*",产品库参考!A:A,1,FALSE))</f>
        <v/>
      </c>
    </row>
    <row r="3014" spans="15:15">
      <c r="O3014" s="4" t="str">
        <f>IF(N3014="","",VLOOKUP("*"&amp;N3014&amp;"*",产品库参考!A:A,1,FALSE))</f>
        <v/>
      </c>
    </row>
    <row r="3015" spans="15:15">
      <c r="O3015" s="4" t="str">
        <f>IF(N3015="","",VLOOKUP("*"&amp;N3015&amp;"*",产品库参考!A:A,1,FALSE))</f>
        <v/>
      </c>
    </row>
    <row r="3016" spans="15:15">
      <c r="O3016" s="4" t="str">
        <f>IF(N3016="","",VLOOKUP("*"&amp;N3016&amp;"*",产品库参考!A:A,1,FALSE))</f>
        <v/>
      </c>
    </row>
    <row r="3017" spans="15:15">
      <c r="O3017" s="4" t="str">
        <f>IF(N3017="","",VLOOKUP("*"&amp;N3017&amp;"*",产品库参考!A:A,1,FALSE))</f>
        <v/>
      </c>
    </row>
    <row r="3018" spans="15:15">
      <c r="O3018" s="4" t="str">
        <f>IF(N3018="","",VLOOKUP("*"&amp;N3018&amp;"*",产品库参考!A:A,1,FALSE))</f>
        <v/>
      </c>
    </row>
    <row r="3019" spans="15:15">
      <c r="O3019" s="4" t="str">
        <f>IF(N3019="","",VLOOKUP("*"&amp;N3019&amp;"*",产品库参考!A:A,1,FALSE))</f>
        <v/>
      </c>
    </row>
    <row r="3020" spans="15:15">
      <c r="O3020" s="4" t="str">
        <f>IF(N3020="","",VLOOKUP("*"&amp;N3020&amp;"*",产品库参考!A:A,1,FALSE))</f>
        <v/>
      </c>
    </row>
    <row r="3021" spans="15:15">
      <c r="O3021" s="4" t="str">
        <f>IF(N3021="","",VLOOKUP("*"&amp;N3021&amp;"*",产品库参考!A:A,1,FALSE))</f>
        <v/>
      </c>
    </row>
    <row r="3022" spans="15:15">
      <c r="O3022" s="4" t="str">
        <f>IF(N3022="","",VLOOKUP("*"&amp;N3022&amp;"*",产品库参考!A:A,1,FALSE))</f>
        <v/>
      </c>
    </row>
    <row r="3023" spans="15:15">
      <c r="O3023" s="4" t="str">
        <f>IF(N3023="","",VLOOKUP("*"&amp;N3023&amp;"*",产品库参考!A:A,1,FALSE))</f>
        <v/>
      </c>
    </row>
    <row r="3024" spans="15:15">
      <c r="O3024" s="4" t="str">
        <f>IF(N3024="","",VLOOKUP("*"&amp;N3024&amp;"*",产品库参考!A:A,1,FALSE))</f>
        <v/>
      </c>
    </row>
    <row r="3025" spans="15:15">
      <c r="O3025" s="4" t="str">
        <f>IF(N3025="","",VLOOKUP("*"&amp;N3025&amp;"*",产品库参考!A:A,1,FALSE))</f>
        <v/>
      </c>
    </row>
    <row r="3026" spans="15:15">
      <c r="O3026" s="4" t="str">
        <f>IF(N3026="","",VLOOKUP("*"&amp;N3026&amp;"*",产品库参考!A:A,1,FALSE))</f>
        <v/>
      </c>
    </row>
    <row r="3027" spans="15:15">
      <c r="O3027" s="4" t="str">
        <f>IF(N3027="","",VLOOKUP("*"&amp;N3027&amp;"*",产品库参考!A:A,1,FALSE))</f>
        <v/>
      </c>
    </row>
    <row r="3028" spans="15:15">
      <c r="O3028" s="4" t="str">
        <f>IF(N3028="","",VLOOKUP("*"&amp;N3028&amp;"*",产品库参考!A:A,1,FALSE))</f>
        <v/>
      </c>
    </row>
    <row r="3029" spans="15:15">
      <c r="O3029" s="4" t="str">
        <f>IF(N3029="","",VLOOKUP("*"&amp;N3029&amp;"*",产品库参考!A:A,1,FALSE))</f>
        <v/>
      </c>
    </row>
    <row r="3030" spans="15:15">
      <c r="O3030" s="4" t="str">
        <f>IF(N3030="","",VLOOKUP("*"&amp;N3030&amp;"*",产品库参考!A:A,1,FALSE))</f>
        <v/>
      </c>
    </row>
    <row r="3031" spans="15:15">
      <c r="O3031" s="4" t="str">
        <f>IF(N3031="","",VLOOKUP("*"&amp;N3031&amp;"*",产品库参考!A:A,1,FALSE))</f>
        <v/>
      </c>
    </row>
    <row r="3032" spans="15:15">
      <c r="O3032" s="4" t="str">
        <f>IF(N3032="","",VLOOKUP("*"&amp;N3032&amp;"*",产品库参考!A:A,1,FALSE))</f>
        <v/>
      </c>
    </row>
    <row r="3033" spans="15:15">
      <c r="O3033" s="4" t="str">
        <f>IF(N3033="","",VLOOKUP("*"&amp;N3033&amp;"*",产品库参考!A:A,1,FALSE))</f>
        <v/>
      </c>
    </row>
    <row r="3034" spans="15:15">
      <c r="O3034" s="4" t="str">
        <f>IF(N3034="","",VLOOKUP("*"&amp;N3034&amp;"*",产品库参考!A:A,1,FALSE))</f>
        <v/>
      </c>
    </row>
    <row r="3035" spans="15:15">
      <c r="O3035" s="4" t="str">
        <f>IF(N3035="","",VLOOKUP("*"&amp;N3035&amp;"*",产品库参考!A:A,1,FALSE))</f>
        <v/>
      </c>
    </row>
    <row r="3036" spans="15:15">
      <c r="O3036" s="4" t="str">
        <f>IF(N3036="","",VLOOKUP("*"&amp;N3036&amp;"*",产品库参考!A:A,1,FALSE))</f>
        <v/>
      </c>
    </row>
    <row r="3037" spans="15:15">
      <c r="O3037" s="4" t="str">
        <f>IF(N3037="","",VLOOKUP("*"&amp;N3037&amp;"*",产品库参考!A:A,1,FALSE))</f>
        <v/>
      </c>
    </row>
    <row r="3038" spans="15:15">
      <c r="O3038" s="4" t="str">
        <f>IF(N3038="","",VLOOKUP("*"&amp;N3038&amp;"*",产品库参考!A:A,1,FALSE))</f>
        <v/>
      </c>
    </row>
    <row r="3039" spans="15:15">
      <c r="O3039" s="4" t="str">
        <f>IF(N3039="","",VLOOKUP("*"&amp;N3039&amp;"*",产品库参考!A:A,1,FALSE))</f>
        <v/>
      </c>
    </row>
    <row r="3040" spans="15:15">
      <c r="O3040" s="4" t="str">
        <f>IF(N3040="","",VLOOKUP("*"&amp;N3040&amp;"*",产品库参考!A:A,1,FALSE))</f>
        <v/>
      </c>
    </row>
    <row r="3041" spans="15:15">
      <c r="O3041" s="4" t="str">
        <f>IF(N3041="","",VLOOKUP("*"&amp;N3041&amp;"*",产品库参考!A:A,1,FALSE))</f>
        <v/>
      </c>
    </row>
    <row r="3042" spans="15:15">
      <c r="O3042" s="4" t="str">
        <f>IF(N3042="","",VLOOKUP("*"&amp;N3042&amp;"*",产品库参考!A:A,1,FALSE))</f>
        <v/>
      </c>
    </row>
    <row r="3043" spans="15:15">
      <c r="O3043" s="4" t="str">
        <f>IF(N3043="","",VLOOKUP("*"&amp;N3043&amp;"*",产品库参考!A:A,1,FALSE))</f>
        <v/>
      </c>
    </row>
    <row r="3044" spans="15:15">
      <c r="O3044" s="4" t="str">
        <f>IF(N3044="","",VLOOKUP("*"&amp;N3044&amp;"*",产品库参考!A:A,1,FALSE))</f>
        <v/>
      </c>
    </row>
    <row r="3045" spans="15:15">
      <c r="O3045" s="4" t="str">
        <f>IF(N3045="","",VLOOKUP("*"&amp;N3045&amp;"*",产品库参考!A:A,1,FALSE))</f>
        <v/>
      </c>
    </row>
    <row r="3046" spans="15:15">
      <c r="O3046" s="4" t="str">
        <f>IF(N3046="","",VLOOKUP("*"&amp;N3046&amp;"*",产品库参考!A:A,1,FALSE))</f>
        <v/>
      </c>
    </row>
    <row r="3047" spans="15:15">
      <c r="O3047" s="4" t="str">
        <f>IF(N3047="","",VLOOKUP("*"&amp;N3047&amp;"*",产品库参考!A:A,1,FALSE))</f>
        <v/>
      </c>
    </row>
    <row r="3048" spans="15:15">
      <c r="O3048" s="4" t="str">
        <f>IF(N3048="","",VLOOKUP("*"&amp;N3048&amp;"*",产品库参考!A:A,1,FALSE))</f>
        <v/>
      </c>
    </row>
    <row r="3049" spans="15:15">
      <c r="O3049" s="4" t="str">
        <f>IF(N3049="","",VLOOKUP("*"&amp;N3049&amp;"*",产品库参考!A:A,1,FALSE))</f>
        <v/>
      </c>
    </row>
    <row r="3050" spans="15:15">
      <c r="O3050" s="4" t="str">
        <f>IF(N3050="","",VLOOKUP("*"&amp;N3050&amp;"*",产品库参考!A:A,1,FALSE))</f>
        <v/>
      </c>
    </row>
    <row r="3051" spans="15:15">
      <c r="O3051" s="4" t="str">
        <f>IF(N3051="","",VLOOKUP("*"&amp;N3051&amp;"*",产品库参考!A:A,1,FALSE))</f>
        <v/>
      </c>
    </row>
    <row r="3052" spans="15:15">
      <c r="O3052" s="4" t="str">
        <f>IF(N3052="","",VLOOKUP("*"&amp;N3052&amp;"*",产品库参考!A:A,1,FALSE))</f>
        <v/>
      </c>
    </row>
    <row r="3053" spans="15:15">
      <c r="O3053" s="4" t="str">
        <f>IF(N3053="","",VLOOKUP("*"&amp;N3053&amp;"*",产品库参考!A:A,1,FALSE))</f>
        <v/>
      </c>
    </row>
    <row r="3054" spans="15:15">
      <c r="O3054" s="4" t="str">
        <f>IF(N3054="","",VLOOKUP("*"&amp;N3054&amp;"*",产品库参考!A:A,1,FALSE))</f>
        <v/>
      </c>
    </row>
    <row r="3055" spans="15:15">
      <c r="O3055" s="4" t="str">
        <f>IF(N3055="","",VLOOKUP("*"&amp;N3055&amp;"*",产品库参考!A:A,1,FALSE))</f>
        <v/>
      </c>
    </row>
    <row r="3056" spans="15:15">
      <c r="O3056" s="4" t="str">
        <f>IF(N3056="","",VLOOKUP("*"&amp;N3056&amp;"*",产品库参考!A:A,1,FALSE))</f>
        <v/>
      </c>
    </row>
    <row r="3057" spans="15:15">
      <c r="O3057" s="4" t="str">
        <f>IF(N3057="","",VLOOKUP("*"&amp;N3057&amp;"*",产品库参考!A:A,1,FALSE))</f>
        <v/>
      </c>
    </row>
    <row r="3058" spans="15:15">
      <c r="O3058" s="4" t="str">
        <f>IF(N3058="","",VLOOKUP("*"&amp;N3058&amp;"*",产品库参考!A:A,1,FALSE))</f>
        <v/>
      </c>
    </row>
    <row r="3059" spans="15:15">
      <c r="O3059" s="4" t="str">
        <f>IF(N3059="","",VLOOKUP("*"&amp;N3059&amp;"*",产品库参考!A:A,1,FALSE))</f>
        <v/>
      </c>
    </row>
    <row r="3060" spans="15:15">
      <c r="O3060" s="4" t="str">
        <f>IF(N3060="","",VLOOKUP("*"&amp;N3060&amp;"*",产品库参考!A:A,1,FALSE))</f>
        <v/>
      </c>
    </row>
    <row r="3061" spans="15:15">
      <c r="O3061" s="4" t="str">
        <f>IF(N3061="","",VLOOKUP("*"&amp;N3061&amp;"*",产品库参考!A:A,1,FALSE))</f>
        <v/>
      </c>
    </row>
    <row r="3062" spans="15:15">
      <c r="O3062" s="4" t="str">
        <f>IF(N3062="","",VLOOKUP("*"&amp;N3062&amp;"*",产品库参考!A:A,1,FALSE))</f>
        <v/>
      </c>
    </row>
    <row r="3063" spans="15:15">
      <c r="O3063" s="4" t="str">
        <f>IF(N3063="","",VLOOKUP("*"&amp;N3063&amp;"*",产品库参考!A:A,1,FALSE))</f>
        <v/>
      </c>
    </row>
    <row r="3064" spans="15:15">
      <c r="O3064" s="4" t="str">
        <f>IF(N3064="","",VLOOKUP("*"&amp;N3064&amp;"*",产品库参考!A:A,1,FALSE))</f>
        <v/>
      </c>
    </row>
    <row r="3065" spans="15:15">
      <c r="O3065" s="4" t="str">
        <f>IF(N3065="","",VLOOKUP("*"&amp;N3065&amp;"*",产品库参考!A:A,1,FALSE))</f>
        <v/>
      </c>
    </row>
    <row r="3066" spans="15:15">
      <c r="O3066" s="4" t="str">
        <f>IF(N3066="","",VLOOKUP("*"&amp;N3066&amp;"*",产品库参考!A:A,1,FALSE))</f>
        <v/>
      </c>
    </row>
    <row r="3067" spans="15:15">
      <c r="O3067" s="4" t="str">
        <f>IF(N3067="","",VLOOKUP("*"&amp;N3067&amp;"*",产品库参考!A:A,1,FALSE))</f>
        <v/>
      </c>
    </row>
    <row r="3068" spans="15:15">
      <c r="O3068" s="4" t="str">
        <f>IF(N3068="","",VLOOKUP("*"&amp;N3068&amp;"*",产品库参考!A:A,1,FALSE))</f>
        <v/>
      </c>
    </row>
    <row r="3069" spans="15:15">
      <c r="O3069" s="4" t="str">
        <f>IF(N3069="","",VLOOKUP("*"&amp;N3069&amp;"*",产品库参考!A:A,1,FALSE))</f>
        <v/>
      </c>
    </row>
    <row r="3070" spans="15:15">
      <c r="O3070" s="4" t="str">
        <f>IF(N3070="","",VLOOKUP("*"&amp;N3070&amp;"*",产品库参考!A:A,1,FALSE))</f>
        <v/>
      </c>
    </row>
    <row r="3071" spans="15:15">
      <c r="O3071" s="4" t="str">
        <f>IF(N3071="","",VLOOKUP("*"&amp;N3071&amp;"*",产品库参考!A:A,1,FALSE))</f>
        <v/>
      </c>
    </row>
    <row r="3072" spans="15:15">
      <c r="O3072" s="4" t="str">
        <f>IF(N3072="","",VLOOKUP("*"&amp;N3072&amp;"*",产品库参考!A:A,1,FALSE))</f>
        <v/>
      </c>
    </row>
    <row r="3073" spans="15:15">
      <c r="O3073" s="4" t="str">
        <f>IF(N3073="","",VLOOKUP("*"&amp;N3073&amp;"*",产品库参考!A:A,1,FALSE))</f>
        <v/>
      </c>
    </row>
    <row r="3074" spans="15:15">
      <c r="O3074" s="4" t="str">
        <f>IF(N3074="","",VLOOKUP("*"&amp;N3074&amp;"*",产品库参考!A:A,1,FALSE))</f>
        <v/>
      </c>
    </row>
    <row r="3075" spans="15:15">
      <c r="O3075" s="4" t="str">
        <f>IF(N3075="","",VLOOKUP("*"&amp;N3075&amp;"*",产品库参考!A:A,1,FALSE))</f>
        <v/>
      </c>
    </row>
    <row r="3076" spans="15:15">
      <c r="O3076" s="4" t="str">
        <f>IF(N3076="","",VLOOKUP("*"&amp;N3076&amp;"*",产品库参考!A:A,1,FALSE))</f>
        <v/>
      </c>
    </row>
    <row r="3077" spans="15:15">
      <c r="O3077" s="4" t="str">
        <f>IF(N3077="","",VLOOKUP("*"&amp;N3077&amp;"*",产品库参考!A:A,1,FALSE))</f>
        <v/>
      </c>
    </row>
    <row r="3078" spans="15:15">
      <c r="O3078" s="4" t="str">
        <f>IF(N3078="","",VLOOKUP("*"&amp;N3078&amp;"*",产品库参考!A:A,1,FALSE))</f>
        <v/>
      </c>
    </row>
    <row r="3079" spans="15:15">
      <c r="O3079" s="4" t="str">
        <f>IF(N3079="","",VLOOKUP("*"&amp;N3079&amp;"*",产品库参考!A:A,1,FALSE))</f>
        <v/>
      </c>
    </row>
    <row r="3080" spans="15:15">
      <c r="O3080" s="4" t="str">
        <f>IF(N3080="","",VLOOKUP("*"&amp;N3080&amp;"*",产品库参考!A:A,1,FALSE))</f>
        <v/>
      </c>
    </row>
    <row r="3081" spans="15:15">
      <c r="O3081" s="4" t="str">
        <f>IF(N3081="","",VLOOKUP("*"&amp;N3081&amp;"*",产品库参考!A:A,1,FALSE))</f>
        <v/>
      </c>
    </row>
    <row r="3082" spans="15:15">
      <c r="O3082" s="4" t="str">
        <f>IF(N3082="","",VLOOKUP("*"&amp;N3082&amp;"*",产品库参考!A:A,1,FALSE))</f>
        <v/>
      </c>
    </row>
    <row r="3083" spans="15:15">
      <c r="O3083" s="4" t="str">
        <f>IF(N3083="","",VLOOKUP("*"&amp;N3083&amp;"*",产品库参考!A:A,1,FALSE))</f>
        <v/>
      </c>
    </row>
    <row r="3084" spans="15:15">
      <c r="O3084" s="4" t="str">
        <f>IF(N3084="","",VLOOKUP("*"&amp;N3084&amp;"*",产品库参考!A:A,1,FALSE))</f>
        <v/>
      </c>
    </row>
    <row r="3085" spans="15:15">
      <c r="O3085" s="4" t="str">
        <f>IF(N3085="","",VLOOKUP("*"&amp;N3085&amp;"*",产品库参考!A:A,1,FALSE))</f>
        <v/>
      </c>
    </row>
    <row r="3086" spans="15:15">
      <c r="O3086" s="4" t="str">
        <f>IF(N3086="","",VLOOKUP("*"&amp;N3086&amp;"*",产品库参考!A:A,1,FALSE))</f>
        <v/>
      </c>
    </row>
    <row r="3087" spans="15:15">
      <c r="O3087" s="4" t="str">
        <f>IF(N3087="","",VLOOKUP("*"&amp;N3087&amp;"*",产品库参考!A:A,1,FALSE))</f>
        <v/>
      </c>
    </row>
    <row r="3088" spans="15:15">
      <c r="O3088" s="4" t="str">
        <f>IF(N3088="","",VLOOKUP("*"&amp;N3088&amp;"*",产品库参考!A:A,1,FALSE))</f>
        <v/>
      </c>
    </row>
    <row r="3089" spans="15:15">
      <c r="O3089" s="4" t="str">
        <f>IF(N3089="","",VLOOKUP("*"&amp;N3089&amp;"*",产品库参考!A:A,1,FALSE))</f>
        <v/>
      </c>
    </row>
    <row r="3090" spans="15:15">
      <c r="O3090" s="4" t="str">
        <f>IF(N3090="","",VLOOKUP("*"&amp;N3090&amp;"*",产品库参考!A:A,1,FALSE))</f>
        <v/>
      </c>
    </row>
    <row r="3091" spans="15:15">
      <c r="O3091" s="4" t="str">
        <f>IF(N3091="","",VLOOKUP("*"&amp;N3091&amp;"*",产品库参考!A:A,1,FALSE))</f>
        <v/>
      </c>
    </row>
    <row r="3092" spans="15:15">
      <c r="O3092" s="4" t="str">
        <f>IF(N3092="","",VLOOKUP("*"&amp;N3092&amp;"*",产品库参考!A:A,1,FALSE))</f>
        <v/>
      </c>
    </row>
    <row r="3093" spans="15:15">
      <c r="O3093" s="4" t="str">
        <f>IF(N3093="","",VLOOKUP("*"&amp;N3093&amp;"*",产品库参考!A:A,1,FALSE))</f>
        <v/>
      </c>
    </row>
    <row r="3094" spans="15:15">
      <c r="O3094" s="4" t="str">
        <f>IF(N3094="","",VLOOKUP("*"&amp;N3094&amp;"*",产品库参考!A:A,1,FALSE))</f>
        <v/>
      </c>
    </row>
    <row r="3095" spans="15:15">
      <c r="O3095" s="4" t="str">
        <f>IF(N3095="","",VLOOKUP("*"&amp;N3095&amp;"*",产品库参考!A:A,1,FALSE))</f>
        <v/>
      </c>
    </row>
    <row r="3096" spans="15:15">
      <c r="O3096" s="4" t="str">
        <f>IF(N3096="","",VLOOKUP("*"&amp;N3096&amp;"*",产品库参考!A:A,1,FALSE))</f>
        <v/>
      </c>
    </row>
    <row r="3097" spans="15:15">
      <c r="O3097" s="4" t="str">
        <f>IF(N3097="","",VLOOKUP("*"&amp;N3097&amp;"*",产品库参考!A:A,1,FALSE))</f>
        <v/>
      </c>
    </row>
    <row r="3098" spans="15:15">
      <c r="O3098" s="4" t="str">
        <f>IF(N3098="","",VLOOKUP("*"&amp;N3098&amp;"*",产品库参考!A:A,1,FALSE))</f>
        <v/>
      </c>
    </row>
    <row r="3099" spans="15:15">
      <c r="O3099" s="4" t="str">
        <f>IF(N3099="","",VLOOKUP("*"&amp;N3099&amp;"*",产品库参考!A:A,1,FALSE))</f>
        <v/>
      </c>
    </row>
    <row r="3100" spans="15:15">
      <c r="O3100" s="4" t="str">
        <f>IF(N3100="","",VLOOKUP("*"&amp;N3100&amp;"*",产品库参考!A:A,1,FALSE))</f>
        <v/>
      </c>
    </row>
    <row r="3101" spans="15:15">
      <c r="O3101" s="4" t="str">
        <f>IF(N3101="","",VLOOKUP("*"&amp;N3101&amp;"*",产品库参考!A:A,1,FALSE))</f>
        <v/>
      </c>
    </row>
    <row r="3102" spans="15:15">
      <c r="O3102" s="4" t="str">
        <f>IF(N3102="","",VLOOKUP("*"&amp;N3102&amp;"*",产品库参考!A:A,1,FALSE))</f>
        <v/>
      </c>
    </row>
    <row r="3103" spans="15:15">
      <c r="O3103" s="4" t="str">
        <f>IF(N3103="","",VLOOKUP("*"&amp;N3103&amp;"*",产品库参考!A:A,1,FALSE))</f>
        <v/>
      </c>
    </row>
    <row r="3104" spans="15:15">
      <c r="O3104" s="4" t="str">
        <f>IF(N3104="","",VLOOKUP("*"&amp;N3104&amp;"*",产品库参考!A:A,1,FALSE))</f>
        <v/>
      </c>
    </row>
    <row r="3105" spans="15:15">
      <c r="O3105" s="4" t="str">
        <f>IF(N3105="","",VLOOKUP("*"&amp;N3105&amp;"*",产品库参考!A:A,1,FALSE))</f>
        <v/>
      </c>
    </row>
    <row r="3106" spans="15:15">
      <c r="O3106" s="4" t="str">
        <f>IF(N3106="","",VLOOKUP("*"&amp;N3106&amp;"*",产品库参考!A:A,1,FALSE))</f>
        <v/>
      </c>
    </row>
    <row r="3107" spans="15:15">
      <c r="O3107" s="4" t="str">
        <f>IF(N3107="","",VLOOKUP("*"&amp;N3107&amp;"*",产品库参考!A:A,1,FALSE))</f>
        <v/>
      </c>
    </row>
    <row r="3108" spans="15:15">
      <c r="O3108" s="4" t="str">
        <f>IF(N3108="","",VLOOKUP("*"&amp;N3108&amp;"*",产品库参考!A:A,1,FALSE))</f>
        <v/>
      </c>
    </row>
    <row r="3109" spans="15:15">
      <c r="O3109" s="4" t="str">
        <f>IF(N3109="","",VLOOKUP("*"&amp;N3109&amp;"*",产品库参考!A:A,1,FALSE))</f>
        <v/>
      </c>
    </row>
    <row r="3110" spans="15:15">
      <c r="O3110" s="4" t="str">
        <f>IF(N3110="","",VLOOKUP("*"&amp;N3110&amp;"*",产品库参考!A:A,1,FALSE))</f>
        <v/>
      </c>
    </row>
    <row r="3111" spans="15:15">
      <c r="O3111" s="4" t="str">
        <f>IF(N3111="","",VLOOKUP("*"&amp;N3111&amp;"*",产品库参考!A:A,1,FALSE))</f>
        <v/>
      </c>
    </row>
    <row r="3112" spans="15:15">
      <c r="O3112" s="4" t="str">
        <f>IF(N3112="","",VLOOKUP("*"&amp;N3112&amp;"*",产品库参考!A:A,1,FALSE))</f>
        <v/>
      </c>
    </row>
    <row r="3113" spans="15:15">
      <c r="O3113" s="4" t="str">
        <f>IF(N3113="","",VLOOKUP("*"&amp;N3113&amp;"*",产品库参考!A:A,1,FALSE))</f>
        <v/>
      </c>
    </row>
    <row r="3114" spans="15:15">
      <c r="O3114" s="4" t="str">
        <f>IF(N3114="","",VLOOKUP("*"&amp;N3114&amp;"*",产品库参考!A:A,1,FALSE))</f>
        <v/>
      </c>
    </row>
    <row r="3115" spans="15:15">
      <c r="O3115" s="4" t="str">
        <f>IF(N3115="","",VLOOKUP("*"&amp;N3115&amp;"*",产品库参考!A:A,1,FALSE))</f>
        <v/>
      </c>
    </row>
    <row r="3116" spans="15:15">
      <c r="O3116" s="4" t="str">
        <f>IF(N3116="","",VLOOKUP("*"&amp;N3116&amp;"*",产品库参考!A:A,1,FALSE))</f>
        <v/>
      </c>
    </row>
    <row r="3117" spans="15:15">
      <c r="O3117" s="4" t="str">
        <f>IF(N3117="","",VLOOKUP("*"&amp;N3117&amp;"*",产品库参考!A:A,1,FALSE))</f>
        <v/>
      </c>
    </row>
    <row r="3118" spans="15:15">
      <c r="O3118" s="4" t="str">
        <f>IF(N3118="","",VLOOKUP("*"&amp;N3118&amp;"*",产品库参考!A:A,1,FALSE))</f>
        <v/>
      </c>
    </row>
    <row r="3119" spans="15:15">
      <c r="O3119" s="4" t="str">
        <f>IF(N3119="","",VLOOKUP("*"&amp;N3119&amp;"*",产品库参考!A:A,1,FALSE))</f>
        <v/>
      </c>
    </row>
    <row r="3120" spans="15:15">
      <c r="O3120" s="4" t="str">
        <f>IF(N3120="","",VLOOKUP("*"&amp;N3120&amp;"*",产品库参考!A:A,1,FALSE))</f>
        <v/>
      </c>
    </row>
    <row r="3121" spans="15:15">
      <c r="O3121" s="4" t="str">
        <f>IF(N3121="","",VLOOKUP("*"&amp;N3121&amp;"*",产品库参考!A:A,1,FALSE))</f>
        <v/>
      </c>
    </row>
    <row r="3122" spans="15:15">
      <c r="O3122" s="4" t="str">
        <f>IF(N3122="","",VLOOKUP("*"&amp;N3122&amp;"*",产品库参考!A:A,1,FALSE))</f>
        <v/>
      </c>
    </row>
    <row r="3123" spans="15:15">
      <c r="O3123" s="4" t="str">
        <f>IF(N3123="","",VLOOKUP("*"&amp;N3123&amp;"*",产品库参考!A:A,1,FALSE))</f>
        <v/>
      </c>
    </row>
    <row r="3124" spans="15:15">
      <c r="O3124" s="4" t="str">
        <f>IF(N3124="","",VLOOKUP("*"&amp;N3124&amp;"*",产品库参考!A:A,1,FALSE))</f>
        <v/>
      </c>
    </row>
    <row r="3125" spans="15:15">
      <c r="O3125" s="4" t="str">
        <f>IF(N3125="","",VLOOKUP("*"&amp;N3125&amp;"*",产品库参考!A:A,1,FALSE))</f>
        <v/>
      </c>
    </row>
    <row r="3126" spans="15:15">
      <c r="O3126" s="4" t="str">
        <f>IF(N3126="","",VLOOKUP("*"&amp;N3126&amp;"*",产品库参考!A:A,1,FALSE))</f>
        <v/>
      </c>
    </row>
    <row r="3127" spans="15:15">
      <c r="O3127" s="4" t="str">
        <f>IF(N3127="","",VLOOKUP("*"&amp;N3127&amp;"*",产品库参考!A:A,1,FALSE))</f>
        <v/>
      </c>
    </row>
    <row r="3128" spans="15:15">
      <c r="O3128" s="4" t="str">
        <f>IF(N3128="","",VLOOKUP("*"&amp;N3128&amp;"*",产品库参考!A:A,1,FALSE))</f>
        <v/>
      </c>
    </row>
    <row r="3129" spans="15:15">
      <c r="O3129" s="4" t="str">
        <f>IF(N3129="","",VLOOKUP("*"&amp;N3129&amp;"*",产品库参考!A:A,1,FALSE))</f>
        <v/>
      </c>
    </row>
    <row r="3130" spans="15:15">
      <c r="O3130" s="4" t="str">
        <f>IF(N3130="","",VLOOKUP("*"&amp;N3130&amp;"*",产品库参考!A:A,1,FALSE))</f>
        <v/>
      </c>
    </row>
    <row r="3131" spans="15:15">
      <c r="O3131" s="4" t="str">
        <f>IF(N3131="","",VLOOKUP("*"&amp;N3131&amp;"*",产品库参考!A:A,1,FALSE))</f>
        <v/>
      </c>
    </row>
    <row r="3132" spans="15:15">
      <c r="O3132" s="4" t="str">
        <f>IF(N3132="","",VLOOKUP("*"&amp;N3132&amp;"*",产品库参考!A:A,1,FALSE))</f>
        <v/>
      </c>
    </row>
    <row r="3133" spans="15:15">
      <c r="O3133" s="4" t="str">
        <f>IF(N3133="","",VLOOKUP("*"&amp;N3133&amp;"*",产品库参考!A:A,1,FALSE))</f>
        <v/>
      </c>
    </row>
    <row r="3134" spans="15:15">
      <c r="O3134" s="4" t="str">
        <f>IF(N3134="","",VLOOKUP("*"&amp;N3134&amp;"*",产品库参考!A:A,1,FALSE))</f>
        <v/>
      </c>
    </row>
    <row r="3135" spans="15:15">
      <c r="O3135" s="4" t="str">
        <f>IF(N3135="","",VLOOKUP("*"&amp;N3135&amp;"*",产品库参考!A:A,1,FALSE))</f>
        <v/>
      </c>
    </row>
    <row r="3136" spans="15:15">
      <c r="O3136" s="4" t="str">
        <f>IF(N3136="","",VLOOKUP("*"&amp;N3136&amp;"*",产品库参考!A:A,1,FALSE))</f>
        <v/>
      </c>
    </row>
    <row r="3137" spans="15:15">
      <c r="O3137" s="4" t="str">
        <f>IF(N3137="","",VLOOKUP("*"&amp;N3137&amp;"*",产品库参考!A:A,1,FALSE))</f>
        <v/>
      </c>
    </row>
    <row r="3138" spans="15:15">
      <c r="O3138" s="4" t="str">
        <f>IF(N3138="","",VLOOKUP("*"&amp;N3138&amp;"*",产品库参考!A:A,1,FALSE))</f>
        <v/>
      </c>
    </row>
    <row r="3139" spans="15:15">
      <c r="O3139" s="4" t="str">
        <f>IF(N3139="","",VLOOKUP("*"&amp;N3139&amp;"*",产品库参考!A:A,1,FALSE))</f>
        <v/>
      </c>
    </row>
    <row r="3140" spans="15:15">
      <c r="O3140" s="4" t="str">
        <f>IF(N3140="","",VLOOKUP("*"&amp;N3140&amp;"*",产品库参考!A:A,1,FALSE))</f>
        <v/>
      </c>
    </row>
    <row r="3141" spans="15:15">
      <c r="O3141" s="4" t="str">
        <f>IF(N3141="","",VLOOKUP("*"&amp;N3141&amp;"*",产品库参考!A:A,1,FALSE))</f>
        <v/>
      </c>
    </row>
    <row r="3142" spans="15:15">
      <c r="O3142" s="4" t="str">
        <f>IF(N3142="","",VLOOKUP("*"&amp;N3142&amp;"*",产品库参考!A:A,1,FALSE))</f>
        <v/>
      </c>
    </row>
    <row r="3143" spans="15:15">
      <c r="O3143" s="4" t="str">
        <f>IF(N3143="","",VLOOKUP("*"&amp;N3143&amp;"*",产品库参考!A:A,1,FALSE))</f>
        <v/>
      </c>
    </row>
    <row r="3144" spans="15:15">
      <c r="O3144" s="4" t="str">
        <f>IF(N3144="","",VLOOKUP("*"&amp;N3144&amp;"*",产品库参考!A:A,1,FALSE))</f>
        <v/>
      </c>
    </row>
    <row r="3145" spans="15:15">
      <c r="O3145" s="4" t="str">
        <f>IF(N3145="","",VLOOKUP("*"&amp;N3145&amp;"*",产品库参考!A:A,1,FALSE))</f>
        <v/>
      </c>
    </row>
    <row r="3146" spans="15:15">
      <c r="O3146" s="4" t="str">
        <f>IF(N3146="","",VLOOKUP("*"&amp;N3146&amp;"*",产品库参考!A:A,1,FALSE))</f>
        <v/>
      </c>
    </row>
    <row r="3147" spans="15:15">
      <c r="O3147" s="4" t="str">
        <f>IF(N3147="","",VLOOKUP("*"&amp;N3147&amp;"*",产品库参考!A:A,1,FALSE))</f>
        <v/>
      </c>
    </row>
    <row r="3148" spans="15:15">
      <c r="O3148" s="4" t="str">
        <f>IF(N3148="","",VLOOKUP("*"&amp;N3148&amp;"*",产品库参考!A:A,1,FALSE))</f>
        <v/>
      </c>
    </row>
    <row r="3149" spans="15:15">
      <c r="O3149" s="4" t="str">
        <f>IF(N3149="","",VLOOKUP("*"&amp;N3149&amp;"*",产品库参考!A:A,1,FALSE))</f>
        <v/>
      </c>
    </row>
    <row r="3150" spans="15:15">
      <c r="O3150" s="4" t="str">
        <f>IF(N3150="","",VLOOKUP("*"&amp;N3150&amp;"*",产品库参考!A:A,1,FALSE))</f>
        <v/>
      </c>
    </row>
    <row r="3151" spans="15:15">
      <c r="O3151" s="4" t="str">
        <f>IF(N3151="","",VLOOKUP("*"&amp;N3151&amp;"*",产品库参考!A:A,1,FALSE))</f>
        <v/>
      </c>
    </row>
    <row r="3152" spans="15:15">
      <c r="O3152" s="4" t="str">
        <f>IF(N3152="","",VLOOKUP("*"&amp;N3152&amp;"*",产品库参考!A:A,1,FALSE))</f>
        <v/>
      </c>
    </row>
    <row r="3153" spans="15:15">
      <c r="O3153" s="4" t="str">
        <f>IF(N3153="","",VLOOKUP("*"&amp;N3153&amp;"*",产品库参考!A:A,1,FALSE))</f>
        <v/>
      </c>
    </row>
    <row r="3154" spans="15:15">
      <c r="O3154" s="4" t="str">
        <f>IF(N3154="","",VLOOKUP("*"&amp;N3154&amp;"*",产品库参考!A:A,1,FALSE))</f>
        <v/>
      </c>
    </row>
    <row r="3155" spans="15:15">
      <c r="O3155" s="4" t="str">
        <f>IF(N3155="","",VLOOKUP("*"&amp;N3155&amp;"*",产品库参考!A:A,1,FALSE))</f>
        <v/>
      </c>
    </row>
    <row r="3156" spans="15:15">
      <c r="O3156" s="4" t="str">
        <f>IF(N3156="","",VLOOKUP("*"&amp;N3156&amp;"*",产品库参考!A:A,1,FALSE))</f>
        <v/>
      </c>
    </row>
    <row r="3157" spans="15:15">
      <c r="O3157" s="4" t="str">
        <f>IF(N3157="","",VLOOKUP("*"&amp;N3157&amp;"*",产品库参考!A:A,1,FALSE))</f>
        <v/>
      </c>
    </row>
    <row r="3158" spans="15:15">
      <c r="O3158" s="4" t="str">
        <f>IF(N3158="","",VLOOKUP("*"&amp;N3158&amp;"*",产品库参考!A:A,1,FALSE))</f>
        <v/>
      </c>
    </row>
    <row r="3159" spans="15:15">
      <c r="O3159" s="4" t="str">
        <f>IF(N3159="","",VLOOKUP("*"&amp;N3159&amp;"*",产品库参考!A:A,1,FALSE))</f>
        <v/>
      </c>
    </row>
    <row r="3160" spans="15:15">
      <c r="O3160" s="4" t="str">
        <f>IF(N3160="","",VLOOKUP("*"&amp;N3160&amp;"*",产品库参考!A:A,1,FALSE))</f>
        <v/>
      </c>
    </row>
    <row r="3161" spans="15:15">
      <c r="O3161" s="4" t="str">
        <f>IF(N3161="","",VLOOKUP("*"&amp;N3161&amp;"*",产品库参考!A:A,1,FALSE))</f>
        <v/>
      </c>
    </row>
    <row r="3162" spans="15:15">
      <c r="O3162" s="4" t="str">
        <f>IF(N3162="","",VLOOKUP("*"&amp;N3162&amp;"*",产品库参考!A:A,1,FALSE))</f>
        <v/>
      </c>
    </row>
    <row r="3163" spans="15:15">
      <c r="O3163" s="4" t="str">
        <f>IF(N3163="","",VLOOKUP("*"&amp;N3163&amp;"*",产品库参考!A:A,1,FALSE))</f>
        <v/>
      </c>
    </row>
    <row r="3164" spans="15:15">
      <c r="O3164" s="4" t="str">
        <f>IF(N3164="","",VLOOKUP("*"&amp;N3164&amp;"*",产品库参考!A:A,1,FALSE))</f>
        <v/>
      </c>
    </row>
    <row r="3165" spans="15:15">
      <c r="O3165" s="4" t="str">
        <f>IF(N3165="","",VLOOKUP("*"&amp;N3165&amp;"*",产品库参考!A:A,1,FALSE))</f>
        <v/>
      </c>
    </row>
    <row r="3166" spans="15:15">
      <c r="O3166" s="4" t="str">
        <f>IF(N3166="","",VLOOKUP("*"&amp;N3166&amp;"*",产品库参考!A:A,1,FALSE))</f>
        <v/>
      </c>
    </row>
    <row r="3167" spans="15:15">
      <c r="O3167" s="4" t="str">
        <f>IF(N3167="","",VLOOKUP("*"&amp;N3167&amp;"*",产品库参考!A:A,1,FALSE))</f>
        <v/>
      </c>
    </row>
    <row r="3168" spans="15:15">
      <c r="O3168" s="4" t="str">
        <f>IF(N3168="","",VLOOKUP("*"&amp;N3168&amp;"*",产品库参考!A:A,1,FALSE))</f>
        <v/>
      </c>
    </row>
    <row r="3169" spans="15:15">
      <c r="O3169" s="4" t="str">
        <f>IF(N3169="","",VLOOKUP("*"&amp;N3169&amp;"*",产品库参考!A:A,1,FALSE))</f>
        <v/>
      </c>
    </row>
    <row r="3170" spans="15:15">
      <c r="O3170" s="4" t="str">
        <f>IF(N3170="","",VLOOKUP("*"&amp;N3170&amp;"*",产品库参考!A:A,1,FALSE))</f>
        <v/>
      </c>
    </row>
    <row r="3171" spans="15:15">
      <c r="O3171" s="4" t="str">
        <f>IF(N3171="","",VLOOKUP("*"&amp;N3171&amp;"*",产品库参考!A:A,1,FALSE))</f>
        <v/>
      </c>
    </row>
    <row r="3172" spans="15:15">
      <c r="O3172" s="4" t="str">
        <f>IF(N3172="","",VLOOKUP("*"&amp;N3172&amp;"*",产品库参考!A:A,1,FALSE))</f>
        <v/>
      </c>
    </row>
    <row r="3173" spans="15:15">
      <c r="O3173" s="4" t="str">
        <f>IF(N3173="","",VLOOKUP("*"&amp;N3173&amp;"*",产品库参考!A:A,1,FALSE))</f>
        <v/>
      </c>
    </row>
    <row r="3174" spans="15:15">
      <c r="O3174" s="4" t="str">
        <f>IF(N3174="","",VLOOKUP("*"&amp;N3174&amp;"*",产品库参考!A:A,1,FALSE))</f>
        <v/>
      </c>
    </row>
    <row r="3175" spans="15:15">
      <c r="O3175" s="4" t="str">
        <f>IF(N3175="","",VLOOKUP("*"&amp;N3175&amp;"*",产品库参考!A:A,1,FALSE))</f>
        <v/>
      </c>
    </row>
    <row r="3176" spans="15:15">
      <c r="O3176" s="4" t="str">
        <f>IF(N3176="","",VLOOKUP("*"&amp;N3176&amp;"*",产品库参考!A:A,1,FALSE))</f>
        <v/>
      </c>
    </row>
    <row r="3177" spans="15:15">
      <c r="O3177" s="4" t="str">
        <f>IF(N3177="","",VLOOKUP("*"&amp;N3177&amp;"*",产品库参考!A:A,1,FALSE))</f>
        <v/>
      </c>
    </row>
    <row r="3178" spans="15:15">
      <c r="O3178" s="4" t="str">
        <f>IF(N3178="","",VLOOKUP("*"&amp;N3178&amp;"*",产品库参考!A:A,1,FALSE))</f>
        <v/>
      </c>
    </row>
    <row r="3179" spans="15:15">
      <c r="O3179" s="4" t="str">
        <f>IF(N3179="","",VLOOKUP("*"&amp;N3179&amp;"*",产品库参考!A:A,1,FALSE))</f>
        <v/>
      </c>
    </row>
    <row r="3180" spans="15:15">
      <c r="O3180" s="4" t="str">
        <f>IF(N3180="","",VLOOKUP("*"&amp;N3180&amp;"*",产品库参考!A:A,1,FALSE))</f>
        <v/>
      </c>
    </row>
    <row r="3181" spans="15:15">
      <c r="O3181" s="4" t="str">
        <f>IF(N3181="","",VLOOKUP("*"&amp;N3181&amp;"*",产品库参考!A:A,1,FALSE))</f>
        <v/>
      </c>
    </row>
    <row r="3182" spans="15:15">
      <c r="O3182" s="4" t="str">
        <f>IF(N3182="","",VLOOKUP("*"&amp;N3182&amp;"*",产品库参考!A:A,1,FALSE))</f>
        <v/>
      </c>
    </row>
    <row r="3183" spans="15:15">
      <c r="O3183" s="4" t="str">
        <f>IF(N3183="","",VLOOKUP("*"&amp;N3183&amp;"*",产品库参考!A:A,1,FALSE))</f>
        <v/>
      </c>
    </row>
    <row r="3184" spans="15:15">
      <c r="O3184" s="4" t="str">
        <f>IF(N3184="","",VLOOKUP("*"&amp;N3184&amp;"*",产品库参考!A:A,1,FALSE))</f>
        <v/>
      </c>
    </row>
    <row r="3185" spans="15:15">
      <c r="O3185" s="4" t="str">
        <f>IF(N3185="","",VLOOKUP("*"&amp;N3185&amp;"*",产品库参考!A:A,1,FALSE))</f>
        <v/>
      </c>
    </row>
    <row r="3186" spans="15:15">
      <c r="O3186" s="4" t="str">
        <f>IF(N3186="","",VLOOKUP("*"&amp;N3186&amp;"*",产品库参考!A:A,1,FALSE))</f>
        <v/>
      </c>
    </row>
    <row r="3187" spans="15:15">
      <c r="O3187" s="4" t="str">
        <f>IF(N3187="","",VLOOKUP("*"&amp;N3187&amp;"*",产品库参考!A:A,1,FALSE))</f>
        <v/>
      </c>
    </row>
    <row r="3188" spans="15:15">
      <c r="O3188" s="4" t="str">
        <f>IF(N3188="","",VLOOKUP("*"&amp;N3188&amp;"*",产品库参考!A:A,1,FALSE))</f>
        <v/>
      </c>
    </row>
    <row r="3189" spans="15:15">
      <c r="O3189" s="4" t="str">
        <f>IF(N3189="","",VLOOKUP("*"&amp;N3189&amp;"*",产品库参考!A:A,1,FALSE))</f>
        <v/>
      </c>
    </row>
    <row r="3190" spans="15:15">
      <c r="O3190" s="4" t="str">
        <f>IF(N3190="","",VLOOKUP("*"&amp;N3190&amp;"*",产品库参考!A:A,1,FALSE))</f>
        <v/>
      </c>
    </row>
    <row r="3191" spans="15:15">
      <c r="O3191" s="4" t="str">
        <f>IF(N3191="","",VLOOKUP("*"&amp;N3191&amp;"*",产品库参考!A:A,1,FALSE))</f>
        <v/>
      </c>
    </row>
    <row r="3192" spans="15:15">
      <c r="O3192" s="4" t="str">
        <f>IF(N3192="","",VLOOKUP("*"&amp;N3192&amp;"*",产品库参考!A:A,1,FALSE))</f>
        <v/>
      </c>
    </row>
    <row r="3193" spans="15:15">
      <c r="O3193" s="4" t="str">
        <f>IF(N3193="","",VLOOKUP("*"&amp;N3193&amp;"*",产品库参考!A:A,1,FALSE))</f>
        <v/>
      </c>
    </row>
    <row r="3194" spans="15:15">
      <c r="O3194" s="4" t="str">
        <f>IF(N3194="","",VLOOKUP("*"&amp;N3194&amp;"*",产品库参考!A:A,1,FALSE))</f>
        <v/>
      </c>
    </row>
    <row r="3195" spans="15:15">
      <c r="O3195" s="4" t="str">
        <f>IF(N3195="","",VLOOKUP("*"&amp;N3195&amp;"*",产品库参考!A:A,1,FALSE))</f>
        <v/>
      </c>
    </row>
    <row r="3196" spans="15:15">
      <c r="O3196" s="4" t="str">
        <f>IF(N3196="","",VLOOKUP("*"&amp;N3196&amp;"*",产品库参考!A:A,1,FALSE))</f>
        <v/>
      </c>
    </row>
    <row r="3197" spans="15:15">
      <c r="O3197" s="4" t="str">
        <f>IF(N3197="","",VLOOKUP("*"&amp;N3197&amp;"*",产品库参考!A:A,1,FALSE))</f>
        <v/>
      </c>
    </row>
    <row r="3198" spans="15:15">
      <c r="O3198" s="4" t="str">
        <f>IF(N3198="","",VLOOKUP("*"&amp;N3198&amp;"*",产品库参考!A:A,1,FALSE))</f>
        <v/>
      </c>
    </row>
    <row r="3199" spans="15:15">
      <c r="O3199" s="4" t="str">
        <f>IF(N3199="","",VLOOKUP("*"&amp;N3199&amp;"*",产品库参考!A:A,1,FALSE))</f>
        <v/>
      </c>
    </row>
    <row r="3200" spans="15:15">
      <c r="O3200" s="4" t="str">
        <f>IF(N3200="","",VLOOKUP("*"&amp;N3200&amp;"*",产品库参考!A:A,1,FALSE))</f>
        <v/>
      </c>
    </row>
    <row r="3201" spans="15:15">
      <c r="O3201" s="4" t="str">
        <f>IF(N3201="","",VLOOKUP("*"&amp;N3201&amp;"*",产品库参考!A:A,1,FALSE))</f>
        <v/>
      </c>
    </row>
    <row r="3202" spans="15:15">
      <c r="O3202" s="4" t="str">
        <f>IF(N3202="","",VLOOKUP("*"&amp;N3202&amp;"*",产品库参考!A:A,1,FALSE))</f>
        <v/>
      </c>
    </row>
    <row r="3203" spans="15:15">
      <c r="O3203" s="4" t="str">
        <f>IF(N3203="","",VLOOKUP("*"&amp;N3203&amp;"*",产品库参考!A:A,1,FALSE))</f>
        <v/>
      </c>
    </row>
    <row r="3204" spans="15:15">
      <c r="O3204" s="4" t="str">
        <f>IF(N3204="","",VLOOKUP("*"&amp;N3204&amp;"*",产品库参考!A:A,1,FALSE))</f>
        <v/>
      </c>
    </row>
    <row r="3205" spans="15:15">
      <c r="O3205" s="4" t="str">
        <f>IF(N3205="","",VLOOKUP("*"&amp;N3205&amp;"*",产品库参考!A:A,1,FALSE))</f>
        <v/>
      </c>
    </row>
    <row r="3206" spans="15:15">
      <c r="O3206" s="4" t="str">
        <f>IF(N3206="","",VLOOKUP("*"&amp;N3206&amp;"*",产品库参考!A:A,1,FALSE))</f>
        <v/>
      </c>
    </row>
    <row r="3207" spans="15:15">
      <c r="O3207" s="4" t="str">
        <f>IF(N3207="","",VLOOKUP("*"&amp;N3207&amp;"*",产品库参考!A:A,1,FALSE))</f>
        <v/>
      </c>
    </row>
    <row r="3208" spans="15:15">
      <c r="O3208" s="4" t="str">
        <f>IF(N3208="","",VLOOKUP("*"&amp;N3208&amp;"*",产品库参考!A:A,1,FALSE))</f>
        <v/>
      </c>
    </row>
    <row r="3209" spans="15:15">
      <c r="O3209" s="4" t="str">
        <f>IF(N3209="","",VLOOKUP("*"&amp;N3209&amp;"*",产品库参考!A:A,1,FALSE))</f>
        <v/>
      </c>
    </row>
    <row r="3210" spans="15:15">
      <c r="O3210" s="4" t="str">
        <f>IF(N3210="","",VLOOKUP("*"&amp;N3210&amp;"*",产品库参考!A:A,1,FALSE))</f>
        <v/>
      </c>
    </row>
    <row r="3211" spans="15:15">
      <c r="O3211" s="4" t="str">
        <f>IF(N3211="","",VLOOKUP("*"&amp;N3211&amp;"*",产品库参考!A:A,1,FALSE))</f>
        <v/>
      </c>
    </row>
    <row r="3212" spans="15:15">
      <c r="O3212" s="4" t="str">
        <f>IF(N3212="","",VLOOKUP("*"&amp;N3212&amp;"*",产品库参考!A:A,1,FALSE))</f>
        <v/>
      </c>
    </row>
    <row r="3213" spans="15:15">
      <c r="O3213" s="4" t="str">
        <f>IF(N3213="","",VLOOKUP("*"&amp;N3213&amp;"*",产品库参考!A:A,1,FALSE))</f>
        <v/>
      </c>
    </row>
    <row r="3214" spans="15:15">
      <c r="O3214" s="4" t="str">
        <f>IF(N3214="","",VLOOKUP("*"&amp;N3214&amp;"*",产品库参考!A:A,1,FALSE))</f>
        <v/>
      </c>
    </row>
    <row r="3215" spans="15:15">
      <c r="O3215" s="4" t="str">
        <f>IF(N3215="","",VLOOKUP("*"&amp;N3215&amp;"*",产品库参考!A:A,1,FALSE))</f>
        <v/>
      </c>
    </row>
    <row r="3216" spans="15:15">
      <c r="O3216" s="4" t="str">
        <f>IF(N3216="","",VLOOKUP("*"&amp;N3216&amp;"*",产品库参考!A:A,1,FALSE))</f>
        <v/>
      </c>
    </row>
    <row r="3217" spans="15:15">
      <c r="O3217" s="4" t="str">
        <f>IF(N3217="","",VLOOKUP("*"&amp;N3217&amp;"*",产品库参考!A:A,1,FALSE))</f>
        <v/>
      </c>
    </row>
    <row r="3218" spans="15:15">
      <c r="O3218" s="4" t="str">
        <f>IF(N3218="","",VLOOKUP("*"&amp;N3218&amp;"*",产品库参考!A:A,1,FALSE))</f>
        <v/>
      </c>
    </row>
    <row r="3219" spans="15:15">
      <c r="O3219" s="4" t="str">
        <f>IF(N3219="","",VLOOKUP("*"&amp;N3219&amp;"*",产品库参考!A:A,1,FALSE))</f>
        <v/>
      </c>
    </row>
    <row r="3220" spans="15:15">
      <c r="O3220" s="4" t="str">
        <f>IF(N3220="","",VLOOKUP("*"&amp;N3220&amp;"*",产品库参考!A:A,1,FALSE))</f>
        <v/>
      </c>
    </row>
    <row r="3221" spans="15:15">
      <c r="O3221" s="4" t="str">
        <f>IF(N3221="","",VLOOKUP("*"&amp;N3221&amp;"*",产品库参考!A:A,1,FALSE))</f>
        <v/>
      </c>
    </row>
    <row r="3222" spans="15:15">
      <c r="O3222" s="4" t="str">
        <f>IF(N3222="","",VLOOKUP("*"&amp;N3222&amp;"*",产品库参考!A:A,1,FALSE))</f>
        <v/>
      </c>
    </row>
    <row r="3223" spans="15:15">
      <c r="O3223" s="4" t="str">
        <f>IF(N3223="","",VLOOKUP("*"&amp;N3223&amp;"*",产品库参考!A:A,1,FALSE))</f>
        <v/>
      </c>
    </row>
    <row r="3224" spans="15:15">
      <c r="O3224" s="4" t="str">
        <f>IF(N3224="","",VLOOKUP("*"&amp;N3224&amp;"*",产品库参考!A:A,1,FALSE))</f>
        <v/>
      </c>
    </row>
    <row r="3225" spans="15:15">
      <c r="O3225" s="4" t="str">
        <f>IF(N3225="","",VLOOKUP("*"&amp;N3225&amp;"*",产品库参考!A:A,1,FALSE))</f>
        <v/>
      </c>
    </row>
    <row r="3226" spans="15:15">
      <c r="O3226" s="4" t="str">
        <f>IF(N3226="","",VLOOKUP("*"&amp;N3226&amp;"*",产品库参考!A:A,1,FALSE))</f>
        <v/>
      </c>
    </row>
    <row r="3227" spans="15:15">
      <c r="O3227" s="4" t="str">
        <f>IF(N3227="","",VLOOKUP("*"&amp;N3227&amp;"*",产品库参考!A:A,1,FALSE))</f>
        <v/>
      </c>
    </row>
    <row r="3228" spans="15:15">
      <c r="O3228" s="4" t="str">
        <f>IF(N3228="","",VLOOKUP("*"&amp;N3228&amp;"*",产品库参考!A:A,1,FALSE))</f>
        <v/>
      </c>
    </row>
    <row r="3229" spans="15:15">
      <c r="O3229" s="4" t="str">
        <f>IF(N3229="","",VLOOKUP("*"&amp;N3229&amp;"*",产品库参考!A:A,1,FALSE))</f>
        <v/>
      </c>
    </row>
    <row r="3230" spans="15:15">
      <c r="O3230" s="4" t="str">
        <f>IF(N3230="","",VLOOKUP("*"&amp;N3230&amp;"*",产品库参考!A:A,1,FALSE))</f>
        <v/>
      </c>
    </row>
    <row r="3231" spans="15:15">
      <c r="O3231" s="4" t="str">
        <f>IF(N3231="","",VLOOKUP("*"&amp;N3231&amp;"*",产品库参考!A:A,1,FALSE))</f>
        <v/>
      </c>
    </row>
    <row r="3232" spans="15:15">
      <c r="O3232" s="4" t="str">
        <f>IF(N3232="","",VLOOKUP("*"&amp;N3232&amp;"*",产品库参考!A:A,1,FALSE))</f>
        <v/>
      </c>
    </row>
    <row r="3233" spans="15:15">
      <c r="O3233" s="4" t="str">
        <f>IF(N3233="","",VLOOKUP("*"&amp;N3233&amp;"*",产品库参考!A:A,1,FALSE))</f>
        <v/>
      </c>
    </row>
    <row r="3234" spans="15:15">
      <c r="O3234" s="4" t="str">
        <f>IF(N3234="","",VLOOKUP("*"&amp;N3234&amp;"*",产品库参考!A:A,1,FALSE))</f>
        <v/>
      </c>
    </row>
    <row r="3235" spans="15:15">
      <c r="O3235" s="4" t="str">
        <f>IF(N3235="","",VLOOKUP("*"&amp;N3235&amp;"*",产品库参考!A:A,1,FALSE))</f>
        <v/>
      </c>
    </row>
    <row r="3236" spans="15:15">
      <c r="O3236" s="4" t="str">
        <f>IF(N3236="","",VLOOKUP("*"&amp;N3236&amp;"*",产品库参考!A:A,1,FALSE))</f>
        <v/>
      </c>
    </row>
    <row r="3237" spans="15:15">
      <c r="O3237" s="4" t="str">
        <f>IF(N3237="","",VLOOKUP("*"&amp;N3237&amp;"*",产品库参考!A:A,1,FALSE))</f>
        <v/>
      </c>
    </row>
    <row r="3238" spans="15:15">
      <c r="O3238" s="4" t="str">
        <f>IF(N3238="","",VLOOKUP("*"&amp;N3238&amp;"*",产品库参考!A:A,1,FALSE))</f>
        <v/>
      </c>
    </row>
    <row r="3239" spans="15:15">
      <c r="O3239" s="4" t="str">
        <f>IF(N3239="","",VLOOKUP("*"&amp;N3239&amp;"*",产品库参考!A:A,1,FALSE))</f>
        <v/>
      </c>
    </row>
    <row r="3240" spans="15:15">
      <c r="O3240" s="4" t="str">
        <f>IF(N3240="","",VLOOKUP("*"&amp;N3240&amp;"*",产品库参考!A:A,1,FALSE))</f>
        <v/>
      </c>
    </row>
    <row r="3241" spans="15:15">
      <c r="O3241" s="4" t="str">
        <f>IF(N3241="","",VLOOKUP("*"&amp;N3241&amp;"*",产品库参考!A:A,1,FALSE))</f>
        <v/>
      </c>
    </row>
    <row r="3242" spans="15:15">
      <c r="O3242" s="4" t="str">
        <f>IF(N3242="","",VLOOKUP("*"&amp;N3242&amp;"*",产品库参考!A:A,1,FALSE))</f>
        <v/>
      </c>
    </row>
    <row r="3243" spans="15:15">
      <c r="O3243" s="4" t="str">
        <f>IF(N3243="","",VLOOKUP("*"&amp;N3243&amp;"*",产品库参考!A:A,1,FALSE))</f>
        <v/>
      </c>
    </row>
    <row r="3244" spans="15:15">
      <c r="O3244" s="4" t="str">
        <f>IF(N3244="","",VLOOKUP("*"&amp;N3244&amp;"*",产品库参考!A:A,1,FALSE))</f>
        <v/>
      </c>
    </row>
    <row r="3245" spans="15:15">
      <c r="O3245" s="4" t="str">
        <f>IF(N3245="","",VLOOKUP("*"&amp;N3245&amp;"*",产品库参考!A:A,1,FALSE))</f>
        <v/>
      </c>
    </row>
    <row r="3246" spans="15:15">
      <c r="O3246" s="4" t="str">
        <f>IF(N3246="","",VLOOKUP("*"&amp;N3246&amp;"*",产品库参考!A:A,1,FALSE))</f>
        <v/>
      </c>
    </row>
    <row r="3247" spans="15:15">
      <c r="O3247" s="4" t="str">
        <f>IF(N3247="","",VLOOKUP("*"&amp;N3247&amp;"*",产品库参考!A:A,1,FALSE))</f>
        <v/>
      </c>
    </row>
    <row r="3248" spans="15:15">
      <c r="O3248" s="4" t="str">
        <f>IF(N3248="","",VLOOKUP("*"&amp;N3248&amp;"*",产品库参考!A:A,1,FALSE))</f>
        <v/>
      </c>
    </row>
    <row r="3249" spans="15:15">
      <c r="O3249" s="4" t="str">
        <f>IF(N3249="","",VLOOKUP("*"&amp;N3249&amp;"*",产品库参考!A:A,1,FALSE))</f>
        <v/>
      </c>
    </row>
    <row r="3250" spans="15:15">
      <c r="O3250" s="4" t="str">
        <f>IF(N3250="","",VLOOKUP("*"&amp;N3250&amp;"*",产品库参考!A:A,1,FALSE))</f>
        <v/>
      </c>
    </row>
    <row r="3251" spans="15:15">
      <c r="O3251" s="4" t="str">
        <f>IF(N3251="","",VLOOKUP("*"&amp;N3251&amp;"*",产品库参考!A:A,1,FALSE))</f>
        <v/>
      </c>
    </row>
    <row r="3252" spans="15:15">
      <c r="O3252" s="4" t="str">
        <f>IF(N3252="","",VLOOKUP("*"&amp;N3252&amp;"*",产品库参考!A:A,1,FALSE))</f>
        <v/>
      </c>
    </row>
    <row r="3253" spans="15:15">
      <c r="O3253" s="4" t="str">
        <f>IF(N3253="","",VLOOKUP("*"&amp;N3253&amp;"*",产品库参考!A:A,1,FALSE))</f>
        <v/>
      </c>
    </row>
    <row r="3254" spans="15:15">
      <c r="O3254" s="4" t="str">
        <f>IF(N3254="","",VLOOKUP("*"&amp;N3254&amp;"*",产品库参考!A:A,1,FALSE))</f>
        <v/>
      </c>
    </row>
    <row r="3255" spans="15:15">
      <c r="O3255" s="4" t="str">
        <f>IF(N3255="","",VLOOKUP("*"&amp;N3255&amp;"*",产品库参考!A:A,1,FALSE))</f>
        <v/>
      </c>
    </row>
    <row r="3256" spans="15:15">
      <c r="O3256" s="4" t="str">
        <f>IF(N3256="","",VLOOKUP("*"&amp;N3256&amp;"*",产品库参考!A:A,1,FALSE))</f>
        <v/>
      </c>
    </row>
    <row r="3257" spans="15:15">
      <c r="O3257" s="4" t="str">
        <f>IF(N3257="","",VLOOKUP("*"&amp;N3257&amp;"*",产品库参考!A:A,1,FALSE))</f>
        <v/>
      </c>
    </row>
    <row r="3258" spans="15:15">
      <c r="O3258" s="4" t="str">
        <f>IF(N3258="","",VLOOKUP("*"&amp;N3258&amp;"*",产品库参考!A:A,1,FALSE))</f>
        <v/>
      </c>
    </row>
    <row r="3259" spans="15:15">
      <c r="O3259" s="4" t="str">
        <f>IF(N3259="","",VLOOKUP("*"&amp;N3259&amp;"*",产品库参考!A:A,1,FALSE))</f>
        <v/>
      </c>
    </row>
    <row r="3260" spans="15:15">
      <c r="O3260" s="4" t="str">
        <f>IF(N3260="","",VLOOKUP("*"&amp;N3260&amp;"*",产品库参考!A:A,1,FALSE))</f>
        <v/>
      </c>
    </row>
    <row r="3261" spans="15:15">
      <c r="O3261" s="4" t="str">
        <f>IF(N3261="","",VLOOKUP("*"&amp;N3261&amp;"*",产品库参考!A:A,1,FALSE))</f>
        <v/>
      </c>
    </row>
    <row r="3262" spans="15:15">
      <c r="O3262" s="4" t="str">
        <f>IF(N3262="","",VLOOKUP("*"&amp;N3262&amp;"*",产品库参考!A:A,1,FALSE))</f>
        <v/>
      </c>
    </row>
    <row r="3263" spans="15:15">
      <c r="O3263" s="4" t="str">
        <f>IF(N3263="","",VLOOKUP("*"&amp;N3263&amp;"*",产品库参考!A:A,1,FALSE))</f>
        <v/>
      </c>
    </row>
    <row r="3264" spans="15:15">
      <c r="O3264" s="4" t="str">
        <f>IF(N3264="","",VLOOKUP("*"&amp;N3264&amp;"*",产品库参考!A:A,1,FALSE))</f>
        <v/>
      </c>
    </row>
    <row r="3265" spans="15:15">
      <c r="O3265" s="4" t="str">
        <f>IF(N3265="","",VLOOKUP("*"&amp;N3265&amp;"*",产品库参考!A:A,1,FALSE))</f>
        <v/>
      </c>
    </row>
    <row r="3266" spans="15:15">
      <c r="O3266" s="4" t="str">
        <f>IF(N3266="","",VLOOKUP("*"&amp;N3266&amp;"*",产品库参考!A:A,1,FALSE))</f>
        <v/>
      </c>
    </row>
    <row r="3267" spans="15:15">
      <c r="O3267" s="4" t="str">
        <f>IF(N3267="","",VLOOKUP("*"&amp;N3267&amp;"*",产品库参考!A:A,1,FALSE))</f>
        <v/>
      </c>
    </row>
    <row r="3268" spans="15:15">
      <c r="O3268" s="4" t="str">
        <f>IF(N3268="","",VLOOKUP("*"&amp;N3268&amp;"*",产品库参考!A:A,1,FALSE))</f>
        <v/>
      </c>
    </row>
    <row r="3269" spans="15:15">
      <c r="O3269" s="4" t="str">
        <f>IF(N3269="","",VLOOKUP("*"&amp;N3269&amp;"*",产品库参考!A:A,1,FALSE))</f>
        <v/>
      </c>
    </row>
    <row r="3270" spans="15:15">
      <c r="O3270" s="4" t="str">
        <f>IF(N3270="","",VLOOKUP("*"&amp;N3270&amp;"*",产品库参考!A:A,1,FALSE))</f>
        <v/>
      </c>
    </row>
    <row r="3271" spans="15:15">
      <c r="O3271" s="4" t="str">
        <f>IF(N3271="","",VLOOKUP("*"&amp;N3271&amp;"*",产品库参考!A:A,1,FALSE))</f>
        <v/>
      </c>
    </row>
    <row r="3272" spans="15:15">
      <c r="O3272" s="4" t="str">
        <f>IF(N3272="","",VLOOKUP("*"&amp;N3272&amp;"*",产品库参考!A:A,1,FALSE))</f>
        <v/>
      </c>
    </row>
    <row r="3273" spans="15:15">
      <c r="O3273" s="4" t="str">
        <f>IF(N3273="","",VLOOKUP("*"&amp;N3273&amp;"*",产品库参考!A:A,1,FALSE))</f>
        <v/>
      </c>
    </row>
    <row r="3274" spans="15:15">
      <c r="O3274" s="4" t="str">
        <f>IF(N3274="","",VLOOKUP("*"&amp;N3274&amp;"*",产品库参考!A:A,1,FALSE))</f>
        <v/>
      </c>
    </row>
    <row r="3275" spans="15:15">
      <c r="O3275" s="4" t="str">
        <f>IF(N3275="","",VLOOKUP("*"&amp;N3275&amp;"*",产品库参考!A:A,1,FALSE))</f>
        <v/>
      </c>
    </row>
    <row r="3276" spans="15:15">
      <c r="O3276" s="4" t="str">
        <f>IF(N3276="","",VLOOKUP("*"&amp;N3276&amp;"*",产品库参考!A:A,1,FALSE))</f>
        <v/>
      </c>
    </row>
    <row r="3277" spans="15:15">
      <c r="O3277" s="4" t="str">
        <f>IF(N3277="","",VLOOKUP("*"&amp;N3277&amp;"*",产品库参考!A:A,1,FALSE))</f>
        <v/>
      </c>
    </row>
    <row r="3278" spans="15:15">
      <c r="O3278" s="4" t="str">
        <f>IF(N3278="","",VLOOKUP("*"&amp;N3278&amp;"*",产品库参考!A:A,1,FALSE))</f>
        <v/>
      </c>
    </row>
    <row r="3279" spans="15:15">
      <c r="O3279" s="4" t="str">
        <f>IF(N3279="","",VLOOKUP("*"&amp;N3279&amp;"*",产品库参考!A:A,1,FALSE))</f>
        <v/>
      </c>
    </row>
    <row r="3280" spans="15:15">
      <c r="O3280" s="4" t="str">
        <f>IF(N3280="","",VLOOKUP("*"&amp;N3280&amp;"*",产品库参考!A:A,1,FALSE))</f>
        <v/>
      </c>
    </row>
    <row r="3281" spans="15:15">
      <c r="O3281" s="4" t="str">
        <f>IF(N3281="","",VLOOKUP("*"&amp;N3281&amp;"*",产品库参考!A:A,1,FALSE))</f>
        <v/>
      </c>
    </row>
    <row r="3282" spans="15:15">
      <c r="O3282" s="4" t="str">
        <f>IF(N3282="","",VLOOKUP("*"&amp;N3282&amp;"*",产品库参考!A:A,1,FALSE))</f>
        <v/>
      </c>
    </row>
    <row r="3283" spans="15:15">
      <c r="O3283" s="4" t="str">
        <f>IF(N3283="","",VLOOKUP("*"&amp;N3283&amp;"*",产品库参考!A:A,1,FALSE))</f>
        <v/>
      </c>
    </row>
    <row r="3284" spans="15:15">
      <c r="O3284" s="4" t="str">
        <f>IF(N3284="","",VLOOKUP("*"&amp;N3284&amp;"*",产品库参考!A:A,1,FALSE))</f>
        <v/>
      </c>
    </row>
    <row r="3285" spans="15:15">
      <c r="O3285" s="4" t="str">
        <f>IF(N3285="","",VLOOKUP("*"&amp;N3285&amp;"*",产品库参考!A:A,1,FALSE))</f>
        <v/>
      </c>
    </row>
    <row r="3286" spans="15:15">
      <c r="O3286" s="4" t="str">
        <f>IF(N3286="","",VLOOKUP("*"&amp;N3286&amp;"*",产品库参考!A:A,1,FALSE))</f>
        <v/>
      </c>
    </row>
    <row r="3287" spans="15:15">
      <c r="O3287" s="4" t="str">
        <f>IF(N3287="","",VLOOKUP("*"&amp;N3287&amp;"*",产品库参考!A:A,1,FALSE))</f>
        <v/>
      </c>
    </row>
    <row r="3288" spans="15:15">
      <c r="O3288" s="4" t="str">
        <f>IF(N3288="","",VLOOKUP("*"&amp;N3288&amp;"*",产品库参考!A:A,1,FALSE))</f>
        <v/>
      </c>
    </row>
    <row r="3289" spans="15:15">
      <c r="O3289" s="4" t="str">
        <f>IF(N3289="","",VLOOKUP("*"&amp;N3289&amp;"*",产品库参考!A:A,1,FALSE))</f>
        <v/>
      </c>
    </row>
    <row r="3290" spans="15:15">
      <c r="O3290" s="4" t="str">
        <f>IF(N3290="","",VLOOKUP("*"&amp;N3290&amp;"*",产品库参考!A:A,1,FALSE))</f>
        <v/>
      </c>
    </row>
    <row r="3291" spans="15:15">
      <c r="O3291" s="4" t="str">
        <f>IF(N3291="","",VLOOKUP("*"&amp;N3291&amp;"*",产品库参考!A:A,1,FALSE))</f>
        <v/>
      </c>
    </row>
    <row r="3292" spans="15:15">
      <c r="O3292" s="4" t="str">
        <f>IF(N3292="","",VLOOKUP("*"&amp;N3292&amp;"*",产品库参考!A:A,1,FALSE))</f>
        <v/>
      </c>
    </row>
    <row r="3293" spans="15:15">
      <c r="O3293" s="4" t="str">
        <f>IF(N3293="","",VLOOKUP("*"&amp;N3293&amp;"*",产品库参考!A:A,1,FALSE))</f>
        <v/>
      </c>
    </row>
    <row r="3294" spans="15:15">
      <c r="O3294" s="4" t="str">
        <f>IF(N3294="","",VLOOKUP("*"&amp;N3294&amp;"*",产品库参考!A:A,1,FALSE))</f>
        <v/>
      </c>
    </row>
    <row r="3295" spans="15:15">
      <c r="O3295" s="4" t="str">
        <f>IF(N3295="","",VLOOKUP("*"&amp;N3295&amp;"*",产品库参考!A:A,1,FALSE))</f>
        <v/>
      </c>
    </row>
    <row r="3296" spans="15:15">
      <c r="O3296" s="4" t="str">
        <f>IF(N3296="","",VLOOKUP("*"&amp;N3296&amp;"*",产品库参考!A:A,1,FALSE))</f>
        <v/>
      </c>
    </row>
    <row r="3297" spans="15:15">
      <c r="O3297" s="4" t="str">
        <f>IF(N3297="","",VLOOKUP("*"&amp;N3297&amp;"*",产品库参考!A:A,1,FALSE))</f>
        <v/>
      </c>
    </row>
    <row r="3298" spans="15:15">
      <c r="O3298" s="4" t="str">
        <f>IF(N3298="","",VLOOKUP("*"&amp;N3298&amp;"*",产品库参考!A:A,1,FALSE))</f>
        <v/>
      </c>
    </row>
    <row r="3299" spans="15:15">
      <c r="O3299" s="4" t="str">
        <f>IF(N3299="","",VLOOKUP("*"&amp;N3299&amp;"*",产品库参考!A:A,1,FALSE))</f>
        <v/>
      </c>
    </row>
    <row r="3300" spans="15:15">
      <c r="O3300" s="4" t="str">
        <f>IF(N3300="","",VLOOKUP("*"&amp;N3300&amp;"*",产品库参考!A:A,1,FALSE))</f>
        <v/>
      </c>
    </row>
    <row r="3301" spans="15:15">
      <c r="O3301" s="4" t="str">
        <f>IF(N3301="","",VLOOKUP("*"&amp;N3301&amp;"*",产品库参考!A:A,1,FALSE))</f>
        <v/>
      </c>
    </row>
    <row r="3302" spans="15:15">
      <c r="O3302" s="4" t="str">
        <f>IF(N3302="","",VLOOKUP("*"&amp;N3302&amp;"*",产品库参考!A:A,1,FALSE))</f>
        <v/>
      </c>
    </row>
    <row r="3303" spans="15:15">
      <c r="O3303" s="4" t="str">
        <f>IF(N3303="","",VLOOKUP("*"&amp;N3303&amp;"*",产品库参考!A:A,1,FALSE))</f>
        <v/>
      </c>
    </row>
    <row r="3304" spans="15:15">
      <c r="O3304" s="4" t="str">
        <f>IF(N3304="","",VLOOKUP("*"&amp;N3304&amp;"*",产品库参考!A:A,1,FALSE))</f>
        <v/>
      </c>
    </row>
    <row r="3305" spans="15:15">
      <c r="O3305" s="4" t="str">
        <f>IF(N3305="","",VLOOKUP("*"&amp;N3305&amp;"*",产品库参考!A:A,1,FALSE))</f>
        <v/>
      </c>
    </row>
    <row r="3306" spans="15:15">
      <c r="O3306" s="4" t="str">
        <f>IF(N3306="","",VLOOKUP("*"&amp;N3306&amp;"*",产品库参考!A:A,1,FALSE))</f>
        <v/>
      </c>
    </row>
    <row r="3307" spans="15:15">
      <c r="O3307" s="4" t="str">
        <f>IF(N3307="","",VLOOKUP("*"&amp;N3307&amp;"*",产品库参考!A:A,1,FALSE))</f>
        <v/>
      </c>
    </row>
    <row r="3308" spans="15:15">
      <c r="O3308" s="4" t="str">
        <f>IF(N3308="","",VLOOKUP("*"&amp;N3308&amp;"*",产品库参考!A:A,1,FALSE))</f>
        <v/>
      </c>
    </row>
    <row r="3309" spans="15:15">
      <c r="O3309" s="4" t="str">
        <f>IF(N3309="","",VLOOKUP("*"&amp;N3309&amp;"*",产品库参考!A:A,1,FALSE))</f>
        <v/>
      </c>
    </row>
    <row r="3310" spans="15:15">
      <c r="O3310" s="4" t="str">
        <f>IF(N3310="","",VLOOKUP("*"&amp;N3310&amp;"*",产品库参考!A:A,1,FALSE))</f>
        <v/>
      </c>
    </row>
    <row r="3311" spans="15:15">
      <c r="O3311" s="4" t="str">
        <f>IF(N3311="","",VLOOKUP("*"&amp;N3311&amp;"*",产品库参考!A:A,1,FALSE))</f>
        <v/>
      </c>
    </row>
    <row r="3312" spans="15:15">
      <c r="O3312" s="4" t="str">
        <f>IF(N3312="","",VLOOKUP("*"&amp;N3312&amp;"*",产品库参考!A:A,1,FALSE))</f>
        <v/>
      </c>
    </row>
    <row r="3313" spans="15:15">
      <c r="O3313" s="4" t="str">
        <f>IF(N3313="","",VLOOKUP("*"&amp;N3313&amp;"*",产品库参考!A:A,1,FALSE))</f>
        <v/>
      </c>
    </row>
    <row r="3314" spans="15:15">
      <c r="O3314" s="4" t="str">
        <f>IF(N3314="","",VLOOKUP("*"&amp;N3314&amp;"*",产品库参考!A:A,1,FALSE))</f>
        <v/>
      </c>
    </row>
    <row r="3315" spans="15:15">
      <c r="O3315" s="4" t="str">
        <f>IF(N3315="","",VLOOKUP("*"&amp;N3315&amp;"*",产品库参考!A:A,1,FALSE))</f>
        <v/>
      </c>
    </row>
    <row r="3316" spans="15:15">
      <c r="O3316" s="4" t="str">
        <f>IF(N3316="","",VLOOKUP("*"&amp;N3316&amp;"*",产品库参考!A:A,1,FALSE))</f>
        <v/>
      </c>
    </row>
    <row r="3317" spans="15:15">
      <c r="O3317" s="4" t="str">
        <f>IF(N3317="","",VLOOKUP("*"&amp;N3317&amp;"*",产品库参考!A:A,1,FALSE))</f>
        <v/>
      </c>
    </row>
    <row r="3318" spans="15:15">
      <c r="O3318" s="4" t="str">
        <f>IF(N3318="","",VLOOKUP("*"&amp;N3318&amp;"*",产品库参考!A:A,1,FALSE))</f>
        <v/>
      </c>
    </row>
    <row r="3319" spans="15:15">
      <c r="O3319" s="4" t="str">
        <f>IF(N3319="","",VLOOKUP("*"&amp;N3319&amp;"*",产品库参考!A:A,1,FALSE))</f>
        <v/>
      </c>
    </row>
    <row r="3320" spans="15:15">
      <c r="O3320" s="4" t="str">
        <f>IF(N3320="","",VLOOKUP("*"&amp;N3320&amp;"*",产品库参考!A:A,1,FALSE))</f>
        <v/>
      </c>
    </row>
    <row r="3321" spans="15:15">
      <c r="O3321" s="4" t="str">
        <f>IF(N3321="","",VLOOKUP("*"&amp;N3321&amp;"*",产品库参考!A:A,1,FALSE))</f>
        <v/>
      </c>
    </row>
    <row r="3322" spans="15:15">
      <c r="O3322" s="4" t="str">
        <f>IF(N3322="","",VLOOKUP("*"&amp;N3322&amp;"*",产品库参考!A:A,1,FALSE))</f>
        <v/>
      </c>
    </row>
    <row r="3323" spans="15:15">
      <c r="O3323" s="4" t="str">
        <f>IF(N3323="","",VLOOKUP("*"&amp;N3323&amp;"*",产品库参考!A:A,1,FALSE))</f>
        <v/>
      </c>
    </row>
    <row r="3324" spans="15:15">
      <c r="O3324" s="4" t="str">
        <f>IF(N3324="","",VLOOKUP("*"&amp;N3324&amp;"*",产品库参考!A:A,1,FALSE))</f>
        <v/>
      </c>
    </row>
    <row r="3325" spans="15:15">
      <c r="O3325" s="4" t="str">
        <f>IF(N3325="","",VLOOKUP("*"&amp;N3325&amp;"*",产品库参考!A:A,1,FALSE))</f>
        <v/>
      </c>
    </row>
    <row r="3326" spans="15:15">
      <c r="O3326" s="4" t="str">
        <f>IF(N3326="","",VLOOKUP("*"&amp;N3326&amp;"*",产品库参考!A:A,1,FALSE))</f>
        <v/>
      </c>
    </row>
    <row r="3327" spans="15:15">
      <c r="O3327" s="4" t="str">
        <f>IF(N3327="","",VLOOKUP("*"&amp;N3327&amp;"*",产品库参考!A:A,1,FALSE))</f>
        <v/>
      </c>
    </row>
    <row r="3328" spans="15:15">
      <c r="O3328" s="4" t="str">
        <f>IF(N3328="","",VLOOKUP("*"&amp;N3328&amp;"*",产品库参考!A:A,1,FALSE))</f>
        <v/>
      </c>
    </row>
    <row r="3329" spans="15:15">
      <c r="O3329" s="4" t="str">
        <f>IF(N3329="","",VLOOKUP("*"&amp;N3329&amp;"*",产品库参考!A:A,1,FALSE))</f>
        <v/>
      </c>
    </row>
    <row r="3330" spans="15:15">
      <c r="O3330" s="4" t="str">
        <f>IF(N3330="","",VLOOKUP("*"&amp;N3330&amp;"*",产品库参考!A:A,1,FALSE))</f>
        <v/>
      </c>
    </row>
    <row r="3331" spans="15:15">
      <c r="O3331" s="4" t="str">
        <f>IF(N3331="","",VLOOKUP("*"&amp;N3331&amp;"*",产品库参考!A:A,1,FALSE))</f>
        <v/>
      </c>
    </row>
    <row r="3332" spans="15:15">
      <c r="O3332" s="4" t="str">
        <f>IF(N3332="","",VLOOKUP("*"&amp;N3332&amp;"*",产品库参考!A:A,1,FALSE))</f>
        <v/>
      </c>
    </row>
    <row r="3333" spans="15:15">
      <c r="O3333" s="4" t="str">
        <f>IF(N3333="","",VLOOKUP("*"&amp;N3333&amp;"*",产品库参考!A:A,1,FALSE))</f>
        <v/>
      </c>
    </row>
    <row r="3334" spans="15:15">
      <c r="O3334" s="4" t="str">
        <f>IF(N3334="","",VLOOKUP("*"&amp;N3334&amp;"*",产品库参考!A:A,1,FALSE))</f>
        <v/>
      </c>
    </row>
    <row r="3335" spans="15:15">
      <c r="O3335" s="4" t="str">
        <f>IF(N3335="","",VLOOKUP("*"&amp;N3335&amp;"*",产品库参考!A:A,1,FALSE))</f>
        <v/>
      </c>
    </row>
    <row r="3336" spans="15:15">
      <c r="O3336" s="4" t="str">
        <f>IF(N3336="","",VLOOKUP("*"&amp;N3336&amp;"*",产品库参考!A:A,1,FALSE))</f>
        <v/>
      </c>
    </row>
    <row r="3337" spans="15:15">
      <c r="O3337" s="4" t="str">
        <f>IF(N3337="","",VLOOKUP("*"&amp;N3337&amp;"*",产品库参考!A:A,1,FALSE))</f>
        <v/>
      </c>
    </row>
    <row r="3338" spans="15:15">
      <c r="O3338" s="4" t="str">
        <f>IF(N3338="","",VLOOKUP("*"&amp;N3338&amp;"*",产品库参考!A:A,1,FALSE))</f>
        <v/>
      </c>
    </row>
    <row r="3339" spans="15:15">
      <c r="O3339" s="4" t="str">
        <f>IF(N3339="","",VLOOKUP("*"&amp;N3339&amp;"*",产品库参考!A:A,1,FALSE))</f>
        <v/>
      </c>
    </row>
    <row r="3340" spans="15:15">
      <c r="O3340" s="4" t="str">
        <f>IF(N3340="","",VLOOKUP("*"&amp;N3340&amp;"*",产品库参考!A:A,1,FALSE))</f>
        <v/>
      </c>
    </row>
    <row r="3341" spans="15:15">
      <c r="O3341" s="4" t="str">
        <f>IF(N3341="","",VLOOKUP("*"&amp;N3341&amp;"*",产品库参考!A:A,1,FALSE))</f>
        <v/>
      </c>
    </row>
    <row r="3342" spans="15:15">
      <c r="O3342" s="4" t="str">
        <f>IF(N3342="","",VLOOKUP("*"&amp;N3342&amp;"*",产品库参考!A:A,1,FALSE))</f>
        <v/>
      </c>
    </row>
    <row r="3343" spans="15:15">
      <c r="O3343" s="4" t="str">
        <f>IF(N3343="","",VLOOKUP("*"&amp;N3343&amp;"*",产品库参考!A:A,1,FALSE))</f>
        <v/>
      </c>
    </row>
    <row r="3344" spans="15:15">
      <c r="O3344" s="4" t="str">
        <f>IF(N3344="","",VLOOKUP("*"&amp;N3344&amp;"*",产品库参考!A:A,1,FALSE))</f>
        <v/>
      </c>
    </row>
    <row r="3345" spans="15:15">
      <c r="O3345" s="4" t="str">
        <f>IF(N3345="","",VLOOKUP("*"&amp;N3345&amp;"*",产品库参考!A:A,1,FALSE))</f>
        <v/>
      </c>
    </row>
    <row r="3346" spans="15:15">
      <c r="O3346" s="4" t="str">
        <f>IF(N3346="","",VLOOKUP("*"&amp;N3346&amp;"*",产品库参考!A:A,1,FALSE))</f>
        <v/>
      </c>
    </row>
    <row r="3347" spans="15:15">
      <c r="O3347" s="4" t="str">
        <f>IF(N3347="","",VLOOKUP("*"&amp;N3347&amp;"*",产品库参考!A:A,1,FALSE))</f>
        <v/>
      </c>
    </row>
    <row r="3348" spans="15:15">
      <c r="O3348" s="4" t="str">
        <f>IF(N3348="","",VLOOKUP("*"&amp;N3348&amp;"*",产品库参考!A:A,1,FALSE))</f>
        <v/>
      </c>
    </row>
    <row r="3349" spans="15:15">
      <c r="O3349" s="4" t="str">
        <f>IF(N3349="","",VLOOKUP("*"&amp;N3349&amp;"*",产品库参考!A:A,1,FALSE))</f>
        <v/>
      </c>
    </row>
    <row r="3350" spans="15:15">
      <c r="O3350" s="4" t="str">
        <f>IF(N3350="","",VLOOKUP("*"&amp;N3350&amp;"*",产品库参考!A:A,1,FALSE))</f>
        <v/>
      </c>
    </row>
    <row r="3351" spans="15:15">
      <c r="O3351" s="4" t="str">
        <f>IF(N3351="","",VLOOKUP("*"&amp;N3351&amp;"*",产品库参考!A:A,1,FALSE))</f>
        <v/>
      </c>
    </row>
    <row r="3352" spans="15:15">
      <c r="O3352" s="4" t="str">
        <f>IF(N3352="","",VLOOKUP("*"&amp;N3352&amp;"*",产品库参考!A:A,1,FALSE))</f>
        <v/>
      </c>
    </row>
    <row r="3353" spans="15:15">
      <c r="O3353" s="4" t="str">
        <f>IF(N3353="","",VLOOKUP("*"&amp;N3353&amp;"*",产品库参考!A:A,1,FALSE))</f>
        <v/>
      </c>
    </row>
    <row r="3354" spans="15:15">
      <c r="O3354" s="4" t="str">
        <f>IF(N3354="","",VLOOKUP("*"&amp;N3354&amp;"*",产品库参考!A:A,1,FALSE))</f>
        <v/>
      </c>
    </row>
    <row r="3355" spans="15:15">
      <c r="O3355" s="4" t="str">
        <f>IF(N3355="","",VLOOKUP("*"&amp;N3355&amp;"*",产品库参考!A:A,1,FALSE))</f>
        <v/>
      </c>
    </row>
    <row r="3356" spans="15:15">
      <c r="O3356" s="4" t="str">
        <f>IF(N3356="","",VLOOKUP("*"&amp;N3356&amp;"*",产品库参考!A:A,1,FALSE))</f>
        <v/>
      </c>
    </row>
    <row r="3357" spans="15:15">
      <c r="O3357" s="4" t="str">
        <f>IF(N3357="","",VLOOKUP("*"&amp;N3357&amp;"*",产品库参考!A:A,1,FALSE))</f>
        <v/>
      </c>
    </row>
    <row r="3358" spans="15:15">
      <c r="O3358" s="4" t="str">
        <f>IF(N3358="","",VLOOKUP("*"&amp;N3358&amp;"*",产品库参考!A:A,1,FALSE))</f>
        <v/>
      </c>
    </row>
    <row r="3359" spans="15:15">
      <c r="O3359" s="4" t="str">
        <f>IF(N3359="","",VLOOKUP("*"&amp;N3359&amp;"*",产品库参考!A:A,1,FALSE))</f>
        <v/>
      </c>
    </row>
    <row r="3360" spans="15:15">
      <c r="O3360" s="4" t="str">
        <f>IF(N3360="","",VLOOKUP("*"&amp;N3360&amp;"*",产品库参考!A:A,1,FALSE))</f>
        <v/>
      </c>
    </row>
    <row r="3361" spans="15:15">
      <c r="O3361" s="4" t="str">
        <f>IF(N3361="","",VLOOKUP("*"&amp;N3361&amp;"*",产品库参考!A:A,1,FALSE))</f>
        <v/>
      </c>
    </row>
    <row r="3362" spans="15:15">
      <c r="O3362" s="4" t="str">
        <f>IF(N3362="","",VLOOKUP("*"&amp;N3362&amp;"*",产品库参考!A:A,1,FALSE))</f>
        <v/>
      </c>
    </row>
    <row r="3363" spans="15:15">
      <c r="O3363" s="4" t="str">
        <f>IF(N3363="","",VLOOKUP("*"&amp;N3363&amp;"*",产品库参考!A:A,1,FALSE))</f>
        <v/>
      </c>
    </row>
    <row r="3364" spans="15:15">
      <c r="O3364" s="4" t="str">
        <f>IF(N3364="","",VLOOKUP("*"&amp;N3364&amp;"*",产品库参考!A:A,1,FALSE))</f>
        <v/>
      </c>
    </row>
    <row r="3365" spans="15:15">
      <c r="O3365" s="4" t="str">
        <f>IF(N3365="","",VLOOKUP("*"&amp;N3365&amp;"*",产品库参考!A:A,1,FALSE))</f>
        <v/>
      </c>
    </row>
    <row r="3366" spans="15:15">
      <c r="O3366" s="4" t="str">
        <f>IF(N3366="","",VLOOKUP("*"&amp;N3366&amp;"*",产品库参考!A:A,1,FALSE))</f>
        <v/>
      </c>
    </row>
    <row r="3367" spans="15:15">
      <c r="O3367" s="4" t="str">
        <f>IF(N3367="","",VLOOKUP("*"&amp;N3367&amp;"*",产品库参考!A:A,1,FALSE))</f>
        <v/>
      </c>
    </row>
    <row r="3368" spans="15:15">
      <c r="O3368" s="4" t="str">
        <f>IF(N3368="","",VLOOKUP("*"&amp;N3368&amp;"*",产品库参考!A:A,1,FALSE))</f>
        <v/>
      </c>
    </row>
    <row r="3369" spans="15:15">
      <c r="O3369" s="4" t="str">
        <f>IF(N3369="","",VLOOKUP("*"&amp;N3369&amp;"*",产品库参考!A:A,1,FALSE))</f>
        <v/>
      </c>
    </row>
    <row r="3370" spans="15:15">
      <c r="O3370" s="4" t="str">
        <f>IF(N3370="","",VLOOKUP("*"&amp;N3370&amp;"*",产品库参考!A:A,1,FALSE))</f>
        <v/>
      </c>
    </row>
    <row r="3371" spans="15:15">
      <c r="O3371" s="4" t="str">
        <f>IF(N3371="","",VLOOKUP("*"&amp;N3371&amp;"*",产品库参考!A:A,1,FALSE))</f>
        <v/>
      </c>
    </row>
    <row r="3372" spans="15:15">
      <c r="O3372" s="4" t="str">
        <f>IF(N3372="","",VLOOKUP("*"&amp;N3372&amp;"*",产品库参考!A:A,1,FALSE))</f>
        <v/>
      </c>
    </row>
    <row r="3373" spans="15:15">
      <c r="O3373" s="4" t="str">
        <f>IF(N3373="","",VLOOKUP("*"&amp;N3373&amp;"*",产品库参考!A:A,1,FALSE))</f>
        <v/>
      </c>
    </row>
    <row r="3374" spans="15:15">
      <c r="O3374" s="4" t="str">
        <f>IF(N3374="","",VLOOKUP("*"&amp;N3374&amp;"*",产品库参考!A:A,1,FALSE))</f>
        <v/>
      </c>
    </row>
    <row r="3375" spans="15:15">
      <c r="O3375" s="4" t="str">
        <f>IF(N3375="","",VLOOKUP("*"&amp;N3375&amp;"*",产品库参考!A:A,1,FALSE))</f>
        <v/>
      </c>
    </row>
    <row r="3376" spans="15:15">
      <c r="O3376" s="4" t="str">
        <f>IF(N3376="","",VLOOKUP("*"&amp;N3376&amp;"*",产品库参考!A:A,1,FALSE))</f>
        <v/>
      </c>
    </row>
    <row r="3377" spans="15:15">
      <c r="O3377" s="4" t="str">
        <f>IF(N3377="","",VLOOKUP("*"&amp;N3377&amp;"*",产品库参考!A:A,1,FALSE))</f>
        <v/>
      </c>
    </row>
    <row r="3378" spans="15:15">
      <c r="O3378" s="4" t="str">
        <f>IF(N3378="","",VLOOKUP("*"&amp;N3378&amp;"*",产品库参考!A:A,1,FALSE))</f>
        <v/>
      </c>
    </row>
    <row r="3379" spans="15:15">
      <c r="O3379" s="4" t="str">
        <f>IF(N3379="","",VLOOKUP("*"&amp;N3379&amp;"*",产品库参考!A:A,1,FALSE))</f>
        <v/>
      </c>
    </row>
    <row r="3380" spans="15:15">
      <c r="O3380" s="4" t="str">
        <f>IF(N3380="","",VLOOKUP("*"&amp;N3380&amp;"*",产品库参考!A:A,1,FALSE))</f>
        <v/>
      </c>
    </row>
    <row r="3381" spans="15:15">
      <c r="O3381" s="4" t="str">
        <f>IF(N3381="","",VLOOKUP("*"&amp;N3381&amp;"*",产品库参考!A:A,1,FALSE))</f>
        <v/>
      </c>
    </row>
    <row r="3382" spans="15:15">
      <c r="O3382" s="4" t="str">
        <f>IF(N3382="","",VLOOKUP("*"&amp;N3382&amp;"*",产品库参考!A:A,1,FALSE))</f>
        <v/>
      </c>
    </row>
    <row r="3383" spans="15:15">
      <c r="O3383" s="4" t="str">
        <f>IF(N3383="","",VLOOKUP("*"&amp;N3383&amp;"*",产品库参考!A:A,1,FALSE))</f>
        <v/>
      </c>
    </row>
    <row r="3384" spans="15:15">
      <c r="O3384" s="4" t="str">
        <f>IF(N3384="","",VLOOKUP("*"&amp;N3384&amp;"*",产品库参考!A:A,1,FALSE))</f>
        <v/>
      </c>
    </row>
    <row r="3385" spans="15:15">
      <c r="O3385" s="4" t="str">
        <f>IF(N3385="","",VLOOKUP("*"&amp;N3385&amp;"*",产品库参考!A:A,1,FALSE))</f>
        <v/>
      </c>
    </row>
    <row r="3386" spans="15:15">
      <c r="O3386" s="4" t="str">
        <f>IF(N3386="","",VLOOKUP("*"&amp;N3386&amp;"*",产品库参考!A:A,1,FALSE))</f>
        <v/>
      </c>
    </row>
    <row r="3387" spans="15:15">
      <c r="O3387" s="4" t="str">
        <f>IF(N3387="","",VLOOKUP("*"&amp;N3387&amp;"*",产品库参考!A:A,1,FALSE))</f>
        <v/>
      </c>
    </row>
    <row r="3388" spans="15:15">
      <c r="O3388" s="4" t="str">
        <f>IF(N3388="","",VLOOKUP("*"&amp;N3388&amp;"*",产品库参考!A:A,1,FALSE))</f>
        <v/>
      </c>
    </row>
    <row r="3389" spans="15:15">
      <c r="O3389" s="4" t="str">
        <f>IF(N3389="","",VLOOKUP("*"&amp;N3389&amp;"*",产品库参考!A:A,1,FALSE))</f>
        <v/>
      </c>
    </row>
    <row r="3390" spans="15:15">
      <c r="O3390" s="4" t="str">
        <f>IF(N3390="","",VLOOKUP("*"&amp;N3390&amp;"*",产品库参考!A:A,1,FALSE))</f>
        <v/>
      </c>
    </row>
    <row r="3391" spans="15:15">
      <c r="O3391" s="4" t="str">
        <f>IF(N3391="","",VLOOKUP("*"&amp;N3391&amp;"*",产品库参考!A:A,1,FALSE))</f>
        <v/>
      </c>
    </row>
    <row r="3392" spans="15:15">
      <c r="O3392" s="4" t="str">
        <f>IF(N3392="","",VLOOKUP("*"&amp;N3392&amp;"*",产品库参考!A:A,1,FALSE))</f>
        <v/>
      </c>
    </row>
    <row r="3393" spans="15:15">
      <c r="O3393" s="4" t="str">
        <f>IF(N3393="","",VLOOKUP("*"&amp;N3393&amp;"*",产品库参考!A:A,1,FALSE))</f>
        <v/>
      </c>
    </row>
    <row r="3394" spans="15:15">
      <c r="O3394" s="4" t="str">
        <f>IF(N3394="","",VLOOKUP("*"&amp;N3394&amp;"*",产品库参考!A:A,1,FALSE))</f>
        <v/>
      </c>
    </row>
    <row r="3395" spans="15:15">
      <c r="O3395" s="4" t="str">
        <f>IF(N3395="","",VLOOKUP("*"&amp;N3395&amp;"*",产品库参考!A:A,1,FALSE))</f>
        <v/>
      </c>
    </row>
    <row r="3396" spans="15:15">
      <c r="O3396" s="4" t="str">
        <f>IF(N3396="","",VLOOKUP("*"&amp;N3396&amp;"*",产品库参考!A:A,1,FALSE))</f>
        <v/>
      </c>
    </row>
    <row r="3397" spans="15:15">
      <c r="O3397" s="4" t="str">
        <f>IF(N3397="","",VLOOKUP("*"&amp;N3397&amp;"*",产品库参考!A:A,1,FALSE))</f>
        <v/>
      </c>
    </row>
    <row r="3398" spans="15:15">
      <c r="O3398" s="4" t="str">
        <f>IF(N3398="","",VLOOKUP("*"&amp;N3398&amp;"*",产品库参考!A:A,1,FALSE))</f>
        <v/>
      </c>
    </row>
    <row r="3399" spans="15:15">
      <c r="O3399" s="4" t="str">
        <f>IF(N3399="","",VLOOKUP("*"&amp;N3399&amp;"*",产品库参考!A:A,1,FALSE))</f>
        <v/>
      </c>
    </row>
    <row r="3400" spans="15:15">
      <c r="O3400" s="4" t="str">
        <f>IF(N3400="","",VLOOKUP("*"&amp;N3400&amp;"*",产品库参考!A:A,1,FALSE))</f>
        <v/>
      </c>
    </row>
    <row r="3401" spans="15:15">
      <c r="O3401" s="4" t="str">
        <f>IF(N3401="","",VLOOKUP("*"&amp;N3401&amp;"*",产品库参考!A:A,1,FALSE))</f>
        <v/>
      </c>
    </row>
    <row r="3402" spans="15:15">
      <c r="O3402" s="4" t="str">
        <f>IF(N3402="","",VLOOKUP("*"&amp;N3402&amp;"*",产品库参考!A:A,1,FALSE))</f>
        <v/>
      </c>
    </row>
    <row r="3403" spans="15:15">
      <c r="O3403" s="4" t="str">
        <f>IF(N3403="","",VLOOKUP("*"&amp;N3403&amp;"*",产品库参考!A:A,1,FALSE))</f>
        <v/>
      </c>
    </row>
    <row r="3404" spans="15:15">
      <c r="O3404" s="4" t="str">
        <f>IF(N3404="","",VLOOKUP("*"&amp;N3404&amp;"*",产品库参考!A:A,1,FALSE))</f>
        <v/>
      </c>
    </row>
    <row r="3405" spans="15:15">
      <c r="O3405" s="4" t="str">
        <f>IF(N3405="","",VLOOKUP("*"&amp;N3405&amp;"*",产品库参考!A:A,1,FALSE))</f>
        <v/>
      </c>
    </row>
    <row r="3406" spans="15:15">
      <c r="O3406" s="4" t="str">
        <f>IF(N3406="","",VLOOKUP("*"&amp;N3406&amp;"*",产品库参考!A:A,1,FALSE))</f>
        <v/>
      </c>
    </row>
    <row r="3407" spans="15:15">
      <c r="O3407" s="4" t="str">
        <f>IF(N3407="","",VLOOKUP("*"&amp;N3407&amp;"*",产品库参考!A:A,1,FALSE))</f>
        <v/>
      </c>
    </row>
    <row r="3408" spans="15:15">
      <c r="O3408" s="4" t="str">
        <f>IF(N3408="","",VLOOKUP("*"&amp;N3408&amp;"*",产品库参考!A:A,1,FALSE))</f>
        <v/>
      </c>
    </row>
    <row r="3409" spans="15:15">
      <c r="O3409" s="4" t="str">
        <f>IF(N3409="","",VLOOKUP("*"&amp;N3409&amp;"*",产品库参考!A:A,1,FALSE))</f>
        <v/>
      </c>
    </row>
    <row r="3410" spans="15:15">
      <c r="O3410" s="4" t="str">
        <f>IF(N3410="","",VLOOKUP("*"&amp;N3410&amp;"*",产品库参考!A:A,1,FALSE))</f>
        <v/>
      </c>
    </row>
    <row r="3411" spans="15:15">
      <c r="O3411" s="4" t="str">
        <f>IF(N3411="","",VLOOKUP("*"&amp;N3411&amp;"*",产品库参考!A:A,1,FALSE))</f>
        <v/>
      </c>
    </row>
    <row r="3412" spans="15:15">
      <c r="O3412" s="4" t="str">
        <f>IF(N3412="","",VLOOKUP("*"&amp;N3412&amp;"*",产品库参考!A:A,1,FALSE))</f>
        <v/>
      </c>
    </row>
    <row r="3413" spans="15:15">
      <c r="O3413" s="4" t="str">
        <f>IF(N3413="","",VLOOKUP("*"&amp;N3413&amp;"*",产品库参考!A:A,1,FALSE))</f>
        <v/>
      </c>
    </row>
    <row r="3414" spans="15:15">
      <c r="O3414" s="4" t="str">
        <f>IF(N3414="","",VLOOKUP("*"&amp;N3414&amp;"*",产品库参考!A:A,1,FALSE))</f>
        <v/>
      </c>
    </row>
    <row r="3415" spans="15:15">
      <c r="O3415" s="4" t="str">
        <f>IF(N3415="","",VLOOKUP("*"&amp;N3415&amp;"*",产品库参考!A:A,1,FALSE))</f>
        <v/>
      </c>
    </row>
    <row r="3416" spans="15:15">
      <c r="O3416" s="4" t="str">
        <f>IF(N3416="","",VLOOKUP("*"&amp;N3416&amp;"*",产品库参考!A:A,1,FALSE))</f>
        <v/>
      </c>
    </row>
    <row r="3417" spans="15:15">
      <c r="O3417" s="4" t="str">
        <f>IF(N3417="","",VLOOKUP("*"&amp;N3417&amp;"*",产品库参考!A:A,1,FALSE))</f>
        <v/>
      </c>
    </row>
    <row r="3418" spans="15:15">
      <c r="O3418" s="4" t="str">
        <f>IF(N3418="","",VLOOKUP("*"&amp;N3418&amp;"*",产品库参考!A:A,1,FALSE))</f>
        <v/>
      </c>
    </row>
    <row r="3419" spans="15:15">
      <c r="O3419" s="4" t="str">
        <f>IF(N3419="","",VLOOKUP("*"&amp;N3419&amp;"*",产品库参考!A:A,1,FALSE))</f>
        <v/>
      </c>
    </row>
    <row r="3420" spans="15:15">
      <c r="O3420" s="4" t="str">
        <f>IF(N3420="","",VLOOKUP("*"&amp;N3420&amp;"*",产品库参考!A:A,1,FALSE))</f>
        <v/>
      </c>
    </row>
    <row r="3421" spans="15:15">
      <c r="O3421" s="4" t="str">
        <f>IF(N3421="","",VLOOKUP("*"&amp;N3421&amp;"*",产品库参考!A:A,1,FALSE))</f>
        <v/>
      </c>
    </row>
    <row r="3422" spans="15:15">
      <c r="O3422" s="4" t="str">
        <f>IF(N3422="","",VLOOKUP("*"&amp;N3422&amp;"*",产品库参考!A:A,1,FALSE))</f>
        <v/>
      </c>
    </row>
    <row r="3423" spans="15:15">
      <c r="O3423" s="4" t="str">
        <f>IF(N3423="","",VLOOKUP("*"&amp;N3423&amp;"*",产品库参考!A:A,1,FALSE))</f>
        <v/>
      </c>
    </row>
    <row r="3424" spans="15:15">
      <c r="O3424" s="4" t="str">
        <f>IF(N3424="","",VLOOKUP("*"&amp;N3424&amp;"*",产品库参考!A:A,1,FALSE))</f>
        <v/>
      </c>
    </row>
    <row r="3425" spans="15:15">
      <c r="O3425" s="4" t="str">
        <f>IF(N3425="","",VLOOKUP("*"&amp;N3425&amp;"*",产品库参考!A:A,1,FALSE))</f>
        <v/>
      </c>
    </row>
    <row r="3426" spans="15:15">
      <c r="O3426" s="4" t="str">
        <f>IF(N3426="","",VLOOKUP("*"&amp;N3426&amp;"*",产品库参考!A:A,1,FALSE))</f>
        <v/>
      </c>
    </row>
    <row r="3427" spans="15:15">
      <c r="O3427" s="4" t="str">
        <f>IF(N3427="","",VLOOKUP("*"&amp;N3427&amp;"*",产品库参考!A:A,1,FALSE))</f>
        <v/>
      </c>
    </row>
    <row r="3428" spans="15:15">
      <c r="O3428" s="4" t="str">
        <f>IF(N3428="","",VLOOKUP("*"&amp;N3428&amp;"*",产品库参考!A:A,1,FALSE))</f>
        <v/>
      </c>
    </row>
    <row r="3429" spans="15:15">
      <c r="O3429" s="4" t="str">
        <f>IF(N3429="","",VLOOKUP("*"&amp;N3429&amp;"*",产品库参考!A:A,1,FALSE))</f>
        <v/>
      </c>
    </row>
    <row r="3430" spans="15:15">
      <c r="O3430" s="4" t="str">
        <f>IF(N3430="","",VLOOKUP("*"&amp;N3430&amp;"*",产品库参考!A:A,1,FALSE))</f>
        <v/>
      </c>
    </row>
    <row r="3431" spans="15:15">
      <c r="O3431" s="4" t="str">
        <f>IF(N3431="","",VLOOKUP("*"&amp;N3431&amp;"*",产品库参考!A:A,1,FALSE))</f>
        <v/>
      </c>
    </row>
    <row r="3432" spans="15:15">
      <c r="O3432" s="4" t="str">
        <f>IF(N3432="","",VLOOKUP("*"&amp;N3432&amp;"*",产品库参考!A:A,1,FALSE))</f>
        <v/>
      </c>
    </row>
    <row r="3433" spans="15:15">
      <c r="O3433" s="4" t="str">
        <f>IF(N3433="","",VLOOKUP("*"&amp;N3433&amp;"*",产品库参考!A:A,1,FALSE))</f>
        <v/>
      </c>
    </row>
    <row r="3434" spans="15:15">
      <c r="O3434" s="4" t="str">
        <f>IF(N3434="","",VLOOKUP("*"&amp;N3434&amp;"*",产品库参考!A:A,1,FALSE))</f>
        <v/>
      </c>
    </row>
    <row r="3435" spans="15:15">
      <c r="O3435" s="4" t="str">
        <f>IF(N3435="","",VLOOKUP("*"&amp;N3435&amp;"*",产品库参考!A:A,1,FALSE))</f>
        <v/>
      </c>
    </row>
    <row r="3436" spans="15:15">
      <c r="O3436" s="4" t="str">
        <f>IF(N3436="","",VLOOKUP("*"&amp;N3436&amp;"*",产品库参考!A:A,1,FALSE))</f>
        <v/>
      </c>
    </row>
    <row r="3437" spans="15:15">
      <c r="O3437" s="4" t="str">
        <f>IF(N3437="","",VLOOKUP("*"&amp;N3437&amp;"*",产品库参考!A:A,1,FALSE))</f>
        <v/>
      </c>
    </row>
    <row r="3438" spans="15:15">
      <c r="O3438" s="4" t="str">
        <f>IF(N3438="","",VLOOKUP("*"&amp;N3438&amp;"*",产品库参考!A:A,1,FALSE))</f>
        <v/>
      </c>
    </row>
    <row r="3439" spans="15:15">
      <c r="O3439" s="4" t="str">
        <f>IF(N3439="","",VLOOKUP("*"&amp;N3439&amp;"*",产品库参考!A:A,1,FALSE))</f>
        <v/>
      </c>
    </row>
    <row r="3440" spans="15:15">
      <c r="O3440" s="4" t="str">
        <f>IF(N3440="","",VLOOKUP("*"&amp;N3440&amp;"*",产品库参考!A:A,1,FALSE))</f>
        <v/>
      </c>
    </row>
    <row r="3441" spans="15:15">
      <c r="O3441" s="4" t="str">
        <f>IF(N3441="","",VLOOKUP("*"&amp;N3441&amp;"*",产品库参考!A:A,1,FALSE))</f>
        <v/>
      </c>
    </row>
    <row r="3442" spans="15:15">
      <c r="O3442" s="4" t="str">
        <f>IF(N3442="","",VLOOKUP("*"&amp;N3442&amp;"*",产品库参考!A:A,1,FALSE))</f>
        <v/>
      </c>
    </row>
    <row r="3443" spans="15:15">
      <c r="O3443" s="4" t="str">
        <f>IF(N3443="","",VLOOKUP("*"&amp;N3443&amp;"*",产品库参考!A:A,1,FALSE))</f>
        <v/>
      </c>
    </row>
    <row r="3444" spans="15:15">
      <c r="O3444" s="4" t="str">
        <f>IF(N3444="","",VLOOKUP("*"&amp;N3444&amp;"*",产品库参考!A:A,1,FALSE))</f>
        <v/>
      </c>
    </row>
    <row r="3445" spans="15:15">
      <c r="O3445" s="4" t="str">
        <f>IF(N3445="","",VLOOKUP("*"&amp;N3445&amp;"*",产品库参考!A:A,1,FALSE))</f>
        <v/>
      </c>
    </row>
    <row r="3446" spans="15:15">
      <c r="O3446" s="4" t="str">
        <f>IF(N3446="","",VLOOKUP("*"&amp;N3446&amp;"*",产品库参考!A:A,1,FALSE))</f>
        <v/>
      </c>
    </row>
    <row r="3447" spans="15:15">
      <c r="O3447" s="4" t="str">
        <f>IF(N3447="","",VLOOKUP("*"&amp;N3447&amp;"*",产品库参考!A:A,1,FALSE))</f>
        <v/>
      </c>
    </row>
    <row r="3448" spans="15:15">
      <c r="O3448" s="4" t="str">
        <f>IF(N3448="","",VLOOKUP("*"&amp;N3448&amp;"*",产品库参考!A:A,1,FALSE))</f>
        <v/>
      </c>
    </row>
    <row r="3449" spans="15:15">
      <c r="O3449" s="4" t="str">
        <f>IF(N3449="","",VLOOKUP("*"&amp;N3449&amp;"*",产品库参考!A:A,1,FALSE))</f>
        <v/>
      </c>
    </row>
    <row r="3450" spans="15:15">
      <c r="O3450" s="4" t="str">
        <f>IF(N3450="","",VLOOKUP("*"&amp;N3450&amp;"*",产品库参考!A:A,1,FALSE))</f>
        <v/>
      </c>
    </row>
    <row r="3451" spans="15:15">
      <c r="O3451" s="4" t="str">
        <f>IF(N3451="","",VLOOKUP("*"&amp;N3451&amp;"*",产品库参考!A:A,1,FALSE))</f>
        <v/>
      </c>
    </row>
    <row r="3452" spans="15:15">
      <c r="O3452" s="4" t="str">
        <f>IF(N3452="","",VLOOKUP("*"&amp;N3452&amp;"*",产品库参考!A:A,1,FALSE))</f>
        <v/>
      </c>
    </row>
    <row r="3453" spans="15:15">
      <c r="O3453" s="4" t="str">
        <f>IF(N3453="","",VLOOKUP("*"&amp;N3453&amp;"*",产品库参考!A:A,1,FALSE))</f>
        <v/>
      </c>
    </row>
    <row r="3454" spans="15:15">
      <c r="O3454" s="4" t="str">
        <f>IF(N3454="","",VLOOKUP("*"&amp;N3454&amp;"*",产品库参考!A:A,1,FALSE))</f>
        <v/>
      </c>
    </row>
    <row r="3455" spans="15:15">
      <c r="O3455" s="4" t="str">
        <f>IF(N3455="","",VLOOKUP("*"&amp;N3455&amp;"*",产品库参考!A:A,1,FALSE))</f>
        <v/>
      </c>
    </row>
    <row r="3456" spans="15:15">
      <c r="O3456" s="4" t="str">
        <f>IF(N3456="","",VLOOKUP("*"&amp;N3456&amp;"*",产品库参考!A:A,1,FALSE))</f>
        <v/>
      </c>
    </row>
    <row r="3457" spans="15:15">
      <c r="O3457" s="4" t="str">
        <f>IF(N3457="","",VLOOKUP("*"&amp;N3457&amp;"*",产品库参考!A:A,1,FALSE))</f>
        <v/>
      </c>
    </row>
    <row r="3458" spans="15:15">
      <c r="O3458" s="4" t="str">
        <f>IF(N3458="","",VLOOKUP("*"&amp;N3458&amp;"*",产品库参考!A:A,1,FALSE))</f>
        <v/>
      </c>
    </row>
    <row r="3459" spans="15:15">
      <c r="O3459" s="4" t="str">
        <f>IF(N3459="","",VLOOKUP("*"&amp;N3459&amp;"*",产品库参考!A:A,1,FALSE))</f>
        <v/>
      </c>
    </row>
    <row r="3460" spans="15:15">
      <c r="O3460" s="4" t="str">
        <f>IF(N3460="","",VLOOKUP("*"&amp;N3460&amp;"*",产品库参考!A:A,1,FALSE))</f>
        <v/>
      </c>
    </row>
    <row r="3461" spans="15:15">
      <c r="O3461" s="4" t="str">
        <f>IF(N3461="","",VLOOKUP("*"&amp;N3461&amp;"*",产品库参考!A:A,1,FALSE))</f>
        <v/>
      </c>
    </row>
    <row r="3462" spans="15:15">
      <c r="O3462" s="4" t="str">
        <f>IF(N3462="","",VLOOKUP("*"&amp;N3462&amp;"*",产品库参考!A:A,1,FALSE))</f>
        <v/>
      </c>
    </row>
    <row r="3463" spans="15:15">
      <c r="O3463" s="4" t="str">
        <f>IF(N3463="","",VLOOKUP("*"&amp;N3463&amp;"*",产品库参考!A:A,1,FALSE))</f>
        <v/>
      </c>
    </row>
    <row r="3464" spans="15:15">
      <c r="O3464" s="4" t="str">
        <f>IF(N3464="","",VLOOKUP("*"&amp;N3464&amp;"*",产品库参考!A:A,1,FALSE))</f>
        <v/>
      </c>
    </row>
    <row r="3465" spans="15:15">
      <c r="O3465" s="4" t="str">
        <f>IF(N3465="","",VLOOKUP("*"&amp;N3465&amp;"*",产品库参考!A:A,1,FALSE))</f>
        <v/>
      </c>
    </row>
    <row r="3466" spans="15:15">
      <c r="O3466" s="4" t="str">
        <f>IF(N3466="","",VLOOKUP("*"&amp;N3466&amp;"*",产品库参考!A:A,1,FALSE))</f>
        <v/>
      </c>
    </row>
    <row r="3467" spans="15:15">
      <c r="O3467" s="4" t="str">
        <f>IF(N3467="","",VLOOKUP("*"&amp;N3467&amp;"*",产品库参考!A:A,1,FALSE))</f>
        <v/>
      </c>
    </row>
    <row r="3468" spans="15:15">
      <c r="O3468" s="4" t="str">
        <f>IF(N3468="","",VLOOKUP("*"&amp;N3468&amp;"*",产品库参考!A:A,1,FALSE))</f>
        <v/>
      </c>
    </row>
    <row r="3469" spans="15:15">
      <c r="O3469" s="4" t="str">
        <f>IF(N3469="","",VLOOKUP("*"&amp;N3469&amp;"*",产品库参考!A:A,1,FALSE))</f>
        <v/>
      </c>
    </row>
    <row r="3470" spans="15:15">
      <c r="O3470" s="4" t="str">
        <f>IF(N3470="","",VLOOKUP("*"&amp;N3470&amp;"*",产品库参考!A:A,1,FALSE))</f>
        <v/>
      </c>
    </row>
    <row r="3471" spans="15:15">
      <c r="O3471" s="4" t="str">
        <f>IF(N3471="","",VLOOKUP("*"&amp;N3471&amp;"*",产品库参考!A:A,1,FALSE))</f>
        <v/>
      </c>
    </row>
    <row r="3472" spans="15:15">
      <c r="O3472" s="4" t="str">
        <f>IF(N3472="","",VLOOKUP("*"&amp;N3472&amp;"*",产品库参考!A:A,1,FALSE))</f>
        <v/>
      </c>
    </row>
    <row r="3473" spans="15:15">
      <c r="O3473" s="4" t="str">
        <f>IF(N3473="","",VLOOKUP("*"&amp;N3473&amp;"*",产品库参考!A:A,1,FALSE))</f>
        <v/>
      </c>
    </row>
    <row r="3474" spans="15:15">
      <c r="O3474" s="4" t="str">
        <f>IF(N3474="","",VLOOKUP("*"&amp;N3474&amp;"*",产品库参考!A:A,1,FALSE))</f>
        <v/>
      </c>
    </row>
    <row r="3475" spans="15:15">
      <c r="O3475" s="4" t="str">
        <f>IF(N3475="","",VLOOKUP("*"&amp;N3475&amp;"*",产品库参考!A:A,1,FALSE))</f>
        <v/>
      </c>
    </row>
    <row r="3476" spans="15:15">
      <c r="O3476" s="4" t="str">
        <f>IF(N3476="","",VLOOKUP("*"&amp;N3476&amp;"*",产品库参考!A:A,1,FALSE))</f>
        <v/>
      </c>
    </row>
    <row r="3477" spans="15:15">
      <c r="O3477" s="4" t="str">
        <f>IF(N3477="","",VLOOKUP("*"&amp;N3477&amp;"*",产品库参考!A:A,1,FALSE))</f>
        <v/>
      </c>
    </row>
    <row r="3478" spans="15:15">
      <c r="O3478" s="4" t="str">
        <f>IF(N3478="","",VLOOKUP("*"&amp;N3478&amp;"*",产品库参考!A:A,1,FALSE))</f>
        <v/>
      </c>
    </row>
    <row r="3479" spans="15:15">
      <c r="O3479" s="4" t="str">
        <f>IF(N3479="","",VLOOKUP("*"&amp;N3479&amp;"*",产品库参考!A:A,1,FALSE))</f>
        <v/>
      </c>
    </row>
    <row r="3480" spans="15:15">
      <c r="O3480" s="4" t="str">
        <f>IF(N3480="","",VLOOKUP("*"&amp;N3480&amp;"*",产品库参考!A:A,1,FALSE))</f>
        <v/>
      </c>
    </row>
    <row r="3481" spans="15:15">
      <c r="O3481" s="4" t="str">
        <f>IF(N3481="","",VLOOKUP("*"&amp;N3481&amp;"*",产品库参考!A:A,1,FALSE))</f>
        <v/>
      </c>
    </row>
    <row r="3482" spans="15:15">
      <c r="O3482" s="4" t="str">
        <f>IF(N3482="","",VLOOKUP("*"&amp;N3482&amp;"*",产品库参考!A:A,1,FALSE))</f>
        <v/>
      </c>
    </row>
    <row r="3483" spans="15:15">
      <c r="O3483" s="4" t="str">
        <f>IF(N3483="","",VLOOKUP("*"&amp;N3483&amp;"*",产品库参考!A:A,1,FALSE))</f>
        <v/>
      </c>
    </row>
    <row r="3484" spans="15:15">
      <c r="O3484" s="4" t="str">
        <f>IF(N3484="","",VLOOKUP("*"&amp;N3484&amp;"*",产品库参考!A:A,1,FALSE))</f>
        <v/>
      </c>
    </row>
    <row r="3485" spans="15:15">
      <c r="O3485" s="4" t="str">
        <f>IF(N3485="","",VLOOKUP("*"&amp;N3485&amp;"*",产品库参考!A:A,1,FALSE))</f>
        <v/>
      </c>
    </row>
    <row r="3486" spans="15:15">
      <c r="O3486" s="4" t="str">
        <f>IF(N3486="","",VLOOKUP("*"&amp;N3486&amp;"*",产品库参考!A:A,1,FALSE))</f>
        <v/>
      </c>
    </row>
    <row r="3487" spans="15:15">
      <c r="O3487" s="4" t="str">
        <f>IF(N3487="","",VLOOKUP("*"&amp;N3487&amp;"*",产品库参考!A:A,1,FALSE))</f>
        <v/>
      </c>
    </row>
    <row r="3488" spans="15:15">
      <c r="O3488" s="4" t="str">
        <f>IF(N3488="","",VLOOKUP("*"&amp;N3488&amp;"*",产品库参考!A:A,1,FALSE))</f>
        <v/>
      </c>
    </row>
    <row r="3489" spans="15:15">
      <c r="O3489" s="4" t="str">
        <f>IF(N3489="","",VLOOKUP("*"&amp;N3489&amp;"*",产品库参考!A:A,1,FALSE))</f>
        <v/>
      </c>
    </row>
    <row r="3490" spans="15:15">
      <c r="O3490" s="4" t="str">
        <f>IF(N3490="","",VLOOKUP("*"&amp;N3490&amp;"*",产品库参考!A:A,1,FALSE))</f>
        <v/>
      </c>
    </row>
    <row r="3491" spans="15:15">
      <c r="O3491" s="4" t="str">
        <f>IF(N3491="","",VLOOKUP("*"&amp;N3491&amp;"*",产品库参考!A:A,1,FALSE))</f>
        <v/>
      </c>
    </row>
    <row r="3492" spans="15:15">
      <c r="O3492" s="4" t="str">
        <f>IF(N3492="","",VLOOKUP("*"&amp;N3492&amp;"*",产品库参考!A:A,1,FALSE))</f>
        <v/>
      </c>
    </row>
    <row r="3493" spans="15:15">
      <c r="O3493" s="4" t="str">
        <f>IF(N3493="","",VLOOKUP("*"&amp;N3493&amp;"*",产品库参考!A:A,1,FALSE))</f>
        <v/>
      </c>
    </row>
    <row r="3494" spans="15:15">
      <c r="O3494" s="4" t="str">
        <f>IF(N3494="","",VLOOKUP("*"&amp;N3494&amp;"*",产品库参考!A:A,1,FALSE))</f>
        <v/>
      </c>
    </row>
    <row r="3495" spans="15:15">
      <c r="O3495" s="4" t="str">
        <f>IF(N3495="","",VLOOKUP("*"&amp;N3495&amp;"*",产品库参考!A:A,1,FALSE))</f>
        <v/>
      </c>
    </row>
    <row r="3496" spans="15:15">
      <c r="O3496" s="4" t="str">
        <f>IF(N3496="","",VLOOKUP("*"&amp;N3496&amp;"*",产品库参考!A:A,1,FALSE))</f>
        <v/>
      </c>
    </row>
    <row r="3497" spans="15:15">
      <c r="O3497" s="4" t="str">
        <f>IF(N3497="","",VLOOKUP("*"&amp;N3497&amp;"*",产品库参考!A:A,1,FALSE))</f>
        <v/>
      </c>
    </row>
    <row r="3498" spans="15:15">
      <c r="O3498" s="4" t="str">
        <f>IF(N3498="","",VLOOKUP("*"&amp;N3498&amp;"*",产品库参考!A:A,1,FALSE))</f>
        <v/>
      </c>
    </row>
    <row r="3499" spans="15:15">
      <c r="O3499" s="4" t="str">
        <f>IF(N3499="","",VLOOKUP("*"&amp;N3499&amp;"*",产品库参考!A:A,1,FALSE))</f>
        <v/>
      </c>
    </row>
    <row r="3500" spans="15:15">
      <c r="O3500" s="4" t="str">
        <f>IF(N3500="","",VLOOKUP("*"&amp;N3500&amp;"*",产品库参考!A:A,1,FALSE))</f>
        <v/>
      </c>
    </row>
    <row r="3501" spans="15:15">
      <c r="O3501" s="4" t="str">
        <f>IF(N3501="","",VLOOKUP("*"&amp;N3501&amp;"*",产品库参考!A:A,1,FALSE))</f>
        <v/>
      </c>
    </row>
    <row r="3502" spans="15:15">
      <c r="O3502" s="4" t="str">
        <f>IF(N3502="","",VLOOKUP("*"&amp;N3502&amp;"*",产品库参考!A:A,1,FALSE))</f>
        <v/>
      </c>
    </row>
    <row r="3503" spans="15:15">
      <c r="O3503" s="4" t="str">
        <f>IF(N3503="","",VLOOKUP("*"&amp;N3503&amp;"*",产品库参考!A:A,1,FALSE))</f>
        <v/>
      </c>
    </row>
    <row r="3504" spans="15:15">
      <c r="O3504" s="4" t="str">
        <f>IF(N3504="","",VLOOKUP("*"&amp;N3504&amp;"*",产品库参考!A:A,1,FALSE))</f>
        <v/>
      </c>
    </row>
    <row r="3505" spans="15:15">
      <c r="O3505" s="4" t="str">
        <f>IF(N3505="","",VLOOKUP("*"&amp;N3505&amp;"*",产品库参考!A:A,1,FALSE))</f>
        <v/>
      </c>
    </row>
    <row r="3506" spans="15:15">
      <c r="O3506" s="4" t="str">
        <f>IF(N3506="","",VLOOKUP("*"&amp;N3506&amp;"*",产品库参考!A:A,1,FALSE))</f>
        <v/>
      </c>
    </row>
    <row r="3507" spans="15:15">
      <c r="O3507" s="4" t="str">
        <f>IF(N3507="","",VLOOKUP("*"&amp;N3507&amp;"*",产品库参考!A:A,1,FALSE))</f>
        <v/>
      </c>
    </row>
    <row r="3508" spans="15:15">
      <c r="O3508" s="4" t="str">
        <f>IF(N3508="","",VLOOKUP("*"&amp;N3508&amp;"*",产品库参考!A:A,1,FALSE))</f>
        <v/>
      </c>
    </row>
    <row r="3509" spans="15:15">
      <c r="O3509" s="4" t="str">
        <f>IF(N3509="","",VLOOKUP("*"&amp;N3509&amp;"*",产品库参考!A:A,1,FALSE))</f>
        <v/>
      </c>
    </row>
    <row r="3510" spans="15:15">
      <c r="O3510" s="4" t="str">
        <f>IF(N3510="","",VLOOKUP("*"&amp;N3510&amp;"*",产品库参考!A:A,1,FALSE))</f>
        <v/>
      </c>
    </row>
    <row r="3511" spans="15:15">
      <c r="O3511" s="4" t="str">
        <f>IF(N3511="","",VLOOKUP("*"&amp;N3511&amp;"*",产品库参考!A:A,1,FALSE))</f>
        <v/>
      </c>
    </row>
    <row r="3512" spans="15:15">
      <c r="O3512" s="4" t="str">
        <f>IF(N3512="","",VLOOKUP("*"&amp;N3512&amp;"*",产品库参考!A:A,1,FALSE))</f>
        <v/>
      </c>
    </row>
    <row r="3513" spans="15:15">
      <c r="O3513" s="4" t="str">
        <f>IF(N3513="","",VLOOKUP("*"&amp;N3513&amp;"*",产品库参考!A:A,1,FALSE))</f>
        <v/>
      </c>
    </row>
    <row r="3514" spans="15:15">
      <c r="O3514" s="4" t="str">
        <f>IF(N3514="","",VLOOKUP("*"&amp;N3514&amp;"*",产品库参考!A:A,1,FALSE))</f>
        <v/>
      </c>
    </row>
    <row r="3515" spans="15:15">
      <c r="O3515" s="4" t="str">
        <f>IF(N3515="","",VLOOKUP("*"&amp;N3515&amp;"*",产品库参考!A:A,1,FALSE))</f>
        <v/>
      </c>
    </row>
    <row r="3516" spans="15:15">
      <c r="O3516" s="4" t="str">
        <f>IF(N3516="","",VLOOKUP("*"&amp;N3516&amp;"*",产品库参考!A:A,1,FALSE))</f>
        <v/>
      </c>
    </row>
    <row r="3517" spans="15:15">
      <c r="O3517" s="4" t="str">
        <f>IF(N3517="","",VLOOKUP("*"&amp;N3517&amp;"*",产品库参考!A:A,1,FALSE))</f>
        <v/>
      </c>
    </row>
    <row r="3518" spans="15:15">
      <c r="O3518" s="4" t="str">
        <f>IF(N3518="","",VLOOKUP("*"&amp;N3518&amp;"*",产品库参考!A:A,1,FALSE))</f>
        <v/>
      </c>
    </row>
    <row r="3519" spans="15:15">
      <c r="O3519" s="4" t="str">
        <f>IF(N3519="","",VLOOKUP("*"&amp;N3519&amp;"*",产品库参考!A:A,1,FALSE))</f>
        <v/>
      </c>
    </row>
    <row r="3520" spans="15:15">
      <c r="O3520" s="4" t="str">
        <f>IF(N3520="","",VLOOKUP("*"&amp;N3520&amp;"*",产品库参考!A:A,1,FALSE))</f>
        <v/>
      </c>
    </row>
    <row r="3521" spans="15:15">
      <c r="O3521" s="4" t="str">
        <f>IF(N3521="","",VLOOKUP("*"&amp;N3521&amp;"*",产品库参考!A:A,1,FALSE))</f>
        <v/>
      </c>
    </row>
    <row r="3522" spans="15:15">
      <c r="O3522" s="4" t="str">
        <f>IF(N3522="","",VLOOKUP("*"&amp;N3522&amp;"*",产品库参考!A:A,1,FALSE))</f>
        <v/>
      </c>
    </row>
    <row r="3523" spans="15:15">
      <c r="O3523" s="4" t="str">
        <f>IF(N3523="","",VLOOKUP("*"&amp;N3523&amp;"*",产品库参考!A:A,1,FALSE))</f>
        <v/>
      </c>
    </row>
    <row r="3524" spans="15:15">
      <c r="O3524" s="4" t="str">
        <f>IF(N3524="","",VLOOKUP("*"&amp;N3524&amp;"*",产品库参考!A:A,1,FALSE))</f>
        <v/>
      </c>
    </row>
    <row r="3525" spans="15:15">
      <c r="O3525" s="4" t="str">
        <f>IF(N3525="","",VLOOKUP("*"&amp;N3525&amp;"*",产品库参考!A:A,1,FALSE))</f>
        <v/>
      </c>
    </row>
    <row r="3526" spans="15:15">
      <c r="O3526" s="4" t="str">
        <f>IF(N3526="","",VLOOKUP("*"&amp;N3526&amp;"*",产品库参考!A:A,1,FALSE))</f>
        <v/>
      </c>
    </row>
    <row r="3527" spans="15:15">
      <c r="O3527" s="4" t="str">
        <f>IF(N3527="","",VLOOKUP("*"&amp;N3527&amp;"*",产品库参考!A:A,1,FALSE))</f>
        <v/>
      </c>
    </row>
    <row r="3528" spans="15:15">
      <c r="O3528" s="4" t="str">
        <f>IF(N3528="","",VLOOKUP("*"&amp;N3528&amp;"*",产品库参考!A:A,1,FALSE))</f>
        <v/>
      </c>
    </row>
    <row r="3529" spans="15:15">
      <c r="O3529" s="4" t="str">
        <f>IF(N3529="","",VLOOKUP("*"&amp;N3529&amp;"*",产品库参考!A:A,1,FALSE))</f>
        <v/>
      </c>
    </row>
    <row r="3530" spans="15:15">
      <c r="O3530" s="4" t="str">
        <f>IF(N3530="","",VLOOKUP("*"&amp;N3530&amp;"*",产品库参考!A:A,1,FALSE))</f>
        <v/>
      </c>
    </row>
    <row r="3531" spans="15:15">
      <c r="O3531" s="4" t="str">
        <f>IF(N3531="","",VLOOKUP("*"&amp;N3531&amp;"*",产品库参考!A:A,1,FALSE))</f>
        <v/>
      </c>
    </row>
    <row r="3532" spans="15:15">
      <c r="O3532" s="4" t="str">
        <f>IF(N3532="","",VLOOKUP("*"&amp;N3532&amp;"*",产品库参考!A:A,1,FALSE))</f>
        <v/>
      </c>
    </row>
    <row r="3533" spans="15:15">
      <c r="O3533" s="4" t="str">
        <f>IF(N3533="","",VLOOKUP("*"&amp;N3533&amp;"*",产品库参考!A:A,1,FALSE))</f>
        <v/>
      </c>
    </row>
    <row r="3534" spans="15:15">
      <c r="O3534" s="4" t="str">
        <f>IF(N3534="","",VLOOKUP("*"&amp;N3534&amp;"*",产品库参考!A:A,1,FALSE))</f>
        <v/>
      </c>
    </row>
    <row r="3535" spans="15:15">
      <c r="O3535" s="4" t="str">
        <f>IF(N3535="","",VLOOKUP("*"&amp;N3535&amp;"*",产品库参考!A:A,1,FALSE))</f>
        <v/>
      </c>
    </row>
    <row r="3536" spans="15:15">
      <c r="O3536" s="4" t="str">
        <f>IF(N3536="","",VLOOKUP("*"&amp;N3536&amp;"*",产品库参考!A:A,1,FALSE))</f>
        <v/>
      </c>
    </row>
    <row r="3537" spans="15:15">
      <c r="O3537" s="4" t="str">
        <f>IF(N3537="","",VLOOKUP("*"&amp;N3537&amp;"*",产品库参考!A:A,1,FALSE))</f>
        <v/>
      </c>
    </row>
    <row r="3538" spans="15:15">
      <c r="O3538" s="4" t="str">
        <f>IF(N3538="","",VLOOKUP("*"&amp;N3538&amp;"*",产品库参考!A:A,1,FALSE))</f>
        <v/>
      </c>
    </row>
    <row r="3539" spans="15:15">
      <c r="O3539" s="4" t="str">
        <f>IF(N3539="","",VLOOKUP("*"&amp;N3539&amp;"*",产品库参考!A:A,1,FALSE))</f>
        <v/>
      </c>
    </row>
    <row r="3540" spans="15:15">
      <c r="O3540" s="4" t="str">
        <f>IF(N3540="","",VLOOKUP("*"&amp;N3540&amp;"*",产品库参考!A:A,1,FALSE))</f>
        <v/>
      </c>
    </row>
    <row r="3541" spans="15:15">
      <c r="O3541" s="4" t="str">
        <f>IF(N3541="","",VLOOKUP("*"&amp;N3541&amp;"*",产品库参考!A:A,1,FALSE))</f>
        <v/>
      </c>
    </row>
    <row r="3542" spans="15:15">
      <c r="O3542" s="4" t="str">
        <f>IF(N3542="","",VLOOKUP("*"&amp;N3542&amp;"*",产品库参考!A:A,1,FALSE))</f>
        <v/>
      </c>
    </row>
    <row r="3543" spans="15:15">
      <c r="O3543" s="4" t="str">
        <f>IF(N3543="","",VLOOKUP("*"&amp;N3543&amp;"*",产品库参考!A:A,1,FALSE))</f>
        <v/>
      </c>
    </row>
    <row r="3544" spans="15:15">
      <c r="O3544" s="4" t="str">
        <f>IF(N3544="","",VLOOKUP("*"&amp;N3544&amp;"*",产品库参考!A:A,1,FALSE))</f>
        <v/>
      </c>
    </row>
    <row r="3545" spans="15:15">
      <c r="O3545" s="4" t="str">
        <f>IF(N3545="","",VLOOKUP("*"&amp;N3545&amp;"*",产品库参考!A:A,1,FALSE))</f>
        <v/>
      </c>
    </row>
    <row r="3546" spans="15:15">
      <c r="O3546" s="4" t="str">
        <f>IF(N3546="","",VLOOKUP("*"&amp;N3546&amp;"*",产品库参考!A:A,1,FALSE))</f>
        <v/>
      </c>
    </row>
    <row r="3547" spans="15:15">
      <c r="O3547" s="4" t="str">
        <f>IF(N3547="","",VLOOKUP("*"&amp;N3547&amp;"*",产品库参考!A:A,1,FALSE))</f>
        <v/>
      </c>
    </row>
    <row r="3548" spans="15:15">
      <c r="O3548" s="4" t="str">
        <f>IF(N3548="","",VLOOKUP("*"&amp;N3548&amp;"*",产品库参考!A:A,1,FALSE))</f>
        <v/>
      </c>
    </row>
    <row r="3549" spans="15:15">
      <c r="O3549" s="4" t="str">
        <f>IF(N3549="","",VLOOKUP("*"&amp;N3549&amp;"*",产品库参考!A:A,1,FALSE))</f>
        <v/>
      </c>
    </row>
    <row r="3550" spans="15:15">
      <c r="O3550" s="4" t="str">
        <f>IF(N3550="","",VLOOKUP("*"&amp;N3550&amp;"*",产品库参考!A:A,1,FALSE))</f>
        <v/>
      </c>
    </row>
    <row r="3551" spans="15:15">
      <c r="O3551" s="4" t="str">
        <f>IF(N3551="","",VLOOKUP("*"&amp;N3551&amp;"*",产品库参考!A:A,1,FALSE))</f>
        <v/>
      </c>
    </row>
    <row r="3552" spans="15:15">
      <c r="O3552" s="4" t="str">
        <f>IF(N3552="","",VLOOKUP("*"&amp;N3552&amp;"*",产品库参考!A:A,1,FALSE))</f>
        <v/>
      </c>
    </row>
    <row r="3553" spans="15:15">
      <c r="O3553" s="4" t="str">
        <f>IF(N3553="","",VLOOKUP("*"&amp;N3553&amp;"*",产品库参考!A:A,1,FALSE))</f>
        <v/>
      </c>
    </row>
    <row r="3554" spans="15:15">
      <c r="O3554" s="4" t="str">
        <f>IF(N3554="","",VLOOKUP("*"&amp;N3554&amp;"*",产品库参考!A:A,1,FALSE))</f>
        <v/>
      </c>
    </row>
    <row r="3555" spans="15:15">
      <c r="O3555" s="4" t="str">
        <f>IF(N3555="","",VLOOKUP("*"&amp;N3555&amp;"*",产品库参考!A:A,1,FALSE))</f>
        <v/>
      </c>
    </row>
    <row r="3556" spans="15:15">
      <c r="O3556" s="4" t="str">
        <f>IF(N3556="","",VLOOKUP("*"&amp;N3556&amp;"*",产品库参考!A:A,1,FALSE))</f>
        <v/>
      </c>
    </row>
    <row r="3557" spans="15:15">
      <c r="O3557" s="4" t="str">
        <f>IF(N3557="","",VLOOKUP("*"&amp;N3557&amp;"*",产品库参考!A:A,1,FALSE))</f>
        <v/>
      </c>
    </row>
    <row r="3558" spans="15:15">
      <c r="O3558" s="4" t="str">
        <f>IF(N3558="","",VLOOKUP("*"&amp;N3558&amp;"*",产品库参考!A:A,1,FALSE))</f>
        <v/>
      </c>
    </row>
    <row r="3559" spans="15:15">
      <c r="O3559" s="4" t="str">
        <f>IF(N3559="","",VLOOKUP("*"&amp;N3559&amp;"*",产品库参考!A:A,1,FALSE))</f>
        <v/>
      </c>
    </row>
    <row r="3560" spans="15:15">
      <c r="O3560" s="4" t="str">
        <f>IF(N3560="","",VLOOKUP("*"&amp;N3560&amp;"*",产品库参考!A:A,1,FALSE))</f>
        <v/>
      </c>
    </row>
    <row r="3561" spans="15:15">
      <c r="O3561" s="4" t="str">
        <f>IF(N3561="","",VLOOKUP("*"&amp;N3561&amp;"*",产品库参考!A:A,1,FALSE))</f>
        <v/>
      </c>
    </row>
    <row r="3562" spans="15:15">
      <c r="O3562" s="4" t="str">
        <f>IF(N3562="","",VLOOKUP("*"&amp;N3562&amp;"*",产品库参考!A:A,1,FALSE))</f>
        <v/>
      </c>
    </row>
    <row r="3563" spans="15:15">
      <c r="O3563" s="4" t="str">
        <f>IF(N3563="","",VLOOKUP("*"&amp;N3563&amp;"*",产品库参考!A:A,1,FALSE))</f>
        <v/>
      </c>
    </row>
    <row r="3564" spans="15:15">
      <c r="O3564" s="4" t="str">
        <f>IF(N3564="","",VLOOKUP("*"&amp;N3564&amp;"*",产品库参考!A:A,1,FALSE))</f>
        <v/>
      </c>
    </row>
    <row r="3565" spans="15:15">
      <c r="O3565" s="4" t="str">
        <f>IF(N3565="","",VLOOKUP("*"&amp;N3565&amp;"*",产品库参考!A:A,1,FALSE))</f>
        <v/>
      </c>
    </row>
    <row r="3566" spans="15:15">
      <c r="O3566" s="4" t="str">
        <f>IF(N3566="","",VLOOKUP("*"&amp;N3566&amp;"*",产品库参考!A:A,1,FALSE))</f>
        <v/>
      </c>
    </row>
    <row r="3567" spans="15:15">
      <c r="O3567" s="4" t="str">
        <f>IF(N3567="","",VLOOKUP("*"&amp;N3567&amp;"*",产品库参考!A:A,1,FALSE))</f>
        <v/>
      </c>
    </row>
    <row r="3568" spans="15:15">
      <c r="O3568" s="4" t="str">
        <f>IF(N3568="","",VLOOKUP("*"&amp;N3568&amp;"*",产品库参考!A:A,1,FALSE))</f>
        <v/>
      </c>
    </row>
    <row r="3569" spans="15:15">
      <c r="O3569" s="4" t="str">
        <f>IF(N3569="","",VLOOKUP("*"&amp;N3569&amp;"*",产品库参考!A:A,1,FALSE))</f>
        <v/>
      </c>
    </row>
    <row r="3570" spans="15:15">
      <c r="O3570" s="4" t="str">
        <f>IF(N3570="","",VLOOKUP("*"&amp;N3570&amp;"*",产品库参考!A:A,1,FALSE))</f>
        <v/>
      </c>
    </row>
    <row r="3571" spans="15:15">
      <c r="O3571" s="4" t="str">
        <f>IF(N3571="","",VLOOKUP("*"&amp;N3571&amp;"*",产品库参考!A:A,1,FALSE))</f>
        <v/>
      </c>
    </row>
    <row r="3572" spans="15:15">
      <c r="O3572" s="4" t="str">
        <f>IF(N3572="","",VLOOKUP("*"&amp;N3572&amp;"*",产品库参考!A:A,1,FALSE))</f>
        <v/>
      </c>
    </row>
    <row r="3573" spans="15:15">
      <c r="O3573" s="4" t="str">
        <f>IF(N3573="","",VLOOKUP("*"&amp;N3573&amp;"*",产品库参考!A:A,1,FALSE))</f>
        <v/>
      </c>
    </row>
    <row r="3574" spans="15:15">
      <c r="O3574" s="4" t="str">
        <f>IF(N3574="","",VLOOKUP("*"&amp;N3574&amp;"*",产品库参考!A:A,1,FALSE))</f>
        <v/>
      </c>
    </row>
    <row r="3575" spans="15:15">
      <c r="O3575" s="4" t="str">
        <f>IF(N3575="","",VLOOKUP("*"&amp;N3575&amp;"*",产品库参考!A:A,1,FALSE))</f>
        <v/>
      </c>
    </row>
    <row r="3576" spans="15:15">
      <c r="O3576" s="4" t="str">
        <f>IF(N3576="","",VLOOKUP("*"&amp;N3576&amp;"*",产品库参考!A:A,1,FALSE))</f>
        <v/>
      </c>
    </row>
    <row r="3577" spans="15:15">
      <c r="O3577" s="4" t="str">
        <f>IF(N3577="","",VLOOKUP("*"&amp;N3577&amp;"*",产品库参考!A:A,1,FALSE))</f>
        <v/>
      </c>
    </row>
    <row r="3578" spans="15:15">
      <c r="O3578" s="4" t="str">
        <f>IF(N3578="","",VLOOKUP("*"&amp;N3578&amp;"*",产品库参考!A:A,1,FALSE))</f>
        <v/>
      </c>
    </row>
    <row r="3579" spans="15:15">
      <c r="O3579" s="4" t="str">
        <f>IF(N3579="","",VLOOKUP("*"&amp;N3579&amp;"*",产品库参考!A:A,1,FALSE))</f>
        <v/>
      </c>
    </row>
    <row r="3580" spans="15:15">
      <c r="O3580" s="4" t="str">
        <f>IF(N3580="","",VLOOKUP("*"&amp;N3580&amp;"*",产品库参考!A:A,1,FALSE))</f>
        <v/>
      </c>
    </row>
    <row r="3581" spans="15:15">
      <c r="O3581" s="4" t="str">
        <f>IF(N3581="","",VLOOKUP("*"&amp;N3581&amp;"*",产品库参考!A:A,1,FALSE))</f>
        <v/>
      </c>
    </row>
    <row r="3582" spans="15:15">
      <c r="O3582" s="4" t="str">
        <f>IF(N3582="","",VLOOKUP("*"&amp;N3582&amp;"*",产品库参考!A:A,1,FALSE))</f>
        <v/>
      </c>
    </row>
    <row r="3583" spans="15:15">
      <c r="O3583" s="4" t="str">
        <f>IF(N3583="","",VLOOKUP("*"&amp;N3583&amp;"*",产品库参考!A:A,1,FALSE))</f>
        <v/>
      </c>
    </row>
    <row r="3584" spans="15:15">
      <c r="O3584" s="4" t="str">
        <f>IF(N3584="","",VLOOKUP("*"&amp;N3584&amp;"*",产品库参考!A:A,1,FALSE))</f>
        <v/>
      </c>
    </row>
    <row r="3585" spans="15:15">
      <c r="O3585" s="4" t="str">
        <f>IF(N3585="","",VLOOKUP("*"&amp;N3585&amp;"*",产品库参考!A:A,1,FALSE))</f>
        <v/>
      </c>
    </row>
    <row r="3586" spans="15:15">
      <c r="O3586" s="4" t="str">
        <f>IF(N3586="","",VLOOKUP("*"&amp;N3586&amp;"*",产品库参考!A:A,1,FALSE))</f>
        <v/>
      </c>
    </row>
    <row r="3587" spans="15:15">
      <c r="O3587" s="4" t="str">
        <f>IF(N3587="","",VLOOKUP("*"&amp;N3587&amp;"*",产品库参考!A:A,1,FALSE))</f>
        <v/>
      </c>
    </row>
    <row r="3588" spans="15:15">
      <c r="O3588" s="4" t="str">
        <f>IF(N3588="","",VLOOKUP("*"&amp;N3588&amp;"*",产品库参考!A:A,1,FALSE))</f>
        <v/>
      </c>
    </row>
    <row r="3589" spans="15:15">
      <c r="O3589" s="4" t="str">
        <f>IF(N3589="","",VLOOKUP("*"&amp;N3589&amp;"*",产品库参考!A:A,1,FALSE))</f>
        <v/>
      </c>
    </row>
    <row r="3590" spans="15:15">
      <c r="O3590" s="4" t="str">
        <f>IF(N3590="","",VLOOKUP("*"&amp;N3590&amp;"*",产品库参考!A:A,1,FALSE))</f>
        <v/>
      </c>
    </row>
    <row r="3591" spans="15:15">
      <c r="O3591" s="4" t="str">
        <f>IF(N3591="","",VLOOKUP("*"&amp;N3591&amp;"*",产品库参考!A:A,1,FALSE))</f>
        <v/>
      </c>
    </row>
    <row r="3592" spans="15:15">
      <c r="O3592" s="4" t="str">
        <f>IF(N3592="","",VLOOKUP("*"&amp;N3592&amp;"*",产品库参考!A:A,1,FALSE))</f>
        <v/>
      </c>
    </row>
    <row r="3593" spans="15:15">
      <c r="O3593" s="4" t="str">
        <f>IF(N3593="","",VLOOKUP("*"&amp;N3593&amp;"*",产品库参考!A:A,1,FALSE))</f>
        <v/>
      </c>
    </row>
    <row r="3594" spans="15:15">
      <c r="O3594" s="4" t="str">
        <f>IF(N3594="","",VLOOKUP("*"&amp;N3594&amp;"*",产品库参考!A:A,1,FALSE))</f>
        <v/>
      </c>
    </row>
    <row r="3595" spans="15:15">
      <c r="O3595" s="4" t="str">
        <f>IF(N3595="","",VLOOKUP("*"&amp;N3595&amp;"*",产品库参考!A:A,1,FALSE))</f>
        <v/>
      </c>
    </row>
    <row r="3596" spans="15:15">
      <c r="O3596" s="4" t="str">
        <f>IF(N3596="","",VLOOKUP("*"&amp;N3596&amp;"*",产品库参考!A:A,1,FALSE))</f>
        <v/>
      </c>
    </row>
    <row r="3597" spans="15:15">
      <c r="O3597" s="4" t="str">
        <f>IF(N3597="","",VLOOKUP("*"&amp;N3597&amp;"*",产品库参考!A:A,1,FALSE))</f>
        <v/>
      </c>
    </row>
    <row r="3598" spans="15:15">
      <c r="O3598" s="4" t="str">
        <f>IF(N3598="","",VLOOKUP("*"&amp;N3598&amp;"*",产品库参考!A:A,1,FALSE))</f>
        <v/>
      </c>
    </row>
    <row r="3599" spans="15:15">
      <c r="O3599" s="4" t="str">
        <f>IF(N3599="","",VLOOKUP("*"&amp;N3599&amp;"*",产品库参考!A:A,1,FALSE))</f>
        <v/>
      </c>
    </row>
    <row r="3600" spans="15:15">
      <c r="O3600" s="4" t="str">
        <f>IF(N3600="","",VLOOKUP("*"&amp;N3600&amp;"*",产品库参考!A:A,1,FALSE))</f>
        <v/>
      </c>
    </row>
    <row r="3601" spans="15:15">
      <c r="O3601" s="4" t="str">
        <f>IF(N3601="","",VLOOKUP("*"&amp;N3601&amp;"*",产品库参考!A:A,1,FALSE))</f>
        <v/>
      </c>
    </row>
    <row r="3602" spans="15:15">
      <c r="O3602" s="4" t="str">
        <f>IF(N3602="","",VLOOKUP("*"&amp;N3602&amp;"*",产品库参考!A:A,1,FALSE))</f>
        <v/>
      </c>
    </row>
    <row r="3603" spans="15:15">
      <c r="O3603" s="4" t="str">
        <f>IF(N3603="","",VLOOKUP("*"&amp;N3603&amp;"*",产品库参考!A:A,1,FALSE))</f>
        <v/>
      </c>
    </row>
    <row r="3604" spans="15:15">
      <c r="O3604" s="4" t="str">
        <f>IF(N3604="","",VLOOKUP("*"&amp;N3604&amp;"*",产品库参考!A:A,1,FALSE))</f>
        <v/>
      </c>
    </row>
    <row r="3605" spans="15:15">
      <c r="O3605" s="4" t="str">
        <f>IF(N3605="","",VLOOKUP("*"&amp;N3605&amp;"*",产品库参考!A:A,1,FALSE))</f>
        <v/>
      </c>
    </row>
    <row r="3606" spans="15:15">
      <c r="O3606" s="4" t="str">
        <f>IF(N3606="","",VLOOKUP("*"&amp;N3606&amp;"*",产品库参考!A:A,1,FALSE))</f>
        <v/>
      </c>
    </row>
    <row r="3607" spans="15:15">
      <c r="O3607" s="4" t="str">
        <f>IF(N3607="","",VLOOKUP("*"&amp;N3607&amp;"*",产品库参考!A:A,1,FALSE))</f>
        <v/>
      </c>
    </row>
    <row r="3608" spans="15:15">
      <c r="O3608" s="4" t="str">
        <f>IF(N3608="","",VLOOKUP("*"&amp;N3608&amp;"*",产品库参考!A:A,1,FALSE))</f>
        <v/>
      </c>
    </row>
    <row r="3609" spans="15:15">
      <c r="O3609" s="4" t="str">
        <f>IF(N3609="","",VLOOKUP("*"&amp;N3609&amp;"*",产品库参考!A:A,1,FALSE))</f>
        <v/>
      </c>
    </row>
    <row r="3610" spans="15:15">
      <c r="O3610" s="4" t="str">
        <f>IF(N3610="","",VLOOKUP("*"&amp;N3610&amp;"*",产品库参考!A:A,1,FALSE))</f>
        <v/>
      </c>
    </row>
    <row r="3611" spans="15:15">
      <c r="O3611" s="4" t="str">
        <f>IF(N3611="","",VLOOKUP("*"&amp;N3611&amp;"*",产品库参考!A:A,1,FALSE))</f>
        <v/>
      </c>
    </row>
    <row r="3612" spans="15:15">
      <c r="O3612" s="4" t="str">
        <f>IF(N3612="","",VLOOKUP("*"&amp;N3612&amp;"*",产品库参考!A:A,1,FALSE))</f>
        <v/>
      </c>
    </row>
    <row r="3613" spans="15:15">
      <c r="O3613" s="4" t="str">
        <f>IF(N3613="","",VLOOKUP("*"&amp;N3613&amp;"*",产品库参考!A:A,1,FALSE))</f>
        <v/>
      </c>
    </row>
    <row r="3614" spans="15:15">
      <c r="O3614" s="4" t="str">
        <f>IF(N3614="","",VLOOKUP("*"&amp;N3614&amp;"*",产品库参考!A:A,1,FALSE))</f>
        <v/>
      </c>
    </row>
    <row r="3615" spans="15:15">
      <c r="O3615" s="4" t="str">
        <f>IF(N3615="","",VLOOKUP("*"&amp;N3615&amp;"*",产品库参考!A:A,1,FALSE))</f>
        <v/>
      </c>
    </row>
    <row r="3616" spans="15:15">
      <c r="O3616" s="4" t="str">
        <f>IF(N3616="","",VLOOKUP("*"&amp;N3616&amp;"*",产品库参考!A:A,1,FALSE))</f>
        <v/>
      </c>
    </row>
    <row r="3617" spans="15:15">
      <c r="O3617" s="4" t="str">
        <f>IF(N3617="","",VLOOKUP("*"&amp;N3617&amp;"*",产品库参考!A:A,1,FALSE))</f>
        <v/>
      </c>
    </row>
    <row r="3618" spans="15:15">
      <c r="O3618" s="4" t="str">
        <f>IF(N3618="","",VLOOKUP("*"&amp;N3618&amp;"*",产品库参考!A:A,1,FALSE))</f>
        <v/>
      </c>
    </row>
    <row r="3619" spans="15:15">
      <c r="O3619" s="4" t="str">
        <f>IF(N3619="","",VLOOKUP("*"&amp;N3619&amp;"*",产品库参考!A:A,1,FALSE))</f>
        <v/>
      </c>
    </row>
    <row r="3620" spans="15:15">
      <c r="O3620" s="4" t="str">
        <f>IF(N3620="","",VLOOKUP("*"&amp;N3620&amp;"*",产品库参考!A:A,1,FALSE))</f>
        <v/>
      </c>
    </row>
    <row r="3621" spans="15:15">
      <c r="O3621" s="4" t="str">
        <f>IF(N3621="","",VLOOKUP("*"&amp;N3621&amp;"*",产品库参考!A:A,1,FALSE))</f>
        <v/>
      </c>
    </row>
    <row r="3622" spans="15:15">
      <c r="O3622" s="4" t="str">
        <f>IF(N3622="","",VLOOKUP("*"&amp;N3622&amp;"*",产品库参考!A:A,1,FALSE))</f>
        <v/>
      </c>
    </row>
    <row r="3623" spans="15:15">
      <c r="O3623" s="4" t="str">
        <f>IF(N3623="","",VLOOKUP("*"&amp;N3623&amp;"*",产品库参考!A:A,1,FALSE))</f>
        <v/>
      </c>
    </row>
    <row r="3624" spans="15:15">
      <c r="O3624" s="4" t="str">
        <f>IF(N3624="","",VLOOKUP("*"&amp;N3624&amp;"*",产品库参考!A:A,1,FALSE))</f>
        <v/>
      </c>
    </row>
    <row r="3625" spans="15:15">
      <c r="O3625" s="4" t="str">
        <f>IF(N3625="","",VLOOKUP("*"&amp;N3625&amp;"*",产品库参考!A:A,1,FALSE))</f>
        <v/>
      </c>
    </row>
    <row r="3626" spans="15:15">
      <c r="O3626" s="4" t="str">
        <f>IF(N3626="","",VLOOKUP("*"&amp;N3626&amp;"*",产品库参考!A:A,1,FALSE))</f>
        <v/>
      </c>
    </row>
    <row r="3627" spans="15:15">
      <c r="O3627" s="4" t="str">
        <f>IF(N3627="","",VLOOKUP("*"&amp;N3627&amp;"*",产品库参考!A:A,1,FALSE))</f>
        <v/>
      </c>
    </row>
    <row r="3628" spans="15:15">
      <c r="O3628" s="4" t="str">
        <f>IF(N3628="","",VLOOKUP("*"&amp;N3628&amp;"*",产品库参考!A:A,1,FALSE))</f>
        <v/>
      </c>
    </row>
    <row r="3629" spans="15:15">
      <c r="O3629" s="4" t="str">
        <f>IF(N3629="","",VLOOKUP("*"&amp;N3629&amp;"*",产品库参考!A:A,1,FALSE))</f>
        <v/>
      </c>
    </row>
    <row r="3630" spans="15:15">
      <c r="O3630" s="4" t="str">
        <f>IF(N3630="","",VLOOKUP("*"&amp;N3630&amp;"*",产品库参考!A:A,1,FALSE))</f>
        <v/>
      </c>
    </row>
    <row r="3631" spans="15:15">
      <c r="O3631" s="4" t="str">
        <f>IF(N3631="","",VLOOKUP("*"&amp;N3631&amp;"*",产品库参考!A:A,1,FALSE))</f>
        <v/>
      </c>
    </row>
    <row r="3632" spans="15:15">
      <c r="O3632" s="4" t="str">
        <f>IF(N3632="","",VLOOKUP("*"&amp;N3632&amp;"*",产品库参考!A:A,1,FALSE))</f>
        <v/>
      </c>
    </row>
    <row r="3633" spans="15:15">
      <c r="O3633" s="4" t="str">
        <f>IF(N3633="","",VLOOKUP("*"&amp;N3633&amp;"*",产品库参考!A:A,1,FALSE))</f>
        <v/>
      </c>
    </row>
    <row r="3634" spans="15:15">
      <c r="O3634" s="4" t="str">
        <f>IF(N3634="","",VLOOKUP("*"&amp;N3634&amp;"*",产品库参考!A:A,1,FALSE))</f>
        <v/>
      </c>
    </row>
    <row r="3635" spans="15:15">
      <c r="O3635" s="4" t="str">
        <f>IF(N3635="","",VLOOKUP("*"&amp;N3635&amp;"*",产品库参考!A:A,1,FALSE))</f>
        <v/>
      </c>
    </row>
    <row r="3636" spans="15:15">
      <c r="O3636" s="4" t="str">
        <f>IF(N3636="","",VLOOKUP("*"&amp;N3636&amp;"*",产品库参考!A:A,1,FALSE))</f>
        <v/>
      </c>
    </row>
    <row r="3637" spans="15:15">
      <c r="O3637" s="4" t="str">
        <f>IF(N3637="","",VLOOKUP("*"&amp;N3637&amp;"*",产品库参考!A:A,1,FALSE))</f>
        <v/>
      </c>
    </row>
    <row r="3638" spans="15:15">
      <c r="O3638" s="4" t="str">
        <f>IF(N3638="","",VLOOKUP("*"&amp;N3638&amp;"*",产品库参考!A:A,1,FALSE))</f>
        <v/>
      </c>
    </row>
    <row r="3639" spans="15:15">
      <c r="O3639" s="4" t="str">
        <f>IF(N3639="","",VLOOKUP("*"&amp;N3639&amp;"*",产品库参考!A:A,1,FALSE))</f>
        <v/>
      </c>
    </row>
    <row r="3640" spans="15:15">
      <c r="O3640" s="4" t="str">
        <f>IF(N3640="","",VLOOKUP("*"&amp;N3640&amp;"*",产品库参考!A:A,1,FALSE))</f>
        <v/>
      </c>
    </row>
    <row r="3641" spans="15:15">
      <c r="O3641" s="4" t="str">
        <f>IF(N3641="","",VLOOKUP("*"&amp;N3641&amp;"*",产品库参考!A:A,1,FALSE))</f>
        <v/>
      </c>
    </row>
    <row r="3642" spans="15:15">
      <c r="O3642" s="4" t="str">
        <f>IF(N3642="","",VLOOKUP("*"&amp;N3642&amp;"*",产品库参考!A:A,1,FALSE))</f>
        <v/>
      </c>
    </row>
    <row r="3643" spans="15:15">
      <c r="O3643" s="4" t="str">
        <f>IF(N3643="","",VLOOKUP("*"&amp;N3643&amp;"*",产品库参考!A:A,1,FALSE))</f>
        <v/>
      </c>
    </row>
    <row r="3644" spans="15:15">
      <c r="O3644" s="4" t="str">
        <f>IF(N3644="","",VLOOKUP("*"&amp;N3644&amp;"*",产品库参考!A:A,1,FALSE))</f>
        <v/>
      </c>
    </row>
    <row r="3645" spans="15:15">
      <c r="O3645" s="4" t="str">
        <f>IF(N3645="","",VLOOKUP("*"&amp;N3645&amp;"*",产品库参考!A:A,1,FALSE))</f>
        <v/>
      </c>
    </row>
    <row r="3646" spans="15:15">
      <c r="O3646" s="4" t="str">
        <f>IF(N3646="","",VLOOKUP("*"&amp;N3646&amp;"*",产品库参考!A:A,1,FALSE))</f>
        <v/>
      </c>
    </row>
    <row r="3647" spans="15:15">
      <c r="O3647" s="4" t="str">
        <f>IF(N3647="","",VLOOKUP("*"&amp;N3647&amp;"*",产品库参考!A:A,1,FALSE))</f>
        <v/>
      </c>
    </row>
    <row r="3648" spans="15:15">
      <c r="O3648" s="4" t="str">
        <f>IF(N3648="","",VLOOKUP("*"&amp;N3648&amp;"*",产品库参考!A:A,1,FALSE))</f>
        <v/>
      </c>
    </row>
    <row r="3649" spans="15:15">
      <c r="O3649" s="4" t="str">
        <f>IF(N3649="","",VLOOKUP("*"&amp;N3649&amp;"*",产品库参考!A:A,1,FALSE))</f>
        <v/>
      </c>
    </row>
    <row r="3650" spans="15:15">
      <c r="O3650" s="4" t="str">
        <f>IF(N3650="","",VLOOKUP("*"&amp;N3650&amp;"*",产品库参考!A:A,1,FALSE))</f>
        <v/>
      </c>
    </row>
    <row r="3651" spans="15:15">
      <c r="O3651" s="4" t="str">
        <f>IF(N3651="","",VLOOKUP("*"&amp;N3651&amp;"*",产品库参考!A:A,1,FALSE))</f>
        <v/>
      </c>
    </row>
    <row r="3652" spans="15:15">
      <c r="O3652" s="4" t="str">
        <f>IF(N3652="","",VLOOKUP("*"&amp;N3652&amp;"*",产品库参考!A:A,1,FALSE))</f>
        <v/>
      </c>
    </row>
    <row r="3653" spans="15:15">
      <c r="O3653" s="4" t="str">
        <f>IF(N3653="","",VLOOKUP("*"&amp;N3653&amp;"*",产品库参考!A:A,1,FALSE))</f>
        <v/>
      </c>
    </row>
    <row r="3654" spans="15:15">
      <c r="O3654" s="4" t="str">
        <f>IF(N3654="","",VLOOKUP("*"&amp;N3654&amp;"*",产品库参考!A:A,1,FALSE))</f>
        <v/>
      </c>
    </row>
    <row r="3655" spans="15:15">
      <c r="O3655" s="4" t="str">
        <f>IF(N3655="","",VLOOKUP("*"&amp;N3655&amp;"*",产品库参考!A:A,1,FALSE))</f>
        <v/>
      </c>
    </row>
    <row r="3656" spans="15:15">
      <c r="O3656" s="4" t="str">
        <f>IF(N3656="","",VLOOKUP("*"&amp;N3656&amp;"*",产品库参考!A:A,1,FALSE))</f>
        <v/>
      </c>
    </row>
    <row r="3657" spans="15:15">
      <c r="O3657" s="4" t="str">
        <f>IF(N3657="","",VLOOKUP("*"&amp;N3657&amp;"*",产品库参考!A:A,1,FALSE))</f>
        <v/>
      </c>
    </row>
    <row r="3658" spans="15:15">
      <c r="O3658" s="4" t="str">
        <f>IF(N3658="","",VLOOKUP("*"&amp;N3658&amp;"*",产品库参考!A:A,1,FALSE))</f>
        <v/>
      </c>
    </row>
    <row r="3659" spans="15:15">
      <c r="O3659" s="4" t="str">
        <f>IF(N3659="","",VLOOKUP("*"&amp;N3659&amp;"*",产品库参考!A:A,1,FALSE))</f>
        <v/>
      </c>
    </row>
    <row r="3660" spans="15:15">
      <c r="O3660" s="4" t="str">
        <f>IF(N3660="","",VLOOKUP("*"&amp;N3660&amp;"*",产品库参考!A:A,1,FALSE))</f>
        <v/>
      </c>
    </row>
    <row r="3661" spans="15:15">
      <c r="O3661" s="4" t="str">
        <f>IF(N3661="","",VLOOKUP("*"&amp;N3661&amp;"*",产品库参考!A:A,1,FALSE))</f>
        <v/>
      </c>
    </row>
    <row r="3662" spans="15:15">
      <c r="O3662" s="4" t="str">
        <f>IF(N3662="","",VLOOKUP("*"&amp;N3662&amp;"*",产品库参考!A:A,1,FALSE))</f>
        <v/>
      </c>
    </row>
    <row r="3663" spans="15:15">
      <c r="O3663" s="4" t="str">
        <f>IF(N3663="","",VLOOKUP("*"&amp;N3663&amp;"*",产品库参考!A:A,1,FALSE))</f>
        <v/>
      </c>
    </row>
    <row r="3664" spans="15:15">
      <c r="O3664" s="4" t="str">
        <f>IF(N3664="","",VLOOKUP("*"&amp;N3664&amp;"*",产品库参考!A:A,1,FALSE))</f>
        <v/>
      </c>
    </row>
    <row r="3665" spans="15:15">
      <c r="O3665" s="4" t="str">
        <f>IF(N3665="","",VLOOKUP("*"&amp;N3665&amp;"*",产品库参考!A:A,1,FALSE))</f>
        <v/>
      </c>
    </row>
    <row r="3666" spans="15:15">
      <c r="O3666" s="4" t="str">
        <f>IF(N3666="","",VLOOKUP("*"&amp;N3666&amp;"*",产品库参考!A:A,1,FALSE))</f>
        <v/>
      </c>
    </row>
    <row r="3667" spans="15:15">
      <c r="O3667" s="4" t="str">
        <f>IF(N3667="","",VLOOKUP("*"&amp;N3667&amp;"*",产品库参考!A:A,1,FALSE))</f>
        <v/>
      </c>
    </row>
    <row r="3668" spans="15:15">
      <c r="O3668" s="4" t="str">
        <f>IF(N3668="","",VLOOKUP("*"&amp;N3668&amp;"*",产品库参考!A:A,1,FALSE))</f>
        <v/>
      </c>
    </row>
    <row r="3669" spans="15:15">
      <c r="O3669" s="4" t="str">
        <f>IF(N3669="","",VLOOKUP("*"&amp;N3669&amp;"*",产品库参考!A:A,1,FALSE))</f>
        <v/>
      </c>
    </row>
    <row r="3670" spans="15:15">
      <c r="O3670" s="4" t="str">
        <f>IF(N3670="","",VLOOKUP("*"&amp;N3670&amp;"*",产品库参考!A:A,1,FALSE))</f>
        <v/>
      </c>
    </row>
    <row r="3671" spans="15:15">
      <c r="O3671" s="4" t="str">
        <f>IF(N3671="","",VLOOKUP("*"&amp;N3671&amp;"*",产品库参考!A:A,1,FALSE))</f>
        <v/>
      </c>
    </row>
    <row r="3672" spans="15:15">
      <c r="O3672" s="4" t="str">
        <f>IF(N3672="","",VLOOKUP("*"&amp;N3672&amp;"*",产品库参考!A:A,1,FALSE))</f>
        <v/>
      </c>
    </row>
    <row r="3673" spans="15:15">
      <c r="O3673" s="4" t="str">
        <f>IF(N3673="","",VLOOKUP("*"&amp;N3673&amp;"*",产品库参考!A:A,1,FALSE))</f>
        <v/>
      </c>
    </row>
    <row r="3674" spans="15:15">
      <c r="O3674" s="4" t="str">
        <f>IF(N3674="","",VLOOKUP("*"&amp;N3674&amp;"*",产品库参考!A:A,1,FALSE))</f>
        <v/>
      </c>
    </row>
    <row r="3675" spans="15:15">
      <c r="O3675" s="4" t="str">
        <f>IF(N3675="","",VLOOKUP("*"&amp;N3675&amp;"*",产品库参考!A:A,1,FALSE))</f>
        <v/>
      </c>
    </row>
    <row r="3676" spans="15:15">
      <c r="O3676" s="4" t="str">
        <f>IF(N3676="","",VLOOKUP("*"&amp;N3676&amp;"*",产品库参考!A:A,1,FALSE))</f>
        <v/>
      </c>
    </row>
    <row r="3677" spans="15:15">
      <c r="O3677" s="4" t="str">
        <f>IF(N3677="","",VLOOKUP("*"&amp;N3677&amp;"*",产品库参考!A:A,1,FALSE))</f>
        <v/>
      </c>
    </row>
    <row r="3678" spans="15:15">
      <c r="O3678" s="4" t="str">
        <f>IF(N3678="","",VLOOKUP("*"&amp;N3678&amp;"*",产品库参考!A:A,1,FALSE))</f>
        <v/>
      </c>
    </row>
    <row r="3679" spans="15:15">
      <c r="O3679" s="4" t="str">
        <f>IF(N3679="","",VLOOKUP("*"&amp;N3679&amp;"*",产品库参考!A:A,1,FALSE))</f>
        <v/>
      </c>
    </row>
    <row r="3680" spans="15:15">
      <c r="O3680" s="4" t="str">
        <f>IF(N3680="","",VLOOKUP("*"&amp;N3680&amp;"*",产品库参考!A:A,1,FALSE))</f>
        <v/>
      </c>
    </row>
    <row r="3681" spans="15:15">
      <c r="O3681" s="4" t="str">
        <f>IF(N3681="","",VLOOKUP("*"&amp;N3681&amp;"*",产品库参考!A:A,1,FALSE))</f>
        <v/>
      </c>
    </row>
    <row r="3682" spans="15:15">
      <c r="O3682" s="4" t="str">
        <f>IF(N3682="","",VLOOKUP("*"&amp;N3682&amp;"*",产品库参考!A:A,1,FALSE))</f>
        <v/>
      </c>
    </row>
    <row r="3683" spans="15:15">
      <c r="O3683" s="4" t="str">
        <f>IF(N3683="","",VLOOKUP("*"&amp;N3683&amp;"*",产品库参考!A:A,1,FALSE))</f>
        <v/>
      </c>
    </row>
    <row r="3684" spans="15:15">
      <c r="O3684" s="4" t="str">
        <f>IF(N3684="","",VLOOKUP("*"&amp;N3684&amp;"*",产品库参考!A:A,1,FALSE))</f>
        <v/>
      </c>
    </row>
    <row r="3685" spans="15:15">
      <c r="O3685" s="4" t="str">
        <f>IF(N3685="","",VLOOKUP("*"&amp;N3685&amp;"*",产品库参考!A:A,1,FALSE))</f>
        <v/>
      </c>
    </row>
    <row r="3686" spans="15:15">
      <c r="O3686" s="4" t="str">
        <f>IF(N3686="","",VLOOKUP("*"&amp;N3686&amp;"*",产品库参考!A:A,1,FALSE))</f>
        <v/>
      </c>
    </row>
    <row r="3687" spans="15:15">
      <c r="O3687" s="4" t="str">
        <f>IF(N3687="","",VLOOKUP("*"&amp;N3687&amp;"*",产品库参考!A:A,1,FALSE))</f>
        <v/>
      </c>
    </row>
    <row r="3688" spans="15:15">
      <c r="O3688" s="4" t="str">
        <f>IF(N3688="","",VLOOKUP("*"&amp;N3688&amp;"*",产品库参考!A:A,1,FALSE))</f>
        <v/>
      </c>
    </row>
    <row r="3689" spans="15:15">
      <c r="O3689" s="4" t="str">
        <f>IF(N3689="","",VLOOKUP("*"&amp;N3689&amp;"*",产品库参考!A:A,1,FALSE))</f>
        <v/>
      </c>
    </row>
    <row r="3690" spans="15:15">
      <c r="O3690" s="4" t="str">
        <f>IF(N3690="","",VLOOKUP("*"&amp;N3690&amp;"*",产品库参考!A:A,1,FALSE))</f>
        <v/>
      </c>
    </row>
    <row r="3691" spans="15:15">
      <c r="O3691" s="4" t="str">
        <f>IF(N3691="","",VLOOKUP("*"&amp;N3691&amp;"*",产品库参考!A:A,1,FALSE))</f>
        <v/>
      </c>
    </row>
    <row r="3692" spans="15:15">
      <c r="O3692" s="4" t="str">
        <f>IF(N3692="","",VLOOKUP("*"&amp;N3692&amp;"*",产品库参考!A:A,1,FALSE))</f>
        <v/>
      </c>
    </row>
    <row r="3693" spans="15:15">
      <c r="O3693" s="4" t="str">
        <f>IF(N3693="","",VLOOKUP("*"&amp;N3693&amp;"*",产品库参考!A:A,1,FALSE))</f>
        <v/>
      </c>
    </row>
    <row r="3694" spans="15:15">
      <c r="O3694" s="4" t="str">
        <f>IF(N3694="","",VLOOKUP("*"&amp;N3694&amp;"*",产品库参考!A:A,1,FALSE))</f>
        <v/>
      </c>
    </row>
    <row r="3695" spans="15:15">
      <c r="O3695" s="4" t="str">
        <f>IF(N3695="","",VLOOKUP("*"&amp;N3695&amp;"*",产品库参考!A:A,1,FALSE))</f>
        <v/>
      </c>
    </row>
    <row r="3696" spans="15:15">
      <c r="O3696" s="4" t="str">
        <f>IF(N3696="","",VLOOKUP("*"&amp;N3696&amp;"*",产品库参考!A:A,1,FALSE))</f>
        <v/>
      </c>
    </row>
    <row r="3697" spans="15:15">
      <c r="O3697" s="4" t="str">
        <f>IF(N3697="","",VLOOKUP("*"&amp;N3697&amp;"*",产品库参考!A:A,1,FALSE))</f>
        <v/>
      </c>
    </row>
    <row r="3698" spans="15:15">
      <c r="O3698" s="4" t="str">
        <f>IF(N3698="","",VLOOKUP("*"&amp;N3698&amp;"*",产品库参考!A:A,1,FALSE))</f>
        <v/>
      </c>
    </row>
    <row r="3699" spans="15:15">
      <c r="O3699" s="4" t="str">
        <f>IF(N3699="","",VLOOKUP("*"&amp;N3699&amp;"*",产品库参考!A:A,1,FALSE))</f>
        <v/>
      </c>
    </row>
    <row r="3700" spans="15:15">
      <c r="O3700" s="4" t="str">
        <f>IF(N3700="","",VLOOKUP("*"&amp;N3700&amp;"*",产品库参考!A:A,1,FALSE))</f>
        <v/>
      </c>
    </row>
    <row r="3701" spans="15:15">
      <c r="O3701" s="4" t="str">
        <f>IF(N3701="","",VLOOKUP("*"&amp;N3701&amp;"*",产品库参考!A:A,1,FALSE))</f>
        <v/>
      </c>
    </row>
    <row r="3702" spans="15:15">
      <c r="O3702" s="4" t="str">
        <f>IF(N3702="","",VLOOKUP("*"&amp;N3702&amp;"*",产品库参考!A:A,1,FALSE))</f>
        <v/>
      </c>
    </row>
    <row r="3703" spans="15:15">
      <c r="O3703" s="4" t="str">
        <f>IF(N3703="","",VLOOKUP("*"&amp;N3703&amp;"*",产品库参考!A:A,1,FALSE))</f>
        <v/>
      </c>
    </row>
    <row r="3704" spans="15:15">
      <c r="O3704" s="4" t="str">
        <f>IF(N3704="","",VLOOKUP("*"&amp;N3704&amp;"*",产品库参考!A:A,1,FALSE))</f>
        <v/>
      </c>
    </row>
    <row r="3705" spans="15:15">
      <c r="O3705" s="4" t="str">
        <f>IF(N3705="","",VLOOKUP("*"&amp;N3705&amp;"*",产品库参考!A:A,1,FALSE))</f>
        <v/>
      </c>
    </row>
    <row r="3706" spans="15:15">
      <c r="O3706" s="4" t="str">
        <f>IF(N3706="","",VLOOKUP("*"&amp;N3706&amp;"*",产品库参考!A:A,1,FALSE))</f>
        <v/>
      </c>
    </row>
    <row r="3707" spans="15:15">
      <c r="O3707" s="4" t="str">
        <f>IF(N3707="","",VLOOKUP("*"&amp;N3707&amp;"*",产品库参考!A:A,1,FALSE))</f>
        <v/>
      </c>
    </row>
    <row r="3708" spans="15:15">
      <c r="O3708" s="4" t="str">
        <f>IF(N3708="","",VLOOKUP("*"&amp;N3708&amp;"*",产品库参考!A:A,1,FALSE))</f>
        <v/>
      </c>
    </row>
    <row r="3709" spans="15:15">
      <c r="O3709" s="4" t="str">
        <f>IF(N3709="","",VLOOKUP("*"&amp;N3709&amp;"*",产品库参考!A:A,1,FALSE))</f>
        <v/>
      </c>
    </row>
    <row r="3710" spans="15:15">
      <c r="O3710" s="4" t="str">
        <f>IF(N3710="","",VLOOKUP("*"&amp;N3710&amp;"*",产品库参考!A:A,1,FALSE))</f>
        <v/>
      </c>
    </row>
    <row r="3711" spans="15:15">
      <c r="O3711" s="4" t="str">
        <f>IF(N3711="","",VLOOKUP("*"&amp;N3711&amp;"*",产品库参考!A:A,1,FALSE))</f>
        <v/>
      </c>
    </row>
    <row r="3712" spans="15:15">
      <c r="O3712" s="4" t="str">
        <f>IF(N3712="","",VLOOKUP("*"&amp;N3712&amp;"*",产品库参考!A:A,1,FALSE))</f>
        <v/>
      </c>
    </row>
    <row r="3713" spans="15:15">
      <c r="O3713" s="4" t="str">
        <f>IF(N3713="","",VLOOKUP("*"&amp;N3713&amp;"*",产品库参考!A:A,1,FALSE))</f>
        <v/>
      </c>
    </row>
    <row r="3714" spans="15:15">
      <c r="O3714" s="4" t="str">
        <f>IF(N3714="","",VLOOKUP("*"&amp;N3714&amp;"*",产品库参考!A:A,1,FALSE))</f>
        <v/>
      </c>
    </row>
    <row r="3715" spans="15:15">
      <c r="O3715" s="4" t="str">
        <f>IF(N3715="","",VLOOKUP("*"&amp;N3715&amp;"*",产品库参考!A:A,1,FALSE))</f>
        <v/>
      </c>
    </row>
    <row r="3716" spans="15:15">
      <c r="O3716" s="4" t="str">
        <f>IF(N3716="","",VLOOKUP("*"&amp;N3716&amp;"*",产品库参考!A:A,1,FALSE))</f>
        <v/>
      </c>
    </row>
    <row r="3717" spans="15:15">
      <c r="O3717" s="4" t="str">
        <f>IF(N3717="","",VLOOKUP("*"&amp;N3717&amp;"*",产品库参考!A:A,1,FALSE))</f>
        <v/>
      </c>
    </row>
    <row r="3718" spans="15:15">
      <c r="O3718" s="4" t="str">
        <f>IF(N3718="","",VLOOKUP("*"&amp;N3718&amp;"*",产品库参考!A:A,1,FALSE))</f>
        <v/>
      </c>
    </row>
    <row r="3719" spans="15:15">
      <c r="O3719" s="4" t="str">
        <f>IF(N3719="","",VLOOKUP("*"&amp;N3719&amp;"*",产品库参考!A:A,1,FALSE))</f>
        <v/>
      </c>
    </row>
    <row r="3720" spans="15:15">
      <c r="O3720" s="4" t="str">
        <f>IF(N3720="","",VLOOKUP("*"&amp;N3720&amp;"*",产品库参考!A:A,1,FALSE))</f>
        <v/>
      </c>
    </row>
    <row r="3721" spans="15:15">
      <c r="O3721" s="4" t="str">
        <f>IF(N3721="","",VLOOKUP("*"&amp;N3721&amp;"*",产品库参考!A:A,1,FALSE))</f>
        <v/>
      </c>
    </row>
    <row r="3722" spans="15:15">
      <c r="O3722" s="4" t="str">
        <f>IF(N3722="","",VLOOKUP("*"&amp;N3722&amp;"*",产品库参考!A:A,1,FALSE))</f>
        <v/>
      </c>
    </row>
    <row r="3723" spans="15:15">
      <c r="O3723" s="4" t="str">
        <f>IF(N3723="","",VLOOKUP("*"&amp;N3723&amp;"*",产品库参考!A:A,1,FALSE))</f>
        <v/>
      </c>
    </row>
    <row r="3724" spans="15:15">
      <c r="O3724" s="4" t="str">
        <f>IF(N3724="","",VLOOKUP("*"&amp;N3724&amp;"*",产品库参考!A:A,1,FALSE))</f>
        <v/>
      </c>
    </row>
    <row r="3725" spans="15:15">
      <c r="O3725" s="4" t="str">
        <f>IF(N3725="","",VLOOKUP("*"&amp;N3725&amp;"*",产品库参考!A:A,1,FALSE))</f>
        <v/>
      </c>
    </row>
    <row r="3726" spans="15:15">
      <c r="O3726" s="4" t="str">
        <f>IF(N3726="","",VLOOKUP("*"&amp;N3726&amp;"*",产品库参考!A:A,1,FALSE))</f>
        <v/>
      </c>
    </row>
    <row r="3727" spans="15:15">
      <c r="O3727" s="4" t="str">
        <f>IF(N3727="","",VLOOKUP("*"&amp;N3727&amp;"*",产品库参考!A:A,1,FALSE))</f>
        <v/>
      </c>
    </row>
    <row r="3728" spans="15:15">
      <c r="O3728" s="4" t="str">
        <f>IF(N3728="","",VLOOKUP("*"&amp;N3728&amp;"*",产品库参考!A:A,1,FALSE))</f>
        <v/>
      </c>
    </row>
    <row r="3729" spans="15:15">
      <c r="O3729" s="4" t="str">
        <f>IF(N3729="","",VLOOKUP("*"&amp;N3729&amp;"*",产品库参考!A:A,1,FALSE))</f>
        <v/>
      </c>
    </row>
    <row r="3730" spans="15:15">
      <c r="O3730" s="4" t="str">
        <f>IF(N3730="","",VLOOKUP("*"&amp;N3730&amp;"*",产品库参考!A:A,1,FALSE))</f>
        <v/>
      </c>
    </row>
    <row r="3731" spans="15:15">
      <c r="O3731" s="4" t="str">
        <f>IF(N3731="","",VLOOKUP("*"&amp;N3731&amp;"*",产品库参考!A:A,1,FALSE))</f>
        <v/>
      </c>
    </row>
    <row r="3732" spans="15:15">
      <c r="O3732" s="4" t="str">
        <f>IF(N3732="","",VLOOKUP("*"&amp;N3732&amp;"*",产品库参考!A:A,1,FALSE))</f>
        <v/>
      </c>
    </row>
    <row r="3733" spans="15:15">
      <c r="O3733" s="4" t="str">
        <f>IF(N3733="","",VLOOKUP("*"&amp;N3733&amp;"*",产品库参考!A:A,1,FALSE))</f>
        <v/>
      </c>
    </row>
    <row r="3734" spans="15:15">
      <c r="O3734" s="4" t="str">
        <f>IF(N3734="","",VLOOKUP("*"&amp;N3734&amp;"*",产品库参考!A:A,1,FALSE))</f>
        <v/>
      </c>
    </row>
    <row r="3735" spans="15:15">
      <c r="O3735" s="4" t="str">
        <f>IF(N3735="","",VLOOKUP("*"&amp;N3735&amp;"*",产品库参考!A:A,1,FALSE))</f>
        <v/>
      </c>
    </row>
    <row r="3736" spans="15:15">
      <c r="O3736" s="4" t="str">
        <f>IF(N3736="","",VLOOKUP("*"&amp;N3736&amp;"*",产品库参考!A:A,1,FALSE))</f>
        <v/>
      </c>
    </row>
    <row r="3737" spans="15:15">
      <c r="O3737" s="4" t="str">
        <f>IF(N3737="","",VLOOKUP("*"&amp;N3737&amp;"*",产品库参考!A:A,1,FALSE))</f>
        <v/>
      </c>
    </row>
    <row r="3738" spans="15:15">
      <c r="O3738" s="4" t="str">
        <f>IF(N3738="","",VLOOKUP("*"&amp;N3738&amp;"*",产品库参考!A:A,1,FALSE))</f>
        <v/>
      </c>
    </row>
    <row r="3739" spans="15:15">
      <c r="O3739" s="4" t="str">
        <f>IF(N3739="","",VLOOKUP("*"&amp;N3739&amp;"*",产品库参考!A:A,1,FALSE))</f>
        <v/>
      </c>
    </row>
    <row r="3740" spans="15:15">
      <c r="O3740" s="4" t="str">
        <f>IF(N3740="","",VLOOKUP("*"&amp;N3740&amp;"*",产品库参考!A:A,1,FALSE))</f>
        <v/>
      </c>
    </row>
    <row r="3741" spans="15:15">
      <c r="O3741" s="4" t="str">
        <f>IF(N3741="","",VLOOKUP("*"&amp;N3741&amp;"*",产品库参考!A:A,1,FALSE))</f>
        <v/>
      </c>
    </row>
    <row r="3742" spans="15:15">
      <c r="O3742" s="4" t="str">
        <f>IF(N3742="","",VLOOKUP("*"&amp;N3742&amp;"*",产品库参考!A:A,1,FALSE))</f>
        <v/>
      </c>
    </row>
    <row r="3743" spans="15:15">
      <c r="O3743" s="4" t="str">
        <f>IF(N3743="","",VLOOKUP("*"&amp;N3743&amp;"*",产品库参考!A:A,1,FALSE))</f>
        <v/>
      </c>
    </row>
    <row r="3744" spans="15:15">
      <c r="O3744" s="4" t="str">
        <f>IF(N3744="","",VLOOKUP("*"&amp;N3744&amp;"*",产品库参考!A:A,1,FALSE))</f>
        <v/>
      </c>
    </row>
    <row r="3745" spans="15:15">
      <c r="O3745" s="4" t="str">
        <f>IF(N3745="","",VLOOKUP("*"&amp;N3745&amp;"*",产品库参考!A:A,1,FALSE))</f>
        <v/>
      </c>
    </row>
    <row r="3746" spans="15:15">
      <c r="O3746" s="4" t="str">
        <f>IF(N3746="","",VLOOKUP("*"&amp;N3746&amp;"*",产品库参考!A:A,1,FALSE))</f>
        <v/>
      </c>
    </row>
    <row r="3747" spans="15:15">
      <c r="O3747" s="4" t="str">
        <f>IF(N3747="","",VLOOKUP("*"&amp;N3747&amp;"*",产品库参考!A:A,1,FALSE))</f>
        <v/>
      </c>
    </row>
    <row r="3748" spans="15:15">
      <c r="O3748" s="4" t="str">
        <f>IF(N3748="","",VLOOKUP("*"&amp;N3748&amp;"*",产品库参考!A:A,1,FALSE))</f>
        <v/>
      </c>
    </row>
    <row r="3749" spans="15:15">
      <c r="O3749" s="4" t="str">
        <f>IF(N3749="","",VLOOKUP("*"&amp;N3749&amp;"*",产品库参考!A:A,1,FALSE))</f>
        <v/>
      </c>
    </row>
    <row r="3750" spans="15:15">
      <c r="O3750" s="4" t="str">
        <f>IF(N3750="","",VLOOKUP("*"&amp;N3750&amp;"*",产品库参考!A:A,1,FALSE))</f>
        <v/>
      </c>
    </row>
    <row r="3751" spans="15:15">
      <c r="O3751" s="4" t="str">
        <f>IF(N3751="","",VLOOKUP("*"&amp;N3751&amp;"*",产品库参考!A:A,1,FALSE))</f>
        <v/>
      </c>
    </row>
    <row r="3752" spans="15:15">
      <c r="O3752" s="4" t="str">
        <f>IF(N3752="","",VLOOKUP("*"&amp;N3752&amp;"*",产品库参考!A:A,1,FALSE))</f>
        <v/>
      </c>
    </row>
    <row r="3753" spans="15:15">
      <c r="O3753" s="4" t="str">
        <f>IF(N3753="","",VLOOKUP("*"&amp;N3753&amp;"*",产品库参考!A:A,1,FALSE))</f>
        <v/>
      </c>
    </row>
    <row r="3754" spans="15:15">
      <c r="O3754" s="4" t="str">
        <f>IF(N3754="","",VLOOKUP("*"&amp;N3754&amp;"*",产品库参考!A:A,1,FALSE))</f>
        <v/>
      </c>
    </row>
    <row r="3755" spans="15:15">
      <c r="O3755" s="4" t="str">
        <f>IF(N3755="","",VLOOKUP("*"&amp;N3755&amp;"*",产品库参考!A:A,1,FALSE))</f>
        <v/>
      </c>
    </row>
    <row r="3756" spans="15:15">
      <c r="O3756" s="4" t="str">
        <f>IF(N3756="","",VLOOKUP("*"&amp;N3756&amp;"*",产品库参考!A:A,1,FALSE))</f>
        <v/>
      </c>
    </row>
    <row r="3757" spans="15:15">
      <c r="O3757" s="4" t="str">
        <f>IF(N3757="","",VLOOKUP("*"&amp;N3757&amp;"*",产品库参考!A:A,1,FALSE))</f>
        <v/>
      </c>
    </row>
    <row r="3758" spans="15:15">
      <c r="O3758" s="4" t="str">
        <f>IF(N3758="","",VLOOKUP("*"&amp;N3758&amp;"*",产品库参考!A:A,1,FALSE))</f>
        <v/>
      </c>
    </row>
    <row r="3759" spans="15:15">
      <c r="O3759" s="4" t="str">
        <f>IF(N3759="","",VLOOKUP("*"&amp;N3759&amp;"*",产品库参考!A:A,1,FALSE))</f>
        <v/>
      </c>
    </row>
    <row r="3760" spans="15:15">
      <c r="O3760" s="4" t="str">
        <f>IF(N3760="","",VLOOKUP("*"&amp;N3760&amp;"*",产品库参考!A:A,1,FALSE))</f>
        <v/>
      </c>
    </row>
    <row r="3761" spans="15:15">
      <c r="O3761" s="4" t="str">
        <f>IF(N3761="","",VLOOKUP("*"&amp;N3761&amp;"*",产品库参考!A:A,1,FALSE))</f>
        <v/>
      </c>
    </row>
    <row r="3762" spans="15:15">
      <c r="O3762" s="4" t="str">
        <f>IF(N3762="","",VLOOKUP("*"&amp;N3762&amp;"*",产品库参考!A:A,1,FALSE))</f>
        <v/>
      </c>
    </row>
    <row r="3763" spans="15:15">
      <c r="O3763" s="4" t="str">
        <f>IF(N3763="","",VLOOKUP("*"&amp;N3763&amp;"*",产品库参考!A:A,1,FALSE))</f>
        <v/>
      </c>
    </row>
    <row r="3764" spans="15:15">
      <c r="O3764" s="4" t="str">
        <f>IF(N3764="","",VLOOKUP("*"&amp;N3764&amp;"*",产品库参考!A:A,1,FALSE))</f>
        <v/>
      </c>
    </row>
    <row r="3765" spans="15:15">
      <c r="O3765" s="4" t="str">
        <f>IF(N3765="","",VLOOKUP("*"&amp;N3765&amp;"*",产品库参考!A:A,1,FALSE))</f>
        <v/>
      </c>
    </row>
    <row r="3766" spans="15:15">
      <c r="O3766" s="4" t="str">
        <f>IF(N3766="","",VLOOKUP("*"&amp;N3766&amp;"*",产品库参考!A:A,1,FALSE))</f>
        <v/>
      </c>
    </row>
    <row r="3767" spans="15:15">
      <c r="O3767" s="4" t="str">
        <f>IF(N3767="","",VLOOKUP("*"&amp;N3767&amp;"*",产品库参考!A:A,1,FALSE))</f>
        <v/>
      </c>
    </row>
    <row r="3768" spans="15:15">
      <c r="O3768" s="4" t="str">
        <f>IF(N3768="","",VLOOKUP("*"&amp;N3768&amp;"*",产品库参考!A:A,1,FALSE))</f>
        <v/>
      </c>
    </row>
    <row r="3769" spans="15:15">
      <c r="O3769" s="4" t="str">
        <f>IF(N3769="","",VLOOKUP("*"&amp;N3769&amp;"*",产品库参考!A:A,1,FALSE))</f>
        <v/>
      </c>
    </row>
    <row r="3770" spans="15:15">
      <c r="O3770" s="4" t="str">
        <f>IF(N3770="","",VLOOKUP("*"&amp;N3770&amp;"*",产品库参考!A:A,1,FALSE))</f>
        <v/>
      </c>
    </row>
    <row r="3771" spans="15:15">
      <c r="O3771" s="4" t="str">
        <f>IF(N3771="","",VLOOKUP("*"&amp;N3771&amp;"*",产品库参考!A:A,1,FALSE))</f>
        <v/>
      </c>
    </row>
    <row r="3772" spans="15:15">
      <c r="O3772" s="4" t="str">
        <f>IF(N3772="","",VLOOKUP("*"&amp;N3772&amp;"*",产品库参考!A:A,1,FALSE))</f>
        <v/>
      </c>
    </row>
    <row r="3773" spans="15:15">
      <c r="O3773" s="4" t="str">
        <f>IF(N3773="","",VLOOKUP("*"&amp;N3773&amp;"*",产品库参考!A:A,1,FALSE))</f>
        <v/>
      </c>
    </row>
    <row r="3774" spans="15:15">
      <c r="O3774" s="4" t="str">
        <f>IF(N3774="","",VLOOKUP("*"&amp;N3774&amp;"*",产品库参考!A:A,1,FALSE))</f>
        <v/>
      </c>
    </row>
    <row r="3775" spans="15:15">
      <c r="O3775" s="4" t="str">
        <f>IF(N3775="","",VLOOKUP("*"&amp;N3775&amp;"*",产品库参考!A:A,1,FALSE))</f>
        <v/>
      </c>
    </row>
    <row r="3776" spans="15:15">
      <c r="O3776" s="4" t="str">
        <f>IF(N3776="","",VLOOKUP("*"&amp;N3776&amp;"*",产品库参考!A:A,1,FALSE))</f>
        <v/>
      </c>
    </row>
    <row r="3777" spans="15:15">
      <c r="O3777" s="4" t="str">
        <f>IF(N3777="","",VLOOKUP("*"&amp;N3777&amp;"*",产品库参考!A:A,1,FALSE))</f>
        <v/>
      </c>
    </row>
    <row r="3778" spans="15:15">
      <c r="O3778" s="4" t="str">
        <f>IF(N3778="","",VLOOKUP("*"&amp;N3778&amp;"*",产品库参考!A:A,1,FALSE))</f>
        <v/>
      </c>
    </row>
    <row r="3779" spans="15:15">
      <c r="O3779" s="4" t="str">
        <f>IF(N3779="","",VLOOKUP("*"&amp;N3779&amp;"*",产品库参考!A:A,1,FALSE))</f>
        <v/>
      </c>
    </row>
    <row r="3780" spans="15:15">
      <c r="O3780" s="4" t="str">
        <f>IF(N3780="","",VLOOKUP("*"&amp;N3780&amp;"*",产品库参考!A:A,1,FALSE))</f>
        <v/>
      </c>
    </row>
    <row r="3781" spans="15:15">
      <c r="O3781" s="4" t="str">
        <f>IF(N3781="","",VLOOKUP("*"&amp;N3781&amp;"*",产品库参考!A:A,1,FALSE))</f>
        <v/>
      </c>
    </row>
    <row r="3782" spans="15:15">
      <c r="O3782" s="4" t="str">
        <f>IF(N3782="","",VLOOKUP("*"&amp;N3782&amp;"*",产品库参考!A:A,1,FALSE))</f>
        <v/>
      </c>
    </row>
    <row r="3783" spans="15:15">
      <c r="O3783" s="4" t="str">
        <f>IF(N3783="","",VLOOKUP("*"&amp;N3783&amp;"*",产品库参考!A:A,1,FALSE))</f>
        <v/>
      </c>
    </row>
    <row r="3784" spans="15:15">
      <c r="O3784" s="4" t="str">
        <f>IF(N3784="","",VLOOKUP("*"&amp;N3784&amp;"*",产品库参考!A:A,1,FALSE))</f>
        <v/>
      </c>
    </row>
    <row r="3785" spans="15:15">
      <c r="O3785" s="4" t="str">
        <f>IF(N3785="","",VLOOKUP("*"&amp;N3785&amp;"*",产品库参考!A:A,1,FALSE))</f>
        <v/>
      </c>
    </row>
    <row r="3786" spans="15:15">
      <c r="O3786" s="4" t="str">
        <f>IF(N3786="","",VLOOKUP("*"&amp;N3786&amp;"*",产品库参考!A:A,1,FALSE))</f>
        <v/>
      </c>
    </row>
    <row r="3787" spans="15:15">
      <c r="O3787" s="4" t="str">
        <f>IF(N3787="","",VLOOKUP("*"&amp;N3787&amp;"*",产品库参考!A:A,1,FALSE))</f>
        <v/>
      </c>
    </row>
    <row r="3788" spans="15:15">
      <c r="O3788" s="4" t="str">
        <f>IF(N3788="","",VLOOKUP("*"&amp;N3788&amp;"*",产品库参考!A:A,1,FALSE))</f>
        <v/>
      </c>
    </row>
    <row r="3789" spans="15:15">
      <c r="O3789" s="4" t="str">
        <f>IF(N3789="","",VLOOKUP("*"&amp;N3789&amp;"*",产品库参考!A:A,1,FALSE))</f>
        <v/>
      </c>
    </row>
    <row r="3790" spans="15:15">
      <c r="O3790" s="4" t="str">
        <f>IF(N3790="","",VLOOKUP("*"&amp;N3790&amp;"*",产品库参考!A:A,1,FALSE))</f>
        <v/>
      </c>
    </row>
    <row r="3791" spans="15:15">
      <c r="O3791" s="4" t="str">
        <f>IF(N3791="","",VLOOKUP("*"&amp;N3791&amp;"*",产品库参考!A:A,1,FALSE))</f>
        <v/>
      </c>
    </row>
    <row r="3792" spans="15:15">
      <c r="O3792" s="4" t="str">
        <f>IF(N3792="","",VLOOKUP("*"&amp;N3792&amp;"*",产品库参考!A:A,1,FALSE))</f>
        <v/>
      </c>
    </row>
    <row r="3793" spans="15:15">
      <c r="O3793" s="4" t="str">
        <f>IF(N3793="","",VLOOKUP("*"&amp;N3793&amp;"*",产品库参考!A:A,1,FALSE))</f>
        <v/>
      </c>
    </row>
    <row r="3794" spans="15:15">
      <c r="O3794" s="4" t="str">
        <f>IF(N3794="","",VLOOKUP("*"&amp;N3794&amp;"*",产品库参考!A:A,1,FALSE))</f>
        <v/>
      </c>
    </row>
    <row r="3795" spans="15:15">
      <c r="O3795" s="4" t="str">
        <f>IF(N3795="","",VLOOKUP("*"&amp;N3795&amp;"*",产品库参考!A:A,1,FALSE))</f>
        <v/>
      </c>
    </row>
    <row r="3796" spans="15:15">
      <c r="O3796" s="4" t="str">
        <f>IF(N3796="","",VLOOKUP("*"&amp;N3796&amp;"*",产品库参考!A:A,1,FALSE))</f>
        <v/>
      </c>
    </row>
    <row r="3797" spans="15:15">
      <c r="O3797" s="4" t="str">
        <f>IF(N3797="","",VLOOKUP("*"&amp;N3797&amp;"*",产品库参考!A:A,1,FALSE))</f>
        <v/>
      </c>
    </row>
    <row r="3798" spans="15:15">
      <c r="O3798" s="4" t="str">
        <f>IF(N3798="","",VLOOKUP("*"&amp;N3798&amp;"*",产品库参考!A:A,1,FALSE))</f>
        <v/>
      </c>
    </row>
    <row r="3799" spans="15:15">
      <c r="O3799" s="4" t="str">
        <f>IF(N3799="","",VLOOKUP("*"&amp;N3799&amp;"*",产品库参考!A:A,1,FALSE))</f>
        <v/>
      </c>
    </row>
    <row r="3800" spans="15:15">
      <c r="O3800" s="4" t="str">
        <f>IF(N3800="","",VLOOKUP("*"&amp;N3800&amp;"*",产品库参考!A:A,1,FALSE))</f>
        <v/>
      </c>
    </row>
    <row r="3801" spans="15:15">
      <c r="O3801" s="4" t="str">
        <f>IF(N3801="","",VLOOKUP("*"&amp;N3801&amp;"*",产品库参考!A:A,1,FALSE))</f>
        <v/>
      </c>
    </row>
    <row r="3802" spans="15:15">
      <c r="O3802" s="4" t="str">
        <f>IF(N3802="","",VLOOKUP("*"&amp;N3802&amp;"*",产品库参考!A:A,1,FALSE))</f>
        <v/>
      </c>
    </row>
    <row r="3803" spans="15:15">
      <c r="O3803" s="4" t="str">
        <f>IF(N3803="","",VLOOKUP("*"&amp;N3803&amp;"*",产品库参考!A:A,1,FALSE))</f>
        <v/>
      </c>
    </row>
    <row r="3804" spans="15:15">
      <c r="O3804" s="4" t="str">
        <f>IF(N3804="","",VLOOKUP("*"&amp;N3804&amp;"*",产品库参考!A:A,1,FALSE))</f>
        <v/>
      </c>
    </row>
    <row r="3805" spans="15:15">
      <c r="O3805" s="4" t="str">
        <f>IF(N3805="","",VLOOKUP("*"&amp;N3805&amp;"*",产品库参考!A:A,1,FALSE))</f>
        <v/>
      </c>
    </row>
    <row r="3806" spans="15:15">
      <c r="O3806" s="4" t="str">
        <f>IF(N3806="","",VLOOKUP("*"&amp;N3806&amp;"*",产品库参考!A:A,1,FALSE))</f>
        <v/>
      </c>
    </row>
    <row r="3807" spans="15:15">
      <c r="O3807" s="4" t="str">
        <f>IF(N3807="","",VLOOKUP("*"&amp;N3807&amp;"*",产品库参考!A:A,1,FALSE))</f>
        <v/>
      </c>
    </row>
    <row r="3808" spans="15:15">
      <c r="O3808" s="4" t="str">
        <f>IF(N3808="","",VLOOKUP("*"&amp;N3808&amp;"*",产品库参考!A:A,1,FALSE))</f>
        <v/>
      </c>
    </row>
    <row r="3809" spans="15:15">
      <c r="O3809" s="4" t="str">
        <f>IF(N3809="","",VLOOKUP("*"&amp;N3809&amp;"*",产品库参考!A:A,1,FALSE))</f>
        <v/>
      </c>
    </row>
    <row r="3810" spans="15:15">
      <c r="O3810" s="4" t="str">
        <f>IF(N3810="","",VLOOKUP("*"&amp;N3810&amp;"*",产品库参考!A:A,1,FALSE))</f>
        <v/>
      </c>
    </row>
    <row r="3811" spans="15:15">
      <c r="O3811" s="4" t="str">
        <f>IF(N3811="","",VLOOKUP("*"&amp;N3811&amp;"*",产品库参考!A:A,1,FALSE))</f>
        <v/>
      </c>
    </row>
    <row r="3812" spans="15:15">
      <c r="O3812" s="4" t="str">
        <f>IF(N3812="","",VLOOKUP("*"&amp;N3812&amp;"*",产品库参考!A:A,1,FALSE))</f>
        <v/>
      </c>
    </row>
    <row r="3813" spans="15:15">
      <c r="O3813" s="4" t="str">
        <f>IF(N3813="","",VLOOKUP("*"&amp;N3813&amp;"*",产品库参考!A:A,1,FALSE))</f>
        <v/>
      </c>
    </row>
    <row r="3814" spans="15:15">
      <c r="O3814" s="4" t="str">
        <f>IF(N3814="","",VLOOKUP("*"&amp;N3814&amp;"*",产品库参考!A:A,1,FALSE))</f>
        <v/>
      </c>
    </row>
    <row r="3815" spans="15:15">
      <c r="O3815" s="4" t="str">
        <f>IF(N3815="","",VLOOKUP("*"&amp;N3815&amp;"*",产品库参考!A:A,1,FALSE))</f>
        <v/>
      </c>
    </row>
    <row r="3816" spans="15:15">
      <c r="O3816" s="4" t="str">
        <f>IF(N3816="","",VLOOKUP("*"&amp;N3816&amp;"*",产品库参考!A:A,1,FALSE))</f>
        <v/>
      </c>
    </row>
    <row r="3817" spans="15:15">
      <c r="O3817" s="4" t="str">
        <f>IF(N3817="","",VLOOKUP("*"&amp;N3817&amp;"*",产品库参考!A:A,1,FALSE))</f>
        <v/>
      </c>
    </row>
    <row r="3818" spans="15:15">
      <c r="O3818" s="4" t="str">
        <f>IF(N3818="","",VLOOKUP("*"&amp;N3818&amp;"*",产品库参考!A:A,1,FALSE))</f>
        <v/>
      </c>
    </row>
    <row r="3819" spans="15:15">
      <c r="O3819" s="4" t="str">
        <f>IF(N3819="","",VLOOKUP("*"&amp;N3819&amp;"*",产品库参考!A:A,1,FALSE))</f>
        <v/>
      </c>
    </row>
    <row r="3820" spans="15:15">
      <c r="O3820" s="4" t="str">
        <f>IF(N3820="","",VLOOKUP("*"&amp;N3820&amp;"*",产品库参考!A:A,1,FALSE))</f>
        <v/>
      </c>
    </row>
    <row r="3821" spans="15:15">
      <c r="O3821" s="4" t="str">
        <f>IF(N3821="","",VLOOKUP("*"&amp;N3821&amp;"*",产品库参考!A:A,1,FALSE))</f>
        <v/>
      </c>
    </row>
    <row r="3822" spans="15:15">
      <c r="O3822" s="4" t="str">
        <f>IF(N3822="","",VLOOKUP("*"&amp;N3822&amp;"*",产品库参考!A:A,1,FALSE))</f>
        <v/>
      </c>
    </row>
    <row r="3823" spans="15:15">
      <c r="O3823" s="4" t="str">
        <f>IF(N3823="","",VLOOKUP("*"&amp;N3823&amp;"*",产品库参考!A:A,1,FALSE))</f>
        <v/>
      </c>
    </row>
    <row r="3824" spans="15:15">
      <c r="O3824" s="4" t="str">
        <f>IF(N3824="","",VLOOKUP("*"&amp;N3824&amp;"*",产品库参考!A:A,1,FALSE))</f>
        <v/>
      </c>
    </row>
    <row r="3825" spans="15:15">
      <c r="O3825" s="4" t="str">
        <f>IF(N3825="","",VLOOKUP("*"&amp;N3825&amp;"*",产品库参考!A:A,1,FALSE))</f>
        <v/>
      </c>
    </row>
    <row r="3826" spans="15:15">
      <c r="O3826" s="4" t="str">
        <f>IF(N3826="","",VLOOKUP("*"&amp;N3826&amp;"*",产品库参考!A:A,1,FALSE))</f>
        <v/>
      </c>
    </row>
    <row r="3827" spans="15:15">
      <c r="O3827" s="4" t="str">
        <f>IF(N3827="","",VLOOKUP("*"&amp;N3827&amp;"*",产品库参考!A:A,1,FALSE))</f>
        <v/>
      </c>
    </row>
    <row r="3828" spans="15:15">
      <c r="O3828" s="4" t="str">
        <f>IF(N3828="","",VLOOKUP("*"&amp;N3828&amp;"*",产品库参考!A:A,1,FALSE))</f>
        <v/>
      </c>
    </row>
    <row r="3829" spans="15:15">
      <c r="O3829" s="4" t="str">
        <f>IF(N3829="","",VLOOKUP("*"&amp;N3829&amp;"*",产品库参考!A:A,1,FALSE))</f>
        <v/>
      </c>
    </row>
    <row r="3830" spans="15:15">
      <c r="O3830" s="4" t="str">
        <f>IF(N3830="","",VLOOKUP("*"&amp;N3830&amp;"*",产品库参考!A:A,1,FALSE))</f>
        <v/>
      </c>
    </row>
    <row r="3831" spans="15:15">
      <c r="O3831" s="4" t="str">
        <f>IF(N3831="","",VLOOKUP("*"&amp;N3831&amp;"*",产品库参考!A:A,1,FALSE))</f>
        <v/>
      </c>
    </row>
    <row r="3832" spans="15:15">
      <c r="O3832" s="4" t="str">
        <f>IF(N3832="","",VLOOKUP("*"&amp;N3832&amp;"*",产品库参考!A:A,1,FALSE))</f>
        <v/>
      </c>
    </row>
    <row r="3833" spans="15:15">
      <c r="O3833" s="4" t="str">
        <f>IF(N3833="","",VLOOKUP("*"&amp;N3833&amp;"*",产品库参考!A:A,1,FALSE))</f>
        <v/>
      </c>
    </row>
    <row r="3834" spans="15:15">
      <c r="O3834" s="4" t="str">
        <f>IF(N3834="","",VLOOKUP("*"&amp;N3834&amp;"*",产品库参考!A:A,1,FALSE))</f>
        <v/>
      </c>
    </row>
    <row r="3835" spans="15:15">
      <c r="O3835" s="4" t="str">
        <f>IF(N3835="","",VLOOKUP("*"&amp;N3835&amp;"*",产品库参考!A:A,1,FALSE))</f>
        <v/>
      </c>
    </row>
    <row r="3836" spans="15:15">
      <c r="O3836" s="4" t="str">
        <f>IF(N3836="","",VLOOKUP("*"&amp;N3836&amp;"*",产品库参考!A:A,1,FALSE))</f>
        <v/>
      </c>
    </row>
    <row r="3837" spans="15:15">
      <c r="O3837" s="4" t="str">
        <f>IF(N3837="","",VLOOKUP("*"&amp;N3837&amp;"*",产品库参考!A:A,1,FALSE))</f>
        <v/>
      </c>
    </row>
    <row r="3838" spans="15:15">
      <c r="O3838" s="4" t="str">
        <f>IF(N3838="","",VLOOKUP("*"&amp;N3838&amp;"*",产品库参考!A:A,1,FALSE))</f>
        <v/>
      </c>
    </row>
    <row r="3839" spans="15:15">
      <c r="O3839" s="4" t="str">
        <f>IF(N3839="","",VLOOKUP("*"&amp;N3839&amp;"*",产品库参考!A:A,1,FALSE))</f>
        <v/>
      </c>
    </row>
    <row r="3840" spans="15:15">
      <c r="O3840" s="4" t="str">
        <f>IF(N3840="","",VLOOKUP("*"&amp;N3840&amp;"*",产品库参考!A:A,1,FALSE))</f>
        <v/>
      </c>
    </row>
    <row r="3841" spans="15:15">
      <c r="O3841" s="4" t="str">
        <f>IF(N3841="","",VLOOKUP("*"&amp;N3841&amp;"*",产品库参考!A:A,1,FALSE))</f>
        <v/>
      </c>
    </row>
    <row r="3842" spans="15:15">
      <c r="O3842" s="4" t="str">
        <f>IF(N3842="","",VLOOKUP("*"&amp;N3842&amp;"*",产品库参考!A:A,1,FALSE))</f>
        <v/>
      </c>
    </row>
    <row r="3843" spans="15:15">
      <c r="O3843" s="4" t="str">
        <f>IF(N3843="","",VLOOKUP("*"&amp;N3843&amp;"*",产品库参考!A:A,1,FALSE))</f>
        <v/>
      </c>
    </row>
    <row r="3844" spans="15:15">
      <c r="O3844" s="4" t="str">
        <f>IF(N3844="","",VLOOKUP("*"&amp;N3844&amp;"*",产品库参考!A:A,1,FALSE))</f>
        <v/>
      </c>
    </row>
    <row r="3845" spans="15:15">
      <c r="O3845" s="4" t="str">
        <f>IF(N3845="","",VLOOKUP("*"&amp;N3845&amp;"*",产品库参考!A:A,1,FALSE))</f>
        <v/>
      </c>
    </row>
    <row r="3846" spans="15:15">
      <c r="O3846" s="4" t="str">
        <f>IF(N3846="","",VLOOKUP("*"&amp;N3846&amp;"*",产品库参考!A:A,1,FALSE))</f>
        <v/>
      </c>
    </row>
    <row r="3847" spans="15:15">
      <c r="O3847" s="4" t="str">
        <f>IF(N3847="","",VLOOKUP("*"&amp;N3847&amp;"*",产品库参考!A:A,1,FALSE))</f>
        <v/>
      </c>
    </row>
    <row r="3848" spans="15:15">
      <c r="O3848" s="4" t="str">
        <f>IF(N3848="","",VLOOKUP("*"&amp;N3848&amp;"*",产品库参考!A:A,1,FALSE))</f>
        <v/>
      </c>
    </row>
    <row r="3849" spans="15:15">
      <c r="O3849" s="4" t="str">
        <f>IF(N3849="","",VLOOKUP("*"&amp;N3849&amp;"*",产品库参考!A:A,1,FALSE))</f>
        <v/>
      </c>
    </row>
    <row r="3850" spans="15:15">
      <c r="O3850" s="4" t="str">
        <f>IF(N3850="","",VLOOKUP("*"&amp;N3850&amp;"*",产品库参考!A:A,1,FALSE))</f>
        <v/>
      </c>
    </row>
    <row r="3851" spans="15:15">
      <c r="O3851" s="4" t="str">
        <f>IF(N3851="","",VLOOKUP("*"&amp;N3851&amp;"*",产品库参考!A:A,1,FALSE))</f>
        <v/>
      </c>
    </row>
    <row r="3852" spans="15:15">
      <c r="O3852" s="4" t="str">
        <f>IF(N3852="","",VLOOKUP("*"&amp;N3852&amp;"*",产品库参考!A:A,1,FALSE))</f>
        <v/>
      </c>
    </row>
    <row r="3853" spans="15:15">
      <c r="O3853" s="4" t="str">
        <f>IF(N3853="","",VLOOKUP("*"&amp;N3853&amp;"*",产品库参考!A:A,1,FALSE))</f>
        <v/>
      </c>
    </row>
    <row r="3854" spans="15:15">
      <c r="O3854" s="4" t="str">
        <f>IF(N3854="","",VLOOKUP("*"&amp;N3854&amp;"*",产品库参考!A:A,1,FALSE))</f>
        <v/>
      </c>
    </row>
    <row r="3855" spans="15:15">
      <c r="O3855" s="4" t="str">
        <f>IF(N3855="","",VLOOKUP("*"&amp;N3855&amp;"*",产品库参考!A:A,1,FALSE))</f>
        <v/>
      </c>
    </row>
    <row r="3856" spans="15:15">
      <c r="O3856" s="4" t="str">
        <f>IF(N3856="","",VLOOKUP("*"&amp;N3856&amp;"*",产品库参考!A:A,1,FALSE))</f>
        <v/>
      </c>
    </row>
    <row r="3857" spans="15:15">
      <c r="O3857" s="4" t="str">
        <f>IF(N3857="","",VLOOKUP("*"&amp;N3857&amp;"*",产品库参考!A:A,1,FALSE))</f>
        <v/>
      </c>
    </row>
    <row r="3858" spans="15:15">
      <c r="O3858" s="4" t="str">
        <f>IF(N3858="","",VLOOKUP("*"&amp;N3858&amp;"*",产品库参考!A:A,1,FALSE))</f>
        <v/>
      </c>
    </row>
    <row r="3859" spans="15:15">
      <c r="O3859" s="4" t="str">
        <f>IF(N3859="","",VLOOKUP("*"&amp;N3859&amp;"*",产品库参考!A:A,1,FALSE))</f>
        <v/>
      </c>
    </row>
    <row r="3860" spans="15:15">
      <c r="O3860" s="4" t="str">
        <f>IF(N3860="","",VLOOKUP("*"&amp;N3860&amp;"*",产品库参考!A:A,1,FALSE))</f>
        <v/>
      </c>
    </row>
    <row r="3861" spans="15:15">
      <c r="O3861" s="4" t="str">
        <f>IF(N3861="","",VLOOKUP("*"&amp;N3861&amp;"*",产品库参考!A:A,1,FALSE))</f>
        <v/>
      </c>
    </row>
    <row r="3862" spans="15:15">
      <c r="O3862" s="4" t="str">
        <f>IF(N3862="","",VLOOKUP("*"&amp;N3862&amp;"*",产品库参考!A:A,1,FALSE))</f>
        <v/>
      </c>
    </row>
    <row r="3863" spans="15:15">
      <c r="O3863" s="4" t="str">
        <f>IF(N3863="","",VLOOKUP("*"&amp;N3863&amp;"*",产品库参考!A:A,1,FALSE))</f>
        <v/>
      </c>
    </row>
    <row r="3864" spans="15:15">
      <c r="O3864" s="4" t="str">
        <f>IF(N3864="","",VLOOKUP("*"&amp;N3864&amp;"*",产品库参考!A:A,1,FALSE))</f>
        <v/>
      </c>
    </row>
    <row r="3865" spans="15:15">
      <c r="O3865" s="4" t="str">
        <f>IF(N3865="","",VLOOKUP("*"&amp;N3865&amp;"*",产品库参考!A:A,1,FALSE))</f>
        <v/>
      </c>
    </row>
    <row r="3866" spans="15:15">
      <c r="O3866" s="4" t="str">
        <f>IF(N3866="","",VLOOKUP("*"&amp;N3866&amp;"*",产品库参考!A:A,1,FALSE))</f>
        <v/>
      </c>
    </row>
    <row r="3867" spans="15:15">
      <c r="O3867" s="4" t="str">
        <f>IF(N3867="","",VLOOKUP("*"&amp;N3867&amp;"*",产品库参考!A:A,1,FALSE))</f>
        <v/>
      </c>
    </row>
    <row r="3868" spans="15:15">
      <c r="O3868" s="4" t="str">
        <f>IF(N3868="","",VLOOKUP("*"&amp;N3868&amp;"*",产品库参考!A:A,1,FALSE))</f>
        <v/>
      </c>
    </row>
    <row r="3869" spans="15:15">
      <c r="O3869" s="4" t="str">
        <f>IF(N3869="","",VLOOKUP("*"&amp;N3869&amp;"*",产品库参考!A:A,1,FALSE))</f>
        <v/>
      </c>
    </row>
    <row r="3870" spans="15:15">
      <c r="O3870" s="4" t="str">
        <f>IF(N3870="","",VLOOKUP("*"&amp;N3870&amp;"*",产品库参考!A:A,1,FALSE))</f>
        <v/>
      </c>
    </row>
    <row r="3871" spans="15:15">
      <c r="O3871" s="4" t="str">
        <f>IF(N3871="","",VLOOKUP("*"&amp;N3871&amp;"*",产品库参考!A:A,1,FALSE))</f>
        <v/>
      </c>
    </row>
    <row r="3872" spans="15:15">
      <c r="O3872" s="4" t="str">
        <f>IF(N3872="","",VLOOKUP("*"&amp;N3872&amp;"*",产品库参考!A:A,1,FALSE))</f>
        <v/>
      </c>
    </row>
    <row r="3873" spans="15:15">
      <c r="O3873" s="4" t="str">
        <f>IF(N3873="","",VLOOKUP("*"&amp;N3873&amp;"*",产品库参考!A:A,1,FALSE))</f>
        <v/>
      </c>
    </row>
    <row r="3874" spans="15:15">
      <c r="O3874" s="4" t="str">
        <f>IF(N3874="","",VLOOKUP("*"&amp;N3874&amp;"*",产品库参考!A:A,1,FALSE))</f>
        <v/>
      </c>
    </row>
    <row r="3875" spans="15:15">
      <c r="O3875" s="4" t="str">
        <f>IF(N3875="","",VLOOKUP("*"&amp;N3875&amp;"*",产品库参考!A:A,1,FALSE))</f>
        <v/>
      </c>
    </row>
    <row r="3876" spans="15:15">
      <c r="O3876" s="4" t="str">
        <f>IF(N3876="","",VLOOKUP("*"&amp;N3876&amp;"*",产品库参考!A:A,1,FALSE))</f>
        <v/>
      </c>
    </row>
    <row r="3877" spans="15:15">
      <c r="O3877" s="4" t="str">
        <f>IF(N3877="","",VLOOKUP("*"&amp;N3877&amp;"*",产品库参考!A:A,1,FALSE))</f>
        <v/>
      </c>
    </row>
    <row r="3878" spans="15:15">
      <c r="O3878" s="4" t="str">
        <f>IF(N3878="","",VLOOKUP("*"&amp;N3878&amp;"*",产品库参考!A:A,1,FALSE))</f>
        <v/>
      </c>
    </row>
    <row r="3879" spans="15:15">
      <c r="O3879" s="4" t="str">
        <f>IF(N3879="","",VLOOKUP("*"&amp;N3879&amp;"*",产品库参考!A:A,1,FALSE))</f>
        <v/>
      </c>
    </row>
    <row r="3880" spans="15:15">
      <c r="O3880" s="4" t="str">
        <f>IF(N3880="","",VLOOKUP("*"&amp;N3880&amp;"*",产品库参考!A:A,1,FALSE))</f>
        <v/>
      </c>
    </row>
    <row r="3881" spans="15:15">
      <c r="O3881" s="4" t="str">
        <f>IF(N3881="","",VLOOKUP("*"&amp;N3881&amp;"*",产品库参考!A:A,1,FALSE))</f>
        <v/>
      </c>
    </row>
    <row r="3882" spans="15:15">
      <c r="O3882" s="4" t="str">
        <f>IF(N3882="","",VLOOKUP("*"&amp;N3882&amp;"*",产品库参考!A:A,1,FALSE))</f>
        <v/>
      </c>
    </row>
    <row r="3883" spans="15:15">
      <c r="O3883" s="4" t="str">
        <f>IF(N3883="","",VLOOKUP("*"&amp;N3883&amp;"*",产品库参考!A:A,1,FALSE))</f>
        <v/>
      </c>
    </row>
    <row r="3884" spans="15:15">
      <c r="O3884" s="4" t="str">
        <f>IF(N3884="","",VLOOKUP("*"&amp;N3884&amp;"*",产品库参考!A:A,1,FALSE))</f>
        <v/>
      </c>
    </row>
    <row r="3885" spans="15:15">
      <c r="O3885" s="4" t="str">
        <f>IF(N3885="","",VLOOKUP("*"&amp;N3885&amp;"*",产品库参考!A:A,1,FALSE))</f>
        <v/>
      </c>
    </row>
    <row r="3886" spans="15:15">
      <c r="O3886" s="4" t="str">
        <f>IF(N3886="","",VLOOKUP("*"&amp;N3886&amp;"*",产品库参考!A:A,1,FALSE))</f>
        <v/>
      </c>
    </row>
    <row r="3887" spans="15:15">
      <c r="O3887" s="4" t="str">
        <f>IF(N3887="","",VLOOKUP("*"&amp;N3887&amp;"*",产品库参考!A:A,1,FALSE))</f>
        <v/>
      </c>
    </row>
    <row r="3888" spans="15:15">
      <c r="O3888" s="4" t="str">
        <f>IF(N3888="","",VLOOKUP("*"&amp;N3888&amp;"*",产品库参考!A:A,1,FALSE))</f>
        <v/>
      </c>
    </row>
    <row r="3889" spans="15:15">
      <c r="O3889" s="4" t="str">
        <f>IF(N3889="","",VLOOKUP("*"&amp;N3889&amp;"*",产品库参考!A:A,1,FALSE))</f>
        <v/>
      </c>
    </row>
    <row r="3890" spans="15:15">
      <c r="O3890" s="4" t="str">
        <f>IF(N3890="","",VLOOKUP("*"&amp;N3890&amp;"*",产品库参考!A:A,1,FALSE))</f>
        <v/>
      </c>
    </row>
    <row r="3891" spans="15:15">
      <c r="O3891" s="4" t="str">
        <f>IF(N3891="","",VLOOKUP("*"&amp;N3891&amp;"*",产品库参考!A:A,1,FALSE))</f>
        <v/>
      </c>
    </row>
    <row r="3892" spans="15:15">
      <c r="O3892" s="4" t="str">
        <f>IF(N3892="","",VLOOKUP("*"&amp;N3892&amp;"*",产品库参考!A:A,1,FALSE))</f>
        <v/>
      </c>
    </row>
    <row r="3893" spans="15:15">
      <c r="O3893" s="4" t="str">
        <f>IF(N3893="","",VLOOKUP("*"&amp;N3893&amp;"*",产品库参考!A:A,1,FALSE))</f>
        <v/>
      </c>
    </row>
    <row r="3894" spans="15:15">
      <c r="O3894" s="4" t="str">
        <f>IF(N3894="","",VLOOKUP("*"&amp;N3894&amp;"*",产品库参考!A:A,1,FALSE))</f>
        <v/>
      </c>
    </row>
    <row r="3895" spans="15:15">
      <c r="O3895" s="4" t="str">
        <f>IF(N3895="","",VLOOKUP("*"&amp;N3895&amp;"*",产品库参考!A:A,1,FALSE))</f>
        <v/>
      </c>
    </row>
    <row r="3896" spans="15:15">
      <c r="O3896" s="4" t="str">
        <f>IF(N3896="","",VLOOKUP("*"&amp;N3896&amp;"*",产品库参考!A:A,1,FALSE))</f>
        <v/>
      </c>
    </row>
    <row r="3897" spans="15:15">
      <c r="O3897" s="4" t="str">
        <f>IF(N3897="","",VLOOKUP("*"&amp;N3897&amp;"*",产品库参考!A:A,1,FALSE))</f>
        <v/>
      </c>
    </row>
    <row r="3898" spans="15:15">
      <c r="O3898" s="4" t="str">
        <f>IF(N3898="","",VLOOKUP("*"&amp;N3898&amp;"*",产品库参考!A:A,1,FALSE))</f>
        <v/>
      </c>
    </row>
    <row r="3899" spans="15:15">
      <c r="O3899" s="4" t="str">
        <f>IF(N3899="","",VLOOKUP("*"&amp;N3899&amp;"*",产品库参考!A:A,1,FALSE))</f>
        <v/>
      </c>
    </row>
    <row r="3900" spans="15:15">
      <c r="O3900" s="4" t="str">
        <f>IF(N3900="","",VLOOKUP("*"&amp;N3900&amp;"*",产品库参考!A:A,1,FALSE))</f>
        <v/>
      </c>
    </row>
    <row r="3901" spans="15:15">
      <c r="O3901" s="4" t="str">
        <f>IF(N3901="","",VLOOKUP("*"&amp;N3901&amp;"*",产品库参考!A:A,1,FALSE))</f>
        <v/>
      </c>
    </row>
    <row r="3902" spans="15:15">
      <c r="O3902" s="4" t="str">
        <f>IF(N3902="","",VLOOKUP("*"&amp;N3902&amp;"*",产品库参考!A:A,1,FALSE))</f>
        <v/>
      </c>
    </row>
    <row r="3903" spans="15:15">
      <c r="O3903" s="4" t="str">
        <f>IF(N3903="","",VLOOKUP("*"&amp;N3903&amp;"*",产品库参考!A:A,1,FALSE))</f>
        <v/>
      </c>
    </row>
    <row r="3904" spans="15:15">
      <c r="O3904" s="4" t="str">
        <f>IF(N3904="","",VLOOKUP("*"&amp;N3904&amp;"*",产品库参考!A:A,1,FALSE))</f>
        <v/>
      </c>
    </row>
    <row r="3905" spans="15:15">
      <c r="O3905" s="4" t="str">
        <f>IF(N3905="","",VLOOKUP("*"&amp;N3905&amp;"*",产品库参考!A:A,1,FALSE))</f>
        <v/>
      </c>
    </row>
    <row r="3906" spans="15:15">
      <c r="O3906" s="4" t="str">
        <f>IF(N3906="","",VLOOKUP("*"&amp;N3906&amp;"*",产品库参考!A:A,1,FALSE))</f>
        <v/>
      </c>
    </row>
    <row r="3907" spans="15:15">
      <c r="O3907" s="4" t="str">
        <f>IF(N3907="","",VLOOKUP("*"&amp;N3907&amp;"*",产品库参考!A:A,1,FALSE))</f>
        <v/>
      </c>
    </row>
    <row r="3908" spans="15:15">
      <c r="O3908" s="4" t="str">
        <f>IF(N3908="","",VLOOKUP("*"&amp;N3908&amp;"*",产品库参考!A:A,1,FALSE))</f>
        <v/>
      </c>
    </row>
    <row r="3909" spans="15:15">
      <c r="O3909" s="4" t="str">
        <f>IF(N3909="","",VLOOKUP("*"&amp;N3909&amp;"*",产品库参考!A:A,1,FALSE))</f>
        <v/>
      </c>
    </row>
    <row r="3910" spans="15:15">
      <c r="O3910" s="4" t="str">
        <f>IF(N3910="","",VLOOKUP("*"&amp;N3910&amp;"*",产品库参考!A:A,1,FALSE))</f>
        <v/>
      </c>
    </row>
    <row r="3911" spans="15:15">
      <c r="O3911" s="4" t="str">
        <f>IF(N3911="","",VLOOKUP("*"&amp;N3911&amp;"*",产品库参考!A:A,1,FALSE))</f>
        <v/>
      </c>
    </row>
    <row r="3912" spans="15:15">
      <c r="O3912" s="4" t="str">
        <f>IF(N3912="","",VLOOKUP("*"&amp;N3912&amp;"*",产品库参考!A:A,1,FALSE))</f>
        <v/>
      </c>
    </row>
    <row r="3913" spans="15:15">
      <c r="O3913" s="4" t="str">
        <f>IF(N3913="","",VLOOKUP("*"&amp;N3913&amp;"*",产品库参考!A:A,1,FALSE))</f>
        <v/>
      </c>
    </row>
    <row r="3914" spans="15:15">
      <c r="O3914" s="4" t="str">
        <f>IF(N3914="","",VLOOKUP("*"&amp;N3914&amp;"*",产品库参考!A:A,1,FALSE))</f>
        <v/>
      </c>
    </row>
    <row r="3915" spans="15:15">
      <c r="O3915" s="4" t="str">
        <f>IF(N3915="","",VLOOKUP("*"&amp;N3915&amp;"*",产品库参考!A:A,1,FALSE))</f>
        <v/>
      </c>
    </row>
    <row r="3916" spans="15:15">
      <c r="O3916" s="4" t="str">
        <f>IF(N3916="","",VLOOKUP("*"&amp;N3916&amp;"*",产品库参考!A:A,1,FALSE))</f>
        <v/>
      </c>
    </row>
    <row r="3917" spans="15:15">
      <c r="O3917" s="4" t="str">
        <f>IF(N3917="","",VLOOKUP("*"&amp;N3917&amp;"*",产品库参考!A:A,1,FALSE))</f>
        <v/>
      </c>
    </row>
    <row r="3918" spans="15:15">
      <c r="O3918" s="4" t="str">
        <f>IF(N3918="","",VLOOKUP("*"&amp;N3918&amp;"*",产品库参考!A:A,1,FALSE))</f>
        <v/>
      </c>
    </row>
    <row r="3919" spans="15:15">
      <c r="O3919" s="4" t="str">
        <f>IF(N3919="","",VLOOKUP("*"&amp;N3919&amp;"*",产品库参考!A:A,1,FALSE))</f>
        <v/>
      </c>
    </row>
    <row r="3920" spans="15:15">
      <c r="O3920" s="4" t="str">
        <f>IF(N3920="","",VLOOKUP("*"&amp;N3920&amp;"*",产品库参考!A:A,1,FALSE))</f>
        <v/>
      </c>
    </row>
    <row r="3921" spans="15:15">
      <c r="O3921" s="4" t="str">
        <f>IF(N3921="","",VLOOKUP("*"&amp;N3921&amp;"*",产品库参考!A:A,1,FALSE))</f>
        <v/>
      </c>
    </row>
    <row r="3922" spans="15:15">
      <c r="O3922" s="4" t="str">
        <f>IF(N3922="","",VLOOKUP("*"&amp;N3922&amp;"*",产品库参考!A:A,1,FALSE))</f>
        <v/>
      </c>
    </row>
    <row r="3923" spans="15:15">
      <c r="O3923" s="4" t="str">
        <f>IF(N3923="","",VLOOKUP("*"&amp;N3923&amp;"*",产品库参考!A:A,1,FALSE))</f>
        <v/>
      </c>
    </row>
    <row r="3924" spans="15:15">
      <c r="O3924" s="4" t="str">
        <f>IF(N3924="","",VLOOKUP("*"&amp;N3924&amp;"*",产品库参考!A:A,1,FALSE))</f>
        <v/>
      </c>
    </row>
    <row r="3925" spans="15:15">
      <c r="O3925" s="4" t="str">
        <f>IF(N3925="","",VLOOKUP("*"&amp;N3925&amp;"*",产品库参考!A:A,1,FALSE))</f>
        <v/>
      </c>
    </row>
    <row r="3926" spans="15:15">
      <c r="O3926" s="4" t="str">
        <f>IF(N3926="","",VLOOKUP("*"&amp;N3926&amp;"*",产品库参考!A:A,1,FALSE))</f>
        <v/>
      </c>
    </row>
    <row r="3927" spans="15:15">
      <c r="O3927" s="4" t="str">
        <f>IF(N3927="","",VLOOKUP("*"&amp;N3927&amp;"*",产品库参考!A:A,1,FALSE))</f>
        <v/>
      </c>
    </row>
    <row r="3928" spans="15:15">
      <c r="O3928" s="4" t="str">
        <f>IF(N3928="","",VLOOKUP("*"&amp;N3928&amp;"*",产品库参考!A:A,1,FALSE))</f>
        <v/>
      </c>
    </row>
    <row r="3929" spans="15:15">
      <c r="O3929" s="4" t="str">
        <f>IF(N3929="","",VLOOKUP("*"&amp;N3929&amp;"*",产品库参考!A:A,1,FALSE))</f>
        <v/>
      </c>
    </row>
    <row r="3930" spans="15:15">
      <c r="O3930" s="4" t="str">
        <f>IF(N3930="","",VLOOKUP("*"&amp;N3930&amp;"*",产品库参考!A:A,1,FALSE))</f>
        <v/>
      </c>
    </row>
    <row r="3931" spans="15:15">
      <c r="O3931" s="4" t="str">
        <f>IF(N3931="","",VLOOKUP("*"&amp;N3931&amp;"*",产品库参考!A:A,1,FALSE))</f>
        <v/>
      </c>
    </row>
    <row r="3932" spans="15:15">
      <c r="O3932" s="4" t="str">
        <f>IF(N3932="","",VLOOKUP("*"&amp;N3932&amp;"*",产品库参考!A:A,1,FALSE))</f>
        <v/>
      </c>
    </row>
    <row r="3933" spans="15:15">
      <c r="O3933" s="4" t="str">
        <f>IF(N3933="","",VLOOKUP("*"&amp;N3933&amp;"*",产品库参考!A:A,1,FALSE))</f>
        <v/>
      </c>
    </row>
    <row r="3934" spans="15:15">
      <c r="O3934" s="4" t="str">
        <f>IF(N3934="","",VLOOKUP("*"&amp;N3934&amp;"*",产品库参考!A:A,1,FALSE))</f>
        <v/>
      </c>
    </row>
    <row r="3935" spans="15:15">
      <c r="O3935" s="4" t="str">
        <f>IF(N3935="","",VLOOKUP("*"&amp;N3935&amp;"*",产品库参考!A:A,1,FALSE))</f>
        <v/>
      </c>
    </row>
    <row r="3936" spans="15:15">
      <c r="O3936" s="4" t="str">
        <f>IF(N3936="","",VLOOKUP("*"&amp;N3936&amp;"*",产品库参考!A:A,1,FALSE))</f>
        <v/>
      </c>
    </row>
    <row r="3937" spans="15:15">
      <c r="O3937" s="4" t="str">
        <f>IF(N3937="","",VLOOKUP("*"&amp;N3937&amp;"*",产品库参考!A:A,1,FALSE))</f>
        <v/>
      </c>
    </row>
    <row r="3938" spans="15:15">
      <c r="O3938" s="4" t="str">
        <f>IF(N3938="","",VLOOKUP("*"&amp;N3938&amp;"*",产品库参考!A:A,1,FALSE))</f>
        <v/>
      </c>
    </row>
    <row r="3939" spans="15:15">
      <c r="O3939" s="4" t="str">
        <f>IF(N3939="","",VLOOKUP("*"&amp;N3939&amp;"*",产品库参考!A:A,1,FALSE))</f>
        <v/>
      </c>
    </row>
    <row r="3940" spans="15:15">
      <c r="O3940" s="4" t="str">
        <f>IF(N3940="","",VLOOKUP("*"&amp;N3940&amp;"*",产品库参考!A:A,1,FALSE))</f>
        <v/>
      </c>
    </row>
    <row r="3941" spans="15:15">
      <c r="O3941" s="4" t="str">
        <f>IF(N3941="","",VLOOKUP("*"&amp;N3941&amp;"*",产品库参考!A:A,1,FALSE))</f>
        <v/>
      </c>
    </row>
    <row r="3942" spans="15:15">
      <c r="O3942" s="4" t="str">
        <f>IF(N3942="","",VLOOKUP("*"&amp;N3942&amp;"*",产品库参考!A:A,1,FALSE))</f>
        <v/>
      </c>
    </row>
    <row r="3943" spans="15:15">
      <c r="O3943" s="4" t="str">
        <f>IF(N3943="","",VLOOKUP("*"&amp;N3943&amp;"*",产品库参考!A:A,1,FALSE))</f>
        <v/>
      </c>
    </row>
    <row r="3944" spans="15:15">
      <c r="O3944" s="4" t="str">
        <f>IF(N3944="","",VLOOKUP("*"&amp;N3944&amp;"*",产品库参考!A:A,1,FALSE))</f>
        <v/>
      </c>
    </row>
    <row r="3945" spans="15:15">
      <c r="O3945" s="4" t="str">
        <f>IF(N3945="","",VLOOKUP("*"&amp;N3945&amp;"*",产品库参考!A:A,1,FALSE))</f>
        <v/>
      </c>
    </row>
    <row r="3946" spans="15:15">
      <c r="O3946" s="4" t="str">
        <f>IF(N3946="","",VLOOKUP("*"&amp;N3946&amp;"*",产品库参考!A:A,1,FALSE))</f>
        <v/>
      </c>
    </row>
    <row r="3947" spans="15:15">
      <c r="O3947" s="4" t="str">
        <f>IF(N3947="","",VLOOKUP("*"&amp;N3947&amp;"*",产品库参考!A:A,1,FALSE))</f>
        <v/>
      </c>
    </row>
    <row r="3948" spans="15:15">
      <c r="O3948" s="4" t="str">
        <f>IF(N3948="","",VLOOKUP("*"&amp;N3948&amp;"*",产品库参考!A:A,1,FALSE))</f>
        <v/>
      </c>
    </row>
    <row r="3949" spans="15:15">
      <c r="O3949" s="4" t="str">
        <f>IF(N3949="","",VLOOKUP("*"&amp;N3949&amp;"*",产品库参考!A:A,1,FALSE))</f>
        <v/>
      </c>
    </row>
    <row r="3950" spans="15:15">
      <c r="O3950" s="4" t="str">
        <f>IF(N3950="","",VLOOKUP("*"&amp;N3950&amp;"*",产品库参考!A:A,1,FALSE))</f>
        <v/>
      </c>
    </row>
    <row r="3951" spans="15:15">
      <c r="O3951" s="4" t="str">
        <f>IF(N3951="","",VLOOKUP("*"&amp;N3951&amp;"*",产品库参考!A:A,1,FALSE))</f>
        <v/>
      </c>
    </row>
    <row r="3952" spans="15:15">
      <c r="O3952" s="4" t="str">
        <f>IF(N3952="","",VLOOKUP("*"&amp;N3952&amp;"*",产品库参考!A:A,1,FALSE))</f>
        <v/>
      </c>
    </row>
    <row r="3953" spans="15:15">
      <c r="O3953" s="4" t="str">
        <f>IF(N3953="","",VLOOKUP("*"&amp;N3953&amp;"*",产品库参考!A:A,1,FALSE))</f>
        <v/>
      </c>
    </row>
    <row r="3954" spans="15:15">
      <c r="O3954" s="4" t="str">
        <f>IF(N3954="","",VLOOKUP("*"&amp;N3954&amp;"*",产品库参考!A:A,1,FALSE))</f>
        <v/>
      </c>
    </row>
    <row r="3955" spans="15:15">
      <c r="O3955" s="4" t="str">
        <f>IF(N3955="","",VLOOKUP("*"&amp;N3955&amp;"*",产品库参考!A:A,1,FALSE))</f>
        <v/>
      </c>
    </row>
    <row r="3956" spans="15:15">
      <c r="O3956" s="4" t="str">
        <f>IF(N3956="","",VLOOKUP("*"&amp;N3956&amp;"*",产品库参考!A:A,1,FALSE))</f>
        <v/>
      </c>
    </row>
    <row r="3957" spans="15:15">
      <c r="O3957" s="4" t="str">
        <f>IF(N3957="","",VLOOKUP("*"&amp;N3957&amp;"*",产品库参考!A:A,1,FALSE))</f>
        <v/>
      </c>
    </row>
    <row r="3958" spans="15:15">
      <c r="O3958" s="4" t="str">
        <f>IF(N3958="","",VLOOKUP("*"&amp;N3958&amp;"*",产品库参考!A:A,1,FALSE))</f>
        <v/>
      </c>
    </row>
    <row r="3959" spans="15:15">
      <c r="O3959" s="4" t="str">
        <f>IF(N3959="","",VLOOKUP("*"&amp;N3959&amp;"*",产品库参考!A:A,1,FALSE))</f>
        <v/>
      </c>
    </row>
    <row r="3960" spans="15:15">
      <c r="O3960" s="4" t="str">
        <f>IF(N3960="","",VLOOKUP("*"&amp;N3960&amp;"*",产品库参考!A:A,1,FALSE))</f>
        <v/>
      </c>
    </row>
    <row r="3961" spans="15:15">
      <c r="O3961" s="4" t="str">
        <f>IF(N3961="","",VLOOKUP("*"&amp;N3961&amp;"*",产品库参考!A:A,1,FALSE))</f>
        <v/>
      </c>
    </row>
    <row r="3962" spans="15:15">
      <c r="O3962" s="4" t="str">
        <f>IF(N3962="","",VLOOKUP("*"&amp;N3962&amp;"*",产品库参考!A:A,1,FALSE))</f>
        <v/>
      </c>
    </row>
    <row r="3963" spans="15:15">
      <c r="O3963" s="4" t="str">
        <f>IF(N3963="","",VLOOKUP("*"&amp;N3963&amp;"*",产品库参考!A:A,1,FALSE))</f>
        <v/>
      </c>
    </row>
    <row r="3964" spans="15:15">
      <c r="O3964" s="4" t="str">
        <f>IF(N3964="","",VLOOKUP("*"&amp;N3964&amp;"*",产品库参考!A:A,1,FALSE))</f>
        <v/>
      </c>
    </row>
    <row r="3965" spans="15:15">
      <c r="O3965" s="4" t="str">
        <f>IF(N3965="","",VLOOKUP("*"&amp;N3965&amp;"*",产品库参考!A:A,1,FALSE))</f>
        <v/>
      </c>
    </row>
    <row r="3966" spans="15:15">
      <c r="O3966" s="4" t="str">
        <f>IF(N3966="","",VLOOKUP("*"&amp;N3966&amp;"*",产品库参考!A:A,1,FALSE))</f>
        <v/>
      </c>
    </row>
    <row r="3967" spans="15:15">
      <c r="O3967" s="4" t="str">
        <f>IF(N3967="","",VLOOKUP("*"&amp;N3967&amp;"*",产品库参考!A:A,1,FALSE))</f>
        <v/>
      </c>
    </row>
    <row r="3968" spans="15:15">
      <c r="O3968" s="4" t="str">
        <f>IF(N3968="","",VLOOKUP("*"&amp;N3968&amp;"*",产品库参考!A:A,1,FALSE))</f>
        <v/>
      </c>
    </row>
    <row r="3969" spans="15:15">
      <c r="O3969" s="4" t="str">
        <f>IF(N3969="","",VLOOKUP("*"&amp;N3969&amp;"*",产品库参考!A:A,1,FALSE))</f>
        <v/>
      </c>
    </row>
    <row r="3970" spans="15:15">
      <c r="O3970" s="4" t="str">
        <f>IF(N3970="","",VLOOKUP("*"&amp;N3970&amp;"*",产品库参考!A:A,1,FALSE))</f>
        <v/>
      </c>
    </row>
    <row r="3971" spans="15:15">
      <c r="O3971" s="4" t="str">
        <f>IF(N3971="","",VLOOKUP("*"&amp;N3971&amp;"*",产品库参考!A:A,1,FALSE))</f>
        <v/>
      </c>
    </row>
    <row r="3972" spans="15:15">
      <c r="O3972" s="4" t="str">
        <f>IF(N3972="","",VLOOKUP("*"&amp;N3972&amp;"*",产品库参考!A:A,1,FALSE))</f>
        <v/>
      </c>
    </row>
    <row r="3973" spans="15:15">
      <c r="O3973" s="4" t="str">
        <f>IF(N3973="","",VLOOKUP("*"&amp;N3973&amp;"*",产品库参考!A:A,1,FALSE))</f>
        <v/>
      </c>
    </row>
    <row r="3974" spans="15:15">
      <c r="O3974" s="4" t="str">
        <f>IF(N3974="","",VLOOKUP("*"&amp;N3974&amp;"*",产品库参考!A:A,1,FALSE))</f>
        <v/>
      </c>
    </row>
    <row r="3975" spans="15:15">
      <c r="O3975" s="4" t="str">
        <f>IF(N3975="","",VLOOKUP("*"&amp;N3975&amp;"*",产品库参考!A:A,1,FALSE))</f>
        <v/>
      </c>
    </row>
    <row r="3976" spans="15:15">
      <c r="O3976" s="4" t="str">
        <f>IF(N3976="","",VLOOKUP("*"&amp;N3976&amp;"*",产品库参考!A:A,1,FALSE))</f>
        <v/>
      </c>
    </row>
    <row r="3977" spans="15:15">
      <c r="O3977" s="4" t="str">
        <f>IF(N3977="","",VLOOKUP("*"&amp;N3977&amp;"*",产品库参考!A:A,1,FALSE))</f>
        <v/>
      </c>
    </row>
    <row r="3978" spans="15:15">
      <c r="O3978" s="4" t="str">
        <f>IF(N3978="","",VLOOKUP("*"&amp;N3978&amp;"*",产品库参考!A:A,1,FALSE))</f>
        <v/>
      </c>
    </row>
    <row r="3979" spans="15:15">
      <c r="O3979" s="4" t="str">
        <f>IF(N3979="","",VLOOKUP("*"&amp;N3979&amp;"*",产品库参考!A:A,1,FALSE))</f>
        <v/>
      </c>
    </row>
    <row r="3980" spans="15:15">
      <c r="O3980" s="4" t="str">
        <f>IF(N3980="","",VLOOKUP("*"&amp;N3980&amp;"*",产品库参考!A:A,1,FALSE))</f>
        <v/>
      </c>
    </row>
    <row r="3981" spans="15:15">
      <c r="O3981" s="4" t="str">
        <f>IF(N3981="","",VLOOKUP("*"&amp;N3981&amp;"*",产品库参考!A:A,1,FALSE))</f>
        <v/>
      </c>
    </row>
    <row r="3982" spans="15:15">
      <c r="O3982" s="4" t="str">
        <f>IF(N3982="","",VLOOKUP("*"&amp;N3982&amp;"*",产品库参考!A:A,1,FALSE))</f>
        <v/>
      </c>
    </row>
    <row r="3983" spans="15:15">
      <c r="O3983" s="4" t="str">
        <f>IF(N3983="","",VLOOKUP("*"&amp;N3983&amp;"*",产品库参考!A:A,1,FALSE))</f>
        <v/>
      </c>
    </row>
    <row r="3984" spans="15:15">
      <c r="O3984" s="4" t="str">
        <f>IF(N3984="","",VLOOKUP("*"&amp;N3984&amp;"*",产品库参考!A:A,1,FALSE))</f>
        <v/>
      </c>
    </row>
    <row r="3985" spans="15:15">
      <c r="O3985" s="4" t="str">
        <f>IF(N3985="","",VLOOKUP("*"&amp;N3985&amp;"*",产品库参考!A:A,1,FALSE))</f>
        <v/>
      </c>
    </row>
    <row r="3986" spans="15:15">
      <c r="O3986" s="4" t="str">
        <f>IF(N3986="","",VLOOKUP("*"&amp;N3986&amp;"*",产品库参考!A:A,1,FALSE))</f>
        <v/>
      </c>
    </row>
    <row r="3987" spans="15:15">
      <c r="O3987" s="4" t="str">
        <f>IF(N3987="","",VLOOKUP("*"&amp;N3987&amp;"*",产品库参考!A:A,1,FALSE))</f>
        <v/>
      </c>
    </row>
    <row r="3988" spans="15:15">
      <c r="O3988" s="4" t="str">
        <f>IF(N3988="","",VLOOKUP("*"&amp;N3988&amp;"*",产品库参考!A:A,1,FALSE))</f>
        <v/>
      </c>
    </row>
    <row r="3989" spans="15:15">
      <c r="O3989" s="4" t="str">
        <f>IF(N3989="","",VLOOKUP("*"&amp;N3989&amp;"*",产品库参考!A:A,1,FALSE))</f>
        <v/>
      </c>
    </row>
    <row r="3990" spans="15:15">
      <c r="O3990" s="4" t="str">
        <f>IF(N3990="","",VLOOKUP("*"&amp;N3990&amp;"*",产品库参考!A:A,1,FALSE))</f>
        <v/>
      </c>
    </row>
    <row r="3991" spans="15:15">
      <c r="O3991" s="4" t="str">
        <f>IF(N3991="","",VLOOKUP("*"&amp;N3991&amp;"*",产品库参考!A:A,1,FALSE))</f>
        <v/>
      </c>
    </row>
    <row r="3992" spans="15:15">
      <c r="O3992" s="4" t="str">
        <f>IF(N3992="","",VLOOKUP("*"&amp;N3992&amp;"*",产品库参考!A:A,1,FALSE))</f>
        <v/>
      </c>
    </row>
    <row r="3993" spans="15:15">
      <c r="O3993" s="4" t="str">
        <f>IF(N3993="","",VLOOKUP("*"&amp;N3993&amp;"*",产品库参考!A:A,1,FALSE))</f>
        <v/>
      </c>
    </row>
    <row r="3994" spans="15:15">
      <c r="O3994" s="4" t="str">
        <f>IF(N3994="","",VLOOKUP("*"&amp;N3994&amp;"*",产品库参考!A:A,1,FALSE))</f>
        <v/>
      </c>
    </row>
    <row r="3995" spans="15:15">
      <c r="O3995" s="4" t="str">
        <f>IF(N3995="","",VLOOKUP("*"&amp;N3995&amp;"*",产品库参考!A:A,1,FALSE))</f>
        <v/>
      </c>
    </row>
    <row r="3996" spans="15:15">
      <c r="O3996" s="4" t="str">
        <f>IF(N3996="","",VLOOKUP("*"&amp;N3996&amp;"*",产品库参考!A:A,1,FALSE))</f>
        <v/>
      </c>
    </row>
    <row r="3997" spans="15:15">
      <c r="O3997" s="4" t="str">
        <f>IF(N3997="","",VLOOKUP("*"&amp;N3997&amp;"*",产品库参考!A:A,1,FALSE))</f>
        <v/>
      </c>
    </row>
    <row r="3998" spans="15:15">
      <c r="O3998" s="4" t="str">
        <f>IF(N3998="","",VLOOKUP("*"&amp;N3998&amp;"*",产品库参考!A:A,1,FALSE))</f>
        <v/>
      </c>
    </row>
    <row r="3999" spans="15:15">
      <c r="O3999" s="4" t="str">
        <f>IF(N3999="","",VLOOKUP("*"&amp;N3999&amp;"*",产品库参考!A:A,1,FALSE))</f>
        <v/>
      </c>
    </row>
    <row r="4000" spans="15:15">
      <c r="O4000" s="4" t="str">
        <f>IF(N4000="","",VLOOKUP("*"&amp;N4000&amp;"*",产品库参考!A:A,1,FALSE))</f>
        <v/>
      </c>
    </row>
    <row r="4001" spans="15:15">
      <c r="O4001" s="4" t="str">
        <f>IF(N4001="","",VLOOKUP("*"&amp;N4001&amp;"*",产品库参考!A:A,1,FALSE))</f>
        <v/>
      </c>
    </row>
    <row r="4002" spans="15:15">
      <c r="O4002" s="4" t="str">
        <f>IF(N4002="","",VLOOKUP("*"&amp;N4002&amp;"*",产品库参考!A:A,1,FALSE))</f>
        <v/>
      </c>
    </row>
    <row r="4003" spans="15:15">
      <c r="O4003" s="4" t="str">
        <f>IF(N4003="","",VLOOKUP("*"&amp;N4003&amp;"*",产品库参考!A:A,1,FALSE))</f>
        <v/>
      </c>
    </row>
    <row r="4004" spans="15:15">
      <c r="O4004" s="4" t="str">
        <f>IF(N4004="","",VLOOKUP("*"&amp;N4004&amp;"*",产品库参考!A:A,1,FALSE))</f>
        <v/>
      </c>
    </row>
    <row r="4005" spans="15:15">
      <c r="O4005" s="4" t="str">
        <f>IF(N4005="","",VLOOKUP("*"&amp;N4005&amp;"*",产品库参考!A:A,1,FALSE))</f>
        <v/>
      </c>
    </row>
    <row r="4006" spans="15:15">
      <c r="O4006" s="4" t="str">
        <f>IF(N4006="","",VLOOKUP("*"&amp;N4006&amp;"*",产品库参考!A:A,1,FALSE))</f>
        <v/>
      </c>
    </row>
    <row r="4007" spans="15:15">
      <c r="O4007" s="4" t="str">
        <f>IF(N4007="","",VLOOKUP("*"&amp;N4007&amp;"*",产品库参考!A:A,1,FALSE))</f>
        <v/>
      </c>
    </row>
    <row r="4008" spans="15:15">
      <c r="O4008" s="4" t="str">
        <f>IF(N4008="","",VLOOKUP("*"&amp;N4008&amp;"*",产品库参考!A:A,1,FALSE))</f>
        <v/>
      </c>
    </row>
    <row r="4009" spans="15:15">
      <c r="O4009" s="4" t="str">
        <f>IF(N4009="","",VLOOKUP("*"&amp;N4009&amp;"*",产品库参考!A:A,1,FALSE))</f>
        <v/>
      </c>
    </row>
    <row r="4010" spans="15:15">
      <c r="O4010" s="4" t="str">
        <f>IF(N4010="","",VLOOKUP("*"&amp;N4010&amp;"*",产品库参考!A:A,1,FALSE))</f>
        <v/>
      </c>
    </row>
    <row r="4011" spans="15:15">
      <c r="O4011" s="4" t="str">
        <f>IF(N4011="","",VLOOKUP("*"&amp;N4011&amp;"*",产品库参考!A:A,1,FALSE))</f>
        <v/>
      </c>
    </row>
    <row r="4012" spans="15:15">
      <c r="O4012" s="4" t="str">
        <f>IF(N4012="","",VLOOKUP("*"&amp;N4012&amp;"*",产品库参考!A:A,1,FALSE))</f>
        <v/>
      </c>
    </row>
    <row r="4013" spans="15:15">
      <c r="O4013" s="4" t="str">
        <f>IF(N4013="","",VLOOKUP("*"&amp;N4013&amp;"*",产品库参考!A:A,1,FALSE))</f>
        <v/>
      </c>
    </row>
    <row r="4014" spans="15:15">
      <c r="O4014" s="4" t="str">
        <f>IF(N4014="","",VLOOKUP("*"&amp;N4014&amp;"*",产品库参考!A:A,1,FALSE))</f>
        <v/>
      </c>
    </row>
    <row r="4015" spans="15:15">
      <c r="O4015" s="4" t="str">
        <f>IF(N4015="","",VLOOKUP("*"&amp;N4015&amp;"*",产品库参考!A:A,1,FALSE))</f>
        <v/>
      </c>
    </row>
    <row r="4016" spans="15:15">
      <c r="O4016" s="4" t="str">
        <f>IF(N4016="","",VLOOKUP("*"&amp;N4016&amp;"*",产品库参考!A:A,1,FALSE))</f>
        <v/>
      </c>
    </row>
    <row r="4017" spans="15:15">
      <c r="O4017" s="4" t="str">
        <f>IF(N4017="","",VLOOKUP("*"&amp;N4017&amp;"*",产品库参考!A:A,1,FALSE))</f>
        <v/>
      </c>
    </row>
    <row r="4018" spans="15:15">
      <c r="O4018" s="4" t="str">
        <f>IF(N4018="","",VLOOKUP("*"&amp;N4018&amp;"*",产品库参考!A:A,1,FALSE))</f>
        <v/>
      </c>
    </row>
    <row r="4019" spans="15:15">
      <c r="O4019" s="4" t="str">
        <f>IF(N4019="","",VLOOKUP("*"&amp;N4019&amp;"*",产品库参考!A:A,1,FALSE))</f>
        <v/>
      </c>
    </row>
    <row r="4020" spans="15:15">
      <c r="O4020" s="4" t="str">
        <f>IF(N4020="","",VLOOKUP("*"&amp;N4020&amp;"*",产品库参考!A:A,1,FALSE))</f>
        <v/>
      </c>
    </row>
    <row r="4021" spans="15:15">
      <c r="O4021" s="4" t="str">
        <f>IF(N4021="","",VLOOKUP("*"&amp;N4021&amp;"*",产品库参考!A:A,1,FALSE))</f>
        <v/>
      </c>
    </row>
    <row r="4022" spans="15:15">
      <c r="O4022" s="4" t="str">
        <f>IF(N4022="","",VLOOKUP("*"&amp;N4022&amp;"*",产品库参考!A:A,1,FALSE))</f>
        <v/>
      </c>
    </row>
    <row r="4023" spans="15:15">
      <c r="O4023" s="4" t="str">
        <f>IF(N4023="","",VLOOKUP("*"&amp;N4023&amp;"*",产品库参考!A:A,1,FALSE))</f>
        <v/>
      </c>
    </row>
    <row r="4024" spans="15:15">
      <c r="O4024" s="4" t="str">
        <f>IF(N4024="","",VLOOKUP("*"&amp;N4024&amp;"*",产品库参考!A:A,1,FALSE))</f>
        <v/>
      </c>
    </row>
    <row r="4025" spans="15:15">
      <c r="O4025" s="4" t="str">
        <f>IF(N4025="","",VLOOKUP("*"&amp;N4025&amp;"*",产品库参考!A:A,1,FALSE))</f>
        <v/>
      </c>
    </row>
    <row r="4026" spans="15:15">
      <c r="O4026" s="4" t="str">
        <f>IF(N4026="","",VLOOKUP("*"&amp;N4026&amp;"*",产品库参考!A:A,1,FALSE))</f>
        <v/>
      </c>
    </row>
    <row r="4027" spans="15:15">
      <c r="O4027" s="4" t="str">
        <f>IF(N4027="","",VLOOKUP("*"&amp;N4027&amp;"*",产品库参考!A:A,1,FALSE))</f>
        <v/>
      </c>
    </row>
    <row r="4028" spans="15:15">
      <c r="O4028" s="4" t="str">
        <f>IF(N4028="","",VLOOKUP("*"&amp;N4028&amp;"*",产品库参考!A:A,1,FALSE))</f>
        <v/>
      </c>
    </row>
    <row r="4029" spans="15:15">
      <c r="O4029" s="4" t="str">
        <f>IF(N4029="","",VLOOKUP("*"&amp;N4029&amp;"*",产品库参考!A:A,1,FALSE))</f>
        <v/>
      </c>
    </row>
    <row r="4030" spans="15:15">
      <c r="O4030" s="4" t="str">
        <f>IF(N4030="","",VLOOKUP("*"&amp;N4030&amp;"*",产品库参考!A:A,1,FALSE))</f>
        <v/>
      </c>
    </row>
    <row r="4031" spans="15:15">
      <c r="O4031" s="4" t="str">
        <f>IF(N4031="","",VLOOKUP("*"&amp;N4031&amp;"*",产品库参考!A:A,1,FALSE))</f>
        <v/>
      </c>
    </row>
    <row r="4032" spans="15:15">
      <c r="O4032" s="4" t="str">
        <f>IF(N4032="","",VLOOKUP("*"&amp;N4032&amp;"*",产品库参考!A:A,1,FALSE))</f>
        <v/>
      </c>
    </row>
    <row r="4033" spans="15:15">
      <c r="O4033" s="4" t="str">
        <f>IF(N4033="","",VLOOKUP("*"&amp;N4033&amp;"*",产品库参考!A:A,1,FALSE))</f>
        <v/>
      </c>
    </row>
    <row r="4034" spans="15:15">
      <c r="O4034" s="4" t="str">
        <f>IF(N4034="","",VLOOKUP("*"&amp;N4034&amp;"*",产品库参考!A:A,1,FALSE))</f>
        <v/>
      </c>
    </row>
    <row r="4035" spans="15:15">
      <c r="O4035" s="4" t="str">
        <f>IF(N4035="","",VLOOKUP("*"&amp;N4035&amp;"*",产品库参考!A:A,1,FALSE))</f>
        <v/>
      </c>
    </row>
    <row r="4036" spans="15:15">
      <c r="O4036" s="4" t="str">
        <f>IF(N4036="","",VLOOKUP("*"&amp;N4036&amp;"*",产品库参考!A:A,1,FALSE))</f>
        <v/>
      </c>
    </row>
    <row r="4037" spans="15:15">
      <c r="O4037" s="4" t="str">
        <f>IF(N4037="","",VLOOKUP("*"&amp;N4037&amp;"*",产品库参考!A:A,1,FALSE))</f>
        <v/>
      </c>
    </row>
    <row r="4038" spans="15:15">
      <c r="O4038" s="4" t="str">
        <f>IF(N4038="","",VLOOKUP("*"&amp;N4038&amp;"*",产品库参考!A:A,1,FALSE))</f>
        <v/>
      </c>
    </row>
    <row r="4039" spans="15:15">
      <c r="O4039" s="4" t="str">
        <f>IF(N4039="","",VLOOKUP("*"&amp;N4039&amp;"*",产品库参考!A:A,1,FALSE))</f>
        <v/>
      </c>
    </row>
    <row r="4040" spans="15:15">
      <c r="O4040" s="4" t="str">
        <f>IF(N4040="","",VLOOKUP("*"&amp;N4040&amp;"*",产品库参考!A:A,1,FALSE))</f>
        <v/>
      </c>
    </row>
    <row r="4041" spans="15:15">
      <c r="O4041" s="4" t="str">
        <f>IF(N4041="","",VLOOKUP("*"&amp;N4041&amp;"*",产品库参考!A:A,1,FALSE))</f>
        <v/>
      </c>
    </row>
    <row r="4042" spans="15:15">
      <c r="O4042" s="4" t="str">
        <f>IF(N4042="","",VLOOKUP("*"&amp;N4042&amp;"*",产品库参考!A:A,1,FALSE))</f>
        <v/>
      </c>
    </row>
    <row r="4043" spans="15:15">
      <c r="O4043" s="4" t="str">
        <f>IF(N4043="","",VLOOKUP("*"&amp;N4043&amp;"*",产品库参考!A:A,1,FALSE))</f>
        <v/>
      </c>
    </row>
    <row r="4044" spans="15:15">
      <c r="O4044" s="4" t="str">
        <f>IF(N4044="","",VLOOKUP("*"&amp;N4044&amp;"*",产品库参考!A:A,1,FALSE))</f>
        <v/>
      </c>
    </row>
    <row r="4045" spans="15:15">
      <c r="O4045" s="4" t="str">
        <f>IF(N4045="","",VLOOKUP("*"&amp;N4045&amp;"*",产品库参考!A:A,1,FALSE))</f>
        <v/>
      </c>
    </row>
    <row r="4046" spans="15:15">
      <c r="O4046" s="4" t="str">
        <f>IF(N4046="","",VLOOKUP("*"&amp;N4046&amp;"*",产品库参考!A:A,1,FALSE))</f>
        <v/>
      </c>
    </row>
    <row r="4047" spans="15:15">
      <c r="O4047" s="4" t="str">
        <f>IF(N4047="","",VLOOKUP("*"&amp;N4047&amp;"*",产品库参考!A:A,1,FALSE))</f>
        <v/>
      </c>
    </row>
    <row r="4048" spans="15:15">
      <c r="O4048" s="4" t="str">
        <f>IF(N4048="","",VLOOKUP("*"&amp;N4048&amp;"*",产品库参考!A:A,1,FALSE))</f>
        <v/>
      </c>
    </row>
    <row r="4049" spans="15:15">
      <c r="O4049" s="4" t="str">
        <f>IF(N4049="","",VLOOKUP("*"&amp;N4049&amp;"*",产品库参考!A:A,1,FALSE))</f>
        <v/>
      </c>
    </row>
    <row r="4050" spans="15:15">
      <c r="O4050" s="4" t="str">
        <f>IF(N4050="","",VLOOKUP("*"&amp;N4050&amp;"*",产品库参考!A:A,1,FALSE))</f>
        <v/>
      </c>
    </row>
    <row r="4051" spans="15:15">
      <c r="O4051" s="4" t="str">
        <f>IF(N4051="","",VLOOKUP("*"&amp;N4051&amp;"*",产品库参考!A:A,1,FALSE))</f>
        <v/>
      </c>
    </row>
    <row r="4052" spans="15:15">
      <c r="O4052" s="4" t="str">
        <f>IF(N4052="","",VLOOKUP("*"&amp;N4052&amp;"*",产品库参考!A:A,1,FALSE))</f>
        <v/>
      </c>
    </row>
    <row r="4053" spans="15:15">
      <c r="O4053" s="4" t="str">
        <f>IF(N4053="","",VLOOKUP("*"&amp;N4053&amp;"*",产品库参考!A:A,1,FALSE))</f>
        <v/>
      </c>
    </row>
    <row r="4054" spans="15:15">
      <c r="O4054" s="4" t="str">
        <f>IF(N4054="","",VLOOKUP("*"&amp;N4054&amp;"*",产品库参考!A:A,1,FALSE))</f>
        <v/>
      </c>
    </row>
    <row r="4055" spans="15:15">
      <c r="O4055" s="4" t="str">
        <f>IF(N4055="","",VLOOKUP("*"&amp;N4055&amp;"*",产品库参考!A:A,1,FALSE))</f>
        <v/>
      </c>
    </row>
    <row r="4056" spans="15:15">
      <c r="O4056" s="4" t="str">
        <f>IF(N4056="","",VLOOKUP("*"&amp;N4056&amp;"*",产品库参考!A:A,1,FALSE))</f>
        <v/>
      </c>
    </row>
    <row r="4057" spans="15:15">
      <c r="O4057" s="4" t="str">
        <f>IF(N4057="","",VLOOKUP("*"&amp;N4057&amp;"*",产品库参考!A:A,1,FALSE))</f>
        <v/>
      </c>
    </row>
    <row r="4058" spans="15:15">
      <c r="O4058" s="4" t="str">
        <f>IF(N4058="","",VLOOKUP("*"&amp;N4058&amp;"*",产品库参考!A:A,1,FALSE))</f>
        <v/>
      </c>
    </row>
    <row r="4059" spans="15:15">
      <c r="O4059" s="4" t="str">
        <f>IF(N4059="","",VLOOKUP("*"&amp;N4059&amp;"*",产品库参考!A:A,1,FALSE))</f>
        <v/>
      </c>
    </row>
    <row r="4060" spans="15:15">
      <c r="O4060" s="4" t="str">
        <f>IF(N4060="","",VLOOKUP("*"&amp;N4060&amp;"*",产品库参考!A:A,1,FALSE))</f>
        <v/>
      </c>
    </row>
    <row r="4061" spans="15:15">
      <c r="O4061" s="4" t="str">
        <f>IF(N4061="","",VLOOKUP("*"&amp;N4061&amp;"*",产品库参考!A:A,1,FALSE))</f>
        <v/>
      </c>
    </row>
    <row r="4062" spans="15:15">
      <c r="O4062" s="4" t="str">
        <f>IF(N4062="","",VLOOKUP("*"&amp;N4062&amp;"*",产品库参考!A:A,1,FALSE))</f>
        <v/>
      </c>
    </row>
    <row r="4063" spans="15:15">
      <c r="O4063" s="4" t="str">
        <f>IF(N4063="","",VLOOKUP("*"&amp;N4063&amp;"*",产品库参考!A:A,1,FALSE))</f>
        <v/>
      </c>
    </row>
    <row r="4064" spans="15:15">
      <c r="O4064" s="4" t="str">
        <f>IF(N4064="","",VLOOKUP("*"&amp;N4064&amp;"*",产品库参考!A:A,1,FALSE))</f>
        <v/>
      </c>
    </row>
    <row r="4065" spans="15:15">
      <c r="O4065" s="4" t="str">
        <f>IF(N4065="","",VLOOKUP("*"&amp;N4065&amp;"*",产品库参考!A:A,1,FALSE))</f>
        <v/>
      </c>
    </row>
    <row r="4066" spans="15:15">
      <c r="O4066" s="4" t="str">
        <f>IF(N4066="","",VLOOKUP("*"&amp;N4066&amp;"*",产品库参考!A:A,1,FALSE))</f>
        <v/>
      </c>
    </row>
    <row r="4067" spans="15:15">
      <c r="O4067" s="4" t="str">
        <f>IF(N4067="","",VLOOKUP("*"&amp;N4067&amp;"*",产品库参考!A:A,1,FALSE))</f>
        <v/>
      </c>
    </row>
    <row r="4068" spans="15:15">
      <c r="O4068" s="4" t="str">
        <f>IF(N4068="","",VLOOKUP("*"&amp;N4068&amp;"*",产品库参考!A:A,1,FALSE))</f>
        <v/>
      </c>
    </row>
    <row r="4069" spans="15:15">
      <c r="O4069" s="4" t="str">
        <f>IF(N4069="","",VLOOKUP("*"&amp;N4069&amp;"*",产品库参考!A:A,1,FALSE))</f>
        <v/>
      </c>
    </row>
    <row r="4070" spans="15:15">
      <c r="O4070" s="4" t="str">
        <f>IF(N4070="","",VLOOKUP("*"&amp;N4070&amp;"*",产品库参考!A:A,1,FALSE))</f>
        <v/>
      </c>
    </row>
    <row r="4071" spans="15:15">
      <c r="O4071" s="4" t="str">
        <f>IF(N4071="","",VLOOKUP("*"&amp;N4071&amp;"*",产品库参考!A:A,1,FALSE))</f>
        <v/>
      </c>
    </row>
    <row r="4072" spans="15:15">
      <c r="O4072" s="4" t="str">
        <f>IF(N4072="","",VLOOKUP("*"&amp;N4072&amp;"*",产品库参考!A:A,1,FALSE))</f>
        <v/>
      </c>
    </row>
    <row r="4073" spans="15:15">
      <c r="O4073" s="4" t="str">
        <f>IF(N4073="","",VLOOKUP("*"&amp;N4073&amp;"*",产品库参考!A:A,1,FALSE))</f>
        <v/>
      </c>
    </row>
    <row r="4074" spans="15:15">
      <c r="O4074" s="4" t="str">
        <f>IF(N4074="","",VLOOKUP("*"&amp;N4074&amp;"*",产品库参考!A:A,1,FALSE))</f>
        <v/>
      </c>
    </row>
    <row r="4075" spans="15:15">
      <c r="O4075" s="4" t="str">
        <f>IF(N4075="","",VLOOKUP("*"&amp;N4075&amp;"*",产品库参考!A:A,1,FALSE))</f>
        <v/>
      </c>
    </row>
    <row r="4076" spans="15:15">
      <c r="O4076" s="4" t="str">
        <f>IF(N4076="","",VLOOKUP("*"&amp;N4076&amp;"*",产品库参考!A:A,1,FALSE))</f>
        <v/>
      </c>
    </row>
    <row r="4077" spans="15:15">
      <c r="O4077" s="4" t="str">
        <f>IF(N4077="","",VLOOKUP("*"&amp;N4077&amp;"*",产品库参考!A:A,1,FALSE))</f>
        <v/>
      </c>
    </row>
    <row r="4078" spans="15:15">
      <c r="O4078" s="4" t="str">
        <f>IF(N4078="","",VLOOKUP("*"&amp;N4078&amp;"*",产品库参考!A:A,1,FALSE))</f>
        <v/>
      </c>
    </row>
    <row r="4079" spans="15:15">
      <c r="O4079" s="4" t="str">
        <f>IF(N4079="","",VLOOKUP("*"&amp;N4079&amp;"*",产品库参考!A:A,1,FALSE))</f>
        <v/>
      </c>
    </row>
    <row r="4080" spans="15:15">
      <c r="O4080" s="4" t="str">
        <f>IF(N4080="","",VLOOKUP("*"&amp;N4080&amp;"*",产品库参考!A:A,1,FALSE))</f>
        <v/>
      </c>
    </row>
    <row r="4081" spans="15:15">
      <c r="O4081" s="4" t="str">
        <f>IF(N4081="","",VLOOKUP("*"&amp;N4081&amp;"*",产品库参考!A:A,1,FALSE))</f>
        <v/>
      </c>
    </row>
    <row r="4082" spans="15:15">
      <c r="O4082" s="4" t="str">
        <f>IF(N4082="","",VLOOKUP("*"&amp;N4082&amp;"*",产品库参考!A:A,1,FALSE))</f>
        <v/>
      </c>
    </row>
    <row r="4083" spans="15:15">
      <c r="O4083" s="4" t="str">
        <f>IF(N4083="","",VLOOKUP("*"&amp;N4083&amp;"*",产品库参考!A:A,1,FALSE))</f>
        <v/>
      </c>
    </row>
    <row r="4084" spans="15:15">
      <c r="O4084" s="4" t="str">
        <f>IF(N4084="","",VLOOKUP("*"&amp;N4084&amp;"*",产品库参考!A:A,1,FALSE))</f>
        <v/>
      </c>
    </row>
    <row r="4085" spans="15:15">
      <c r="O4085" s="4" t="str">
        <f>IF(N4085="","",VLOOKUP("*"&amp;N4085&amp;"*",产品库参考!A:A,1,FALSE))</f>
        <v/>
      </c>
    </row>
    <row r="4086" spans="15:15">
      <c r="O4086" s="4" t="str">
        <f>IF(N4086="","",VLOOKUP("*"&amp;N4086&amp;"*",产品库参考!A:A,1,FALSE))</f>
        <v/>
      </c>
    </row>
    <row r="4087" spans="15:15">
      <c r="O4087" s="4" t="str">
        <f>IF(N4087="","",VLOOKUP("*"&amp;N4087&amp;"*",产品库参考!A:A,1,FALSE))</f>
        <v/>
      </c>
    </row>
    <row r="4088" spans="15:15">
      <c r="O4088" s="4" t="str">
        <f>IF(N4088="","",VLOOKUP("*"&amp;N4088&amp;"*",产品库参考!A:A,1,FALSE))</f>
        <v/>
      </c>
    </row>
    <row r="4089" spans="15:15">
      <c r="O4089" s="4" t="str">
        <f>IF(N4089="","",VLOOKUP("*"&amp;N4089&amp;"*",产品库参考!A:A,1,FALSE))</f>
        <v/>
      </c>
    </row>
    <row r="4090" spans="15:15">
      <c r="O4090" s="4" t="str">
        <f>IF(N4090="","",VLOOKUP("*"&amp;N4090&amp;"*",产品库参考!A:A,1,FALSE))</f>
        <v/>
      </c>
    </row>
    <row r="4091" spans="15:15">
      <c r="O4091" s="4" t="str">
        <f>IF(N4091="","",VLOOKUP("*"&amp;N4091&amp;"*",产品库参考!A:A,1,FALSE))</f>
        <v/>
      </c>
    </row>
    <row r="4092" spans="15:15">
      <c r="O4092" s="4" t="str">
        <f>IF(N4092="","",VLOOKUP("*"&amp;N4092&amp;"*",产品库参考!A:A,1,FALSE))</f>
        <v/>
      </c>
    </row>
    <row r="4093" spans="15:15">
      <c r="O4093" s="4" t="str">
        <f>IF(N4093="","",VLOOKUP("*"&amp;N4093&amp;"*",产品库参考!A:A,1,FALSE))</f>
        <v/>
      </c>
    </row>
    <row r="4094" spans="15:15">
      <c r="O4094" s="4" t="str">
        <f>IF(N4094="","",VLOOKUP("*"&amp;N4094&amp;"*",产品库参考!A:A,1,FALSE))</f>
        <v/>
      </c>
    </row>
    <row r="4095" spans="15:15">
      <c r="O4095" s="4" t="str">
        <f>IF(N4095="","",VLOOKUP("*"&amp;N4095&amp;"*",产品库参考!A:A,1,FALSE))</f>
        <v/>
      </c>
    </row>
    <row r="4096" spans="15:15">
      <c r="O4096" s="4" t="str">
        <f>IF(N4096="","",VLOOKUP("*"&amp;N4096&amp;"*",产品库参考!A:A,1,FALSE))</f>
        <v/>
      </c>
    </row>
    <row r="4097" spans="15:15">
      <c r="O4097" s="4" t="str">
        <f>IF(N4097="","",VLOOKUP("*"&amp;N4097&amp;"*",产品库参考!A:A,1,FALSE))</f>
        <v/>
      </c>
    </row>
    <row r="4098" spans="15:15">
      <c r="O4098" s="4" t="str">
        <f>IF(N4098="","",VLOOKUP("*"&amp;N4098&amp;"*",产品库参考!A:A,1,FALSE))</f>
        <v/>
      </c>
    </row>
    <row r="4099" spans="15:15">
      <c r="O4099" s="4" t="str">
        <f>IF(N4099="","",VLOOKUP("*"&amp;N4099&amp;"*",产品库参考!A:A,1,FALSE))</f>
        <v/>
      </c>
    </row>
    <row r="4100" spans="15:15">
      <c r="O4100" s="4" t="str">
        <f>IF(N4100="","",VLOOKUP("*"&amp;N4100&amp;"*",产品库参考!A:A,1,FALSE))</f>
        <v/>
      </c>
    </row>
    <row r="4101" spans="15:15">
      <c r="O4101" s="4" t="str">
        <f>IF(N4101="","",VLOOKUP("*"&amp;N4101&amp;"*",产品库参考!A:A,1,FALSE))</f>
        <v/>
      </c>
    </row>
    <row r="4102" spans="15:15">
      <c r="O4102" s="4" t="str">
        <f>IF(N4102="","",VLOOKUP("*"&amp;N4102&amp;"*",产品库参考!A:A,1,FALSE))</f>
        <v/>
      </c>
    </row>
    <row r="4103" spans="15:15">
      <c r="O4103" s="4" t="str">
        <f>IF(N4103="","",VLOOKUP("*"&amp;N4103&amp;"*",产品库参考!A:A,1,FALSE))</f>
        <v/>
      </c>
    </row>
    <row r="4104" spans="15:15">
      <c r="O4104" s="4" t="str">
        <f>IF(N4104="","",VLOOKUP("*"&amp;N4104&amp;"*",产品库参考!A:A,1,FALSE))</f>
        <v/>
      </c>
    </row>
    <row r="4105" spans="15:15">
      <c r="O4105" s="4" t="str">
        <f>IF(N4105="","",VLOOKUP("*"&amp;N4105&amp;"*",产品库参考!A:A,1,FALSE))</f>
        <v/>
      </c>
    </row>
    <row r="4106" spans="15:15">
      <c r="O4106" s="4" t="str">
        <f>IF(N4106="","",VLOOKUP("*"&amp;N4106&amp;"*",产品库参考!A:A,1,FALSE))</f>
        <v/>
      </c>
    </row>
    <row r="4107" spans="15:15">
      <c r="O4107" s="4" t="str">
        <f>IF(N4107="","",VLOOKUP("*"&amp;N4107&amp;"*",产品库参考!A:A,1,FALSE))</f>
        <v/>
      </c>
    </row>
    <row r="4108" spans="15:15">
      <c r="O4108" s="4" t="str">
        <f>IF(N4108="","",VLOOKUP("*"&amp;N4108&amp;"*",产品库参考!A:A,1,FALSE))</f>
        <v/>
      </c>
    </row>
    <row r="4109" spans="15:15">
      <c r="O4109" s="4" t="str">
        <f>IF(N4109="","",VLOOKUP("*"&amp;N4109&amp;"*",产品库参考!A:A,1,FALSE))</f>
        <v/>
      </c>
    </row>
    <row r="4110" spans="15:15">
      <c r="O4110" s="4" t="str">
        <f>IF(N4110="","",VLOOKUP("*"&amp;N4110&amp;"*",产品库参考!A:A,1,FALSE))</f>
        <v/>
      </c>
    </row>
    <row r="4111" spans="15:15">
      <c r="O4111" s="4" t="str">
        <f>IF(N4111="","",VLOOKUP("*"&amp;N4111&amp;"*",产品库参考!A:A,1,FALSE))</f>
        <v/>
      </c>
    </row>
    <row r="4112" spans="15:15">
      <c r="O4112" s="4" t="str">
        <f>IF(N4112="","",VLOOKUP("*"&amp;N4112&amp;"*",产品库参考!A:A,1,FALSE))</f>
        <v/>
      </c>
    </row>
    <row r="4113" spans="15:15">
      <c r="O4113" s="4" t="str">
        <f>IF(N4113="","",VLOOKUP("*"&amp;N4113&amp;"*",产品库参考!A:A,1,FALSE))</f>
        <v/>
      </c>
    </row>
    <row r="4114" spans="15:15">
      <c r="O4114" s="4" t="str">
        <f>IF(N4114="","",VLOOKUP("*"&amp;N4114&amp;"*",产品库参考!A:A,1,FALSE))</f>
        <v/>
      </c>
    </row>
    <row r="4115" spans="15:15">
      <c r="O4115" s="4" t="str">
        <f>IF(N4115="","",VLOOKUP("*"&amp;N4115&amp;"*",产品库参考!A:A,1,FALSE))</f>
        <v/>
      </c>
    </row>
    <row r="4116" spans="15:15">
      <c r="O4116" s="4" t="str">
        <f>IF(N4116="","",VLOOKUP("*"&amp;N4116&amp;"*",产品库参考!A:A,1,FALSE))</f>
        <v/>
      </c>
    </row>
    <row r="4117" spans="15:15">
      <c r="O4117" s="4" t="str">
        <f>IF(N4117="","",VLOOKUP("*"&amp;N4117&amp;"*",产品库参考!A:A,1,FALSE))</f>
        <v/>
      </c>
    </row>
    <row r="4118" spans="15:15">
      <c r="O4118" s="4" t="str">
        <f>IF(N4118="","",VLOOKUP("*"&amp;N4118&amp;"*",产品库参考!A:A,1,FALSE))</f>
        <v/>
      </c>
    </row>
    <row r="4119" spans="15:15">
      <c r="O4119" s="4" t="str">
        <f>IF(N4119="","",VLOOKUP("*"&amp;N4119&amp;"*",产品库参考!A:A,1,FALSE))</f>
        <v/>
      </c>
    </row>
    <row r="4120" spans="15:15">
      <c r="O4120" s="4" t="str">
        <f>IF(N4120="","",VLOOKUP("*"&amp;N4120&amp;"*",产品库参考!A:A,1,FALSE))</f>
        <v/>
      </c>
    </row>
    <row r="4121" spans="15:15">
      <c r="O4121" s="4" t="str">
        <f>IF(N4121="","",VLOOKUP("*"&amp;N4121&amp;"*",产品库参考!A:A,1,FALSE))</f>
        <v/>
      </c>
    </row>
    <row r="4122" spans="15:15">
      <c r="O4122" s="4" t="str">
        <f>IF(N4122="","",VLOOKUP("*"&amp;N4122&amp;"*",产品库参考!A:A,1,FALSE))</f>
        <v/>
      </c>
    </row>
    <row r="4123" spans="15:15">
      <c r="O4123" s="4" t="str">
        <f>IF(N4123="","",VLOOKUP("*"&amp;N4123&amp;"*",产品库参考!A:A,1,FALSE))</f>
        <v/>
      </c>
    </row>
    <row r="4124" spans="15:15">
      <c r="O4124" s="4" t="str">
        <f>IF(N4124="","",VLOOKUP("*"&amp;N4124&amp;"*",产品库参考!A:A,1,FALSE))</f>
        <v/>
      </c>
    </row>
    <row r="4125" spans="15:15">
      <c r="O4125" s="4" t="str">
        <f>IF(N4125="","",VLOOKUP("*"&amp;N4125&amp;"*",产品库参考!A:A,1,FALSE))</f>
        <v/>
      </c>
    </row>
    <row r="4126" spans="15:15">
      <c r="O4126" s="4" t="str">
        <f>IF(N4126="","",VLOOKUP("*"&amp;N4126&amp;"*",产品库参考!A:A,1,FALSE))</f>
        <v/>
      </c>
    </row>
    <row r="4127" spans="15:15">
      <c r="O4127" s="4" t="str">
        <f>IF(N4127="","",VLOOKUP("*"&amp;N4127&amp;"*",产品库参考!A:A,1,FALSE))</f>
        <v/>
      </c>
    </row>
    <row r="4128" spans="15:15">
      <c r="O4128" s="4" t="str">
        <f>IF(N4128="","",VLOOKUP("*"&amp;N4128&amp;"*",产品库参考!A:A,1,FALSE))</f>
        <v/>
      </c>
    </row>
    <row r="4129" spans="15:15">
      <c r="O4129" s="4" t="str">
        <f>IF(N4129="","",VLOOKUP("*"&amp;N4129&amp;"*",产品库参考!A:A,1,FALSE))</f>
        <v/>
      </c>
    </row>
    <row r="4130" spans="15:15">
      <c r="O4130" s="4" t="str">
        <f>IF(N4130="","",VLOOKUP("*"&amp;N4130&amp;"*",产品库参考!A:A,1,FALSE))</f>
        <v/>
      </c>
    </row>
    <row r="4131" spans="15:15">
      <c r="O4131" s="4" t="str">
        <f>IF(N4131="","",VLOOKUP("*"&amp;N4131&amp;"*",产品库参考!A:A,1,FALSE))</f>
        <v/>
      </c>
    </row>
    <row r="4132" spans="15:15">
      <c r="O4132" s="4" t="str">
        <f>IF(N4132="","",VLOOKUP("*"&amp;N4132&amp;"*",产品库参考!A:A,1,FALSE))</f>
        <v/>
      </c>
    </row>
    <row r="4133" spans="15:15">
      <c r="O4133" s="4" t="str">
        <f>IF(N4133="","",VLOOKUP("*"&amp;N4133&amp;"*",产品库参考!A:A,1,FALSE))</f>
        <v/>
      </c>
    </row>
    <row r="4134" spans="15:15">
      <c r="O4134" s="4" t="str">
        <f>IF(N4134="","",VLOOKUP("*"&amp;N4134&amp;"*",产品库参考!A:A,1,FALSE))</f>
        <v/>
      </c>
    </row>
    <row r="4135" spans="15:15">
      <c r="O4135" s="4" t="str">
        <f>IF(N4135="","",VLOOKUP("*"&amp;N4135&amp;"*",产品库参考!A:A,1,FALSE))</f>
        <v/>
      </c>
    </row>
    <row r="4136" spans="15:15">
      <c r="O4136" s="4" t="str">
        <f>IF(N4136="","",VLOOKUP("*"&amp;N4136&amp;"*",产品库参考!A:A,1,FALSE))</f>
        <v/>
      </c>
    </row>
    <row r="4137" spans="15:15">
      <c r="O4137" s="4" t="str">
        <f>IF(N4137="","",VLOOKUP("*"&amp;N4137&amp;"*",产品库参考!A:A,1,FALSE))</f>
        <v/>
      </c>
    </row>
    <row r="4138" spans="15:15">
      <c r="O4138" s="4" t="str">
        <f>IF(N4138="","",VLOOKUP("*"&amp;N4138&amp;"*",产品库参考!A:A,1,FALSE))</f>
        <v/>
      </c>
    </row>
    <row r="4139" spans="15:15">
      <c r="O4139" s="4" t="str">
        <f>IF(N4139="","",VLOOKUP("*"&amp;N4139&amp;"*",产品库参考!A:A,1,FALSE))</f>
        <v/>
      </c>
    </row>
    <row r="4140" spans="15:15">
      <c r="O4140" s="4" t="str">
        <f>IF(N4140="","",VLOOKUP("*"&amp;N4140&amp;"*",产品库参考!A:A,1,FALSE))</f>
        <v/>
      </c>
    </row>
    <row r="4141" spans="15:15">
      <c r="O4141" s="4" t="str">
        <f>IF(N4141="","",VLOOKUP("*"&amp;N4141&amp;"*",产品库参考!A:A,1,FALSE))</f>
        <v/>
      </c>
    </row>
    <row r="4142" spans="15:15">
      <c r="O4142" s="4" t="str">
        <f>IF(N4142="","",VLOOKUP("*"&amp;N4142&amp;"*",产品库参考!A:A,1,FALSE))</f>
        <v/>
      </c>
    </row>
    <row r="4143" spans="15:15">
      <c r="O4143" s="4" t="str">
        <f>IF(N4143="","",VLOOKUP("*"&amp;N4143&amp;"*",产品库参考!A:A,1,FALSE))</f>
        <v/>
      </c>
    </row>
    <row r="4144" spans="15:15">
      <c r="O4144" s="4" t="str">
        <f>IF(N4144="","",VLOOKUP("*"&amp;N4144&amp;"*",产品库参考!A:A,1,FALSE))</f>
        <v/>
      </c>
    </row>
    <row r="4145" spans="15:15">
      <c r="O4145" s="4" t="str">
        <f>IF(N4145="","",VLOOKUP("*"&amp;N4145&amp;"*",产品库参考!A:A,1,FALSE))</f>
        <v/>
      </c>
    </row>
    <row r="4146" spans="15:15">
      <c r="O4146" s="4" t="str">
        <f>IF(N4146="","",VLOOKUP("*"&amp;N4146&amp;"*",产品库参考!A:A,1,FALSE))</f>
        <v/>
      </c>
    </row>
    <row r="4147" spans="15:15">
      <c r="O4147" s="4" t="str">
        <f>IF(N4147="","",VLOOKUP("*"&amp;N4147&amp;"*",产品库参考!A:A,1,FALSE))</f>
        <v/>
      </c>
    </row>
    <row r="4148" spans="15:15">
      <c r="O4148" s="4" t="str">
        <f>IF(N4148="","",VLOOKUP("*"&amp;N4148&amp;"*",产品库参考!A:A,1,FALSE))</f>
        <v/>
      </c>
    </row>
    <row r="4149" spans="15:15">
      <c r="O4149" s="4" t="str">
        <f>IF(N4149="","",VLOOKUP("*"&amp;N4149&amp;"*",产品库参考!A:A,1,FALSE))</f>
        <v/>
      </c>
    </row>
    <row r="4150" spans="15:15">
      <c r="O4150" s="4" t="str">
        <f>IF(N4150="","",VLOOKUP("*"&amp;N4150&amp;"*",产品库参考!A:A,1,FALSE))</f>
        <v/>
      </c>
    </row>
    <row r="4151" spans="15:15">
      <c r="O4151" s="4" t="str">
        <f>IF(N4151="","",VLOOKUP("*"&amp;N4151&amp;"*",产品库参考!A:A,1,FALSE))</f>
        <v/>
      </c>
    </row>
    <row r="4152" spans="15:15">
      <c r="O4152" s="4" t="str">
        <f>IF(N4152="","",VLOOKUP("*"&amp;N4152&amp;"*",产品库参考!A:A,1,FALSE))</f>
        <v/>
      </c>
    </row>
    <row r="4153" spans="15:15">
      <c r="O4153" s="4" t="str">
        <f>IF(N4153="","",VLOOKUP("*"&amp;N4153&amp;"*",产品库参考!A:A,1,FALSE))</f>
        <v/>
      </c>
    </row>
    <row r="4154" spans="15:15">
      <c r="O4154" s="4" t="str">
        <f>IF(N4154="","",VLOOKUP("*"&amp;N4154&amp;"*",产品库参考!A:A,1,FALSE))</f>
        <v/>
      </c>
    </row>
    <row r="4155" spans="15:15">
      <c r="O4155" s="4" t="str">
        <f>IF(N4155="","",VLOOKUP("*"&amp;N4155&amp;"*",产品库参考!A:A,1,FALSE))</f>
        <v/>
      </c>
    </row>
    <row r="4156" spans="15:15">
      <c r="O4156" s="4" t="str">
        <f>IF(N4156="","",VLOOKUP("*"&amp;N4156&amp;"*",产品库参考!A:A,1,FALSE))</f>
        <v/>
      </c>
    </row>
    <row r="4157" spans="15:15">
      <c r="O4157" s="4" t="str">
        <f>IF(N4157="","",VLOOKUP("*"&amp;N4157&amp;"*",产品库参考!A:A,1,FALSE))</f>
        <v/>
      </c>
    </row>
    <row r="4158" spans="15:15">
      <c r="O4158" s="4" t="str">
        <f>IF(N4158="","",VLOOKUP("*"&amp;N4158&amp;"*",产品库参考!A:A,1,FALSE))</f>
        <v/>
      </c>
    </row>
    <row r="4159" spans="15:15">
      <c r="O4159" s="4" t="str">
        <f>IF(N4159="","",VLOOKUP("*"&amp;N4159&amp;"*",产品库参考!A:A,1,FALSE))</f>
        <v/>
      </c>
    </row>
    <row r="4160" spans="15:15">
      <c r="O4160" s="4" t="str">
        <f>IF(N4160="","",VLOOKUP("*"&amp;N4160&amp;"*",产品库参考!A:A,1,FALSE))</f>
        <v/>
      </c>
    </row>
    <row r="4161" spans="15:15">
      <c r="O4161" s="4" t="str">
        <f>IF(N4161="","",VLOOKUP("*"&amp;N4161&amp;"*",产品库参考!A:A,1,FALSE))</f>
        <v/>
      </c>
    </row>
    <row r="4162" spans="15:15">
      <c r="O4162" s="4" t="str">
        <f>IF(N4162="","",VLOOKUP("*"&amp;N4162&amp;"*",产品库参考!A:A,1,FALSE))</f>
        <v/>
      </c>
    </row>
    <row r="4163" spans="15:15">
      <c r="O4163" s="4" t="str">
        <f>IF(N4163="","",VLOOKUP("*"&amp;N4163&amp;"*",产品库参考!A:A,1,FALSE))</f>
        <v/>
      </c>
    </row>
    <row r="4164" spans="15:15">
      <c r="O4164" s="4" t="str">
        <f>IF(N4164="","",VLOOKUP("*"&amp;N4164&amp;"*",产品库参考!A:A,1,FALSE))</f>
        <v/>
      </c>
    </row>
    <row r="4165" spans="15:15">
      <c r="O4165" s="4" t="str">
        <f>IF(N4165="","",VLOOKUP("*"&amp;N4165&amp;"*",产品库参考!A:A,1,FALSE))</f>
        <v/>
      </c>
    </row>
    <row r="4166" spans="15:15">
      <c r="O4166" s="4" t="str">
        <f>IF(N4166="","",VLOOKUP("*"&amp;N4166&amp;"*",产品库参考!A:A,1,FALSE))</f>
        <v/>
      </c>
    </row>
    <row r="4167" spans="15:15">
      <c r="O4167" s="4" t="str">
        <f>IF(N4167="","",VLOOKUP("*"&amp;N4167&amp;"*",产品库参考!A:A,1,FALSE))</f>
        <v/>
      </c>
    </row>
    <row r="4168" spans="15:15">
      <c r="O4168" s="4" t="str">
        <f>IF(N4168="","",VLOOKUP("*"&amp;N4168&amp;"*",产品库参考!A:A,1,FALSE))</f>
        <v/>
      </c>
    </row>
    <row r="4169" spans="15:15">
      <c r="O4169" s="4" t="str">
        <f>IF(N4169="","",VLOOKUP("*"&amp;N4169&amp;"*",产品库参考!A:A,1,FALSE))</f>
        <v/>
      </c>
    </row>
    <row r="4170" spans="15:15">
      <c r="O4170" s="4" t="str">
        <f>IF(N4170="","",VLOOKUP("*"&amp;N4170&amp;"*",产品库参考!A:A,1,FALSE))</f>
        <v/>
      </c>
    </row>
    <row r="4171" spans="15:15">
      <c r="O4171" s="4" t="str">
        <f>IF(N4171="","",VLOOKUP("*"&amp;N4171&amp;"*",产品库参考!A:A,1,FALSE))</f>
        <v/>
      </c>
    </row>
    <row r="4172" spans="15:15">
      <c r="O4172" s="4" t="str">
        <f>IF(N4172="","",VLOOKUP("*"&amp;N4172&amp;"*",产品库参考!A:A,1,FALSE))</f>
        <v/>
      </c>
    </row>
    <row r="4173" spans="15:15">
      <c r="O4173" s="4" t="str">
        <f>IF(N4173="","",VLOOKUP("*"&amp;N4173&amp;"*",产品库参考!A:A,1,FALSE))</f>
        <v/>
      </c>
    </row>
    <row r="4174" spans="15:15">
      <c r="O4174" s="4" t="str">
        <f>IF(N4174="","",VLOOKUP("*"&amp;N4174&amp;"*",产品库参考!A:A,1,FALSE))</f>
        <v/>
      </c>
    </row>
    <row r="4175" spans="15:15">
      <c r="O4175" s="4" t="str">
        <f>IF(N4175="","",VLOOKUP("*"&amp;N4175&amp;"*",产品库参考!A:A,1,FALSE))</f>
        <v/>
      </c>
    </row>
    <row r="4176" spans="15:15">
      <c r="O4176" s="4" t="str">
        <f>IF(N4176="","",VLOOKUP("*"&amp;N4176&amp;"*",产品库参考!A:A,1,FALSE))</f>
        <v/>
      </c>
    </row>
    <row r="4177" spans="15:15">
      <c r="O4177" s="4" t="str">
        <f>IF(N4177="","",VLOOKUP("*"&amp;N4177&amp;"*",产品库参考!A:A,1,FALSE))</f>
        <v/>
      </c>
    </row>
    <row r="4178" spans="15:15">
      <c r="O4178" s="4" t="str">
        <f>IF(N4178="","",VLOOKUP("*"&amp;N4178&amp;"*",产品库参考!A:A,1,FALSE))</f>
        <v/>
      </c>
    </row>
    <row r="4179" spans="15:15">
      <c r="O4179" s="4" t="str">
        <f>IF(N4179="","",VLOOKUP("*"&amp;N4179&amp;"*",产品库参考!A:A,1,FALSE))</f>
        <v/>
      </c>
    </row>
    <row r="4180" spans="15:15">
      <c r="O4180" s="4" t="str">
        <f>IF(N4180="","",VLOOKUP("*"&amp;N4180&amp;"*",产品库参考!A:A,1,FALSE))</f>
        <v/>
      </c>
    </row>
    <row r="4181" spans="15:15">
      <c r="O4181" s="4" t="str">
        <f>IF(N4181="","",VLOOKUP("*"&amp;N4181&amp;"*",产品库参考!A:A,1,FALSE))</f>
        <v/>
      </c>
    </row>
    <row r="4182" spans="15:15">
      <c r="O4182" s="4" t="str">
        <f>IF(N4182="","",VLOOKUP("*"&amp;N4182&amp;"*",产品库参考!A:A,1,FALSE))</f>
        <v/>
      </c>
    </row>
    <row r="4183" spans="15:15">
      <c r="O4183" s="4" t="str">
        <f>IF(N4183="","",VLOOKUP("*"&amp;N4183&amp;"*",产品库参考!A:A,1,FALSE))</f>
        <v/>
      </c>
    </row>
    <row r="4184" spans="15:15">
      <c r="O4184" s="4" t="str">
        <f>IF(N4184="","",VLOOKUP("*"&amp;N4184&amp;"*",产品库参考!A:A,1,FALSE))</f>
        <v/>
      </c>
    </row>
    <row r="4185" spans="15:15">
      <c r="O4185" s="4" t="str">
        <f>IF(N4185="","",VLOOKUP("*"&amp;N4185&amp;"*",产品库参考!A:A,1,FALSE))</f>
        <v/>
      </c>
    </row>
    <row r="4186" spans="15:15">
      <c r="O4186" s="4" t="str">
        <f>IF(N4186="","",VLOOKUP("*"&amp;N4186&amp;"*",产品库参考!A:A,1,FALSE))</f>
        <v/>
      </c>
    </row>
    <row r="4187" spans="15:15">
      <c r="O4187" s="4" t="str">
        <f>IF(N4187="","",VLOOKUP("*"&amp;N4187&amp;"*",产品库参考!A:A,1,FALSE))</f>
        <v/>
      </c>
    </row>
    <row r="4188" spans="15:15">
      <c r="O4188" s="4" t="str">
        <f>IF(N4188="","",VLOOKUP("*"&amp;N4188&amp;"*",产品库参考!A:A,1,FALSE))</f>
        <v/>
      </c>
    </row>
    <row r="4189" spans="15:15">
      <c r="O4189" s="4" t="str">
        <f>IF(N4189="","",VLOOKUP("*"&amp;N4189&amp;"*",产品库参考!A:A,1,FALSE))</f>
        <v/>
      </c>
    </row>
    <row r="4190" spans="15:15">
      <c r="O4190" s="4" t="str">
        <f>IF(N4190="","",VLOOKUP("*"&amp;N4190&amp;"*",产品库参考!A:A,1,FALSE))</f>
        <v/>
      </c>
    </row>
    <row r="4191" spans="15:15">
      <c r="O4191" s="4" t="str">
        <f>IF(N4191="","",VLOOKUP("*"&amp;N4191&amp;"*",产品库参考!A:A,1,FALSE))</f>
        <v/>
      </c>
    </row>
    <row r="4192" spans="15:15">
      <c r="O4192" s="4" t="str">
        <f>IF(N4192="","",VLOOKUP("*"&amp;N4192&amp;"*",产品库参考!A:A,1,FALSE))</f>
        <v/>
      </c>
    </row>
    <row r="4193" spans="15:15">
      <c r="O4193" s="4" t="str">
        <f>IF(N4193="","",VLOOKUP("*"&amp;N4193&amp;"*",产品库参考!A:A,1,FALSE))</f>
        <v/>
      </c>
    </row>
    <row r="4194" spans="15:15">
      <c r="O4194" s="4" t="str">
        <f>IF(N4194="","",VLOOKUP("*"&amp;N4194&amp;"*",产品库参考!A:A,1,FALSE))</f>
        <v/>
      </c>
    </row>
    <row r="4195" spans="15:15">
      <c r="O4195" s="4" t="str">
        <f>IF(N4195="","",VLOOKUP("*"&amp;N4195&amp;"*",产品库参考!A:A,1,FALSE))</f>
        <v/>
      </c>
    </row>
    <row r="4196" spans="15:15">
      <c r="O4196" s="4" t="str">
        <f>IF(N4196="","",VLOOKUP("*"&amp;N4196&amp;"*",产品库参考!A:A,1,FALSE))</f>
        <v/>
      </c>
    </row>
    <row r="4197" spans="15:15">
      <c r="O4197" s="4" t="str">
        <f>IF(N4197="","",VLOOKUP("*"&amp;N4197&amp;"*",产品库参考!A:A,1,FALSE))</f>
        <v/>
      </c>
    </row>
    <row r="4198" spans="15:15">
      <c r="O4198" s="4" t="str">
        <f>IF(N4198="","",VLOOKUP("*"&amp;N4198&amp;"*",产品库参考!A:A,1,FALSE))</f>
        <v/>
      </c>
    </row>
    <row r="4199" spans="15:15">
      <c r="O4199" s="4" t="str">
        <f>IF(N4199="","",VLOOKUP("*"&amp;N4199&amp;"*",产品库参考!A:A,1,FALSE))</f>
        <v/>
      </c>
    </row>
    <row r="4200" spans="15:15">
      <c r="O4200" s="4" t="str">
        <f>IF(N4200="","",VLOOKUP("*"&amp;N4200&amp;"*",产品库参考!A:A,1,FALSE))</f>
        <v/>
      </c>
    </row>
    <row r="4201" spans="15:15">
      <c r="O4201" s="4" t="str">
        <f>IF(N4201="","",VLOOKUP("*"&amp;N4201&amp;"*",产品库参考!A:A,1,FALSE))</f>
        <v/>
      </c>
    </row>
    <row r="4202" spans="15:15">
      <c r="O4202" s="4" t="str">
        <f>IF(N4202="","",VLOOKUP("*"&amp;N4202&amp;"*",产品库参考!A:A,1,FALSE))</f>
        <v/>
      </c>
    </row>
    <row r="4203" spans="15:15">
      <c r="O4203" s="4" t="str">
        <f>IF(N4203="","",VLOOKUP("*"&amp;N4203&amp;"*",产品库参考!A:A,1,FALSE))</f>
        <v/>
      </c>
    </row>
    <row r="4204" spans="15:15">
      <c r="O4204" s="4" t="str">
        <f>IF(N4204="","",VLOOKUP("*"&amp;N4204&amp;"*",产品库参考!A:A,1,FALSE))</f>
        <v/>
      </c>
    </row>
    <row r="4205" spans="15:15">
      <c r="O4205" s="4" t="str">
        <f>IF(N4205="","",VLOOKUP("*"&amp;N4205&amp;"*",产品库参考!A:A,1,FALSE))</f>
        <v/>
      </c>
    </row>
    <row r="4206" spans="15:15">
      <c r="O4206" s="4" t="str">
        <f>IF(N4206="","",VLOOKUP("*"&amp;N4206&amp;"*",产品库参考!A:A,1,FALSE))</f>
        <v/>
      </c>
    </row>
    <row r="4207" spans="15:15">
      <c r="O4207" s="4" t="str">
        <f>IF(N4207="","",VLOOKUP("*"&amp;N4207&amp;"*",产品库参考!A:A,1,FALSE))</f>
        <v/>
      </c>
    </row>
    <row r="4208" spans="15:15">
      <c r="O4208" s="4" t="str">
        <f>IF(N4208="","",VLOOKUP("*"&amp;N4208&amp;"*",产品库参考!A:A,1,FALSE))</f>
        <v/>
      </c>
    </row>
    <row r="4209" spans="15:15">
      <c r="O4209" s="4" t="str">
        <f>IF(N4209="","",VLOOKUP("*"&amp;N4209&amp;"*",产品库参考!A:A,1,FALSE))</f>
        <v/>
      </c>
    </row>
    <row r="4210" spans="15:15">
      <c r="O4210" s="4" t="str">
        <f>IF(N4210="","",VLOOKUP("*"&amp;N4210&amp;"*",产品库参考!A:A,1,FALSE))</f>
        <v/>
      </c>
    </row>
    <row r="4211" spans="15:15">
      <c r="O4211" s="4" t="str">
        <f>IF(N4211="","",VLOOKUP("*"&amp;N4211&amp;"*",产品库参考!A:A,1,FALSE))</f>
        <v/>
      </c>
    </row>
    <row r="4212" spans="15:15">
      <c r="O4212" s="4" t="str">
        <f>IF(N4212="","",VLOOKUP("*"&amp;N4212&amp;"*",产品库参考!A:A,1,FALSE))</f>
        <v/>
      </c>
    </row>
    <row r="4213" spans="15:15">
      <c r="O4213" s="4" t="str">
        <f>IF(N4213="","",VLOOKUP("*"&amp;N4213&amp;"*",产品库参考!A:A,1,FALSE))</f>
        <v/>
      </c>
    </row>
    <row r="4214" spans="15:15">
      <c r="O4214" s="4" t="str">
        <f>IF(N4214="","",VLOOKUP("*"&amp;N4214&amp;"*",产品库参考!A:A,1,FALSE))</f>
        <v/>
      </c>
    </row>
    <row r="4215" spans="15:15">
      <c r="O4215" s="4" t="str">
        <f>IF(N4215="","",VLOOKUP("*"&amp;N4215&amp;"*",产品库参考!A:A,1,FALSE))</f>
        <v/>
      </c>
    </row>
    <row r="4216" spans="15:15">
      <c r="O4216" s="4" t="str">
        <f>IF(N4216="","",VLOOKUP("*"&amp;N4216&amp;"*",产品库参考!A:A,1,FALSE))</f>
        <v/>
      </c>
    </row>
    <row r="4217" spans="15:15">
      <c r="O4217" s="4" t="str">
        <f>IF(N4217="","",VLOOKUP("*"&amp;N4217&amp;"*",产品库参考!A:A,1,FALSE))</f>
        <v/>
      </c>
    </row>
    <row r="4218" spans="15:15">
      <c r="O4218" s="4" t="str">
        <f>IF(N4218="","",VLOOKUP("*"&amp;N4218&amp;"*",产品库参考!A:A,1,FALSE))</f>
        <v/>
      </c>
    </row>
    <row r="4219" spans="15:15">
      <c r="O4219" s="4" t="str">
        <f>IF(N4219="","",VLOOKUP("*"&amp;N4219&amp;"*",产品库参考!A:A,1,FALSE))</f>
        <v/>
      </c>
    </row>
    <row r="4220" spans="15:15">
      <c r="O4220" s="4" t="str">
        <f>IF(N4220="","",VLOOKUP("*"&amp;N4220&amp;"*",产品库参考!A:A,1,FALSE))</f>
        <v/>
      </c>
    </row>
    <row r="4221" spans="15:15">
      <c r="O4221" s="4" t="str">
        <f>IF(N4221="","",VLOOKUP("*"&amp;N4221&amp;"*",产品库参考!A:A,1,FALSE))</f>
        <v/>
      </c>
    </row>
    <row r="4222" spans="15:15">
      <c r="O4222" s="4" t="str">
        <f>IF(N4222="","",VLOOKUP("*"&amp;N4222&amp;"*",产品库参考!A:A,1,FALSE))</f>
        <v/>
      </c>
    </row>
    <row r="4223" spans="15:15">
      <c r="O4223" s="4" t="str">
        <f>IF(N4223="","",VLOOKUP("*"&amp;N4223&amp;"*",产品库参考!A:A,1,FALSE))</f>
        <v/>
      </c>
    </row>
    <row r="4224" spans="15:15">
      <c r="O4224" s="4" t="str">
        <f>IF(N4224="","",VLOOKUP("*"&amp;N4224&amp;"*",产品库参考!A:A,1,FALSE))</f>
        <v/>
      </c>
    </row>
    <row r="4225" spans="15:15">
      <c r="O4225" s="4" t="str">
        <f>IF(N4225="","",VLOOKUP("*"&amp;N4225&amp;"*",产品库参考!A:A,1,FALSE))</f>
        <v/>
      </c>
    </row>
    <row r="4226" spans="15:15">
      <c r="O4226" s="4" t="str">
        <f>IF(N4226="","",VLOOKUP("*"&amp;N4226&amp;"*",产品库参考!A:A,1,FALSE))</f>
        <v/>
      </c>
    </row>
    <row r="4227" spans="15:15">
      <c r="O4227" s="4" t="str">
        <f>IF(N4227="","",VLOOKUP("*"&amp;N4227&amp;"*",产品库参考!A:A,1,FALSE))</f>
        <v/>
      </c>
    </row>
    <row r="4228" spans="15:15">
      <c r="O4228" s="4" t="str">
        <f>IF(N4228="","",VLOOKUP("*"&amp;N4228&amp;"*",产品库参考!A:A,1,FALSE))</f>
        <v/>
      </c>
    </row>
    <row r="4229" spans="15:15">
      <c r="O4229" s="4" t="str">
        <f>IF(N4229="","",VLOOKUP("*"&amp;N4229&amp;"*",产品库参考!A:A,1,FALSE))</f>
        <v/>
      </c>
    </row>
    <row r="4230" spans="15:15">
      <c r="O4230" s="4" t="str">
        <f>IF(N4230="","",VLOOKUP("*"&amp;N4230&amp;"*",产品库参考!A:A,1,FALSE))</f>
        <v/>
      </c>
    </row>
    <row r="4231" spans="15:15">
      <c r="O4231" s="4" t="str">
        <f>IF(N4231="","",VLOOKUP("*"&amp;N4231&amp;"*",产品库参考!A:A,1,FALSE))</f>
        <v/>
      </c>
    </row>
    <row r="4232" spans="15:15">
      <c r="O4232" s="4" t="str">
        <f>IF(N4232="","",VLOOKUP("*"&amp;N4232&amp;"*",产品库参考!A:A,1,FALSE))</f>
        <v/>
      </c>
    </row>
    <row r="4233" spans="15:15">
      <c r="O4233" s="4" t="str">
        <f>IF(N4233="","",VLOOKUP("*"&amp;N4233&amp;"*",产品库参考!A:A,1,FALSE))</f>
        <v/>
      </c>
    </row>
    <row r="4234" spans="15:15">
      <c r="O4234" s="4" t="str">
        <f>IF(N4234="","",VLOOKUP("*"&amp;N4234&amp;"*",产品库参考!A:A,1,FALSE))</f>
        <v/>
      </c>
    </row>
    <row r="4235" spans="15:15">
      <c r="O4235" s="4" t="str">
        <f>IF(N4235="","",VLOOKUP("*"&amp;N4235&amp;"*",产品库参考!A:A,1,FALSE))</f>
        <v/>
      </c>
    </row>
    <row r="4236" spans="15:15">
      <c r="O4236" s="4" t="str">
        <f>IF(N4236="","",VLOOKUP("*"&amp;N4236&amp;"*",产品库参考!A:A,1,FALSE))</f>
        <v/>
      </c>
    </row>
    <row r="4237" spans="15:15">
      <c r="O4237" s="4" t="str">
        <f>IF(N4237="","",VLOOKUP("*"&amp;N4237&amp;"*",产品库参考!A:A,1,FALSE))</f>
        <v/>
      </c>
    </row>
    <row r="4238" spans="15:15">
      <c r="O4238" s="4" t="str">
        <f>IF(N4238="","",VLOOKUP("*"&amp;N4238&amp;"*",产品库参考!A:A,1,FALSE))</f>
        <v/>
      </c>
    </row>
    <row r="4239" spans="15:15">
      <c r="O4239" s="4" t="str">
        <f>IF(N4239="","",VLOOKUP("*"&amp;N4239&amp;"*",产品库参考!A:A,1,FALSE))</f>
        <v/>
      </c>
    </row>
    <row r="4240" spans="15:15">
      <c r="O4240" s="4" t="str">
        <f>IF(N4240="","",VLOOKUP("*"&amp;N4240&amp;"*",产品库参考!A:A,1,FALSE))</f>
        <v/>
      </c>
    </row>
    <row r="4241" spans="15:15">
      <c r="O4241" s="4" t="str">
        <f>IF(N4241="","",VLOOKUP("*"&amp;N4241&amp;"*",产品库参考!A:A,1,FALSE))</f>
        <v/>
      </c>
    </row>
    <row r="4242" spans="15:15">
      <c r="O4242" s="4" t="str">
        <f>IF(N4242="","",VLOOKUP("*"&amp;N4242&amp;"*",产品库参考!A:A,1,FALSE))</f>
        <v/>
      </c>
    </row>
    <row r="4243" spans="15:15">
      <c r="O4243" s="4" t="str">
        <f>IF(N4243="","",VLOOKUP("*"&amp;N4243&amp;"*",产品库参考!A:A,1,FALSE))</f>
        <v/>
      </c>
    </row>
    <row r="4244" spans="15:15">
      <c r="O4244" s="4" t="str">
        <f>IF(N4244="","",VLOOKUP("*"&amp;N4244&amp;"*",产品库参考!A:A,1,FALSE))</f>
        <v/>
      </c>
    </row>
    <row r="4245" spans="15:15">
      <c r="O4245" s="4" t="str">
        <f>IF(N4245="","",VLOOKUP("*"&amp;N4245&amp;"*",产品库参考!A:A,1,FALSE))</f>
        <v/>
      </c>
    </row>
    <row r="4246" spans="15:15">
      <c r="O4246" s="4" t="str">
        <f>IF(N4246="","",VLOOKUP("*"&amp;N4246&amp;"*",产品库参考!A:A,1,FALSE))</f>
        <v/>
      </c>
    </row>
    <row r="4247" spans="15:15">
      <c r="O4247" s="4" t="str">
        <f>IF(N4247="","",VLOOKUP("*"&amp;N4247&amp;"*",产品库参考!A:A,1,FALSE))</f>
        <v/>
      </c>
    </row>
    <row r="4248" spans="15:15">
      <c r="O4248" s="4" t="str">
        <f>IF(N4248="","",VLOOKUP("*"&amp;N4248&amp;"*",产品库参考!A:A,1,FALSE))</f>
        <v/>
      </c>
    </row>
    <row r="4249" spans="15:15">
      <c r="O4249" s="4" t="str">
        <f>IF(N4249="","",VLOOKUP("*"&amp;N4249&amp;"*",产品库参考!A:A,1,FALSE))</f>
        <v/>
      </c>
    </row>
    <row r="4250" spans="15:15">
      <c r="O4250" s="4" t="str">
        <f>IF(N4250="","",VLOOKUP("*"&amp;N4250&amp;"*",产品库参考!A:A,1,FALSE))</f>
        <v/>
      </c>
    </row>
    <row r="4251" spans="15:15">
      <c r="O4251" s="4" t="str">
        <f>IF(N4251="","",VLOOKUP("*"&amp;N4251&amp;"*",产品库参考!A:A,1,FALSE))</f>
        <v/>
      </c>
    </row>
    <row r="4252" spans="15:15">
      <c r="O4252" s="4" t="str">
        <f>IF(N4252="","",VLOOKUP("*"&amp;N4252&amp;"*",产品库参考!A:A,1,FALSE))</f>
        <v/>
      </c>
    </row>
    <row r="4253" spans="15:15">
      <c r="O4253" s="4" t="str">
        <f>IF(N4253="","",VLOOKUP("*"&amp;N4253&amp;"*",产品库参考!A:A,1,FALSE))</f>
        <v/>
      </c>
    </row>
    <row r="4254" spans="15:15">
      <c r="O4254" s="4" t="str">
        <f>IF(N4254="","",VLOOKUP("*"&amp;N4254&amp;"*",产品库参考!A:A,1,FALSE))</f>
        <v/>
      </c>
    </row>
    <row r="4255" spans="15:15">
      <c r="O4255" s="4" t="str">
        <f>IF(N4255="","",VLOOKUP("*"&amp;N4255&amp;"*",产品库参考!A:A,1,FALSE))</f>
        <v/>
      </c>
    </row>
    <row r="4256" spans="15:15">
      <c r="O4256" s="4" t="str">
        <f>IF(N4256="","",VLOOKUP("*"&amp;N4256&amp;"*",产品库参考!A:A,1,FALSE))</f>
        <v/>
      </c>
    </row>
    <row r="4257" spans="15:15">
      <c r="O4257" s="4" t="str">
        <f>IF(N4257="","",VLOOKUP("*"&amp;N4257&amp;"*",产品库参考!A:A,1,FALSE))</f>
        <v/>
      </c>
    </row>
    <row r="4258" spans="15:15">
      <c r="O4258" s="4" t="str">
        <f>IF(N4258="","",VLOOKUP("*"&amp;N4258&amp;"*",产品库参考!A:A,1,FALSE))</f>
        <v/>
      </c>
    </row>
    <row r="4259" spans="15:15">
      <c r="O4259" s="4" t="str">
        <f>IF(N4259="","",VLOOKUP("*"&amp;N4259&amp;"*",产品库参考!A:A,1,FALSE))</f>
        <v/>
      </c>
    </row>
    <row r="4260" spans="15:15">
      <c r="O4260" s="4" t="str">
        <f>IF(N4260="","",VLOOKUP("*"&amp;N4260&amp;"*",产品库参考!A:A,1,FALSE))</f>
        <v/>
      </c>
    </row>
    <row r="4261" spans="15:15">
      <c r="O4261" s="4" t="str">
        <f>IF(N4261="","",VLOOKUP("*"&amp;N4261&amp;"*",产品库参考!A:A,1,FALSE))</f>
        <v/>
      </c>
    </row>
    <row r="4262" spans="15:15">
      <c r="O4262" s="4" t="str">
        <f>IF(N4262="","",VLOOKUP("*"&amp;N4262&amp;"*",产品库参考!A:A,1,FALSE))</f>
        <v/>
      </c>
    </row>
    <row r="4263" spans="15:15">
      <c r="O4263" s="4" t="str">
        <f>IF(N4263="","",VLOOKUP("*"&amp;N4263&amp;"*",产品库参考!A:A,1,FALSE))</f>
        <v/>
      </c>
    </row>
    <row r="4264" spans="15:15">
      <c r="O4264" s="4" t="str">
        <f>IF(N4264="","",VLOOKUP("*"&amp;N4264&amp;"*",产品库参考!A:A,1,FALSE))</f>
        <v/>
      </c>
    </row>
    <row r="4265" spans="15:15">
      <c r="O4265" s="4" t="str">
        <f>IF(N4265="","",VLOOKUP("*"&amp;N4265&amp;"*",产品库参考!A:A,1,FALSE))</f>
        <v/>
      </c>
    </row>
    <row r="4266" spans="15:15">
      <c r="O4266" s="4" t="str">
        <f>IF(N4266="","",VLOOKUP("*"&amp;N4266&amp;"*",产品库参考!A:A,1,FALSE))</f>
        <v/>
      </c>
    </row>
    <row r="4267" spans="15:15">
      <c r="O4267" s="4" t="str">
        <f>IF(N4267="","",VLOOKUP("*"&amp;N4267&amp;"*",产品库参考!A:A,1,FALSE))</f>
        <v/>
      </c>
    </row>
    <row r="4268" spans="15:15">
      <c r="O4268" s="4" t="str">
        <f>IF(N4268="","",VLOOKUP("*"&amp;N4268&amp;"*",产品库参考!A:A,1,FALSE))</f>
        <v/>
      </c>
    </row>
    <row r="4269" spans="15:15">
      <c r="O4269" s="4" t="str">
        <f>IF(N4269="","",VLOOKUP("*"&amp;N4269&amp;"*",产品库参考!A:A,1,FALSE))</f>
        <v/>
      </c>
    </row>
    <row r="4270" spans="15:15">
      <c r="O4270" s="4" t="str">
        <f>IF(N4270="","",VLOOKUP("*"&amp;N4270&amp;"*",产品库参考!A:A,1,FALSE))</f>
        <v/>
      </c>
    </row>
    <row r="4271" spans="15:15">
      <c r="O4271" s="4" t="str">
        <f>IF(N4271="","",VLOOKUP("*"&amp;N4271&amp;"*",产品库参考!A:A,1,FALSE))</f>
        <v/>
      </c>
    </row>
    <row r="4272" spans="15:15">
      <c r="O4272" s="4" t="str">
        <f>IF(N4272="","",VLOOKUP("*"&amp;N4272&amp;"*",产品库参考!A:A,1,FALSE))</f>
        <v/>
      </c>
    </row>
    <row r="4273" spans="15:15">
      <c r="O4273" s="4" t="str">
        <f>IF(N4273="","",VLOOKUP("*"&amp;N4273&amp;"*",产品库参考!A:A,1,FALSE))</f>
        <v/>
      </c>
    </row>
    <row r="4274" spans="15:15">
      <c r="O4274" s="4" t="str">
        <f>IF(N4274="","",VLOOKUP("*"&amp;N4274&amp;"*",产品库参考!A:A,1,FALSE))</f>
        <v/>
      </c>
    </row>
    <row r="4275" spans="15:15">
      <c r="O4275" s="4" t="str">
        <f>IF(N4275="","",VLOOKUP("*"&amp;N4275&amp;"*",产品库参考!A:A,1,FALSE))</f>
        <v/>
      </c>
    </row>
    <row r="4276" spans="15:15">
      <c r="O4276" s="4" t="str">
        <f>IF(N4276="","",VLOOKUP("*"&amp;N4276&amp;"*",产品库参考!A:A,1,FALSE))</f>
        <v/>
      </c>
    </row>
    <row r="4277" spans="15:15">
      <c r="O4277" s="4" t="str">
        <f>IF(N4277="","",VLOOKUP("*"&amp;N4277&amp;"*",产品库参考!A:A,1,FALSE))</f>
        <v/>
      </c>
    </row>
    <row r="4278" spans="15:15">
      <c r="O4278" s="4" t="str">
        <f>IF(N4278="","",VLOOKUP("*"&amp;N4278&amp;"*",产品库参考!A:A,1,FALSE))</f>
        <v/>
      </c>
    </row>
    <row r="4279" spans="15:15">
      <c r="O4279" s="4" t="str">
        <f>IF(N4279="","",VLOOKUP("*"&amp;N4279&amp;"*",产品库参考!A:A,1,FALSE))</f>
        <v/>
      </c>
    </row>
    <row r="4280" spans="15:15">
      <c r="O4280" s="4" t="str">
        <f>IF(N4280="","",VLOOKUP("*"&amp;N4280&amp;"*",产品库参考!A:A,1,FALSE))</f>
        <v/>
      </c>
    </row>
    <row r="4281" spans="15:15">
      <c r="O4281" s="4" t="str">
        <f>IF(N4281="","",VLOOKUP("*"&amp;N4281&amp;"*",产品库参考!A:A,1,FALSE))</f>
        <v/>
      </c>
    </row>
    <row r="4282" spans="15:15">
      <c r="O4282" s="4" t="str">
        <f>IF(N4282="","",VLOOKUP("*"&amp;N4282&amp;"*",产品库参考!A:A,1,FALSE))</f>
        <v/>
      </c>
    </row>
    <row r="4283" spans="15:15">
      <c r="O4283" s="4" t="str">
        <f>IF(N4283="","",VLOOKUP("*"&amp;N4283&amp;"*",产品库参考!A:A,1,FALSE))</f>
        <v/>
      </c>
    </row>
    <row r="4284" spans="15:15">
      <c r="O4284" s="4" t="str">
        <f>IF(N4284="","",VLOOKUP("*"&amp;N4284&amp;"*",产品库参考!A:A,1,FALSE))</f>
        <v/>
      </c>
    </row>
    <row r="4285" spans="15:15">
      <c r="O4285" s="4" t="str">
        <f>IF(N4285="","",VLOOKUP("*"&amp;N4285&amp;"*",产品库参考!A:A,1,FALSE))</f>
        <v/>
      </c>
    </row>
    <row r="4286" spans="15:15">
      <c r="O4286" s="4" t="str">
        <f>IF(N4286="","",VLOOKUP("*"&amp;N4286&amp;"*",产品库参考!A:A,1,FALSE))</f>
        <v/>
      </c>
    </row>
    <row r="4287" spans="15:15">
      <c r="O4287" s="4" t="str">
        <f>IF(N4287="","",VLOOKUP("*"&amp;N4287&amp;"*",产品库参考!A:A,1,FALSE))</f>
        <v/>
      </c>
    </row>
    <row r="4288" spans="15:15">
      <c r="O4288" s="4" t="str">
        <f>IF(N4288="","",VLOOKUP("*"&amp;N4288&amp;"*",产品库参考!A:A,1,FALSE))</f>
        <v/>
      </c>
    </row>
    <row r="4289" spans="15:15">
      <c r="O4289" s="4" t="str">
        <f>IF(N4289="","",VLOOKUP("*"&amp;N4289&amp;"*",产品库参考!A:A,1,FALSE))</f>
        <v/>
      </c>
    </row>
    <row r="4290" spans="15:15">
      <c r="O4290" s="4" t="str">
        <f>IF(N4290="","",VLOOKUP("*"&amp;N4290&amp;"*",产品库参考!A:A,1,FALSE))</f>
        <v/>
      </c>
    </row>
    <row r="4291" spans="15:15">
      <c r="O4291" s="4" t="str">
        <f>IF(N4291="","",VLOOKUP("*"&amp;N4291&amp;"*",产品库参考!A:A,1,FALSE))</f>
        <v/>
      </c>
    </row>
    <row r="4292" spans="15:15">
      <c r="O4292" s="4" t="str">
        <f>IF(N4292="","",VLOOKUP("*"&amp;N4292&amp;"*",产品库参考!A:A,1,FALSE))</f>
        <v/>
      </c>
    </row>
    <row r="4293" spans="15:15">
      <c r="O4293" s="4" t="str">
        <f>IF(N4293="","",VLOOKUP("*"&amp;N4293&amp;"*",产品库参考!A:A,1,FALSE))</f>
        <v/>
      </c>
    </row>
    <row r="4294" spans="15:15">
      <c r="O4294" s="4" t="str">
        <f>IF(N4294="","",VLOOKUP("*"&amp;N4294&amp;"*",产品库参考!A:A,1,FALSE))</f>
        <v/>
      </c>
    </row>
    <row r="4295" spans="15:15">
      <c r="O4295" s="4" t="str">
        <f>IF(N4295="","",VLOOKUP("*"&amp;N4295&amp;"*",产品库参考!A:A,1,FALSE))</f>
        <v/>
      </c>
    </row>
    <row r="4296" spans="15:15">
      <c r="O4296" s="4" t="str">
        <f>IF(N4296="","",VLOOKUP("*"&amp;N4296&amp;"*",产品库参考!A:A,1,FALSE))</f>
        <v/>
      </c>
    </row>
    <row r="4297" spans="15:15">
      <c r="O4297" s="4" t="str">
        <f>IF(N4297="","",VLOOKUP("*"&amp;N4297&amp;"*",产品库参考!A:A,1,FALSE))</f>
        <v/>
      </c>
    </row>
    <row r="4298" spans="15:15">
      <c r="O4298" s="4" t="str">
        <f>IF(N4298="","",VLOOKUP("*"&amp;N4298&amp;"*",产品库参考!A:A,1,FALSE))</f>
        <v/>
      </c>
    </row>
    <row r="4299" spans="15:15">
      <c r="O4299" s="4" t="str">
        <f>IF(N4299="","",VLOOKUP("*"&amp;N4299&amp;"*",产品库参考!A:A,1,FALSE))</f>
        <v/>
      </c>
    </row>
    <row r="4300" spans="15:15">
      <c r="O4300" s="4" t="str">
        <f>IF(N4300="","",VLOOKUP("*"&amp;N4300&amp;"*",产品库参考!A:A,1,FALSE))</f>
        <v/>
      </c>
    </row>
    <row r="4301" spans="15:15">
      <c r="O4301" s="4" t="str">
        <f>IF(N4301="","",VLOOKUP("*"&amp;N4301&amp;"*",产品库参考!A:A,1,FALSE))</f>
        <v/>
      </c>
    </row>
    <row r="4302" spans="15:15">
      <c r="O4302" s="4" t="str">
        <f>IF(N4302="","",VLOOKUP("*"&amp;N4302&amp;"*",产品库参考!A:A,1,FALSE))</f>
        <v/>
      </c>
    </row>
    <row r="4303" spans="15:15">
      <c r="O4303" s="4" t="str">
        <f>IF(N4303="","",VLOOKUP("*"&amp;N4303&amp;"*",产品库参考!A:A,1,FALSE))</f>
        <v/>
      </c>
    </row>
    <row r="4304" spans="15:15">
      <c r="O4304" s="4" t="str">
        <f>IF(N4304="","",VLOOKUP("*"&amp;N4304&amp;"*",产品库参考!A:A,1,FALSE))</f>
        <v/>
      </c>
    </row>
    <row r="4305" spans="15:15">
      <c r="O4305" s="4" t="str">
        <f>IF(N4305="","",VLOOKUP("*"&amp;N4305&amp;"*",产品库参考!A:A,1,FALSE))</f>
        <v/>
      </c>
    </row>
    <row r="4306" spans="15:15">
      <c r="O4306" s="4" t="str">
        <f>IF(N4306="","",VLOOKUP("*"&amp;N4306&amp;"*",产品库参考!A:A,1,FALSE))</f>
        <v/>
      </c>
    </row>
    <row r="4307" spans="15:15">
      <c r="O4307" s="4" t="str">
        <f>IF(N4307="","",VLOOKUP("*"&amp;N4307&amp;"*",产品库参考!A:A,1,FALSE))</f>
        <v/>
      </c>
    </row>
    <row r="4308" spans="15:15">
      <c r="O4308" s="4" t="str">
        <f>IF(N4308="","",VLOOKUP("*"&amp;N4308&amp;"*",产品库参考!A:A,1,FALSE))</f>
        <v/>
      </c>
    </row>
    <row r="4309" spans="15:15">
      <c r="O4309" s="4" t="str">
        <f>IF(N4309="","",VLOOKUP("*"&amp;N4309&amp;"*",产品库参考!A:A,1,FALSE))</f>
        <v/>
      </c>
    </row>
    <row r="4310" spans="15:15">
      <c r="O4310" s="4" t="str">
        <f>IF(N4310="","",VLOOKUP("*"&amp;N4310&amp;"*",产品库参考!A:A,1,FALSE))</f>
        <v/>
      </c>
    </row>
    <row r="4311" spans="15:15">
      <c r="O4311" s="4" t="str">
        <f>IF(N4311="","",VLOOKUP("*"&amp;N4311&amp;"*",产品库参考!A:A,1,FALSE))</f>
        <v/>
      </c>
    </row>
    <row r="4312" spans="15:15">
      <c r="O4312" s="4" t="str">
        <f>IF(N4312="","",VLOOKUP("*"&amp;N4312&amp;"*",产品库参考!A:A,1,FALSE))</f>
        <v/>
      </c>
    </row>
    <row r="4313" spans="15:15">
      <c r="O4313" s="4" t="str">
        <f>IF(N4313="","",VLOOKUP("*"&amp;N4313&amp;"*",产品库参考!A:A,1,FALSE))</f>
        <v/>
      </c>
    </row>
    <row r="4314" spans="15:15">
      <c r="O4314" s="4" t="str">
        <f>IF(N4314="","",VLOOKUP("*"&amp;N4314&amp;"*",产品库参考!A:A,1,FALSE))</f>
        <v/>
      </c>
    </row>
    <row r="4315" spans="15:15">
      <c r="O4315" s="4" t="str">
        <f>IF(N4315="","",VLOOKUP("*"&amp;N4315&amp;"*",产品库参考!A:A,1,FALSE))</f>
        <v/>
      </c>
    </row>
    <row r="4316" spans="15:15">
      <c r="O4316" s="4" t="str">
        <f>IF(N4316="","",VLOOKUP("*"&amp;N4316&amp;"*",产品库参考!A:A,1,FALSE))</f>
        <v/>
      </c>
    </row>
    <row r="4317" spans="15:15">
      <c r="O4317" s="4" t="str">
        <f>IF(N4317="","",VLOOKUP("*"&amp;N4317&amp;"*",产品库参考!A:A,1,FALSE))</f>
        <v/>
      </c>
    </row>
    <row r="4318" spans="15:15">
      <c r="O4318" s="4" t="str">
        <f>IF(N4318="","",VLOOKUP("*"&amp;N4318&amp;"*",产品库参考!A:A,1,FALSE))</f>
        <v/>
      </c>
    </row>
    <row r="4319" spans="15:15">
      <c r="O4319" s="4" t="str">
        <f>IF(N4319="","",VLOOKUP("*"&amp;N4319&amp;"*",产品库参考!A:A,1,FALSE))</f>
        <v/>
      </c>
    </row>
    <row r="4320" spans="15:15">
      <c r="O4320" s="4" t="str">
        <f>IF(N4320="","",VLOOKUP("*"&amp;N4320&amp;"*",产品库参考!A:A,1,FALSE))</f>
        <v/>
      </c>
    </row>
    <row r="4321" spans="15:15">
      <c r="O4321" s="4" t="str">
        <f>IF(N4321="","",VLOOKUP("*"&amp;N4321&amp;"*",产品库参考!A:A,1,FALSE))</f>
        <v/>
      </c>
    </row>
    <row r="4322" spans="15:15">
      <c r="O4322" s="4" t="str">
        <f>IF(N4322="","",VLOOKUP("*"&amp;N4322&amp;"*",产品库参考!A:A,1,FALSE))</f>
        <v/>
      </c>
    </row>
    <row r="4323" spans="15:15">
      <c r="O4323" s="4" t="str">
        <f>IF(N4323="","",VLOOKUP("*"&amp;N4323&amp;"*",产品库参考!A:A,1,FALSE))</f>
        <v/>
      </c>
    </row>
    <row r="4324" spans="15:15">
      <c r="O4324" s="4" t="str">
        <f>IF(N4324="","",VLOOKUP("*"&amp;N4324&amp;"*",产品库参考!A:A,1,FALSE))</f>
        <v/>
      </c>
    </row>
    <row r="4325" spans="15:15">
      <c r="O4325" s="4" t="str">
        <f>IF(N4325="","",VLOOKUP("*"&amp;N4325&amp;"*",产品库参考!A:A,1,FALSE))</f>
        <v/>
      </c>
    </row>
    <row r="4326" spans="15:15">
      <c r="O4326" s="4" t="str">
        <f>IF(N4326="","",VLOOKUP("*"&amp;N4326&amp;"*",产品库参考!A:A,1,FALSE))</f>
        <v/>
      </c>
    </row>
    <row r="4327" spans="15:15">
      <c r="O4327" s="4" t="str">
        <f>IF(N4327="","",VLOOKUP("*"&amp;N4327&amp;"*",产品库参考!A:A,1,FALSE))</f>
        <v/>
      </c>
    </row>
    <row r="4328" spans="15:15">
      <c r="O4328" s="4" t="str">
        <f>IF(N4328="","",VLOOKUP("*"&amp;N4328&amp;"*",产品库参考!A:A,1,FALSE))</f>
        <v/>
      </c>
    </row>
    <row r="4329" spans="15:15">
      <c r="O4329" s="4" t="str">
        <f>IF(N4329="","",VLOOKUP("*"&amp;N4329&amp;"*",产品库参考!A:A,1,FALSE))</f>
        <v/>
      </c>
    </row>
    <row r="4330" spans="15:15">
      <c r="O4330" s="4" t="str">
        <f>IF(N4330="","",VLOOKUP("*"&amp;N4330&amp;"*",产品库参考!A:A,1,FALSE))</f>
        <v/>
      </c>
    </row>
    <row r="4331" spans="15:15">
      <c r="O4331" s="4" t="str">
        <f>IF(N4331="","",VLOOKUP("*"&amp;N4331&amp;"*",产品库参考!A:A,1,FALSE))</f>
        <v/>
      </c>
    </row>
    <row r="4332" spans="15:15">
      <c r="O4332" s="4" t="str">
        <f>IF(N4332="","",VLOOKUP("*"&amp;N4332&amp;"*",产品库参考!A:A,1,FALSE))</f>
        <v/>
      </c>
    </row>
    <row r="4333" spans="15:15">
      <c r="O4333" s="4" t="str">
        <f>IF(N4333="","",VLOOKUP("*"&amp;N4333&amp;"*",产品库参考!A:A,1,FALSE))</f>
        <v/>
      </c>
    </row>
    <row r="4334" spans="15:15">
      <c r="O4334" s="4" t="str">
        <f>IF(N4334="","",VLOOKUP("*"&amp;N4334&amp;"*",产品库参考!A:A,1,FALSE))</f>
        <v/>
      </c>
    </row>
    <row r="4335" spans="15:15">
      <c r="O4335" s="4" t="str">
        <f>IF(N4335="","",VLOOKUP("*"&amp;N4335&amp;"*",产品库参考!A:A,1,FALSE))</f>
        <v/>
      </c>
    </row>
    <row r="4336" spans="15:15">
      <c r="O4336" s="4" t="str">
        <f>IF(N4336="","",VLOOKUP("*"&amp;N4336&amp;"*",产品库参考!A:A,1,FALSE))</f>
        <v/>
      </c>
    </row>
    <row r="4337" spans="15:15">
      <c r="O4337" s="4" t="str">
        <f>IF(N4337="","",VLOOKUP("*"&amp;N4337&amp;"*",产品库参考!A:A,1,FALSE))</f>
        <v/>
      </c>
    </row>
    <row r="4338" spans="15:15">
      <c r="O4338" s="4" t="str">
        <f>IF(N4338="","",VLOOKUP("*"&amp;N4338&amp;"*",产品库参考!A:A,1,FALSE))</f>
        <v/>
      </c>
    </row>
    <row r="4339" spans="15:15">
      <c r="O4339" s="4" t="str">
        <f>IF(N4339="","",VLOOKUP("*"&amp;N4339&amp;"*",产品库参考!A:A,1,FALSE))</f>
        <v/>
      </c>
    </row>
    <row r="4340" spans="15:15">
      <c r="O4340" s="4" t="str">
        <f>IF(N4340="","",VLOOKUP("*"&amp;N4340&amp;"*",产品库参考!A:A,1,FALSE))</f>
        <v/>
      </c>
    </row>
    <row r="4341" spans="15:15">
      <c r="O4341" s="4" t="str">
        <f>IF(N4341="","",VLOOKUP("*"&amp;N4341&amp;"*",产品库参考!A:A,1,FALSE))</f>
        <v/>
      </c>
    </row>
    <row r="4342" spans="15:15">
      <c r="O4342" s="4" t="str">
        <f>IF(N4342="","",VLOOKUP("*"&amp;N4342&amp;"*",产品库参考!A:A,1,FALSE))</f>
        <v/>
      </c>
    </row>
    <row r="4343" spans="15:15">
      <c r="O4343" s="4" t="str">
        <f>IF(N4343="","",VLOOKUP("*"&amp;N4343&amp;"*",产品库参考!A:A,1,FALSE))</f>
        <v/>
      </c>
    </row>
    <row r="4344" spans="15:15">
      <c r="O4344" s="4" t="str">
        <f>IF(N4344="","",VLOOKUP("*"&amp;N4344&amp;"*",产品库参考!A:A,1,FALSE))</f>
        <v/>
      </c>
    </row>
    <row r="4345" spans="15:15">
      <c r="O4345" s="4" t="str">
        <f>IF(N4345="","",VLOOKUP("*"&amp;N4345&amp;"*",产品库参考!A:A,1,FALSE))</f>
        <v/>
      </c>
    </row>
    <row r="4346" spans="15:15">
      <c r="O4346" s="4" t="str">
        <f>IF(N4346="","",VLOOKUP("*"&amp;N4346&amp;"*",产品库参考!A:A,1,FALSE))</f>
        <v/>
      </c>
    </row>
    <row r="4347" spans="15:15">
      <c r="O4347" s="4" t="str">
        <f>IF(N4347="","",VLOOKUP("*"&amp;N4347&amp;"*",产品库参考!A:A,1,FALSE))</f>
        <v/>
      </c>
    </row>
    <row r="4348" spans="15:15">
      <c r="O4348" s="4" t="str">
        <f>IF(N4348="","",VLOOKUP("*"&amp;N4348&amp;"*",产品库参考!A:A,1,FALSE))</f>
        <v/>
      </c>
    </row>
    <row r="4349" spans="15:15">
      <c r="O4349" s="4" t="str">
        <f>IF(N4349="","",VLOOKUP("*"&amp;N4349&amp;"*",产品库参考!A:A,1,FALSE))</f>
        <v/>
      </c>
    </row>
    <row r="4350" spans="15:15">
      <c r="O4350" s="4" t="str">
        <f>IF(N4350="","",VLOOKUP("*"&amp;N4350&amp;"*",产品库参考!A:A,1,FALSE))</f>
        <v/>
      </c>
    </row>
    <row r="4351" spans="15:15">
      <c r="O4351" s="4" t="str">
        <f>IF(N4351="","",VLOOKUP("*"&amp;N4351&amp;"*",产品库参考!A:A,1,FALSE))</f>
        <v/>
      </c>
    </row>
    <row r="4352" spans="15:15">
      <c r="O4352" s="4" t="str">
        <f>IF(N4352="","",VLOOKUP("*"&amp;N4352&amp;"*",产品库参考!A:A,1,FALSE))</f>
        <v/>
      </c>
    </row>
    <row r="4353" spans="15:15">
      <c r="O4353" s="4" t="str">
        <f>IF(N4353="","",VLOOKUP("*"&amp;N4353&amp;"*",产品库参考!A:A,1,FALSE))</f>
        <v/>
      </c>
    </row>
    <row r="4354" spans="15:15">
      <c r="O4354" s="4" t="str">
        <f>IF(N4354="","",VLOOKUP("*"&amp;N4354&amp;"*",产品库参考!A:A,1,FALSE))</f>
        <v/>
      </c>
    </row>
    <row r="4355" spans="15:15">
      <c r="O4355" s="4" t="str">
        <f>IF(N4355="","",VLOOKUP("*"&amp;N4355&amp;"*",产品库参考!A:A,1,FALSE))</f>
        <v/>
      </c>
    </row>
    <row r="4356" spans="15:15">
      <c r="O4356" s="4" t="str">
        <f>IF(N4356="","",VLOOKUP("*"&amp;N4356&amp;"*",产品库参考!A:A,1,FALSE))</f>
        <v/>
      </c>
    </row>
    <row r="4357" spans="15:15">
      <c r="O4357" s="4" t="str">
        <f>IF(N4357="","",VLOOKUP("*"&amp;N4357&amp;"*",产品库参考!A:A,1,FALSE))</f>
        <v/>
      </c>
    </row>
    <row r="4358" spans="15:15">
      <c r="O4358" s="4" t="str">
        <f>IF(N4358="","",VLOOKUP("*"&amp;N4358&amp;"*",产品库参考!A:A,1,FALSE))</f>
        <v/>
      </c>
    </row>
    <row r="4359" spans="15:15">
      <c r="O4359" s="4" t="str">
        <f>IF(N4359="","",VLOOKUP("*"&amp;N4359&amp;"*",产品库参考!A:A,1,FALSE))</f>
        <v/>
      </c>
    </row>
    <row r="4360" spans="15:15">
      <c r="O4360" s="4" t="str">
        <f>IF(N4360="","",VLOOKUP("*"&amp;N4360&amp;"*",产品库参考!A:A,1,FALSE))</f>
        <v/>
      </c>
    </row>
    <row r="4361" spans="15:15">
      <c r="O4361" s="4" t="str">
        <f>IF(N4361="","",VLOOKUP("*"&amp;N4361&amp;"*",产品库参考!A:A,1,FALSE))</f>
        <v/>
      </c>
    </row>
    <row r="4362" spans="15:15">
      <c r="O4362" s="4" t="str">
        <f>IF(N4362="","",VLOOKUP("*"&amp;N4362&amp;"*",产品库参考!A:A,1,FALSE))</f>
        <v/>
      </c>
    </row>
    <row r="4363" spans="15:15">
      <c r="O4363" s="4" t="str">
        <f>IF(N4363="","",VLOOKUP("*"&amp;N4363&amp;"*",产品库参考!A:A,1,FALSE))</f>
        <v/>
      </c>
    </row>
    <row r="4364" spans="15:15">
      <c r="O4364" s="4" t="str">
        <f>IF(N4364="","",VLOOKUP("*"&amp;N4364&amp;"*",产品库参考!A:A,1,FALSE))</f>
        <v/>
      </c>
    </row>
    <row r="4365" spans="15:15">
      <c r="O4365" s="4" t="str">
        <f>IF(N4365="","",VLOOKUP("*"&amp;N4365&amp;"*",产品库参考!A:A,1,FALSE))</f>
        <v/>
      </c>
    </row>
    <row r="4366" spans="15:15">
      <c r="O4366" s="4" t="str">
        <f>IF(N4366="","",VLOOKUP("*"&amp;N4366&amp;"*",产品库参考!A:A,1,FALSE))</f>
        <v/>
      </c>
    </row>
    <row r="4367" spans="15:15">
      <c r="O4367" s="4" t="str">
        <f>IF(N4367="","",VLOOKUP("*"&amp;N4367&amp;"*",产品库参考!A:A,1,FALSE))</f>
        <v/>
      </c>
    </row>
    <row r="4368" spans="15:15">
      <c r="O4368" s="4" t="str">
        <f>IF(N4368="","",VLOOKUP("*"&amp;N4368&amp;"*",产品库参考!A:A,1,FALSE))</f>
        <v/>
      </c>
    </row>
    <row r="4369" spans="15:15">
      <c r="O4369" s="4" t="str">
        <f>IF(N4369="","",VLOOKUP("*"&amp;N4369&amp;"*",产品库参考!A:A,1,FALSE))</f>
        <v/>
      </c>
    </row>
    <row r="4370" spans="15:15">
      <c r="O4370" s="4" t="str">
        <f>IF(N4370="","",VLOOKUP("*"&amp;N4370&amp;"*",产品库参考!A:A,1,FALSE))</f>
        <v/>
      </c>
    </row>
    <row r="4371" spans="15:15">
      <c r="O4371" s="4" t="str">
        <f>IF(N4371="","",VLOOKUP("*"&amp;N4371&amp;"*",产品库参考!A:A,1,FALSE))</f>
        <v/>
      </c>
    </row>
    <row r="4372" spans="15:15">
      <c r="O4372" s="4" t="str">
        <f>IF(N4372="","",VLOOKUP("*"&amp;N4372&amp;"*",产品库参考!A:A,1,FALSE))</f>
        <v/>
      </c>
    </row>
    <row r="4373" spans="15:15">
      <c r="O4373" s="4" t="str">
        <f>IF(N4373="","",VLOOKUP("*"&amp;N4373&amp;"*",产品库参考!A:A,1,FALSE))</f>
        <v/>
      </c>
    </row>
    <row r="4374" spans="15:15">
      <c r="O4374" s="4" t="str">
        <f>IF(N4374="","",VLOOKUP("*"&amp;N4374&amp;"*",产品库参考!A:A,1,FALSE))</f>
        <v/>
      </c>
    </row>
    <row r="4375" spans="15:15">
      <c r="O4375" s="4" t="str">
        <f>IF(N4375="","",VLOOKUP("*"&amp;N4375&amp;"*",产品库参考!A:A,1,FALSE))</f>
        <v/>
      </c>
    </row>
    <row r="4376" spans="15:15">
      <c r="O4376" s="4" t="str">
        <f>IF(N4376="","",VLOOKUP("*"&amp;N4376&amp;"*",产品库参考!A:A,1,FALSE))</f>
        <v/>
      </c>
    </row>
    <row r="4377" spans="15:15">
      <c r="O4377" s="4" t="str">
        <f>IF(N4377="","",VLOOKUP("*"&amp;N4377&amp;"*",产品库参考!A:A,1,FALSE))</f>
        <v/>
      </c>
    </row>
    <row r="4378" spans="15:15">
      <c r="O4378" s="4" t="str">
        <f>IF(N4378="","",VLOOKUP("*"&amp;N4378&amp;"*",产品库参考!A:A,1,FALSE))</f>
        <v/>
      </c>
    </row>
    <row r="4379" spans="15:15">
      <c r="O4379" s="4" t="str">
        <f>IF(N4379="","",VLOOKUP("*"&amp;N4379&amp;"*",产品库参考!A:A,1,FALSE))</f>
        <v/>
      </c>
    </row>
    <row r="4380" spans="15:15">
      <c r="O4380" s="4" t="str">
        <f>IF(N4380="","",VLOOKUP("*"&amp;N4380&amp;"*",产品库参考!A:A,1,FALSE))</f>
        <v/>
      </c>
    </row>
    <row r="4381" spans="15:15">
      <c r="O4381" s="4" t="str">
        <f>IF(N4381="","",VLOOKUP("*"&amp;N4381&amp;"*",产品库参考!A:A,1,FALSE))</f>
        <v/>
      </c>
    </row>
    <row r="4382" spans="15:15">
      <c r="O4382" s="4" t="str">
        <f>IF(N4382="","",VLOOKUP("*"&amp;N4382&amp;"*",产品库参考!A:A,1,FALSE))</f>
        <v/>
      </c>
    </row>
    <row r="4383" spans="15:15">
      <c r="O4383" s="4" t="str">
        <f>IF(N4383="","",VLOOKUP("*"&amp;N4383&amp;"*",产品库参考!A:A,1,FALSE))</f>
        <v/>
      </c>
    </row>
    <row r="4384" spans="15:15">
      <c r="O4384" s="4" t="str">
        <f>IF(N4384="","",VLOOKUP("*"&amp;N4384&amp;"*",产品库参考!A:A,1,FALSE))</f>
        <v/>
      </c>
    </row>
    <row r="4385" spans="15:15">
      <c r="O4385" s="4" t="str">
        <f>IF(N4385="","",VLOOKUP("*"&amp;N4385&amp;"*",产品库参考!A:A,1,FALSE))</f>
        <v/>
      </c>
    </row>
    <row r="4386" spans="15:15">
      <c r="O4386" s="4" t="str">
        <f>IF(N4386="","",VLOOKUP("*"&amp;N4386&amp;"*",产品库参考!A:A,1,FALSE))</f>
        <v/>
      </c>
    </row>
    <row r="4387" spans="15:15">
      <c r="O4387" s="4" t="str">
        <f>IF(N4387="","",VLOOKUP("*"&amp;N4387&amp;"*",产品库参考!A:A,1,FALSE))</f>
        <v/>
      </c>
    </row>
    <row r="4388" spans="15:15">
      <c r="O4388" s="4" t="str">
        <f>IF(N4388="","",VLOOKUP("*"&amp;N4388&amp;"*",产品库参考!A:A,1,FALSE))</f>
        <v/>
      </c>
    </row>
    <row r="4389" spans="15:15">
      <c r="O4389" s="4" t="str">
        <f>IF(N4389="","",VLOOKUP("*"&amp;N4389&amp;"*",产品库参考!A:A,1,FALSE))</f>
        <v/>
      </c>
    </row>
    <row r="4390" spans="15:15">
      <c r="O4390" s="4" t="str">
        <f>IF(N4390="","",VLOOKUP("*"&amp;N4390&amp;"*",产品库参考!A:A,1,FALSE))</f>
        <v/>
      </c>
    </row>
    <row r="4391" spans="15:15">
      <c r="O4391" s="4" t="str">
        <f>IF(N4391="","",VLOOKUP("*"&amp;N4391&amp;"*",产品库参考!A:A,1,FALSE))</f>
        <v/>
      </c>
    </row>
    <row r="4392" spans="15:15">
      <c r="O4392" s="4" t="str">
        <f>IF(N4392="","",VLOOKUP("*"&amp;N4392&amp;"*",产品库参考!A:A,1,FALSE))</f>
        <v/>
      </c>
    </row>
    <row r="4393" spans="15:15">
      <c r="O4393" s="4" t="str">
        <f>IF(N4393="","",VLOOKUP("*"&amp;N4393&amp;"*",产品库参考!A:A,1,FALSE))</f>
        <v/>
      </c>
    </row>
    <row r="4394" spans="15:15">
      <c r="O4394" s="4" t="str">
        <f>IF(N4394="","",VLOOKUP("*"&amp;N4394&amp;"*",产品库参考!A:A,1,FALSE))</f>
        <v/>
      </c>
    </row>
    <row r="4395" spans="15:15">
      <c r="O4395" s="4" t="str">
        <f>IF(N4395="","",VLOOKUP("*"&amp;N4395&amp;"*",产品库参考!A:A,1,FALSE))</f>
        <v/>
      </c>
    </row>
    <row r="4396" spans="15:15">
      <c r="O4396" s="4" t="str">
        <f>IF(N4396="","",VLOOKUP("*"&amp;N4396&amp;"*",产品库参考!A:A,1,FALSE))</f>
        <v/>
      </c>
    </row>
    <row r="4397" spans="15:15">
      <c r="O4397" s="4" t="str">
        <f>IF(N4397="","",VLOOKUP("*"&amp;N4397&amp;"*",产品库参考!A:A,1,FALSE))</f>
        <v/>
      </c>
    </row>
    <row r="4398" spans="15:15">
      <c r="O4398" s="4" t="str">
        <f>IF(N4398="","",VLOOKUP("*"&amp;N4398&amp;"*",产品库参考!A:A,1,FALSE))</f>
        <v/>
      </c>
    </row>
    <row r="4399" spans="15:15">
      <c r="O4399" s="4" t="str">
        <f>IF(N4399="","",VLOOKUP("*"&amp;N4399&amp;"*",产品库参考!A:A,1,FALSE))</f>
        <v/>
      </c>
    </row>
    <row r="4400" spans="15:15">
      <c r="O4400" s="4" t="str">
        <f>IF(N4400="","",VLOOKUP("*"&amp;N4400&amp;"*",产品库参考!A:A,1,FALSE))</f>
        <v/>
      </c>
    </row>
    <row r="4401" spans="15:15">
      <c r="O4401" s="4" t="str">
        <f>IF(N4401="","",VLOOKUP("*"&amp;N4401&amp;"*",产品库参考!A:A,1,FALSE))</f>
        <v/>
      </c>
    </row>
    <row r="4402" spans="15:15">
      <c r="O4402" s="4" t="str">
        <f>IF(N4402="","",VLOOKUP("*"&amp;N4402&amp;"*",产品库参考!A:A,1,FALSE))</f>
        <v/>
      </c>
    </row>
    <row r="4403" spans="15:15">
      <c r="O4403" s="4" t="str">
        <f>IF(N4403="","",VLOOKUP("*"&amp;N4403&amp;"*",产品库参考!A:A,1,FALSE))</f>
        <v/>
      </c>
    </row>
    <row r="4404" spans="15:15">
      <c r="O4404" s="4" t="str">
        <f>IF(N4404="","",VLOOKUP("*"&amp;N4404&amp;"*",产品库参考!A:A,1,FALSE))</f>
        <v/>
      </c>
    </row>
    <row r="4405" spans="15:15">
      <c r="O4405" s="4" t="str">
        <f>IF(N4405="","",VLOOKUP("*"&amp;N4405&amp;"*",产品库参考!A:A,1,FALSE))</f>
        <v/>
      </c>
    </row>
    <row r="4406" spans="15:15">
      <c r="O4406" s="4" t="str">
        <f>IF(N4406="","",VLOOKUP("*"&amp;N4406&amp;"*",产品库参考!A:A,1,FALSE))</f>
        <v/>
      </c>
    </row>
    <row r="4407" spans="15:15">
      <c r="O4407" s="4" t="str">
        <f>IF(N4407="","",VLOOKUP("*"&amp;N4407&amp;"*",产品库参考!A:A,1,FALSE))</f>
        <v/>
      </c>
    </row>
    <row r="4408" spans="15:15">
      <c r="O4408" s="4" t="str">
        <f>IF(N4408="","",VLOOKUP("*"&amp;N4408&amp;"*",产品库参考!A:A,1,FALSE))</f>
        <v/>
      </c>
    </row>
    <row r="4409" spans="15:15">
      <c r="O4409" s="4" t="str">
        <f>IF(N4409="","",VLOOKUP("*"&amp;N4409&amp;"*",产品库参考!A:A,1,FALSE))</f>
        <v/>
      </c>
    </row>
    <row r="4410" spans="15:15">
      <c r="O4410" s="4" t="str">
        <f>IF(N4410="","",VLOOKUP("*"&amp;N4410&amp;"*",产品库参考!A:A,1,FALSE))</f>
        <v/>
      </c>
    </row>
    <row r="4411" spans="15:15">
      <c r="O4411" s="4" t="str">
        <f>IF(N4411="","",VLOOKUP("*"&amp;N4411&amp;"*",产品库参考!A:A,1,FALSE))</f>
        <v/>
      </c>
    </row>
    <row r="4412" spans="15:15">
      <c r="O4412" s="4" t="str">
        <f>IF(N4412="","",VLOOKUP("*"&amp;N4412&amp;"*",产品库参考!A:A,1,FALSE))</f>
        <v/>
      </c>
    </row>
    <row r="4413" spans="15:15">
      <c r="O4413" s="4" t="str">
        <f>IF(N4413="","",VLOOKUP("*"&amp;N4413&amp;"*",产品库参考!A:A,1,FALSE))</f>
        <v/>
      </c>
    </row>
    <row r="4414" spans="15:15">
      <c r="O4414" s="4" t="str">
        <f>IF(N4414="","",VLOOKUP("*"&amp;N4414&amp;"*",产品库参考!A:A,1,FALSE))</f>
        <v/>
      </c>
    </row>
    <row r="4415" spans="15:15">
      <c r="O4415" s="4" t="str">
        <f>IF(N4415="","",VLOOKUP("*"&amp;N4415&amp;"*",产品库参考!A:A,1,FALSE))</f>
        <v/>
      </c>
    </row>
    <row r="4416" spans="15:15">
      <c r="O4416" s="4" t="str">
        <f>IF(N4416="","",VLOOKUP("*"&amp;N4416&amp;"*",产品库参考!A:A,1,FALSE))</f>
        <v/>
      </c>
    </row>
    <row r="4417" spans="15:15">
      <c r="O4417" s="4" t="str">
        <f>IF(N4417="","",VLOOKUP("*"&amp;N4417&amp;"*",产品库参考!A:A,1,FALSE))</f>
        <v/>
      </c>
    </row>
    <row r="4418" spans="15:15">
      <c r="O4418" s="4" t="str">
        <f>IF(N4418="","",VLOOKUP("*"&amp;N4418&amp;"*",产品库参考!A:A,1,FALSE))</f>
        <v/>
      </c>
    </row>
    <row r="4419" spans="15:15">
      <c r="O4419" s="4" t="str">
        <f>IF(N4419="","",VLOOKUP("*"&amp;N4419&amp;"*",产品库参考!A:A,1,FALSE))</f>
        <v/>
      </c>
    </row>
    <row r="4420" spans="15:15">
      <c r="O4420" s="4" t="str">
        <f>IF(N4420="","",VLOOKUP("*"&amp;N4420&amp;"*",产品库参考!A:A,1,FALSE))</f>
        <v/>
      </c>
    </row>
    <row r="4421" spans="15:15">
      <c r="O4421" s="4" t="str">
        <f>IF(N4421="","",VLOOKUP("*"&amp;N4421&amp;"*",产品库参考!A:A,1,FALSE))</f>
        <v/>
      </c>
    </row>
    <row r="4422" spans="15:15">
      <c r="O4422" s="4" t="str">
        <f>IF(N4422="","",VLOOKUP("*"&amp;N4422&amp;"*",产品库参考!A:A,1,FALSE))</f>
        <v/>
      </c>
    </row>
    <row r="4423" spans="15:15">
      <c r="O4423" s="4" t="str">
        <f>IF(N4423="","",VLOOKUP("*"&amp;N4423&amp;"*",产品库参考!A:A,1,FALSE))</f>
        <v/>
      </c>
    </row>
    <row r="4424" spans="15:15">
      <c r="O4424" s="4" t="str">
        <f>IF(N4424="","",VLOOKUP("*"&amp;N4424&amp;"*",产品库参考!A:A,1,FALSE))</f>
        <v/>
      </c>
    </row>
    <row r="4425" spans="15:15">
      <c r="O4425" s="4" t="str">
        <f>IF(N4425="","",VLOOKUP("*"&amp;N4425&amp;"*",产品库参考!A:A,1,FALSE))</f>
        <v/>
      </c>
    </row>
    <row r="4426" spans="15:15">
      <c r="O4426" s="4" t="str">
        <f>IF(N4426="","",VLOOKUP("*"&amp;N4426&amp;"*",产品库参考!A:A,1,FALSE))</f>
        <v/>
      </c>
    </row>
    <row r="4427" spans="15:15">
      <c r="O4427" s="4" t="str">
        <f>IF(N4427="","",VLOOKUP("*"&amp;N4427&amp;"*",产品库参考!A:A,1,FALSE))</f>
        <v/>
      </c>
    </row>
    <row r="4428" spans="15:15">
      <c r="O4428" s="4" t="str">
        <f>IF(N4428="","",VLOOKUP("*"&amp;N4428&amp;"*",产品库参考!A:A,1,FALSE))</f>
        <v/>
      </c>
    </row>
    <row r="4429" spans="15:15">
      <c r="O4429" s="4" t="str">
        <f>IF(N4429="","",VLOOKUP("*"&amp;N4429&amp;"*",产品库参考!A:A,1,FALSE))</f>
        <v/>
      </c>
    </row>
    <row r="4430" spans="15:15">
      <c r="O4430" s="4" t="str">
        <f>IF(N4430="","",VLOOKUP("*"&amp;N4430&amp;"*",产品库参考!A:A,1,FALSE))</f>
        <v/>
      </c>
    </row>
    <row r="4431" spans="15:15">
      <c r="O4431" s="4" t="str">
        <f>IF(N4431="","",VLOOKUP("*"&amp;N4431&amp;"*",产品库参考!A:A,1,FALSE))</f>
        <v/>
      </c>
    </row>
    <row r="4432" spans="15:15">
      <c r="O4432" s="4" t="str">
        <f>IF(N4432="","",VLOOKUP("*"&amp;N4432&amp;"*",产品库参考!A:A,1,FALSE))</f>
        <v/>
      </c>
    </row>
    <row r="4433" spans="15:15">
      <c r="O4433" s="4" t="str">
        <f>IF(N4433="","",VLOOKUP("*"&amp;N4433&amp;"*",产品库参考!A:A,1,FALSE))</f>
        <v/>
      </c>
    </row>
    <row r="4434" spans="15:15">
      <c r="O4434" s="4" t="str">
        <f>IF(N4434="","",VLOOKUP("*"&amp;N4434&amp;"*",产品库参考!A:A,1,FALSE))</f>
        <v/>
      </c>
    </row>
    <row r="4435" spans="15:15">
      <c r="O4435" s="4" t="str">
        <f>IF(N4435="","",VLOOKUP("*"&amp;N4435&amp;"*",产品库参考!A:A,1,FALSE))</f>
        <v/>
      </c>
    </row>
    <row r="4436" spans="15:15">
      <c r="O4436" s="4" t="str">
        <f>IF(N4436="","",VLOOKUP("*"&amp;N4436&amp;"*",产品库参考!A:A,1,FALSE))</f>
        <v/>
      </c>
    </row>
    <row r="4437" spans="15:15">
      <c r="O4437" s="4" t="str">
        <f>IF(N4437="","",VLOOKUP("*"&amp;N4437&amp;"*",产品库参考!A:A,1,FALSE))</f>
        <v/>
      </c>
    </row>
    <row r="4438" spans="15:15">
      <c r="O4438" s="4" t="str">
        <f>IF(N4438="","",VLOOKUP("*"&amp;N4438&amp;"*",产品库参考!A:A,1,FALSE))</f>
        <v/>
      </c>
    </row>
    <row r="4439" spans="15:15">
      <c r="O4439" s="4" t="str">
        <f>IF(N4439="","",VLOOKUP("*"&amp;N4439&amp;"*",产品库参考!A:A,1,FALSE))</f>
        <v/>
      </c>
    </row>
    <row r="4440" spans="15:15">
      <c r="O4440" s="4" t="str">
        <f>IF(N4440="","",VLOOKUP("*"&amp;N4440&amp;"*",产品库参考!A:A,1,FALSE))</f>
        <v/>
      </c>
    </row>
    <row r="4441" spans="15:15">
      <c r="O4441" s="4" t="str">
        <f>IF(N4441="","",VLOOKUP("*"&amp;N4441&amp;"*",产品库参考!A:A,1,FALSE))</f>
        <v/>
      </c>
    </row>
    <row r="4442" spans="15:15">
      <c r="O4442" s="4" t="str">
        <f>IF(N4442="","",VLOOKUP("*"&amp;N4442&amp;"*",产品库参考!A:A,1,FALSE))</f>
        <v/>
      </c>
    </row>
    <row r="4443" spans="15:15">
      <c r="O4443" s="4" t="str">
        <f>IF(N4443="","",VLOOKUP("*"&amp;N4443&amp;"*",产品库参考!A:A,1,FALSE))</f>
        <v/>
      </c>
    </row>
    <row r="4444" spans="15:15">
      <c r="O4444" s="4" t="str">
        <f>IF(N4444="","",VLOOKUP("*"&amp;N4444&amp;"*",产品库参考!A:A,1,FALSE))</f>
        <v/>
      </c>
    </row>
    <row r="4445" spans="15:15">
      <c r="O4445" s="4" t="str">
        <f>IF(N4445="","",VLOOKUP("*"&amp;N4445&amp;"*",产品库参考!A:A,1,FALSE))</f>
        <v/>
      </c>
    </row>
    <row r="4446" spans="15:15">
      <c r="O4446" s="4" t="str">
        <f>IF(N4446="","",VLOOKUP("*"&amp;N4446&amp;"*",产品库参考!A:A,1,FALSE))</f>
        <v/>
      </c>
    </row>
    <row r="4447" spans="15:15">
      <c r="O4447" s="4" t="str">
        <f>IF(N4447="","",VLOOKUP("*"&amp;N4447&amp;"*",产品库参考!A:A,1,FALSE))</f>
        <v/>
      </c>
    </row>
    <row r="4448" spans="15:15">
      <c r="O4448" s="4" t="str">
        <f>IF(N4448="","",VLOOKUP("*"&amp;N4448&amp;"*",产品库参考!A:A,1,FALSE))</f>
        <v/>
      </c>
    </row>
    <row r="4449" spans="15:15">
      <c r="O4449" s="4" t="str">
        <f>IF(N4449="","",VLOOKUP("*"&amp;N4449&amp;"*",产品库参考!A:A,1,FALSE))</f>
        <v/>
      </c>
    </row>
    <row r="4450" spans="15:15">
      <c r="O4450" s="4" t="str">
        <f>IF(N4450="","",VLOOKUP("*"&amp;N4450&amp;"*",产品库参考!A:A,1,FALSE))</f>
        <v/>
      </c>
    </row>
    <row r="4451" spans="15:15">
      <c r="O4451" s="4" t="str">
        <f>IF(N4451="","",VLOOKUP("*"&amp;N4451&amp;"*",产品库参考!A:A,1,FALSE))</f>
        <v/>
      </c>
    </row>
    <row r="4452" spans="15:15">
      <c r="O4452" s="4" t="str">
        <f>IF(N4452="","",VLOOKUP("*"&amp;N4452&amp;"*",产品库参考!A:A,1,FALSE))</f>
        <v/>
      </c>
    </row>
    <row r="4453" spans="15:15">
      <c r="O4453" s="4" t="str">
        <f>IF(N4453="","",VLOOKUP("*"&amp;N4453&amp;"*",产品库参考!A:A,1,FALSE))</f>
        <v/>
      </c>
    </row>
    <row r="4454" spans="15:15">
      <c r="O4454" s="4" t="str">
        <f>IF(N4454="","",VLOOKUP("*"&amp;N4454&amp;"*",产品库参考!A:A,1,FALSE))</f>
        <v/>
      </c>
    </row>
    <row r="4455" spans="15:15">
      <c r="O4455" s="4" t="str">
        <f>IF(N4455="","",VLOOKUP("*"&amp;N4455&amp;"*",产品库参考!A:A,1,FALSE))</f>
        <v/>
      </c>
    </row>
    <row r="4456" spans="15:15">
      <c r="O4456" s="4" t="str">
        <f>IF(N4456="","",VLOOKUP("*"&amp;N4456&amp;"*",产品库参考!A:A,1,FALSE))</f>
        <v/>
      </c>
    </row>
    <row r="4457" spans="15:15">
      <c r="O4457" s="4" t="str">
        <f>IF(N4457="","",VLOOKUP("*"&amp;N4457&amp;"*",产品库参考!A:A,1,FALSE))</f>
        <v/>
      </c>
    </row>
    <row r="4458" spans="15:15">
      <c r="O4458" s="4" t="str">
        <f>IF(N4458="","",VLOOKUP("*"&amp;N4458&amp;"*",产品库参考!A:A,1,FALSE))</f>
        <v/>
      </c>
    </row>
    <row r="4459" spans="15:15">
      <c r="O4459" s="4" t="str">
        <f>IF(N4459="","",VLOOKUP("*"&amp;N4459&amp;"*",产品库参考!A:A,1,FALSE))</f>
        <v/>
      </c>
    </row>
    <row r="4460" spans="15:15">
      <c r="O4460" s="4" t="str">
        <f>IF(N4460="","",VLOOKUP("*"&amp;N4460&amp;"*",产品库参考!A:A,1,FALSE))</f>
        <v/>
      </c>
    </row>
    <row r="4461" spans="15:15">
      <c r="O4461" s="4" t="str">
        <f>IF(N4461="","",VLOOKUP("*"&amp;N4461&amp;"*",产品库参考!A:A,1,FALSE))</f>
        <v/>
      </c>
    </row>
    <row r="4462" spans="15:15">
      <c r="O4462" s="4" t="str">
        <f>IF(N4462="","",VLOOKUP("*"&amp;N4462&amp;"*",产品库参考!A:A,1,FALSE))</f>
        <v/>
      </c>
    </row>
    <row r="4463" spans="15:15">
      <c r="O4463" s="4" t="str">
        <f>IF(N4463="","",VLOOKUP("*"&amp;N4463&amp;"*",产品库参考!A:A,1,FALSE))</f>
        <v/>
      </c>
    </row>
    <row r="4464" spans="15:15">
      <c r="O4464" s="4" t="str">
        <f>IF(N4464="","",VLOOKUP("*"&amp;N4464&amp;"*",产品库参考!A:A,1,FALSE))</f>
        <v/>
      </c>
    </row>
    <row r="4465" spans="15:15">
      <c r="O4465" s="4" t="str">
        <f>IF(N4465="","",VLOOKUP("*"&amp;N4465&amp;"*",产品库参考!A:A,1,FALSE))</f>
        <v/>
      </c>
    </row>
    <row r="4466" spans="15:15">
      <c r="O4466" s="4" t="str">
        <f>IF(N4466="","",VLOOKUP("*"&amp;N4466&amp;"*",产品库参考!A:A,1,FALSE))</f>
        <v/>
      </c>
    </row>
    <row r="4467" spans="15:15">
      <c r="O4467" s="4" t="str">
        <f>IF(N4467="","",VLOOKUP("*"&amp;N4467&amp;"*",产品库参考!A:A,1,FALSE))</f>
        <v/>
      </c>
    </row>
    <row r="4468" spans="15:15">
      <c r="O4468" s="4" t="str">
        <f>IF(N4468="","",VLOOKUP("*"&amp;N4468&amp;"*",产品库参考!A:A,1,FALSE))</f>
        <v/>
      </c>
    </row>
    <row r="4469" spans="15:15">
      <c r="O4469" s="4" t="str">
        <f>IF(N4469="","",VLOOKUP("*"&amp;N4469&amp;"*",产品库参考!A:A,1,FALSE))</f>
        <v/>
      </c>
    </row>
    <row r="4470" spans="15:15">
      <c r="O4470" s="4" t="str">
        <f>IF(N4470="","",VLOOKUP("*"&amp;N4470&amp;"*",产品库参考!A:A,1,FALSE))</f>
        <v/>
      </c>
    </row>
    <row r="4471" spans="15:15">
      <c r="O4471" s="4" t="str">
        <f>IF(N4471="","",VLOOKUP("*"&amp;N4471&amp;"*",产品库参考!A:A,1,FALSE))</f>
        <v/>
      </c>
    </row>
    <row r="4472" spans="15:15">
      <c r="O4472" s="4" t="str">
        <f>IF(N4472="","",VLOOKUP("*"&amp;N4472&amp;"*",产品库参考!A:A,1,FALSE))</f>
        <v/>
      </c>
    </row>
    <row r="4473" spans="15:15">
      <c r="O4473" s="4" t="str">
        <f>IF(N4473="","",VLOOKUP("*"&amp;N4473&amp;"*",产品库参考!A:A,1,FALSE))</f>
        <v/>
      </c>
    </row>
    <row r="4474" spans="15:15">
      <c r="O4474" s="4" t="str">
        <f>IF(N4474="","",VLOOKUP("*"&amp;N4474&amp;"*",产品库参考!A:A,1,FALSE))</f>
        <v/>
      </c>
    </row>
    <row r="4475" spans="15:15">
      <c r="O4475" s="4" t="str">
        <f>IF(N4475="","",VLOOKUP("*"&amp;N4475&amp;"*",产品库参考!A:A,1,FALSE))</f>
        <v/>
      </c>
    </row>
    <row r="4476" spans="15:15">
      <c r="O4476" s="4" t="str">
        <f>IF(N4476="","",VLOOKUP("*"&amp;N4476&amp;"*",产品库参考!A:A,1,FALSE))</f>
        <v/>
      </c>
    </row>
    <row r="4477" spans="15:15">
      <c r="O4477" s="4" t="str">
        <f>IF(N4477="","",VLOOKUP("*"&amp;N4477&amp;"*",产品库参考!A:A,1,FALSE))</f>
        <v/>
      </c>
    </row>
    <row r="4478" spans="15:15">
      <c r="O4478" s="4" t="str">
        <f>IF(N4478="","",VLOOKUP("*"&amp;N4478&amp;"*",产品库参考!A:A,1,FALSE))</f>
        <v/>
      </c>
    </row>
    <row r="4479" spans="15:15">
      <c r="O4479" s="4" t="str">
        <f>IF(N4479="","",VLOOKUP("*"&amp;N4479&amp;"*",产品库参考!A:A,1,FALSE))</f>
        <v/>
      </c>
    </row>
    <row r="4480" spans="15:15">
      <c r="O4480" s="4" t="str">
        <f>IF(N4480="","",VLOOKUP("*"&amp;N4480&amp;"*",产品库参考!A:A,1,FALSE))</f>
        <v/>
      </c>
    </row>
    <row r="4481" spans="15:15">
      <c r="O4481" s="4" t="str">
        <f>IF(N4481="","",VLOOKUP("*"&amp;N4481&amp;"*",产品库参考!A:A,1,FALSE))</f>
        <v/>
      </c>
    </row>
    <row r="4482" spans="15:15">
      <c r="O4482" s="4" t="str">
        <f>IF(N4482="","",VLOOKUP("*"&amp;N4482&amp;"*",产品库参考!A:A,1,FALSE))</f>
        <v/>
      </c>
    </row>
    <row r="4483" spans="15:15">
      <c r="O4483" s="4" t="str">
        <f>IF(N4483="","",VLOOKUP("*"&amp;N4483&amp;"*",产品库参考!A:A,1,FALSE))</f>
        <v/>
      </c>
    </row>
    <row r="4484" spans="15:15">
      <c r="O4484" s="4" t="str">
        <f>IF(N4484="","",VLOOKUP("*"&amp;N4484&amp;"*",产品库参考!A:A,1,FALSE))</f>
        <v/>
      </c>
    </row>
    <row r="4485" spans="15:15">
      <c r="O4485" s="4" t="str">
        <f>IF(N4485="","",VLOOKUP("*"&amp;N4485&amp;"*",产品库参考!A:A,1,FALSE))</f>
        <v/>
      </c>
    </row>
    <row r="4486" spans="15:15">
      <c r="O4486" s="4" t="str">
        <f>IF(N4486="","",VLOOKUP("*"&amp;N4486&amp;"*",产品库参考!A:A,1,FALSE))</f>
        <v/>
      </c>
    </row>
    <row r="4487" spans="15:15">
      <c r="O4487" s="4" t="str">
        <f>IF(N4487="","",VLOOKUP("*"&amp;N4487&amp;"*",产品库参考!A:A,1,FALSE))</f>
        <v/>
      </c>
    </row>
    <row r="4488" spans="15:15">
      <c r="O4488" s="4" t="str">
        <f>IF(N4488="","",VLOOKUP("*"&amp;N4488&amp;"*",产品库参考!A:A,1,FALSE))</f>
        <v/>
      </c>
    </row>
    <row r="4489" spans="15:15">
      <c r="O4489" s="4" t="str">
        <f>IF(N4489="","",VLOOKUP("*"&amp;N4489&amp;"*",产品库参考!A:A,1,FALSE))</f>
        <v/>
      </c>
    </row>
    <row r="4490" spans="15:15">
      <c r="O4490" s="4" t="str">
        <f>IF(N4490="","",VLOOKUP("*"&amp;N4490&amp;"*",产品库参考!A:A,1,FALSE))</f>
        <v/>
      </c>
    </row>
    <row r="4491" spans="15:15">
      <c r="O4491" s="4" t="str">
        <f>IF(N4491="","",VLOOKUP("*"&amp;N4491&amp;"*",产品库参考!A:A,1,FALSE))</f>
        <v/>
      </c>
    </row>
    <row r="4492" spans="15:15">
      <c r="O4492" s="4" t="str">
        <f>IF(N4492="","",VLOOKUP("*"&amp;N4492&amp;"*",产品库参考!A:A,1,FALSE))</f>
        <v/>
      </c>
    </row>
    <row r="4493" spans="15:15">
      <c r="O4493" s="4" t="str">
        <f>IF(N4493="","",VLOOKUP("*"&amp;N4493&amp;"*",产品库参考!A:A,1,FALSE))</f>
        <v/>
      </c>
    </row>
    <row r="4494" spans="15:15">
      <c r="O4494" s="4" t="str">
        <f>IF(N4494="","",VLOOKUP("*"&amp;N4494&amp;"*",产品库参考!A:A,1,FALSE))</f>
        <v/>
      </c>
    </row>
    <row r="4495" spans="15:15">
      <c r="O4495" s="4" t="str">
        <f>IF(N4495="","",VLOOKUP("*"&amp;N4495&amp;"*",产品库参考!A:A,1,FALSE))</f>
        <v/>
      </c>
    </row>
    <row r="4496" spans="15:15">
      <c r="O4496" s="4" t="str">
        <f>IF(N4496="","",VLOOKUP("*"&amp;N4496&amp;"*",产品库参考!A:A,1,FALSE))</f>
        <v/>
      </c>
    </row>
    <row r="4497" spans="15:15">
      <c r="O4497" s="4" t="str">
        <f>IF(N4497="","",VLOOKUP("*"&amp;N4497&amp;"*",产品库参考!A:A,1,FALSE))</f>
        <v/>
      </c>
    </row>
    <row r="4498" spans="15:15">
      <c r="O4498" s="4" t="str">
        <f>IF(N4498="","",VLOOKUP("*"&amp;N4498&amp;"*",产品库参考!A:A,1,FALSE))</f>
        <v/>
      </c>
    </row>
    <row r="4499" spans="15:15">
      <c r="O4499" s="4" t="str">
        <f>IF(N4499="","",VLOOKUP("*"&amp;N4499&amp;"*",产品库参考!A:A,1,FALSE))</f>
        <v/>
      </c>
    </row>
    <row r="4500" spans="15:15">
      <c r="O4500" s="4" t="str">
        <f>IF(N4500="","",VLOOKUP("*"&amp;N4500&amp;"*",产品库参考!A:A,1,FALSE))</f>
        <v/>
      </c>
    </row>
    <row r="4501" spans="15:15">
      <c r="O4501" s="4" t="str">
        <f>IF(N4501="","",VLOOKUP("*"&amp;N4501&amp;"*",产品库参考!A:A,1,FALSE))</f>
        <v/>
      </c>
    </row>
    <row r="4502" spans="15:15">
      <c r="O4502" s="4" t="str">
        <f>IF(N4502="","",VLOOKUP("*"&amp;N4502&amp;"*",产品库参考!A:A,1,FALSE))</f>
        <v/>
      </c>
    </row>
    <row r="4503" spans="15:15">
      <c r="O4503" s="4" t="str">
        <f>IF(N4503="","",VLOOKUP("*"&amp;N4503&amp;"*",产品库参考!A:A,1,FALSE))</f>
        <v/>
      </c>
    </row>
    <row r="4504" spans="15:15">
      <c r="O4504" s="4" t="str">
        <f>IF(N4504="","",VLOOKUP("*"&amp;N4504&amp;"*",产品库参考!A:A,1,FALSE))</f>
        <v/>
      </c>
    </row>
    <row r="4505" spans="15:15">
      <c r="O4505" s="4" t="str">
        <f>IF(N4505="","",VLOOKUP("*"&amp;N4505&amp;"*",产品库参考!A:A,1,FALSE))</f>
        <v/>
      </c>
    </row>
    <row r="4506" spans="15:15">
      <c r="O4506" s="4" t="str">
        <f>IF(N4506="","",VLOOKUP("*"&amp;N4506&amp;"*",产品库参考!A:A,1,FALSE))</f>
        <v/>
      </c>
    </row>
    <row r="4507" spans="15:15">
      <c r="O4507" s="4" t="str">
        <f>IF(N4507="","",VLOOKUP("*"&amp;N4507&amp;"*",产品库参考!A:A,1,FALSE))</f>
        <v/>
      </c>
    </row>
    <row r="4508" spans="15:15">
      <c r="O4508" s="4" t="str">
        <f>IF(N4508="","",VLOOKUP("*"&amp;N4508&amp;"*",产品库参考!A:A,1,FALSE))</f>
        <v/>
      </c>
    </row>
    <row r="4509" spans="15:15">
      <c r="O4509" s="4" t="str">
        <f>IF(N4509="","",VLOOKUP("*"&amp;N4509&amp;"*",产品库参考!A:A,1,FALSE))</f>
        <v/>
      </c>
    </row>
    <row r="4510" spans="15:15">
      <c r="O4510" s="4" t="str">
        <f>IF(N4510="","",VLOOKUP("*"&amp;N4510&amp;"*",产品库参考!A:A,1,FALSE))</f>
        <v/>
      </c>
    </row>
    <row r="4511" spans="15:15">
      <c r="O4511" s="4" t="str">
        <f>IF(N4511="","",VLOOKUP("*"&amp;N4511&amp;"*",产品库参考!A:A,1,FALSE))</f>
        <v/>
      </c>
    </row>
    <row r="4512" spans="15:15">
      <c r="O4512" s="4" t="str">
        <f>IF(N4512="","",VLOOKUP("*"&amp;N4512&amp;"*",产品库参考!A:A,1,FALSE))</f>
        <v/>
      </c>
    </row>
    <row r="4513" spans="15:15">
      <c r="O4513" s="4" t="str">
        <f>IF(N4513="","",VLOOKUP("*"&amp;N4513&amp;"*",产品库参考!A:A,1,FALSE))</f>
        <v/>
      </c>
    </row>
    <row r="4514" spans="15:15">
      <c r="O4514" s="4" t="str">
        <f>IF(N4514="","",VLOOKUP("*"&amp;N4514&amp;"*",产品库参考!A:A,1,FALSE))</f>
        <v/>
      </c>
    </row>
    <row r="4515" spans="15:15">
      <c r="O4515" s="4" t="str">
        <f>IF(N4515="","",VLOOKUP("*"&amp;N4515&amp;"*",产品库参考!A:A,1,FALSE))</f>
        <v/>
      </c>
    </row>
    <row r="4516" spans="15:15">
      <c r="O4516" s="4" t="str">
        <f>IF(N4516="","",VLOOKUP("*"&amp;N4516&amp;"*",产品库参考!A:A,1,FALSE))</f>
        <v/>
      </c>
    </row>
    <row r="4517" spans="15:15">
      <c r="O4517" s="4" t="str">
        <f>IF(N4517="","",VLOOKUP("*"&amp;N4517&amp;"*",产品库参考!A:A,1,FALSE))</f>
        <v/>
      </c>
    </row>
    <row r="4518" spans="15:15">
      <c r="O4518" s="4" t="str">
        <f>IF(N4518="","",VLOOKUP("*"&amp;N4518&amp;"*",产品库参考!A:A,1,FALSE))</f>
        <v/>
      </c>
    </row>
    <row r="4519" spans="15:15">
      <c r="O4519" s="4" t="str">
        <f>IF(N4519="","",VLOOKUP("*"&amp;N4519&amp;"*",产品库参考!A:A,1,FALSE))</f>
        <v/>
      </c>
    </row>
    <row r="4520" spans="15:15">
      <c r="O4520" s="4" t="str">
        <f>IF(N4520="","",VLOOKUP("*"&amp;N4520&amp;"*",产品库参考!A:A,1,FALSE))</f>
        <v/>
      </c>
    </row>
    <row r="4521" spans="15:15">
      <c r="O4521" s="4" t="str">
        <f>IF(N4521="","",VLOOKUP("*"&amp;N4521&amp;"*",产品库参考!A:A,1,FALSE))</f>
        <v/>
      </c>
    </row>
    <row r="4522" spans="15:15">
      <c r="O4522" s="4" t="str">
        <f>IF(N4522="","",VLOOKUP("*"&amp;N4522&amp;"*",产品库参考!A:A,1,FALSE))</f>
        <v/>
      </c>
    </row>
    <row r="4523" spans="15:15">
      <c r="O4523" s="4" t="str">
        <f>IF(N4523="","",VLOOKUP("*"&amp;N4523&amp;"*",产品库参考!A:A,1,FALSE))</f>
        <v/>
      </c>
    </row>
    <row r="4524" spans="15:15">
      <c r="O4524" s="4" t="str">
        <f>IF(N4524="","",VLOOKUP("*"&amp;N4524&amp;"*",产品库参考!A:A,1,FALSE))</f>
        <v/>
      </c>
    </row>
    <row r="4525" spans="15:15">
      <c r="O4525" s="4" t="str">
        <f>IF(N4525="","",VLOOKUP("*"&amp;N4525&amp;"*",产品库参考!A:A,1,FALSE))</f>
        <v/>
      </c>
    </row>
    <row r="4526" spans="15:15">
      <c r="O4526" s="4" t="str">
        <f>IF(N4526="","",VLOOKUP("*"&amp;N4526&amp;"*",产品库参考!A:A,1,FALSE))</f>
        <v/>
      </c>
    </row>
    <row r="4527" spans="15:15">
      <c r="O4527" s="4" t="str">
        <f>IF(N4527="","",VLOOKUP("*"&amp;N4527&amp;"*",产品库参考!A:A,1,FALSE))</f>
        <v/>
      </c>
    </row>
    <row r="4528" spans="15:15">
      <c r="O4528" s="4" t="str">
        <f>IF(N4528="","",VLOOKUP("*"&amp;N4528&amp;"*",产品库参考!A:A,1,FALSE))</f>
        <v/>
      </c>
    </row>
    <row r="4529" spans="15:15">
      <c r="O4529" s="4" t="str">
        <f>IF(N4529="","",VLOOKUP("*"&amp;N4529&amp;"*",产品库参考!A:A,1,FALSE))</f>
        <v/>
      </c>
    </row>
    <row r="4530" spans="15:15">
      <c r="O4530" s="4" t="str">
        <f>IF(N4530="","",VLOOKUP("*"&amp;N4530&amp;"*",产品库参考!A:A,1,FALSE))</f>
        <v/>
      </c>
    </row>
    <row r="4531" spans="15:15">
      <c r="O4531" s="4" t="str">
        <f>IF(N4531="","",VLOOKUP("*"&amp;N4531&amp;"*",产品库参考!A:A,1,FALSE))</f>
        <v/>
      </c>
    </row>
    <row r="4532" spans="15:15">
      <c r="O4532" s="4" t="str">
        <f>IF(N4532="","",VLOOKUP("*"&amp;N4532&amp;"*",产品库参考!A:A,1,FALSE))</f>
        <v/>
      </c>
    </row>
    <row r="4533" spans="15:15">
      <c r="O4533" s="4" t="str">
        <f>IF(N4533="","",VLOOKUP("*"&amp;N4533&amp;"*",产品库参考!A:A,1,FALSE))</f>
        <v/>
      </c>
    </row>
    <row r="4534" spans="15:15">
      <c r="O4534" s="4" t="str">
        <f>IF(N4534="","",VLOOKUP("*"&amp;N4534&amp;"*",产品库参考!A:A,1,FALSE))</f>
        <v/>
      </c>
    </row>
    <row r="4535" spans="15:15">
      <c r="O4535" s="4" t="str">
        <f>IF(N4535="","",VLOOKUP("*"&amp;N4535&amp;"*",产品库参考!A:A,1,FALSE))</f>
        <v/>
      </c>
    </row>
    <row r="4536" spans="15:15">
      <c r="O4536" s="4" t="str">
        <f>IF(N4536="","",VLOOKUP("*"&amp;N4536&amp;"*",产品库参考!A:A,1,FALSE))</f>
        <v/>
      </c>
    </row>
    <row r="4537" spans="15:15">
      <c r="O4537" s="4" t="str">
        <f>IF(N4537="","",VLOOKUP("*"&amp;N4537&amp;"*",产品库参考!A:A,1,FALSE))</f>
        <v/>
      </c>
    </row>
    <row r="4538" spans="15:15">
      <c r="O4538" s="4" t="str">
        <f>IF(N4538="","",VLOOKUP("*"&amp;N4538&amp;"*",产品库参考!A:A,1,FALSE))</f>
        <v/>
      </c>
    </row>
    <row r="4539" spans="15:15">
      <c r="O4539" s="4" t="str">
        <f>IF(N4539="","",VLOOKUP("*"&amp;N4539&amp;"*",产品库参考!A:A,1,FALSE))</f>
        <v/>
      </c>
    </row>
    <row r="4540" spans="15:15">
      <c r="O4540" s="4" t="str">
        <f>IF(N4540="","",VLOOKUP("*"&amp;N4540&amp;"*",产品库参考!A:A,1,FALSE))</f>
        <v/>
      </c>
    </row>
    <row r="4541" spans="15:15">
      <c r="O4541" s="4" t="str">
        <f>IF(N4541="","",VLOOKUP("*"&amp;N4541&amp;"*",产品库参考!A:A,1,FALSE))</f>
        <v/>
      </c>
    </row>
    <row r="4542" spans="15:15">
      <c r="O4542" s="4" t="str">
        <f>IF(N4542="","",VLOOKUP("*"&amp;N4542&amp;"*",产品库参考!A:A,1,FALSE))</f>
        <v/>
      </c>
    </row>
    <row r="4543" spans="15:15">
      <c r="O4543" s="4" t="str">
        <f>IF(N4543="","",VLOOKUP("*"&amp;N4543&amp;"*",产品库参考!A:A,1,FALSE))</f>
        <v/>
      </c>
    </row>
    <row r="4544" spans="15:15">
      <c r="O4544" s="4" t="str">
        <f>IF(N4544="","",VLOOKUP("*"&amp;N4544&amp;"*",产品库参考!A:A,1,FALSE))</f>
        <v/>
      </c>
    </row>
    <row r="4545" spans="15:15">
      <c r="O4545" s="4" t="str">
        <f>IF(N4545="","",VLOOKUP("*"&amp;N4545&amp;"*",产品库参考!A:A,1,FALSE))</f>
        <v/>
      </c>
    </row>
    <row r="4546" spans="15:15">
      <c r="O4546" s="4" t="str">
        <f>IF(N4546="","",VLOOKUP("*"&amp;N4546&amp;"*",产品库参考!A:A,1,FALSE))</f>
        <v/>
      </c>
    </row>
    <row r="4547" spans="15:15">
      <c r="O4547" s="4" t="str">
        <f>IF(N4547="","",VLOOKUP("*"&amp;N4547&amp;"*",产品库参考!A:A,1,FALSE))</f>
        <v/>
      </c>
    </row>
    <row r="4548" spans="15:15">
      <c r="O4548" s="4" t="str">
        <f>IF(N4548="","",VLOOKUP("*"&amp;N4548&amp;"*",产品库参考!A:A,1,FALSE))</f>
        <v/>
      </c>
    </row>
    <row r="4549" spans="15:15">
      <c r="O4549" s="4" t="str">
        <f>IF(N4549="","",VLOOKUP("*"&amp;N4549&amp;"*",产品库参考!A:A,1,FALSE))</f>
        <v/>
      </c>
    </row>
    <row r="4550" spans="15:15">
      <c r="O4550" s="4" t="str">
        <f>IF(N4550="","",VLOOKUP("*"&amp;N4550&amp;"*",产品库参考!A:A,1,FALSE))</f>
        <v/>
      </c>
    </row>
    <row r="4551" spans="15:15">
      <c r="O4551" s="4" t="str">
        <f>IF(N4551="","",VLOOKUP("*"&amp;N4551&amp;"*",产品库参考!A:A,1,FALSE))</f>
        <v/>
      </c>
    </row>
    <row r="4552" spans="15:15">
      <c r="O4552" s="4" t="str">
        <f>IF(N4552="","",VLOOKUP("*"&amp;N4552&amp;"*",产品库参考!A:A,1,FALSE))</f>
        <v/>
      </c>
    </row>
    <row r="4553" spans="15:15">
      <c r="O4553" s="4" t="str">
        <f>IF(N4553="","",VLOOKUP("*"&amp;N4553&amp;"*",产品库参考!A:A,1,FALSE))</f>
        <v/>
      </c>
    </row>
    <row r="4554" spans="15:15">
      <c r="O4554" s="4" t="str">
        <f>IF(N4554="","",VLOOKUP("*"&amp;N4554&amp;"*",产品库参考!A:A,1,FALSE))</f>
        <v/>
      </c>
    </row>
    <row r="4555" spans="15:15">
      <c r="O4555" s="4" t="str">
        <f>IF(N4555="","",VLOOKUP("*"&amp;N4555&amp;"*",产品库参考!A:A,1,FALSE))</f>
        <v/>
      </c>
    </row>
    <row r="4556" spans="15:15">
      <c r="O4556" s="4" t="str">
        <f>IF(N4556="","",VLOOKUP("*"&amp;N4556&amp;"*",产品库参考!A:A,1,FALSE))</f>
        <v/>
      </c>
    </row>
    <row r="4557" spans="15:15">
      <c r="O4557" s="4" t="str">
        <f>IF(N4557="","",VLOOKUP("*"&amp;N4557&amp;"*",产品库参考!A:A,1,FALSE))</f>
        <v/>
      </c>
    </row>
    <row r="4558" spans="15:15">
      <c r="O4558" s="4" t="str">
        <f>IF(N4558="","",VLOOKUP("*"&amp;N4558&amp;"*",产品库参考!A:A,1,FALSE))</f>
        <v/>
      </c>
    </row>
    <row r="4559" spans="15:15">
      <c r="O4559" s="4" t="str">
        <f>IF(N4559="","",VLOOKUP("*"&amp;N4559&amp;"*",产品库参考!A:A,1,FALSE))</f>
        <v/>
      </c>
    </row>
    <row r="4560" spans="15:15">
      <c r="O4560" s="4" t="str">
        <f>IF(N4560="","",VLOOKUP("*"&amp;N4560&amp;"*",产品库参考!A:A,1,FALSE))</f>
        <v/>
      </c>
    </row>
    <row r="4561" spans="15:15">
      <c r="O4561" s="4" t="str">
        <f>IF(N4561="","",VLOOKUP("*"&amp;N4561&amp;"*",产品库参考!A:A,1,FALSE))</f>
        <v/>
      </c>
    </row>
    <row r="4562" spans="15:15">
      <c r="O4562" s="4" t="str">
        <f>IF(N4562="","",VLOOKUP("*"&amp;N4562&amp;"*",产品库参考!A:A,1,FALSE))</f>
        <v/>
      </c>
    </row>
    <row r="4563" spans="15:15">
      <c r="O4563" s="4" t="str">
        <f>IF(N4563="","",VLOOKUP("*"&amp;N4563&amp;"*",产品库参考!A:A,1,FALSE))</f>
        <v/>
      </c>
    </row>
    <row r="4564" spans="15:15">
      <c r="O4564" s="4" t="str">
        <f>IF(N4564="","",VLOOKUP("*"&amp;N4564&amp;"*",产品库参考!A:A,1,FALSE))</f>
        <v/>
      </c>
    </row>
    <row r="4565" spans="15:15">
      <c r="O4565" s="4" t="str">
        <f>IF(N4565="","",VLOOKUP("*"&amp;N4565&amp;"*",产品库参考!A:A,1,FALSE))</f>
        <v/>
      </c>
    </row>
    <row r="4566" spans="15:15">
      <c r="O4566" s="4" t="str">
        <f>IF(N4566="","",VLOOKUP("*"&amp;N4566&amp;"*",产品库参考!A:A,1,FALSE))</f>
        <v/>
      </c>
    </row>
    <row r="4567" spans="15:15">
      <c r="O4567" s="4" t="str">
        <f>IF(N4567="","",VLOOKUP("*"&amp;N4567&amp;"*",产品库参考!A:A,1,FALSE))</f>
        <v/>
      </c>
    </row>
    <row r="4568" spans="15:15">
      <c r="O4568" s="4" t="str">
        <f>IF(N4568="","",VLOOKUP("*"&amp;N4568&amp;"*",产品库参考!A:A,1,FALSE))</f>
        <v/>
      </c>
    </row>
    <row r="4569" spans="15:15">
      <c r="O4569" s="4" t="str">
        <f>IF(N4569="","",VLOOKUP("*"&amp;N4569&amp;"*",产品库参考!A:A,1,FALSE))</f>
        <v/>
      </c>
    </row>
    <row r="4570" spans="15:15">
      <c r="O4570" s="4" t="str">
        <f>IF(N4570="","",VLOOKUP("*"&amp;N4570&amp;"*",产品库参考!A:A,1,FALSE))</f>
        <v/>
      </c>
    </row>
    <row r="4571" spans="15:15">
      <c r="O4571" s="4" t="str">
        <f>IF(N4571="","",VLOOKUP("*"&amp;N4571&amp;"*",产品库参考!A:A,1,FALSE))</f>
        <v/>
      </c>
    </row>
    <row r="4572" spans="15:15">
      <c r="O4572" s="4" t="str">
        <f>IF(N4572="","",VLOOKUP("*"&amp;N4572&amp;"*",产品库参考!A:A,1,FALSE))</f>
        <v/>
      </c>
    </row>
    <row r="4573" spans="15:15">
      <c r="O4573" s="4" t="str">
        <f>IF(N4573="","",VLOOKUP("*"&amp;N4573&amp;"*",产品库参考!A:A,1,FALSE))</f>
        <v/>
      </c>
    </row>
    <row r="4574" spans="15:15">
      <c r="O4574" s="4" t="str">
        <f>IF(N4574="","",VLOOKUP("*"&amp;N4574&amp;"*",产品库参考!A:A,1,FALSE))</f>
        <v/>
      </c>
    </row>
    <row r="4575" spans="15:15">
      <c r="O4575" s="4" t="str">
        <f>IF(N4575="","",VLOOKUP("*"&amp;N4575&amp;"*",产品库参考!A:A,1,FALSE))</f>
        <v/>
      </c>
    </row>
    <row r="4576" spans="15:15">
      <c r="O4576" s="4" t="str">
        <f>IF(N4576="","",VLOOKUP("*"&amp;N4576&amp;"*",产品库参考!A:A,1,FALSE))</f>
        <v/>
      </c>
    </row>
    <row r="4577" spans="15:15">
      <c r="O4577" s="4" t="str">
        <f>IF(N4577="","",VLOOKUP("*"&amp;N4577&amp;"*",产品库参考!A:A,1,FALSE))</f>
        <v/>
      </c>
    </row>
    <row r="4578" spans="15:15">
      <c r="O4578" s="4" t="str">
        <f>IF(N4578="","",VLOOKUP("*"&amp;N4578&amp;"*",产品库参考!A:A,1,FALSE))</f>
        <v/>
      </c>
    </row>
    <row r="4579" spans="15:15">
      <c r="O4579" s="4" t="str">
        <f>IF(N4579="","",VLOOKUP("*"&amp;N4579&amp;"*",产品库参考!A:A,1,FALSE))</f>
        <v/>
      </c>
    </row>
    <row r="4580" spans="15:15">
      <c r="O4580" s="4" t="str">
        <f>IF(N4580="","",VLOOKUP("*"&amp;N4580&amp;"*",产品库参考!A:A,1,FALSE))</f>
        <v/>
      </c>
    </row>
    <row r="4581" spans="15:15">
      <c r="O4581" s="4" t="str">
        <f>IF(N4581="","",VLOOKUP("*"&amp;N4581&amp;"*",产品库参考!A:A,1,FALSE))</f>
        <v/>
      </c>
    </row>
    <row r="4582" spans="15:15">
      <c r="O4582" s="4" t="str">
        <f>IF(N4582="","",VLOOKUP("*"&amp;N4582&amp;"*",产品库参考!A:A,1,FALSE))</f>
        <v/>
      </c>
    </row>
    <row r="4583" spans="15:15">
      <c r="O4583" s="4" t="str">
        <f>IF(N4583="","",VLOOKUP("*"&amp;N4583&amp;"*",产品库参考!A:A,1,FALSE))</f>
        <v/>
      </c>
    </row>
    <row r="4584" spans="15:15">
      <c r="O4584" s="4" t="str">
        <f>IF(N4584="","",VLOOKUP("*"&amp;N4584&amp;"*",产品库参考!A:A,1,FALSE))</f>
        <v/>
      </c>
    </row>
    <row r="4585" spans="15:15">
      <c r="O4585" s="4" t="str">
        <f>IF(N4585="","",VLOOKUP("*"&amp;N4585&amp;"*",产品库参考!A:A,1,FALSE))</f>
        <v/>
      </c>
    </row>
    <row r="4586" spans="15:15">
      <c r="O4586" s="4" t="str">
        <f>IF(N4586="","",VLOOKUP("*"&amp;N4586&amp;"*",产品库参考!A:A,1,FALSE))</f>
        <v/>
      </c>
    </row>
    <row r="4587" spans="15:15">
      <c r="O4587" s="4" t="str">
        <f>IF(N4587="","",VLOOKUP("*"&amp;N4587&amp;"*",产品库参考!A:A,1,FALSE))</f>
        <v/>
      </c>
    </row>
    <row r="4588" spans="15:15">
      <c r="O4588" s="4" t="str">
        <f>IF(N4588="","",VLOOKUP("*"&amp;N4588&amp;"*",产品库参考!A:A,1,FALSE))</f>
        <v/>
      </c>
    </row>
    <row r="4589" spans="15:15">
      <c r="O4589" s="4" t="str">
        <f>IF(N4589="","",VLOOKUP("*"&amp;N4589&amp;"*",产品库参考!A:A,1,FALSE))</f>
        <v/>
      </c>
    </row>
    <row r="4590" spans="15:15">
      <c r="O4590" s="4" t="str">
        <f>IF(N4590="","",VLOOKUP("*"&amp;N4590&amp;"*",产品库参考!A:A,1,FALSE))</f>
        <v/>
      </c>
    </row>
    <row r="4591" spans="15:15">
      <c r="O4591" s="4" t="str">
        <f>IF(N4591="","",VLOOKUP("*"&amp;N4591&amp;"*",产品库参考!A:A,1,FALSE))</f>
        <v/>
      </c>
    </row>
    <row r="4592" spans="15:15">
      <c r="O4592" s="4" t="str">
        <f>IF(N4592="","",VLOOKUP("*"&amp;N4592&amp;"*",产品库参考!A:A,1,FALSE))</f>
        <v/>
      </c>
    </row>
    <row r="4593" spans="15:15">
      <c r="O4593" s="4" t="str">
        <f>IF(N4593="","",VLOOKUP("*"&amp;N4593&amp;"*",产品库参考!A:A,1,FALSE))</f>
        <v/>
      </c>
    </row>
    <row r="4594" spans="15:15">
      <c r="O4594" s="4" t="str">
        <f>IF(N4594="","",VLOOKUP("*"&amp;N4594&amp;"*",产品库参考!A:A,1,FALSE))</f>
        <v/>
      </c>
    </row>
    <row r="4595" spans="15:15">
      <c r="O4595" s="4" t="str">
        <f>IF(N4595="","",VLOOKUP("*"&amp;N4595&amp;"*",产品库参考!A:A,1,FALSE))</f>
        <v/>
      </c>
    </row>
    <row r="4596" spans="15:15">
      <c r="O4596" s="4" t="str">
        <f>IF(N4596="","",VLOOKUP("*"&amp;N4596&amp;"*",产品库参考!A:A,1,FALSE))</f>
        <v/>
      </c>
    </row>
    <row r="4597" spans="15:15">
      <c r="O4597" s="4" t="str">
        <f>IF(N4597="","",VLOOKUP("*"&amp;N4597&amp;"*",产品库参考!A:A,1,FALSE))</f>
        <v/>
      </c>
    </row>
    <row r="4598" spans="15:15">
      <c r="O4598" s="4" t="str">
        <f>IF(N4598="","",VLOOKUP("*"&amp;N4598&amp;"*",产品库参考!A:A,1,FALSE))</f>
        <v/>
      </c>
    </row>
    <row r="4599" spans="15:15">
      <c r="O4599" s="4" t="str">
        <f>IF(N4599="","",VLOOKUP("*"&amp;N4599&amp;"*",产品库参考!A:A,1,FALSE))</f>
        <v/>
      </c>
    </row>
    <row r="4600" spans="15:15">
      <c r="O4600" s="4" t="str">
        <f>IF(N4600="","",VLOOKUP("*"&amp;N4600&amp;"*",产品库参考!A:A,1,FALSE))</f>
        <v/>
      </c>
    </row>
    <row r="4601" spans="15:15">
      <c r="O4601" s="4" t="str">
        <f>IF(N4601="","",VLOOKUP("*"&amp;N4601&amp;"*",产品库参考!A:A,1,FALSE))</f>
        <v/>
      </c>
    </row>
    <row r="4602" spans="15:15">
      <c r="O4602" s="4" t="str">
        <f>IF(N4602="","",VLOOKUP("*"&amp;N4602&amp;"*",产品库参考!A:A,1,FALSE))</f>
        <v/>
      </c>
    </row>
    <row r="4603" spans="15:15">
      <c r="O4603" s="4" t="str">
        <f>IF(N4603="","",VLOOKUP("*"&amp;N4603&amp;"*",产品库参考!A:A,1,FALSE))</f>
        <v/>
      </c>
    </row>
    <row r="4604" spans="15:15">
      <c r="O4604" s="4" t="str">
        <f>IF(N4604="","",VLOOKUP("*"&amp;N4604&amp;"*",产品库参考!A:A,1,FALSE))</f>
        <v/>
      </c>
    </row>
    <row r="4605" spans="15:15">
      <c r="O4605" s="4" t="str">
        <f>IF(N4605="","",VLOOKUP("*"&amp;N4605&amp;"*",产品库参考!A:A,1,FALSE))</f>
        <v/>
      </c>
    </row>
    <row r="4606" spans="15:15">
      <c r="O4606" s="4" t="str">
        <f>IF(N4606="","",VLOOKUP("*"&amp;N4606&amp;"*",产品库参考!A:A,1,FALSE))</f>
        <v/>
      </c>
    </row>
    <row r="4607" spans="15:15">
      <c r="O4607" s="4" t="str">
        <f>IF(N4607="","",VLOOKUP("*"&amp;N4607&amp;"*",产品库参考!A:A,1,FALSE))</f>
        <v/>
      </c>
    </row>
    <row r="4608" spans="15:15">
      <c r="O4608" s="4" t="str">
        <f>IF(N4608="","",VLOOKUP("*"&amp;N4608&amp;"*",产品库参考!A:A,1,FALSE))</f>
        <v/>
      </c>
    </row>
    <row r="4609" spans="15:15">
      <c r="O4609" s="4" t="str">
        <f>IF(N4609="","",VLOOKUP("*"&amp;N4609&amp;"*",产品库参考!A:A,1,FALSE))</f>
        <v/>
      </c>
    </row>
    <row r="4610" spans="15:15">
      <c r="O4610" s="4" t="str">
        <f>IF(N4610="","",VLOOKUP("*"&amp;N4610&amp;"*",产品库参考!A:A,1,FALSE))</f>
        <v/>
      </c>
    </row>
    <row r="4611" spans="15:15">
      <c r="O4611" s="4" t="str">
        <f>IF(N4611="","",VLOOKUP("*"&amp;N4611&amp;"*",产品库参考!A:A,1,FALSE))</f>
        <v/>
      </c>
    </row>
    <row r="4612" spans="15:15">
      <c r="O4612" s="4" t="str">
        <f>IF(N4612="","",VLOOKUP("*"&amp;N4612&amp;"*",产品库参考!A:A,1,FALSE))</f>
        <v/>
      </c>
    </row>
    <row r="4613" spans="15:15">
      <c r="O4613" s="4" t="str">
        <f>IF(N4613="","",VLOOKUP("*"&amp;N4613&amp;"*",产品库参考!A:A,1,FALSE))</f>
        <v/>
      </c>
    </row>
    <row r="4614" spans="15:15">
      <c r="O4614" s="4" t="str">
        <f>IF(N4614="","",VLOOKUP("*"&amp;N4614&amp;"*",产品库参考!A:A,1,FALSE))</f>
        <v/>
      </c>
    </row>
    <row r="4615" spans="15:15">
      <c r="O4615" s="4" t="str">
        <f>IF(N4615="","",VLOOKUP("*"&amp;N4615&amp;"*",产品库参考!A:A,1,FALSE))</f>
        <v/>
      </c>
    </row>
    <row r="4616" spans="15:15">
      <c r="O4616" s="4" t="str">
        <f>IF(N4616="","",VLOOKUP("*"&amp;N4616&amp;"*",产品库参考!A:A,1,FALSE))</f>
        <v/>
      </c>
    </row>
    <row r="4617" spans="15:15">
      <c r="O4617" s="4" t="str">
        <f>IF(N4617="","",VLOOKUP("*"&amp;N4617&amp;"*",产品库参考!A:A,1,FALSE))</f>
        <v/>
      </c>
    </row>
    <row r="4618" spans="15:15">
      <c r="O4618" s="4" t="str">
        <f>IF(N4618="","",VLOOKUP("*"&amp;N4618&amp;"*",产品库参考!A:A,1,FALSE))</f>
        <v/>
      </c>
    </row>
    <row r="4619" spans="15:15">
      <c r="O4619" s="4" t="str">
        <f>IF(N4619="","",VLOOKUP("*"&amp;N4619&amp;"*",产品库参考!A:A,1,FALSE))</f>
        <v/>
      </c>
    </row>
    <row r="4620" spans="15:15">
      <c r="O4620" s="4" t="str">
        <f>IF(N4620="","",VLOOKUP("*"&amp;N4620&amp;"*",产品库参考!A:A,1,FALSE))</f>
        <v/>
      </c>
    </row>
    <row r="4621" spans="15:15">
      <c r="O4621" s="4" t="str">
        <f>IF(N4621="","",VLOOKUP("*"&amp;N4621&amp;"*",产品库参考!A:A,1,FALSE))</f>
        <v/>
      </c>
    </row>
    <row r="4622" spans="15:15">
      <c r="O4622" s="4" t="str">
        <f>IF(N4622="","",VLOOKUP("*"&amp;N4622&amp;"*",产品库参考!A:A,1,FALSE))</f>
        <v/>
      </c>
    </row>
    <row r="4623" spans="15:15">
      <c r="O4623" s="4" t="str">
        <f>IF(N4623="","",VLOOKUP("*"&amp;N4623&amp;"*",产品库参考!A:A,1,FALSE))</f>
        <v/>
      </c>
    </row>
    <row r="4624" spans="15:15">
      <c r="O4624" s="4" t="str">
        <f>IF(N4624="","",VLOOKUP("*"&amp;N4624&amp;"*",产品库参考!A:A,1,FALSE))</f>
        <v/>
      </c>
    </row>
    <row r="4625" spans="15:15">
      <c r="O4625" s="4" t="str">
        <f>IF(N4625="","",VLOOKUP("*"&amp;N4625&amp;"*",产品库参考!A:A,1,FALSE))</f>
        <v/>
      </c>
    </row>
    <row r="4626" spans="15:15">
      <c r="O4626" s="4" t="str">
        <f>IF(N4626="","",VLOOKUP("*"&amp;N4626&amp;"*",产品库参考!A:A,1,FALSE))</f>
        <v/>
      </c>
    </row>
    <row r="4627" spans="15:15">
      <c r="O4627" s="4" t="str">
        <f>IF(N4627="","",VLOOKUP("*"&amp;N4627&amp;"*",产品库参考!A:A,1,FALSE))</f>
        <v/>
      </c>
    </row>
    <row r="4628" spans="15:15">
      <c r="O4628" s="4" t="str">
        <f>IF(N4628="","",VLOOKUP("*"&amp;N4628&amp;"*",产品库参考!A:A,1,FALSE))</f>
        <v/>
      </c>
    </row>
    <row r="4629" spans="15:15">
      <c r="O4629" s="4" t="str">
        <f>IF(N4629="","",VLOOKUP("*"&amp;N4629&amp;"*",产品库参考!A:A,1,FALSE))</f>
        <v/>
      </c>
    </row>
    <row r="4630" spans="15:15">
      <c r="O4630" s="4" t="str">
        <f>IF(N4630="","",VLOOKUP("*"&amp;N4630&amp;"*",产品库参考!A:A,1,FALSE))</f>
        <v/>
      </c>
    </row>
    <row r="4631" spans="15:15">
      <c r="O4631" s="4" t="str">
        <f>IF(N4631="","",VLOOKUP("*"&amp;N4631&amp;"*",产品库参考!A:A,1,FALSE))</f>
        <v/>
      </c>
    </row>
    <row r="4632" spans="15:15">
      <c r="O4632" s="4" t="str">
        <f>IF(N4632="","",VLOOKUP("*"&amp;N4632&amp;"*",产品库参考!A:A,1,FALSE))</f>
        <v/>
      </c>
    </row>
    <row r="4633" spans="15:15">
      <c r="O4633" s="4" t="str">
        <f>IF(N4633="","",VLOOKUP("*"&amp;N4633&amp;"*",产品库参考!A:A,1,FALSE))</f>
        <v/>
      </c>
    </row>
    <row r="4634" spans="15:15">
      <c r="O4634" s="4" t="str">
        <f>IF(N4634="","",VLOOKUP("*"&amp;N4634&amp;"*",产品库参考!A:A,1,FALSE))</f>
        <v/>
      </c>
    </row>
    <row r="4635" spans="15:15">
      <c r="O4635" s="4" t="str">
        <f>IF(N4635="","",VLOOKUP("*"&amp;N4635&amp;"*",产品库参考!A:A,1,FALSE))</f>
        <v/>
      </c>
    </row>
    <row r="4636" spans="15:15">
      <c r="O4636" s="4" t="str">
        <f>IF(N4636="","",VLOOKUP("*"&amp;N4636&amp;"*",产品库参考!A:A,1,FALSE))</f>
        <v/>
      </c>
    </row>
    <row r="4637" spans="15:15">
      <c r="O4637" s="4" t="str">
        <f>IF(N4637="","",VLOOKUP("*"&amp;N4637&amp;"*",产品库参考!A:A,1,FALSE))</f>
        <v/>
      </c>
    </row>
    <row r="4638" spans="15:15">
      <c r="O4638" s="4" t="str">
        <f>IF(N4638="","",VLOOKUP("*"&amp;N4638&amp;"*",产品库参考!A:A,1,FALSE))</f>
        <v/>
      </c>
    </row>
    <row r="4639" spans="15:15">
      <c r="O4639" s="4" t="str">
        <f>IF(N4639="","",VLOOKUP("*"&amp;N4639&amp;"*",产品库参考!A:A,1,FALSE))</f>
        <v/>
      </c>
    </row>
    <row r="4640" spans="15:15">
      <c r="O4640" s="4" t="str">
        <f>IF(N4640="","",VLOOKUP("*"&amp;N4640&amp;"*",产品库参考!A:A,1,FALSE))</f>
        <v/>
      </c>
    </row>
    <row r="4641" spans="15:15">
      <c r="O4641" s="4" t="str">
        <f>IF(N4641="","",VLOOKUP("*"&amp;N4641&amp;"*",产品库参考!A:A,1,FALSE))</f>
        <v/>
      </c>
    </row>
    <row r="4642" spans="15:15">
      <c r="O4642" s="4" t="str">
        <f>IF(N4642="","",VLOOKUP("*"&amp;N4642&amp;"*",产品库参考!A:A,1,FALSE))</f>
        <v/>
      </c>
    </row>
    <row r="4643" spans="15:15">
      <c r="O4643" s="4" t="str">
        <f>IF(N4643="","",VLOOKUP("*"&amp;N4643&amp;"*",产品库参考!A:A,1,FALSE))</f>
        <v/>
      </c>
    </row>
    <row r="4644" spans="15:15">
      <c r="O4644" s="4" t="str">
        <f>IF(N4644="","",VLOOKUP("*"&amp;N4644&amp;"*",产品库参考!A:A,1,FALSE))</f>
        <v/>
      </c>
    </row>
    <row r="4645" spans="15:15">
      <c r="O4645" s="4" t="str">
        <f>IF(N4645="","",VLOOKUP("*"&amp;N4645&amp;"*",产品库参考!A:A,1,FALSE))</f>
        <v/>
      </c>
    </row>
    <row r="4646" spans="15:15">
      <c r="O4646" s="4" t="str">
        <f>IF(N4646="","",VLOOKUP("*"&amp;N4646&amp;"*",产品库参考!A:A,1,FALSE))</f>
        <v/>
      </c>
    </row>
    <row r="4647" spans="15:15">
      <c r="O4647" s="4" t="str">
        <f>IF(N4647="","",VLOOKUP("*"&amp;N4647&amp;"*",产品库参考!A:A,1,FALSE))</f>
        <v/>
      </c>
    </row>
    <row r="4648" spans="15:15">
      <c r="O4648" s="4" t="str">
        <f>IF(N4648="","",VLOOKUP("*"&amp;N4648&amp;"*",产品库参考!A:A,1,FALSE))</f>
        <v/>
      </c>
    </row>
    <row r="4649" spans="15:15">
      <c r="O4649" s="4" t="str">
        <f>IF(N4649="","",VLOOKUP("*"&amp;N4649&amp;"*",产品库参考!A:A,1,FALSE))</f>
        <v/>
      </c>
    </row>
    <row r="4650" spans="15:15">
      <c r="O4650" s="4" t="str">
        <f>IF(N4650="","",VLOOKUP("*"&amp;N4650&amp;"*",产品库参考!A:A,1,FALSE))</f>
        <v/>
      </c>
    </row>
    <row r="4651" spans="15:15">
      <c r="O4651" s="4" t="str">
        <f>IF(N4651="","",VLOOKUP("*"&amp;N4651&amp;"*",产品库参考!A:A,1,FALSE))</f>
        <v/>
      </c>
    </row>
    <row r="4652" spans="15:15">
      <c r="O4652" s="4" t="str">
        <f>IF(N4652="","",VLOOKUP("*"&amp;N4652&amp;"*",产品库参考!A:A,1,FALSE))</f>
        <v/>
      </c>
    </row>
    <row r="4653" spans="15:15">
      <c r="O4653" s="4" t="str">
        <f>IF(N4653="","",VLOOKUP("*"&amp;N4653&amp;"*",产品库参考!A:A,1,FALSE))</f>
        <v/>
      </c>
    </row>
    <row r="4654" spans="15:15">
      <c r="O4654" s="4" t="str">
        <f>IF(N4654="","",VLOOKUP("*"&amp;N4654&amp;"*",产品库参考!A:A,1,FALSE))</f>
        <v/>
      </c>
    </row>
    <row r="4655" spans="15:15">
      <c r="O4655" s="4" t="str">
        <f>IF(N4655="","",VLOOKUP("*"&amp;N4655&amp;"*",产品库参考!A:A,1,FALSE))</f>
        <v/>
      </c>
    </row>
    <row r="4656" spans="15:15">
      <c r="O4656" s="4" t="str">
        <f>IF(N4656="","",VLOOKUP("*"&amp;N4656&amp;"*",产品库参考!A:A,1,FALSE))</f>
        <v/>
      </c>
    </row>
    <row r="4657" spans="15:15">
      <c r="O4657" s="4" t="str">
        <f>IF(N4657="","",VLOOKUP("*"&amp;N4657&amp;"*",产品库参考!A:A,1,FALSE))</f>
        <v/>
      </c>
    </row>
    <row r="4658" spans="15:15">
      <c r="O4658" s="4" t="str">
        <f>IF(N4658="","",VLOOKUP("*"&amp;N4658&amp;"*",产品库参考!A:A,1,FALSE))</f>
        <v/>
      </c>
    </row>
    <row r="4659" spans="15:15">
      <c r="O4659" s="4" t="str">
        <f>IF(N4659="","",VLOOKUP("*"&amp;N4659&amp;"*",产品库参考!A:A,1,FALSE))</f>
        <v/>
      </c>
    </row>
    <row r="4660" spans="15:15">
      <c r="O4660" s="4" t="str">
        <f>IF(N4660="","",VLOOKUP("*"&amp;N4660&amp;"*",产品库参考!A:A,1,FALSE))</f>
        <v/>
      </c>
    </row>
    <row r="4661" spans="15:15">
      <c r="O4661" s="4" t="str">
        <f>IF(N4661="","",VLOOKUP("*"&amp;N4661&amp;"*",产品库参考!A:A,1,FALSE))</f>
        <v/>
      </c>
    </row>
    <row r="4662" spans="15:15">
      <c r="O4662" s="4" t="str">
        <f>IF(N4662="","",VLOOKUP("*"&amp;N4662&amp;"*",产品库参考!A:A,1,FALSE))</f>
        <v/>
      </c>
    </row>
    <row r="4663" spans="15:15">
      <c r="O4663" s="4" t="str">
        <f>IF(N4663="","",VLOOKUP("*"&amp;N4663&amp;"*",产品库参考!A:A,1,FALSE))</f>
        <v/>
      </c>
    </row>
    <row r="4664" spans="15:15">
      <c r="O4664" s="4" t="str">
        <f>IF(N4664="","",VLOOKUP("*"&amp;N4664&amp;"*",产品库参考!A:A,1,FALSE))</f>
        <v/>
      </c>
    </row>
    <row r="4665" spans="15:15">
      <c r="O4665" s="4" t="str">
        <f>IF(N4665="","",VLOOKUP("*"&amp;N4665&amp;"*",产品库参考!A:A,1,FALSE))</f>
        <v/>
      </c>
    </row>
    <row r="4666" spans="15:15">
      <c r="O4666" s="4" t="str">
        <f>IF(N4666="","",VLOOKUP("*"&amp;N4666&amp;"*",产品库参考!A:A,1,FALSE))</f>
        <v/>
      </c>
    </row>
    <row r="4667" spans="15:15">
      <c r="O4667" s="4" t="str">
        <f>IF(N4667="","",VLOOKUP("*"&amp;N4667&amp;"*",产品库参考!A:A,1,FALSE))</f>
        <v/>
      </c>
    </row>
    <row r="4668" spans="15:15">
      <c r="O4668" s="4" t="str">
        <f>IF(N4668="","",VLOOKUP("*"&amp;N4668&amp;"*",产品库参考!A:A,1,FALSE))</f>
        <v/>
      </c>
    </row>
    <row r="4669" spans="15:15">
      <c r="O4669" s="4" t="str">
        <f>IF(N4669="","",VLOOKUP("*"&amp;N4669&amp;"*",产品库参考!A:A,1,FALSE))</f>
        <v/>
      </c>
    </row>
    <row r="4670" spans="15:15">
      <c r="O4670" s="4" t="str">
        <f>IF(N4670="","",VLOOKUP("*"&amp;N4670&amp;"*",产品库参考!A:A,1,FALSE))</f>
        <v/>
      </c>
    </row>
    <row r="4671" spans="15:15">
      <c r="O4671" s="4" t="str">
        <f>IF(N4671="","",VLOOKUP("*"&amp;N4671&amp;"*",产品库参考!A:A,1,FALSE))</f>
        <v/>
      </c>
    </row>
    <row r="4672" spans="15:15">
      <c r="O4672" s="4" t="str">
        <f>IF(N4672="","",VLOOKUP("*"&amp;N4672&amp;"*",产品库参考!A:A,1,FALSE))</f>
        <v/>
      </c>
    </row>
    <row r="4673" spans="15:15">
      <c r="O4673" s="4" t="str">
        <f>IF(N4673="","",VLOOKUP("*"&amp;N4673&amp;"*",产品库参考!A:A,1,FALSE))</f>
        <v/>
      </c>
    </row>
    <row r="4674" spans="15:15">
      <c r="O4674" s="4" t="str">
        <f>IF(N4674="","",VLOOKUP("*"&amp;N4674&amp;"*",产品库参考!A:A,1,FALSE))</f>
        <v/>
      </c>
    </row>
    <row r="4675" spans="15:15">
      <c r="O4675" s="4" t="str">
        <f>IF(N4675="","",VLOOKUP("*"&amp;N4675&amp;"*",产品库参考!A:A,1,FALSE))</f>
        <v/>
      </c>
    </row>
    <row r="4676" spans="15:15">
      <c r="O4676" s="4" t="str">
        <f>IF(N4676="","",VLOOKUP("*"&amp;N4676&amp;"*",产品库参考!A:A,1,FALSE))</f>
        <v/>
      </c>
    </row>
    <row r="4677" spans="15:15">
      <c r="O4677" s="4" t="str">
        <f>IF(N4677="","",VLOOKUP("*"&amp;N4677&amp;"*",产品库参考!A:A,1,FALSE))</f>
        <v/>
      </c>
    </row>
    <row r="4678" spans="15:15">
      <c r="O4678" s="4" t="str">
        <f>IF(N4678="","",VLOOKUP("*"&amp;N4678&amp;"*",产品库参考!A:A,1,FALSE))</f>
        <v/>
      </c>
    </row>
    <row r="4679" spans="15:15">
      <c r="O4679" s="4" t="str">
        <f>IF(N4679="","",VLOOKUP("*"&amp;N4679&amp;"*",产品库参考!A:A,1,FALSE))</f>
        <v/>
      </c>
    </row>
    <row r="4680" spans="15:15">
      <c r="O4680" s="4" t="str">
        <f>IF(N4680="","",VLOOKUP("*"&amp;N4680&amp;"*",产品库参考!A:A,1,FALSE))</f>
        <v/>
      </c>
    </row>
    <row r="4681" spans="15:15">
      <c r="O4681" s="4" t="str">
        <f>IF(N4681="","",VLOOKUP("*"&amp;N4681&amp;"*",产品库参考!A:A,1,FALSE))</f>
        <v/>
      </c>
    </row>
    <row r="4682" spans="15:15">
      <c r="O4682" s="4" t="str">
        <f>IF(N4682="","",VLOOKUP("*"&amp;N4682&amp;"*",产品库参考!A:A,1,FALSE))</f>
        <v/>
      </c>
    </row>
    <row r="4683" spans="15:15">
      <c r="O4683" s="4" t="str">
        <f>IF(N4683="","",VLOOKUP("*"&amp;N4683&amp;"*",产品库参考!A:A,1,FALSE))</f>
        <v/>
      </c>
    </row>
    <row r="4684" spans="15:15">
      <c r="O4684" s="4" t="str">
        <f>IF(N4684="","",VLOOKUP("*"&amp;N4684&amp;"*",产品库参考!A:A,1,FALSE))</f>
        <v/>
      </c>
    </row>
    <row r="4685" spans="15:15">
      <c r="O4685" s="4" t="str">
        <f>IF(N4685="","",VLOOKUP("*"&amp;N4685&amp;"*",产品库参考!A:A,1,FALSE))</f>
        <v/>
      </c>
    </row>
    <row r="4686" spans="15:15">
      <c r="O4686" s="4" t="str">
        <f>IF(N4686="","",VLOOKUP("*"&amp;N4686&amp;"*",产品库参考!A:A,1,FALSE))</f>
        <v/>
      </c>
    </row>
    <row r="4687" spans="15:15">
      <c r="O4687" s="4" t="str">
        <f>IF(N4687="","",VLOOKUP("*"&amp;N4687&amp;"*",产品库参考!A:A,1,FALSE))</f>
        <v/>
      </c>
    </row>
    <row r="4688" spans="15:15">
      <c r="O4688" s="4" t="str">
        <f>IF(N4688="","",VLOOKUP("*"&amp;N4688&amp;"*",产品库参考!A:A,1,FALSE))</f>
        <v/>
      </c>
    </row>
    <row r="4689" spans="15:15">
      <c r="O4689" s="4" t="str">
        <f>IF(N4689="","",VLOOKUP("*"&amp;N4689&amp;"*",产品库参考!A:A,1,FALSE))</f>
        <v/>
      </c>
    </row>
    <row r="4690" spans="15:15">
      <c r="O4690" s="4" t="str">
        <f>IF(N4690="","",VLOOKUP("*"&amp;N4690&amp;"*",产品库参考!A:A,1,FALSE))</f>
        <v/>
      </c>
    </row>
    <row r="4691" spans="15:15">
      <c r="O4691" s="4" t="str">
        <f>IF(N4691="","",VLOOKUP("*"&amp;N4691&amp;"*",产品库参考!A:A,1,FALSE))</f>
        <v/>
      </c>
    </row>
    <row r="4692" spans="15:15">
      <c r="O4692" s="4" t="str">
        <f>IF(N4692="","",VLOOKUP("*"&amp;N4692&amp;"*",产品库参考!A:A,1,FALSE))</f>
        <v/>
      </c>
    </row>
    <row r="4693" spans="15:15">
      <c r="O4693" s="4" t="str">
        <f>IF(N4693="","",VLOOKUP("*"&amp;N4693&amp;"*",产品库参考!A:A,1,FALSE))</f>
        <v/>
      </c>
    </row>
    <row r="4694" spans="15:15">
      <c r="O4694" s="4" t="str">
        <f>IF(N4694="","",VLOOKUP("*"&amp;N4694&amp;"*",产品库参考!A:A,1,FALSE))</f>
        <v/>
      </c>
    </row>
    <row r="4695" spans="15:15">
      <c r="O4695" s="4" t="str">
        <f>IF(N4695="","",VLOOKUP("*"&amp;N4695&amp;"*",产品库参考!A:A,1,FALSE))</f>
        <v/>
      </c>
    </row>
    <row r="4696" spans="15:15">
      <c r="O4696" s="4" t="str">
        <f>IF(N4696="","",VLOOKUP("*"&amp;N4696&amp;"*",产品库参考!A:A,1,FALSE))</f>
        <v/>
      </c>
    </row>
    <row r="4697" spans="15:15">
      <c r="O4697" s="4" t="str">
        <f>IF(N4697="","",VLOOKUP("*"&amp;N4697&amp;"*",产品库参考!A:A,1,FALSE))</f>
        <v/>
      </c>
    </row>
    <row r="4698" spans="15:15">
      <c r="O4698" s="4" t="str">
        <f>IF(N4698="","",VLOOKUP("*"&amp;N4698&amp;"*",产品库参考!A:A,1,FALSE))</f>
        <v/>
      </c>
    </row>
    <row r="4699" spans="15:15">
      <c r="O4699" s="4" t="str">
        <f>IF(N4699="","",VLOOKUP("*"&amp;N4699&amp;"*",产品库参考!A:A,1,FALSE))</f>
        <v/>
      </c>
    </row>
    <row r="4700" spans="15:15">
      <c r="O4700" s="4" t="str">
        <f>IF(N4700="","",VLOOKUP("*"&amp;N4700&amp;"*",产品库参考!A:A,1,FALSE))</f>
        <v/>
      </c>
    </row>
    <row r="4701" spans="15:15">
      <c r="O4701" s="4" t="str">
        <f>IF(N4701="","",VLOOKUP("*"&amp;N4701&amp;"*",产品库参考!A:A,1,FALSE))</f>
        <v/>
      </c>
    </row>
    <row r="4702" spans="15:15">
      <c r="O4702" s="4" t="str">
        <f>IF(N4702="","",VLOOKUP("*"&amp;N4702&amp;"*",产品库参考!A:A,1,FALSE))</f>
        <v/>
      </c>
    </row>
    <row r="4703" spans="15:15">
      <c r="O4703" s="4" t="str">
        <f>IF(N4703="","",VLOOKUP("*"&amp;N4703&amp;"*",产品库参考!A:A,1,FALSE))</f>
        <v/>
      </c>
    </row>
    <row r="4704" spans="15:15">
      <c r="O4704" s="4" t="str">
        <f>IF(N4704="","",VLOOKUP("*"&amp;N4704&amp;"*",产品库参考!A:A,1,FALSE))</f>
        <v/>
      </c>
    </row>
    <row r="4705" spans="15:15">
      <c r="O4705" s="4" t="str">
        <f>IF(N4705="","",VLOOKUP("*"&amp;N4705&amp;"*",产品库参考!A:A,1,FALSE))</f>
        <v/>
      </c>
    </row>
    <row r="4706" spans="15:15">
      <c r="O4706" s="4" t="str">
        <f>IF(N4706="","",VLOOKUP("*"&amp;N4706&amp;"*",产品库参考!A:A,1,FALSE))</f>
        <v/>
      </c>
    </row>
    <row r="4707" spans="15:15">
      <c r="O4707" s="4" t="str">
        <f>IF(N4707="","",VLOOKUP("*"&amp;N4707&amp;"*",产品库参考!A:A,1,FALSE))</f>
        <v/>
      </c>
    </row>
    <row r="4708" spans="15:15">
      <c r="O4708" s="4" t="str">
        <f>IF(N4708="","",VLOOKUP("*"&amp;N4708&amp;"*",产品库参考!A:A,1,FALSE))</f>
        <v/>
      </c>
    </row>
    <row r="4709" spans="15:15">
      <c r="O4709" s="4" t="str">
        <f>IF(N4709="","",VLOOKUP("*"&amp;N4709&amp;"*",产品库参考!A:A,1,FALSE))</f>
        <v/>
      </c>
    </row>
    <row r="4710" spans="15:15">
      <c r="O4710" s="4" t="str">
        <f>IF(N4710="","",VLOOKUP("*"&amp;N4710&amp;"*",产品库参考!A:A,1,FALSE))</f>
        <v/>
      </c>
    </row>
    <row r="4711" spans="15:15">
      <c r="O4711" s="4" t="str">
        <f>IF(N4711="","",VLOOKUP("*"&amp;N4711&amp;"*",产品库参考!A:A,1,FALSE))</f>
        <v/>
      </c>
    </row>
    <row r="4712" spans="15:15">
      <c r="O4712" s="4" t="str">
        <f>IF(N4712="","",VLOOKUP("*"&amp;N4712&amp;"*",产品库参考!A:A,1,FALSE))</f>
        <v/>
      </c>
    </row>
    <row r="4713" spans="15:15">
      <c r="O4713" s="4" t="str">
        <f>IF(N4713="","",VLOOKUP("*"&amp;N4713&amp;"*",产品库参考!A:A,1,FALSE))</f>
        <v/>
      </c>
    </row>
    <row r="4714" spans="15:15">
      <c r="O4714" s="4" t="str">
        <f>IF(N4714="","",VLOOKUP("*"&amp;N4714&amp;"*",产品库参考!A:A,1,FALSE))</f>
        <v/>
      </c>
    </row>
    <row r="4715" spans="15:15">
      <c r="O4715" s="4" t="str">
        <f>IF(N4715="","",VLOOKUP("*"&amp;N4715&amp;"*",产品库参考!A:A,1,FALSE))</f>
        <v/>
      </c>
    </row>
    <row r="4716" spans="15:15">
      <c r="O4716" s="4" t="str">
        <f>IF(N4716="","",VLOOKUP("*"&amp;N4716&amp;"*",产品库参考!A:A,1,FALSE))</f>
        <v/>
      </c>
    </row>
    <row r="4717" spans="15:15">
      <c r="O4717" s="4" t="str">
        <f>IF(N4717="","",VLOOKUP("*"&amp;N4717&amp;"*",产品库参考!A:A,1,FALSE))</f>
        <v/>
      </c>
    </row>
    <row r="4718" spans="15:15">
      <c r="O4718" s="4" t="str">
        <f>IF(N4718="","",VLOOKUP("*"&amp;N4718&amp;"*",产品库参考!A:A,1,FALSE))</f>
        <v/>
      </c>
    </row>
    <row r="4719" spans="15:15">
      <c r="O4719" s="4" t="str">
        <f>IF(N4719="","",VLOOKUP("*"&amp;N4719&amp;"*",产品库参考!A:A,1,FALSE))</f>
        <v/>
      </c>
    </row>
    <row r="4720" spans="15:15">
      <c r="O4720" s="4" t="str">
        <f>IF(N4720="","",VLOOKUP("*"&amp;N4720&amp;"*",产品库参考!A:A,1,FALSE))</f>
        <v/>
      </c>
    </row>
    <row r="4721" spans="15:15">
      <c r="O4721" s="4" t="str">
        <f>IF(N4721="","",VLOOKUP("*"&amp;N4721&amp;"*",产品库参考!A:A,1,FALSE))</f>
        <v/>
      </c>
    </row>
    <row r="4722" spans="15:15">
      <c r="O4722" s="4" t="str">
        <f>IF(N4722="","",VLOOKUP("*"&amp;N4722&amp;"*",产品库参考!A:A,1,FALSE))</f>
        <v/>
      </c>
    </row>
    <row r="4723" spans="15:15">
      <c r="O4723" s="4" t="str">
        <f>IF(N4723="","",VLOOKUP("*"&amp;N4723&amp;"*",产品库参考!A:A,1,FALSE))</f>
        <v/>
      </c>
    </row>
    <row r="4724" spans="15:15">
      <c r="O4724" s="4" t="str">
        <f>IF(N4724="","",VLOOKUP("*"&amp;N4724&amp;"*",产品库参考!A:A,1,FALSE))</f>
        <v/>
      </c>
    </row>
    <row r="4725" spans="15:15">
      <c r="O4725" s="4" t="str">
        <f>IF(N4725="","",VLOOKUP("*"&amp;N4725&amp;"*",产品库参考!A:A,1,FALSE))</f>
        <v/>
      </c>
    </row>
    <row r="4726" spans="15:15">
      <c r="O4726" s="4" t="str">
        <f>IF(N4726="","",VLOOKUP("*"&amp;N4726&amp;"*",产品库参考!A:A,1,FALSE))</f>
        <v/>
      </c>
    </row>
    <row r="4727" spans="15:15">
      <c r="O4727" s="4" t="str">
        <f>IF(N4727="","",VLOOKUP("*"&amp;N4727&amp;"*",产品库参考!A:A,1,FALSE))</f>
        <v/>
      </c>
    </row>
    <row r="4728" spans="15:15">
      <c r="O4728" s="4" t="str">
        <f>IF(N4728="","",VLOOKUP("*"&amp;N4728&amp;"*",产品库参考!A:A,1,FALSE))</f>
        <v/>
      </c>
    </row>
    <row r="4729" spans="15:15">
      <c r="O4729" s="4" t="str">
        <f>IF(N4729="","",VLOOKUP("*"&amp;N4729&amp;"*",产品库参考!A:A,1,FALSE))</f>
        <v/>
      </c>
    </row>
    <row r="4730" spans="15:15">
      <c r="O4730" s="4" t="str">
        <f>IF(N4730="","",VLOOKUP("*"&amp;N4730&amp;"*",产品库参考!A:A,1,FALSE))</f>
        <v/>
      </c>
    </row>
    <row r="4731" spans="15:15">
      <c r="O4731" s="4" t="str">
        <f>IF(N4731="","",VLOOKUP("*"&amp;N4731&amp;"*",产品库参考!A:A,1,FALSE))</f>
        <v/>
      </c>
    </row>
    <row r="4732" spans="15:15">
      <c r="O4732" s="4" t="str">
        <f>IF(N4732="","",VLOOKUP("*"&amp;N4732&amp;"*",产品库参考!A:A,1,FALSE))</f>
        <v/>
      </c>
    </row>
    <row r="4733" spans="15:15">
      <c r="O4733" s="4" t="str">
        <f>IF(N4733="","",VLOOKUP("*"&amp;N4733&amp;"*",产品库参考!A:A,1,FALSE))</f>
        <v/>
      </c>
    </row>
    <row r="4734" spans="15:15">
      <c r="O4734" s="4" t="str">
        <f>IF(N4734="","",VLOOKUP("*"&amp;N4734&amp;"*",产品库参考!A:A,1,FALSE))</f>
        <v/>
      </c>
    </row>
    <row r="4735" spans="15:15">
      <c r="O4735" s="4" t="str">
        <f>IF(N4735="","",VLOOKUP("*"&amp;N4735&amp;"*",产品库参考!A:A,1,FALSE))</f>
        <v/>
      </c>
    </row>
    <row r="4736" spans="15:15">
      <c r="O4736" s="4" t="str">
        <f>IF(N4736="","",VLOOKUP("*"&amp;N4736&amp;"*",产品库参考!A:A,1,FALSE))</f>
        <v/>
      </c>
    </row>
    <row r="4737" spans="15:15">
      <c r="O4737" s="4" t="str">
        <f>IF(N4737="","",VLOOKUP("*"&amp;N4737&amp;"*",产品库参考!A:A,1,FALSE))</f>
        <v/>
      </c>
    </row>
    <row r="4738" spans="15:15">
      <c r="O4738" s="4" t="str">
        <f>IF(N4738="","",VLOOKUP("*"&amp;N4738&amp;"*",产品库参考!A:A,1,FALSE))</f>
        <v/>
      </c>
    </row>
    <row r="4739" spans="15:15">
      <c r="O4739" s="4" t="str">
        <f>IF(N4739="","",VLOOKUP("*"&amp;N4739&amp;"*",产品库参考!A:A,1,FALSE))</f>
        <v/>
      </c>
    </row>
    <row r="4740" spans="15:15">
      <c r="O4740" s="4" t="str">
        <f>IF(N4740="","",VLOOKUP("*"&amp;N4740&amp;"*",产品库参考!A:A,1,FALSE))</f>
        <v/>
      </c>
    </row>
    <row r="4741" spans="15:15">
      <c r="O4741" s="4" t="str">
        <f>IF(N4741="","",VLOOKUP("*"&amp;N4741&amp;"*",产品库参考!A:A,1,FALSE))</f>
        <v/>
      </c>
    </row>
    <row r="4742" spans="15:15">
      <c r="O4742" s="4" t="str">
        <f>IF(N4742="","",VLOOKUP("*"&amp;N4742&amp;"*",产品库参考!A:A,1,FALSE))</f>
        <v/>
      </c>
    </row>
    <row r="4743" spans="15:15">
      <c r="O4743" s="4" t="str">
        <f>IF(N4743="","",VLOOKUP("*"&amp;N4743&amp;"*",产品库参考!A:A,1,FALSE))</f>
        <v/>
      </c>
    </row>
    <row r="4744" spans="15:15">
      <c r="O4744" s="4" t="str">
        <f>IF(N4744="","",VLOOKUP("*"&amp;N4744&amp;"*",产品库参考!A:A,1,FALSE))</f>
        <v/>
      </c>
    </row>
    <row r="4745" spans="15:15">
      <c r="O4745" s="4" t="str">
        <f>IF(N4745="","",VLOOKUP("*"&amp;N4745&amp;"*",产品库参考!A:A,1,FALSE))</f>
        <v/>
      </c>
    </row>
    <row r="4746" spans="15:15">
      <c r="O4746" s="4" t="str">
        <f>IF(N4746="","",VLOOKUP("*"&amp;N4746&amp;"*",产品库参考!A:A,1,FALSE))</f>
        <v/>
      </c>
    </row>
    <row r="4747" spans="15:15">
      <c r="O4747" s="4" t="str">
        <f>IF(N4747="","",VLOOKUP("*"&amp;N4747&amp;"*",产品库参考!A:A,1,FALSE))</f>
        <v/>
      </c>
    </row>
    <row r="4748" spans="15:15">
      <c r="O4748" s="4" t="str">
        <f>IF(N4748="","",VLOOKUP("*"&amp;N4748&amp;"*",产品库参考!A:A,1,FALSE))</f>
        <v/>
      </c>
    </row>
    <row r="4749" spans="15:15">
      <c r="O4749" s="4" t="str">
        <f>IF(N4749="","",VLOOKUP("*"&amp;N4749&amp;"*",产品库参考!A:A,1,FALSE))</f>
        <v/>
      </c>
    </row>
    <row r="4750" spans="15:15">
      <c r="O4750" s="4" t="str">
        <f>IF(N4750="","",VLOOKUP("*"&amp;N4750&amp;"*",产品库参考!A:A,1,FALSE))</f>
        <v/>
      </c>
    </row>
    <row r="4751" spans="15:15">
      <c r="O4751" s="4" t="str">
        <f>IF(N4751="","",VLOOKUP("*"&amp;N4751&amp;"*",产品库参考!A:A,1,FALSE))</f>
        <v/>
      </c>
    </row>
    <row r="4752" spans="15:15">
      <c r="O4752" s="4" t="str">
        <f>IF(N4752="","",VLOOKUP("*"&amp;N4752&amp;"*",产品库参考!A:A,1,FALSE))</f>
        <v/>
      </c>
    </row>
    <row r="4753" spans="15:15">
      <c r="O4753" s="4" t="str">
        <f>IF(N4753="","",VLOOKUP("*"&amp;N4753&amp;"*",产品库参考!A:A,1,FALSE))</f>
        <v/>
      </c>
    </row>
    <row r="4754" spans="15:15">
      <c r="O4754" s="4" t="str">
        <f>IF(N4754="","",VLOOKUP("*"&amp;N4754&amp;"*",产品库参考!A:A,1,FALSE))</f>
        <v/>
      </c>
    </row>
    <row r="4755" spans="15:15">
      <c r="O4755" s="4" t="str">
        <f>IF(N4755="","",VLOOKUP("*"&amp;N4755&amp;"*",产品库参考!A:A,1,FALSE))</f>
        <v/>
      </c>
    </row>
    <row r="4756" spans="15:15">
      <c r="O4756" s="4" t="str">
        <f>IF(N4756="","",VLOOKUP("*"&amp;N4756&amp;"*",产品库参考!A:A,1,FALSE))</f>
        <v/>
      </c>
    </row>
    <row r="4757" spans="15:15">
      <c r="O4757" s="4" t="str">
        <f>IF(N4757="","",VLOOKUP("*"&amp;N4757&amp;"*",产品库参考!A:A,1,FALSE))</f>
        <v/>
      </c>
    </row>
    <row r="4758" spans="15:15">
      <c r="O4758" s="4" t="str">
        <f>IF(N4758="","",VLOOKUP("*"&amp;N4758&amp;"*",产品库参考!A:A,1,FALSE))</f>
        <v/>
      </c>
    </row>
    <row r="4759" spans="15:15">
      <c r="O4759" s="4" t="str">
        <f>IF(N4759="","",VLOOKUP("*"&amp;N4759&amp;"*",产品库参考!A:A,1,FALSE))</f>
        <v/>
      </c>
    </row>
    <row r="4760" spans="15:15">
      <c r="O4760" s="4" t="str">
        <f>IF(N4760="","",VLOOKUP("*"&amp;N4760&amp;"*",产品库参考!A:A,1,FALSE))</f>
        <v/>
      </c>
    </row>
    <row r="4761" spans="15:15">
      <c r="O4761" s="4" t="str">
        <f>IF(N4761="","",VLOOKUP("*"&amp;N4761&amp;"*",产品库参考!A:A,1,FALSE))</f>
        <v/>
      </c>
    </row>
    <row r="4762" spans="15:15">
      <c r="O4762" s="4" t="str">
        <f>IF(N4762="","",VLOOKUP("*"&amp;N4762&amp;"*",产品库参考!A:A,1,FALSE))</f>
        <v/>
      </c>
    </row>
    <row r="4763" spans="15:15">
      <c r="O4763" s="4" t="str">
        <f>IF(N4763="","",VLOOKUP("*"&amp;N4763&amp;"*",产品库参考!A:A,1,FALSE))</f>
        <v/>
      </c>
    </row>
    <row r="4764" spans="15:15">
      <c r="O4764" s="4" t="str">
        <f>IF(N4764="","",VLOOKUP("*"&amp;N4764&amp;"*",产品库参考!A:A,1,FALSE))</f>
        <v/>
      </c>
    </row>
    <row r="4765" spans="15:15">
      <c r="O4765" s="4" t="str">
        <f>IF(N4765="","",VLOOKUP("*"&amp;N4765&amp;"*",产品库参考!A:A,1,FALSE))</f>
        <v/>
      </c>
    </row>
    <row r="4766" spans="15:15">
      <c r="O4766" s="4" t="str">
        <f>IF(N4766="","",VLOOKUP("*"&amp;N4766&amp;"*",产品库参考!A:A,1,FALSE))</f>
        <v/>
      </c>
    </row>
    <row r="4767" spans="15:15">
      <c r="O4767" s="4" t="str">
        <f>IF(N4767="","",VLOOKUP("*"&amp;N4767&amp;"*",产品库参考!A:A,1,FALSE))</f>
        <v/>
      </c>
    </row>
    <row r="4768" spans="15:15">
      <c r="O4768" s="4" t="str">
        <f>IF(N4768="","",VLOOKUP("*"&amp;N4768&amp;"*",产品库参考!A:A,1,FALSE))</f>
        <v/>
      </c>
    </row>
    <row r="4769" spans="15:15">
      <c r="O4769" s="4" t="str">
        <f>IF(N4769="","",VLOOKUP("*"&amp;N4769&amp;"*",产品库参考!A:A,1,FALSE))</f>
        <v/>
      </c>
    </row>
    <row r="4770" spans="15:15">
      <c r="O4770" s="4" t="str">
        <f>IF(N4770="","",VLOOKUP("*"&amp;N4770&amp;"*",产品库参考!A:A,1,FALSE))</f>
        <v/>
      </c>
    </row>
    <row r="4771" spans="15:15">
      <c r="O4771" s="4" t="str">
        <f>IF(N4771="","",VLOOKUP("*"&amp;N4771&amp;"*",产品库参考!A:A,1,FALSE))</f>
        <v/>
      </c>
    </row>
    <row r="4772" spans="15:15">
      <c r="O4772" s="4" t="str">
        <f>IF(N4772="","",VLOOKUP("*"&amp;N4772&amp;"*",产品库参考!A:A,1,FALSE))</f>
        <v/>
      </c>
    </row>
    <row r="4773" spans="15:15">
      <c r="O4773" s="4" t="str">
        <f>IF(N4773="","",VLOOKUP("*"&amp;N4773&amp;"*",产品库参考!A:A,1,FALSE))</f>
        <v/>
      </c>
    </row>
    <row r="4774" spans="15:15">
      <c r="O4774" s="4" t="str">
        <f>IF(N4774="","",VLOOKUP("*"&amp;N4774&amp;"*",产品库参考!A:A,1,FALSE))</f>
        <v/>
      </c>
    </row>
    <row r="4775" spans="15:15">
      <c r="O4775" s="4" t="str">
        <f>IF(N4775="","",VLOOKUP("*"&amp;N4775&amp;"*",产品库参考!A:A,1,FALSE))</f>
        <v/>
      </c>
    </row>
    <row r="4776" spans="15:15">
      <c r="O4776" s="4" t="str">
        <f>IF(N4776="","",VLOOKUP("*"&amp;N4776&amp;"*",产品库参考!A:A,1,FALSE))</f>
        <v/>
      </c>
    </row>
    <row r="4777" spans="15:15">
      <c r="O4777" s="4" t="str">
        <f>IF(N4777="","",VLOOKUP("*"&amp;N4777&amp;"*",产品库参考!A:A,1,FALSE))</f>
        <v/>
      </c>
    </row>
    <row r="4778" spans="15:15">
      <c r="O4778" s="4" t="str">
        <f>IF(N4778="","",VLOOKUP("*"&amp;N4778&amp;"*",产品库参考!A:A,1,FALSE))</f>
        <v/>
      </c>
    </row>
    <row r="4779" spans="15:15">
      <c r="O4779" s="4" t="str">
        <f>IF(N4779="","",VLOOKUP("*"&amp;N4779&amp;"*",产品库参考!A:A,1,FALSE))</f>
        <v/>
      </c>
    </row>
    <row r="4780" spans="15:15">
      <c r="O4780" s="4" t="str">
        <f>IF(N4780="","",VLOOKUP("*"&amp;N4780&amp;"*",产品库参考!A:A,1,FALSE))</f>
        <v/>
      </c>
    </row>
    <row r="4781" spans="15:15">
      <c r="O4781" s="4" t="str">
        <f>IF(N4781="","",VLOOKUP("*"&amp;N4781&amp;"*",产品库参考!A:A,1,FALSE))</f>
        <v/>
      </c>
    </row>
    <row r="4782" spans="15:15">
      <c r="O4782" s="4" t="str">
        <f>IF(N4782="","",VLOOKUP("*"&amp;N4782&amp;"*",产品库参考!A:A,1,FALSE))</f>
        <v/>
      </c>
    </row>
    <row r="4783" spans="15:15">
      <c r="O4783" s="4" t="str">
        <f>IF(N4783="","",VLOOKUP("*"&amp;N4783&amp;"*",产品库参考!A:A,1,FALSE))</f>
        <v/>
      </c>
    </row>
    <row r="4784" spans="15:15">
      <c r="O4784" s="4" t="str">
        <f>IF(N4784="","",VLOOKUP("*"&amp;N4784&amp;"*",产品库参考!A:A,1,FALSE))</f>
        <v/>
      </c>
    </row>
    <row r="4785" spans="15:15">
      <c r="O4785" s="4" t="str">
        <f>IF(N4785="","",VLOOKUP("*"&amp;N4785&amp;"*",产品库参考!A:A,1,FALSE))</f>
        <v/>
      </c>
    </row>
    <row r="4786" spans="15:15">
      <c r="O4786" s="4" t="str">
        <f>IF(N4786="","",VLOOKUP("*"&amp;N4786&amp;"*",产品库参考!A:A,1,FALSE))</f>
        <v/>
      </c>
    </row>
    <row r="4787" spans="15:15">
      <c r="O4787" s="4" t="str">
        <f>IF(N4787="","",VLOOKUP("*"&amp;N4787&amp;"*",产品库参考!A:A,1,FALSE))</f>
        <v/>
      </c>
    </row>
    <row r="4788" spans="15:15">
      <c r="O4788" s="4" t="str">
        <f>IF(N4788="","",VLOOKUP("*"&amp;N4788&amp;"*",产品库参考!A:A,1,FALSE))</f>
        <v/>
      </c>
    </row>
    <row r="4789" spans="15:15">
      <c r="O4789" s="4" t="str">
        <f>IF(N4789="","",VLOOKUP("*"&amp;N4789&amp;"*",产品库参考!A:A,1,FALSE))</f>
        <v/>
      </c>
    </row>
    <row r="4790" spans="15:15">
      <c r="O4790" s="4" t="str">
        <f>IF(N4790="","",VLOOKUP("*"&amp;N4790&amp;"*",产品库参考!A:A,1,FALSE))</f>
        <v/>
      </c>
    </row>
    <row r="4791" spans="15:15">
      <c r="O4791" s="4" t="str">
        <f>IF(N4791="","",VLOOKUP("*"&amp;N4791&amp;"*",产品库参考!A:A,1,FALSE))</f>
        <v/>
      </c>
    </row>
    <row r="4792" spans="15:15">
      <c r="O4792" s="4" t="str">
        <f>IF(N4792="","",VLOOKUP("*"&amp;N4792&amp;"*",产品库参考!A:A,1,FALSE))</f>
        <v/>
      </c>
    </row>
    <row r="4793" spans="15:15">
      <c r="O4793" s="4" t="str">
        <f>IF(N4793="","",VLOOKUP("*"&amp;N4793&amp;"*",产品库参考!A:A,1,FALSE))</f>
        <v/>
      </c>
    </row>
    <row r="4794" spans="15:15">
      <c r="O4794" s="4" t="str">
        <f>IF(N4794="","",VLOOKUP("*"&amp;N4794&amp;"*",产品库参考!A:A,1,FALSE))</f>
        <v/>
      </c>
    </row>
    <row r="4795" spans="15:15">
      <c r="O4795" s="4" t="str">
        <f>IF(N4795="","",VLOOKUP("*"&amp;N4795&amp;"*",产品库参考!A:A,1,FALSE))</f>
        <v/>
      </c>
    </row>
    <row r="4796" spans="15:15">
      <c r="O4796" s="4" t="str">
        <f>IF(N4796="","",VLOOKUP("*"&amp;N4796&amp;"*",产品库参考!A:A,1,FALSE))</f>
        <v/>
      </c>
    </row>
    <row r="4797" spans="15:15">
      <c r="O4797" s="4" t="str">
        <f>IF(N4797="","",VLOOKUP("*"&amp;N4797&amp;"*",产品库参考!A:A,1,FALSE))</f>
        <v/>
      </c>
    </row>
    <row r="4798" spans="15:15">
      <c r="O4798" s="4" t="str">
        <f>IF(N4798="","",VLOOKUP("*"&amp;N4798&amp;"*",产品库参考!A:A,1,FALSE))</f>
        <v/>
      </c>
    </row>
    <row r="4799" spans="15:15">
      <c r="O4799" s="4" t="str">
        <f>IF(N4799="","",VLOOKUP("*"&amp;N4799&amp;"*",产品库参考!A:A,1,FALSE))</f>
        <v/>
      </c>
    </row>
    <row r="4800" spans="15:15">
      <c r="O4800" s="4" t="str">
        <f>IF(N4800="","",VLOOKUP("*"&amp;N4800&amp;"*",产品库参考!A:A,1,FALSE))</f>
        <v/>
      </c>
    </row>
    <row r="4801" spans="15:15">
      <c r="O4801" s="4" t="str">
        <f>IF(N4801="","",VLOOKUP("*"&amp;N4801&amp;"*",产品库参考!A:A,1,FALSE))</f>
        <v/>
      </c>
    </row>
    <row r="4802" spans="15:15">
      <c r="O4802" s="4" t="str">
        <f>IF(N4802="","",VLOOKUP("*"&amp;N4802&amp;"*",产品库参考!A:A,1,FALSE))</f>
        <v/>
      </c>
    </row>
    <row r="4803" spans="15:15">
      <c r="O4803" s="4" t="str">
        <f>IF(N4803="","",VLOOKUP("*"&amp;N4803&amp;"*",产品库参考!A:A,1,FALSE))</f>
        <v/>
      </c>
    </row>
    <row r="4804" spans="15:15">
      <c r="O4804" s="4" t="str">
        <f>IF(N4804="","",VLOOKUP("*"&amp;N4804&amp;"*",产品库参考!A:A,1,FALSE))</f>
        <v/>
      </c>
    </row>
    <row r="4805" spans="15:15">
      <c r="O4805" s="4" t="str">
        <f>IF(N4805="","",VLOOKUP("*"&amp;N4805&amp;"*",产品库参考!A:A,1,FALSE))</f>
        <v/>
      </c>
    </row>
    <row r="4806" spans="15:15">
      <c r="O4806" s="4" t="str">
        <f>IF(N4806="","",VLOOKUP("*"&amp;N4806&amp;"*",产品库参考!A:A,1,FALSE))</f>
        <v/>
      </c>
    </row>
    <row r="4807" spans="15:15">
      <c r="O4807" s="4" t="str">
        <f>IF(N4807="","",VLOOKUP("*"&amp;N4807&amp;"*",产品库参考!A:A,1,FALSE))</f>
        <v/>
      </c>
    </row>
    <row r="4808" spans="15:15">
      <c r="O4808" s="4" t="str">
        <f>IF(N4808="","",VLOOKUP("*"&amp;N4808&amp;"*",产品库参考!A:A,1,FALSE))</f>
        <v/>
      </c>
    </row>
    <row r="4809" spans="15:15">
      <c r="O4809" s="4" t="str">
        <f>IF(N4809="","",VLOOKUP("*"&amp;N4809&amp;"*",产品库参考!A:A,1,FALSE))</f>
        <v/>
      </c>
    </row>
    <row r="4810" spans="15:15">
      <c r="O4810" s="4" t="str">
        <f>IF(N4810="","",VLOOKUP("*"&amp;N4810&amp;"*",产品库参考!A:A,1,FALSE))</f>
        <v/>
      </c>
    </row>
    <row r="4811" spans="15:15">
      <c r="O4811" s="4" t="str">
        <f>IF(N4811="","",VLOOKUP("*"&amp;N4811&amp;"*",产品库参考!A:A,1,FALSE))</f>
        <v/>
      </c>
    </row>
    <row r="4812" spans="15:15">
      <c r="O4812" s="4" t="str">
        <f>IF(N4812="","",VLOOKUP("*"&amp;N4812&amp;"*",产品库参考!A:A,1,FALSE))</f>
        <v/>
      </c>
    </row>
    <row r="4813" spans="15:15">
      <c r="O4813" s="4" t="str">
        <f>IF(N4813="","",VLOOKUP("*"&amp;N4813&amp;"*",产品库参考!A:A,1,FALSE))</f>
        <v/>
      </c>
    </row>
    <row r="4814" spans="15:15">
      <c r="O4814" s="4" t="str">
        <f>IF(N4814="","",VLOOKUP("*"&amp;N4814&amp;"*",产品库参考!A:A,1,FALSE))</f>
        <v/>
      </c>
    </row>
    <row r="4815" spans="15:15">
      <c r="O4815" s="4" t="str">
        <f>IF(N4815="","",VLOOKUP("*"&amp;N4815&amp;"*",产品库参考!A:A,1,FALSE))</f>
        <v/>
      </c>
    </row>
    <row r="4816" spans="15:15">
      <c r="O4816" s="4" t="str">
        <f>IF(N4816="","",VLOOKUP("*"&amp;N4816&amp;"*",产品库参考!A:A,1,FALSE))</f>
        <v/>
      </c>
    </row>
    <row r="4817" spans="15:15">
      <c r="O4817" s="4" t="str">
        <f>IF(N4817="","",VLOOKUP("*"&amp;N4817&amp;"*",产品库参考!A:A,1,FALSE))</f>
        <v/>
      </c>
    </row>
    <row r="4818" spans="15:15">
      <c r="O4818" s="4" t="str">
        <f>IF(N4818="","",VLOOKUP("*"&amp;N4818&amp;"*",产品库参考!A:A,1,FALSE))</f>
        <v/>
      </c>
    </row>
    <row r="4819" spans="15:15">
      <c r="O4819" s="4" t="str">
        <f>IF(N4819="","",VLOOKUP("*"&amp;N4819&amp;"*",产品库参考!A:A,1,FALSE))</f>
        <v/>
      </c>
    </row>
    <row r="4820" spans="15:15">
      <c r="O4820" s="4" t="str">
        <f>IF(N4820="","",VLOOKUP("*"&amp;N4820&amp;"*",产品库参考!A:A,1,FALSE))</f>
        <v/>
      </c>
    </row>
    <row r="4821" spans="15:15">
      <c r="O4821" s="4" t="str">
        <f>IF(N4821="","",VLOOKUP("*"&amp;N4821&amp;"*",产品库参考!A:A,1,FALSE))</f>
        <v/>
      </c>
    </row>
    <row r="4822" spans="15:15">
      <c r="O4822" s="4" t="str">
        <f>IF(N4822="","",VLOOKUP("*"&amp;N4822&amp;"*",产品库参考!A:A,1,FALSE))</f>
        <v/>
      </c>
    </row>
    <row r="4823" spans="15:15">
      <c r="O4823" s="4" t="str">
        <f>IF(N4823="","",VLOOKUP("*"&amp;N4823&amp;"*",产品库参考!A:A,1,FALSE))</f>
        <v/>
      </c>
    </row>
    <row r="4824" spans="15:15">
      <c r="O4824" s="4" t="str">
        <f>IF(N4824="","",VLOOKUP("*"&amp;N4824&amp;"*",产品库参考!A:A,1,FALSE))</f>
        <v/>
      </c>
    </row>
    <row r="4825" spans="15:15">
      <c r="O4825" s="4" t="str">
        <f>IF(N4825="","",VLOOKUP("*"&amp;N4825&amp;"*",产品库参考!A:A,1,FALSE))</f>
        <v/>
      </c>
    </row>
    <row r="4826" spans="15:15">
      <c r="O4826" s="4" t="str">
        <f>IF(N4826="","",VLOOKUP("*"&amp;N4826&amp;"*",产品库参考!A:A,1,FALSE))</f>
        <v/>
      </c>
    </row>
    <row r="4827" spans="15:15">
      <c r="O4827" s="4" t="str">
        <f>IF(N4827="","",VLOOKUP("*"&amp;N4827&amp;"*",产品库参考!A:A,1,FALSE))</f>
        <v/>
      </c>
    </row>
    <row r="4828" spans="15:15">
      <c r="O4828" s="4" t="str">
        <f>IF(N4828="","",VLOOKUP("*"&amp;N4828&amp;"*",产品库参考!A:A,1,FALSE))</f>
        <v/>
      </c>
    </row>
    <row r="4829" spans="15:15">
      <c r="O4829" s="4" t="str">
        <f>IF(N4829="","",VLOOKUP("*"&amp;N4829&amp;"*",产品库参考!A:A,1,FALSE))</f>
        <v/>
      </c>
    </row>
    <row r="4830" spans="15:15">
      <c r="O4830" s="4" t="str">
        <f>IF(N4830="","",VLOOKUP("*"&amp;N4830&amp;"*",产品库参考!A:A,1,FALSE))</f>
        <v/>
      </c>
    </row>
    <row r="4831" spans="15:15">
      <c r="O4831" s="4" t="str">
        <f>IF(N4831="","",VLOOKUP("*"&amp;N4831&amp;"*",产品库参考!A:A,1,FALSE))</f>
        <v/>
      </c>
    </row>
    <row r="4832" spans="15:15">
      <c r="O4832" s="4" t="str">
        <f>IF(N4832="","",VLOOKUP("*"&amp;N4832&amp;"*",产品库参考!A:A,1,FALSE))</f>
        <v/>
      </c>
    </row>
    <row r="4833" spans="15:15">
      <c r="O4833" s="4" t="str">
        <f>IF(N4833="","",VLOOKUP("*"&amp;N4833&amp;"*",产品库参考!A:A,1,FALSE))</f>
        <v/>
      </c>
    </row>
    <row r="4834" spans="15:15">
      <c r="O4834" s="4" t="str">
        <f>IF(N4834="","",VLOOKUP("*"&amp;N4834&amp;"*",产品库参考!A:A,1,FALSE))</f>
        <v/>
      </c>
    </row>
    <row r="4835" spans="15:15">
      <c r="O4835" s="4" t="str">
        <f>IF(N4835="","",VLOOKUP("*"&amp;N4835&amp;"*",产品库参考!A:A,1,FALSE))</f>
        <v/>
      </c>
    </row>
    <row r="4836" spans="15:15">
      <c r="O4836" s="4" t="str">
        <f>IF(N4836="","",VLOOKUP("*"&amp;N4836&amp;"*",产品库参考!A:A,1,FALSE))</f>
        <v/>
      </c>
    </row>
    <row r="4837" spans="15:15">
      <c r="O4837" s="4" t="str">
        <f>IF(N4837="","",VLOOKUP("*"&amp;N4837&amp;"*",产品库参考!A:A,1,FALSE))</f>
        <v/>
      </c>
    </row>
    <row r="4838" spans="15:15">
      <c r="O4838" s="4" t="str">
        <f>IF(N4838="","",VLOOKUP("*"&amp;N4838&amp;"*",产品库参考!A:A,1,FALSE))</f>
        <v/>
      </c>
    </row>
    <row r="4839" spans="15:15">
      <c r="O4839" s="4" t="str">
        <f>IF(N4839="","",VLOOKUP("*"&amp;N4839&amp;"*",产品库参考!A:A,1,FALSE))</f>
        <v/>
      </c>
    </row>
    <row r="4840" spans="15:15">
      <c r="O4840" s="4" t="str">
        <f>IF(N4840="","",VLOOKUP("*"&amp;N4840&amp;"*",产品库参考!A:A,1,FALSE))</f>
        <v/>
      </c>
    </row>
    <row r="4841" spans="15:15">
      <c r="O4841" s="4" t="str">
        <f>IF(N4841="","",VLOOKUP("*"&amp;N4841&amp;"*",产品库参考!A:A,1,FALSE))</f>
        <v/>
      </c>
    </row>
    <row r="4842" spans="15:15">
      <c r="O4842" s="4" t="str">
        <f>IF(N4842="","",VLOOKUP("*"&amp;N4842&amp;"*",产品库参考!A:A,1,FALSE))</f>
        <v/>
      </c>
    </row>
    <row r="4843" spans="15:15">
      <c r="O4843" s="4" t="str">
        <f>IF(N4843="","",VLOOKUP("*"&amp;N4843&amp;"*",产品库参考!A:A,1,FALSE))</f>
        <v/>
      </c>
    </row>
    <row r="4844" spans="15:15">
      <c r="O4844" s="4" t="str">
        <f>IF(N4844="","",VLOOKUP("*"&amp;N4844&amp;"*",产品库参考!A:A,1,FALSE))</f>
        <v/>
      </c>
    </row>
    <row r="4845" spans="15:15">
      <c r="O4845" s="4" t="str">
        <f>IF(N4845="","",VLOOKUP("*"&amp;N4845&amp;"*",产品库参考!A:A,1,FALSE))</f>
        <v/>
      </c>
    </row>
    <row r="4846" spans="15:15">
      <c r="O4846" s="4" t="str">
        <f>IF(N4846="","",VLOOKUP("*"&amp;N4846&amp;"*",产品库参考!A:A,1,FALSE))</f>
        <v/>
      </c>
    </row>
    <row r="4847" spans="15:15">
      <c r="O4847" s="4" t="str">
        <f>IF(N4847="","",VLOOKUP("*"&amp;N4847&amp;"*",产品库参考!A:A,1,FALSE))</f>
        <v/>
      </c>
    </row>
    <row r="4848" spans="15:15">
      <c r="O4848" s="4" t="str">
        <f>IF(N4848="","",VLOOKUP("*"&amp;N4848&amp;"*",产品库参考!A:A,1,FALSE))</f>
        <v/>
      </c>
    </row>
    <row r="4849" spans="15:15">
      <c r="O4849" s="4" t="str">
        <f>IF(N4849="","",VLOOKUP("*"&amp;N4849&amp;"*",产品库参考!A:A,1,FALSE))</f>
        <v/>
      </c>
    </row>
    <row r="4850" spans="15:15">
      <c r="O4850" s="4" t="str">
        <f>IF(N4850="","",VLOOKUP("*"&amp;N4850&amp;"*",产品库参考!A:A,1,FALSE))</f>
        <v/>
      </c>
    </row>
    <row r="4851" spans="15:15">
      <c r="O4851" s="4" t="str">
        <f>IF(N4851="","",VLOOKUP("*"&amp;N4851&amp;"*",产品库参考!A:A,1,FALSE))</f>
        <v/>
      </c>
    </row>
    <row r="4852" spans="15:15">
      <c r="O4852" s="4" t="str">
        <f>IF(N4852="","",VLOOKUP("*"&amp;N4852&amp;"*",产品库参考!A:A,1,FALSE))</f>
        <v/>
      </c>
    </row>
    <row r="4853" spans="15:15">
      <c r="O4853" s="4" t="str">
        <f>IF(N4853="","",VLOOKUP("*"&amp;N4853&amp;"*",产品库参考!A:A,1,FALSE))</f>
        <v/>
      </c>
    </row>
    <row r="4854" spans="15:15">
      <c r="O4854" s="4" t="str">
        <f>IF(N4854="","",VLOOKUP("*"&amp;N4854&amp;"*",产品库参考!A:A,1,FALSE))</f>
        <v/>
      </c>
    </row>
    <row r="4855" spans="15:15">
      <c r="O4855" s="4" t="str">
        <f>IF(N4855="","",VLOOKUP("*"&amp;N4855&amp;"*",产品库参考!A:A,1,FALSE))</f>
        <v/>
      </c>
    </row>
    <row r="4856" spans="15:15">
      <c r="O4856" s="4" t="str">
        <f>IF(N4856="","",VLOOKUP("*"&amp;N4856&amp;"*",产品库参考!A:A,1,FALSE))</f>
        <v/>
      </c>
    </row>
    <row r="4857" spans="15:15">
      <c r="O4857" s="4" t="str">
        <f>IF(N4857="","",VLOOKUP("*"&amp;N4857&amp;"*",产品库参考!A:A,1,FALSE))</f>
        <v/>
      </c>
    </row>
    <row r="4858" spans="15:15">
      <c r="O4858" s="4" t="str">
        <f>IF(N4858="","",VLOOKUP("*"&amp;N4858&amp;"*",产品库参考!A:A,1,FALSE))</f>
        <v/>
      </c>
    </row>
    <row r="4859" spans="15:15">
      <c r="O4859" s="4" t="str">
        <f>IF(N4859="","",VLOOKUP("*"&amp;N4859&amp;"*",产品库参考!A:A,1,FALSE))</f>
        <v/>
      </c>
    </row>
    <row r="4860" spans="15:15">
      <c r="O4860" s="4" t="str">
        <f>IF(N4860="","",VLOOKUP("*"&amp;N4860&amp;"*",产品库参考!A:A,1,FALSE))</f>
        <v/>
      </c>
    </row>
    <row r="4861" spans="15:15">
      <c r="O4861" s="4" t="str">
        <f>IF(N4861="","",VLOOKUP("*"&amp;N4861&amp;"*",产品库参考!A:A,1,FALSE))</f>
        <v/>
      </c>
    </row>
    <row r="4862" spans="15:15">
      <c r="O4862" s="4" t="str">
        <f>IF(N4862="","",VLOOKUP("*"&amp;N4862&amp;"*",产品库参考!A:A,1,FALSE))</f>
        <v/>
      </c>
    </row>
    <row r="4863" spans="15:15">
      <c r="O4863" s="4" t="str">
        <f>IF(N4863="","",VLOOKUP("*"&amp;N4863&amp;"*",产品库参考!A:A,1,FALSE))</f>
        <v/>
      </c>
    </row>
    <row r="4864" spans="15:15">
      <c r="O4864" s="4" t="str">
        <f>IF(N4864="","",VLOOKUP("*"&amp;N4864&amp;"*",产品库参考!A:A,1,FALSE))</f>
        <v/>
      </c>
    </row>
    <row r="4865" spans="15:15">
      <c r="O4865" s="4" t="str">
        <f>IF(N4865="","",VLOOKUP("*"&amp;N4865&amp;"*",产品库参考!A:A,1,FALSE))</f>
        <v/>
      </c>
    </row>
    <row r="4866" spans="15:15">
      <c r="O4866" s="4" t="str">
        <f>IF(N4866="","",VLOOKUP("*"&amp;N4866&amp;"*",产品库参考!A:A,1,FALSE))</f>
        <v/>
      </c>
    </row>
    <row r="4867" spans="15:15">
      <c r="O4867" s="4" t="str">
        <f>IF(N4867="","",VLOOKUP("*"&amp;N4867&amp;"*",产品库参考!A:A,1,FALSE))</f>
        <v/>
      </c>
    </row>
    <row r="4868" spans="15:15">
      <c r="O4868" s="4" t="str">
        <f>IF(N4868="","",VLOOKUP("*"&amp;N4868&amp;"*",产品库参考!A:A,1,FALSE))</f>
        <v/>
      </c>
    </row>
    <row r="4869" spans="15:15">
      <c r="O4869" s="4" t="str">
        <f>IF(N4869="","",VLOOKUP("*"&amp;N4869&amp;"*",产品库参考!A:A,1,FALSE))</f>
        <v/>
      </c>
    </row>
    <row r="4870" spans="15:15">
      <c r="O4870" s="4" t="str">
        <f>IF(N4870="","",VLOOKUP("*"&amp;N4870&amp;"*",产品库参考!A:A,1,FALSE))</f>
        <v/>
      </c>
    </row>
    <row r="4871" spans="15:15">
      <c r="O4871" s="4" t="str">
        <f>IF(N4871="","",VLOOKUP("*"&amp;N4871&amp;"*",产品库参考!A:A,1,FALSE))</f>
        <v/>
      </c>
    </row>
    <row r="4872" spans="15:15">
      <c r="O4872" s="4" t="str">
        <f>IF(N4872="","",VLOOKUP("*"&amp;N4872&amp;"*",产品库参考!A:A,1,FALSE))</f>
        <v/>
      </c>
    </row>
    <row r="4873" spans="15:15">
      <c r="O4873" s="4" t="str">
        <f>IF(N4873="","",VLOOKUP("*"&amp;N4873&amp;"*",产品库参考!A:A,1,FALSE))</f>
        <v/>
      </c>
    </row>
    <row r="4874" spans="15:15">
      <c r="O4874" s="4" t="str">
        <f>IF(N4874="","",VLOOKUP("*"&amp;N4874&amp;"*",产品库参考!A:A,1,FALSE))</f>
        <v/>
      </c>
    </row>
    <row r="4875" spans="15:15">
      <c r="O4875" s="4" t="str">
        <f>IF(N4875="","",VLOOKUP("*"&amp;N4875&amp;"*",产品库参考!A:A,1,FALSE))</f>
        <v/>
      </c>
    </row>
    <row r="4876" spans="15:15">
      <c r="O4876" s="4" t="str">
        <f>IF(N4876="","",VLOOKUP("*"&amp;N4876&amp;"*",产品库参考!A:A,1,FALSE))</f>
        <v/>
      </c>
    </row>
    <row r="4877" spans="15:15">
      <c r="O4877" s="4" t="str">
        <f>IF(N4877="","",VLOOKUP("*"&amp;N4877&amp;"*",产品库参考!A:A,1,FALSE))</f>
        <v/>
      </c>
    </row>
    <row r="4878" spans="15:15">
      <c r="O4878" s="4" t="str">
        <f>IF(N4878="","",VLOOKUP("*"&amp;N4878&amp;"*",产品库参考!A:A,1,FALSE))</f>
        <v/>
      </c>
    </row>
    <row r="4879" spans="15:15">
      <c r="O4879" s="4" t="str">
        <f>IF(N4879="","",VLOOKUP("*"&amp;N4879&amp;"*",产品库参考!A:A,1,FALSE))</f>
        <v/>
      </c>
    </row>
    <row r="4880" spans="15:15">
      <c r="O4880" s="4" t="str">
        <f>IF(N4880="","",VLOOKUP("*"&amp;N4880&amp;"*",产品库参考!A:A,1,FALSE))</f>
        <v/>
      </c>
    </row>
    <row r="4881" spans="15:15">
      <c r="O4881" s="4" t="str">
        <f>IF(N4881="","",VLOOKUP("*"&amp;N4881&amp;"*",产品库参考!A:A,1,FALSE))</f>
        <v/>
      </c>
    </row>
    <row r="4882" spans="15:15">
      <c r="O4882" s="4" t="str">
        <f>IF(N4882="","",VLOOKUP("*"&amp;N4882&amp;"*",产品库参考!A:A,1,FALSE))</f>
        <v/>
      </c>
    </row>
    <row r="4883" spans="15:15">
      <c r="O4883" s="4" t="str">
        <f>IF(N4883="","",VLOOKUP("*"&amp;N4883&amp;"*",产品库参考!A:A,1,FALSE))</f>
        <v/>
      </c>
    </row>
    <row r="4884" spans="15:15">
      <c r="O4884" s="4" t="str">
        <f>IF(N4884="","",VLOOKUP("*"&amp;N4884&amp;"*",产品库参考!A:A,1,FALSE))</f>
        <v/>
      </c>
    </row>
    <row r="4885" spans="15:15">
      <c r="O4885" s="4" t="str">
        <f>IF(N4885="","",VLOOKUP("*"&amp;N4885&amp;"*",产品库参考!A:A,1,FALSE))</f>
        <v/>
      </c>
    </row>
    <row r="4886" spans="15:15">
      <c r="O4886" s="4" t="str">
        <f>IF(N4886="","",VLOOKUP("*"&amp;N4886&amp;"*",产品库参考!A:A,1,FALSE))</f>
        <v/>
      </c>
    </row>
    <row r="4887" spans="15:15">
      <c r="O4887" s="4" t="str">
        <f>IF(N4887="","",VLOOKUP("*"&amp;N4887&amp;"*",产品库参考!A:A,1,FALSE))</f>
        <v/>
      </c>
    </row>
    <row r="4888" spans="15:15">
      <c r="O4888" s="4" t="str">
        <f>IF(N4888="","",VLOOKUP("*"&amp;N4888&amp;"*",产品库参考!A:A,1,FALSE))</f>
        <v/>
      </c>
    </row>
    <row r="4889" spans="15:15">
      <c r="O4889" s="4" t="str">
        <f>IF(N4889="","",VLOOKUP("*"&amp;N4889&amp;"*",产品库参考!A:A,1,FALSE))</f>
        <v/>
      </c>
    </row>
    <row r="4890" spans="15:15">
      <c r="O4890" s="4" t="str">
        <f>IF(N4890="","",VLOOKUP("*"&amp;N4890&amp;"*",产品库参考!A:A,1,FALSE))</f>
        <v/>
      </c>
    </row>
    <row r="4891" spans="15:15">
      <c r="O4891" s="4" t="str">
        <f>IF(N4891="","",VLOOKUP("*"&amp;N4891&amp;"*",产品库参考!A:A,1,FALSE))</f>
        <v/>
      </c>
    </row>
    <row r="4892" spans="15:15">
      <c r="O4892" s="4" t="str">
        <f>IF(N4892="","",VLOOKUP("*"&amp;N4892&amp;"*",产品库参考!A:A,1,FALSE))</f>
        <v/>
      </c>
    </row>
    <row r="4893" spans="15:15">
      <c r="O4893" s="4" t="str">
        <f>IF(N4893="","",VLOOKUP("*"&amp;N4893&amp;"*",产品库参考!A:A,1,FALSE))</f>
        <v/>
      </c>
    </row>
    <row r="4894" spans="15:15">
      <c r="O4894" s="4" t="str">
        <f>IF(N4894="","",VLOOKUP("*"&amp;N4894&amp;"*",产品库参考!A:A,1,FALSE))</f>
        <v/>
      </c>
    </row>
    <row r="4895" spans="15:15">
      <c r="O4895" s="4" t="str">
        <f>IF(N4895="","",VLOOKUP("*"&amp;N4895&amp;"*",产品库参考!A:A,1,FALSE))</f>
        <v/>
      </c>
    </row>
    <row r="4896" spans="15:15">
      <c r="O4896" s="4" t="str">
        <f>IF(N4896="","",VLOOKUP("*"&amp;N4896&amp;"*",产品库参考!A:A,1,FALSE))</f>
        <v/>
      </c>
    </row>
    <row r="4897" spans="15:15">
      <c r="O4897" s="4" t="str">
        <f>IF(N4897="","",VLOOKUP("*"&amp;N4897&amp;"*",产品库参考!A:A,1,FALSE))</f>
        <v/>
      </c>
    </row>
    <row r="4898" spans="15:15">
      <c r="O4898" s="4" t="str">
        <f>IF(N4898="","",VLOOKUP("*"&amp;N4898&amp;"*",产品库参考!A:A,1,FALSE))</f>
        <v/>
      </c>
    </row>
    <row r="4899" spans="15:15">
      <c r="O4899" s="4" t="str">
        <f>IF(N4899="","",VLOOKUP("*"&amp;N4899&amp;"*",产品库参考!A:A,1,FALSE))</f>
        <v/>
      </c>
    </row>
    <row r="4900" spans="15:15">
      <c r="O4900" s="4" t="str">
        <f>IF(N4900="","",VLOOKUP("*"&amp;N4900&amp;"*",产品库参考!A:A,1,FALSE))</f>
        <v/>
      </c>
    </row>
    <row r="4901" spans="15:15">
      <c r="O4901" s="4" t="str">
        <f>IF(N4901="","",VLOOKUP("*"&amp;N4901&amp;"*",产品库参考!A:A,1,FALSE))</f>
        <v/>
      </c>
    </row>
    <row r="4902" spans="15:15">
      <c r="O4902" s="4" t="str">
        <f>IF(N4902="","",VLOOKUP("*"&amp;N4902&amp;"*",产品库参考!A:A,1,FALSE))</f>
        <v/>
      </c>
    </row>
    <row r="4903" spans="15:15">
      <c r="O4903" s="4" t="str">
        <f>IF(N4903="","",VLOOKUP("*"&amp;N4903&amp;"*",产品库参考!A:A,1,FALSE))</f>
        <v/>
      </c>
    </row>
    <row r="4904" spans="15:15">
      <c r="O4904" s="4" t="str">
        <f>IF(N4904="","",VLOOKUP("*"&amp;N4904&amp;"*",产品库参考!A:A,1,FALSE))</f>
        <v/>
      </c>
    </row>
    <row r="4905" spans="15:15">
      <c r="O4905" s="4" t="str">
        <f>IF(N4905="","",VLOOKUP("*"&amp;N4905&amp;"*",产品库参考!A:A,1,FALSE))</f>
        <v/>
      </c>
    </row>
    <row r="4906" spans="15:15">
      <c r="O4906" s="4" t="str">
        <f>IF(N4906="","",VLOOKUP("*"&amp;N4906&amp;"*",产品库参考!A:A,1,FALSE))</f>
        <v/>
      </c>
    </row>
    <row r="4907" spans="15:15">
      <c r="O4907" s="4" t="str">
        <f>IF(N4907="","",VLOOKUP("*"&amp;N4907&amp;"*",产品库参考!A:A,1,FALSE))</f>
        <v/>
      </c>
    </row>
    <row r="4908" spans="15:15">
      <c r="O4908" s="4" t="str">
        <f>IF(N4908="","",VLOOKUP("*"&amp;N4908&amp;"*",产品库参考!A:A,1,FALSE))</f>
        <v/>
      </c>
    </row>
    <row r="4909" spans="15:15">
      <c r="O4909" s="4" t="str">
        <f>IF(N4909="","",VLOOKUP("*"&amp;N4909&amp;"*",产品库参考!A:A,1,FALSE))</f>
        <v/>
      </c>
    </row>
    <row r="4910" spans="15:15">
      <c r="O4910" s="4" t="str">
        <f>IF(N4910="","",VLOOKUP("*"&amp;N4910&amp;"*",产品库参考!A:A,1,FALSE))</f>
        <v/>
      </c>
    </row>
    <row r="4911" spans="15:15">
      <c r="O4911" s="4" t="str">
        <f>IF(N4911="","",VLOOKUP("*"&amp;N4911&amp;"*",产品库参考!A:A,1,FALSE))</f>
        <v/>
      </c>
    </row>
    <row r="4912" spans="15:15">
      <c r="O4912" s="4" t="str">
        <f>IF(N4912="","",VLOOKUP("*"&amp;N4912&amp;"*",产品库参考!A:A,1,FALSE))</f>
        <v/>
      </c>
    </row>
    <row r="4913" spans="15:15">
      <c r="O4913" s="4" t="str">
        <f>IF(N4913="","",VLOOKUP("*"&amp;N4913&amp;"*",产品库参考!A:A,1,FALSE))</f>
        <v/>
      </c>
    </row>
    <row r="4914" spans="15:15">
      <c r="O4914" s="4" t="str">
        <f>IF(N4914="","",VLOOKUP("*"&amp;N4914&amp;"*",产品库参考!A:A,1,FALSE))</f>
        <v/>
      </c>
    </row>
    <row r="4915" spans="15:15">
      <c r="O4915" s="4" t="str">
        <f>IF(N4915="","",VLOOKUP("*"&amp;N4915&amp;"*",产品库参考!A:A,1,FALSE))</f>
        <v/>
      </c>
    </row>
    <row r="4916" spans="15:15">
      <c r="O4916" s="4" t="str">
        <f>IF(N4916="","",VLOOKUP("*"&amp;N4916&amp;"*",产品库参考!A:A,1,FALSE))</f>
        <v/>
      </c>
    </row>
    <row r="4917" spans="15:15">
      <c r="O4917" s="4" t="str">
        <f>IF(N4917="","",VLOOKUP("*"&amp;N4917&amp;"*",产品库参考!A:A,1,FALSE))</f>
        <v/>
      </c>
    </row>
    <row r="4918" spans="15:15">
      <c r="O4918" s="4" t="str">
        <f>IF(N4918="","",VLOOKUP("*"&amp;N4918&amp;"*",产品库参考!A:A,1,FALSE))</f>
        <v/>
      </c>
    </row>
    <row r="4919" spans="15:15">
      <c r="O4919" s="4" t="str">
        <f>IF(N4919="","",VLOOKUP("*"&amp;N4919&amp;"*",产品库参考!A:A,1,FALSE))</f>
        <v/>
      </c>
    </row>
    <row r="4920" spans="15:15">
      <c r="O4920" s="4" t="str">
        <f>IF(N4920="","",VLOOKUP("*"&amp;N4920&amp;"*",产品库参考!A:A,1,FALSE))</f>
        <v/>
      </c>
    </row>
    <row r="4921" spans="15:15">
      <c r="O4921" s="4" t="str">
        <f>IF(N4921="","",VLOOKUP("*"&amp;N4921&amp;"*",产品库参考!A:A,1,FALSE))</f>
        <v/>
      </c>
    </row>
    <row r="4922" spans="15:15">
      <c r="O4922" s="4" t="str">
        <f>IF(N4922="","",VLOOKUP("*"&amp;N4922&amp;"*",产品库参考!A:A,1,FALSE))</f>
        <v/>
      </c>
    </row>
    <row r="4923" spans="15:15">
      <c r="O4923" s="4" t="str">
        <f>IF(N4923="","",VLOOKUP("*"&amp;N4923&amp;"*",产品库参考!A:A,1,FALSE))</f>
        <v/>
      </c>
    </row>
    <row r="4924" spans="15:15">
      <c r="O4924" s="4" t="str">
        <f>IF(N4924="","",VLOOKUP("*"&amp;N4924&amp;"*",产品库参考!A:A,1,FALSE))</f>
        <v/>
      </c>
    </row>
    <row r="4925" spans="15:15">
      <c r="O4925" s="4" t="str">
        <f>IF(N4925="","",VLOOKUP("*"&amp;N4925&amp;"*",产品库参考!A:A,1,FALSE))</f>
        <v/>
      </c>
    </row>
    <row r="4926" spans="15:15">
      <c r="O4926" s="4" t="str">
        <f>IF(N4926="","",VLOOKUP("*"&amp;N4926&amp;"*",产品库参考!A:A,1,FALSE))</f>
        <v/>
      </c>
    </row>
    <row r="4927" spans="15:15">
      <c r="O4927" s="4" t="str">
        <f>IF(N4927="","",VLOOKUP("*"&amp;N4927&amp;"*",产品库参考!A:A,1,FALSE))</f>
        <v/>
      </c>
    </row>
    <row r="4928" spans="15:15">
      <c r="O4928" s="4" t="str">
        <f>IF(N4928="","",VLOOKUP("*"&amp;N4928&amp;"*",产品库参考!A:A,1,FALSE))</f>
        <v/>
      </c>
    </row>
    <row r="4929" spans="15:15">
      <c r="O4929" s="4" t="str">
        <f>IF(N4929="","",VLOOKUP("*"&amp;N4929&amp;"*",产品库参考!A:A,1,FALSE))</f>
        <v/>
      </c>
    </row>
    <row r="4930" spans="15:15">
      <c r="O4930" s="4" t="str">
        <f>IF(N4930="","",VLOOKUP("*"&amp;N4930&amp;"*",产品库参考!A:A,1,FALSE))</f>
        <v/>
      </c>
    </row>
    <row r="4931" spans="15:15">
      <c r="O4931" s="4" t="str">
        <f>IF(N4931="","",VLOOKUP("*"&amp;N4931&amp;"*",产品库参考!A:A,1,FALSE))</f>
        <v/>
      </c>
    </row>
    <row r="4932" spans="15:15">
      <c r="O4932" s="4" t="str">
        <f>IF(N4932="","",VLOOKUP("*"&amp;N4932&amp;"*",产品库参考!A:A,1,FALSE))</f>
        <v/>
      </c>
    </row>
    <row r="4933" spans="15:15">
      <c r="O4933" s="4" t="str">
        <f>IF(N4933="","",VLOOKUP("*"&amp;N4933&amp;"*",产品库参考!A:A,1,FALSE))</f>
        <v/>
      </c>
    </row>
    <row r="4934" spans="15:15">
      <c r="O4934" s="4" t="str">
        <f>IF(N4934="","",VLOOKUP("*"&amp;N4934&amp;"*",产品库参考!A:A,1,FALSE))</f>
        <v/>
      </c>
    </row>
    <row r="4935" spans="15:15">
      <c r="O4935" s="4" t="str">
        <f>IF(N4935="","",VLOOKUP("*"&amp;N4935&amp;"*",产品库参考!A:A,1,FALSE))</f>
        <v/>
      </c>
    </row>
    <row r="4936" spans="15:15">
      <c r="O4936" s="4" t="str">
        <f>IF(N4936="","",VLOOKUP("*"&amp;N4936&amp;"*",产品库参考!A:A,1,FALSE))</f>
        <v/>
      </c>
    </row>
    <row r="4937" spans="15:15">
      <c r="O4937" s="4" t="str">
        <f>IF(N4937="","",VLOOKUP("*"&amp;N4937&amp;"*",产品库参考!A:A,1,FALSE))</f>
        <v/>
      </c>
    </row>
    <row r="4938" spans="15:15">
      <c r="O4938" s="4" t="str">
        <f>IF(N4938="","",VLOOKUP("*"&amp;N4938&amp;"*",产品库参考!A:A,1,FALSE))</f>
        <v/>
      </c>
    </row>
    <row r="4939" spans="15:15">
      <c r="O4939" s="4" t="str">
        <f>IF(N4939="","",VLOOKUP("*"&amp;N4939&amp;"*",产品库参考!A:A,1,FALSE))</f>
        <v/>
      </c>
    </row>
    <row r="4940" spans="15:15">
      <c r="O4940" s="4" t="str">
        <f>IF(N4940="","",VLOOKUP("*"&amp;N4940&amp;"*",产品库参考!A:A,1,FALSE))</f>
        <v/>
      </c>
    </row>
    <row r="4941" spans="15:15">
      <c r="O4941" s="4" t="str">
        <f>IF(N4941="","",VLOOKUP("*"&amp;N4941&amp;"*",产品库参考!A:A,1,FALSE))</f>
        <v/>
      </c>
    </row>
    <row r="4942" spans="15:15">
      <c r="O4942" s="4" t="str">
        <f>IF(N4942="","",VLOOKUP("*"&amp;N4942&amp;"*",产品库参考!A:A,1,FALSE))</f>
        <v/>
      </c>
    </row>
    <row r="4943" spans="15:15">
      <c r="O4943" s="4" t="str">
        <f>IF(N4943="","",VLOOKUP("*"&amp;N4943&amp;"*",产品库参考!A:A,1,FALSE))</f>
        <v/>
      </c>
    </row>
    <row r="4944" spans="15:15">
      <c r="O4944" s="4" t="str">
        <f>IF(N4944="","",VLOOKUP("*"&amp;N4944&amp;"*",产品库参考!A:A,1,FALSE))</f>
        <v/>
      </c>
    </row>
    <row r="4945" spans="15:15">
      <c r="O4945" s="4" t="str">
        <f>IF(N4945="","",VLOOKUP("*"&amp;N4945&amp;"*",产品库参考!A:A,1,FALSE))</f>
        <v/>
      </c>
    </row>
    <row r="4946" spans="15:15">
      <c r="O4946" s="4" t="str">
        <f>IF(N4946="","",VLOOKUP("*"&amp;N4946&amp;"*",产品库参考!A:A,1,FALSE))</f>
        <v/>
      </c>
    </row>
    <row r="4947" spans="15:15">
      <c r="O4947" s="4" t="str">
        <f>IF(N4947="","",VLOOKUP("*"&amp;N4947&amp;"*",产品库参考!A:A,1,FALSE))</f>
        <v/>
      </c>
    </row>
    <row r="4948" spans="15:15">
      <c r="O4948" s="4" t="str">
        <f>IF(N4948="","",VLOOKUP("*"&amp;N4948&amp;"*",产品库参考!A:A,1,FALSE))</f>
        <v/>
      </c>
    </row>
    <row r="4949" spans="15:15">
      <c r="O4949" s="4" t="str">
        <f>IF(N4949="","",VLOOKUP("*"&amp;N4949&amp;"*",产品库参考!A:A,1,FALSE))</f>
        <v/>
      </c>
    </row>
    <row r="4950" spans="15:15">
      <c r="O4950" s="4" t="str">
        <f>IF(N4950="","",VLOOKUP("*"&amp;N4950&amp;"*",产品库参考!A:A,1,FALSE))</f>
        <v/>
      </c>
    </row>
    <row r="4951" spans="15:15">
      <c r="O4951" s="4" t="str">
        <f>IF(N4951="","",VLOOKUP("*"&amp;N4951&amp;"*",产品库参考!A:A,1,FALSE))</f>
        <v/>
      </c>
    </row>
    <row r="4952" spans="15:15">
      <c r="O4952" s="4" t="str">
        <f>IF(N4952="","",VLOOKUP("*"&amp;N4952&amp;"*",产品库参考!A:A,1,FALSE))</f>
        <v/>
      </c>
    </row>
    <row r="4953" spans="15:15">
      <c r="O4953" s="4" t="str">
        <f>IF(N4953="","",VLOOKUP("*"&amp;N4953&amp;"*",产品库参考!A:A,1,FALSE))</f>
        <v/>
      </c>
    </row>
    <row r="4954" spans="15:15">
      <c r="O4954" s="4" t="str">
        <f>IF(N4954="","",VLOOKUP("*"&amp;N4954&amp;"*",产品库参考!A:A,1,FALSE))</f>
        <v/>
      </c>
    </row>
    <row r="4955" spans="15:15">
      <c r="O4955" s="4" t="str">
        <f>IF(N4955="","",VLOOKUP("*"&amp;N4955&amp;"*",产品库参考!A:A,1,FALSE))</f>
        <v/>
      </c>
    </row>
    <row r="4956" spans="15:15">
      <c r="O4956" s="4" t="str">
        <f>IF(N4956="","",VLOOKUP("*"&amp;N4956&amp;"*",产品库参考!A:A,1,FALSE))</f>
        <v/>
      </c>
    </row>
    <row r="4957" spans="15:15">
      <c r="O4957" s="4" t="str">
        <f>IF(N4957="","",VLOOKUP("*"&amp;N4957&amp;"*",产品库参考!A:A,1,FALSE))</f>
        <v/>
      </c>
    </row>
    <row r="4958" spans="15:15">
      <c r="O4958" s="4" t="str">
        <f>IF(N4958="","",VLOOKUP("*"&amp;N4958&amp;"*",产品库参考!A:A,1,FALSE))</f>
        <v/>
      </c>
    </row>
    <row r="4959" spans="15:15">
      <c r="O4959" s="4" t="str">
        <f>IF(N4959="","",VLOOKUP("*"&amp;N4959&amp;"*",产品库参考!A:A,1,FALSE))</f>
        <v/>
      </c>
    </row>
    <row r="4960" spans="15:15">
      <c r="O4960" s="4" t="str">
        <f>IF(N4960="","",VLOOKUP("*"&amp;N4960&amp;"*",产品库参考!A:A,1,FALSE))</f>
        <v/>
      </c>
    </row>
    <row r="4961" spans="15:15">
      <c r="O4961" s="4" t="str">
        <f>IF(N4961="","",VLOOKUP("*"&amp;N4961&amp;"*",产品库参考!A:A,1,FALSE))</f>
        <v/>
      </c>
    </row>
    <row r="4962" spans="15:15">
      <c r="O4962" s="4" t="str">
        <f>IF(N4962="","",VLOOKUP("*"&amp;N4962&amp;"*",产品库参考!A:A,1,FALSE))</f>
        <v/>
      </c>
    </row>
    <row r="4963" spans="15:15">
      <c r="O4963" s="4" t="str">
        <f>IF(N4963="","",VLOOKUP("*"&amp;N4963&amp;"*",产品库参考!A:A,1,FALSE))</f>
        <v/>
      </c>
    </row>
    <row r="4964" spans="15:15">
      <c r="O4964" s="4" t="str">
        <f>IF(N4964="","",VLOOKUP("*"&amp;N4964&amp;"*",产品库参考!A:A,1,FALSE))</f>
        <v/>
      </c>
    </row>
    <row r="4965" spans="15:15">
      <c r="O4965" s="4" t="str">
        <f>IF(N4965="","",VLOOKUP("*"&amp;N4965&amp;"*",产品库参考!A:A,1,FALSE))</f>
        <v/>
      </c>
    </row>
    <row r="4966" spans="15:15">
      <c r="O4966" s="4" t="str">
        <f>IF(N4966="","",VLOOKUP("*"&amp;N4966&amp;"*",产品库参考!A:A,1,FALSE))</f>
        <v/>
      </c>
    </row>
    <row r="4967" spans="15:15">
      <c r="O4967" s="4" t="str">
        <f>IF(N4967="","",VLOOKUP("*"&amp;N4967&amp;"*",产品库参考!A:A,1,FALSE))</f>
        <v/>
      </c>
    </row>
    <row r="4968" spans="15:15">
      <c r="O4968" s="4" t="str">
        <f>IF(N4968="","",VLOOKUP("*"&amp;N4968&amp;"*",产品库参考!A:A,1,FALSE))</f>
        <v/>
      </c>
    </row>
    <row r="4969" spans="15:15">
      <c r="O4969" s="4" t="str">
        <f>IF(N4969="","",VLOOKUP("*"&amp;N4969&amp;"*",产品库参考!A:A,1,FALSE))</f>
        <v/>
      </c>
    </row>
    <row r="4970" spans="15:15">
      <c r="O4970" s="4" t="str">
        <f>IF(N4970="","",VLOOKUP("*"&amp;N4970&amp;"*",产品库参考!A:A,1,FALSE))</f>
        <v/>
      </c>
    </row>
    <row r="4971" spans="15:15">
      <c r="O4971" s="4" t="str">
        <f>IF(N4971="","",VLOOKUP("*"&amp;N4971&amp;"*",产品库参考!A:A,1,FALSE))</f>
        <v/>
      </c>
    </row>
    <row r="4972" spans="15:15">
      <c r="O4972" s="4" t="str">
        <f>IF(N4972="","",VLOOKUP("*"&amp;N4972&amp;"*",产品库参考!A:A,1,FALSE))</f>
        <v/>
      </c>
    </row>
    <row r="4973" spans="15:15">
      <c r="O4973" s="4" t="str">
        <f>IF(N4973="","",VLOOKUP("*"&amp;N4973&amp;"*",产品库参考!A:A,1,FALSE))</f>
        <v/>
      </c>
    </row>
    <row r="4974" spans="15:15">
      <c r="O4974" s="4" t="str">
        <f>IF(N4974="","",VLOOKUP("*"&amp;N4974&amp;"*",产品库参考!A:A,1,FALSE))</f>
        <v/>
      </c>
    </row>
    <row r="4975" spans="15:15">
      <c r="O4975" s="4" t="str">
        <f>IF(N4975="","",VLOOKUP("*"&amp;N4975&amp;"*",产品库参考!A:A,1,FALSE))</f>
        <v/>
      </c>
    </row>
    <row r="4976" spans="15:15">
      <c r="O4976" s="4" t="str">
        <f>IF(N4976="","",VLOOKUP("*"&amp;N4976&amp;"*",产品库参考!A:A,1,FALSE))</f>
        <v/>
      </c>
    </row>
    <row r="4977" spans="15:15">
      <c r="O4977" s="4" t="str">
        <f>IF(N4977="","",VLOOKUP("*"&amp;N4977&amp;"*",产品库参考!A:A,1,FALSE))</f>
        <v/>
      </c>
    </row>
    <row r="4978" spans="15:15">
      <c r="O4978" s="4" t="str">
        <f>IF(N4978="","",VLOOKUP("*"&amp;N4978&amp;"*",产品库参考!A:A,1,FALSE))</f>
        <v/>
      </c>
    </row>
    <row r="4979" spans="15:15">
      <c r="O4979" s="4" t="str">
        <f>IF(N4979="","",VLOOKUP("*"&amp;N4979&amp;"*",产品库参考!A:A,1,FALSE))</f>
        <v/>
      </c>
    </row>
    <row r="4980" spans="15:15">
      <c r="O4980" s="4" t="str">
        <f>IF(N4980="","",VLOOKUP("*"&amp;N4980&amp;"*",产品库参考!A:A,1,FALSE))</f>
        <v/>
      </c>
    </row>
    <row r="4981" spans="15:15">
      <c r="O4981" s="4" t="str">
        <f>IF(N4981="","",VLOOKUP("*"&amp;N4981&amp;"*",产品库参考!A:A,1,FALSE))</f>
        <v/>
      </c>
    </row>
    <row r="4982" spans="15:15">
      <c r="O4982" s="4" t="str">
        <f>IF(N4982="","",VLOOKUP("*"&amp;N4982&amp;"*",产品库参考!A:A,1,FALSE))</f>
        <v/>
      </c>
    </row>
    <row r="4983" spans="15:15">
      <c r="O4983" s="4" t="str">
        <f>IF(N4983="","",VLOOKUP("*"&amp;N4983&amp;"*",产品库参考!A:A,1,FALSE))</f>
        <v/>
      </c>
    </row>
    <row r="4984" spans="15:15">
      <c r="O4984" s="4" t="str">
        <f>IF(N4984="","",VLOOKUP("*"&amp;N4984&amp;"*",产品库参考!A:A,1,FALSE))</f>
        <v/>
      </c>
    </row>
    <row r="4985" spans="15:15">
      <c r="O4985" s="4" t="str">
        <f>IF(N4985="","",VLOOKUP("*"&amp;N4985&amp;"*",产品库参考!A:A,1,FALSE))</f>
        <v/>
      </c>
    </row>
    <row r="4986" spans="15:15">
      <c r="O4986" s="4" t="str">
        <f>IF(N4986="","",VLOOKUP("*"&amp;N4986&amp;"*",产品库参考!A:A,1,FALSE))</f>
        <v/>
      </c>
    </row>
    <row r="4987" spans="15:15">
      <c r="O4987" s="4" t="str">
        <f>IF(N4987="","",VLOOKUP("*"&amp;N4987&amp;"*",产品库参考!A:A,1,FALSE))</f>
        <v/>
      </c>
    </row>
    <row r="4988" spans="15:15">
      <c r="O4988" s="4" t="str">
        <f>IF(N4988="","",VLOOKUP("*"&amp;N4988&amp;"*",产品库参考!A:A,1,FALSE))</f>
        <v/>
      </c>
    </row>
    <row r="4989" spans="15:15">
      <c r="O4989" s="4" t="str">
        <f>IF(N4989="","",VLOOKUP("*"&amp;N4989&amp;"*",产品库参考!A:A,1,FALSE))</f>
        <v/>
      </c>
    </row>
    <row r="4990" spans="15:15">
      <c r="O4990" s="4" t="str">
        <f>IF(N4990="","",VLOOKUP("*"&amp;N4990&amp;"*",产品库参考!A:A,1,FALSE))</f>
        <v/>
      </c>
    </row>
    <row r="4991" spans="15:15">
      <c r="O4991" s="4" t="str">
        <f>IF(N4991="","",VLOOKUP("*"&amp;N4991&amp;"*",产品库参考!A:A,1,FALSE))</f>
        <v/>
      </c>
    </row>
    <row r="4992" spans="15:15">
      <c r="O4992" s="4" t="str">
        <f>IF(N4992="","",VLOOKUP("*"&amp;N4992&amp;"*",产品库参考!A:A,1,FALSE))</f>
        <v/>
      </c>
    </row>
    <row r="4993" spans="15:15">
      <c r="O4993" s="4" t="str">
        <f>IF(N4993="","",VLOOKUP("*"&amp;N4993&amp;"*",产品库参考!A:A,1,FALSE))</f>
        <v/>
      </c>
    </row>
    <row r="4994" spans="15:15">
      <c r="O4994" s="4" t="str">
        <f>IF(N4994="","",VLOOKUP("*"&amp;N4994&amp;"*",产品库参考!A:A,1,FALSE))</f>
        <v/>
      </c>
    </row>
    <row r="4995" spans="15:15">
      <c r="O4995" s="4" t="str">
        <f>IF(N4995="","",VLOOKUP("*"&amp;N4995&amp;"*",产品库参考!A:A,1,FALSE))</f>
        <v/>
      </c>
    </row>
    <row r="4996" spans="15:15">
      <c r="O4996" s="4" t="str">
        <f>IF(N4996="","",VLOOKUP("*"&amp;N4996&amp;"*",产品库参考!A:A,1,FALSE))</f>
        <v/>
      </c>
    </row>
    <row r="4997" spans="15:15">
      <c r="O4997" s="4" t="str">
        <f>IF(N4997="","",VLOOKUP("*"&amp;N4997&amp;"*",产品库参考!A:A,1,FALSE))</f>
        <v/>
      </c>
    </row>
    <row r="4998" spans="15:15">
      <c r="O4998" s="4" t="str">
        <f>IF(N4998="","",VLOOKUP("*"&amp;N4998&amp;"*",产品库参考!A:A,1,FALSE))</f>
        <v/>
      </c>
    </row>
    <row r="4999" spans="15:15">
      <c r="O4999" s="4" t="str">
        <f>IF(N4999="","",VLOOKUP("*"&amp;N4999&amp;"*",产品库参考!A:A,1,FALSE))</f>
        <v/>
      </c>
    </row>
    <row r="5000" spans="15:15">
      <c r="O5000" s="4" t="str">
        <f>IF(N5000="","",VLOOKUP("*"&amp;N5000&amp;"*",产品库参考!A:A,1,FALSE))</f>
        <v/>
      </c>
    </row>
    <row r="5001" spans="15:15">
      <c r="O5001" s="4" t="str">
        <f>IF(N5001="","",VLOOKUP("*"&amp;N5001&amp;"*",产品库参考!A:A,1,FALSE))</f>
        <v/>
      </c>
    </row>
    <row r="5002" spans="15:15">
      <c r="O5002" s="4" t="str">
        <f>IF(N5002="","",VLOOKUP("*"&amp;N5002&amp;"*",产品库参考!A:A,1,FALSE))</f>
        <v/>
      </c>
    </row>
    <row r="5003" spans="15:15">
      <c r="O5003" s="4" t="str">
        <f>IF(N5003="","",VLOOKUP("*"&amp;N5003&amp;"*",产品库参考!A:A,1,FALSE))</f>
        <v/>
      </c>
    </row>
    <row r="5004" spans="15:15">
      <c r="O5004" s="4" t="str">
        <f>IF(N5004="","",VLOOKUP("*"&amp;N5004&amp;"*",产品库参考!A:A,1,FALSE))</f>
        <v/>
      </c>
    </row>
    <row r="5005" spans="15:15">
      <c r="O5005" s="4" t="str">
        <f>IF(N5005="","",VLOOKUP("*"&amp;N5005&amp;"*",产品库参考!A:A,1,FALSE))</f>
        <v/>
      </c>
    </row>
    <row r="5006" spans="15:15">
      <c r="O5006" s="4" t="str">
        <f>IF(N5006="","",VLOOKUP("*"&amp;N5006&amp;"*",产品库参考!A:A,1,FALSE))</f>
        <v/>
      </c>
    </row>
    <row r="5007" spans="15:15">
      <c r="O5007" s="4" t="str">
        <f>IF(N5007="","",VLOOKUP("*"&amp;N5007&amp;"*",产品库参考!A:A,1,FALSE))</f>
        <v/>
      </c>
    </row>
    <row r="5008" spans="15:15">
      <c r="O5008" s="4" t="str">
        <f>IF(N5008="","",VLOOKUP("*"&amp;N5008&amp;"*",产品库参考!A:A,1,FALSE))</f>
        <v/>
      </c>
    </row>
    <row r="5009" spans="15:15">
      <c r="O5009" s="4" t="str">
        <f>IF(N5009="","",VLOOKUP("*"&amp;N5009&amp;"*",产品库参考!A:A,1,FALSE))</f>
        <v/>
      </c>
    </row>
    <row r="5010" spans="15:15">
      <c r="O5010" s="4" t="str">
        <f>IF(N5010="","",VLOOKUP("*"&amp;N5010&amp;"*",产品库参考!A:A,1,FALSE))</f>
        <v/>
      </c>
    </row>
    <row r="5011" spans="15:15">
      <c r="O5011" s="4" t="str">
        <f>IF(N5011="","",VLOOKUP("*"&amp;N5011&amp;"*",产品库参考!A:A,1,FALSE))</f>
        <v/>
      </c>
    </row>
    <row r="5012" spans="15:15">
      <c r="O5012" s="4" t="str">
        <f>IF(N5012="","",VLOOKUP("*"&amp;N5012&amp;"*",产品库参考!A:A,1,FALSE))</f>
        <v/>
      </c>
    </row>
    <row r="5013" spans="15:15">
      <c r="O5013" s="4" t="str">
        <f>IF(N5013="","",VLOOKUP("*"&amp;N5013&amp;"*",产品库参考!A:A,1,FALSE))</f>
        <v/>
      </c>
    </row>
    <row r="5014" spans="15:15">
      <c r="O5014" s="4" t="str">
        <f>IF(N5014="","",VLOOKUP("*"&amp;N5014&amp;"*",产品库参考!A:A,1,FALSE))</f>
        <v/>
      </c>
    </row>
    <row r="5015" spans="15:15">
      <c r="O5015" s="4" t="str">
        <f>IF(N5015="","",VLOOKUP("*"&amp;N5015&amp;"*",产品库参考!A:A,1,FALSE))</f>
        <v/>
      </c>
    </row>
    <row r="5016" spans="15:15">
      <c r="O5016" s="4" t="str">
        <f>IF(N5016="","",VLOOKUP("*"&amp;N5016&amp;"*",产品库参考!A:A,1,FALSE))</f>
        <v/>
      </c>
    </row>
    <row r="5017" spans="15:15">
      <c r="O5017" s="4" t="str">
        <f>IF(N5017="","",VLOOKUP("*"&amp;N5017&amp;"*",产品库参考!A:A,1,FALSE))</f>
        <v/>
      </c>
    </row>
    <row r="5018" spans="15:15">
      <c r="O5018" s="4" t="str">
        <f>IF(N5018="","",VLOOKUP("*"&amp;N5018&amp;"*",产品库参考!A:A,1,FALSE))</f>
        <v/>
      </c>
    </row>
    <row r="5019" spans="15:15">
      <c r="O5019" s="4" t="str">
        <f>IF(N5019="","",VLOOKUP("*"&amp;N5019&amp;"*",产品库参考!A:A,1,FALSE))</f>
        <v/>
      </c>
    </row>
    <row r="5020" spans="15:15">
      <c r="O5020" s="4" t="str">
        <f>IF(N5020="","",VLOOKUP("*"&amp;N5020&amp;"*",产品库参考!A:A,1,FALSE))</f>
        <v/>
      </c>
    </row>
    <row r="5021" spans="15:15">
      <c r="O5021" s="4" t="str">
        <f>IF(N5021="","",VLOOKUP("*"&amp;N5021&amp;"*",产品库参考!A:A,1,FALSE))</f>
        <v/>
      </c>
    </row>
    <row r="5022" spans="15:15">
      <c r="O5022" s="4" t="str">
        <f>IF(N5022="","",VLOOKUP("*"&amp;N5022&amp;"*",产品库参考!A:A,1,FALSE))</f>
        <v/>
      </c>
    </row>
    <row r="5023" spans="15:15">
      <c r="O5023" s="4" t="str">
        <f>IF(N5023="","",VLOOKUP("*"&amp;N5023&amp;"*",产品库参考!A:A,1,FALSE))</f>
        <v/>
      </c>
    </row>
    <row r="5024" spans="15:15">
      <c r="O5024" s="4" t="str">
        <f>IF(N5024="","",VLOOKUP("*"&amp;N5024&amp;"*",产品库参考!A:A,1,FALSE))</f>
        <v/>
      </c>
    </row>
    <row r="5025" spans="15:15">
      <c r="O5025" s="4" t="str">
        <f>IF(N5025="","",VLOOKUP("*"&amp;N5025&amp;"*",产品库参考!A:A,1,FALSE))</f>
        <v/>
      </c>
    </row>
    <row r="5026" spans="15:15">
      <c r="O5026" s="4" t="str">
        <f>IF(N5026="","",VLOOKUP("*"&amp;N5026&amp;"*",产品库参考!A:A,1,FALSE))</f>
        <v/>
      </c>
    </row>
    <row r="5027" spans="15:15">
      <c r="O5027" s="4" t="str">
        <f>IF(N5027="","",VLOOKUP("*"&amp;N5027&amp;"*",产品库参考!A:A,1,FALSE))</f>
        <v/>
      </c>
    </row>
    <row r="5028" spans="15:15">
      <c r="O5028" s="4" t="str">
        <f>IF(N5028="","",VLOOKUP("*"&amp;N5028&amp;"*",产品库参考!A:A,1,FALSE))</f>
        <v/>
      </c>
    </row>
    <row r="5029" spans="15:15">
      <c r="O5029" s="4" t="str">
        <f>IF(N5029="","",VLOOKUP("*"&amp;N5029&amp;"*",产品库参考!A:A,1,FALSE))</f>
        <v/>
      </c>
    </row>
    <row r="5030" spans="15:15">
      <c r="O5030" s="4" t="str">
        <f>IF(N5030="","",VLOOKUP("*"&amp;N5030&amp;"*",产品库参考!A:A,1,FALSE))</f>
        <v/>
      </c>
    </row>
    <row r="5031" spans="15:15">
      <c r="O5031" s="4" t="str">
        <f>IF(N5031="","",VLOOKUP("*"&amp;N5031&amp;"*",产品库参考!A:A,1,FALSE))</f>
        <v/>
      </c>
    </row>
    <row r="5032" spans="15:15">
      <c r="O5032" s="4" t="str">
        <f>IF(N5032="","",VLOOKUP("*"&amp;N5032&amp;"*",产品库参考!A:A,1,FALSE))</f>
        <v/>
      </c>
    </row>
    <row r="5033" spans="15:15">
      <c r="O5033" s="4" t="str">
        <f>IF(N5033="","",VLOOKUP("*"&amp;N5033&amp;"*",产品库参考!A:A,1,FALSE))</f>
        <v/>
      </c>
    </row>
    <row r="5034" spans="15:15">
      <c r="O5034" s="4" t="str">
        <f>IF(N5034="","",VLOOKUP("*"&amp;N5034&amp;"*",产品库参考!A:A,1,FALSE))</f>
        <v/>
      </c>
    </row>
    <row r="5035" spans="15:15">
      <c r="O5035" s="4" t="str">
        <f>IF(N5035="","",VLOOKUP("*"&amp;N5035&amp;"*",产品库参考!A:A,1,FALSE))</f>
        <v/>
      </c>
    </row>
    <row r="5036" spans="15:15">
      <c r="O5036" s="4" t="str">
        <f>IF(N5036="","",VLOOKUP("*"&amp;N5036&amp;"*",产品库参考!A:A,1,FALSE))</f>
        <v/>
      </c>
    </row>
    <row r="5037" spans="15:15">
      <c r="O5037" s="4" t="str">
        <f>IF(N5037="","",VLOOKUP("*"&amp;N5037&amp;"*",产品库参考!A:A,1,FALSE))</f>
        <v/>
      </c>
    </row>
    <row r="5038" spans="15:15">
      <c r="O5038" s="4" t="str">
        <f>IF(N5038="","",VLOOKUP("*"&amp;N5038&amp;"*",产品库参考!A:A,1,FALSE))</f>
        <v/>
      </c>
    </row>
    <row r="5039" spans="15:15">
      <c r="O5039" s="4" t="str">
        <f>IF(N5039="","",VLOOKUP("*"&amp;N5039&amp;"*",产品库参考!A:A,1,FALSE))</f>
        <v/>
      </c>
    </row>
    <row r="5040" spans="15:15">
      <c r="O5040" s="4" t="str">
        <f>IF(N5040="","",VLOOKUP("*"&amp;N5040&amp;"*",产品库参考!A:A,1,FALSE))</f>
        <v/>
      </c>
    </row>
    <row r="5041" spans="15:15">
      <c r="O5041" s="4" t="str">
        <f>IF(N5041="","",VLOOKUP("*"&amp;N5041&amp;"*",产品库参考!A:A,1,FALSE))</f>
        <v/>
      </c>
    </row>
    <row r="5042" spans="15:15">
      <c r="O5042" s="4" t="str">
        <f>IF(N5042="","",VLOOKUP("*"&amp;N5042&amp;"*",产品库参考!A:A,1,FALSE))</f>
        <v/>
      </c>
    </row>
    <row r="5043" spans="15:15">
      <c r="O5043" s="4" t="str">
        <f>IF(N5043="","",VLOOKUP("*"&amp;N5043&amp;"*",产品库参考!A:A,1,FALSE))</f>
        <v/>
      </c>
    </row>
    <row r="5044" spans="15:15">
      <c r="O5044" s="4" t="str">
        <f>IF(N5044="","",VLOOKUP("*"&amp;N5044&amp;"*",产品库参考!A:A,1,FALSE))</f>
        <v/>
      </c>
    </row>
    <row r="5045" spans="15:15">
      <c r="O5045" s="4" t="str">
        <f>IF(N5045="","",VLOOKUP("*"&amp;N5045&amp;"*",产品库参考!A:A,1,FALSE))</f>
        <v/>
      </c>
    </row>
    <row r="5046" spans="15:15">
      <c r="O5046" s="4" t="str">
        <f>IF(N5046="","",VLOOKUP("*"&amp;N5046&amp;"*",产品库参考!A:A,1,FALSE))</f>
        <v/>
      </c>
    </row>
    <row r="5047" spans="15:15">
      <c r="O5047" s="4" t="str">
        <f>IF(N5047="","",VLOOKUP("*"&amp;N5047&amp;"*",产品库参考!A:A,1,FALSE))</f>
        <v/>
      </c>
    </row>
    <row r="5048" spans="15:15">
      <c r="O5048" s="4" t="str">
        <f>IF(N5048="","",VLOOKUP("*"&amp;N5048&amp;"*",产品库参考!A:A,1,FALSE))</f>
        <v/>
      </c>
    </row>
    <row r="5049" spans="15:15">
      <c r="O5049" s="4" t="str">
        <f>IF(N5049="","",VLOOKUP("*"&amp;N5049&amp;"*",产品库参考!A:A,1,FALSE))</f>
        <v/>
      </c>
    </row>
    <row r="5050" spans="15:15">
      <c r="O5050" s="4" t="str">
        <f>IF(N5050="","",VLOOKUP("*"&amp;N5050&amp;"*",产品库参考!A:A,1,FALSE))</f>
        <v/>
      </c>
    </row>
    <row r="5051" spans="15:15">
      <c r="O5051" s="4" t="str">
        <f>IF(N5051="","",VLOOKUP("*"&amp;N5051&amp;"*",产品库参考!A:A,1,FALSE))</f>
        <v/>
      </c>
    </row>
    <row r="5052" spans="15:15">
      <c r="O5052" s="4" t="str">
        <f>IF(N5052="","",VLOOKUP("*"&amp;N5052&amp;"*",产品库参考!A:A,1,FALSE))</f>
        <v/>
      </c>
    </row>
    <row r="5053" spans="15:15">
      <c r="O5053" s="4" t="str">
        <f>IF(N5053="","",VLOOKUP("*"&amp;N5053&amp;"*",产品库参考!A:A,1,FALSE))</f>
        <v/>
      </c>
    </row>
    <row r="5054" spans="15:15">
      <c r="O5054" s="4" t="str">
        <f>IF(N5054="","",VLOOKUP("*"&amp;N5054&amp;"*",产品库参考!A:A,1,FALSE))</f>
        <v/>
      </c>
    </row>
    <row r="5055" spans="15:15">
      <c r="O5055" s="4" t="str">
        <f>IF(N5055="","",VLOOKUP("*"&amp;N5055&amp;"*",产品库参考!A:A,1,FALSE))</f>
        <v/>
      </c>
    </row>
    <row r="5056" spans="15:15">
      <c r="O5056" s="4" t="str">
        <f>IF(N5056="","",VLOOKUP("*"&amp;N5056&amp;"*",产品库参考!A:A,1,FALSE))</f>
        <v/>
      </c>
    </row>
    <row r="5057" spans="15:15">
      <c r="O5057" s="4" t="str">
        <f>IF(N5057="","",VLOOKUP("*"&amp;N5057&amp;"*",产品库参考!A:A,1,FALSE))</f>
        <v/>
      </c>
    </row>
    <row r="5058" spans="15:15">
      <c r="O5058" s="4" t="str">
        <f>IF(N5058="","",VLOOKUP("*"&amp;N5058&amp;"*",产品库参考!A:A,1,FALSE))</f>
        <v/>
      </c>
    </row>
    <row r="5059" spans="15:15">
      <c r="O5059" s="4" t="str">
        <f>IF(N5059="","",VLOOKUP("*"&amp;N5059&amp;"*",产品库参考!A:A,1,FALSE))</f>
        <v/>
      </c>
    </row>
    <row r="5060" spans="15:15">
      <c r="O5060" s="4" t="str">
        <f>IF(N5060="","",VLOOKUP("*"&amp;N5060&amp;"*",产品库参考!A:A,1,FALSE))</f>
        <v/>
      </c>
    </row>
    <row r="5061" spans="15:15">
      <c r="O5061" s="4" t="str">
        <f>IF(N5061="","",VLOOKUP("*"&amp;N5061&amp;"*",产品库参考!A:A,1,FALSE))</f>
        <v/>
      </c>
    </row>
    <row r="5062" spans="15:15">
      <c r="O5062" s="4" t="str">
        <f>IF(N5062="","",VLOOKUP("*"&amp;N5062&amp;"*",产品库参考!A:A,1,FALSE))</f>
        <v/>
      </c>
    </row>
    <row r="5063" spans="15:15">
      <c r="O5063" s="4" t="str">
        <f>IF(N5063="","",VLOOKUP("*"&amp;N5063&amp;"*",产品库参考!A:A,1,FALSE))</f>
        <v/>
      </c>
    </row>
    <row r="5064" spans="15:15">
      <c r="O5064" s="4" t="str">
        <f>IF(N5064="","",VLOOKUP("*"&amp;N5064&amp;"*",产品库参考!A:A,1,FALSE))</f>
        <v/>
      </c>
    </row>
    <row r="5065" spans="15:15">
      <c r="O5065" s="4" t="str">
        <f>IF(N5065="","",VLOOKUP("*"&amp;N5065&amp;"*",产品库参考!A:A,1,FALSE))</f>
        <v/>
      </c>
    </row>
    <row r="5066" spans="15:15">
      <c r="O5066" s="4" t="str">
        <f>IF(N5066="","",VLOOKUP("*"&amp;N5066&amp;"*",产品库参考!A:A,1,FALSE))</f>
        <v/>
      </c>
    </row>
    <row r="5067" spans="15:15">
      <c r="O5067" s="4" t="str">
        <f>IF(N5067="","",VLOOKUP("*"&amp;N5067&amp;"*",产品库参考!A:A,1,FALSE))</f>
        <v/>
      </c>
    </row>
    <row r="5068" spans="15:15">
      <c r="O5068" s="4" t="str">
        <f>IF(N5068="","",VLOOKUP("*"&amp;N5068&amp;"*",产品库参考!A:A,1,FALSE))</f>
        <v/>
      </c>
    </row>
    <row r="5069" spans="15:15">
      <c r="O5069" s="4" t="str">
        <f>IF(N5069="","",VLOOKUP("*"&amp;N5069&amp;"*",产品库参考!A:A,1,FALSE))</f>
        <v/>
      </c>
    </row>
    <row r="5070" spans="15:15">
      <c r="O5070" s="4" t="str">
        <f>IF(N5070="","",VLOOKUP("*"&amp;N5070&amp;"*",产品库参考!A:A,1,FALSE))</f>
        <v/>
      </c>
    </row>
    <row r="5071" spans="15:15">
      <c r="O5071" s="4" t="str">
        <f>IF(N5071="","",VLOOKUP("*"&amp;N5071&amp;"*",产品库参考!A:A,1,FALSE))</f>
        <v/>
      </c>
    </row>
    <row r="5072" spans="15:15">
      <c r="O5072" s="4" t="str">
        <f>IF(N5072="","",VLOOKUP("*"&amp;N5072&amp;"*",产品库参考!A:A,1,FALSE))</f>
        <v/>
      </c>
    </row>
    <row r="5073" spans="15:15">
      <c r="O5073" s="4" t="str">
        <f>IF(N5073="","",VLOOKUP("*"&amp;N5073&amp;"*",产品库参考!A:A,1,FALSE))</f>
        <v/>
      </c>
    </row>
    <row r="5074" spans="15:15">
      <c r="O5074" s="4" t="str">
        <f>IF(N5074="","",VLOOKUP("*"&amp;N5074&amp;"*",产品库参考!A:A,1,FALSE))</f>
        <v/>
      </c>
    </row>
    <row r="5075" spans="15:15">
      <c r="O5075" s="4" t="str">
        <f>IF(N5075="","",VLOOKUP("*"&amp;N5075&amp;"*",产品库参考!A:A,1,FALSE))</f>
        <v/>
      </c>
    </row>
    <row r="5076" spans="15:15">
      <c r="O5076" s="4" t="str">
        <f>IF(N5076="","",VLOOKUP("*"&amp;N5076&amp;"*",产品库参考!A:A,1,FALSE))</f>
        <v/>
      </c>
    </row>
    <row r="5077" spans="15:15">
      <c r="O5077" s="4" t="str">
        <f>IF(N5077="","",VLOOKUP("*"&amp;N5077&amp;"*",产品库参考!A:A,1,FALSE))</f>
        <v/>
      </c>
    </row>
    <row r="5078" spans="15:15">
      <c r="O5078" s="4" t="str">
        <f>IF(N5078="","",VLOOKUP("*"&amp;N5078&amp;"*",产品库参考!A:A,1,FALSE))</f>
        <v/>
      </c>
    </row>
    <row r="5079" spans="15:15">
      <c r="O5079" s="4" t="str">
        <f>IF(N5079="","",VLOOKUP("*"&amp;N5079&amp;"*",产品库参考!A:A,1,FALSE))</f>
        <v/>
      </c>
    </row>
    <row r="5080" spans="15:15">
      <c r="O5080" s="4" t="str">
        <f>IF(N5080="","",VLOOKUP("*"&amp;N5080&amp;"*",产品库参考!A:A,1,FALSE))</f>
        <v/>
      </c>
    </row>
    <row r="5081" spans="15:15">
      <c r="O5081" s="4" t="str">
        <f>IF(N5081="","",VLOOKUP("*"&amp;N5081&amp;"*",产品库参考!A:A,1,FALSE))</f>
        <v/>
      </c>
    </row>
    <row r="5082" spans="15:15">
      <c r="O5082" s="4" t="str">
        <f>IF(N5082="","",VLOOKUP("*"&amp;N5082&amp;"*",产品库参考!A:A,1,FALSE))</f>
        <v/>
      </c>
    </row>
    <row r="5083" spans="15:15">
      <c r="O5083" s="4" t="str">
        <f>IF(N5083="","",VLOOKUP("*"&amp;N5083&amp;"*",产品库参考!A:A,1,FALSE))</f>
        <v/>
      </c>
    </row>
    <row r="5084" spans="15:15">
      <c r="O5084" s="4" t="str">
        <f>IF(N5084="","",VLOOKUP("*"&amp;N5084&amp;"*",产品库参考!A:A,1,FALSE))</f>
        <v/>
      </c>
    </row>
    <row r="5085" spans="15:15">
      <c r="O5085" s="4" t="str">
        <f>IF(N5085="","",VLOOKUP("*"&amp;N5085&amp;"*",产品库参考!A:A,1,FALSE))</f>
        <v/>
      </c>
    </row>
    <row r="5086" spans="15:15">
      <c r="O5086" s="4" t="str">
        <f>IF(N5086="","",VLOOKUP("*"&amp;N5086&amp;"*",产品库参考!A:A,1,FALSE))</f>
        <v/>
      </c>
    </row>
    <row r="5087" spans="15:15">
      <c r="O5087" s="4" t="str">
        <f>IF(N5087="","",VLOOKUP("*"&amp;N5087&amp;"*",产品库参考!A:A,1,FALSE))</f>
        <v/>
      </c>
    </row>
    <row r="5088" spans="15:15">
      <c r="O5088" s="4" t="str">
        <f>IF(N5088="","",VLOOKUP("*"&amp;N5088&amp;"*",产品库参考!A:A,1,FALSE))</f>
        <v/>
      </c>
    </row>
    <row r="5089" spans="15:15">
      <c r="O5089" s="4" t="str">
        <f>IF(N5089="","",VLOOKUP("*"&amp;N5089&amp;"*",产品库参考!A:A,1,FALSE))</f>
        <v/>
      </c>
    </row>
    <row r="5090" spans="15:15">
      <c r="O5090" s="4" t="str">
        <f>IF(N5090="","",VLOOKUP("*"&amp;N5090&amp;"*",产品库参考!A:A,1,FALSE))</f>
        <v/>
      </c>
    </row>
    <row r="5091" spans="15:15">
      <c r="O5091" s="4" t="str">
        <f>IF(N5091="","",VLOOKUP("*"&amp;N5091&amp;"*",产品库参考!A:A,1,FALSE))</f>
        <v/>
      </c>
    </row>
    <row r="5092" spans="15:15">
      <c r="O5092" s="4" t="str">
        <f>IF(N5092="","",VLOOKUP("*"&amp;N5092&amp;"*",产品库参考!A:A,1,FALSE))</f>
        <v/>
      </c>
    </row>
    <row r="5093" spans="15:15">
      <c r="O5093" s="4" t="str">
        <f>IF(N5093="","",VLOOKUP("*"&amp;N5093&amp;"*",产品库参考!A:A,1,FALSE))</f>
        <v/>
      </c>
    </row>
    <row r="5094" spans="15:15">
      <c r="O5094" s="4" t="str">
        <f>IF(N5094="","",VLOOKUP("*"&amp;N5094&amp;"*",产品库参考!A:A,1,FALSE))</f>
        <v/>
      </c>
    </row>
    <row r="5095" spans="15:15">
      <c r="O5095" s="4" t="str">
        <f>IF(N5095="","",VLOOKUP("*"&amp;N5095&amp;"*",产品库参考!A:A,1,FALSE))</f>
        <v/>
      </c>
    </row>
    <row r="5096" spans="15:15">
      <c r="O5096" s="4" t="str">
        <f>IF(N5096="","",VLOOKUP("*"&amp;N5096&amp;"*",产品库参考!A:A,1,FALSE))</f>
        <v/>
      </c>
    </row>
    <row r="5097" spans="15:15">
      <c r="O5097" s="4" t="str">
        <f>IF(N5097="","",VLOOKUP("*"&amp;N5097&amp;"*",产品库参考!A:A,1,FALSE))</f>
        <v/>
      </c>
    </row>
    <row r="5098" spans="15:15">
      <c r="O5098" s="4" t="str">
        <f>IF(N5098="","",VLOOKUP("*"&amp;N5098&amp;"*",产品库参考!A:A,1,FALSE))</f>
        <v/>
      </c>
    </row>
    <row r="5099" spans="15:15">
      <c r="O5099" s="4" t="str">
        <f>IF(N5099="","",VLOOKUP("*"&amp;N5099&amp;"*",产品库参考!A:A,1,FALSE))</f>
        <v/>
      </c>
    </row>
    <row r="5100" spans="15:15">
      <c r="O5100" s="4" t="str">
        <f>IF(N5100="","",VLOOKUP("*"&amp;N5100&amp;"*",产品库参考!A:A,1,FALSE))</f>
        <v/>
      </c>
    </row>
    <row r="5101" spans="15:15">
      <c r="O5101" s="4" t="str">
        <f>IF(N5101="","",VLOOKUP("*"&amp;N5101&amp;"*",产品库参考!A:A,1,FALSE))</f>
        <v/>
      </c>
    </row>
    <row r="5102" spans="15:15">
      <c r="O5102" s="4" t="str">
        <f>IF(N5102="","",VLOOKUP("*"&amp;N5102&amp;"*",产品库参考!A:A,1,FALSE))</f>
        <v/>
      </c>
    </row>
    <row r="5103" spans="15:15">
      <c r="O5103" s="4" t="str">
        <f>IF(N5103="","",VLOOKUP("*"&amp;N5103&amp;"*",产品库参考!A:A,1,FALSE))</f>
        <v/>
      </c>
    </row>
    <row r="5104" spans="15:15">
      <c r="O5104" s="4" t="str">
        <f>IF(N5104="","",VLOOKUP("*"&amp;N5104&amp;"*",产品库参考!A:A,1,FALSE))</f>
        <v/>
      </c>
    </row>
    <row r="5105" spans="15:15">
      <c r="O5105" s="4" t="str">
        <f>IF(N5105="","",VLOOKUP("*"&amp;N5105&amp;"*",产品库参考!A:A,1,FALSE))</f>
        <v/>
      </c>
    </row>
    <row r="5106" spans="15:15">
      <c r="O5106" s="4" t="str">
        <f>IF(N5106="","",VLOOKUP("*"&amp;N5106&amp;"*",产品库参考!A:A,1,FALSE))</f>
        <v/>
      </c>
    </row>
    <row r="5107" spans="15:15">
      <c r="O5107" s="4" t="str">
        <f>IF(N5107="","",VLOOKUP("*"&amp;N5107&amp;"*",产品库参考!A:A,1,FALSE))</f>
        <v/>
      </c>
    </row>
    <row r="5108" spans="15:15">
      <c r="O5108" s="4" t="str">
        <f>IF(N5108="","",VLOOKUP("*"&amp;N5108&amp;"*",产品库参考!A:A,1,FALSE))</f>
        <v/>
      </c>
    </row>
    <row r="5109" spans="15:15">
      <c r="O5109" s="4" t="str">
        <f>IF(N5109="","",VLOOKUP("*"&amp;N5109&amp;"*",产品库参考!A:A,1,FALSE))</f>
        <v/>
      </c>
    </row>
    <row r="5110" spans="15:15">
      <c r="O5110" s="4" t="str">
        <f>IF(N5110="","",VLOOKUP("*"&amp;N5110&amp;"*",产品库参考!A:A,1,FALSE))</f>
        <v/>
      </c>
    </row>
    <row r="5111" spans="15:15">
      <c r="O5111" s="4" t="str">
        <f>IF(N5111="","",VLOOKUP("*"&amp;N5111&amp;"*",产品库参考!A:A,1,FALSE))</f>
        <v/>
      </c>
    </row>
    <row r="5112" spans="15:15">
      <c r="O5112" s="4" t="str">
        <f>IF(N5112="","",VLOOKUP("*"&amp;N5112&amp;"*",产品库参考!A:A,1,FALSE))</f>
        <v/>
      </c>
    </row>
    <row r="5113" spans="15:15">
      <c r="O5113" s="4" t="str">
        <f>IF(N5113="","",VLOOKUP("*"&amp;N5113&amp;"*",产品库参考!A:A,1,FALSE))</f>
        <v/>
      </c>
    </row>
    <row r="5114" spans="15:15">
      <c r="O5114" s="4" t="str">
        <f>IF(N5114="","",VLOOKUP("*"&amp;N5114&amp;"*",产品库参考!A:A,1,FALSE))</f>
        <v/>
      </c>
    </row>
    <row r="5115" spans="15:15">
      <c r="O5115" s="4" t="str">
        <f>IF(N5115="","",VLOOKUP("*"&amp;N5115&amp;"*",产品库参考!A:A,1,FALSE))</f>
        <v/>
      </c>
    </row>
    <row r="5116" spans="15:15">
      <c r="O5116" s="4" t="str">
        <f>IF(N5116="","",VLOOKUP("*"&amp;N5116&amp;"*",产品库参考!A:A,1,FALSE))</f>
        <v/>
      </c>
    </row>
    <row r="5117" spans="15:15">
      <c r="O5117" s="4" t="str">
        <f>IF(N5117="","",VLOOKUP("*"&amp;N5117&amp;"*",产品库参考!A:A,1,FALSE))</f>
        <v/>
      </c>
    </row>
    <row r="5118" spans="15:15">
      <c r="O5118" s="4" t="str">
        <f>IF(N5118="","",VLOOKUP("*"&amp;N5118&amp;"*",产品库参考!A:A,1,FALSE))</f>
        <v/>
      </c>
    </row>
    <row r="5119" spans="15:15">
      <c r="O5119" s="4" t="str">
        <f>IF(N5119="","",VLOOKUP("*"&amp;N5119&amp;"*",产品库参考!A:A,1,FALSE))</f>
        <v/>
      </c>
    </row>
    <row r="5120" spans="15:15">
      <c r="O5120" s="4" t="str">
        <f>IF(N5120="","",VLOOKUP("*"&amp;N5120&amp;"*",产品库参考!A:A,1,FALSE))</f>
        <v/>
      </c>
    </row>
    <row r="5121" spans="15:15">
      <c r="O5121" s="4" t="str">
        <f>IF(N5121="","",VLOOKUP("*"&amp;N5121&amp;"*",产品库参考!A:A,1,FALSE))</f>
        <v/>
      </c>
    </row>
    <row r="5122" spans="15:15">
      <c r="O5122" s="4" t="str">
        <f>IF(N5122="","",VLOOKUP("*"&amp;N5122&amp;"*",产品库参考!A:A,1,FALSE))</f>
        <v/>
      </c>
    </row>
    <row r="5123" spans="15:15">
      <c r="O5123" s="4" t="str">
        <f>IF(N5123="","",VLOOKUP("*"&amp;N5123&amp;"*",产品库参考!A:A,1,FALSE))</f>
        <v/>
      </c>
    </row>
    <row r="5124" spans="15:15">
      <c r="O5124" s="4" t="str">
        <f>IF(N5124="","",VLOOKUP("*"&amp;N5124&amp;"*",产品库参考!A:A,1,FALSE))</f>
        <v/>
      </c>
    </row>
    <row r="5125" spans="15:15">
      <c r="O5125" s="4" t="str">
        <f>IF(N5125="","",VLOOKUP("*"&amp;N5125&amp;"*",产品库参考!A:A,1,FALSE))</f>
        <v/>
      </c>
    </row>
    <row r="5126" spans="15:15">
      <c r="O5126" s="4" t="str">
        <f>IF(N5126="","",VLOOKUP("*"&amp;N5126&amp;"*",产品库参考!A:A,1,FALSE))</f>
        <v/>
      </c>
    </row>
    <row r="5127" spans="15:15">
      <c r="O5127" s="4" t="str">
        <f>IF(N5127="","",VLOOKUP("*"&amp;N5127&amp;"*",产品库参考!A:A,1,FALSE))</f>
        <v/>
      </c>
    </row>
    <row r="5128" spans="15:15">
      <c r="O5128" s="4" t="str">
        <f>IF(N5128="","",VLOOKUP("*"&amp;N5128&amp;"*",产品库参考!A:A,1,FALSE))</f>
        <v/>
      </c>
    </row>
    <row r="5129" spans="15:15">
      <c r="O5129" s="4" t="str">
        <f>IF(N5129="","",VLOOKUP("*"&amp;N5129&amp;"*",产品库参考!A:A,1,FALSE))</f>
        <v/>
      </c>
    </row>
    <row r="5130" spans="15:15">
      <c r="O5130" s="4" t="str">
        <f>IF(N5130="","",VLOOKUP("*"&amp;N5130&amp;"*",产品库参考!A:A,1,FALSE))</f>
        <v/>
      </c>
    </row>
    <row r="5131" spans="15:15">
      <c r="O5131" s="4" t="str">
        <f>IF(N5131="","",VLOOKUP("*"&amp;N5131&amp;"*",产品库参考!A:A,1,FALSE))</f>
        <v/>
      </c>
    </row>
    <row r="5132" spans="15:15">
      <c r="O5132" s="4" t="str">
        <f>IF(N5132="","",VLOOKUP("*"&amp;N5132&amp;"*",产品库参考!A:A,1,FALSE))</f>
        <v/>
      </c>
    </row>
    <row r="5133" spans="15:15">
      <c r="O5133" s="4" t="str">
        <f>IF(N5133="","",VLOOKUP("*"&amp;N5133&amp;"*",产品库参考!A:A,1,FALSE))</f>
        <v/>
      </c>
    </row>
    <row r="5134" spans="15:15">
      <c r="O5134" s="4" t="str">
        <f>IF(N5134="","",VLOOKUP("*"&amp;N5134&amp;"*",产品库参考!A:A,1,FALSE))</f>
        <v/>
      </c>
    </row>
    <row r="5135" spans="15:15">
      <c r="O5135" s="4" t="str">
        <f>IF(N5135="","",VLOOKUP("*"&amp;N5135&amp;"*",产品库参考!A:A,1,FALSE))</f>
        <v/>
      </c>
    </row>
    <row r="5136" spans="15:15">
      <c r="O5136" s="4" t="str">
        <f>IF(N5136="","",VLOOKUP("*"&amp;N5136&amp;"*",产品库参考!A:A,1,FALSE))</f>
        <v/>
      </c>
    </row>
    <row r="5137" spans="15:15">
      <c r="O5137" s="4" t="str">
        <f>IF(N5137="","",VLOOKUP("*"&amp;N5137&amp;"*",产品库参考!A:A,1,FALSE))</f>
        <v/>
      </c>
    </row>
    <row r="5138" spans="15:15">
      <c r="O5138" s="4" t="str">
        <f>IF(N5138="","",VLOOKUP("*"&amp;N5138&amp;"*",产品库参考!A:A,1,FALSE))</f>
        <v/>
      </c>
    </row>
    <row r="5139" spans="15:15">
      <c r="O5139" s="4" t="str">
        <f>IF(N5139="","",VLOOKUP("*"&amp;N5139&amp;"*",产品库参考!A:A,1,FALSE))</f>
        <v/>
      </c>
    </row>
    <row r="5140" spans="15:15">
      <c r="O5140" s="4" t="str">
        <f>IF(N5140="","",VLOOKUP("*"&amp;N5140&amp;"*",产品库参考!A:A,1,FALSE))</f>
        <v/>
      </c>
    </row>
    <row r="5141" spans="15:15">
      <c r="O5141" s="4" t="str">
        <f>IF(N5141="","",VLOOKUP("*"&amp;N5141&amp;"*",产品库参考!A:A,1,FALSE))</f>
        <v/>
      </c>
    </row>
    <row r="5142" spans="15:15">
      <c r="O5142" s="4" t="str">
        <f>IF(N5142="","",VLOOKUP("*"&amp;N5142&amp;"*",产品库参考!A:A,1,FALSE))</f>
        <v/>
      </c>
    </row>
    <row r="5143" spans="15:15">
      <c r="O5143" s="4" t="str">
        <f>IF(N5143="","",VLOOKUP("*"&amp;N5143&amp;"*",产品库参考!A:A,1,FALSE))</f>
        <v/>
      </c>
    </row>
    <row r="5144" spans="15:15">
      <c r="O5144" s="4" t="str">
        <f>IF(N5144="","",VLOOKUP("*"&amp;N5144&amp;"*",产品库参考!A:A,1,FALSE))</f>
        <v/>
      </c>
    </row>
    <row r="5145" spans="15:15">
      <c r="O5145" s="4" t="str">
        <f>IF(N5145="","",VLOOKUP("*"&amp;N5145&amp;"*",产品库参考!A:A,1,FALSE))</f>
        <v/>
      </c>
    </row>
    <row r="5146" spans="15:15">
      <c r="O5146" s="4" t="str">
        <f>IF(N5146="","",VLOOKUP("*"&amp;N5146&amp;"*",产品库参考!A:A,1,FALSE))</f>
        <v/>
      </c>
    </row>
    <row r="5147" spans="15:15">
      <c r="O5147" s="4" t="str">
        <f>IF(N5147="","",VLOOKUP("*"&amp;N5147&amp;"*",产品库参考!A:A,1,FALSE))</f>
        <v/>
      </c>
    </row>
    <row r="5148" spans="15:15">
      <c r="O5148" s="4" t="str">
        <f>IF(N5148="","",VLOOKUP("*"&amp;N5148&amp;"*",产品库参考!A:A,1,FALSE))</f>
        <v/>
      </c>
    </row>
    <row r="5149" spans="15:15">
      <c r="O5149" s="4" t="str">
        <f>IF(N5149="","",VLOOKUP("*"&amp;N5149&amp;"*",产品库参考!A:A,1,FALSE))</f>
        <v/>
      </c>
    </row>
    <row r="5150" spans="15:15">
      <c r="O5150" s="4" t="str">
        <f>IF(N5150="","",VLOOKUP("*"&amp;N5150&amp;"*",产品库参考!A:A,1,FALSE))</f>
        <v/>
      </c>
    </row>
    <row r="5151" spans="15:15">
      <c r="O5151" s="4" t="str">
        <f>IF(N5151="","",VLOOKUP("*"&amp;N5151&amp;"*",产品库参考!A:A,1,FALSE))</f>
        <v/>
      </c>
    </row>
    <row r="5152" spans="15:15">
      <c r="O5152" s="4" t="str">
        <f>IF(N5152="","",VLOOKUP("*"&amp;N5152&amp;"*",产品库参考!A:A,1,FALSE))</f>
        <v/>
      </c>
    </row>
    <row r="5153" spans="15:15">
      <c r="O5153" s="4" t="str">
        <f>IF(N5153="","",VLOOKUP("*"&amp;N5153&amp;"*",产品库参考!A:A,1,FALSE))</f>
        <v/>
      </c>
    </row>
    <row r="5154" spans="15:15">
      <c r="O5154" s="4" t="str">
        <f>IF(N5154="","",VLOOKUP("*"&amp;N5154&amp;"*",产品库参考!A:A,1,FALSE))</f>
        <v/>
      </c>
    </row>
    <row r="5155" spans="15:15">
      <c r="O5155" s="4" t="str">
        <f>IF(N5155="","",VLOOKUP("*"&amp;N5155&amp;"*",产品库参考!A:A,1,FALSE))</f>
        <v/>
      </c>
    </row>
    <row r="5156" spans="15:15">
      <c r="O5156" s="4" t="str">
        <f>IF(N5156="","",VLOOKUP("*"&amp;N5156&amp;"*",产品库参考!A:A,1,FALSE))</f>
        <v/>
      </c>
    </row>
    <row r="5157" spans="15:15">
      <c r="O5157" s="4" t="str">
        <f>IF(N5157="","",VLOOKUP("*"&amp;N5157&amp;"*",产品库参考!A:A,1,FALSE))</f>
        <v/>
      </c>
    </row>
    <row r="5158" spans="15:15">
      <c r="O5158" s="4" t="str">
        <f>IF(N5158="","",VLOOKUP("*"&amp;N5158&amp;"*",产品库参考!A:A,1,FALSE))</f>
        <v/>
      </c>
    </row>
    <row r="5159" spans="15:15">
      <c r="O5159" s="4" t="str">
        <f>IF(N5159="","",VLOOKUP("*"&amp;N5159&amp;"*",产品库参考!A:A,1,FALSE))</f>
        <v/>
      </c>
    </row>
    <row r="5160" spans="15:15">
      <c r="O5160" s="4" t="str">
        <f>IF(N5160="","",VLOOKUP("*"&amp;N5160&amp;"*",产品库参考!A:A,1,FALSE))</f>
        <v/>
      </c>
    </row>
    <row r="5161" spans="15:15">
      <c r="O5161" s="4" t="str">
        <f>IF(N5161="","",VLOOKUP("*"&amp;N5161&amp;"*",产品库参考!A:A,1,FALSE))</f>
        <v/>
      </c>
    </row>
    <row r="5162" spans="15:15">
      <c r="O5162" s="4" t="str">
        <f>IF(N5162="","",VLOOKUP("*"&amp;N5162&amp;"*",产品库参考!A:A,1,FALSE))</f>
        <v/>
      </c>
    </row>
    <row r="5163" spans="15:15">
      <c r="O5163" s="4" t="str">
        <f>IF(N5163="","",VLOOKUP("*"&amp;N5163&amp;"*",产品库参考!A:A,1,FALSE))</f>
        <v/>
      </c>
    </row>
    <row r="5164" spans="15:15">
      <c r="O5164" s="4" t="str">
        <f>IF(N5164="","",VLOOKUP("*"&amp;N5164&amp;"*",产品库参考!A:A,1,FALSE))</f>
        <v/>
      </c>
    </row>
    <row r="5165" spans="15:15">
      <c r="O5165" s="4" t="str">
        <f>IF(N5165="","",VLOOKUP("*"&amp;N5165&amp;"*",产品库参考!A:A,1,FALSE))</f>
        <v/>
      </c>
    </row>
    <row r="5166" spans="15:15">
      <c r="O5166" s="4" t="str">
        <f>IF(N5166="","",VLOOKUP("*"&amp;N5166&amp;"*",产品库参考!A:A,1,FALSE))</f>
        <v/>
      </c>
    </row>
    <row r="5167" spans="15:15">
      <c r="O5167" s="4" t="str">
        <f>IF(N5167="","",VLOOKUP("*"&amp;N5167&amp;"*",产品库参考!A:A,1,FALSE))</f>
        <v/>
      </c>
    </row>
    <row r="5168" spans="15:15">
      <c r="O5168" s="4" t="str">
        <f>IF(N5168="","",VLOOKUP("*"&amp;N5168&amp;"*",产品库参考!A:A,1,FALSE))</f>
        <v/>
      </c>
    </row>
    <row r="5169" spans="15:15">
      <c r="O5169" s="4" t="str">
        <f>IF(N5169="","",VLOOKUP("*"&amp;N5169&amp;"*",产品库参考!A:A,1,FALSE))</f>
        <v/>
      </c>
    </row>
    <row r="5170" spans="15:15">
      <c r="O5170" s="4" t="str">
        <f>IF(N5170="","",VLOOKUP("*"&amp;N5170&amp;"*",产品库参考!A:A,1,FALSE))</f>
        <v/>
      </c>
    </row>
    <row r="5171" spans="15:15">
      <c r="O5171" s="4" t="str">
        <f>IF(N5171="","",VLOOKUP("*"&amp;N5171&amp;"*",产品库参考!A:A,1,FALSE))</f>
        <v/>
      </c>
    </row>
    <row r="5172" spans="15:15">
      <c r="O5172" s="4" t="str">
        <f>IF(N5172="","",VLOOKUP("*"&amp;N5172&amp;"*",产品库参考!A:A,1,FALSE))</f>
        <v/>
      </c>
    </row>
    <row r="5173" spans="15:15">
      <c r="O5173" s="4" t="str">
        <f>IF(N5173="","",VLOOKUP("*"&amp;N5173&amp;"*",产品库参考!A:A,1,FALSE))</f>
        <v/>
      </c>
    </row>
    <row r="5174" spans="15:15">
      <c r="O5174" s="4" t="str">
        <f>IF(N5174="","",VLOOKUP("*"&amp;N5174&amp;"*",产品库参考!A:A,1,FALSE))</f>
        <v/>
      </c>
    </row>
    <row r="5175" spans="15:15">
      <c r="O5175" s="4" t="str">
        <f>IF(N5175="","",VLOOKUP("*"&amp;N5175&amp;"*",产品库参考!A:A,1,FALSE))</f>
        <v/>
      </c>
    </row>
    <row r="5176" spans="15:15">
      <c r="O5176" s="4" t="str">
        <f>IF(N5176="","",VLOOKUP("*"&amp;N5176&amp;"*",产品库参考!A:A,1,FALSE))</f>
        <v/>
      </c>
    </row>
    <row r="5177" spans="15:15">
      <c r="O5177" s="4" t="str">
        <f>IF(N5177="","",VLOOKUP("*"&amp;N5177&amp;"*",产品库参考!A:A,1,FALSE))</f>
        <v/>
      </c>
    </row>
    <row r="5178" spans="15:15">
      <c r="O5178" s="4" t="str">
        <f>IF(N5178="","",VLOOKUP("*"&amp;N5178&amp;"*",产品库参考!A:A,1,FALSE))</f>
        <v/>
      </c>
    </row>
    <row r="5179" spans="15:15">
      <c r="O5179" s="4" t="str">
        <f>IF(N5179="","",VLOOKUP("*"&amp;N5179&amp;"*",产品库参考!A:A,1,FALSE))</f>
        <v/>
      </c>
    </row>
    <row r="5180" spans="15:15">
      <c r="O5180" s="4" t="str">
        <f>IF(N5180="","",VLOOKUP("*"&amp;N5180&amp;"*",产品库参考!A:A,1,FALSE))</f>
        <v/>
      </c>
    </row>
    <row r="5181" spans="15:15">
      <c r="O5181" s="4" t="str">
        <f>IF(N5181="","",VLOOKUP("*"&amp;N5181&amp;"*",产品库参考!A:A,1,FALSE))</f>
        <v/>
      </c>
    </row>
    <row r="5182" spans="15:15">
      <c r="O5182" s="4" t="str">
        <f>IF(N5182="","",VLOOKUP("*"&amp;N5182&amp;"*",产品库参考!A:A,1,FALSE))</f>
        <v/>
      </c>
    </row>
    <row r="5183" spans="15:15">
      <c r="O5183" s="4" t="str">
        <f>IF(N5183="","",VLOOKUP("*"&amp;N5183&amp;"*",产品库参考!A:A,1,FALSE))</f>
        <v/>
      </c>
    </row>
    <row r="5184" spans="15:15">
      <c r="O5184" s="4" t="str">
        <f>IF(N5184="","",VLOOKUP("*"&amp;N5184&amp;"*",产品库参考!A:A,1,FALSE))</f>
        <v/>
      </c>
    </row>
    <row r="5185" spans="15:15">
      <c r="O5185" s="4" t="str">
        <f>IF(N5185="","",VLOOKUP("*"&amp;N5185&amp;"*",产品库参考!A:A,1,FALSE))</f>
        <v/>
      </c>
    </row>
    <row r="5186" spans="15:15">
      <c r="O5186" s="4" t="str">
        <f>IF(N5186="","",VLOOKUP("*"&amp;N5186&amp;"*",产品库参考!A:A,1,FALSE))</f>
        <v/>
      </c>
    </row>
    <row r="5187" spans="15:15">
      <c r="O5187" s="4" t="str">
        <f>IF(N5187="","",VLOOKUP("*"&amp;N5187&amp;"*",产品库参考!A:A,1,FALSE))</f>
        <v/>
      </c>
    </row>
    <row r="5188" spans="15:15">
      <c r="O5188" s="4" t="str">
        <f>IF(N5188="","",VLOOKUP("*"&amp;N5188&amp;"*",产品库参考!A:A,1,FALSE))</f>
        <v/>
      </c>
    </row>
    <row r="5189" spans="15:15">
      <c r="O5189" s="4" t="str">
        <f>IF(N5189="","",VLOOKUP("*"&amp;N5189&amp;"*",产品库参考!A:A,1,FALSE))</f>
        <v/>
      </c>
    </row>
    <row r="5190" spans="15:15">
      <c r="O5190" s="4" t="str">
        <f>IF(N5190="","",VLOOKUP("*"&amp;N5190&amp;"*",产品库参考!A:A,1,FALSE))</f>
        <v/>
      </c>
    </row>
    <row r="5191" spans="15:15">
      <c r="O5191" s="4" t="str">
        <f>IF(N5191="","",VLOOKUP("*"&amp;N5191&amp;"*",产品库参考!A:A,1,FALSE))</f>
        <v/>
      </c>
    </row>
    <row r="5192" spans="15:15">
      <c r="O5192" s="4" t="str">
        <f>IF(N5192="","",VLOOKUP("*"&amp;N5192&amp;"*",产品库参考!A:A,1,FALSE))</f>
        <v/>
      </c>
    </row>
    <row r="5193" spans="15:15">
      <c r="O5193" s="4" t="str">
        <f>IF(N5193="","",VLOOKUP("*"&amp;N5193&amp;"*",产品库参考!A:A,1,FALSE))</f>
        <v/>
      </c>
    </row>
    <row r="5194" spans="15:15">
      <c r="O5194" s="4" t="str">
        <f>IF(N5194="","",VLOOKUP("*"&amp;N5194&amp;"*",产品库参考!A:A,1,FALSE))</f>
        <v/>
      </c>
    </row>
    <row r="5195" spans="15:15">
      <c r="O5195" s="4" t="str">
        <f>IF(N5195="","",VLOOKUP("*"&amp;N5195&amp;"*",产品库参考!A:A,1,FALSE))</f>
        <v/>
      </c>
    </row>
    <row r="5196" spans="15:15">
      <c r="O5196" s="4" t="str">
        <f>IF(N5196="","",VLOOKUP("*"&amp;N5196&amp;"*",产品库参考!A:A,1,FALSE))</f>
        <v/>
      </c>
    </row>
    <row r="5197" spans="15:15">
      <c r="O5197" s="4" t="str">
        <f>IF(N5197="","",VLOOKUP("*"&amp;N5197&amp;"*",产品库参考!A:A,1,FALSE))</f>
        <v/>
      </c>
    </row>
    <row r="5198" spans="15:15">
      <c r="O5198" s="4" t="str">
        <f>IF(N5198="","",VLOOKUP("*"&amp;N5198&amp;"*",产品库参考!A:A,1,FALSE))</f>
        <v/>
      </c>
    </row>
    <row r="5199" spans="15:15">
      <c r="O5199" s="4" t="str">
        <f>IF(N5199="","",VLOOKUP("*"&amp;N5199&amp;"*",产品库参考!A:A,1,FALSE))</f>
        <v/>
      </c>
    </row>
    <row r="5200" spans="15:15">
      <c r="O5200" s="4" t="str">
        <f>IF(N5200="","",VLOOKUP("*"&amp;N5200&amp;"*",产品库参考!A:A,1,FALSE))</f>
        <v/>
      </c>
    </row>
    <row r="5201" spans="15:15">
      <c r="O5201" s="4" t="str">
        <f>IF(N5201="","",VLOOKUP("*"&amp;N5201&amp;"*",产品库参考!A:A,1,FALSE))</f>
        <v/>
      </c>
    </row>
    <row r="5202" spans="15:15">
      <c r="O5202" s="4" t="str">
        <f>IF(N5202="","",VLOOKUP("*"&amp;N5202&amp;"*",产品库参考!A:A,1,FALSE))</f>
        <v/>
      </c>
    </row>
    <row r="5203" spans="15:15">
      <c r="O5203" s="4" t="str">
        <f>IF(N5203="","",VLOOKUP("*"&amp;N5203&amp;"*",产品库参考!A:A,1,FALSE))</f>
        <v/>
      </c>
    </row>
    <row r="5204" spans="15:15">
      <c r="O5204" s="4" t="str">
        <f>IF(N5204="","",VLOOKUP("*"&amp;N5204&amp;"*",产品库参考!A:A,1,FALSE))</f>
        <v/>
      </c>
    </row>
    <row r="5205" spans="15:15">
      <c r="O5205" s="4" t="str">
        <f>IF(N5205="","",VLOOKUP("*"&amp;N5205&amp;"*",产品库参考!A:A,1,FALSE))</f>
        <v/>
      </c>
    </row>
    <row r="5206" spans="15:15">
      <c r="O5206" s="4" t="str">
        <f>IF(N5206="","",VLOOKUP("*"&amp;N5206&amp;"*",产品库参考!A:A,1,FALSE))</f>
        <v/>
      </c>
    </row>
    <row r="5207" spans="15:15">
      <c r="O5207" s="4" t="str">
        <f>IF(N5207="","",VLOOKUP("*"&amp;N5207&amp;"*",产品库参考!A:A,1,FALSE))</f>
        <v/>
      </c>
    </row>
    <row r="5208" spans="15:15">
      <c r="O5208" s="4" t="str">
        <f>IF(N5208="","",VLOOKUP("*"&amp;N5208&amp;"*",产品库参考!A:A,1,FALSE))</f>
        <v/>
      </c>
    </row>
    <row r="5209" spans="15:15">
      <c r="O5209" s="4" t="str">
        <f>IF(N5209="","",VLOOKUP("*"&amp;N5209&amp;"*",产品库参考!A:A,1,FALSE))</f>
        <v/>
      </c>
    </row>
    <row r="5210" spans="15:15">
      <c r="O5210" s="4" t="str">
        <f>IF(N5210="","",VLOOKUP("*"&amp;N5210&amp;"*",产品库参考!A:A,1,FALSE))</f>
        <v/>
      </c>
    </row>
    <row r="5211" spans="15:15">
      <c r="O5211" s="4" t="str">
        <f>IF(N5211="","",VLOOKUP("*"&amp;N5211&amp;"*",产品库参考!A:A,1,FALSE))</f>
        <v/>
      </c>
    </row>
    <row r="5212" spans="15:15">
      <c r="O5212" s="4" t="str">
        <f>IF(N5212="","",VLOOKUP("*"&amp;N5212&amp;"*",产品库参考!A:A,1,FALSE))</f>
        <v/>
      </c>
    </row>
    <row r="5213" spans="15:15">
      <c r="O5213" s="4" t="str">
        <f>IF(N5213="","",VLOOKUP("*"&amp;N5213&amp;"*",产品库参考!A:A,1,FALSE))</f>
        <v/>
      </c>
    </row>
    <row r="5214" spans="15:15">
      <c r="O5214" s="4" t="str">
        <f>IF(N5214="","",VLOOKUP("*"&amp;N5214&amp;"*",产品库参考!A:A,1,FALSE))</f>
        <v/>
      </c>
    </row>
    <row r="5215" spans="15:15">
      <c r="O5215" s="4" t="str">
        <f>IF(N5215="","",VLOOKUP("*"&amp;N5215&amp;"*",产品库参考!A:A,1,FALSE))</f>
        <v/>
      </c>
    </row>
    <row r="5216" spans="15:15">
      <c r="O5216" s="4" t="str">
        <f>IF(N5216="","",VLOOKUP("*"&amp;N5216&amp;"*",产品库参考!A:A,1,FALSE))</f>
        <v/>
      </c>
    </row>
    <row r="5217" spans="15:15">
      <c r="O5217" s="4" t="str">
        <f>IF(N5217="","",VLOOKUP("*"&amp;N5217&amp;"*",产品库参考!A:A,1,FALSE))</f>
        <v/>
      </c>
    </row>
    <row r="5218" spans="15:15">
      <c r="O5218" s="4" t="str">
        <f>IF(N5218="","",VLOOKUP("*"&amp;N5218&amp;"*",产品库参考!A:A,1,FALSE))</f>
        <v/>
      </c>
    </row>
    <row r="5219" spans="15:15">
      <c r="O5219" s="4" t="str">
        <f>IF(N5219="","",VLOOKUP("*"&amp;N5219&amp;"*",产品库参考!A:A,1,FALSE))</f>
        <v/>
      </c>
    </row>
    <row r="5220" spans="15:15">
      <c r="O5220" s="4" t="str">
        <f>IF(N5220="","",VLOOKUP("*"&amp;N5220&amp;"*",产品库参考!A:A,1,FALSE))</f>
        <v/>
      </c>
    </row>
    <row r="5221" spans="15:15">
      <c r="O5221" s="4" t="str">
        <f>IF(N5221="","",VLOOKUP("*"&amp;N5221&amp;"*",产品库参考!A:A,1,FALSE))</f>
        <v/>
      </c>
    </row>
    <row r="5222" spans="15:15">
      <c r="O5222" s="4" t="str">
        <f>IF(N5222="","",VLOOKUP("*"&amp;N5222&amp;"*",产品库参考!A:A,1,FALSE))</f>
        <v/>
      </c>
    </row>
    <row r="5223" spans="15:15">
      <c r="O5223" s="4" t="str">
        <f>IF(N5223="","",VLOOKUP("*"&amp;N5223&amp;"*",产品库参考!A:A,1,FALSE))</f>
        <v/>
      </c>
    </row>
    <row r="5224" spans="15:15">
      <c r="O5224" s="4" t="str">
        <f>IF(N5224="","",VLOOKUP("*"&amp;N5224&amp;"*",产品库参考!A:A,1,FALSE))</f>
        <v/>
      </c>
    </row>
    <row r="5225" spans="15:15">
      <c r="O5225" s="4" t="str">
        <f>IF(N5225="","",VLOOKUP("*"&amp;N5225&amp;"*",产品库参考!A:A,1,FALSE))</f>
        <v/>
      </c>
    </row>
    <row r="5226" spans="15:15">
      <c r="O5226" s="4" t="str">
        <f>IF(N5226="","",VLOOKUP("*"&amp;N5226&amp;"*",产品库参考!A:A,1,FALSE))</f>
        <v/>
      </c>
    </row>
    <row r="5227" spans="15:15">
      <c r="O5227" s="4" t="str">
        <f>IF(N5227="","",VLOOKUP("*"&amp;N5227&amp;"*",产品库参考!A:A,1,FALSE))</f>
        <v/>
      </c>
    </row>
    <row r="5228" spans="15:15">
      <c r="O5228" s="4" t="str">
        <f>IF(N5228="","",VLOOKUP("*"&amp;N5228&amp;"*",产品库参考!A:A,1,FALSE))</f>
        <v/>
      </c>
    </row>
    <row r="5229" spans="15:15">
      <c r="O5229" s="4" t="str">
        <f>IF(N5229="","",VLOOKUP("*"&amp;N5229&amp;"*",产品库参考!A:A,1,FALSE))</f>
        <v/>
      </c>
    </row>
    <row r="5230" spans="15:15">
      <c r="O5230" s="4" t="str">
        <f>IF(N5230="","",VLOOKUP("*"&amp;N5230&amp;"*",产品库参考!A:A,1,FALSE))</f>
        <v/>
      </c>
    </row>
    <row r="5231" spans="15:15">
      <c r="O5231" s="4" t="str">
        <f>IF(N5231="","",VLOOKUP("*"&amp;N5231&amp;"*",产品库参考!A:A,1,FALSE))</f>
        <v/>
      </c>
    </row>
    <row r="5232" spans="15:15">
      <c r="O5232" s="4" t="str">
        <f>IF(N5232="","",VLOOKUP("*"&amp;N5232&amp;"*",产品库参考!A:A,1,FALSE))</f>
        <v/>
      </c>
    </row>
    <row r="5233" spans="15:15">
      <c r="O5233" s="4" t="str">
        <f>IF(N5233="","",VLOOKUP("*"&amp;N5233&amp;"*",产品库参考!A:A,1,FALSE))</f>
        <v/>
      </c>
    </row>
    <row r="5234" spans="15:15">
      <c r="O5234" s="4" t="str">
        <f>IF(N5234="","",VLOOKUP("*"&amp;N5234&amp;"*",产品库参考!A:A,1,FALSE))</f>
        <v/>
      </c>
    </row>
    <row r="5235" spans="15:15">
      <c r="O5235" s="4" t="str">
        <f>IF(N5235="","",VLOOKUP("*"&amp;N5235&amp;"*",产品库参考!A:A,1,FALSE))</f>
        <v/>
      </c>
    </row>
    <row r="5236" spans="15:15">
      <c r="O5236" s="4" t="str">
        <f>IF(N5236="","",VLOOKUP("*"&amp;N5236&amp;"*",产品库参考!A:A,1,FALSE))</f>
        <v/>
      </c>
    </row>
    <row r="5237" spans="15:15">
      <c r="O5237" s="4" t="str">
        <f>IF(N5237="","",VLOOKUP("*"&amp;N5237&amp;"*",产品库参考!A:A,1,FALSE))</f>
        <v/>
      </c>
    </row>
    <row r="5238" spans="15:15">
      <c r="O5238" s="4" t="str">
        <f>IF(N5238="","",VLOOKUP("*"&amp;N5238&amp;"*",产品库参考!A:A,1,FALSE))</f>
        <v/>
      </c>
    </row>
    <row r="5239" spans="15:15">
      <c r="O5239" s="4" t="str">
        <f>IF(N5239="","",VLOOKUP("*"&amp;N5239&amp;"*",产品库参考!A:A,1,FALSE))</f>
        <v/>
      </c>
    </row>
    <row r="5240" spans="15:15">
      <c r="O5240" s="4" t="str">
        <f>IF(N5240="","",VLOOKUP("*"&amp;N5240&amp;"*",产品库参考!A:A,1,FALSE))</f>
        <v/>
      </c>
    </row>
    <row r="5241" spans="15:15">
      <c r="O5241" s="4" t="str">
        <f>IF(N5241="","",VLOOKUP("*"&amp;N5241&amp;"*",产品库参考!A:A,1,FALSE))</f>
        <v/>
      </c>
    </row>
    <row r="5242" spans="15:15">
      <c r="O5242" s="4" t="str">
        <f>IF(N5242="","",VLOOKUP("*"&amp;N5242&amp;"*",产品库参考!A:A,1,FALSE))</f>
        <v/>
      </c>
    </row>
    <row r="5243" spans="15:15">
      <c r="O5243" s="4" t="str">
        <f>IF(N5243="","",VLOOKUP("*"&amp;N5243&amp;"*",产品库参考!A:A,1,FALSE))</f>
        <v/>
      </c>
    </row>
    <row r="5244" spans="15:15">
      <c r="O5244" s="4" t="str">
        <f>IF(N5244="","",VLOOKUP("*"&amp;N5244&amp;"*",产品库参考!A:A,1,FALSE))</f>
        <v/>
      </c>
    </row>
    <row r="5245" spans="15:15">
      <c r="O5245" s="4" t="str">
        <f>IF(N5245="","",VLOOKUP("*"&amp;N5245&amp;"*",产品库参考!A:A,1,FALSE))</f>
        <v/>
      </c>
    </row>
    <row r="5246" spans="15:15">
      <c r="O5246" s="4" t="str">
        <f>IF(N5246="","",VLOOKUP("*"&amp;N5246&amp;"*",产品库参考!A:A,1,FALSE))</f>
        <v/>
      </c>
    </row>
    <row r="5247" spans="15:15">
      <c r="O5247" s="4" t="str">
        <f>IF(N5247="","",VLOOKUP("*"&amp;N5247&amp;"*",产品库参考!A:A,1,FALSE))</f>
        <v/>
      </c>
    </row>
    <row r="5248" spans="15:15">
      <c r="O5248" s="4" t="str">
        <f>IF(N5248="","",VLOOKUP("*"&amp;N5248&amp;"*",产品库参考!A:A,1,FALSE))</f>
        <v/>
      </c>
    </row>
    <row r="5249" spans="15:15">
      <c r="O5249" s="4" t="str">
        <f>IF(N5249="","",VLOOKUP("*"&amp;N5249&amp;"*",产品库参考!A:A,1,FALSE))</f>
        <v/>
      </c>
    </row>
    <row r="5250" spans="15:15">
      <c r="O5250" s="4" t="str">
        <f>IF(N5250="","",VLOOKUP("*"&amp;N5250&amp;"*",产品库参考!A:A,1,FALSE))</f>
        <v/>
      </c>
    </row>
    <row r="5251" spans="15:15">
      <c r="O5251" s="4" t="str">
        <f>IF(N5251="","",VLOOKUP("*"&amp;N5251&amp;"*",产品库参考!A:A,1,FALSE))</f>
        <v/>
      </c>
    </row>
    <row r="5252" spans="15:15">
      <c r="O5252" s="4" t="str">
        <f>IF(N5252="","",VLOOKUP("*"&amp;N5252&amp;"*",产品库参考!A:A,1,FALSE))</f>
        <v/>
      </c>
    </row>
    <row r="5253" spans="15:15">
      <c r="O5253" s="4" t="str">
        <f>IF(N5253="","",VLOOKUP("*"&amp;N5253&amp;"*",产品库参考!A:A,1,FALSE))</f>
        <v/>
      </c>
    </row>
    <row r="5254" spans="15:15">
      <c r="O5254" s="4" t="str">
        <f>IF(N5254="","",VLOOKUP("*"&amp;N5254&amp;"*",产品库参考!A:A,1,FALSE))</f>
        <v/>
      </c>
    </row>
    <row r="5255" spans="15:15">
      <c r="O5255" s="4" t="str">
        <f>IF(N5255="","",VLOOKUP("*"&amp;N5255&amp;"*",产品库参考!A:A,1,FALSE))</f>
        <v/>
      </c>
    </row>
    <row r="5256" spans="15:15">
      <c r="O5256" s="4" t="str">
        <f>IF(N5256="","",VLOOKUP("*"&amp;N5256&amp;"*",产品库参考!A:A,1,FALSE))</f>
        <v/>
      </c>
    </row>
    <row r="5257" spans="15:15">
      <c r="O5257" s="4" t="str">
        <f>IF(N5257="","",VLOOKUP("*"&amp;N5257&amp;"*",产品库参考!A:A,1,FALSE))</f>
        <v/>
      </c>
    </row>
    <row r="5258" spans="15:15">
      <c r="O5258" s="4" t="str">
        <f>IF(N5258="","",VLOOKUP("*"&amp;N5258&amp;"*",产品库参考!A:A,1,FALSE))</f>
        <v/>
      </c>
    </row>
    <row r="5259" spans="15:15">
      <c r="O5259" s="4" t="str">
        <f>IF(N5259="","",VLOOKUP("*"&amp;N5259&amp;"*",产品库参考!A:A,1,FALSE))</f>
        <v/>
      </c>
    </row>
    <row r="5260" spans="15:15">
      <c r="O5260" s="4" t="str">
        <f>IF(N5260="","",VLOOKUP("*"&amp;N5260&amp;"*",产品库参考!A:A,1,FALSE))</f>
        <v/>
      </c>
    </row>
    <row r="5261" spans="15:15">
      <c r="O5261" s="4" t="str">
        <f>IF(N5261="","",VLOOKUP("*"&amp;N5261&amp;"*",产品库参考!A:A,1,FALSE))</f>
        <v/>
      </c>
    </row>
    <row r="5262" spans="15:15">
      <c r="O5262" s="4" t="str">
        <f>IF(N5262="","",VLOOKUP("*"&amp;N5262&amp;"*",产品库参考!A:A,1,FALSE))</f>
        <v/>
      </c>
    </row>
    <row r="5263" spans="15:15">
      <c r="O5263" s="4" t="str">
        <f>IF(N5263="","",VLOOKUP("*"&amp;N5263&amp;"*",产品库参考!A:A,1,FALSE))</f>
        <v/>
      </c>
    </row>
    <row r="5264" spans="15:15">
      <c r="O5264" s="4" t="str">
        <f>IF(N5264="","",VLOOKUP("*"&amp;N5264&amp;"*",产品库参考!A:A,1,FALSE))</f>
        <v/>
      </c>
    </row>
    <row r="5265" spans="15:15">
      <c r="O5265" s="4" t="str">
        <f>IF(N5265="","",VLOOKUP("*"&amp;N5265&amp;"*",产品库参考!A:A,1,FALSE))</f>
        <v/>
      </c>
    </row>
    <row r="5266" spans="15:15">
      <c r="O5266" s="4" t="str">
        <f>IF(N5266="","",VLOOKUP("*"&amp;N5266&amp;"*",产品库参考!A:A,1,FALSE))</f>
        <v/>
      </c>
    </row>
    <row r="5267" spans="15:15">
      <c r="O5267" s="4" t="str">
        <f>IF(N5267="","",VLOOKUP("*"&amp;N5267&amp;"*",产品库参考!A:A,1,FALSE))</f>
        <v/>
      </c>
    </row>
    <row r="5268" spans="15:15">
      <c r="O5268" s="4" t="str">
        <f>IF(N5268="","",VLOOKUP("*"&amp;N5268&amp;"*",产品库参考!A:A,1,FALSE))</f>
        <v/>
      </c>
    </row>
    <row r="5269" spans="15:15">
      <c r="O5269" s="4" t="str">
        <f>IF(N5269="","",VLOOKUP("*"&amp;N5269&amp;"*",产品库参考!A:A,1,FALSE))</f>
        <v/>
      </c>
    </row>
    <row r="5270" spans="15:15">
      <c r="O5270" s="4" t="str">
        <f>IF(N5270="","",VLOOKUP("*"&amp;N5270&amp;"*",产品库参考!A:A,1,FALSE))</f>
        <v/>
      </c>
    </row>
    <row r="5271" spans="15:15">
      <c r="O5271" s="4" t="str">
        <f>IF(N5271="","",VLOOKUP("*"&amp;N5271&amp;"*",产品库参考!A:A,1,FALSE))</f>
        <v/>
      </c>
    </row>
    <row r="5272" spans="15:15">
      <c r="O5272" s="4" t="str">
        <f>IF(N5272="","",VLOOKUP("*"&amp;N5272&amp;"*",产品库参考!A:A,1,FALSE))</f>
        <v/>
      </c>
    </row>
    <row r="5273" spans="15:15">
      <c r="O5273" s="4" t="str">
        <f>IF(N5273="","",VLOOKUP("*"&amp;N5273&amp;"*",产品库参考!A:A,1,FALSE))</f>
        <v/>
      </c>
    </row>
    <row r="5274" spans="15:15">
      <c r="O5274" s="4" t="str">
        <f>IF(N5274="","",VLOOKUP("*"&amp;N5274&amp;"*",产品库参考!A:A,1,FALSE))</f>
        <v/>
      </c>
    </row>
    <row r="5275" spans="15:15">
      <c r="O5275" s="4" t="str">
        <f>IF(N5275="","",VLOOKUP("*"&amp;N5275&amp;"*",产品库参考!A:A,1,FALSE))</f>
        <v/>
      </c>
    </row>
    <row r="5276" spans="15:15">
      <c r="O5276" s="4" t="str">
        <f>IF(N5276="","",VLOOKUP("*"&amp;N5276&amp;"*",产品库参考!A:A,1,FALSE))</f>
        <v/>
      </c>
    </row>
    <row r="5277" spans="15:15">
      <c r="O5277" s="4" t="str">
        <f>IF(N5277="","",VLOOKUP("*"&amp;N5277&amp;"*",产品库参考!A:A,1,FALSE))</f>
        <v/>
      </c>
    </row>
    <row r="5278" spans="15:15">
      <c r="O5278" s="4" t="str">
        <f>IF(N5278="","",VLOOKUP("*"&amp;N5278&amp;"*",产品库参考!A:A,1,FALSE))</f>
        <v/>
      </c>
    </row>
    <row r="5279" spans="15:15">
      <c r="O5279" s="4" t="str">
        <f>IF(N5279="","",VLOOKUP("*"&amp;N5279&amp;"*",产品库参考!A:A,1,FALSE))</f>
        <v/>
      </c>
    </row>
    <row r="5280" spans="15:15">
      <c r="O5280" s="4" t="str">
        <f>IF(N5280="","",VLOOKUP("*"&amp;N5280&amp;"*",产品库参考!A:A,1,FALSE))</f>
        <v/>
      </c>
    </row>
    <row r="5281" spans="15:15">
      <c r="O5281" s="4" t="str">
        <f>IF(N5281="","",VLOOKUP("*"&amp;N5281&amp;"*",产品库参考!A:A,1,FALSE))</f>
        <v/>
      </c>
    </row>
    <row r="5282" spans="15:15">
      <c r="O5282" s="4" t="str">
        <f>IF(N5282="","",VLOOKUP("*"&amp;N5282&amp;"*",产品库参考!A:A,1,FALSE))</f>
        <v/>
      </c>
    </row>
    <row r="5283" spans="15:15">
      <c r="O5283" s="4" t="str">
        <f>IF(N5283="","",VLOOKUP("*"&amp;N5283&amp;"*",产品库参考!A:A,1,FALSE))</f>
        <v/>
      </c>
    </row>
    <row r="5284" spans="15:15">
      <c r="O5284" s="4" t="str">
        <f>IF(N5284="","",VLOOKUP("*"&amp;N5284&amp;"*",产品库参考!A:A,1,FALSE))</f>
        <v/>
      </c>
    </row>
    <row r="5285" spans="15:15">
      <c r="O5285" s="4" t="str">
        <f>IF(N5285="","",VLOOKUP("*"&amp;N5285&amp;"*",产品库参考!A:A,1,FALSE))</f>
        <v/>
      </c>
    </row>
    <row r="5286" spans="15:15">
      <c r="O5286" s="4" t="str">
        <f>IF(N5286="","",VLOOKUP("*"&amp;N5286&amp;"*",产品库参考!A:A,1,FALSE))</f>
        <v/>
      </c>
    </row>
    <row r="5287" spans="15:15">
      <c r="O5287" s="4" t="str">
        <f>IF(N5287="","",VLOOKUP("*"&amp;N5287&amp;"*",产品库参考!A:A,1,FALSE))</f>
        <v/>
      </c>
    </row>
    <row r="5288" spans="15:15">
      <c r="O5288" s="4" t="str">
        <f>IF(N5288="","",VLOOKUP("*"&amp;N5288&amp;"*",产品库参考!A:A,1,FALSE))</f>
        <v/>
      </c>
    </row>
    <row r="5289" spans="15:15">
      <c r="O5289" s="4" t="str">
        <f>IF(N5289="","",VLOOKUP("*"&amp;N5289&amp;"*",产品库参考!A:A,1,FALSE))</f>
        <v/>
      </c>
    </row>
    <row r="5290" spans="15:15">
      <c r="O5290" s="4" t="str">
        <f>IF(N5290="","",VLOOKUP("*"&amp;N5290&amp;"*",产品库参考!A:A,1,FALSE))</f>
        <v/>
      </c>
    </row>
    <row r="5291" spans="15:15">
      <c r="O5291" s="4" t="str">
        <f>IF(N5291="","",VLOOKUP("*"&amp;N5291&amp;"*",产品库参考!A:A,1,FALSE))</f>
        <v/>
      </c>
    </row>
    <row r="5292" spans="15:15">
      <c r="O5292" s="4" t="str">
        <f>IF(N5292="","",VLOOKUP("*"&amp;N5292&amp;"*",产品库参考!A:A,1,FALSE))</f>
        <v/>
      </c>
    </row>
    <row r="5293" spans="15:15">
      <c r="O5293" s="4" t="str">
        <f>IF(N5293="","",VLOOKUP("*"&amp;N5293&amp;"*",产品库参考!A:A,1,FALSE))</f>
        <v/>
      </c>
    </row>
    <row r="5294" spans="15:15">
      <c r="O5294" s="4" t="str">
        <f>IF(N5294="","",VLOOKUP("*"&amp;N5294&amp;"*",产品库参考!A:A,1,FALSE))</f>
        <v/>
      </c>
    </row>
    <row r="5295" spans="15:15">
      <c r="O5295" s="4" t="str">
        <f>IF(N5295="","",VLOOKUP("*"&amp;N5295&amp;"*",产品库参考!A:A,1,FALSE))</f>
        <v/>
      </c>
    </row>
    <row r="5296" spans="15:15">
      <c r="O5296" s="4" t="str">
        <f>IF(N5296="","",VLOOKUP("*"&amp;N5296&amp;"*",产品库参考!A:A,1,FALSE))</f>
        <v/>
      </c>
    </row>
    <row r="5297" spans="15:15">
      <c r="O5297" s="4" t="str">
        <f>IF(N5297="","",VLOOKUP("*"&amp;N5297&amp;"*",产品库参考!A:A,1,FALSE))</f>
        <v/>
      </c>
    </row>
    <row r="5298" spans="15:15">
      <c r="O5298" s="4" t="str">
        <f>IF(N5298="","",VLOOKUP("*"&amp;N5298&amp;"*",产品库参考!A:A,1,FALSE))</f>
        <v/>
      </c>
    </row>
    <row r="5299" spans="15:15">
      <c r="O5299" s="4" t="str">
        <f>IF(N5299="","",VLOOKUP("*"&amp;N5299&amp;"*",产品库参考!A:A,1,FALSE))</f>
        <v/>
      </c>
    </row>
    <row r="5300" spans="15:15">
      <c r="O5300" s="4" t="str">
        <f>IF(N5300="","",VLOOKUP("*"&amp;N5300&amp;"*",产品库参考!A:A,1,FALSE))</f>
        <v/>
      </c>
    </row>
    <row r="5301" spans="15:15">
      <c r="O5301" s="4" t="str">
        <f>IF(N5301="","",VLOOKUP("*"&amp;N5301&amp;"*",产品库参考!A:A,1,FALSE))</f>
        <v/>
      </c>
    </row>
    <row r="5302" spans="15:15">
      <c r="O5302" s="4" t="str">
        <f>IF(N5302="","",VLOOKUP("*"&amp;N5302&amp;"*",产品库参考!A:A,1,FALSE))</f>
        <v/>
      </c>
    </row>
    <row r="5303" spans="15:15">
      <c r="O5303" s="4" t="str">
        <f>IF(N5303="","",VLOOKUP("*"&amp;N5303&amp;"*",产品库参考!A:A,1,FALSE))</f>
        <v/>
      </c>
    </row>
    <row r="5304" spans="15:15">
      <c r="O5304" s="4" t="str">
        <f>IF(N5304="","",VLOOKUP("*"&amp;N5304&amp;"*",产品库参考!A:A,1,FALSE))</f>
        <v/>
      </c>
    </row>
    <row r="5305" spans="15:15">
      <c r="O5305" s="4" t="str">
        <f>IF(N5305="","",VLOOKUP("*"&amp;N5305&amp;"*",产品库参考!A:A,1,FALSE))</f>
        <v/>
      </c>
    </row>
    <row r="5306" spans="15:15">
      <c r="O5306" s="4" t="str">
        <f>IF(N5306="","",VLOOKUP("*"&amp;N5306&amp;"*",产品库参考!A:A,1,FALSE))</f>
        <v/>
      </c>
    </row>
    <row r="5307" spans="15:15">
      <c r="O5307" s="4" t="str">
        <f>IF(N5307="","",VLOOKUP("*"&amp;N5307&amp;"*",产品库参考!A:A,1,FALSE))</f>
        <v/>
      </c>
    </row>
    <row r="5308" spans="15:15">
      <c r="O5308" s="4" t="str">
        <f>IF(N5308="","",VLOOKUP("*"&amp;N5308&amp;"*",产品库参考!A:A,1,FALSE))</f>
        <v/>
      </c>
    </row>
    <row r="5309" spans="15:15">
      <c r="O5309" s="4" t="str">
        <f>IF(N5309="","",VLOOKUP("*"&amp;N5309&amp;"*",产品库参考!A:A,1,FALSE))</f>
        <v/>
      </c>
    </row>
    <row r="5310" spans="15:15">
      <c r="O5310" s="4" t="str">
        <f>IF(N5310="","",VLOOKUP("*"&amp;N5310&amp;"*",产品库参考!A:A,1,FALSE))</f>
        <v/>
      </c>
    </row>
    <row r="5311" spans="15:15">
      <c r="O5311" s="4" t="str">
        <f>IF(N5311="","",VLOOKUP("*"&amp;N5311&amp;"*",产品库参考!A:A,1,FALSE))</f>
        <v/>
      </c>
    </row>
    <row r="5312" spans="15:15">
      <c r="O5312" s="4" t="str">
        <f>IF(N5312="","",VLOOKUP("*"&amp;N5312&amp;"*",产品库参考!A:A,1,FALSE))</f>
        <v/>
      </c>
    </row>
    <row r="5313" spans="15:15">
      <c r="O5313" s="4" t="str">
        <f>IF(N5313="","",VLOOKUP("*"&amp;N5313&amp;"*",产品库参考!A:A,1,FALSE))</f>
        <v/>
      </c>
    </row>
    <row r="5314" spans="15:15">
      <c r="O5314" s="4" t="str">
        <f>IF(N5314="","",VLOOKUP("*"&amp;N5314&amp;"*",产品库参考!A:A,1,FALSE))</f>
        <v/>
      </c>
    </row>
    <row r="5315" spans="15:15">
      <c r="O5315" s="4" t="str">
        <f>IF(N5315="","",VLOOKUP("*"&amp;N5315&amp;"*",产品库参考!A:A,1,FALSE))</f>
        <v/>
      </c>
    </row>
    <row r="5316" spans="15:15">
      <c r="O5316" s="4" t="str">
        <f>IF(N5316="","",VLOOKUP("*"&amp;N5316&amp;"*",产品库参考!A:A,1,FALSE))</f>
        <v/>
      </c>
    </row>
    <row r="5317" spans="15:15">
      <c r="O5317" s="4" t="str">
        <f>IF(N5317="","",VLOOKUP("*"&amp;N5317&amp;"*",产品库参考!A:A,1,FALSE))</f>
        <v/>
      </c>
    </row>
    <row r="5318" spans="15:15">
      <c r="O5318" s="4" t="str">
        <f>IF(N5318="","",VLOOKUP("*"&amp;N5318&amp;"*",产品库参考!A:A,1,FALSE))</f>
        <v/>
      </c>
    </row>
    <row r="5319" spans="15:15">
      <c r="O5319" s="4" t="str">
        <f>IF(N5319="","",VLOOKUP("*"&amp;N5319&amp;"*",产品库参考!A:A,1,FALSE))</f>
        <v/>
      </c>
    </row>
    <row r="5320" spans="15:15">
      <c r="O5320" s="4" t="str">
        <f>IF(N5320="","",VLOOKUP("*"&amp;N5320&amp;"*",产品库参考!A:A,1,FALSE))</f>
        <v/>
      </c>
    </row>
    <row r="5321" spans="15:15">
      <c r="O5321" s="4" t="str">
        <f>IF(N5321="","",VLOOKUP("*"&amp;N5321&amp;"*",产品库参考!A:A,1,FALSE))</f>
        <v/>
      </c>
    </row>
    <row r="5322" spans="15:15">
      <c r="O5322" s="4" t="str">
        <f>IF(N5322="","",VLOOKUP("*"&amp;N5322&amp;"*",产品库参考!A:A,1,FALSE))</f>
        <v/>
      </c>
    </row>
    <row r="5323" spans="15:15">
      <c r="O5323" s="4" t="str">
        <f>IF(N5323="","",VLOOKUP("*"&amp;N5323&amp;"*",产品库参考!A:A,1,FALSE))</f>
        <v/>
      </c>
    </row>
    <row r="5324" spans="15:15">
      <c r="O5324" s="4" t="str">
        <f>IF(N5324="","",VLOOKUP("*"&amp;N5324&amp;"*",产品库参考!A:A,1,FALSE))</f>
        <v/>
      </c>
    </row>
    <row r="5325" spans="15:15">
      <c r="O5325" s="4" t="str">
        <f>IF(N5325="","",VLOOKUP("*"&amp;N5325&amp;"*",产品库参考!A:A,1,FALSE))</f>
        <v/>
      </c>
    </row>
    <row r="5326" spans="15:15">
      <c r="O5326" s="4" t="str">
        <f>IF(N5326="","",VLOOKUP("*"&amp;N5326&amp;"*",产品库参考!A:A,1,FALSE))</f>
        <v/>
      </c>
    </row>
    <row r="5327" spans="15:15">
      <c r="O5327" s="4" t="str">
        <f>IF(N5327="","",VLOOKUP("*"&amp;N5327&amp;"*",产品库参考!A:A,1,FALSE))</f>
        <v/>
      </c>
    </row>
    <row r="5328" spans="15:15">
      <c r="O5328" s="4" t="str">
        <f>IF(N5328="","",VLOOKUP("*"&amp;N5328&amp;"*",产品库参考!A:A,1,FALSE))</f>
        <v/>
      </c>
    </row>
    <row r="5329" spans="15:15">
      <c r="O5329" s="4" t="str">
        <f>IF(N5329="","",VLOOKUP("*"&amp;N5329&amp;"*",产品库参考!A:A,1,FALSE))</f>
        <v/>
      </c>
    </row>
    <row r="5330" spans="15:15">
      <c r="O5330" s="4" t="str">
        <f>IF(N5330="","",VLOOKUP("*"&amp;N5330&amp;"*",产品库参考!A:A,1,FALSE))</f>
        <v/>
      </c>
    </row>
    <row r="5331" spans="15:15">
      <c r="O5331" s="4" t="str">
        <f>IF(N5331="","",VLOOKUP("*"&amp;N5331&amp;"*",产品库参考!A:A,1,FALSE))</f>
        <v/>
      </c>
    </row>
    <row r="5332" spans="15:15">
      <c r="O5332" s="4" t="str">
        <f>IF(N5332="","",VLOOKUP("*"&amp;N5332&amp;"*",产品库参考!A:A,1,FALSE))</f>
        <v/>
      </c>
    </row>
    <row r="5333" spans="15:15">
      <c r="O5333" s="4" t="str">
        <f>IF(N5333="","",VLOOKUP("*"&amp;N5333&amp;"*",产品库参考!A:A,1,FALSE))</f>
        <v/>
      </c>
    </row>
    <row r="5334" spans="15:15">
      <c r="O5334" s="4" t="str">
        <f>IF(N5334="","",VLOOKUP("*"&amp;N5334&amp;"*",产品库参考!A:A,1,FALSE))</f>
        <v/>
      </c>
    </row>
    <row r="5335" spans="15:15">
      <c r="O5335" s="4" t="str">
        <f>IF(N5335="","",VLOOKUP("*"&amp;N5335&amp;"*",产品库参考!A:A,1,FALSE))</f>
        <v/>
      </c>
    </row>
    <row r="5336" spans="15:15">
      <c r="O5336" s="4" t="str">
        <f>IF(N5336="","",VLOOKUP("*"&amp;N5336&amp;"*",产品库参考!A:A,1,FALSE))</f>
        <v/>
      </c>
    </row>
    <row r="5337" spans="15:15">
      <c r="O5337" s="4" t="str">
        <f>IF(N5337="","",VLOOKUP("*"&amp;N5337&amp;"*",产品库参考!A:A,1,FALSE))</f>
        <v/>
      </c>
    </row>
    <row r="5338" spans="15:15">
      <c r="O5338" s="4" t="str">
        <f>IF(N5338="","",VLOOKUP("*"&amp;N5338&amp;"*",产品库参考!A:A,1,FALSE))</f>
        <v/>
      </c>
    </row>
    <row r="5339" spans="15:15">
      <c r="O5339" s="4" t="str">
        <f>IF(N5339="","",VLOOKUP("*"&amp;N5339&amp;"*",产品库参考!A:A,1,FALSE))</f>
        <v/>
      </c>
    </row>
    <row r="5340" spans="15:15">
      <c r="O5340" s="4" t="str">
        <f>IF(N5340="","",VLOOKUP("*"&amp;N5340&amp;"*",产品库参考!A:A,1,FALSE))</f>
        <v/>
      </c>
    </row>
    <row r="5341" spans="15:15">
      <c r="O5341" s="4" t="str">
        <f>IF(N5341="","",VLOOKUP("*"&amp;N5341&amp;"*",产品库参考!A:A,1,FALSE))</f>
        <v/>
      </c>
    </row>
    <row r="5342" spans="15:15">
      <c r="O5342" s="4" t="str">
        <f>IF(N5342="","",VLOOKUP("*"&amp;N5342&amp;"*",产品库参考!A:A,1,FALSE))</f>
        <v/>
      </c>
    </row>
    <row r="5343" spans="15:15">
      <c r="O5343" s="4" t="str">
        <f>IF(N5343="","",VLOOKUP("*"&amp;N5343&amp;"*",产品库参考!A:A,1,FALSE))</f>
        <v/>
      </c>
    </row>
    <row r="5344" spans="15:15">
      <c r="O5344" s="4" t="str">
        <f>IF(N5344="","",VLOOKUP("*"&amp;N5344&amp;"*",产品库参考!A:A,1,FALSE))</f>
        <v/>
      </c>
    </row>
    <row r="5345" spans="15:15">
      <c r="O5345" s="4" t="str">
        <f>IF(N5345="","",VLOOKUP("*"&amp;N5345&amp;"*",产品库参考!A:A,1,FALSE))</f>
        <v/>
      </c>
    </row>
    <row r="5346" spans="15:15">
      <c r="O5346" s="4" t="str">
        <f>IF(N5346="","",VLOOKUP("*"&amp;N5346&amp;"*",产品库参考!A:A,1,FALSE))</f>
        <v/>
      </c>
    </row>
    <row r="5347" spans="15:15">
      <c r="O5347" s="4" t="str">
        <f>IF(N5347="","",VLOOKUP("*"&amp;N5347&amp;"*",产品库参考!A:A,1,FALSE))</f>
        <v/>
      </c>
    </row>
    <row r="5348" spans="15:15">
      <c r="O5348" s="4" t="str">
        <f>IF(N5348="","",VLOOKUP("*"&amp;N5348&amp;"*",产品库参考!A:A,1,FALSE))</f>
        <v/>
      </c>
    </row>
    <row r="5349" spans="15:15">
      <c r="O5349" s="4" t="str">
        <f>IF(N5349="","",VLOOKUP("*"&amp;N5349&amp;"*",产品库参考!A:A,1,FALSE))</f>
        <v/>
      </c>
    </row>
    <row r="5350" spans="15:15">
      <c r="O5350" s="4" t="str">
        <f>IF(N5350="","",VLOOKUP("*"&amp;N5350&amp;"*",产品库参考!A:A,1,FALSE))</f>
        <v/>
      </c>
    </row>
    <row r="5351" spans="15:15">
      <c r="O5351" s="4" t="str">
        <f>IF(N5351="","",VLOOKUP("*"&amp;N5351&amp;"*",产品库参考!A:A,1,FALSE))</f>
        <v/>
      </c>
    </row>
    <row r="5352" spans="15:15">
      <c r="O5352" s="4" t="str">
        <f>IF(N5352="","",VLOOKUP("*"&amp;N5352&amp;"*",产品库参考!A:A,1,FALSE))</f>
        <v/>
      </c>
    </row>
    <row r="5353" spans="15:15">
      <c r="O5353" s="4" t="str">
        <f>IF(N5353="","",VLOOKUP("*"&amp;N5353&amp;"*",产品库参考!A:A,1,FALSE))</f>
        <v/>
      </c>
    </row>
    <row r="5354" spans="15:15">
      <c r="O5354" s="4" t="str">
        <f>IF(N5354="","",VLOOKUP("*"&amp;N5354&amp;"*",产品库参考!A:A,1,FALSE))</f>
        <v/>
      </c>
    </row>
    <row r="5355" spans="15:15">
      <c r="O5355" s="4" t="str">
        <f>IF(N5355="","",VLOOKUP("*"&amp;N5355&amp;"*",产品库参考!A:A,1,FALSE))</f>
        <v/>
      </c>
    </row>
    <row r="5356" spans="15:15">
      <c r="O5356" s="4" t="str">
        <f>IF(N5356="","",VLOOKUP("*"&amp;N5356&amp;"*",产品库参考!A:A,1,FALSE))</f>
        <v/>
      </c>
    </row>
    <row r="5357" spans="15:15">
      <c r="O5357" s="4" t="str">
        <f>IF(N5357="","",VLOOKUP("*"&amp;N5357&amp;"*",产品库参考!A:A,1,FALSE))</f>
        <v/>
      </c>
    </row>
    <row r="5358" spans="15:15">
      <c r="O5358" s="4" t="str">
        <f>IF(N5358="","",VLOOKUP("*"&amp;N5358&amp;"*",产品库参考!A:A,1,FALSE))</f>
        <v/>
      </c>
    </row>
    <row r="5359" spans="15:15">
      <c r="O5359" s="4" t="str">
        <f>IF(N5359="","",VLOOKUP("*"&amp;N5359&amp;"*",产品库参考!A:A,1,FALSE))</f>
        <v/>
      </c>
    </row>
    <row r="5360" spans="15:15">
      <c r="O5360" s="4" t="str">
        <f>IF(N5360="","",VLOOKUP("*"&amp;N5360&amp;"*",产品库参考!A:A,1,FALSE))</f>
        <v/>
      </c>
    </row>
    <row r="5361" spans="15:15">
      <c r="O5361" s="4" t="str">
        <f>IF(N5361="","",VLOOKUP("*"&amp;N5361&amp;"*",产品库参考!A:A,1,FALSE))</f>
        <v/>
      </c>
    </row>
    <row r="5362" spans="15:15">
      <c r="O5362" s="4" t="str">
        <f>IF(N5362="","",VLOOKUP("*"&amp;N5362&amp;"*",产品库参考!A:A,1,FALSE))</f>
        <v/>
      </c>
    </row>
    <row r="5363" spans="15:15">
      <c r="O5363" s="4" t="str">
        <f>IF(N5363="","",VLOOKUP("*"&amp;N5363&amp;"*",产品库参考!A:A,1,FALSE))</f>
        <v/>
      </c>
    </row>
    <row r="5364" spans="15:15">
      <c r="O5364" s="4" t="str">
        <f>IF(N5364="","",VLOOKUP("*"&amp;N5364&amp;"*",产品库参考!A:A,1,FALSE))</f>
        <v/>
      </c>
    </row>
    <row r="5365" spans="15:15">
      <c r="O5365" s="4" t="str">
        <f>IF(N5365="","",VLOOKUP("*"&amp;N5365&amp;"*",产品库参考!A:A,1,FALSE))</f>
        <v/>
      </c>
    </row>
    <row r="5366" spans="15:15">
      <c r="O5366" s="4" t="str">
        <f>IF(N5366="","",VLOOKUP("*"&amp;N5366&amp;"*",产品库参考!A:A,1,FALSE))</f>
        <v/>
      </c>
    </row>
    <row r="5367" spans="15:15">
      <c r="O5367" s="4" t="str">
        <f>IF(N5367="","",VLOOKUP("*"&amp;N5367&amp;"*",产品库参考!A:A,1,FALSE))</f>
        <v/>
      </c>
    </row>
    <row r="5368" spans="15:15">
      <c r="O5368" s="4" t="str">
        <f>IF(N5368="","",VLOOKUP("*"&amp;N5368&amp;"*",产品库参考!A:A,1,FALSE))</f>
        <v/>
      </c>
    </row>
    <row r="5369" spans="15:15">
      <c r="O5369" s="4" t="str">
        <f>IF(N5369="","",VLOOKUP("*"&amp;N5369&amp;"*",产品库参考!A:A,1,FALSE))</f>
        <v/>
      </c>
    </row>
    <row r="5370" spans="15:15">
      <c r="O5370" s="4" t="str">
        <f>IF(N5370="","",VLOOKUP("*"&amp;N5370&amp;"*",产品库参考!A:A,1,FALSE))</f>
        <v/>
      </c>
    </row>
    <row r="5371" spans="15:15">
      <c r="O5371" s="4" t="str">
        <f>IF(N5371="","",VLOOKUP("*"&amp;N5371&amp;"*",产品库参考!A:A,1,FALSE))</f>
        <v/>
      </c>
    </row>
    <row r="5372" spans="15:15">
      <c r="O5372" s="4" t="str">
        <f>IF(N5372="","",VLOOKUP("*"&amp;N5372&amp;"*",产品库参考!A:A,1,FALSE))</f>
        <v/>
      </c>
    </row>
    <row r="5373" spans="15:15">
      <c r="O5373" s="4" t="str">
        <f>IF(N5373="","",VLOOKUP("*"&amp;N5373&amp;"*",产品库参考!A:A,1,FALSE))</f>
        <v/>
      </c>
    </row>
    <row r="5374" spans="15:15">
      <c r="O5374" s="4" t="str">
        <f>IF(N5374="","",VLOOKUP("*"&amp;N5374&amp;"*",产品库参考!A:A,1,FALSE))</f>
        <v/>
      </c>
    </row>
    <row r="5375" spans="15:15">
      <c r="O5375" s="4" t="str">
        <f>IF(N5375="","",VLOOKUP("*"&amp;N5375&amp;"*",产品库参考!A:A,1,FALSE))</f>
        <v/>
      </c>
    </row>
    <row r="5376" spans="15:15">
      <c r="O5376" s="4" t="str">
        <f>IF(N5376="","",VLOOKUP("*"&amp;N5376&amp;"*",产品库参考!A:A,1,FALSE))</f>
        <v/>
      </c>
    </row>
    <row r="5377" spans="15:15">
      <c r="O5377" s="4" t="str">
        <f>IF(N5377="","",VLOOKUP("*"&amp;N5377&amp;"*",产品库参考!A:A,1,FALSE))</f>
        <v/>
      </c>
    </row>
    <row r="5378" spans="15:15">
      <c r="O5378" s="4" t="str">
        <f>IF(N5378="","",VLOOKUP("*"&amp;N5378&amp;"*",产品库参考!A:A,1,FALSE))</f>
        <v/>
      </c>
    </row>
    <row r="5379" spans="15:15">
      <c r="O5379" s="4" t="str">
        <f>IF(N5379="","",VLOOKUP("*"&amp;N5379&amp;"*",产品库参考!A:A,1,FALSE))</f>
        <v/>
      </c>
    </row>
    <row r="5380" spans="15:15">
      <c r="O5380" s="4" t="str">
        <f>IF(N5380="","",VLOOKUP("*"&amp;N5380&amp;"*",产品库参考!A:A,1,FALSE))</f>
        <v/>
      </c>
    </row>
    <row r="5381" spans="15:15">
      <c r="O5381" s="4" t="str">
        <f>IF(N5381="","",VLOOKUP("*"&amp;N5381&amp;"*",产品库参考!A:A,1,FALSE))</f>
        <v/>
      </c>
    </row>
    <row r="5382" spans="15:15">
      <c r="O5382" s="4" t="str">
        <f>IF(N5382="","",VLOOKUP("*"&amp;N5382&amp;"*",产品库参考!A:A,1,FALSE))</f>
        <v/>
      </c>
    </row>
    <row r="5383" spans="15:15">
      <c r="O5383" s="4" t="str">
        <f>IF(N5383="","",VLOOKUP("*"&amp;N5383&amp;"*",产品库参考!A:A,1,FALSE))</f>
        <v/>
      </c>
    </row>
    <row r="5384" spans="15:15">
      <c r="O5384" s="4" t="str">
        <f>IF(N5384="","",VLOOKUP("*"&amp;N5384&amp;"*",产品库参考!A:A,1,FALSE))</f>
        <v/>
      </c>
    </row>
    <row r="5385" spans="15:15">
      <c r="O5385" s="4" t="str">
        <f>IF(N5385="","",VLOOKUP("*"&amp;N5385&amp;"*",产品库参考!A:A,1,FALSE))</f>
        <v/>
      </c>
    </row>
    <row r="5386" spans="15:15">
      <c r="O5386" s="4" t="str">
        <f>IF(N5386="","",VLOOKUP("*"&amp;N5386&amp;"*",产品库参考!A:A,1,FALSE))</f>
        <v/>
      </c>
    </row>
    <row r="5387" spans="15:15">
      <c r="O5387" s="4" t="str">
        <f>IF(N5387="","",VLOOKUP("*"&amp;N5387&amp;"*",产品库参考!A:A,1,FALSE))</f>
        <v/>
      </c>
    </row>
    <row r="5388" spans="15:15">
      <c r="O5388" s="4" t="str">
        <f>IF(N5388="","",VLOOKUP("*"&amp;N5388&amp;"*",产品库参考!A:A,1,FALSE))</f>
        <v/>
      </c>
    </row>
    <row r="5389" spans="15:15">
      <c r="O5389" s="4" t="str">
        <f>IF(N5389="","",VLOOKUP("*"&amp;N5389&amp;"*",产品库参考!A:A,1,FALSE))</f>
        <v/>
      </c>
    </row>
    <row r="5390" spans="15:15">
      <c r="O5390" s="4" t="str">
        <f>IF(N5390="","",VLOOKUP("*"&amp;N5390&amp;"*",产品库参考!A:A,1,FALSE))</f>
        <v/>
      </c>
    </row>
    <row r="5391" spans="15:15">
      <c r="O5391" s="4" t="str">
        <f>IF(N5391="","",VLOOKUP("*"&amp;N5391&amp;"*",产品库参考!A:A,1,FALSE))</f>
        <v/>
      </c>
    </row>
    <row r="5392" spans="15:15">
      <c r="O5392" s="4" t="str">
        <f>IF(N5392="","",VLOOKUP("*"&amp;N5392&amp;"*",产品库参考!A:A,1,FALSE))</f>
        <v/>
      </c>
    </row>
    <row r="5393" spans="15:15">
      <c r="O5393" s="4" t="str">
        <f>IF(N5393="","",VLOOKUP("*"&amp;N5393&amp;"*",产品库参考!A:A,1,FALSE))</f>
        <v/>
      </c>
    </row>
    <row r="5394" spans="15:15">
      <c r="O5394" s="4" t="str">
        <f>IF(N5394="","",VLOOKUP("*"&amp;N5394&amp;"*",产品库参考!A:A,1,FALSE))</f>
        <v/>
      </c>
    </row>
    <row r="5395" spans="15:15">
      <c r="O5395" s="4" t="str">
        <f>IF(N5395="","",VLOOKUP("*"&amp;N5395&amp;"*",产品库参考!A:A,1,FALSE))</f>
        <v/>
      </c>
    </row>
    <row r="5396" spans="15:15">
      <c r="O5396" s="4" t="str">
        <f>IF(N5396="","",VLOOKUP("*"&amp;N5396&amp;"*",产品库参考!A:A,1,FALSE))</f>
        <v/>
      </c>
    </row>
    <row r="5397" spans="15:15">
      <c r="O5397" s="4" t="str">
        <f>IF(N5397="","",VLOOKUP("*"&amp;N5397&amp;"*",产品库参考!A:A,1,FALSE))</f>
        <v/>
      </c>
    </row>
    <row r="5398" spans="15:15">
      <c r="O5398" s="4" t="str">
        <f>IF(N5398="","",VLOOKUP("*"&amp;N5398&amp;"*",产品库参考!A:A,1,FALSE))</f>
        <v/>
      </c>
    </row>
    <row r="5399" spans="15:15">
      <c r="O5399" s="4" t="str">
        <f>IF(N5399="","",VLOOKUP("*"&amp;N5399&amp;"*",产品库参考!A:A,1,FALSE))</f>
        <v/>
      </c>
    </row>
    <row r="5400" spans="15:15">
      <c r="O5400" s="4" t="str">
        <f>IF(N5400="","",VLOOKUP("*"&amp;N5400&amp;"*",产品库参考!A:A,1,FALSE))</f>
        <v/>
      </c>
    </row>
    <row r="5401" spans="15:15">
      <c r="O5401" s="4" t="str">
        <f>IF(N5401="","",VLOOKUP("*"&amp;N5401&amp;"*",产品库参考!A:A,1,FALSE))</f>
        <v/>
      </c>
    </row>
    <row r="5402" spans="15:15">
      <c r="O5402" s="4" t="str">
        <f>IF(N5402="","",VLOOKUP("*"&amp;N5402&amp;"*",产品库参考!A:A,1,FALSE))</f>
        <v/>
      </c>
    </row>
    <row r="5403" spans="15:15">
      <c r="O5403" s="4" t="str">
        <f>IF(N5403="","",VLOOKUP("*"&amp;N5403&amp;"*",产品库参考!A:A,1,FALSE))</f>
        <v/>
      </c>
    </row>
    <row r="5404" spans="15:15">
      <c r="O5404" s="4" t="str">
        <f>IF(N5404="","",VLOOKUP("*"&amp;N5404&amp;"*",产品库参考!A:A,1,FALSE))</f>
        <v/>
      </c>
    </row>
    <row r="5405" spans="15:15">
      <c r="O5405" s="4" t="str">
        <f>IF(N5405="","",VLOOKUP("*"&amp;N5405&amp;"*",产品库参考!A:A,1,FALSE))</f>
        <v/>
      </c>
    </row>
    <row r="5406" spans="15:15">
      <c r="O5406" s="4" t="str">
        <f>IF(N5406="","",VLOOKUP("*"&amp;N5406&amp;"*",产品库参考!A:A,1,FALSE))</f>
        <v/>
      </c>
    </row>
    <row r="5407" spans="15:15">
      <c r="O5407" s="4" t="str">
        <f>IF(N5407="","",VLOOKUP("*"&amp;N5407&amp;"*",产品库参考!A:A,1,FALSE))</f>
        <v/>
      </c>
    </row>
    <row r="5408" spans="15:15">
      <c r="O5408" s="4" t="str">
        <f>IF(N5408="","",VLOOKUP("*"&amp;N5408&amp;"*",产品库参考!A:A,1,FALSE))</f>
        <v/>
      </c>
    </row>
    <row r="5409" spans="15:15">
      <c r="O5409" s="4" t="str">
        <f>IF(N5409="","",VLOOKUP("*"&amp;N5409&amp;"*",产品库参考!A:A,1,FALSE))</f>
        <v/>
      </c>
    </row>
    <row r="5410" spans="15:15">
      <c r="O5410" s="4" t="str">
        <f>IF(N5410="","",VLOOKUP("*"&amp;N5410&amp;"*",产品库参考!A:A,1,FALSE))</f>
        <v/>
      </c>
    </row>
    <row r="5411" spans="15:15">
      <c r="O5411" s="4" t="str">
        <f>IF(N5411="","",VLOOKUP("*"&amp;N5411&amp;"*",产品库参考!A:A,1,FALSE))</f>
        <v/>
      </c>
    </row>
    <row r="5412" spans="15:15">
      <c r="O5412" s="4" t="str">
        <f>IF(N5412="","",VLOOKUP("*"&amp;N5412&amp;"*",产品库参考!A:A,1,FALSE))</f>
        <v/>
      </c>
    </row>
    <row r="5413" spans="15:15">
      <c r="O5413" s="4" t="str">
        <f>IF(N5413="","",VLOOKUP("*"&amp;N5413&amp;"*",产品库参考!A:A,1,FALSE))</f>
        <v/>
      </c>
    </row>
    <row r="5414" spans="15:15">
      <c r="O5414" s="4" t="str">
        <f>IF(N5414="","",VLOOKUP("*"&amp;N5414&amp;"*",产品库参考!A:A,1,FALSE))</f>
        <v/>
      </c>
    </row>
    <row r="5415" spans="15:15">
      <c r="O5415" s="4" t="str">
        <f>IF(N5415="","",VLOOKUP("*"&amp;N5415&amp;"*",产品库参考!A:A,1,FALSE))</f>
        <v/>
      </c>
    </row>
    <row r="5416" spans="15:15">
      <c r="O5416" s="4" t="str">
        <f>IF(N5416="","",VLOOKUP("*"&amp;N5416&amp;"*",产品库参考!A:A,1,FALSE))</f>
        <v/>
      </c>
    </row>
    <row r="5417" spans="15:15">
      <c r="O5417" s="4" t="str">
        <f>IF(N5417="","",VLOOKUP("*"&amp;N5417&amp;"*",产品库参考!A:A,1,FALSE))</f>
        <v/>
      </c>
    </row>
    <row r="5418" spans="15:15">
      <c r="O5418" s="4" t="str">
        <f>IF(N5418="","",VLOOKUP("*"&amp;N5418&amp;"*",产品库参考!A:A,1,FALSE))</f>
        <v/>
      </c>
    </row>
    <row r="5419" spans="15:15">
      <c r="O5419" s="4" t="str">
        <f>IF(N5419="","",VLOOKUP("*"&amp;N5419&amp;"*",产品库参考!A:A,1,FALSE))</f>
        <v/>
      </c>
    </row>
    <row r="5420" spans="15:15">
      <c r="O5420" s="4" t="str">
        <f>IF(N5420="","",VLOOKUP("*"&amp;N5420&amp;"*",产品库参考!A:A,1,FALSE))</f>
        <v/>
      </c>
    </row>
    <row r="5421" spans="15:15">
      <c r="O5421" s="4" t="str">
        <f>IF(N5421="","",VLOOKUP("*"&amp;N5421&amp;"*",产品库参考!A:A,1,FALSE))</f>
        <v/>
      </c>
    </row>
    <row r="5422" spans="15:15">
      <c r="O5422" s="4" t="str">
        <f>IF(N5422="","",VLOOKUP("*"&amp;N5422&amp;"*",产品库参考!A:A,1,FALSE))</f>
        <v/>
      </c>
    </row>
    <row r="5423" spans="15:15">
      <c r="O5423" s="4" t="str">
        <f>IF(N5423="","",VLOOKUP("*"&amp;N5423&amp;"*",产品库参考!A:A,1,FALSE))</f>
        <v/>
      </c>
    </row>
    <row r="5424" spans="15:15">
      <c r="O5424" s="4" t="str">
        <f>IF(N5424="","",VLOOKUP("*"&amp;N5424&amp;"*",产品库参考!A:A,1,FALSE))</f>
        <v/>
      </c>
    </row>
    <row r="5425" spans="15:15">
      <c r="O5425" s="4" t="str">
        <f>IF(N5425="","",VLOOKUP("*"&amp;N5425&amp;"*",产品库参考!A:A,1,FALSE))</f>
        <v/>
      </c>
    </row>
    <row r="5426" spans="15:15">
      <c r="O5426" s="4" t="str">
        <f>IF(N5426="","",VLOOKUP("*"&amp;N5426&amp;"*",产品库参考!A:A,1,FALSE))</f>
        <v/>
      </c>
    </row>
    <row r="5427" spans="15:15">
      <c r="O5427" s="4" t="str">
        <f>IF(N5427="","",VLOOKUP("*"&amp;N5427&amp;"*",产品库参考!A:A,1,FALSE))</f>
        <v/>
      </c>
    </row>
    <row r="5428" spans="15:15">
      <c r="O5428" s="4" t="str">
        <f>IF(N5428="","",VLOOKUP("*"&amp;N5428&amp;"*",产品库参考!A:A,1,FALSE))</f>
        <v/>
      </c>
    </row>
    <row r="5429" spans="15:15">
      <c r="O5429" s="4" t="str">
        <f>IF(N5429="","",VLOOKUP("*"&amp;N5429&amp;"*",产品库参考!A:A,1,FALSE))</f>
        <v/>
      </c>
    </row>
    <row r="5430" spans="15:15">
      <c r="O5430" s="4" t="str">
        <f>IF(N5430="","",VLOOKUP("*"&amp;N5430&amp;"*",产品库参考!A:A,1,FALSE))</f>
        <v/>
      </c>
    </row>
    <row r="5431" spans="15:15">
      <c r="O5431" s="4" t="str">
        <f>IF(N5431="","",VLOOKUP("*"&amp;N5431&amp;"*",产品库参考!A:A,1,FALSE))</f>
        <v/>
      </c>
    </row>
    <row r="5432" spans="15:15">
      <c r="O5432" s="4" t="str">
        <f>IF(N5432="","",VLOOKUP("*"&amp;N5432&amp;"*",产品库参考!A:A,1,FALSE))</f>
        <v/>
      </c>
    </row>
    <row r="5433" spans="15:15">
      <c r="O5433" s="4" t="str">
        <f>IF(N5433="","",VLOOKUP("*"&amp;N5433&amp;"*",产品库参考!A:A,1,FALSE))</f>
        <v/>
      </c>
    </row>
    <row r="5434" spans="15:15">
      <c r="O5434" s="4" t="str">
        <f>IF(N5434="","",VLOOKUP("*"&amp;N5434&amp;"*",产品库参考!A:A,1,FALSE))</f>
        <v/>
      </c>
    </row>
    <row r="5435" spans="15:15">
      <c r="O5435" s="4" t="str">
        <f>IF(N5435="","",VLOOKUP("*"&amp;N5435&amp;"*",产品库参考!A:A,1,FALSE))</f>
        <v/>
      </c>
    </row>
    <row r="5436" spans="15:15">
      <c r="O5436" s="4" t="str">
        <f>IF(N5436="","",VLOOKUP("*"&amp;N5436&amp;"*",产品库参考!A:A,1,FALSE))</f>
        <v/>
      </c>
    </row>
    <row r="5437" spans="15:15">
      <c r="O5437" s="4" t="str">
        <f>IF(N5437="","",VLOOKUP("*"&amp;N5437&amp;"*",产品库参考!A:A,1,FALSE))</f>
        <v/>
      </c>
    </row>
    <row r="5438" spans="15:15">
      <c r="O5438" s="4" t="str">
        <f>IF(N5438="","",VLOOKUP("*"&amp;N5438&amp;"*",产品库参考!A:A,1,FALSE))</f>
        <v/>
      </c>
    </row>
    <row r="5439" spans="15:15">
      <c r="O5439" s="4" t="str">
        <f>IF(N5439="","",VLOOKUP("*"&amp;N5439&amp;"*",产品库参考!A:A,1,FALSE))</f>
        <v/>
      </c>
    </row>
    <row r="5440" spans="15:15">
      <c r="O5440" s="4" t="str">
        <f>IF(N5440="","",VLOOKUP("*"&amp;N5440&amp;"*",产品库参考!A:A,1,FALSE))</f>
        <v/>
      </c>
    </row>
    <row r="5441" spans="15:15">
      <c r="O5441" s="4" t="str">
        <f>IF(N5441="","",VLOOKUP("*"&amp;N5441&amp;"*",产品库参考!A:A,1,FALSE))</f>
        <v/>
      </c>
    </row>
    <row r="5442" spans="15:15">
      <c r="O5442" s="4" t="str">
        <f>IF(N5442="","",VLOOKUP("*"&amp;N5442&amp;"*",产品库参考!A:A,1,FALSE))</f>
        <v/>
      </c>
    </row>
    <row r="5443" spans="15:15">
      <c r="O5443" s="4" t="str">
        <f>IF(N5443="","",VLOOKUP("*"&amp;N5443&amp;"*",产品库参考!A:A,1,FALSE))</f>
        <v/>
      </c>
    </row>
    <row r="5444" spans="15:15">
      <c r="O5444" s="4" t="str">
        <f>IF(N5444="","",VLOOKUP("*"&amp;N5444&amp;"*",产品库参考!A:A,1,FALSE))</f>
        <v/>
      </c>
    </row>
    <row r="5445" spans="15:15">
      <c r="O5445" s="4" t="str">
        <f>IF(N5445="","",VLOOKUP("*"&amp;N5445&amp;"*",产品库参考!A:A,1,FALSE))</f>
        <v/>
      </c>
    </row>
    <row r="5446" spans="15:15">
      <c r="O5446" s="4" t="str">
        <f>IF(N5446="","",VLOOKUP("*"&amp;N5446&amp;"*",产品库参考!A:A,1,FALSE))</f>
        <v/>
      </c>
    </row>
    <row r="5447" spans="15:15">
      <c r="O5447" s="4" t="str">
        <f>IF(N5447="","",VLOOKUP("*"&amp;N5447&amp;"*",产品库参考!A:A,1,FALSE))</f>
        <v/>
      </c>
    </row>
    <row r="5448" spans="15:15">
      <c r="O5448" s="4" t="str">
        <f>IF(N5448="","",VLOOKUP("*"&amp;N5448&amp;"*",产品库参考!A:A,1,FALSE))</f>
        <v/>
      </c>
    </row>
    <row r="5449" spans="15:15">
      <c r="O5449" s="4" t="str">
        <f>IF(N5449="","",VLOOKUP("*"&amp;N5449&amp;"*",产品库参考!A:A,1,FALSE))</f>
        <v/>
      </c>
    </row>
    <row r="5450" spans="15:15">
      <c r="O5450" s="4" t="str">
        <f>IF(N5450="","",VLOOKUP("*"&amp;N5450&amp;"*",产品库参考!A:A,1,FALSE))</f>
        <v/>
      </c>
    </row>
    <row r="5451" spans="15:15">
      <c r="O5451" s="4" t="str">
        <f>IF(N5451="","",VLOOKUP("*"&amp;N5451&amp;"*",产品库参考!A:A,1,FALSE))</f>
        <v/>
      </c>
    </row>
    <row r="5452" spans="15:15">
      <c r="O5452" s="4" t="str">
        <f>IF(N5452="","",VLOOKUP("*"&amp;N5452&amp;"*",产品库参考!A:A,1,FALSE))</f>
        <v/>
      </c>
    </row>
    <row r="5453" spans="15:15">
      <c r="O5453" s="4" t="str">
        <f>IF(N5453="","",VLOOKUP("*"&amp;N5453&amp;"*",产品库参考!A:A,1,FALSE))</f>
        <v/>
      </c>
    </row>
    <row r="5454" spans="15:15">
      <c r="O5454" s="4" t="str">
        <f>IF(N5454="","",VLOOKUP("*"&amp;N5454&amp;"*",产品库参考!A:A,1,FALSE))</f>
        <v/>
      </c>
    </row>
    <row r="5455" spans="15:15">
      <c r="O5455" s="4" t="str">
        <f>IF(N5455="","",VLOOKUP("*"&amp;N5455&amp;"*",产品库参考!A:A,1,FALSE))</f>
        <v/>
      </c>
    </row>
    <row r="5456" spans="15:15">
      <c r="O5456" s="4" t="str">
        <f>IF(N5456="","",VLOOKUP("*"&amp;N5456&amp;"*",产品库参考!A:A,1,FALSE))</f>
        <v/>
      </c>
    </row>
    <row r="5457" spans="15:15">
      <c r="O5457" s="4" t="str">
        <f>IF(N5457="","",VLOOKUP("*"&amp;N5457&amp;"*",产品库参考!A:A,1,FALSE))</f>
        <v/>
      </c>
    </row>
    <row r="5458" spans="15:15">
      <c r="O5458" s="4" t="str">
        <f>IF(N5458="","",VLOOKUP("*"&amp;N5458&amp;"*",产品库参考!A:A,1,FALSE))</f>
        <v/>
      </c>
    </row>
    <row r="5459" spans="15:15">
      <c r="O5459" s="4" t="str">
        <f>IF(N5459="","",VLOOKUP("*"&amp;N5459&amp;"*",产品库参考!A:A,1,FALSE))</f>
        <v/>
      </c>
    </row>
    <row r="5460" spans="15:15">
      <c r="O5460" s="4" t="str">
        <f>IF(N5460="","",VLOOKUP("*"&amp;N5460&amp;"*",产品库参考!A:A,1,FALSE))</f>
        <v/>
      </c>
    </row>
    <row r="5461" spans="15:15">
      <c r="O5461" s="4" t="str">
        <f>IF(N5461="","",VLOOKUP("*"&amp;N5461&amp;"*",产品库参考!A:A,1,FALSE))</f>
        <v/>
      </c>
    </row>
    <row r="5462" spans="15:15">
      <c r="O5462" s="4" t="str">
        <f>IF(N5462="","",VLOOKUP("*"&amp;N5462&amp;"*",产品库参考!A:A,1,FALSE))</f>
        <v/>
      </c>
    </row>
    <row r="5463" spans="15:15">
      <c r="O5463" s="4" t="str">
        <f>IF(N5463="","",VLOOKUP("*"&amp;N5463&amp;"*",产品库参考!A:A,1,FALSE))</f>
        <v/>
      </c>
    </row>
    <row r="5464" spans="15:15">
      <c r="O5464" s="4" t="str">
        <f>IF(N5464="","",VLOOKUP("*"&amp;N5464&amp;"*",产品库参考!A:A,1,FALSE))</f>
        <v/>
      </c>
    </row>
    <row r="5465" spans="15:15">
      <c r="O5465" s="4" t="str">
        <f>IF(N5465="","",VLOOKUP("*"&amp;N5465&amp;"*",产品库参考!A:A,1,FALSE))</f>
        <v/>
      </c>
    </row>
    <row r="5466" spans="15:15">
      <c r="O5466" s="4" t="str">
        <f>IF(N5466="","",VLOOKUP("*"&amp;N5466&amp;"*",产品库参考!A:A,1,FALSE))</f>
        <v/>
      </c>
    </row>
    <row r="5467" spans="15:15">
      <c r="O5467" s="4" t="str">
        <f>IF(N5467="","",VLOOKUP("*"&amp;N5467&amp;"*",产品库参考!A:A,1,FALSE))</f>
        <v/>
      </c>
    </row>
    <row r="5468" spans="15:15">
      <c r="O5468" s="4" t="str">
        <f>IF(N5468="","",VLOOKUP("*"&amp;N5468&amp;"*",产品库参考!A:A,1,FALSE))</f>
        <v/>
      </c>
    </row>
    <row r="5469" spans="15:15">
      <c r="O5469" s="4" t="str">
        <f>IF(N5469="","",VLOOKUP("*"&amp;N5469&amp;"*",产品库参考!A:A,1,FALSE))</f>
        <v/>
      </c>
    </row>
    <row r="5470" spans="15:15">
      <c r="O5470" s="4" t="str">
        <f>IF(N5470="","",VLOOKUP("*"&amp;N5470&amp;"*",产品库参考!A:A,1,FALSE))</f>
        <v/>
      </c>
    </row>
    <row r="5471" spans="15:15">
      <c r="O5471" s="4" t="str">
        <f>IF(N5471="","",VLOOKUP("*"&amp;N5471&amp;"*",产品库参考!A:A,1,FALSE))</f>
        <v/>
      </c>
    </row>
    <row r="5472" spans="15:15">
      <c r="O5472" s="4" t="str">
        <f>IF(N5472="","",VLOOKUP("*"&amp;N5472&amp;"*",产品库参考!A:A,1,FALSE))</f>
        <v/>
      </c>
    </row>
    <row r="5473" spans="15:15">
      <c r="O5473" s="4" t="str">
        <f>IF(N5473="","",VLOOKUP("*"&amp;N5473&amp;"*",产品库参考!A:A,1,FALSE))</f>
        <v/>
      </c>
    </row>
    <row r="5474" spans="15:15">
      <c r="O5474" s="4" t="str">
        <f>IF(N5474="","",VLOOKUP("*"&amp;N5474&amp;"*",产品库参考!A:A,1,FALSE))</f>
        <v/>
      </c>
    </row>
    <row r="5475" spans="15:15">
      <c r="O5475" s="4" t="str">
        <f>IF(N5475="","",VLOOKUP("*"&amp;N5475&amp;"*",产品库参考!A:A,1,FALSE))</f>
        <v/>
      </c>
    </row>
    <row r="5476" spans="15:15">
      <c r="O5476" s="4" t="str">
        <f>IF(N5476="","",VLOOKUP("*"&amp;N5476&amp;"*",产品库参考!A:A,1,FALSE))</f>
        <v/>
      </c>
    </row>
    <row r="5477" spans="15:15">
      <c r="O5477" s="4" t="str">
        <f>IF(N5477="","",VLOOKUP("*"&amp;N5477&amp;"*",产品库参考!A:A,1,FALSE))</f>
        <v/>
      </c>
    </row>
    <row r="5478" spans="15:15">
      <c r="O5478" s="4" t="str">
        <f>IF(N5478="","",VLOOKUP("*"&amp;N5478&amp;"*",产品库参考!A:A,1,FALSE))</f>
        <v/>
      </c>
    </row>
    <row r="5479" spans="15:15">
      <c r="O5479" s="4" t="str">
        <f>IF(N5479="","",VLOOKUP("*"&amp;N5479&amp;"*",产品库参考!A:A,1,FALSE))</f>
        <v/>
      </c>
    </row>
    <row r="5480" spans="15:15">
      <c r="O5480" s="4" t="str">
        <f>IF(N5480="","",VLOOKUP("*"&amp;N5480&amp;"*",产品库参考!A:A,1,FALSE))</f>
        <v/>
      </c>
    </row>
    <row r="5481" spans="15:15">
      <c r="O5481" s="4" t="str">
        <f>IF(N5481="","",VLOOKUP("*"&amp;N5481&amp;"*",产品库参考!A:A,1,FALSE))</f>
        <v/>
      </c>
    </row>
    <row r="5482" spans="15:15">
      <c r="O5482" s="4" t="str">
        <f>IF(N5482="","",VLOOKUP("*"&amp;N5482&amp;"*",产品库参考!A:A,1,FALSE))</f>
        <v/>
      </c>
    </row>
    <row r="5483" spans="15:15">
      <c r="O5483" s="4" t="str">
        <f>IF(N5483="","",VLOOKUP("*"&amp;N5483&amp;"*",产品库参考!A:A,1,FALSE))</f>
        <v/>
      </c>
    </row>
    <row r="5484" spans="15:15">
      <c r="O5484" s="4" t="str">
        <f>IF(N5484="","",VLOOKUP("*"&amp;N5484&amp;"*",产品库参考!A:A,1,FALSE))</f>
        <v/>
      </c>
    </row>
    <row r="5485" spans="15:15">
      <c r="O5485" s="4" t="str">
        <f>IF(N5485="","",VLOOKUP("*"&amp;N5485&amp;"*",产品库参考!A:A,1,FALSE))</f>
        <v/>
      </c>
    </row>
    <row r="5486" spans="15:15">
      <c r="O5486" s="4" t="str">
        <f>IF(N5486="","",VLOOKUP("*"&amp;N5486&amp;"*",产品库参考!A:A,1,FALSE))</f>
        <v/>
      </c>
    </row>
    <row r="5487" spans="15:15">
      <c r="O5487" s="4" t="str">
        <f>IF(N5487="","",VLOOKUP("*"&amp;N5487&amp;"*",产品库参考!A:A,1,FALSE))</f>
        <v/>
      </c>
    </row>
    <row r="5488" spans="15:15">
      <c r="O5488" s="4" t="str">
        <f>IF(N5488="","",VLOOKUP("*"&amp;N5488&amp;"*",产品库参考!A:A,1,FALSE))</f>
        <v/>
      </c>
    </row>
    <row r="5489" spans="15:15">
      <c r="O5489" s="4" t="str">
        <f>IF(N5489="","",VLOOKUP("*"&amp;N5489&amp;"*",产品库参考!A:A,1,FALSE))</f>
        <v/>
      </c>
    </row>
    <row r="5490" spans="15:15">
      <c r="O5490" s="4" t="str">
        <f>IF(N5490="","",VLOOKUP("*"&amp;N5490&amp;"*",产品库参考!A:A,1,FALSE))</f>
        <v/>
      </c>
    </row>
    <row r="5491" spans="15:15">
      <c r="O5491" s="4" t="str">
        <f>IF(N5491="","",VLOOKUP("*"&amp;N5491&amp;"*",产品库参考!A:A,1,FALSE))</f>
        <v/>
      </c>
    </row>
    <row r="5492" spans="15:15">
      <c r="O5492" s="4" t="str">
        <f>IF(N5492="","",VLOOKUP("*"&amp;N5492&amp;"*",产品库参考!A:A,1,FALSE))</f>
        <v/>
      </c>
    </row>
    <row r="5493" spans="15:15">
      <c r="O5493" s="4" t="str">
        <f>IF(N5493="","",VLOOKUP("*"&amp;N5493&amp;"*",产品库参考!A:A,1,FALSE))</f>
        <v/>
      </c>
    </row>
    <row r="5494" spans="15:15">
      <c r="O5494" s="4" t="str">
        <f>IF(N5494="","",VLOOKUP("*"&amp;N5494&amp;"*",产品库参考!A:A,1,FALSE))</f>
        <v/>
      </c>
    </row>
    <row r="5495" spans="15:15">
      <c r="O5495" s="4" t="str">
        <f>IF(N5495="","",VLOOKUP("*"&amp;N5495&amp;"*",产品库参考!A:A,1,FALSE))</f>
        <v/>
      </c>
    </row>
    <row r="5496" spans="15:15">
      <c r="O5496" s="4" t="str">
        <f>IF(N5496="","",VLOOKUP("*"&amp;N5496&amp;"*",产品库参考!A:A,1,FALSE))</f>
        <v/>
      </c>
    </row>
    <row r="5497" spans="15:15">
      <c r="O5497" s="4" t="str">
        <f>IF(N5497="","",VLOOKUP("*"&amp;N5497&amp;"*",产品库参考!A:A,1,FALSE))</f>
        <v/>
      </c>
    </row>
    <row r="5498" spans="15:15">
      <c r="O5498" s="4" t="str">
        <f>IF(N5498="","",VLOOKUP("*"&amp;N5498&amp;"*",产品库参考!A:A,1,FALSE))</f>
        <v/>
      </c>
    </row>
    <row r="5499" spans="15:15">
      <c r="O5499" s="4" t="str">
        <f>IF(N5499="","",VLOOKUP("*"&amp;N5499&amp;"*",产品库参考!A:A,1,FALSE))</f>
        <v/>
      </c>
    </row>
    <row r="5500" spans="15:15">
      <c r="O5500" s="4" t="str">
        <f>IF(N5500="","",VLOOKUP("*"&amp;N5500&amp;"*",产品库参考!A:A,1,FALSE))</f>
        <v/>
      </c>
    </row>
    <row r="5501" spans="15:15">
      <c r="O5501" s="4" t="str">
        <f>IF(N5501="","",VLOOKUP("*"&amp;N5501&amp;"*",产品库参考!A:A,1,FALSE))</f>
        <v/>
      </c>
    </row>
    <row r="5502" spans="15:15">
      <c r="O5502" s="4" t="str">
        <f>IF(N5502="","",VLOOKUP("*"&amp;N5502&amp;"*",产品库参考!A:A,1,FALSE))</f>
        <v/>
      </c>
    </row>
    <row r="5503" spans="15:15">
      <c r="O5503" s="4" t="str">
        <f>IF(N5503="","",VLOOKUP("*"&amp;N5503&amp;"*",产品库参考!A:A,1,FALSE))</f>
        <v/>
      </c>
    </row>
    <row r="5504" spans="15:15">
      <c r="O5504" s="4" t="str">
        <f>IF(N5504="","",VLOOKUP("*"&amp;N5504&amp;"*",产品库参考!A:A,1,FALSE))</f>
        <v/>
      </c>
    </row>
    <row r="5505" spans="15:15">
      <c r="O5505" s="4" t="str">
        <f>IF(N5505="","",VLOOKUP("*"&amp;N5505&amp;"*",产品库参考!A:A,1,FALSE))</f>
        <v/>
      </c>
    </row>
    <row r="5506" spans="15:15">
      <c r="O5506" s="4" t="str">
        <f>IF(N5506="","",VLOOKUP("*"&amp;N5506&amp;"*",产品库参考!A:A,1,FALSE))</f>
        <v/>
      </c>
    </row>
    <row r="5507" spans="15:15">
      <c r="O5507" s="4" t="str">
        <f>IF(N5507="","",VLOOKUP("*"&amp;N5507&amp;"*",产品库参考!A:A,1,FALSE))</f>
        <v/>
      </c>
    </row>
    <row r="5508" spans="15:15">
      <c r="O5508" s="4" t="str">
        <f>IF(N5508="","",VLOOKUP("*"&amp;N5508&amp;"*",产品库参考!A:A,1,FALSE))</f>
        <v/>
      </c>
    </row>
    <row r="5509" spans="15:15">
      <c r="O5509" s="4" t="str">
        <f>IF(N5509="","",VLOOKUP("*"&amp;N5509&amp;"*",产品库参考!A:A,1,FALSE))</f>
        <v/>
      </c>
    </row>
    <row r="5510" spans="15:15">
      <c r="O5510" s="4" t="str">
        <f>IF(N5510="","",VLOOKUP("*"&amp;N5510&amp;"*",产品库参考!A:A,1,FALSE))</f>
        <v/>
      </c>
    </row>
    <row r="5511" spans="15:15">
      <c r="O5511" s="4" t="str">
        <f>IF(N5511="","",VLOOKUP("*"&amp;N5511&amp;"*",产品库参考!A:A,1,FALSE))</f>
        <v/>
      </c>
    </row>
    <row r="5512" spans="15:15">
      <c r="O5512" s="4" t="str">
        <f>IF(N5512="","",VLOOKUP("*"&amp;N5512&amp;"*",产品库参考!A:A,1,FALSE))</f>
        <v/>
      </c>
    </row>
    <row r="5513" spans="15:15">
      <c r="O5513" s="4" t="str">
        <f>IF(N5513="","",VLOOKUP("*"&amp;N5513&amp;"*",产品库参考!A:A,1,FALSE))</f>
        <v/>
      </c>
    </row>
    <row r="5514" spans="15:15">
      <c r="O5514" s="4" t="str">
        <f>IF(N5514="","",VLOOKUP("*"&amp;N5514&amp;"*",产品库参考!A:A,1,FALSE))</f>
        <v/>
      </c>
    </row>
    <row r="5515" spans="15:15">
      <c r="O5515" s="4" t="str">
        <f>IF(N5515="","",VLOOKUP("*"&amp;N5515&amp;"*",产品库参考!A:A,1,FALSE))</f>
        <v/>
      </c>
    </row>
    <row r="5516" spans="15:15">
      <c r="O5516" s="4" t="str">
        <f>IF(N5516="","",VLOOKUP("*"&amp;N5516&amp;"*",产品库参考!A:A,1,FALSE))</f>
        <v/>
      </c>
    </row>
    <row r="5517" spans="15:15">
      <c r="O5517" s="4" t="str">
        <f>IF(N5517="","",VLOOKUP("*"&amp;N5517&amp;"*",产品库参考!A:A,1,FALSE))</f>
        <v/>
      </c>
    </row>
    <row r="5518" spans="15:15">
      <c r="O5518" s="4" t="str">
        <f>IF(N5518="","",VLOOKUP("*"&amp;N5518&amp;"*",产品库参考!A:A,1,FALSE))</f>
        <v/>
      </c>
    </row>
    <row r="5519" spans="15:15">
      <c r="O5519" s="4" t="str">
        <f>IF(N5519="","",VLOOKUP("*"&amp;N5519&amp;"*",产品库参考!A:A,1,FALSE))</f>
        <v/>
      </c>
    </row>
    <row r="5520" spans="15:15">
      <c r="O5520" s="4" t="str">
        <f>IF(N5520="","",VLOOKUP("*"&amp;N5520&amp;"*",产品库参考!A:A,1,FALSE))</f>
        <v/>
      </c>
    </row>
    <row r="5521" spans="15:15">
      <c r="O5521" s="4" t="str">
        <f>IF(N5521="","",VLOOKUP("*"&amp;N5521&amp;"*",产品库参考!A:A,1,FALSE))</f>
        <v/>
      </c>
    </row>
    <row r="5522" spans="15:15">
      <c r="O5522" s="4" t="str">
        <f>IF(N5522="","",VLOOKUP("*"&amp;N5522&amp;"*",产品库参考!A:A,1,FALSE))</f>
        <v/>
      </c>
    </row>
    <row r="5523" spans="15:15">
      <c r="O5523" s="4" t="str">
        <f>IF(N5523="","",VLOOKUP("*"&amp;N5523&amp;"*",产品库参考!A:A,1,FALSE))</f>
        <v/>
      </c>
    </row>
    <row r="5524" spans="15:15">
      <c r="O5524" s="4" t="str">
        <f>IF(N5524="","",VLOOKUP("*"&amp;N5524&amp;"*",产品库参考!A:A,1,FALSE))</f>
        <v/>
      </c>
    </row>
    <row r="5525" spans="15:15">
      <c r="O5525" s="4" t="str">
        <f>IF(N5525="","",VLOOKUP("*"&amp;N5525&amp;"*",产品库参考!A:A,1,FALSE))</f>
        <v/>
      </c>
    </row>
    <row r="5526" spans="15:15">
      <c r="O5526" s="4" t="str">
        <f>IF(N5526="","",VLOOKUP("*"&amp;N5526&amp;"*",产品库参考!A:A,1,FALSE))</f>
        <v/>
      </c>
    </row>
    <row r="5527" spans="15:15">
      <c r="O5527" s="4" t="str">
        <f>IF(N5527="","",VLOOKUP("*"&amp;N5527&amp;"*",产品库参考!A:A,1,FALSE))</f>
        <v/>
      </c>
    </row>
    <row r="5528" spans="15:15">
      <c r="O5528" s="4" t="str">
        <f>IF(N5528="","",VLOOKUP("*"&amp;N5528&amp;"*",产品库参考!A:A,1,FALSE))</f>
        <v/>
      </c>
    </row>
    <row r="5529" spans="15:15">
      <c r="O5529" s="4" t="str">
        <f>IF(N5529="","",VLOOKUP("*"&amp;N5529&amp;"*",产品库参考!A:A,1,FALSE))</f>
        <v/>
      </c>
    </row>
    <row r="5530" spans="15:15">
      <c r="O5530" s="4" t="str">
        <f>IF(N5530="","",VLOOKUP("*"&amp;N5530&amp;"*",产品库参考!A:A,1,FALSE))</f>
        <v/>
      </c>
    </row>
    <row r="5531" spans="15:15">
      <c r="O5531" s="4" t="str">
        <f>IF(N5531="","",VLOOKUP("*"&amp;N5531&amp;"*",产品库参考!A:A,1,FALSE))</f>
        <v/>
      </c>
    </row>
    <row r="5532" spans="15:15">
      <c r="O5532" s="4" t="str">
        <f>IF(N5532="","",VLOOKUP("*"&amp;N5532&amp;"*",产品库参考!A:A,1,FALSE))</f>
        <v/>
      </c>
    </row>
    <row r="5533" spans="15:15">
      <c r="O5533" s="4" t="str">
        <f>IF(N5533="","",VLOOKUP("*"&amp;N5533&amp;"*",产品库参考!A:A,1,FALSE))</f>
        <v/>
      </c>
    </row>
    <row r="5534" spans="15:15">
      <c r="O5534" s="4" t="str">
        <f>IF(N5534="","",VLOOKUP("*"&amp;N5534&amp;"*",产品库参考!A:A,1,FALSE))</f>
        <v/>
      </c>
    </row>
    <row r="5535" spans="15:15">
      <c r="O5535" s="4" t="str">
        <f>IF(N5535="","",VLOOKUP("*"&amp;N5535&amp;"*",产品库参考!A:A,1,FALSE))</f>
        <v/>
      </c>
    </row>
    <row r="5536" spans="15:15">
      <c r="O5536" s="4" t="str">
        <f>IF(N5536="","",VLOOKUP("*"&amp;N5536&amp;"*",产品库参考!A:A,1,FALSE))</f>
        <v/>
      </c>
    </row>
    <row r="5537" spans="15:15">
      <c r="O5537" s="4" t="str">
        <f>IF(N5537="","",VLOOKUP("*"&amp;N5537&amp;"*",产品库参考!A:A,1,FALSE))</f>
        <v/>
      </c>
    </row>
    <row r="5538" spans="15:15">
      <c r="O5538" s="4" t="str">
        <f>IF(N5538="","",VLOOKUP("*"&amp;N5538&amp;"*",产品库参考!A:A,1,FALSE))</f>
        <v/>
      </c>
    </row>
    <row r="5539" spans="15:15">
      <c r="O5539" s="4" t="str">
        <f>IF(N5539="","",VLOOKUP("*"&amp;N5539&amp;"*",产品库参考!A:A,1,FALSE))</f>
        <v/>
      </c>
    </row>
    <row r="5540" spans="15:15">
      <c r="O5540" s="4" t="str">
        <f>IF(N5540="","",VLOOKUP("*"&amp;N5540&amp;"*",产品库参考!A:A,1,FALSE))</f>
        <v/>
      </c>
    </row>
    <row r="5541" spans="15:15">
      <c r="O5541" s="4" t="str">
        <f>IF(N5541="","",VLOOKUP("*"&amp;N5541&amp;"*",产品库参考!A:A,1,FALSE))</f>
        <v/>
      </c>
    </row>
    <row r="5542" spans="15:15">
      <c r="O5542" s="4" t="str">
        <f>IF(N5542="","",VLOOKUP("*"&amp;N5542&amp;"*",产品库参考!A:A,1,FALSE))</f>
        <v/>
      </c>
    </row>
    <row r="5543" spans="15:15">
      <c r="O5543" s="4" t="str">
        <f>IF(N5543="","",VLOOKUP("*"&amp;N5543&amp;"*",产品库参考!A:A,1,FALSE))</f>
        <v/>
      </c>
    </row>
    <row r="5544" spans="15:15">
      <c r="O5544" s="4" t="str">
        <f>IF(N5544="","",VLOOKUP("*"&amp;N5544&amp;"*",产品库参考!A:A,1,FALSE))</f>
        <v/>
      </c>
    </row>
    <row r="5545" spans="15:15">
      <c r="O5545" s="4" t="str">
        <f>IF(N5545="","",VLOOKUP("*"&amp;N5545&amp;"*",产品库参考!A:A,1,FALSE))</f>
        <v/>
      </c>
    </row>
    <row r="5546" spans="15:15">
      <c r="O5546" s="4" t="str">
        <f>IF(N5546="","",VLOOKUP("*"&amp;N5546&amp;"*",产品库参考!A:A,1,FALSE))</f>
        <v/>
      </c>
    </row>
    <row r="5547" spans="15:15">
      <c r="O5547" s="4" t="str">
        <f>IF(N5547="","",VLOOKUP("*"&amp;N5547&amp;"*",产品库参考!A:A,1,FALSE))</f>
        <v/>
      </c>
    </row>
    <row r="5548" spans="15:15">
      <c r="O5548" s="4" t="str">
        <f>IF(N5548="","",VLOOKUP("*"&amp;N5548&amp;"*",产品库参考!A:A,1,FALSE))</f>
        <v/>
      </c>
    </row>
    <row r="5549" spans="15:15">
      <c r="O5549" s="4" t="str">
        <f>IF(N5549="","",VLOOKUP("*"&amp;N5549&amp;"*",产品库参考!A:A,1,FALSE))</f>
        <v/>
      </c>
    </row>
    <row r="5550" spans="15:15">
      <c r="O5550" s="4" t="str">
        <f>IF(N5550="","",VLOOKUP("*"&amp;N5550&amp;"*",产品库参考!A:A,1,FALSE))</f>
        <v/>
      </c>
    </row>
    <row r="5551" spans="15:15">
      <c r="O5551" s="4" t="str">
        <f>IF(N5551="","",VLOOKUP("*"&amp;N5551&amp;"*",产品库参考!A:A,1,FALSE))</f>
        <v/>
      </c>
    </row>
    <row r="5552" spans="15:15">
      <c r="O5552" s="4" t="str">
        <f>IF(N5552="","",VLOOKUP("*"&amp;N5552&amp;"*",产品库参考!A:A,1,FALSE))</f>
        <v/>
      </c>
    </row>
    <row r="5553" spans="15:15">
      <c r="O5553" s="4" t="str">
        <f>IF(N5553="","",VLOOKUP("*"&amp;N5553&amp;"*",产品库参考!A:A,1,FALSE))</f>
        <v/>
      </c>
    </row>
    <row r="5554" spans="15:15">
      <c r="O5554" s="4" t="str">
        <f>IF(N5554="","",VLOOKUP("*"&amp;N5554&amp;"*",产品库参考!A:A,1,FALSE))</f>
        <v/>
      </c>
    </row>
    <row r="5555" spans="15:15">
      <c r="O5555" s="4" t="str">
        <f>IF(N5555="","",VLOOKUP("*"&amp;N5555&amp;"*",产品库参考!A:A,1,FALSE))</f>
        <v/>
      </c>
    </row>
    <row r="5556" spans="15:15">
      <c r="O5556" s="4" t="str">
        <f>IF(N5556="","",VLOOKUP("*"&amp;N5556&amp;"*",产品库参考!A:A,1,FALSE))</f>
        <v/>
      </c>
    </row>
    <row r="5557" spans="15:15">
      <c r="O5557" s="4" t="str">
        <f>IF(N5557="","",VLOOKUP("*"&amp;N5557&amp;"*",产品库参考!A:A,1,FALSE))</f>
        <v/>
      </c>
    </row>
    <row r="5558" spans="15:15">
      <c r="O5558" s="4" t="str">
        <f>IF(N5558="","",VLOOKUP("*"&amp;N5558&amp;"*",产品库参考!A:A,1,FALSE))</f>
        <v/>
      </c>
    </row>
    <row r="5559" spans="15:15">
      <c r="O5559" s="4" t="str">
        <f>IF(N5559="","",VLOOKUP("*"&amp;N5559&amp;"*",产品库参考!A:A,1,FALSE))</f>
        <v/>
      </c>
    </row>
    <row r="5560" spans="15:15">
      <c r="O5560" s="4" t="str">
        <f>IF(N5560="","",VLOOKUP("*"&amp;N5560&amp;"*",产品库参考!A:A,1,FALSE))</f>
        <v/>
      </c>
    </row>
    <row r="5561" spans="15:15">
      <c r="O5561" s="4" t="str">
        <f>IF(N5561="","",VLOOKUP("*"&amp;N5561&amp;"*",产品库参考!A:A,1,FALSE))</f>
        <v/>
      </c>
    </row>
    <row r="5562" spans="15:15">
      <c r="O5562" s="4" t="str">
        <f>IF(N5562="","",VLOOKUP("*"&amp;N5562&amp;"*",产品库参考!A:A,1,FALSE))</f>
        <v/>
      </c>
    </row>
    <row r="5563" spans="15:15">
      <c r="O5563" s="4" t="str">
        <f>IF(N5563="","",VLOOKUP("*"&amp;N5563&amp;"*",产品库参考!A:A,1,FALSE))</f>
        <v/>
      </c>
    </row>
    <row r="5564" spans="15:15">
      <c r="O5564" s="4" t="str">
        <f>IF(N5564="","",VLOOKUP("*"&amp;N5564&amp;"*",产品库参考!A:A,1,FALSE))</f>
        <v/>
      </c>
    </row>
    <row r="5565" spans="15:15">
      <c r="O5565" s="4" t="str">
        <f>IF(N5565="","",VLOOKUP("*"&amp;N5565&amp;"*",产品库参考!A:A,1,FALSE))</f>
        <v/>
      </c>
    </row>
    <row r="5566" spans="15:15">
      <c r="O5566" s="4" t="str">
        <f>IF(N5566="","",VLOOKUP("*"&amp;N5566&amp;"*",产品库参考!A:A,1,FALSE))</f>
        <v/>
      </c>
    </row>
    <row r="5567" spans="15:15">
      <c r="O5567" s="4" t="str">
        <f>IF(N5567="","",VLOOKUP("*"&amp;N5567&amp;"*",产品库参考!A:A,1,FALSE))</f>
        <v/>
      </c>
    </row>
    <row r="5568" spans="15:15">
      <c r="O5568" s="4" t="str">
        <f>IF(N5568="","",VLOOKUP("*"&amp;N5568&amp;"*",产品库参考!A:A,1,FALSE))</f>
        <v/>
      </c>
    </row>
    <row r="5569" spans="15:15">
      <c r="O5569" s="4" t="str">
        <f>IF(N5569="","",VLOOKUP("*"&amp;N5569&amp;"*",产品库参考!A:A,1,FALSE))</f>
        <v/>
      </c>
    </row>
    <row r="5570" spans="15:15">
      <c r="O5570" s="4" t="str">
        <f>IF(N5570="","",VLOOKUP("*"&amp;N5570&amp;"*",产品库参考!A:A,1,FALSE))</f>
        <v/>
      </c>
    </row>
    <row r="5571" spans="15:15">
      <c r="O5571" s="4" t="str">
        <f>IF(N5571="","",VLOOKUP("*"&amp;N5571&amp;"*",产品库参考!A:A,1,FALSE))</f>
        <v/>
      </c>
    </row>
    <row r="5572" spans="15:15">
      <c r="O5572" s="4" t="str">
        <f>IF(N5572="","",VLOOKUP("*"&amp;N5572&amp;"*",产品库参考!A:A,1,FALSE))</f>
        <v/>
      </c>
    </row>
    <row r="5573" spans="15:15">
      <c r="O5573" s="4" t="str">
        <f>IF(N5573="","",VLOOKUP("*"&amp;N5573&amp;"*",产品库参考!A:A,1,FALSE))</f>
        <v/>
      </c>
    </row>
    <row r="5574" spans="15:15">
      <c r="O5574" s="4" t="str">
        <f>IF(N5574="","",VLOOKUP("*"&amp;N5574&amp;"*",产品库参考!A:A,1,FALSE))</f>
        <v/>
      </c>
    </row>
    <row r="5575" spans="15:15">
      <c r="O5575" s="4" t="str">
        <f>IF(N5575="","",VLOOKUP("*"&amp;N5575&amp;"*",产品库参考!A:A,1,FALSE))</f>
        <v/>
      </c>
    </row>
    <row r="5576" spans="15:15">
      <c r="O5576" s="4" t="str">
        <f>IF(N5576="","",VLOOKUP("*"&amp;N5576&amp;"*",产品库参考!A:A,1,FALSE))</f>
        <v/>
      </c>
    </row>
    <row r="5577" spans="15:15">
      <c r="O5577" s="4" t="str">
        <f>IF(N5577="","",VLOOKUP("*"&amp;N5577&amp;"*",产品库参考!A:A,1,FALSE))</f>
        <v/>
      </c>
    </row>
    <row r="5578" spans="15:15">
      <c r="O5578" s="4" t="str">
        <f>IF(N5578="","",VLOOKUP("*"&amp;N5578&amp;"*",产品库参考!A:A,1,FALSE))</f>
        <v/>
      </c>
    </row>
    <row r="5579" spans="15:15">
      <c r="O5579" s="4" t="str">
        <f>IF(N5579="","",VLOOKUP("*"&amp;N5579&amp;"*",产品库参考!A:A,1,FALSE))</f>
        <v/>
      </c>
    </row>
    <row r="5580" spans="15:15">
      <c r="O5580" s="4" t="str">
        <f>IF(N5580="","",VLOOKUP("*"&amp;N5580&amp;"*",产品库参考!A:A,1,FALSE))</f>
        <v/>
      </c>
    </row>
    <row r="5581" spans="15:15">
      <c r="O5581" s="4" t="str">
        <f>IF(N5581="","",VLOOKUP("*"&amp;N5581&amp;"*",产品库参考!A:A,1,FALSE))</f>
        <v/>
      </c>
    </row>
    <row r="5582" spans="15:15">
      <c r="O5582" s="4" t="str">
        <f>IF(N5582="","",VLOOKUP("*"&amp;N5582&amp;"*",产品库参考!A:A,1,FALSE))</f>
        <v/>
      </c>
    </row>
    <row r="5583" spans="15:15">
      <c r="O5583" s="4" t="str">
        <f>IF(N5583="","",VLOOKUP("*"&amp;N5583&amp;"*",产品库参考!A:A,1,FALSE))</f>
        <v/>
      </c>
    </row>
    <row r="5584" spans="15:15">
      <c r="O5584" s="4" t="str">
        <f>IF(N5584="","",VLOOKUP("*"&amp;N5584&amp;"*",产品库参考!A:A,1,FALSE))</f>
        <v/>
      </c>
    </row>
    <row r="5585" spans="15:15">
      <c r="O5585" s="4" t="str">
        <f>IF(N5585="","",VLOOKUP("*"&amp;N5585&amp;"*",产品库参考!A:A,1,FALSE))</f>
        <v/>
      </c>
    </row>
    <row r="5586" spans="15:15">
      <c r="O5586" s="4" t="str">
        <f>IF(N5586="","",VLOOKUP("*"&amp;N5586&amp;"*",产品库参考!A:A,1,FALSE))</f>
        <v/>
      </c>
    </row>
    <row r="5587" spans="15:15">
      <c r="O5587" s="4" t="str">
        <f>IF(N5587="","",VLOOKUP("*"&amp;N5587&amp;"*",产品库参考!A:A,1,FALSE))</f>
        <v/>
      </c>
    </row>
    <row r="5588" spans="15:15">
      <c r="O5588" s="4" t="str">
        <f>IF(N5588="","",VLOOKUP("*"&amp;N5588&amp;"*",产品库参考!A:A,1,FALSE))</f>
        <v/>
      </c>
    </row>
    <row r="5589" spans="15:15">
      <c r="O5589" s="4" t="str">
        <f>IF(N5589="","",VLOOKUP("*"&amp;N5589&amp;"*",产品库参考!A:A,1,FALSE))</f>
        <v/>
      </c>
    </row>
    <row r="5590" spans="15:15">
      <c r="O5590" s="4" t="str">
        <f>IF(N5590="","",VLOOKUP("*"&amp;N5590&amp;"*",产品库参考!A:A,1,FALSE))</f>
        <v/>
      </c>
    </row>
    <row r="5591" spans="15:15">
      <c r="O5591" s="4" t="str">
        <f>IF(N5591="","",VLOOKUP("*"&amp;N5591&amp;"*",产品库参考!A:A,1,FALSE))</f>
        <v/>
      </c>
    </row>
    <row r="5592" spans="15:15">
      <c r="O5592" s="4" t="str">
        <f>IF(N5592="","",VLOOKUP("*"&amp;N5592&amp;"*",产品库参考!A:A,1,FALSE))</f>
        <v/>
      </c>
    </row>
    <row r="5593" spans="15:15">
      <c r="O5593" s="4" t="str">
        <f>IF(N5593="","",VLOOKUP("*"&amp;N5593&amp;"*",产品库参考!A:A,1,FALSE))</f>
        <v/>
      </c>
    </row>
    <row r="5594" spans="15:15">
      <c r="O5594" s="4" t="str">
        <f>IF(N5594="","",VLOOKUP("*"&amp;N5594&amp;"*",产品库参考!A:A,1,FALSE))</f>
        <v/>
      </c>
    </row>
    <row r="5595" spans="15:15">
      <c r="O5595" s="4" t="str">
        <f>IF(N5595="","",VLOOKUP("*"&amp;N5595&amp;"*",产品库参考!A:A,1,FALSE))</f>
        <v/>
      </c>
    </row>
    <row r="5596" spans="15:15">
      <c r="O5596" s="4" t="str">
        <f>IF(N5596="","",VLOOKUP("*"&amp;N5596&amp;"*",产品库参考!A:A,1,FALSE))</f>
        <v/>
      </c>
    </row>
    <row r="5597" spans="15:15">
      <c r="O5597" s="4" t="str">
        <f>IF(N5597="","",VLOOKUP("*"&amp;N5597&amp;"*",产品库参考!A:A,1,FALSE))</f>
        <v/>
      </c>
    </row>
    <row r="5598" spans="15:15">
      <c r="O5598" s="4" t="str">
        <f>IF(N5598="","",VLOOKUP("*"&amp;N5598&amp;"*",产品库参考!A:A,1,FALSE))</f>
        <v/>
      </c>
    </row>
    <row r="5599" spans="15:15">
      <c r="O5599" s="4" t="str">
        <f>IF(N5599="","",VLOOKUP("*"&amp;N5599&amp;"*",产品库参考!A:A,1,FALSE))</f>
        <v/>
      </c>
    </row>
    <row r="5600" spans="15:15">
      <c r="O5600" s="4" t="str">
        <f>IF(N5600="","",VLOOKUP("*"&amp;N5600&amp;"*",产品库参考!A:A,1,FALSE))</f>
        <v/>
      </c>
    </row>
    <row r="5601" spans="15:15">
      <c r="O5601" s="4" t="str">
        <f>IF(N5601="","",VLOOKUP("*"&amp;N5601&amp;"*",产品库参考!A:A,1,FALSE))</f>
        <v/>
      </c>
    </row>
    <row r="5602" spans="15:15">
      <c r="O5602" s="4" t="str">
        <f>IF(N5602="","",VLOOKUP("*"&amp;N5602&amp;"*",产品库参考!A:A,1,FALSE))</f>
        <v/>
      </c>
    </row>
    <row r="5603" spans="15:15">
      <c r="O5603" s="4" t="str">
        <f>IF(N5603="","",VLOOKUP("*"&amp;N5603&amp;"*",产品库参考!A:A,1,FALSE))</f>
        <v/>
      </c>
    </row>
    <row r="5604" spans="15:15">
      <c r="O5604" s="4" t="str">
        <f>IF(N5604="","",VLOOKUP("*"&amp;N5604&amp;"*",产品库参考!A:A,1,FALSE))</f>
        <v/>
      </c>
    </row>
    <row r="5605" spans="15:15">
      <c r="O5605" s="4" t="str">
        <f>IF(N5605="","",VLOOKUP("*"&amp;N5605&amp;"*",产品库参考!A:A,1,FALSE))</f>
        <v/>
      </c>
    </row>
    <row r="5606" spans="15:15">
      <c r="O5606" s="4" t="str">
        <f>IF(N5606="","",VLOOKUP("*"&amp;N5606&amp;"*",产品库参考!A:A,1,FALSE))</f>
        <v/>
      </c>
    </row>
    <row r="5607" spans="15:15">
      <c r="O5607" s="4" t="str">
        <f>IF(N5607="","",VLOOKUP("*"&amp;N5607&amp;"*",产品库参考!A:A,1,FALSE))</f>
        <v/>
      </c>
    </row>
    <row r="5608" spans="15:15">
      <c r="O5608" s="4" t="str">
        <f>IF(N5608="","",VLOOKUP("*"&amp;N5608&amp;"*",产品库参考!A:A,1,FALSE))</f>
        <v/>
      </c>
    </row>
    <row r="5609" spans="15:15">
      <c r="O5609" s="4" t="str">
        <f>IF(N5609="","",VLOOKUP("*"&amp;N5609&amp;"*",产品库参考!A:A,1,FALSE))</f>
        <v/>
      </c>
    </row>
    <row r="5610" spans="15:15">
      <c r="O5610" s="4" t="str">
        <f>IF(N5610="","",VLOOKUP("*"&amp;N5610&amp;"*",产品库参考!A:A,1,FALSE))</f>
        <v/>
      </c>
    </row>
    <row r="5611" spans="15:15">
      <c r="O5611" s="4" t="str">
        <f>IF(N5611="","",VLOOKUP("*"&amp;N5611&amp;"*",产品库参考!A:A,1,FALSE))</f>
        <v/>
      </c>
    </row>
    <row r="5612" spans="15:15">
      <c r="O5612" s="4" t="str">
        <f>IF(N5612="","",VLOOKUP("*"&amp;N5612&amp;"*",产品库参考!A:A,1,FALSE))</f>
        <v/>
      </c>
    </row>
    <row r="5613" spans="15:15">
      <c r="O5613" s="4" t="str">
        <f>IF(N5613="","",VLOOKUP("*"&amp;N5613&amp;"*",产品库参考!A:A,1,FALSE))</f>
        <v/>
      </c>
    </row>
    <row r="5614" spans="15:15">
      <c r="O5614" s="4" t="str">
        <f>IF(N5614="","",VLOOKUP("*"&amp;N5614&amp;"*",产品库参考!A:A,1,FALSE))</f>
        <v/>
      </c>
    </row>
    <row r="5615" spans="15:15">
      <c r="O5615" s="4" t="str">
        <f>IF(N5615="","",VLOOKUP("*"&amp;N5615&amp;"*",产品库参考!A:A,1,FALSE))</f>
        <v/>
      </c>
    </row>
    <row r="5616" spans="15:15">
      <c r="O5616" s="4" t="str">
        <f>IF(N5616="","",VLOOKUP("*"&amp;N5616&amp;"*",产品库参考!A:A,1,FALSE))</f>
        <v/>
      </c>
    </row>
    <row r="5617" spans="15:15">
      <c r="O5617" s="4" t="str">
        <f>IF(N5617="","",VLOOKUP("*"&amp;N5617&amp;"*",产品库参考!A:A,1,FALSE))</f>
        <v/>
      </c>
    </row>
    <row r="5618" spans="15:15">
      <c r="O5618" s="4" t="str">
        <f>IF(N5618="","",VLOOKUP("*"&amp;N5618&amp;"*",产品库参考!A:A,1,FALSE))</f>
        <v/>
      </c>
    </row>
    <row r="5619" spans="15:15">
      <c r="O5619" s="4" t="str">
        <f>IF(N5619="","",VLOOKUP("*"&amp;N5619&amp;"*",产品库参考!A:A,1,FALSE))</f>
        <v/>
      </c>
    </row>
    <row r="5620" spans="15:15">
      <c r="O5620" s="4" t="str">
        <f>IF(N5620="","",VLOOKUP("*"&amp;N5620&amp;"*",产品库参考!A:A,1,FALSE))</f>
        <v/>
      </c>
    </row>
    <row r="5621" spans="15:15">
      <c r="O5621" s="4" t="str">
        <f>IF(N5621="","",VLOOKUP("*"&amp;N5621&amp;"*",产品库参考!A:A,1,FALSE))</f>
        <v/>
      </c>
    </row>
    <row r="5622" spans="15:15">
      <c r="O5622" s="4" t="str">
        <f>IF(N5622="","",VLOOKUP("*"&amp;N5622&amp;"*",产品库参考!A:A,1,FALSE))</f>
        <v/>
      </c>
    </row>
    <row r="5623" spans="15:15">
      <c r="O5623" s="4" t="str">
        <f>IF(N5623="","",VLOOKUP("*"&amp;N5623&amp;"*",产品库参考!A:A,1,FALSE))</f>
        <v/>
      </c>
    </row>
    <row r="5624" spans="15:15">
      <c r="O5624" s="4" t="str">
        <f>IF(N5624="","",VLOOKUP("*"&amp;N5624&amp;"*",产品库参考!A:A,1,FALSE))</f>
        <v/>
      </c>
    </row>
    <row r="5625" spans="15:15">
      <c r="O5625" s="4" t="str">
        <f>IF(N5625="","",VLOOKUP("*"&amp;N5625&amp;"*",产品库参考!A:A,1,FALSE))</f>
        <v/>
      </c>
    </row>
    <row r="5626" spans="15:15">
      <c r="O5626" s="4" t="str">
        <f>IF(N5626="","",VLOOKUP("*"&amp;N5626&amp;"*",产品库参考!A:A,1,FALSE))</f>
        <v/>
      </c>
    </row>
    <row r="5627" spans="15:15">
      <c r="O5627" s="4" t="str">
        <f>IF(N5627="","",VLOOKUP("*"&amp;N5627&amp;"*",产品库参考!A:A,1,FALSE))</f>
        <v/>
      </c>
    </row>
    <row r="5628" spans="15:15">
      <c r="O5628" s="4" t="str">
        <f>IF(N5628="","",VLOOKUP("*"&amp;N5628&amp;"*",产品库参考!A:A,1,FALSE))</f>
        <v/>
      </c>
    </row>
    <row r="5629" spans="15:15">
      <c r="O5629" s="4" t="str">
        <f>IF(N5629="","",VLOOKUP("*"&amp;N5629&amp;"*",产品库参考!A:A,1,FALSE))</f>
        <v/>
      </c>
    </row>
    <row r="5630" spans="15:15">
      <c r="O5630" s="4" t="str">
        <f>IF(N5630="","",VLOOKUP("*"&amp;N5630&amp;"*",产品库参考!A:A,1,FALSE))</f>
        <v/>
      </c>
    </row>
    <row r="5631" spans="15:15">
      <c r="O5631" s="4" t="str">
        <f>IF(N5631="","",VLOOKUP("*"&amp;N5631&amp;"*",产品库参考!A:A,1,FALSE))</f>
        <v/>
      </c>
    </row>
    <row r="5632" spans="15:15">
      <c r="O5632" s="4" t="str">
        <f>IF(N5632="","",VLOOKUP("*"&amp;N5632&amp;"*",产品库参考!A:A,1,FALSE))</f>
        <v/>
      </c>
    </row>
    <row r="5633" spans="15:15">
      <c r="O5633" s="4" t="str">
        <f>IF(N5633="","",VLOOKUP("*"&amp;N5633&amp;"*",产品库参考!A:A,1,FALSE))</f>
        <v/>
      </c>
    </row>
    <row r="5634" spans="15:15">
      <c r="O5634" s="4" t="str">
        <f>IF(N5634="","",VLOOKUP("*"&amp;N5634&amp;"*",产品库参考!A:A,1,FALSE))</f>
        <v/>
      </c>
    </row>
    <row r="5635" spans="15:15">
      <c r="O5635" s="4" t="str">
        <f>IF(N5635="","",VLOOKUP("*"&amp;N5635&amp;"*",产品库参考!A:A,1,FALSE))</f>
        <v/>
      </c>
    </row>
    <row r="5636" spans="15:15">
      <c r="O5636" s="4" t="str">
        <f>IF(N5636="","",VLOOKUP("*"&amp;N5636&amp;"*",产品库参考!A:A,1,FALSE))</f>
        <v/>
      </c>
    </row>
    <row r="5637" spans="15:15">
      <c r="O5637" s="4" t="str">
        <f>IF(N5637="","",VLOOKUP("*"&amp;N5637&amp;"*",产品库参考!A:A,1,FALSE))</f>
        <v/>
      </c>
    </row>
    <row r="5638" spans="15:15">
      <c r="O5638" s="4" t="str">
        <f>IF(N5638="","",VLOOKUP("*"&amp;N5638&amp;"*",产品库参考!A:A,1,FALSE))</f>
        <v/>
      </c>
    </row>
    <row r="5639" spans="15:15">
      <c r="O5639" s="4" t="str">
        <f>IF(N5639="","",VLOOKUP("*"&amp;N5639&amp;"*",产品库参考!A:A,1,FALSE))</f>
        <v/>
      </c>
    </row>
    <row r="5640" spans="15:15">
      <c r="O5640" s="4" t="str">
        <f>IF(N5640="","",VLOOKUP("*"&amp;N5640&amp;"*",产品库参考!A:A,1,FALSE))</f>
        <v/>
      </c>
    </row>
    <row r="5641" spans="15:15">
      <c r="O5641" s="4" t="str">
        <f>IF(N5641="","",VLOOKUP("*"&amp;N5641&amp;"*",产品库参考!A:A,1,FALSE))</f>
        <v/>
      </c>
    </row>
    <row r="5642" spans="15:15">
      <c r="O5642" s="4" t="str">
        <f>IF(N5642="","",VLOOKUP("*"&amp;N5642&amp;"*",产品库参考!A:A,1,FALSE))</f>
        <v/>
      </c>
    </row>
    <row r="5643" spans="15:15">
      <c r="O5643" s="4" t="str">
        <f>IF(N5643="","",VLOOKUP("*"&amp;N5643&amp;"*",产品库参考!A:A,1,FALSE))</f>
        <v/>
      </c>
    </row>
    <row r="5644" spans="15:15">
      <c r="O5644" s="4" t="str">
        <f>IF(N5644="","",VLOOKUP("*"&amp;N5644&amp;"*",产品库参考!A:A,1,FALSE))</f>
        <v/>
      </c>
    </row>
    <row r="5645" spans="15:15">
      <c r="O5645" s="4" t="str">
        <f>IF(N5645="","",VLOOKUP("*"&amp;N5645&amp;"*",产品库参考!A:A,1,FALSE))</f>
        <v/>
      </c>
    </row>
    <row r="5646" spans="15:15">
      <c r="O5646" s="4" t="str">
        <f>IF(N5646="","",VLOOKUP("*"&amp;N5646&amp;"*",产品库参考!A:A,1,FALSE))</f>
        <v/>
      </c>
    </row>
    <row r="5647" spans="15:15">
      <c r="O5647" s="4" t="str">
        <f>IF(N5647="","",VLOOKUP("*"&amp;N5647&amp;"*",产品库参考!A:A,1,FALSE))</f>
        <v/>
      </c>
    </row>
    <row r="5648" spans="15:15">
      <c r="O5648" s="4" t="str">
        <f>IF(N5648="","",VLOOKUP("*"&amp;N5648&amp;"*",产品库参考!A:A,1,FALSE))</f>
        <v/>
      </c>
    </row>
    <row r="5649" spans="15:15">
      <c r="O5649" s="4" t="str">
        <f>IF(N5649="","",VLOOKUP("*"&amp;N5649&amp;"*",产品库参考!A:A,1,FALSE))</f>
        <v/>
      </c>
    </row>
    <row r="5650" spans="15:15">
      <c r="O5650" s="4" t="str">
        <f>IF(N5650="","",VLOOKUP("*"&amp;N5650&amp;"*",产品库参考!A:A,1,FALSE))</f>
        <v/>
      </c>
    </row>
    <row r="5651" spans="15:15">
      <c r="O5651" s="4" t="str">
        <f>IF(N5651="","",VLOOKUP("*"&amp;N5651&amp;"*",产品库参考!A:A,1,FALSE))</f>
        <v/>
      </c>
    </row>
    <row r="5652" spans="15:15">
      <c r="O5652" s="4" t="str">
        <f>IF(N5652="","",VLOOKUP("*"&amp;N5652&amp;"*",产品库参考!A:A,1,FALSE))</f>
        <v/>
      </c>
    </row>
    <row r="5653" spans="15:15">
      <c r="O5653" s="4" t="str">
        <f>IF(N5653="","",VLOOKUP("*"&amp;N5653&amp;"*",产品库参考!A:A,1,FALSE))</f>
        <v/>
      </c>
    </row>
    <row r="5654" spans="15:15">
      <c r="O5654" s="4" t="str">
        <f>IF(N5654="","",VLOOKUP("*"&amp;N5654&amp;"*",产品库参考!A:A,1,FALSE))</f>
        <v/>
      </c>
    </row>
    <row r="5655" spans="15:15">
      <c r="O5655" s="4" t="str">
        <f>IF(N5655="","",VLOOKUP("*"&amp;N5655&amp;"*",产品库参考!A:A,1,FALSE))</f>
        <v/>
      </c>
    </row>
    <row r="5656" spans="15:15">
      <c r="O5656" s="4" t="str">
        <f>IF(N5656="","",VLOOKUP("*"&amp;N5656&amp;"*",产品库参考!A:A,1,FALSE))</f>
        <v/>
      </c>
    </row>
    <row r="5657" spans="15:15">
      <c r="O5657" s="4" t="str">
        <f>IF(N5657="","",VLOOKUP("*"&amp;N5657&amp;"*",产品库参考!A:A,1,FALSE))</f>
        <v/>
      </c>
    </row>
    <row r="5658" spans="15:15">
      <c r="O5658" s="4" t="str">
        <f>IF(N5658="","",VLOOKUP("*"&amp;N5658&amp;"*",产品库参考!A:A,1,FALSE))</f>
        <v/>
      </c>
    </row>
    <row r="5659" spans="15:15">
      <c r="O5659" s="4" t="str">
        <f>IF(N5659="","",VLOOKUP("*"&amp;N5659&amp;"*",产品库参考!A:A,1,FALSE))</f>
        <v/>
      </c>
    </row>
    <row r="5660" spans="15:15">
      <c r="O5660" s="4" t="str">
        <f>IF(N5660="","",VLOOKUP("*"&amp;N5660&amp;"*",产品库参考!A:A,1,FALSE))</f>
        <v/>
      </c>
    </row>
    <row r="5661" spans="15:15">
      <c r="O5661" s="4" t="str">
        <f>IF(N5661="","",VLOOKUP("*"&amp;N5661&amp;"*",产品库参考!A:A,1,FALSE))</f>
        <v/>
      </c>
    </row>
    <row r="5662" spans="15:15">
      <c r="O5662" s="4" t="str">
        <f>IF(N5662="","",VLOOKUP("*"&amp;N5662&amp;"*",产品库参考!A:A,1,FALSE))</f>
        <v/>
      </c>
    </row>
    <row r="5663" spans="15:15">
      <c r="O5663" s="4" t="str">
        <f>IF(N5663="","",VLOOKUP("*"&amp;N5663&amp;"*",产品库参考!A:A,1,FALSE))</f>
        <v/>
      </c>
    </row>
    <row r="5664" spans="15:15">
      <c r="O5664" s="4" t="str">
        <f>IF(N5664="","",VLOOKUP("*"&amp;N5664&amp;"*",产品库参考!A:A,1,FALSE))</f>
        <v/>
      </c>
    </row>
    <row r="5665" spans="15:15">
      <c r="O5665" s="4" t="str">
        <f>IF(N5665="","",VLOOKUP("*"&amp;N5665&amp;"*",产品库参考!A:A,1,FALSE))</f>
        <v/>
      </c>
    </row>
    <row r="5666" spans="15:15">
      <c r="O5666" s="4" t="str">
        <f>IF(N5666="","",VLOOKUP("*"&amp;N5666&amp;"*",产品库参考!A:A,1,FALSE))</f>
        <v/>
      </c>
    </row>
    <row r="5667" spans="15:15">
      <c r="O5667" s="4" t="str">
        <f>IF(N5667="","",VLOOKUP("*"&amp;N5667&amp;"*",产品库参考!A:A,1,FALSE))</f>
        <v/>
      </c>
    </row>
    <row r="5668" spans="15:15">
      <c r="O5668" s="4" t="str">
        <f>IF(N5668="","",VLOOKUP("*"&amp;N5668&amp;"*",产品库参考!A:A,1,FALSE))</f>
        <v/>
      </c>
    </row>
    <row r="5669" spans="15:15">
      <c r="O5669" s="4" t="str">
        <f>IF(N5669="","",VLOOKUP("*"&amp;N5669&amp;"*",产品库参考!A:A,1,FALSE))</f>
        <v/>
      </c>
    </row>
    <row r="5670" spans="15:15">
      <c r="O5670" s="4" t="str">
        <f>IF(N5670="","",VLOOKUP("*"&amp;N5670&amp;"*",产品库参考!A:A,1,FALSE))</f>
        <v/>
      </c>
    </row>
    <row r="5671" spans="15:15">
      <c r="O5671" s="4" t="str">
        <f>IF(N5671="","",VLOOKUP("*"&amp;N5671&amp;"*",产品库参考!A:A,1,FALSE))</f>
        <v/>
      </c>
    </row>
    <row r="5672" spans="15:15">
      <c r="O5672" s="4" t="str">
        <f>IF(N5672="","",VLOOKUP("*"&amp;N5672&amp;"*",产品库参考!A:A,1,FALSE))</f>
        <v/>
      </c>
    </row>
    <row r="5673" spans="15:15">
      <c r="O5673" s="4" t="str">
        <f>IF(N5673="","",VLOOKUP("*"&amp;N5673&amp;"*",产品库参考!A:A,1,FALSE))</f>
        <v/>
      </c>
    </row>
    <row r="5674" spans="15:15">
      <c r="O5674" s="4" t="str">
        <f>IF(N5674="","",VLOOKUP("*"&amp;N5674&amp;"*",产品库参考!A:A,1,FALSE))</f>
        <v/>
      </c>
    </row>
    <row r="5675" spans="15:15">
      <c r="O5675" s="4" t="str">
        <f>IF(N5675="","",VLOOKUP("*"&amp;N5675&amp;"*",产品库参考!A:A,1,FALSE))</f>
        <v/>
      </c>
    </row>
    <row r="5676" spans="15:15">
      <c r="O5676" s="4" t="str">
        <f>IF(N5676="","",VLOOKUP("*"&amp;N5676&amp;"*",产品库参考!A:A,1,FALSE))</f>
        <v/>
      </c>
    </row>
    <row r="5677" spans="15:15">
      <c r="O5677" s="4" t="str">
        <f>IF(N5677="","",VLOOKUP("*"&amp;N5677&amp;"*",产品库参考!A:A,1,FALSE))</f>
        <v/>
      </c>
    </row>
    <row r="5678" spans="15:15">
      <c r="O5678" s="4" t="str">
        <f>IF(N5678="","",VLOOKUP("*"&amp;N5678&amp;"*",产品库参考!A:A,1,FALSE))</f>
        <v/>
      </c>
    </row>
    <row r="5679" spans="15:15">
      <c r="O5679" s="4" t="str">
        <f>IF(N5679="","",VLOOKUP("*"&amp;N5679&amp;"*",产品库参考!A:A,1,FALSE))</f>
        <v/>
      </c>
    </row>
    <row r="5680" spans="15:15">
      <c r="O5680" s="4" t="str">
        <f>IF(N5680="","",VLOOKUP("*"&amp;N5680&amp;"*",产品库参考!A:A,1,FALSE))</f>
        <v/>
      </c>
    </row>
    <row r="5681" spans="15:15">
      <c r="O5681" s="4" t="str">
        <f>IF(N5681="","",VLOOKUP("*"&amp;N5681&amp;"*",产品库参考!A:A,1,FALSE))</f>
        <v/>
      </c>
    </row>
    <row r="5682" spans="15:15">
      <c r="O5682" s="4" t="str">
        <f>IF(N5682="","",VLOOKUP("*"&amp;N5682&amp;"*",产品库参考!A:A,1,FALSE))</f>
        <v/>
      </c>
    </row>
    <row r="5683" spans="15:15">
      <c r="O5683" s="4" t="str">
        <f>IF(N5683="","",VLOOKUP("*"&amp;N5683&amp;"*",产品库参考!A:A,1,FALSE))</f>
        <v/>
      </c>
    </row>
    <row r="5684" spans="15:15">
      <c r="O5684" s="4" t="str">
        <f>IF(N5684="","",VLOOKUP("*"&amp;N5684&amp;"*",产品库参考!A:A,1,FALSE))</f>
        <v/>
      </c>
    </row>
    <row r="5685" spans="15:15">
      <c r="O5685" s="4" t="str">
        <f>IF(N5685="","",VLOOKUP("*"&amp;N5685&amp;"*",产品库参考!A:A,1,FALSE))</f>
        <v/>
      </c>
    </row>
    <row r="5686" spans="15:15">
      <c r="O5686" s="4" t="str">
        <f>IF(N5686="","",VLOOKUP("*"&amp;N5686&amp;"*",产品库参考!A:A,1,FALSE))</f>
        <v/>
      </c>
    </row>
    <row r="5687" spans="15:15">
      <c r="O5687" s="4" t="str">
        <f>IF(N5687="","",VLOOKUP("*"&amp;N5687&amp;"*",产品库参考!A:A,1,FALSE))</f>
        <v/>
      </c>
    </row>
    <row r="5688" spans="15:15">
      <c r="O5688" s="4" t="str">
        <f>IF(N5688="","",VLOOKUP("*"&amp;N5688&amp;"*",产品库参考!A:A,1,FALSE))</f>
        <v/>
      </c>
    </row>
    <row r="5689" spans="15:15">
      <c r="O5689" s="4" t="str">
        <f>IF(N5689="","",VLOOKUP("*"&amp;N5689&amp;"*",产品库参考!A:A,1,FALSE))</f>
        <v/>
      </c>
    </row>
    <row r="5690" spans="15:15">
      <c r="O5690" s="4" t="str">
        <f>IF(N5690="","",VLOOKUP("*"&amp;N5690&amp;"*",产品库参考!A:A,1,FALSE))</f>
        <v/>
      </c>
    </row>
    <row r="5691" spans="15:15">
      <c r="O5691" s="4" t="str">
        <f>IF(N5691="","",VLOOKUP("*"&amp;N5691&amp;"*",产品库参考!A:A,1,FALSE))</f>
        <v/>
      </c>
    </row>
    <row r="5692" spans="15:15">
      <c r="O5692" s="4" t="str">
        <f>IF(N5692="","",VLOOKUP("*"&amp;N5692&amp;"*",产品库参考!A:A,1,FALSE))</f>
        <v/>
      </c>
    </row>
    <row r="5693" spans="15:15">
      <c r="O5693" s="4" t="str">
        <f>IF(N5693="","",VLOOKUP("*"&amp;N5693&amp;"*",产品库参考!A:A,1,FALSE))</f>
        <v/>
      </c>
    </row>
    <row r="5694" spans="15:15">
      <c r="O5694" s="4" t="str">
        <f>IF(N5694="","",VLOOKUP("*"&amp;N5694&amp;"*",产品库参考!A:A,1,FALSE))</f>
        <v/>
      </c>
    </row>
    <row r="5695" spans="15:15">
      <c r="O5695" s="4" t="str">
        <f>IF(N5695="","",VLOOKUP("*"&amp;N5695&amp;"*",产品库参考!A:A,1,FALSE))</f>
        <v/>
      </c>
    </row>
    <row r="5696" spans="15:15">
      <c r="O5696" s="4" t="str">
        <f>IF(N5696="","",VLOOKUP("*"&amp;N5696&amp;"*",产品库参考!A:A,1,FALSE))</f>
        <v/>
      </c>
    </row>
    <row r="5697" spans="15:15">
      <c r="O5697" s="4" t="str">
        <f>IF(N5697="","",VLOOKUP("*"&amp;N5697&amp;"*",产品库参考!A:A,1,FALSE))</f>
        <v/>
      </c>
    </row>
    <row r="5698" spans="15:15">
      <c r="O5698" s="4" t="str">
        <f>IF(N5698="","",VLOOKUP("*"&amp;N5698&amp;"*",产品库参考!A:A,1,FALSE))</f>
        <v/>
      </c>
    </row>
    <row r="5699" spans="15:15">
      <c r="O5699" s="4" t="str">
        <f>IF(N5699="","",VLOOKUP("*"&amp;N5699&amp;"*",产品库参考!A:A,1,FALSE))</f>
        <v/>
      </c>
    </row>
    <row r="5700" spans="15:15">
      <c r="O5700" s="4" t="str">
        <f>IF(N5700="","",VLOOKUP("*"&amp;N5700&amp;"*",产品库参考!A:A,1,FALSE))</f>
        <v/>
      </c>
    </row>
    <row r="5701" spans="15:15">
      <c r="O5701" s="4" t="str">
        <f>IF(N5701="","",VLOOKUP("*"&amp;N5701&amp;"*",产品库参考!A:A,1,FALSE))</f>
        <v/>
      </c>
    </row>
    <row r="5702" spans="15:15">
      <c r="O5702" s="4" t="str">
        <f>IF(N5702="","",VLOOKUP("*"&amp;N5702&amp;"*",产品库参考!A:A,1,FALSE))</f>
        <v/>
      </c>
    </row>
    <row r="5703" spans="15:15">
      <c r="O5703" s="4" t="str">
        <f>IF(N5703="","",VLOOKUP("*"&amp;N5703&amp;"*",产品库参考!A:A,1,FALSE))</f>
        <v/>
      </c>
    </row>
    <row r="5704" spans="15:15">
      <c r="O5704" s="4" t="str">
        <f>IF(N5704="","",VLOOKUP("*"&amp;N5704&amp;"*",产品库参考!A:A,1,FALSE))</f>
        <v/>
      </c>
    </row>
    <row r="5705" spans="15:15">
      <c r="O5705" s="4" t="str">
        <f>IF(N5705="","",VLOOKUP("*"&amp;N5705&amp;"*",产品库参考!A:A,1,FALSE))</f>
        <v/>
      </c>
    </row>
    <row r="5706" spans="15:15">
      <c r="O5706" s="4" t="str">
        <f>IF(N5706="","",VLOOKUP("*"&amp;N5706&amp;"*",产品库参考!A:A,1,FALSE))</f>
        <v/>
      </c>
    </row>
    <row r="5707" spans="15:15">
      <c r="O5707" s="4" t="str">
        <f>IF(N5707="","",VLOOKUP("*"&amp;N5707&amp;"*",产品库参考!A:A,1,FALSE))</f>
        <v/>
      </c>
    </row>
    <row r="5708" spans="15:15">
      <c r="O5708" s="4" t="str">
        <f>IF(N5708="","",VLOOKUP("*"&amp;N5708&amp;"*",产品库参考!A:A,1,FALSE))</f>
        <v/>
      </c>
    </row>
    <row r="5709" spans="15:15">
      <c r="O5709" s="4" t="str">
        <f>IF(N5709="","",VLOOKUP("*"&amp;N5709&amp;"*",产品库参考!A:A,1,FALSE))</f>
        <v/>
      </c>
    </row>
    <row r="5710" spans="15:15">
      <c r="O5710" s="4" t="str">
        <f>IF(N5710="","",VLOOKUP("*"&amp;N5710&amp;"*",产品库参考!A:A,1,FALSE))</f>
        <v/>
      </c>
    </row>
    <row r="5711" spans="15:15">
      <c r="O5711" s="4" t="str">
        <f>IF(N5711="","",VLOOKUP("*"&amp;N5711&amp;"*",产品库参考!A:A,1,FALSE))</f>
        <v/>
      </c>
    </row>
    <row r="5712" spans="15:15">
      <c r="O5712" s="4" t="str">
        <f>IF(N5712="","",VLOOKUP("*"&amp;N5712&amp;"*",产品库参考!A:A,1,FALSE))</f>
        <v/>
      </c>
    </row>
    <row r="5713" spans="15:15">
      <c r="O5713" s="4" t="str">
        <f>IF(N5713="","",VLOOKUP("*"&amp;N5713&amp;"*",产品库参考!A:A,1,FALSE))</f>
        <v/>
      </c>
    </row>
    <row r="5714" spans="15:15">
      <c r="O5714" s="4" t="str">
        <f>IF(N5714="","",VLOOKUP("*"&amp;N5714&amp;"*",产品库参考!A:A,1,FALSE))</f>
        <v/>
      </c>
    </row>
    <row r="5715" spans="15:15">
      <c r="O5715" s="4" t="str">
        <f>IF(N5715="","",VLOOKUP("*"&amp;N5715&amp;"*",产品库参考!A:A,1,FALSE))</f>
        <v/>
      </c>
    </row>
    <row r="5716" spans="15:15">
      <c r="O5716" s="4" t="str">
        <f>IF(N5716="","",VLOOKUP("*"&amp;N5716&amp;"*",产品库参考!A:A,1,FALSE))</f>
        <v/>
      </c>
    </row>
    <row r="5717" spans="15:15">
      <c r="O5717" s="4" t="str">
        <f>IF(N5717="","",VLOOKUP("*"&amp;N5717&amp;"*",产品库参考!A:A,1,FALSE))</f>
        <v/>
      </c>
    </row>
    <row r="5718" spans="15:15">
      <c r="O5718" s="4" t="str">
        <f>IF(N5718="","",VLOOKUP("*"&amp;N5718&amp;"*",产品库参考!A:A,1,FALSE))</f>
        <v/>
      </c>
    </row>
    <row r="5719" spans="15:15">
      <c r="O5719" s="4" t="str">
        <f>IF(N5719="","",VLOOKUP("*"&amp;N5719&amp;"*",产品库参考!A:A,1,FALSE))</f>
        <v/>
      </c>
    </row>
    <row r="5720" spans="15:15">
      <c r="O5720" s="4" t="str">
        <f>IF(N5720="","",VLOOKUP("*"&amp;N5720&amp;"*",产品库参考!A:A,1,FALSE))</f>
        <v/>
      </c>
    </row>
    <row r="5721" spans="15:15">
      <c r="O5721" s="4" t="str">
        <f>IF(N5721="","",VLOOKUP("*"&amp;N5721&amp;"*",产品库参考!A:A,1,FALSE))</f>
        <v/>
      </c>
    </row>
    <row r="5722" spans="15:15">
      <c r="O5722" s="4" t="str">
        <f>IF(N5722="","",VLOOKUP("*"&amp;N5722&amp;"*",产品库参考!A:A,1,FALSE))</f>
        <v/>
      </c>
    </row>
    <row r="5723" spans="15:15">
      <c r="O5723" s="4" t="str">
        <f>IF(N5723="","",VLOOKUP("*"&amp;N5723&amp;"*",产品库参考!A:A,1,FALSE))</f>
        <v/>
      </c>
    </row>
    <row r="5724" spans="15:15">
      <c r="O5724" s="4" t="str">
        <f>IF(N5724="","",VLOOKUP("*"&amp;N5724&amp;"*",产品库参考!A:A,1,FALSE))</f>
        <v/>
      </c>
    </row>
    <row r="5725" spans="15:15">
      <c r="O5725" s="4" t="str">
        <f>IF(N5725="","",VLOOKUP("*"&amp;N5725&amp;"*",产品库参考!A:A,1,FALSE))</f>
        <v/>
      </c>
    </row>
    <row r="5726" spans="15:15">
      <c r="O5726" s="4" t="str">
        <f>IF(N5726="","",VLOOKUP("*"&amp;N5726&amp;"*",产品库参考!A:A,1,FALSE))</f>
        <v/>
      </c>
    </row>
    <row r="5727" spans="15:15">
      <c r="O5727" s="4" t="str">
        <f>IF(N5727="","",VLOOKUP("*"&amp;N5727&amp;"*",产品库参考!A:A,1,FALSE))</f>
        <v/>
      </c>
    </row>
    <row r="5728" spans="15:15">
      <c r="O5728" s="4" t="str">
        <f>IF(N5728="","",VLOOKUP("*"&amp;N5728&amp;"*",产品库参考!A:A,1,FALSE))</f>
        <v/>
      </c>
    </row>
    <row r="5729" spans="15:15">
      <c r="O5729" s="4" t="str">
        <f>IF(N5729="","",VLOOKUP("*"&amp;N5729&amp;"*",产品库参考!A:A,1,FALSE))</f>
        <v/>
      </c>
    </row>
    <row r="5730" spans="15:15">
      <c r="O5730" s="4" t="str">
        <f>IF(N5730="","",VLOOKUP("*"&amp;N5730&amp;"*",产品库参考!A:A,1,FALSE))</f>
        <v/>
      </c>
    </row>
    <row r="5731" spans="15:15">
      <c r="O5731" s="4" t="str">
        <f>IF(N5731="","",VLOOKUP("*"&amp;N5731&amp;"*",产品库参考!A:A,1,FALSE))</f>
        <v/>
      </c>
    </row>
    <row r="5732" spans="15:15">
      <c r="O5732" s="4" t="str">
        <f>IF(N5732="","",VLOOKUP("*"&amp;N5732&amp;"*",产品库参考!A:A,1,FALSE))</f>
        <v/>
      </c>
    </row>
    <row r="5733" spans="15:15">
      <c r="O5733" s="4" t="str">
        <f>IF(N5733="","",VLOOKUP("*"&amp;N5733&amp;"*",产品库参考!A:A,1,FALSE))</f>
        <v/>
      </c>
    </row>
    <row r="5734" spans="15:15">
      <c r="O5734" s="4" t="str">
        <f>IF(N5734="","",VLOOKUP("*"&amp;N5734&amp;"*",产品库参考!A:A,1,FALSE))</f>
        <v/>
      </c>
    </row>
    <row r="5735" spans="15:15">
      <c r="O5735" s="4" t="str">
        <f>IF(N5735="","",VLOOKUP("*"&amp;N5735&amp;"*",产品库参考!A:A,1,FALSE))</f>
        <v/>
      </c>
    </row>
    <row r="5736" spans="15:15">
      <c r="O5736" s="4" t="str">
        <f>IF(N5736="","",VLOOKUP("*"&amp;N5736&amp;"*",产品库参考!A:A,1,FALSE))</f>
        <v/>
      </c>
    </row>
    <row r="5737" spans="15:15">
      <c r="O5737" s="4" t="str">
        <f>IF(N5737="","",VLOOKUP("*"&amp;N5737&amp;"*",产品库参考!A:A,1,FALSE))</f>
        <v/>
      </c>
    </row>
    <row r="5738" spans="15:15">
      <c r="O5738" s="4" t="str">
        <f>IF(N5738="","",VLOOKUP("*"&amp;N5738&amp;"*",产品库参考!A:A,1,FALSE))</f>
        <v/>
      </c>
    </row>
    <row r="5739" spans="15:15">
      <c r="O5739" s="4" t="str">
        <f>IF(N5739="","",VLOOKUP("*"&amp;N5739&amp;"*",产品库参考!A:A,1,FALSE))</f>
        <v/>
      </c>
    </row>
    <row r="5740" spans="15:15">
      <c r="O5740" s="4" t="str">
        <f>IF(N5740="","",VLOOKUP("*"&amp;N5740&amp;"*",产品库参考!A:A,1,FALSE))</f>
        <v/>
      </c>
    </row>
    <row r="5741" spans="15:15">
      <c r="O5741" s="4" t="str">
        <f>IF(N5741="","",VLOOKUP("*"&amp;N5741&amp;"*",产品库参考!A:A,1,FALSE))</f>
        <v/>
      </c>
    </row>
    <row r="5742" spans="15:15">
      <c r="O5742" s="4" t="str">
        <f>IF(N5742="","",VLOOKUP("*"&amp;N5742&amp;"*",产品库参考!A:A,1,FALSE))</f>
        <v/>
      </c>
    </row>
    <row r="5743" spans="15:15">
      <c r="O5743" s="4" t="str">
        <f>IF(N5743="","",VLOOKUP("*"&amp;N5743&amp;"*",产品库参考!A:A,1,FALSE))</f>
        <v/>
      </c>
    </row>
    <row r="5744" spans="15:15">
      <c r="O5744" s="4" t="str">
        <f>IF(N5744="","",VLOOKUP("*"&amp;N5744&amp;"*",产品库参考!A:A,1,FALSE))</f>
        <v/>
      </c>
    </row>
    <row r="5745" spans="15:15">
      <c r="O5745" s="4" t="str">
        <f>IF(N5745="","",VLOOKUP("*"&amp;N5745&amp;"*",产品库参考!A:A,1,FALSE))</f>
        <v/>
      </c>
    </row>
    <row r="5746" spans="15:15">
      <c r="O5746" s="4" t="str">
        <f>IF(N5746="","",VLOOKUP("*"&amp;N5746&amp;"*",产品库参考!A:A,1,FALSE))</f>
        <v/>
      </c>
    </row>
    <row r="5747" spans="15:15">
      <c r="O5747" s="4" t="str">
        <f>IF(N5747="","",VLOOKUP("*"&amp;N5747&amp;"*",产品库参考!A:A,1,FALSE))</f>
        <v/>
      </c>
    </row>
    <row r="5748" spans="15:15">
      <c r="O5748" s="4" t="str">
        <f>IF(N5748="","",VLOOKUP("*"&amp;N5748&amp;"*",产品库参考!A:A,1,FALSE))</f>
        <v/>
      </c>
    </row>
    <row r="5749" spans="15:15">
      <c r="O5749" s="4" t="str">
        <f>IF(N5749="","",VLOOKUP("*"&amp;N5749&amp;"*",产品库参考!A:A,1,FALSE))</f>
        <v/>
      </c>
    </row>
    <row r="5750" spans="15:15">
      <c r="O5750" s="4" t="str">
        <f>IF(N5750="","",VLOOKUP("*"&amp;N5750&amp;"*",产品库参考!A:A,1,FALSE))</f>
        <v/>
      </c>
    </row>
    <row r="5751" spans="15:15">
      <c r="O5751" s="4" t="str">
        <f>IF(N5751="","",VLOOKUP("*"&amp;N5751&amp;"*",产品库参考!A:A,1,FALSE))</f>
        <v/>
      </c>
    </row>
    <row r="5752" spans="15:15">
      <c r="O5752" s="4" t="str">
        <f>IF(N5752="","",VLOOKUP("*"&amp;N5752&amp;"*",产品库参考!A:A,1,FALSE))</f>
        <v/>
      </c>
    </row>
    <row r="5753" spans="15:15">
      <c r="O5753" s="4" t="str">
        <f>IF(N5753="","",VLOOKUP("*"&amp;N5753&amp;"*",产品库参考!A:A,1,FALSE))</f>
        <v/>
      </c>
    </row>
    <row r="5754" spans="15:15">
      <c r="O5754" s="4" t="str">
        <f>IF(N5754="","",VLOOKUP("*"&amp;N5754&amp;"*",产品库参考!A:A,1,FALSE))</f>
        <v/>
      </c>
    </row>
    <row r="5755" spans="15:15">
      <c r="O5755" s="4" t="str">
        <f>IF(N5755="","",VLOOKUP("*"&amp;N5755&amp;"*",产品库参考!A:A,1,FALSE))</f>
        <v/>
      </c>
    </row>
    <row r="5756" spans="15:15">
      <c r="O5756" s="4" t="str">
        <f>IF(N5756="","",VLOOKUP("*"&amp;N5756&amp;"*",产品库参考!A:A,1,FALSE))</f>
        <v/>
      </c>
    </row>
    <row r="5757" spans="15:15">
      <c r="O5757" s="4" t="str">
        <f>IF(N5757="","",VLOOKUP("*"&amp;N5757&amp;"*",产品库参考!A:A,1,FALSE))</f>
        <v/>
      </c>
    </row>
    <row r="5758" spans="15:15">
      <c r="O5758" s="4" t="str">
        <f>IF(N5758="","",VLOOKUP("*"&amp;N5758&amp;"*",产品库参考!A:A,1,FALSE))</f>
        <v/>
      </c>
    </row>
    <row r="5759" spans="15:15">
      <c r="O5759" s="4" t="str">
        <f>IF(N5759="","",VLOOKUP("*"&amp;N5759&amp;"*",产品库参考!A:A,1,FALSE))</f>
        <v/>
      </c>
    </row>
    <row r="5760" spans="15:15">
      <c r="O5760" s="4" t="str">
        <f>IF(N5760="","",VLOOKUP("*"&amp;N5760&amp;"*",产品库参考!A:A,1,FALSE))</f>
        <v/>
      </c>
    </row>
    <row r="5761" spans="15:15">
      <c r="O5761" s="4" t="str">
        <f>IF(N5761="","",VLOOKUP("*"&amp;N5761&amp;"*",产品库参考!A:A,1,FALSE))</f>
        <v/>
      </c>
    </row>
    <row r="5762" spans="15:15">
      <c r="O5762" s="4" t="str">
        <f>IF(N5762="","",VLOOKUP("*"&amp;N5762&amp;"*",产品库参考!A:A,1,FALSE))</f>
        <v/>
      </c>
    </row>
    <row r="5763" spans="15:15">
      <c r="O5763" s="4" t="str">
        <f>IF(N5763="","",VLOOKUP("*"&amp;N5763&amp;"*",产品库参考!A:A,1,FALSE))</f>
        <v/>
      </c>
    </row>
    <row r="5764" spans="15:15">
      <c r="O5764" s="4" t="str">
        <f>IF(N5764="","",VLOOKUP("*"&amp;N5764&amp;"*",产品库参考!A:A,1,FALSE))</f>
        <v/>
      </c>
    </row>
    <row r="5765" spans="15:15">
      <c r="O5765" s="4" t="str">
        <f>IF(N5765="","",VLOOKUP("*"&amp;N5765&amp;"*",产品库参考!A:A,1,FALSE))</f>
        <v/>
      </c>
    </row>
    <row r="5766" spans="15:15">
      <c r="O5766" s="4" t="str">
        <f>IF(N5766="","",VLOOKUP("*"&amp;N5766&amp;"*",产品库参考!A:A,1,FALSE))</f>
        <v/>
      </c>
    </row>
    <row r="5767" spans="15:15">
      <c r="O5767" s="4" t="str">
        <f>IF(N5767="","",VLOOKUP("*"&amp;N5767&amp;"*",产品库参考!A:A,1,FALSE))</f>
        <v/>
      </c>
    </row>
    <row r="5768" spans="15:15">
      <c r="O5768" s="4" t="str">
        <f>IF(N5768="","",VLOOKUP("*"&amp;N5768&amp;"*",产品库参考!A:A,1,FALSE))</f>
        <v/>
      </c>
    </row>
    <row r="5769" spans="15:15">
      <c r="O5769" s="4" t="str">
        <f>IF(N5769="","",VLOOKUP("*"&amp;N5769&amp;"*",产品库参考!A:A,1,FALSE))</f>
        <v/>
      </c>
    </row>
    <row r="5770" spans="15:15">
      <c r="O5770" s="4" t="str">
        <f>IF(N5770="","",VLOOKUP("*"&amp;N5770&amp;"*",产品库参考!A:A,1,FALSE))</f>
        <v/>
      </c>
    </row>
    <row r="5771" spans="15:15">
      <c r="O5771" s="4" t="str">
        <f>IF(N5771="","",VLOOKUP("*"&amp;N5771&amp;"*",产品库参考!A:A,1,FALSE))</f>
        <v/>
      </c>
    </row>
    <row r="5772" spans="15:15">
      <c r="O5772" s="4" t="str">
        <f>IF(N5772="","",VLOOKUP("*"&amp;N5772&amp;"*",产品库参考!A:A,1,FALSE))</f>
        <v/>
      </c>
    </row>
    <row r="5773" spans="15:15">
      <c r="O5773" s="4" t="str">
        <f>IF(N5773="","",VLOOKUP("*"&amp;N5773&amp;"*",产品库参考!A:A,1,FALSE))</f>
        <v/>
      </c>
    </row>
    <row r="5774" spans="15:15">
      <c r="O5774" s="4" t="str">
        <f>IF(N5774="","",VLOOKUP("*"&amp;N5774&amp;"*",产品库参考!A:A,1,FALSE))</f>
        <v/>
      </c>
    </row>
    <row r="5775" spans="15:15">
      <c r="O5775" s="4" t="str">
        <f>IF(N5775="","",VLOOKUP("*"&amp;N5775&amp;"*",产品库参考!A:A,1,FALSE))</f>
        <v/>
      </c>
    </row>
    <row r="5776" spans="15:15">
      <c r="O5776" s="4" t="str">
        <f>IF(N5776="","",VLOOKUP("*"&amp;N5776&amp;"*",产品库参考!A:A,1,FALSE))</f>
        <v/>
      </c>
    </row>
    <row r="5777" spans="15:15">
      <c r="O5777" s="4" t="str">
        <f>IF(N5777="","",VLOOKUP("*"&amp;N5777&amp;"*",产品库参考!A:A,1,FALSE))</f>
        <v/>
      </c>
    </row>
    <row r="5778" spans="15:15">
      <c r="O5778" s="4" t="str">
        <f>IF(N5778="","",VLOOKUP("*"&amp;N5778&amp;"*",产品库参考!A:A,1,FALSE))</f>
        <v/>
      </c>
    </row>
    <row r="5779" spans="15:15">
      <c r="O5779" s="4" t="str">
        <f>IF(N5779="","",VLOOKUP("*"&amp;N5779&amp;"*",产品库参考!A:A,1,FALSE))</f>
        <v/>
      </c>
    </row>
    <row r="5780" spans="15:15">
      <c r="O5780" s="4" t="str">
        <f>IF(N5780="","",VLOOKUP("*"&amp;N5780&amp;"*",产品库参考!A:A,1,FALSE))</f>
        <v/>
      </c>
    </row>
    <row r="5781" spans="15:15">
      <c r="O5781" s="4" t="str">
        <f>IF(N5781="","",VLOOKUP("*"&amp;N5781&amp;"*",产品库参考!A:A,1,FALSE))</f>
        <v/>
      </c>
    </row>
    <row r="5782" spans="15:15">
      <c r="O5782" s="4" t="str">
        <f>IF(N5782="","",VLOOKUP("*"&amp;N5782&amp;"*",产品库参考!A:A,1,FALSE))</f>
        <v/>
      </c>
    </row>
    <row r="5783" spans="15:15">
      <c r="O5783" s="4" t="str">
        <f>IF(N5783="","",VLOOKUP("*"&amp;N5783&amp;"*",产品库参考!A:A,1,FALSE))</f>
        <v/>
      </c>
    </row>
    <row r="5784" spans="15:15">
      <c r="O5784" s="4" t="str">
        <f>IF(N5784="","",VLOOKUP("*"&amp;N5784&amp;"*",产品库参考!A:A,1,FALSE))</f>
        <v/>
      </c>
    </row>
    <row r="5785" spans="15:15">
      <c r="O5785" s="4" t="str">
        <f>IF(N5785="","",VLOOKUP("*"&amp;N5785&amp;"*",产品库参考!A:A,1,FALSE))</f>
        <v/>
      </c>
    </row>
    <row r="5786" spans="15:15">
      <c r="O5786" s="4" t="str">
        <f>IF(N5786="","",VLOOKUP("*"&amp;N5786&amp;"*",产品库参考!A:A,1,FALSE))</f>
        <v/>
      </c>
    </row>
    <row r="5787" spans="15:15">
      <c r="O5787" s="4" t="str">
        <f>IF(N5787="","",VLOOKUP("*"&amp;N5787&amp;"*",产品库参考!A:A,1,FALSE))</f>
        <v/>
      </c>
    </row>
    <row r="5788" spans="15:15">
      <c r="O5788" s="4" t="str">
        <f>IF(N5788="","",VLOOKUP("*"&amp;N5788&amp;"*",产品库参考!A:A,1,FALSE))</f>
        <v/>
      </c>
    </row>
    <row r="5789" spans="15:15">
      <c r="O5789" s="4" t="str">
        <f>IF(N5789="","",VLOOKUP("*"&amp;N5789&amp;"*",产品库参考!A:A,1,FALSE))</f>
        <v/>
      </c>
    </row>
    <row r="5790" spans="15:15">
      <c r="O5790" s="4" t="str">
        <f>IF(N5790="","",VLOOKUP("*"&amp;N5790&amp;"*",产品库参考!A:A,1,FALSE))</f>
        <v/>
      </c>
    </row>
    <row r="5791" spans="15:15">
      <c r="O5791" s="4" t="str">
        <f>IF(N5791="","",VLOOKUP("*"&amp;N5791&amp;"*",产品库参考!A:A,1,FALSE))</f>
        <v/>
      </c>
    </row>
    <row r="5792" spans="15:15">
      <c r="O5792" s="4" t="str">
        <f>IF(N5792="","",VLOOKUP("*"&amp;N5792&amp;"*",产品库参考!A:A,1,FALSE))</f>
        <v/>
      </c>
    </row>
    <row r="5793" spans="15:15">
      <c r="O5793" s="4" t="str">
        <f>IF(N5793="","",VLOOKUP("*"&amp;N5793&amp;"*",产品库参考!A:A,1,FALSE))</f>
        <v/>
      </c>
    </row>
    <row r="5794" spans="15:15">
      <c r="O5794" s="4" t="str">
        <f>IF(N5794="","",VLOOKUP("*"&amp;N5794&amp;"*",产品库参考!A:A,1,FALSE))</f>
        <v/>
      </c>
    </row>
    <row r="5795" spans="15:15">
      <c r="O5795" s="4" t="str">
        <f>IF(N5795="","",VLOOKUP("*"&amp;N5795&amp;"*",产品库参考!A:A,1,FALSE))</f>
        <v/>
      </c>
    </row>
    <row r="5796" spans="15:15">
      <c r="O5796" s="4" t="str">
        <f>IF(N5796="","",VLOOKUP("*"&amp;N5796&amp;"*",产品库参考!A:A,1,FALSE))</f>
        <v/>
      </c>
    </row>
    <row r="5797" spans="15:15">
      <c r="O5797" s="4" t="str">
        <f>IF(N5797="","",VLOOKUP("*"&amp;N5797&amp;"*",产品库参考!A:A,1,FALSE))</f>
        <v/>
      </c>
    </row>
    <row r="5798" spans="15:15">
      <c r="O5798" s="4" t="str">
        <f>IF(N5798="","",VLOOKUP("*"&amp;N5798&amp;"*",产品库参考!A:A,1,FALSE))</f>
        <v/>
      </c>
    </row>
    <row r="5799" spans="15:15">
      <c r="O5799" s="4" t="str">
        <f>IF(N5799="","",VLOOKUP("*"&amp;N5799&amp;"*",产品库参考!A:A,1,FALSE))</f>
        <v/>
      </c>
    </row>
    <row r="5800" spans="15:15">
      <c r="O5800" s="4" t="str">
        <f>IF(N5800="","",VLOOKUP("*"&amp;N5800&amp;"*",产品库参考!A:A,1,FALSE))</f>
        <v/>
      </c>
    </row>
    <row r="5801" spans="15:15">
      <c r="O5801" s="4" t="str">
        <f>IF(N5801="","",VLOOKUP("*"&amp;N5801&amp;"*",产品库参考!A:A,1,FALSE))</f>
        <v/>
      </c>
    </row>
    <row r="5802" spans="15:15">
      <c r="O5802" s="4" t="str">
        <f>IF(N5802="","",VLOOKUP("*"&amp;N5802&amp;"*",产品库参考!A:A,1,FALSE))</f>
        <v/>
      </c>
    </row>
    <row r="5803" spans="15:15">
      <c r="O5803" s="4" t="str">
        <f>IF(N5803="","",VLOOKUP("*"&amp;N5803&amp;"*",产品库参考!A:A,1,FALSE))</f>
        <v/>
      </c>
    </row>
    <row r="5804" spans="15:15">
      <c r="O5804" s="4" t="str">
        <f>IF(N5804="","",VLOOKUP("*"&amp;N5804&amp;"*",产品库参考!A:A,1,FALSE))</f>
        <v/>
      </c>
    </row>
    <row r="5805" spans="15:15">
      <c r="O5805" s="4" t="str">
        <f>IF(N5805="","",VLOOKUP("*"&amp;N5805&amp;"*",产品库参考!A:A,1,FALSE))</f>
        <v/>
      </c>
    </row>
    <row r="5806" spans="15:15">
      <c r="O5806" s="4" t="str">
        <f>IF(N5806="","",VLOOKUP("*"&amp;N5806&amp;"*",产品库参考!A:A,1,FALSE))</f>
        <v/>
      </c>
    </row>
    <row r="5807" spans="15:15">
      <c r="O5807" s="4" t="str">
        <f>IF(N5807="","",VLOOKUP("*"&amp;N5807&amp;"*",产品库参考!A:A,1,FALSE))</f>
        <v/>
      </c>
    </row>
    <row r="5808" spans="15:15">
      <c r="O5808" s="4" t="str">
        <f>IF(N5808="","",VLOOKUP("*"&amp;N5808&amp;"*",产品库参考!A:A,1,FALSE))</f>
        <v/>
      </c>
    </row>
    <row r="5809" spans="15:15">
      <c r="O5809" s="4" t="str">
        <f>IF(N5809="","",VLOOKUP("*"&amp;N5809&amp;"*",产品库参考!A:A,1,FALSE))</f>
        <v/>
      </c>
    </row>
    <row r="5810" spans="15:15">
      <c r="O5810" s="4" t="str">
        <f>IF(N5810="","",VLOOKUP("*"&amp;N5810&amp;"*",产品库参考!A:A,1,FALSE))</f>
        <v/>
      </c>
    </row>
    <row r="5811" spans="15:15">
      <c r="O5811" s="4" t="str">
        <f>IF(N5811="","",VLOOKUP("*"&amp;N5811&amp;"*",产品库参考!A:A,1,FALSE))</f>
        <v/>
      </c>
    </row>
    <row r="5812" spans="15:15">
      <c r="O5812" s="4" t="str">
        <f>IF(N5812="","",VLOOKUP("*"&amp;N5812&amp;"*",产品库参考!A:A,1,FALSE))</f>
        <v/>
      </c>
    </row>
    <row r="5813" spans="15:15">
      <c r="O5813" s="4" t="str">
        <f>IF(N5813="","",VLOOKUP("*"&amp;N5813&amp;"*",产品库参考!A:A,1,FALSE))</f>
        <v/>
      </c>
    </row>
    <row r="5814" spans="15:15">
      <c r="O5814" s="4" t="str">
        <f>IF(N5814="","",VLOOKUP("*"&amp;N5814&amp;"*",产品库参考!A:A,1,FALSE))</f>
        <v/>
      </c>
    </row>
    <row r="5815" spans="15:15">
      <c r="O5815" s="4" t="str">
        <f>IF(N5815="","",VLOOKUP("*"&amp;N5815&amp;"*",产品库参考!A:A,1,FALSE))</f>
        <v/>
      </c>
    </row>
    <row r="5816" spans="15:15">
      <c r="O5816" s="4" t="str">
        <f>IF(N5816="","",VLOOKUP("*"&amp;N5816&amp;"*",产品库参考!A:A,1,FALSE))</f>
        <v/>
      </c>
    </row>
    <row r="5817" spans="15:15">
      <c r="O5817" s="4" t="str">
        <f>IF(N5817="","",VLOOKUP("*"&amp;N5817&amp;"*",产品库参考!A:A,1,FALSE))</f>
        <v/>
      </c>
    </row>
    <row r="5818" spans="15:15">
      <c r="O5818" s="4" t="str">
        <f>IF(N5818="","",VLOOKUP("*"&amp;N5818&amp;"*",产品库参考!A:A,1,FALSE))</f>
        <v/>
      </c>
    </row>
    <row r="5819" spans="15:15">
      <c r="O5819" s="4" t="str">
        <f>IF(N5819="","",VLOOKUP("*"&amp;N5819&amp;"*",产品库参考!A:A,1,FALSE))</f>
        <v/>
      </c>
    </row>
    <row r="5820" spans="15:15">
      <c r="O5820" s="4" t="str">
        <f>IF(N5820="","",VLOOKUP("*"&amp;N5820&amp;"*",产品库参考!A:A,1,FALSE))</f>
        <v/>
      </c>
    </row>
    <row r="5821" spans="15:15">
      <c r="O5821" s="4" t="str">
        <f>IF(N5821="","",VLOOKUP("*"&amp;N5821&amp;"*",产品库参考!A:A,1,FALSE))</f>
        <v/>
      </c>
    </row>
    <row r="5822" spans="15:15">
      <c r="O5822" s="4" t="str">
        <f>IF(N5822="","",VLOOKUP("*"&amp;N5822&amp;"*",产品库参考!A:A,1,FALSE))</f>
        <v/>
      </c>
    </row>
    <row r="5823" spans="15:15">
      <c r="O5823" s="4" t="str">
        <f>IF(N5823="","",VLOOKUP("*"&amp;N5823&amp;"*",产品库参考!A:A,1,FALSE))</f>
        <v/>
      </c>
    </row>
    <row r="5824" spans="15:15">
      <c r="O5824" s="4" t="str">
        <f>IF(N5824="","",VLOOKUP("*"&amp;N5824&amp;"*",产品库参考!A:A,1,FALSE))</f>
        <v/>
      </c>
    </row>
    <row r="5825" spans="15:15">
      <c r="O5825" s="4" t="str">
        <f>IF(N5825="","",VLOOKUP("*"&amp;N5825&amp;"*",产品库参考!A:A,1,FALSE))</f>
        <v/>
      </c>
    </row>
    <row r="5826" spans="15:15">
      <c r="O5826" s="4" t="str">
        <f>IF(N5826="","",VLOOKUP("*"&amp;N5826&amp;"*",产品库参考!A:A,1,FALSE))</f>
        <v/>
      </c>
    </row>
    <row r="5827" spans="15:15">
      <c r="O5827" s="4" t="str">
        <f>IF(N5827="","",VLOOKUP("*"&amp;N5827&amp;"*",产品库参考!A:A,1,FALSE))</f>
        <v/>
      </c>
    </row>
    <row r="5828" spans="15:15">
      <c r="O5828" s="4" t="str">
        <f>IF(N5828="","",VLOOKUP("*"&amp;N5828&amp;"*",产品库参考!A:A,1,FALSE))</f>
        <v/>
      </c>
    </row>
    <row r="5829" spans="15:15">
      <c r="O5829" s="4" t="str">
        <f>IF(N5829="","",VLOOKUP("*"&amp;N5829&amp;"*",产品库参考!A:A,1,FALSE))</f>
        <v/>
      </c>
    </row>
    <row r="5830" spans="15:15">
      <c r="O5830" s="4" t="str">
        <f>IF(N5830="","",VLOOKUP("*"&amp;N5830&amp;"*",产品库参考!A:A,1,FALSE))</f>
        <v/>
      </c>
    </row>
    <row r="5831" spans="15:15">
      <c r="O5831" s="4" t="str">
        <f>IF(N5831="","",VLOOKUP("*"&amp;N5831&amp;"*",产品库参考!A:A,1,FALSE))</f>
        <v/>
      </c>
    </row>
    <row r="5832" spans="15:15">
      <c r="O5832" s="4" t="str">
        <f>IF(N5832="","",VLOOKUP("*"&amp;N5832&amp;"*",产品库参考!A:A,1,FALSE))</f>
        <v/>
      </c>
    </row>
    <row r="5833" spans="15:15">
      <c r="O5833" s="4" t="str">
        <f>IF(N5833="","",VLOOKUP("*"&amp;N5833&amp;"*",产品库参考!A:A,1,FALSE))</f>
        <v/>
      </c>
    </row>
    <row r="5834" spans="15:15">
      <c r="O5834" s="4" t="str">
        <f>IF(N5834="","",VLOOKUP("*"&amp;N5834&amp;"*",产品库参考!A:A,1,FALSE))</f>
        <v/>
      </c>
    </row>
    <row r="5835" spans="15:15">
      <c r="O5835" s="4" t="str">
        <f>IF(N5835="","",VLOOKUP("*"&amp;N5835&amp;"*",产品库参考!A:A,1,FALSE))</f>
        <v/>
      </c>
    </row>
    <row r="5836" spans="15:15">
      <c r="O5836" s="4" t="str">
        <f>IF(N5836="","",VLOOKUP("*"&amp;N5836&amp;"*",产品库参考!A:A,1,FALSE))</f>
        <v/>
      </c>
    </row>
    <row r="5837" spans="15:15">
      <c r="O5837" s="4" t="str">
        <f>IF(N5837="","",VLOOKUP("*"&amp;N5837&amp;"*",产品库参考!A:A,1,FALSE))</f>
        <v/>
      </c>
    </row>
    <row r="5838" spans="15:15">
      <c r="O5838" s="4" t="str">
        <f>IF(N5838="","",VLOOKUP("*"&amp;N5838&amp;"*",产品库参考!A:A,1,FALSE))</f>
        <v/>
      </c>
    </row>
    <row r="5839" spans="15:15">
      <c r="O5839" s="4" t="str">
        <f>IF(N5839="","",VLOOKUP("*"&amp;N5839&amp;"*",产品库参考!A:A,1,FALSE))</f>
        <v/>
      </c>
    </row>
    <row r="5840" spans="15:15">
      <c r="O5840" s="4" t="str">
        <f>IF(N5840="","",VLOOKUP("*"&amp;N5840&amp;"*",产品库参考!A:A,1,FALSE))</f>
        <v/>
      </c>
    </row>
    <row r="5841" spans="15:15">
      <c r="O5841" s="4" t="str">
        <f>IF(N5841="","",VLOOKUP("*"&amp;N5841&amp;"*",产品库参考!A:A,1,FALSE))</f>
        <v/>
      </c>
    </row>
    <row r="5842" spans="15:15">
      <c r="O5842" s="4" t="str">
        <f>IF(N5842="","",VLOOKUP("*"&amp;N5842&amp;"*",产品库参考!A:A,1,FALSE))</f>
        <v/>
      </c>
    </row>
    <row r="5843" spans="15:15">
      <c r="O5843" s="4" t="str">
        <f>IF(N5843="","",VLOOKUP("*"&amp;N5843&amp;"*",产品库参考!A:A,1,FALSE))</f>
        <v/>
      </c>
    </row>
    <row r="5844" spans="15:15">
      <c r="O5844" s="4" t="str">
        <f>IF(N5844="","",VLOOKUP("*"&amp;N5844&amp;"*",产品库参考!A:A,1,FALSE))</f>
        <v/>
      </c>
    </row>
    <row r="5845" spans="15:15">
      <c r="O5845" s="4" t="str">
        <f>IF(N5845="","",VLOOKUP("*"&amp;N5845&amp;"*",产品库参考!A:A,1,FALSE))</f>
        <v/>
      </c>
    </row>
    <row r="5846" spans="15:15">
      <c r="O5846" s="4" t="str">
        <f>IF(N5846="","",VLOOKUP("*"&amp;N5846&amp;"*",产品库参考!A:A,1,FALSE))</f>
        <v/>
      </c>
    </row>
    <row r="5847" spans="15:15">
      <c r="O5847" s="4" t="str">
        <f>IF(N5847="","",VLOOKUP("*"&amp;N5847&amp;"*",产品库参考!A:A,1,FALSE))</f>
        <v/>
      </c>
    </row>
    <row r="5848" spans="15:15">
      <c r="O5848" s="4" t="str">
        <f>IF(N5848="","",VLOOKUP("*"&amp;N5848&amp;"*",产品库参考!A:A,1,FALSE))</f>
        <v/>
      </c>
    </row>
    <row r="5849" spans="15:15">
      <c r="O5849" s="4" t="str">
        <f>IF(N5849="","",VLOOKUP("*"&amp;N5849&amp;"*",产品库参考!A:A,1,FALSE))</f>
        <v/>
      </c>
    </row>
    <row r="5850" spans="15:15">
      <c r="O5850" s="4" t="str">
        <f>IF(N5850="","",VLOOKUP("*"&amp;N5850&amp;"*",产品库参考!A:A,1,FALSE))</f>
        <v/>
      </c>
    </row>
    <row r="5851" spans="15:15">
      <c r="O5851" s="4" t="str">
        <f>IF(N5851="","",VLOOKUP("*"&amp;N5851&amp;"*",产品库参考!A:A,1,FALSE))</f>
        <v/>
      </c>
    </row>
    <row r="5852" spans="15:15">
      <c r="O5852" s="4" t="str">
        <f>IF(N5852="","",VLOOKUP("*"&amp;N5852&amp;"*",产品库参考!A:A,1,FALSE))</f>
        <v/>
      </c>
    </row>
    <row r="5853" spans="15:15">
      <c r="O5853" s="4" t="str">
        <f>IF(N5853="","",VLOOKUP("*"&amp;N5853&amp;"*",产品库参考!A:A,1,FALSE))</f>
        <v/>
      </c>
    </row>
    <row r="5854" spans="15:15">
      <c r="O5854" s="4" t="str">
        <f>IF(N5854="","",VLOOKUP("*"&amp;N5854&amp;"*",产品库参考!A:A,1,FALSE))</f>
        <v/>
      </c>
    </row>
    <row r="5855" spans="15:15">
      <c r="O5855" s="4" t="str">
        <f>IF(N5855="","",VLOOKUP("*"&amp;N5855&amp;"*",产品库参考!A:A,1,FALSE))</f>
        <v/>
      </c>
    </row>
    <row r="5856" spans="15:15">
      <c r="O5856" s="4" t="str">
        <f>IF(N5856="","",VLOOKUP("*"&amp;N5856&amp;"*",产品库参考!A:A,1,FALSE))</f>
        <v/>
      </c>
    </row>
    <row r="5857" spans="15:15">
      <c r="O5857" s="4" t="str">
        <f>IF(N5857="","",VLOOKUP("*"&amp;N5857&amp;"*",产品库参考!A:A,1,FALSE))</f>
        <v/>
      </c>
    </row>
    <row r="5858" spans="15:15">
      <c r="O5858" s="4" t="str">
        <f>IF(N5858="","",VLOOKUP("*"&amp;N5858&amp;"*",产品库参考!A:A,1,FALSE))</f>
        <v/>
      </c>
    </row>
    <row r="5859" spans="15:15">
      <c r="O5859" s="4" t="str">
        <f>IF(N5859="","",VLOOKUP("*"&amp;N5859&amp;"*",产品库参考!A:A,1,FALSE))</f>
        <v/>
      </c>
    </row>
    <row r="5860" spans="15:15">
      <c r="O5860" s="4" t="str">
        <f>IF(N5860="","",VLOOKUP("*"&amp;N5860&amp;"*",产品库参考!A:A,1,FALSE))</f>
        <v/>
      </c>
    </row>
    <row r="5861" spans="15:15">
      <c r="O5861" s="4" t="str">
        <f>IF(N5861="","",VLOOKUP("*"&amp;N5861&amp;"*",产品库参考!A:A,1,FALSE))</f>
        <v/>
      </c>
    </row>
    <row r="5862" spans="15:15">
      <c r="O5862" s="4" t="str">
        <f>IF(N5862="","",VLOOKUP("*"&amp;N5862&amp;"*",产品库参考!A:A,1,FALSE))</f>
        <v/>
      </c>
    </row>
    <row r="5863" spans="15:15">
      <c r="O5863" s="4" t="str">
        <f>IF(N5863="","",VLOOKUP("*"&amp;N5863&amp;"*",产品库参考!A:A,1,FALSE))</f>
        <v/>
      </c>
    </row>
    <row r="5864" spans="15:15">
      <c r="O5864" s="4" t="str">
        <f>IF(N5864="","",VLOOKUP("*"&amp;N5864&amp;"*",产品库参考!A:A,1,FALSE))</f>
        <v/>
      </c>
    </row>
    <row r="5865" spans="15:15">
      <c r="O5865" s="4" t="str">
        <f>IF(N5865="","",VLOOKUP("*"&amp;N5865&amp;"*",产品库参考!A:A,1,FALSE))</f>
        <v/>
      </c>
    </row>
    <row r="5866" spans="15:15">
      <c r="O5866" s="4" t="str">
        <f>IF(N5866="","",VLOOKUP("*"&amp;N5866&amp;"*",产品库参考!A:A,1,FALSE))</f>
        <v/>
      </c>
    </row>
    <row r="5867" spans="15:15">
      <c r="O5867" s="4" t="str">
        <f>IF(N5867="","",VLOOKUP("*"&amp;N5867&amp;"*",产品库参考!A:A,1,FALSE))</f>
        <v/>
      </c>
    </row>
    <row r="5868" spans="15:15">
      <c r="O5868" s="4" t="str">
        <f>IF(N5868="","",VLOOKUP("*"&amp;N5868&amp;"*",产品库参考!A:A,1,FALSE))</f>
        <v/>
      </c>
    </row>
    <row r="5869" spans="15:15">
      <c r="O5869" s="4" t="str">
        <f>IF(N5869="","",VLOOKUP("*"&amp;N5869&amp;"*",产品库参考!A:A,1,FALSE))</f>
        <v/>
      </c>
    </row>
    <row r="5870" spans="15:15">
      <c r="O5870" s="4" t="str">
        <f>IF(N5870="","",VLOOKUP("*"&amp;N5870&amp;"*",产品库参考!A:A,1,FALSE))</f>
        <v/>
      </c>
    </row>
    <row r="5871" spans="15:15">
      <c r="O5871" s="4" t="str">
        <f>IF(N5871="","",VLOOKUP("*"&amp;N5871&amp;"*",产品库参考!A:A,1,FALSE))</f>
        <v/>
      </c>
    </row>
    <row r="5872" spans="15:15">
      <c r="O5872" s="4" t="str">
        <f>IF(N5872="","",VLOOKUP("*"&amp;N5872&amp;"*",产品库参考!A:A,1,FALSE))</f>
        <v/>
      </c>
    </row>
    <row r="5873" spans="15:15">
      <c r="O5873" s="4" t="str">
        <f>IF(N5873="","",VLOOKUP("*"&amp;N5873&amp;"*",产品库参考!A:A,1,FALSE))</f>
        <v/>
      </c>
    </row>
    <row r="5874" spans="15:15">
      <c r="O5874" s="4" t="str">
        <f>IF(N5874="","",VLOOKUP("*"&amp;N5874&amp;"*",产品库参考!A:A,1,FALSE))</f>
        <v/>
      </c>
    </row>
    <row r="5875" spans="15:15">
      <c r="O5875" s="4" t="str">
        <f>IF(N5875="","",VLOOKUP("*"&amp;N5875&amp;"*",产品库参考!A:A,1,FALSE))</f>
        <v/>
      </c>
    </row>
    <row r="5876" spans="15:15">
      <c r="O5876" s="4" t="str">
        <f>IF(N5876="","",VLOOKUP("*"&amp;N5876&amp;"*",产品库参考!A:A,1,FALSE))</f>
        <v/>
      </c>
    </row>
    <row r="5877" spans="15:15">
      <c r="O5877" s="4" t="str">
        <f>IF(N5877="","",VLOOKUP("*"&amp;N5877&amp;"*",产品库参考!A:A,1,FALSE))</f>
        <v/>
      </c>
    </row>
    <row r="5878" spans="15:15">
      <c r="O5878" s="4" t="str">
        <f>IF(N5878="","",VLOOKUP("*"&amp;N5878&amp;"*",产品库参考!A:A,1,FALSE))</f>
        <v/>
      </c>
    </row>
    <row r="5879" spans="15:15">
      <c r="O5879" s="4" t="str">
        <f>IF(N5879="","",VLOOKUP("*"&amp;N5879&amp;"*",产品库参考!A:A,1,FALSE))</f>
        <v/>
      </c>
    </row>
    <row r="5880" spans="15:15">
      <c r="O5880" s="4" t="str">
        <f>IF(N5880="","",VLOOKUP("*"&amp;N5880&amp;"*",产品库参考!A:A,1,FALSE))</f>
        <v/>
      </c>
    </row>
    <row r="5881" spans="15:15">
      <c r="O5881" s="4" t="str">
        <f>IF(N5881="","",VLOOKUP("*"&amp;N5881&amp;"*",产品库参考!A:A,1,FALSE))</f>
        <v/>
      </c>
    </row>
    <row r="5882" spans="15:15">
      <c r="O5882" s="4" t="str">
        <f>IF(N5882="","",VLOOKUP("*"&amp;N5882&amp;"*",产品库参考!A:A,1,FALSE))</f>
        <v/>
      </c>
    </row>
    <row r="5883" spans="15:15">
      <c r="O5883" s="4" t="str">
        <f>IF(N5883="","",VLOOKUP("*"&amp;N5883&amp;"*",产品库参考!A:A,1,FALSE))</f>
        <v/>
      </c>
    </row>
    <row r="5884" spans="15:15">
      <c r="O5884" s="4" t="str">
        <f>IF(N5884="","",VLOOKUP("*"&amp;N5884&amp;"*",产品库参考!A:A,1,FALSE))</f>
        <v/>
      </c>
    </row>
    <row r="5885" spans="15:15">
      <c r="O5885" s="4" t="str">
        <f>IF(N5885="","",VLOOKUP("*"&amp;N5885&amp;"*",产品库参考!A:A,1,FALSE))</f>
        <v/>
      </c>
    </row>
    <row r="5886" spans="15:15">
      <c r="O5886" s="4" t="str">
        <f>IF(N5886="","",VLOOKUP("*"&amp;N5886&amp;"*",产品库参考!A:A,1,FALSE))</f>
        <v/>
      </c>
    </row>
    <row r="5887" spans="15:15">
      <c r="O5887" s="4" t="str">
        <f>IF(N5887="","",VLOOKUP("*"&amp;N5887&amp;"*",产品库参考!A:A,1,FALSE))</f>
        <v/>
      </c>
    </row>
    <row r="5888" spans="15:15">
      <c r="O5888" s="4" t="str">
        <f>IF(N5888="","",VLOOKUP("*"&amp;N5888&amp;"*",产品库参考!A:A,1,FALSE))</f>
        <v/>
      </c>
    </row>
    <row r="5889" spans="15:15">
      <c r="O5889" s="4" t="str">
        <f>IF(N5889="","",VLOOKUP("*"&amp;N5889&amp;"*",产品库参考!A:A,1,FALSE))</f>
        <v/>
      </c>
    </row>
    <row r="5890" spans="15:15">
      <c r="O5890" s="4" t="str">
        <f>IF(N5890="","",VLOOKUP("*"&amp;N5890&amp;"*",产品库参考!A:A,1,FALSE))</f>
        <v/>
      </c>
    </row>
    <row r="5891" spans="15:15">
      <c r="O5891" s="4" t="str">
        <f>IF(N5891="","",VLOOKUP("*"&amp;N5891&amp;"*",产品库参考!A:A,1,FALSE))</f>
        <v/>
      </c>
    </row>
    <row r="5892" spans="15:15">
      <c r="O5892" s="4" t="str">
        <f>IF(N5892="","",VLOOKUP("*"&amp;N5892&amp;"*",产品库参考!A:A,1,FALSE))</f>
        <v/>
      </c>
    </row>
    <row r="5893" spans="15:15">
      <c r="O5893" s="4" t="str">
        <f>IF(N5893="","",VLOOKUP("*"&amp;N5893&amp;"*",产品库参考!A:A,1,FALSE))</f>
        <v/>
      </c>
    </row>
    <row r="5894" spans="15:15">
      <c r="O5894" s="4" t="str">
        <f>IF(N5894="","",VLOOKUP("*"&amp;N5894&amp;"*",产品库参考!A:A,1,FALSE))</f>
        <v/>
      </c>
    </row>
    <row r="5895" spans="15:15">
      <c r="O5895" s="4" t="str">
        <f>IF(N5895="","",VLOOKUP("*"&amp;N5895&amp;"*",产品库参考!A:A,1,FALSE))</f>
        <v/>
      </c>
    </row>
    <row r="5896" spans="15:15">
      <c r="O5896" s="4" t="str">
        <f>IF(N5896="","",VLOOKUP("*"&amp;N5896&amp;"*",产品库参考!A:A,1,FALSE))</f>
        <v/>
      </c>
    </row>
    <row r="5897" spans="15:15">
      <c r="O5897" s="4" t="str">
        <f>IF(N5897="","",VLOOKUP("*"&amp;N5897&amp;"*",产品库参考!A:A,1,FALSE))</f>
        <v/>
      </c>
    </row>
    <row r="5898" spans="15:15">
      <c r="O5898" s="4" t="str">
        <f>IF(N5898="","",VLOOKUP("*"&amp;N5898&amp;"*",产品库参考!A:A,1,FALSE))</f>
        <v/>
      </c>
    </row>
    <row r="5899" spans="15:15">
      <c r="O5899" s="4" t="str">
        <f>IF(N5899="","",VLOOKUP("*"&amp;N5899&amp;"*",产品库参考!A:A,1,FALSE))</f>
        <v/>
      </c>
    </row>
    <row r="5900" spans="15:15">
      <c r="O5900" s="4" t="str">
        <f>IF(N5900="","",VLOOKUP("*"&amp;N5900&amp;"*",产品库参考!A:A,1,FALSE))</f>
        <v/>
      </c>
    </row>
    <row r="5901" spans="15:15">
      <c r="O5901" s="4" t="str">
        <f>IF(N5901="","",VLOOKUP("*"&amp;N5901&amp;"*",产品库参考!A:A,1,FALSE))</f>
        <v/>
      </c>
    </row>
    <row r="5902" spans="15:15">
      <c r="O5902" s="4" t="str">
        <f>IF(N5902="","",VLOOKUP("*"&amp;N5902&amp;"*",产品库参考!A:A,1,FALSE))</f>
        <v/>
      </c>
    </row>
    <row r="5903" spans="15:15">
      <c r="O5903" s="4" t="str">
        <f>IF(N5903="","",VLOOKUP("*"&amp;N5903&amp;"*",产品库参考!A:A,1,FALSE))</f>
        <v/>
      </c>
    </row>
    <row r="5904" spans="15:15">
      <c r="O5904" s="4" t="str">
        <f>IF(N5904="","",VLOOKUP("*"&amp;N5904&amp;"*",产品库参考!A:A,1,FALSE))</f>
        <v/>
      </c>
    </row>
    <row r="5905" spans="15:15">
      <c r="O5905" s="4" t="str">
        <f>IF(N5905="","",VLOOKUP("*"&amp;N5905&amp;"*",产品库参考!A:A,1,FALSE))</f>
        <v/>
      </c>
    </row>
    <row r="5906" spans="15:15">
      <c r="O5906" s="4" t="str">
        <f>IF(N5906="","",VLOOKUP("*"&amp;N5906&amp;"*",产品库参考!A:A,1,FALSE))</f>
        <v/>
      </c>
    </row>
    <row r="5907" spans="15:15">
      <c r="O5907" s="4" t="str">
        <f>IF(N5907="","",VLOOKUP("*"&amp;N5907&amp;"*",产品库参考!A:A,1,FALSE))</f>
        <v/>
      </c>
    </row>
    <row r="5908" spans="15:15">
      <c r="O5908" s="4" t="str">
        <f>IF(N5908="","",VLOOKUP("*"&amp;N5908&amp;"*",产品库参考!A:A,1,FALSE))</f>
        <v/>
      </c>
    </row>
    <row r="5909" spans="15:15">
      <c r="O5909" s="4" t="str">
        <f>IF(N5909="","",VLOOKUP("*"&amp;N5909&amp;"*",产品库参考!A:A,1,FALSE))</f>
        <v/>
      </c>
    </row>
    <row r="5910" spans="15:15">
      <c r="O5910" s="4" t="str">
        <f>IF(N5910="","",VLOOKUP("*"&amp;N5910&amp;"*",产品库参考!A:A,1,FALSE))</f>
        <v/>
      </c>
    </row>
    <row r="5911" spans="15:15">
      <c r="O5911" s="4" t="str">
        <f>IF(N5911="","",VLOOKUP("*"&amp;N5911&amp;"*",产品库参考!A:A,1,FALSE))</f>
        <v/>
      </c>
    </row>
    <row r="5912" spans="15:15">
      <c r="O5912" s="4" t="str">
        <f>IF(N5912="","",VLOOKUP("*"&amp;N5912&amp;"*",产品库参考!A:A,1,FALSE))</f>
        <v/>
      </c>
    </row>
    <row r="5913" spans="15:15">
      <c r="O5913" s="4" t="str">
        <f>IF(N5913="","",VLOOKUP("*"&amp;N5913&amp;"*",产品库参考!A:A,1,FALSE))</f>
        <v/>
      </c>
    </row>
    <row r="5914" spans="15:15">
      <c r="O5914" s="4" t="str">
        <f>IF(N5914="","",VLOOKUP("*"&amp;N5914&amp;"*",产品库参考!A:A,1,FALSE))</f>
        <v/>
      </c>
    </row>
    <row r="5915" spans="15:15">
      <c r="O5915" s="4" t="str">
        <f>IF(N5915="","",VLOOKUP("*"&amp;N5915&amp;"*",产品库参考!A:A,1,FALSE))</f>
        <v/>
      </c>
    </row>
    <row r="5916" spans="15:15">
      <c r="O5916" s="4" t="str">
        <f>IF(N5916="","",VLOOKUP("*"&amp;N5916&amp;"*",产品库参考!A:A,1,FALSE))</f>
        <v/>
      </c>
    </row>
    <row r="5917" spans="15:15">
      <c r="O5917" s="4" t="str">
        <f>IF(N5917="","",VLOOKUP("*"&amp;N5917&amp;"*",产品库参考!A:A,1,FALSE))</f>
        <v/>
      </c>
    </row>
    <row r="5918" spans="15:15">
      <c r="O5918" s="4" t="str">
        <f>IF(N5918="","",VLOOKUP("*"&amp;N5918&amp;"*",产品库参考!A:A,1,FALSE))</f>
        <v/>
      </c>
    </row>
    <row r="5919" spans="15:15">
      <c r="O5919" s="4" t="str">
        <f>IF(N5919="","",VLOOKUP("*"&amp;N5919&amp;"*",产品库参考!A:A,1,FALSE))</f>
        <v/>
      </c>
    </row>
    <row r="5920" spans="15:15">
      <c r="O5920" s="4" t="str">
        <f>IF(N5920="","",VLOOKUP("*"&amp;N5920&amp;"*",产品库参考!A:A,1,FALSE))</f>
        <v/>
      </c>
    </row>
    <row r="5921" spans="15:15">
      <c r="O5921" s="4" t="str">
        <f>IF(N5921="","",VLOOKUP("*"&amp;N5921&amp;"*",产品库参考!A:A,1,FALSE))</f>
        <v/>
      </c>
    </row>
    <row r="5922" spans="15:15">
      <c r="O5922" s="4" t="str">
        <f>IF(N5922="","",VLOOKUP("*"&amp;N5922&amp;"*",产品库参考!A:A,1,FALSE))</f>
        <v/>
      </c>
    </row>
    <row r="5923" spans="15:15">
      <c r="O5923" s="4" t="str">
        <f>IF(N5923="","",VLOOKUP("*"&amp;N5923&amp;"*",产品库参考!A:A,1,FALSE))</f>
        <v/>
      </c>
    </row>
    <row r="5924" spans="15:15">
      <c r="O5924" s="4" t="str">
        <f>IF(N5924="","",VLOOKUP("*"&amp;N5924&amp;"*",产品库参考!A:A,1,FALSE))</f>
        <v/>
      </c>
    </row>
    <row r="5925" spans="15:15">
      <c r="O5925" s="4" t="str">
        <f>IF(N5925="","",VLOOKUP("*"&amp;N5925&amp;"*",产品库参考!A:A,1,FALSE))</f>
        <v/>
      </c>
    </row>
    <row r="5926" spans="15:15">
      <c r="O5926" s="4" t="str">
        <f>IF(N5926="","",VLOOKUP("*"&amp;N5926&amp;"*",产品库参考!A:A,1,FALSE))</f>
        <v/>
      </c>
    </row>
    <row r="5927" spans="15:15">
      <c r="O5927" s="4" t="str">
        <f>IF(N5927="","",VLOOKUP("*"&amp;N5927&amp;"*",产品库参考!A:A,1,FALSE))</f>
        <v/>
      </c>
    </row>
    <row r="5928" spans="15:15">
      <c r="O5928" s="4" t="str">
        <f>IF(N5928="","",VLOOKUP("*"&amp;N5928&amp;"*",产品库参考!A:A,1,FALSE))</f>
        <v/>
      </c>
    </row>
    <row r="5929" spans="15:15">
      <c r="O5929" s="4" t="str">
        <f>IF(N5929="","",VLOOKUP("*"&amp;N5929&amp;"*",产品库参考!A:A,1,FALSE))</f>
        <v/>
      </c>
    </row>
    <row r="5930" spans="15:15">
      <c r="O5930" s="4" t="str">
        <f>IF(N5930="","",VLOOKUP("*"&amp;N5930&amp;"*",产品库参考!A:A,1,FALSE))</f>
        <v/>
      </c>
    </row>
    <row r="5931" spans="15:15">
      <c r="O5931" s="4" t="str">
        <f>IF(N5931="","",VLOOKUP("*"&amp;N5931&amp;"*",产品库参考!A:A,1,FALSE))</f>
        <v/>
      </c>
    </row>
    <row r="5932" spans="15:15">
      <c r="O5932" s="4" t="str">
        <f>IF(N5932="","",VLOOKUP("*"&amp;N5932&amp;"*",产品库参考!A:A,1,FALSE))</f>
        <v/>
      </c>
    </row>
    <row r="5933" spans="15:15">
      <c r="O5933" s="4" t="str">
        <f>IF(N5933="","",VLOOKUP("*"&amp;N5933&amp;"*",产品库参考!A:A,1,FALSE))</f>
        <v/>
      </c>
    </row>
    <row r="5934" spans="15:15">
      <c r="O5934" s="4" t="str">
        <f>IF(N5934="","",VLOOKUP("*"&amp;N5934&amp;"*",产品库参考!A:A,1,FALSE))</f>
        <v/>
      </c>
    </row>
    <row r="5935" spans="15:15">
      <c r="O5935" s="4" t="str">
        <f>IF(N5935="","",VLOOKUP("*"&amp;N5935&amp;"*",产品库参考!A:A,1,FALSE))</f>
        <v/>
      </c>
    </row>
    <row r="5936" spans="15:15">
      <c r="O5936" s="4" t="str">
        <f>IF(N5936="","",VLOOKUP("*"&amp;N5936&amp;"*",产品库参考!A:A,1,FALSE))</f>
        <v/>
      </c>
    </row>
    <row r="5937" spans="15:15">
      <c r="O5937" s="4" t="str">
        <f>IF(N5937="","",VLOOKUP("*"&amp;N5937&amp;"*",产品库参考!A:A,1,FALSE))</f>
        <v/>
      </c>
    </row>
    <row r="5938" spans="15:15">
      <c r="O5938" s="4" t="str">
        <f>IF(N5938="","",VLOOKUP("*"&amp;N5938&amp;"*",产品库参考!A:A,1,FALSE))</f>
        <v/>
      </c>
    </row>
    <row r="5939" spans="15:15">
      <c r="O5939" s="4" t="str">
        <f>IF(N5939="","",VLOOKUP("*"&amp;N5939&amp;"*",产品库参考!A:A,1,FALSE))</f>
        <v/>
      </c>
    </row>
    <row r="5940" spans="15:15">
      <c r="O5940" s="4" t="str">
        <f>IF(N5940="","",VLOOKUP("*"&amp;N5940&amp;"*",产品库参考!A:A,1,FALSE))</f>
        <v/>
      </c>
    </row>
    <row r="5941" spans="15:15">
      <c r="O5941" s="4" t="str">
        <f>IF(N5941="","",VLOOKUP("*"&amp;N5941&amp;"*",产品库参考!A:A,1,FALSE))</f>
        <v/>
      </c>
    </row>
    <row r="5942" spans="15:15">
      <c r="O5942" s="4" t="str">
        <f>IF(N5942="","",VLOOKUP("*"&amp;N5942&amp;"*",产品库参考!A:A,1,FALSE))</f>
        <v/>
      </c>
    </row>
    <row r="5943" spans="15:15">
      <c r="O5943" s="4" t="str">
        <f>IF(N5943="","",VLOOKUP("*"&amp;N5943&amp;"*",产品库参考!A:A,1,FALSE))</f>
        <v/>
      </c>
    </row>
    <row r="5944" spans="15:15">
      <c r="O5944" s="4" t="str">
        <f>IF(N5944="","",VLOOKUP("*"&amp;N5944&amp;"*",产品库参考!A:A,1,FALSE))</f>
        <v/>
      </c>
    </row>
    <row r="5945" spans="15:15">
      <c r="O5945" s="4" t="str">
        <f>IF(N5945="","",VLOOKUP("*"&amp;N5945&amp;"*",产品库参考!A:A,1,FALSE))</f>
        <v/>
      </c>
    </row>
    <row r="5946" spans="15:15">
      <c r="O5946" s="4" t="str">
        <f>IF(N5946="","",VLOOKUP("*"&amp;N5946&amp;"*",产品库参考!A:A,1,FALSE))</f>
        <v/>
      </c>
    </row>
    <row r="5947" spans="15:15">
      <c r="O5947" s="4" t="str">
        <f>IF(N5947="","",VLOOKUP("*"&amp;N5947&amp;"*",产品库参考!A:A,1,FALSE))</f>
        <v/>
      </c>
    </row>
    <row r="5948" spans="15:15">
      <c r="O5948" s="4" t="str">
        <f>IF(N5948="","",VLOOKUP("*"&amp;N5948&amp;"*",产品库参考!A:A,1,FALSE))</f>
        <v/>
      </c>
    </row>
    <row r="5949" spans="15:15">
      <c r="O5949" s="4" t="str">
        <f>IF(N5949="","",VLOOKUP("*"&amp;N5949&amp;"*",产品库参考!A:A,1,FALSE))</f>
        <v/>
      </c>
    </row>
    <row r="5950" spans="15:15">
      <c r="O5950" s="4" t="str">
        <f>IF(N5950="","",VLOOKUP("*"&amp;N5950&amp;"*",产品库参考!A:A,1,FALSE))</f>
        <v/>
      </c>
    </row>
    <row r="5951" spans="15:15">
      <c r="O5951" s="4" t="str">
        <f>IF(N5951="","",VLOOKUP("*"&amp;N5951&amp;"*",产品库参考!A:A,1,FALSE))</f>
        <v/>
      </c>
    </row>
    <row r="5952" spans="15:15">
      <c r="O5952" s="4" t="str">
        <f>IF(N5952="","",VLOOKUP("*"&amp;N5952&amp;"*",产品库参考!A:A,1,FALSE))</f>
        <v/>
      </c>
    </row>
    <row r="5953" spans="15:15">
      <c r="O5953" s="4" t="str">
        <f>IF(N5953="","",VLOOKUP("*"&amp;N5953&amp;"*",产品库参考!A:A,1,FALSE))</f>
        <v/>
      </c>
    </row>
    <row r="5954" spans="15:15">
      <c r="O5954" s="4" t="str">
        <f>IF(N5954="","",VLOOKUP("*"&amp;N5954&amp;"*",产品库参考!A:A,1,FALSE))</f>
        <v/>
      </c>
    </row>
    <row r="5955" spans="15:15">
      <c r="O5955" s="4" t="str">
        <f>IF(N5955="","",VLOOKUP("*"&amp;N5955&amp;"*",产品库参考!A:A,1,FALSE))</f>
        <v/>
      </c>
    </row>
    <row r="5956" spans="15:15">
      <c r="O5956" s="4" t="str">
        <f>IF(N5956="","",VLOOKUP("*"&amp;N5956&amp;"*",产品库参考!A:A,1,FALSE))</f>
        <v/>
      </c>
    </row>
    <row r="5957" spans="15:15">
      <c r="O5957" s="4" t="str">
        <f>IF(N5957="","",VLOOKUP("*"&amp;N5957&amp;"*",产品库参考!A:A,1,FALSE))</f>
        <v/>
      </c>
    </row>
    <row r="5958" spans="15:15">
      <c r="O5958" s="4" t="str">
        <f>IF(N5958="","",VLOOKUP("*"&amp;N5958&amp;"*",产品库参考!A:A,1,FALSE))</f>
        <v/>
      </c>
    </row>
    <row r="5959" spans="15:15">
      <c r="O5959" s="4" t="str">
        <f>IF(N5959="","",VLOOKUP("*"&amp;N5959&amp;"*",产品库参考!A:A,1,FALSE))</f>
        <v/>
      </c>
    </row>
    <row r="5960" spans="15:15">
      <c r="O5960" s="4" t="str">
        <f>IF(N5960="","",VLOOKUP("*"&amp;N5960&amp;"*",产品库参考!A:A,1,FALSE))</f>
        <v/>
      </c>
    </row>
    <row r="5961" spans="15:15">
      <c r="O5961" s="4" t="str">
        <f>IF(N5961="","",VLOOKUP("*"&amp;N5961&amp;"*",产品库参考!A:A,1,FALSE))</f>
        <v/>
      </c>
    </row>
    <row r="5962" spans="15:15">
      <c r="O5962" s="4" t="str">
        <f>IF(N5962="","",VLOOKUP("*"&amp;N5962&amp;"*",产品库参考!A:A,1,FALSE))</f>
        <v/>
      </c>
    </row>
    <row r="5963" spans="15:15">
      <c r="O5963" s="4" t="str">
        <f>IF(N5963="","",VLOOKUP("*"&amp;N5963&amp;"*",产品库参考!A:A,1,FALSE))</f>
        <v/>
      </c>
    </row>
    <row r="5964" spans="15:15">
      <c r="O5964" s="4" t="str">
        <f>IF(N5964="","",VLOOKUP("*"&amp;N5964&amp;"*",产品库参考!A:A,1,FALSE))</f>
        <v/>
      </c>
    </row>
    <row r="5965" spans="15:15">
      <c r="O5965" s="4" t="str">
        <f>IF(N5965="","",VLOOKUP("*"&amp;N5965&amp;"*",产品库参考!A:A,1,FALSE))</f>
        <v/>
      </c>
    </row>
    <row r="5966" spans="15:15">
      <c r="O5966" s="4" t="str">
        <f>IF(N5966="","",VLOOKUP("*"&amp;N5966&amp;"*",产品库参考!A:A,1,FALSE))</f>
        <v/>
      </c>
    </row>
    <row r="5967" spans="15:15">
      <c r="O5967" s="4" t="str">
        <f>IF(N5967="","",VLOOKUP("*"&amp;N5967&amp;"*",产品库参考!A:A,1,FALSE))</f>
        <v/>
      </c>
    </row>
    <row r="5968" spans="15:15">
      <c r="O5968" s="4" t="str">
        <f>IF(N5968="","",VLOOKUP("*"&amp;N5968&amp;"*",产品库参考!A:A,1,FALSE))</f>
        <v/>
      </c>
    </row>
    <row r="5969" spans="15:15">
      <c r="O5969" s="4" t="str">
        <f>IF(N5969="","",VLOOKUP("*"&amp;N5969&amp;"*",产品库参考!A:A,1,FALSE))</f>
        <v/>
      </c>
    </row>
    <row r="5970" spans="15:15">
      <c r="O5970" s="4" t="str">
        <f>IF(N5970="","",VLOOKUP("*"&amp;N5970&amp;"*",产品库参考!A:A,1,FALSE))</f>
        <v/>
      </c>
    </row>
    <row r="5971" spans="15:15">
      <c r="O5971" s="4" t="str">
        <f>IF(N5971="","",VLOOKUP("*"&amp;N5971&amp;"*",产品库参考!A:A,1,FALSE))</f>
        <v/>
      </c>
    </row>
    <row r="5972" spans="15:15">
      <c r="O5972" s="4" t="str">
        <f>IF(N5972="","",VLOOKUP("*"&amp;N5972&amp;"*",产品库参考!A:A,1,FALSE))</f>
        <v/>
      </c>
    </row>
    <row r="5973" spans="15:15">
      <c r="O5973" s="4" t="str">
        <f>IF(N5973="","",VLOOKUP("*"&amp;N5973&amp;"*",产品库参考!A:A,1,FALSE))</f>
        <v/>
      </c>
    </row>
    <row r="5974" spans="15:15">
      <c r="O5974" s="4" t="str">
        <f>IF(N5974="","",VLOOKUP("*"&amp;N5974&amp;"*",产品库参考!A:A,1,FALSE))</f>
        <v/>
      </c>
    </row>
    <row r="5975" spans="15:15">
      <c r="O5975" s="4" t="str">
        <f>IF(N5975="","",VLOOKUP("*"&amp;N5975&amp;"*",产品库参考!A:A,1,FALSE))</f>
        <v/>
      </c>
    </row>
    <row r="5976" spans="15:15">
      <c r="O5976" s="4" t="str">
        <f>IF(N5976="","",VLOOKUP("*"&amp;N5976&amp;"*",产品库参考!A:A,1,FALSE))</f>
        <v/>
      </c>
    </row>
    <row r="5977" spans="15:15">
      <c r="O5977" s="4" t="str">
        <f>IF(N5977="","",VLOOKUP("*"&amp;N5977&amp;"*",产品库参考!A:A,1,FALSE))</f>
        <v/>
      </c>
    </row>
    <row r="5978" spans="15:15">
      <c r="O5978" s="4" t="str">
        <f>IF(N5978="","",VLOOKUP("*"&amp;N5978&amp;"*",产品库参考!A:A,1,FALSE))</f>
        <v/>
      </c>
    </row>
    <row r="5979" spans="15:15">
      <c r="O5979" s="4" t="str">
        <f>IF(N5979="","",VLOOKUP("*"&amp;N5979&amp;"*",产品库参考!A:A,1,FALSE))</f>
        <v/>
      </c>
    </row>
    <row r="5980" spans="15:15">
      <c r="O5980" s="4" t="str">
        <f>IF(N5980="","",VLOOKUP("*"&amp;N5980&amp;"*",产品库参考!A:A,1,FALSE))</f>
        <v/>
      </c>
    </row>
    <row r="5981" spans="15:15">
      <c r="O5981" s="4" t="str">
        <f>IF(N5981="","",VLOOKUP("*"&amp;N5981&amp;"*",产品库参考!A:A,1,FALSE))</f>
        <v/>
      </c>
    </row>
    <row r="5982" spans="15:15">
      <c r="O5982" s="4" t="str">
        <f>IF(N5982="","",VLOOKUP("*"&amp;N5982&amp;"*",产品库参考!A:A,1,FALSE))</f>
        <v/>
      </c>
    </row>
    <row r="5983" spans="15:15">
      <c r="O5983" s="4" t="str">
        <f>IF(N5983="","",VLOOKUP("*"&amp;N5983&amp;"*",产品库参考!A:A,1,FALSE))</f>
        <v/>
      </c>
    </row>
    <row r="5984" spans="15:15">
      <c r="O5984" s="4" t="str">
        <f>IF(N5984="","",VLOOKUP("*"&amp;N5984&amp;"*",产品库参考!A:A,1,FALSE))</f>
        <v/>
      </c>
    </row>
    <row r="5985" spans="15:15">
      <c r="O5985" s="4" t="str">
        <f>IF(N5985="","",VLOOKUP("*"&amp;N5985&amp;"*",产品库参考!A:A,1,FALSE))</f>
        <v/>
      </c>
    </row>
    <row r="5986" spans="15:15">
      <c r="O5986" s="4" t="str">
        <f>IF(N5986="","",VLOOKUP("*"&amp;N5986&amp;"*",产品库参考!A:A,1,FALSE))</f>
        <v/>
      </c>
    </row>
    <row r="5987" spans="15:15">
      <c r="O5987" s="4" t="str">
        <f>IF(N5987="","",VLOOKUP("*"&amp;N5987&amp;"*",产品库参考!A:A,1,FALSE))</f>
        <v/>
      </c>
    </row>
    <row r="5988" spans="15:15">
      <c r="O5988" s="4" t="str">
        <f>IF(N5988="","",VLOOKUP("*"&amp;N5988&amp;"*",产品库参考!A:A,1,FALSE))</f>
        <v/>
      </c>
    </row>
    <row r="5989" spans="15:15">
      <c r="O5989" s="4" t="str">
        <f>IF(N5989="","",VLOOKUP("*"&amp;N5989&amp;"*",产品库参考!A:A,1,FALSE))</f>
        <v/>
      </c>
    </row>
    <row r="5990" spans="15:15">
      <c r="O5990" s="4" t="str">
        <f>IF(N5990="","",VLOOKUP("*"&amp;N5990&amp;"*",产品库参考!A:A,1,FALSE))</f>
        <v/>
      </c>
    </row>
    <row r="5991" spans="15:15">
      <c r="O5991" s="4" t="str">
        <f>IF(N5991="","",VLOOKUP("*"&amp;N5991&amp;"*",产品库参考!A:A,1,FALSE))</f>
        <v/>
      </c>
    </row>
    <row r="5992" spans="15:15">
      <c r="O5992" s="4" t="str">
        <f>IF(N5992="","",VLOOKUP("*"&amp;N5992&amp;"*",产品库参考!A:A,1,FALSE))</f>
        <v/>
      </c>
    </row>
    <row r="5993" spans="15:15">
      <c r="O5993" s="4" t="str">
        <f>IF(N5993="","",VLOOKUP("*"&amp;N5993&amp;"*",产品库参考!A:A,1,FALSE))</f>
        <v/>
      </c>
    </row>
    <row r="5994" spans="15:15">
      <c r="O5994" s="4" t="str">
        <f>IF(N5994="","",VLOOKUP("*"&amp;N5994&amp;"*",产品库参考!A:A,1,FALSE))</f>
        <v/>
      </c>
    </row>
    <row r="5995" spans="15:15">
      <c r="O5995" s="4" t="str">
        <f>IF(N5995="","",VLOOKUP("*"&amp;N5995&amp;"*",产品库参考!A:A,1,FALSE))</f>
        <v/>
      </c>
    </row>
    <row r="5996" spans="15:15">
      <c r="O5996" s="4" t="str">
        <f>IF(N5996="","",VLOOKUP("*"&amp;N5996&amp;"*",产品库参考!A:A,1,FALSE))</f>
        <v/>
      </c>
    </row>
    <row r="5997" spans="15:15">
      <c r="O5997" s="4" t="str">
        <f>IF(N5997="","",VLOOKUP("*"&amp;N5997&amp;"*",产品库参考!A:A,1,FALSE))</f>
        <v/>
      </c>
    </row>
    <row r="5998" spans="15:15">
      <c r="O5998" s="4" t="str">
        <f>IF(N5998="","",VLOOKUP("*"&amp;N5998&amp;"*",产品库参考!A:A,1,FALSE))</f>
        <v/>
      </c>
    </row>
    <row r="5999" spans="15:15">
      <c r="O5999" s="4" t="str">
        <f>IF(N5999="","",VLOOKUP("*"&amp;N5999&amp;"*",产品库参考!A:A,1,FALSE))</f>
        <v/>
      </c>
    </row>
    <row r="6000" spans="15:15">
      <c r="O6000" s="4" t="str">
        <f>IF(N6000="","",VLOOKUP("*"&amp;N6000&amp;"*",产品库参考!A:A,1,FALSE))</f>
        <v/>
      </c>
    </row>
    <row r="6001" spans="15:15">
      <c r="O6001" s="4" t="str">
        <f>IF(N6001="","",VLOOKUP("*"&amp;N6001&amp;"*",产品库参考!A:A,1,FALSE))</f>
        <v/>
      </c>
    </row>
    <row r="6002" spans="15:15">
      <c r="O6002" s="4" t="str">
        <f>IF(N6002="","",VLOOKUP("*"&amp;N6002&amp;"*",产品库参考!A:A,1,FALSE))</f>
        <v/>
      </c>
    </row>
    <row r="6003" spans="15:15">
      <c r="O6003" s="4" t="str">
        <f>IF(N6003="","",VLOOKUP("*"&amp;N6003&amp;"*",产品库参考!A:A,1,FALSE))</f>
        <v/>
      </c>
    </row>
    <row r="6004" spans="15:15">
      <c r="O6004" s="4" t="str">
        <f>IF(N6004="","",VLOOKUP("*"&amp;N6004&amp;"*",产品库参考!A:A,1,FALSE))</f>
        <v/>
      </c>
    </row>
    <row r="6005" spans="15:15">
      <c r="O6005" s="4" t="str">
        <f>IF(N6005="","",VLOOKUP("*"&amp;N6005&amp;"*",产品库参考!A:A,1,FALSE))</f>
        <v/>
      </c>
    </row>
    <row r="6006" spans="15:15">
      <c r="O6006" s="4" t="str">
        <f>IF(N6006="","",VLOOKUP("*"&amp;N6006&amp;"*",产品库参考!A:A,1,FALSE))</f>
        <v/>
      </c>
    </row>
    <row r="6007" spans="15:15">
      <c r="O6007" s="4" t="str">
        <f>IF(N6007="","",VLOOKUP("*"&amp;N6007&amp;"*",产品库参考!A:A,1,FALSE))</f>
        <v/>
      </c>
    </row>
    <row r="6008" spans="15:15">
      <c r="O6008" s="4" t="str">
        <f>IF(N6008="","",VLOOKUP("*"&amp;N6008&amp;"*",产品库参考!A:A,1,FALSE))</f>
        <v/>
      </c>
    </row>
    <row r="6009" spans="15:15">
      <c r="O6009" s="4" t="str">
        <f>IF(N6009="","",VLOOKUP("*"&amp;N6009&amp;"*",产品库参考!A:A,1,FALSE))</f>
        <v/>
      </c>
    </row>
    <row r="6010" spans="15:15">
      <c r="O6010" s="4" t="str">
        <f>IF(N6010="","",VLOOKUP("*"&amp;N6010&amp;"*",产品库参考!A:A,1,FALSE))</f>
        <v/>
      </c>
    </row>
    <row r="6011" spans="15:15">
      <c r="O6011" s="4" t="str">
        <f>IF(N6011="","",VLOOKUP("*"&amp;N6011&amp;"*",产品库参考!A:A,1,FALSE))</f>
        <v/>
      </c>
    </row>
    <row r="6012" spans="15:15">
      <c r="O6012" s="4" t="str">
        <f>IF(N6012="","",VLOOKUP("*"&amp;N6012&amp;"*",产品库参考!A:A,1,FALSE))</f>
        <v/>
      </c>
    </row>
    <row r="6013" spans="15:15">
      <c r="O6013" s="4" t="str">
        <f>IF(N6013="","",VLOOKUP("*"&amp;N6013&amp;"*",产品库参考!A:A,1,FALSE))</f>
        <v/>
      </c>
    </row>
    <row r="6014" spans="15:15">
      <c r="O6014" s="4" t="str">
        <f>IF(N6014="","",VLOOKUP("*"&amp;N6014&amp;"*",产品库参考!A:A,1,FALSE))</f>
        <v/>
      </c>
    </row>
    <row r="6015" spans="15:15">
      <c r="O6015" s="4" t="str">
        <f>IF(N6015="","",VLOOKUP("*"&amp;N6015&amp;"*",产品库参考!A:A,1,FALSE))</f>
        <v/>
      </c>
    </row>
    <row r="6016" spans="15:15">
      <c r="O6016" s="4" t="str">
        <f>IF(N6016="","",VLOOKUP("*"&amp;N6016&amp;"*",产品库参考!A:A,1,FALSE))</f>
        <v/>
      </c>
    </row>
    <row r="6017" spans="15:15">
      <c r="O6017" s="4" t="str">
        <f>IF(N6017="","",VLOOKUP("*"&amp;N6017&amp;"*",产品库参考!A:A,1,FALSE))</f>
        <v/>
      </c>
    </row>
    <row r="6018" spans="15:15">
      <c r="O6018" s="4" t="str">
        <f>IF(N6018="","",VLOOKUP("*"&amp;N6018&amp;"*",产品库参考!A:A,1,FALSE))</f>
        <v/>
      </c>
    </row>
    <row r="6019" spans="15:15">
      <c r="O6019" s="4" t="str">
        <f>IF(N6019="","",VLOOKUP("*"&amp;N6019&amp;"*",产品库参考!A:A,1,FALSE))</f>
        <v/>
      </c>
    </row>
    <row r="6020" spans="15:15">
      <c r="O6020" s="4" t="str">
        <f>IF(N6020="","",VLOOKUP("*"&amp;N6020&amp;"*",产品库参考!A:A,1,FALSE))</f>
        <v/>
      </c>
    </row>
    <row r="6021" spans="15:15">
      <c r="O6021" s="4" t="str">
        <f>IF(N6021="","",VLOOKUP("*"&amp;N6021&amp;"*",产品库参考!A:A,1,FALSE))</f>
        <v/>
      </c>
    </row>
    <row r="6022" spans="15:15">
      <c r="O6022" s="4" t="str">
        <f>IF(N6022="","",VLOOKUP("*"&amp;N6022&amp;"*",产品库参考!A:A,1,FALSE))</f>
        <v/>
      </c>
    </row>
    <row r="6023" spans="15:15">
      <c r="O6023" s="4" t="str">
        <f>IF(N6023="","",VLOOKUP("*"&amp;N6023&amp;"*",产品库参考!A:A,1,FALSE))</f>
        <v/>
      </c>
    </row>
    <row r="6024" spans="15:15">
      <c r="O6024" s="4" t="str">
        <f>IF(N6024="","",VLOOKUP("*"&amp;N6024&amp;"*",产品库参考!A:A,1,FALSE))</f>
        <v/>
      </c>
    </row>
    <row r="6025" spans="15:15">
      <c r="O6025" s="4" t="str">
        <f>IF(N6025="","",VLOOKUP("*"&amp;N6025&amp;"*",产品库参考!A:A,1,FALSE))</f>
        <v/>
      </c>
    </row>
    <row r="6026" spans="15:15">
      <c r="O6026" s="4" t="str">
        <f>IF(N6026="","",VLOOKUP("*"&amp;N6026&amp;"*",产品库参考!A:A,1,FALSE))</f>
        <v/>
      </c>
    </row>
    <row r="6027" spans="15:15">
      <c r="O6027" s="4" t="str">
        <f>IF(N6027="","",VLOOKUP("*"&amp;N6027&amp;"*",产品库参考!A:A,1,FALSE))</f>
        <v/>
      </c>
    </row>
    <row r="6028" spans="15:15">
      <c r="O6028" s="4" t="str">
        <f>IF(N6028="","",VLOOKUP("*"&amp;N6028&amp;"*",产品库参考!A:A,1,FALSE))</f>
        <v/>
      </c>
    </row>
    <row r="6029" spans="15:15">
      <c r="O6029" s="4" t="str">
        <f>IF(N6029="","",VLOOKUP("*"&amp;N6029&amp;"*",产品库参考!A:A,1,FALSE))</f>
        <v/>
      </c>
    </row>
    <row r="6030" spans="15:15">
      <c r="O6030" s="4" t="str">
        <f>IF(N6030="","",VLOOKUP("*"&amp;N6030&amp;"*",产品库参考!A:A,1,FALSE))</f>
        <v/>
      </c>
    </row>
    <row r="6031" spans="15:15">
      <c r="O6031" s="4" t="str">
        <f>IF(N6031="","",VLOOKUP("*"&amp;N6031&amp;"*",产品库参考!A:A,1,FALSE))</f>
        <v/>
      </c>
    </row>
    <row r="6032" spans="15:15">
      <c r="O6032" s="4" t="str">
        <f>IF(N6032="","",VLOOKUP("*"&amp;N6032&amp;"*",产品库参考!A:A,1,FALSE))</f>
        <v/>
      </c>
    </row>
    <row r="6033" spans="15:15">
      <c r="O6033" s="4" t="str">
        <f>IF(N6033="","",VLOOKUP("*"&amp;N6033&amp;"*",产品库参考!A:A,1,FALSE))</f>
        <v/>
      </c>
    </row>
    <row r="6034" spans="15:15">
      <c r="O6034" s="4" t="str">
        <f>IF(N6034="","",VLOOKUP("*"&amp;N6034&amp;"*",产品库参考!A:A,1,FALSE))</f>
        <v/>
      </c>
    </row>
    <row r="6035" spans="15:15">
      <c r="O6035" s="4" t="str">
        <f>IF(N6035="","",VLOOKUP("*"&amp;N6035&amp;"*",产品库参考!A:A,1,FALSE))</f>
        <v/>
      </c>
    </row>
    <row r="6036" spans="15:15">
      <c r="O6036" s="4" t="str">
        <f>IF(N6036="","",VLOOKUP("*"&amp;N6036&amp;"*",产品库参考!A:A,1,FALSE))</f>
        <v/>
      </c>
    </row>
    <row r="6037" spans="15:15">
      <c r="O6037" s="4" t="str">
        <f>IF(N6037="","",VLOOKUP("*"&amp;N6037&amp;"*",产品库参考!A:A,1,FALSE))</f>
        <v/>
      </c>
    </row>
    <row r="6038" spans="15:15">
      <c r="O6038" s="4" t="str">
        <f>IF(N6038="","",VLOOKUP("*"&amp;N6038&amp;"*",产品库参考!A:A,1,FALSE))</f>
        <v/>
      </c>
    </row>
    <row r="6039" spans="15:15">
      <c r="O6039" s="4" t="str">
        <f>IF(N6039="","",VLOOKUP("*"&amp;N6039&amp;"*",产品库参考!A:A,1,FALSE))</f>
        <v/>
      </c>
    </row>
    <row r="6040" spans="15:15">
      <c r="O6040" s="4" t="str">
        <f>IF(N6040="","",VLOOKUP("*"&amp;N6040&amp;"*",产品库参考!A:A,1,FALSE))</f>
        <v/>
      </c>
    </row>
    <row r="6041" spans="15:15">
      <c r="O6041" s="4" t="str">
        <f>IF(N6041="","",VLOOKUP("*"&amp;N6041&amp;"*",产品库参考!A:A,1,FALSE))</f>
        <v/>
      </c>
    </row>
    <row r="6042" spans="15:15">
      <c r="O6042" s="4" t="str">
        <f>IF(N6042="","",VLOOKUP("*"&amp;N6042&amp;"*",产品库参考!A:A,1,FALSE))</f>
        <v/>
      </c>
    </row>
    <row r="6043" spans="15:15">
      <c r="O6043" s="4" t="str">
        <f>IF(N6043="","",VLOOKUP("*"&amp;N6043&amp;"*",产品库参考!A:A,1,FALSE))</f>
        <v/>
      </c>
    </row>
    <row r="6044" spans="15:15">
      <c r="O6044" s="4" t="str">
        <f>IF(N6044="","",VLOOKUP("*"&amp;N6044&amp;"*",产品库参考!A:A,1,FALSE))</f>
        <v/>
      </c>
    </row>
    <row r="6045" spans="15:15">
      <c r="O6045" s="4" t="str">
        <f>IF(N6045="","",VLOOKUP("*"&amp;N6045&amp;"*",产品库参考!A:A,1,FALSE))</f>
        <v/>
      </c>
    </row>
    <row r="6046" spans="15:15">
      <c r="O6046" s="4" t="str">
        <f>IF(N6046="","",VLOOKUP("*"&amp;N6046&amp;"*",产品库参考!A:A,1,FALSE))</f>
        <v/>
      </c>
    </row>
    <row r="6047" spans="15:15">
      <c r="O6047" s="4" t="str">
        <f>IF(N6047="","",VLOOKUP("*"&amp;N6047&amp;"*",产品库参考!A:A,1,FALSE))</f>
        <v/>
      </c>
    </row>
    <row r="6048" spans="15:15">
      <c r="O6048" s="4" t="str">
        <f>IF(N6048="","",VLOOKUP("*"&amp;N6048&amp;"*",产品库参考!A:A,1,FALSE))</f>
        <v/>
      </c>
    </row>
    <row r="6049" spans="15:15">
      <c r="O6049" s="4" t="str">
        <f>IF(N6049="","",VLOOKUP("*"&amp;N6049&amp;"*",产品库参考!A:A,1,FALSE))</f>
        <v/>
      </c>
    </row>
    <row r="6050" spans="15:15">
      <c r="O6050" s="4" t="str">
        <f>IF(N6050="","",VLOOKUP("*"&amp;N6050&amp;"*",产品库参考!A:A,1,FALSE))</f>
        <v/>
      </c>
    </row>
    <row r="6051" spans="15:15">
      <c r="O6051" s="4" t="str">
        <f>IF(N6051="","",VLOOKUP("*"&amp;N6051&amp;"*",产品库参考!A:A,1,FALSE))</f>
        <v/>
      </c>
    </row>
    <row r="6052" spans="15:15">
      <c r="O6052" s="4" t="str">
        <f>IF(N6052="","",VLOOKUP("*"&amp;N6052&amp;"*",产品库参考!A:A,1,FALSE))</f>
        <v/>
      </c>
    </row>
    <row r="6053" spans="15:15">
      <c r="O6053" s="4" t="str">
        <f>IF(N6053="","",VLOOKUP("*"&amp;N6053&amp;"*",产品库参考!A:A,1,FALSE))</f>
        <v/>
      </c>
    </row>
    <row r="6054" spans="15:15">
      <c r="O6054" s="4" t="str">
        <f>IF(N6054="","",VLOOKUP("*"&amp;N6054&amp;"*",产品库参考!A:A,1,FALSE))</f>
        <v/>
      </c>
    </row>
    <row r="6055" spans="15:15">
      <c r="O6055" s="4" t="str">
        <f>IF(N6055="","",VLOOKUP("*"&amp;N6055&amp;"*",产品库参考!A:A,1,FALSE))</f>
        <v/>
      </c>
    </row>
    <row r="6056" spans="15:15">
      <c r="O6056" s="4" t="str">
        <f>IF(N6056="","",VLOOKUP("*"&amp;N6056&amp;"*",产品库参考!A:A,1,FALSE))</f>
        <v/>
      </c>
    </row>
    <row r="6057" spans="15:15">
      <c r="O6057" s="4" t="str">
        <f>IF(N6057="","",VLOOKUP("*"&amp;N6057&amp;"*",产品库参考!A:A,1,FALSE))</f>
        <v/>
      </c>
    </row>
    <row r="6058" spans="15:15">
      <c r="O6058" s="4" t="str">
        <f>IF(N6058="","",VLOOKUP("*"&amp;N6058&amp;"*",产品库参考!A:A,1,FALSE))</f>
        <v/>
      </c>
    </row>
    <row r="6059" spans="15:15">
      <c r="O6059" s="4" t="str">
        <f>IF(N6059="","",VLOOKUP("*"&amp;N6059&amp;"*",产品库参考!A:A,1,FALSE))</f>
        <v/>
      </c>
    </row>
    <row r="6060" spans="15:15">
      <c r="O6060" s="4" t="str">
        <f>IF(N6060="","",VLOOKUP("*"&amp;N6060&amp;"*",产品库参考!A:A,1,FALSE))</f>
        <v/>
      </c>
    </row>
    <row r="6061" spans="15:15">
      <c r="O6061" s="4" t="str">
        <f>IF(N6061="","",VLOOKUP("*"&amp;N6061&amp;"*",产品库参考!A:A,1,FALSE))</f>
        <v/>
      </c>
    </row>
    <row r="6062" spans="15:15">
      <c r="O6062" s="4" t="str">
        <f>IF(N6062="","",VLOOKUP("*"&amp;N6062&amp;"*",产品库参考!A:A,1,FALSE))</f>
        <v/>
      </c>
    </row>
    <row r="6063" spans="15:15">
      <c r="O6063" s="4" t="str">
        <f>IF(N6063="","",VLOOKUP("*"&amp;N6063&amp;"*",产品库参考!A:A,1,FALSE))</f>
        <v/>
      </c>
    </row>
    <row r="6064" spans="15:15">
      <c r="O6064" s="4" t="str">
        <f>IF(N6064="","",VLOOKUP("*"&amp;N6064&amp;"*",产品库参考!A:A,1,FALSE))</f>
        <v/>
      </c>
    </row>
    <row r="6065" spans="15:15">
      <c r="O6065" s="4" t="str">
        <f>IF(N6065="","",VLOOKUP("*"&amp;N6065&amp;"*",产品库参考!A:A,1,FALSE))</f>
        <v/>
      </c>
    </row>
    <row r="6066" spans="15:15">
      <c r="O6066" s="4" t="str">
        <f>IF(N6066="","",VLOOKUP("*"&amp;N6066&amp;"*",产品库参考!A:A,1,FALSE))</f>
        <v/>
      </c>
    </row>
    <row r="6067" spans="15:15">
      <c r="O6067" s="4" t="str">
        <f>IF(N6067="","",VLOOKUP("*"&amp;N6067&amp;"*",产品库参考!A:A,1,FALSE))</f>
        <v/>
      </c>
    </row>
    <row r="6068" spans="15:15">
      <c r="O6068" s="4" t="str">
        <f>IF(N6068="","",VLOOKUP("*"&amp;N6068&amp;"*",产品库参考!A:A,1,FALSE))</f>
        <v/>
      </c>
    </row>
    <row r="6069" spans="15:15">
      <c r="O6069" s="4" t="str">
        <f>IF(N6069="","",VLOOKUP("*"&amp;N6069&amp;"*",产品库参考!A:A,1,FALSE))</f>
        <v/>
      </c>
    </row>
    <row r="6070" spans="15:15">
      <c r="O6070" s="4" t="str">
        <f>IF(N6070="","",VLOOKUP("*"&amp;N6070&amp;"*",产品库参考!A:A,1,FALSE))</f>
        <v/>
      </c>
    </row>
    <row r="6071" spans="15:15">
      <c r="O6071" s="4" t="str">
        <f>IF(N6071="","",VLOOKUP("*"&amp;N6071&amp;"*",产品库参考!A:A,1,FALSE))</f>
        <v/>
      </c>
    </row>
    <row r="6072" spans="15:15">
      <c r="O6072" s="4" t="str">
        <f>IF(N6072="","",VLOOKUP("*"&amp;N6072&amp;"*",产品库参考!A:A,1,FALSE))</f>
        <v/>
      </c>
    </row>
    <row r="6073" spans="15:15">
      <c r="O6073" s="4" t="str">
        <f>IF(N6073="","",VLOOKUP("*"&amp;N6073&amp;"*",产品库参考!A:A,1,FALSE))</f>
        <v/>
      </c>
    </row>
    <row r="6074" spans="15:15">
      <c r="O6074" s="4" t="str">
        <f>IF(N6074="","",VLOOKUP("*"&amp;N6074&amp;"*",产品库参考!A:A,1,FALSE))</f>
        <v/>
      </c>
    </row>
    <row r="6075" spans="15:15">
      <c r="O6075" s="4" t="str">
        <f>IF(N6075="","",VLOOKUP("*"&amp;N6075&amp;"*",产品库参考!A:A,1,FALSE))</f>
        <v/>
      </c>
    </row>
    <row r="6076" spans="15:15">
      <c r="O6076" s="4" t="str">
        <f>IF(N6076="","",VLOOKUP("*"&amp;N6076&amp;"*",产品库参考!A:A,1,FALSE))</f>
        <v/>
      </c>
    </row>
    <row r="6077" spans="15:15">
      <c r="O6077" s="4" t="str">
        <f>IF(N6077="","",VLOOKUP("*"&amp;N6077&amp;"*",产品库参考!A:A,1,FALSE))</f>
        <v/>
      </c>
    </row>
    <row r="6078" spans="15:15">
      <c r="O6078" s="4" t="str">
        <f>IF(N6078="","",VLOOKUP("*"&amp;N6078&amp;"*",产品库参考!A:A,1,FALSE))</f>
        <v/>
      </c>
    </row>
    <row r="6079" spans="15:15">
      <c r="O6079" s="4" t="str">
        <f>IF(N6079="","",VLOOKUP("*"&amp;N6079&amp;"*",产品库参考!A:A,1,FALSE))</f>
        <v/>
      </c>
    </row>
    <row r="6080" spans="15:15">
      <c r="O6080" s="4" t="str">
        <f>IF(N6080="","",VLOOKUP("*"&amp;N6080&amp;"*",产品库参考!A:A,1,FALSE))</f>
        <v/>
      </c>
    </row>
    <row r="6081" spans="15:15">
      <c r="O6081" s="4" t="str">
        <f>IF(N6081="","",VLOOKUP("*"&amp;N6081&amp;"*",产品库参考!A:A,1,FALSE))</f>
        <v/>
      </c>
    </row>
    <row r="6082" spans="15:15">
      <c r="O6082" s="4" t="str">
        <f>IF(N6082="","",VLOOKUP("*"&amp;N6082&amp;"*",产品库参考!A:A,1,FALSE))</f>
        <v/>
      </c>
    </row>
    <row r="6083" spans="15:15">
      <c r="O6083" s="4" t="str">
        <f>IF(N6083="","",VLOOKUP("*"&amp;N6083&amp;"*",产品库参考!A:A,1,FALSE))</f>
        <v/>
      </c>
    </row>
    <row r="6084" spans="15:15">
      <c r="O6084" s="4" t="str">
        <f>IF(N6084="","",VLOOKUP("*"&amp;N6084&amp;"*",产品库参考!A:A,1,FALSE))</f>
        <v/>
      </c>
    </row>
    <row r="6085" spans="15:15">
      <c r="O6085" s="4" t="str">
        <f>IF(N6085="","",VLOOKUP("*"&amp;N6085&amp;"*",产品库参考!A:A,1,FALSE))</f>
        <v/>
      </c>
    </row>
    <row r="6086" spans="15:15">
      <c r="O6086" s="4" t="str">
        <f>IF(N6086="","",VLOOKUP("*"&amp;N6086&amp;"*",产品库参考!A:A,1,FALSE))</f>
        <v/>
      </c>
    </row>
    <row r="6087" spans="15:15">
      <c r="O6087" s="4" t="str">
        <f>IF(N6087="","",VLOOKUP("*"&amp;N6087&amp;"*",产品库参考!A:A,1,FALSE))</f>
        <v/>
      </c>
    </row>
    <row r="6088" spans="15:15">
      <c r="O6088" s="4" t="str">
        <f>IF(N6088="","",VLOOKUP("*"&amp;N6088&amp;"*",产品库参考!A:A,1,FALSE))</f>
        <v/>
      </c>
    </row>
    <row r="6089" spans="15:15">
      <c r="O6089" s="4" t="str">
        <f>IF(N6089="","",VLOOKUP("*"&amp;N6089&amp;"*",产品库参考!A:A,1,FALSE))</f>
        <v/>
      </c>
    </row>
    <row r="6090" spans="15:15">
      <c r="O6090" s="4" t="str">
        <f>IF(N6090="","",VLOOKUP("*"&amp;N6090&amp;"*",产品库参考!A:A,1,FALSE))</f>
        <v/>
      </c>
    </row>
    <row r="6091" spans="15:15">
      <c r="O6091" s="4" t="str">
        <f>IF(N6091="","",VLOOKUP("*"&amp;N6091&amp;"*",产品库参考!A:A,1,FALSE))</f>
        <v/>
      </c>
    </row>
    <row r="6092" spans="15:15">
      <c r="O6092" s="4" t="str">
        <f>IF(N6092="","",VLOOKUP("*"&amp;N6092&amp;"*",产品库参考!A:A,1,FALSE))</f>
        <v/>
      </c>
    </row>
    <row r="6093" spans="15:15">
      <c r="O6093" s="4" t="str">
        <f>IF(N6093="","",VLOOKUP("*"&amp;N6093&amp;"*",产品库参考!A:A,1,FALSE))</f>
        <v/>
      </c>
    </row>
    <row r="6094" spans="15:15">
      <c r="O6094" s="4" t="str">
        <f>IF(N6094="","",VLOOKUP("*"&amp;N6094&amp;"*",产品库参考!A:A,1,FALSE))</f>
        <v/>
      </c>
    </row>
    <row r="6095" spans="15:15">
      <c r="O6095" s="4" t="str">
        <f>IF(N6095="","",VLOOKUP("*"&amp;N6095&amp;"*",产品库参考!A:A,1,FALSE))</f>
        <v/>
      </c>
    </row>
    <row r="6096" spans="15:15">
      <c r="O6096" s="4" t="str">
        <f>IF(N6096="","",VLOOKUP("*"&amp;N6096&amp;"*",产品库参考!A:A,1,FALSE))</f>
        <v/>
      </c>
    </row>
    <row r="6097" spans="15:15">
      <c r="O6097" s="4" t="str">
        <f>IF(N6097="","",VLOOKUP("*"&amp;N6097&amp;"*",产品库参考!A:A,1,FALSE))</f>
        <v/>
      </c>
    </row>
    <row r="6098" spans="15:15">
      <c r="O6098" s="4" t="str">
        <f>IF(N6098="","",VLOOKUP("*"&amp;N6098&amp;"*",产品库参考!A:A,1,FALSE))</f>
        <v/>
      </c>
    </row>
    <row r="6099" spans="15:15">
      <c r="O6099" s="4" t="str">
        <f>IF(N6099="","",VLOOKUP("*"&amp;N6099&amp;"*",产品库参考!A:A,1,FALSE))</f>
        <v/>
      </c>
    </row>
    <row r="6100" spans="15:15">
      <c r="O6100" s="4" t="str">
        <f>IF(N6100="","",VLOOKUP("*"&amp;N6100&amp;"*",产品库参考!A:A,1,FALSE))</f>
        <v/>
      </c>
    </row>
    <row r="6101" spans="15:15">
      <c r="O6101" s="4" t="str">
        <f>IF(N6101="","",VLOOKUP("*"&amp;N6101&amp;"*",产品库参考!A:A,1,FALSE))</f>
        <v/>
      </c>
    </row>
    <row r="6102" spans="15:15">
      <c r="O6102" s="4" t="str">
        <f>IF(N6102="","",VLOOKUP("*"&amp;N6102&amp;"*",产品库参考!A:A,1,FALSE))</f>
        <v/>
      </c>
    </row>
    <row r="6103" spans="15:15">
      <c r="O6103" s="4" t="str">
        <f>IF(N6103="","",VLOOKUP("*"&amp;N6103&amp;"*",产品库参考!A:A,1,FALSE))</f>
        <v/>
      </c>
    </row>
    <row r="6104" spans="15:15">
      <c r="O6104" s="4" t="str">
        <f>IF(N6104="","",VLOOKUP("*"&amp;N6104&amp;"*",产品库参考!A:A,1,FALSE))</f>
        <v/>
      </c>
    </row>
    <row r="6105" spans="15:15">
      <c r="O6105" s="4" t="str">
        <f>IF(N6105="","",VLOOKUP("*"&amp;N6105&amp;"*",产品库参考!A:A,1,FALSE))</f>
        <v/>
      </c>
    </row>
    <row r="6106" spans="15:15">
      <c r="O6106" s="4" t="str">
        <f>IF(N6106="","",VLOOKUP("*"&amp;N6106&amp;"*",产品库参考!A:A,1,FALSE))</f>
        <v/>
      </c>
    </row>
    <row r="6107" spans="15:15">
      <c r="O6107" s="4" t="str">
        <f>IF(N6107="","",VLOOKUP("*"&amp;N6107&amp;"*",产品库参考!A:A,1,FALSE))</f>
        <v/>
      </c>
    </row>
    <row r="6108" spans="15:15">
      <c r="O6108" s="4" t="str">
        <f>IF(N6108="","",VLOOKUP("*"&amp;N6108&amp;"*",产品库参考!A:A,1,FALSE))</f>
        <v/>
      </c>
    </row>
    <row r="6109" spans="15:15">
      <c r="O6109" s="4" t="str">
        <f>IF(N6109="","",VLOOKUP("*"&amp;N6109&amp;"*",产品库参考!A:A,1,FALSE))</f>
        <v/>
      </c>
    </row>
    <row r="6110" spans="15:15">
      <c r="O6110" s="4" t="str">
        <f>IF(N6110="","",VLOOKUP("*"&amp;N6110&amp;"*",产品库参考!A:A,1,FALSE))</f>
        <v/>
      </c>
    </row>
    <row r="6111" spans="15:15">
      <c r="O6111" s="4" t="str">
        <f>IF(N6111="","",VLOOKUP("*"&amp;N6111&amp;"*",产品库参考!A:A,1,FALSE))</f>
        <v/>
      </c>
    </row>
    <row r="6112" spans="15:15">
      <c r="O6112" s="4" t="str">
        <f>IF(N6112="","",VLOOKUP("*"&amp;N6112&amp;"*",产品库参考!A:A,1,FALSE))</f>
        <v/>
      </c>
    </row>
    <row r="6113" spans="15:15">
      <c r="O6113" s="4" t="str">
        <f>IF(N6113="","",VLOOKUP("*"&amp;N6113&amp;"*",产品库参考!A:A,1,FALSE))</f>
        <v/>
      </c>
    </row>
    <row r="6114" spans="15:15">
      <c r="O6114" s="4" t="str">
        <f>IF(N6114="","",VLOOKUP("*"&amp;N6114&amp;"*",产品库参考!A:A,1,FALSE))</f>
        <v/>
      </c>
    </row>
    <row r="6115" spans="15:15">
      <c r="O6115" s="4" t="str">
        <f>IF(N6115="","",VLOOKUP("*"&amp;N6115&amp;"*",产品库参考!A:A,1,FALSE))</f>
        <v/>
      </c>
    </row>
    <row r="6116" spans="15:15">
      <c r="O6116" s="4" t="str">
        <f>IF(N6116="","",VLOOKUP("*"&amp;N6116&amp;"*",产品库参考!A:A,1,FALSE))</f>
        <v/>
      </c>
    </row>
    <row r="6117" spans="15:15">
      <c r="O6117" s="4" t="str">
        <f>IF(N6117="","",VLOOKUP("*"&amp;N6117&amp;"*",产品库参考!A:A,1,FALSE))</f>
        <v/>
      </c>
    </row>
    <row r="6118" spans="15:15">
      <c r="O6118" s="4" t="str">
        <f>IF(N6118="","",VLOOKUP("*"&amp;N6118&amp;"*",产品库参考!A:A,1,FALSE))</f>
        <v/>
      </c>
    </row>
    <row r="6119" spans="15:15">
      <c r="O6119" s="4" t="str">
        <f>IF(N6119="","",VLOOKUP("*"&amp;N6119&amp;"*",产品库参考!A:A,1,FALSE))</f>
        <v/>
      </c>
    </row>
    <row r="6120" spans="15:15">
      <c r="O6120" s="4" t="str">
        <f>IF(N6120="","",VLOOKUP("*"&amp;N6120&amp;"*",产品库参考!A:A,1,FALSE))</f>
        <v/>
      </c>
    </row>
    <row r="6121" spans="15:15">
      <c r="O6121" s="4" t="str">
        <f>IF(N6121="","",VLOOKUP("*"&amp;N6121&amp;"*",产品库参考!A:A,1,FALSE))</f>
        <v/>
      </c>
    </row>
    <row r="6122" spans="15:15">
      <c r="O6122" s="4" t="str">
        <f>IF(N6122="","",VLOOKUP("*"&amp;N6122&amp;"*",产品库参考!A:A,1,FALSE))</f>
        <v/>
      </c>
    </row>
    <row r="6123" spans="15:15">
      <c r="O6123" s="4" t="str">
        <f>IF(N6123="","",VLOOKUP("*"&amp;N6123&amp;"*",产品库参考!A:A,1,FALSE))</f>
        <v/>
      </c>
    </row>
    <row r="6124" spans="15:15">
      <c r="O6124" s="4" t="str">
        <f>IF(N6124="","",VLOOKUP("*"&amp;N6124&amp;"*",产品库参考!A:A,1,FALSE))</f>
        <v/>
      </c>
    </row>
    <row r="6125" spans="15:15">
      <c r="O6125" s="4" t="str">
        <f>IF(N6125="","",VLOOKUP("*"&amp;N6125&amp;"*",产品库参考!A:A,1,FALSE))</f>
        <v/>
      </c>
    </row>
    <row r="6126" spans="15:15">
      <c r="O6126" s="4" t="str">
        <f>IF(N6126="","",VLOOKUP("*"&amp;N6126&amp;"*",产品库参考!A:A,1,FALSE))</f>
        <v/>
      </c>
    </row>
    <row r="6127" spans="15:15">
      <c r="O6127" s="4" t="str">
        <f>IF(N6127="","",VLOOKUP("*"&amp;N6127&amp;"*",产品库参考!A:A,1,FALSE))</f>
        <v/>
      </c>
    </row>
    <row r="6128" spans="15:15">
      <c r="O6128" s="4" t="str">
        <f>IF(N6128="","",VLOOKUP("*"&amp;N6128&amp;"*",产品库参考!A:A,1,FALSE))</f>
        <v/>
      </c>
    </row>
    <row r="6129" spans="15:15">
      <c r="O6129" s="4" t="str">
        <f>IF(N6129="","",VLOOKUP("*"&amp;N6129&amp;"*",产品库参考!A:A,1,FALSE))</f>
        <v/>
      </c>
    </row>
    <row r="6130" spans="15:15">
      <c r="O6130" s="4" t="str">
        <f>IF(N6130="","",VLOOKUP("*"&amp;N6130&amp;"*",产品库参考!A:A,1,FALSE))</f>
        <v/>
      </c>
    </row>
    <row r="6131" spans="15:15">
      <c r="O6131" s="4" t="str">
        <f>IF(N6131="","",VLOOKUP("*"&amp;N6131&amp;"*",产品库参考!A:A,1,FALSE))</f>
        <v/>
      </c>
    </row>
    <row r="6132" spans="15:15">
      <c r="O6132" s="4" t="str">
        <f>IF(N6132="","",VLOOKUP("*"&amp;N6132&amp;"*",产品库参考!A:A,1,FALSE))</f>
        <v/>
      </c>
    </row>
    <row r="6133" spans="15:15">
      <c r="O6133" s="4" t="str">
        <f>IF(N6133="","",VLOOKUP("*"&amp;N6133&amp;"*",产品库参考!A:A,1,FALSE))</f>
        <v/>
      </c>
    </row>
    <row r="6134" spans="15:15">
      <c r="O6134" s="4" t="str">
        <f>IF(N6134="","",VLOOKUP("*"&amp;N6134&amp;"*",产品库参考!A:A,1,FALSE))</f>
        <v/>
      </c>
    </row>
    <row r="6135" spans="15:15">
      <c r="O6135" s="4" t="str">
        <f>IF(N6135="","",VLOOKUP("*"&amp;N6135&amp;"*",产品库参考!A:A,1,FALSE))</f>
        <v/>
      </c>
    </row>
    <row r="6136" spans="15:15">
      <c r="O6136" s="4" t="str">
        <f>IF(N6136="","",VLOOKUP("*"&amp;N6136&amp;"*",产品库参考!A:A,1,FALSE))</f>
        <v/>
      </c>
    </row>
    <row r="6137" spans="15:15">
      <c r="O6137" s="4" t="str">
        <f>IF(N6137="","",VLOOKUP("*"&amp;N6137&amp;"*",产品库参考!A:A,1,FALSE))</f>
        <v/>
      </c>
    </row>
    <row r="6138" spans="15:15">
      <c r="O6138" s="4" t="str">
        <f>IF(N6138="","",VLOOKUP("*"&amp;N6138&amp;"*",产品库参考!A:A,1,FALSE))</f>
        <v/>
      </c>
    </row>
    <row r="6139" spans="15:15">
      <c r="O6139" s="4" t="str">
        <f>IF(N6139="","",VLOOKUP("*"&amp;N6139&amp;"*",产品库参考!A:A,1,FALSE))</f>
        <v/>
      </c>
    </row>
    <row r="6140" spans="15:15">
      <c r="O6140" s="4" t="str">
        <f>IF(N6140="","",VLOOKUP("*"&amp;N6140&amp;"*",产品库参考!A:A,1,FALSE))</f>
        <v/>
      </c>
    </row>
    <row r="6141" spans="15:15">
      <c r="O6141" s="4" t="str">
        <f>IF(N6141="","",VLOOKUP("*"&amp;N6141&amp;"*",产品库参考!A:A,1,FALSE))</f>
        <v/>
      </c>
    </row>
    <row r="6142" spans="15:15">
      <c r="O6142" s="4" t="str">
        <f>IF(N6142="","",VLOOKUP("*"&amp;N6142&amp;"*",产品库参考!A:A,1,FALSE))</f>
        <v/>
      </c>
    </row>
    <row r="6143" spans="15:15">
      <c r="O6143" s="4" t="str">
        <f>IF(N6143="","",VLOOKUP("*"&amp;N6143&amp;"*",产品库参考!A:A,1,FALSE))</f>
        <v/>
      </c>
    </row>
    <row r="6144" spans="15:15">
      <c r="O6144" s="4" t="str">
        <f>IF(N6144="","",VLOOKUP("*"&amp;N6144&amp;"*",产品库参考!A:A,1,FALSE))</f>
        <v/>
      </c>
    </row>
    <row r="6145" spans="15:15">
      <c r="O6145" s="4" t="str">
        <f>IF(N6145="","",VLOOKUP("*"&amp;N6145&amp;"*",产品库参考!A:A,1,FALSE))</f>
        <v/>
      </c>
    </row>
    <row r="6146" spans="15:15">
      <c r="O6146" s="4" t="str">
        <f>IF(N6146="","",VLOOKUP("*"&amp;N6146&amp;"*",产品库参考!A:A,1,FALSE))</f>
        <v/>
      </c>
    </row>
    <row r="6147" spans="15:15">
      <c r="O6147" s="4" t="str">
        <f>IF(N6147="","",VLOOKUP("*"&amp;N6147&amp;"*",产品库参考!A:A,1,FALSE))</f>
        <v/>
      </c>
    </row>
    <row r="6148" spans="15:15">
      <c r="O6148" s="4" t="str">
        <f>IF(N6148="","",VLOOKUP("*"&amp;N6148&amp;"*",产品库参考!A:A,1,FALSE))</f>
        <v/>
      </c>
    </row>
    <row r="6149" spans="15:15">
      <c r="O6149" s="4" t="str">
        <f>IF(N6149="","",VLOOKUP("*"&amp;N6149&amp;"*",产品库参考!A:A,1,FALSE))</f>
        <v/>
      </c>
    </row>
    <row r="6150" spans="15:15">
      <c r="O6150" s="4" t="str">
        <f>IF(N6150="","",VLOOKUP("*"&amp;N6150&amp;"*",产品库参考!A:A,1,FALSE))</f>
        <v/>
      </c>
    </row>
    <row r="6151" spans="15:15">
      <c r="O6151" s="4" t="str">
        <f>IF(N6151="","",VLOOKUP("*"&amp;N6151&amp;"*",产品库参考!A:A,1,FALSE))</f>
        <v/>
      </c>
    </row>
    <row r="6152" spans="15:15">
      <c r="O6152" s="4" t="str">
        <f>IF(N6152="","",VLOOKUP("*"&amp;N6152&amp;"*",产品库参考!A:A,1,FALSE))</f>
        <v/>
      </c>
    </row>
    <row r="6153" spans="15:15">
      <c r="O6153" s="4" t="str">
        <f>IF(N6153="","",VLOOKUP("*"&amp;N6153&amp;"*",产品库参考!A:A,1,FALSE))</f>
        <v/>
      </c>
    </row>
    <row r="6154" spans="15:15">
      <c r="O6154" s="4" t="str">
        <f>IF(N6154="","",VLOOKUP("*"&amp;N6154&amp;"*",产品库参考!A:A,1,FALSE))</f>
        <v/>
      </c>
    </row>
    <row r="6155" spans="15:15">
      <c r="O6155" s="4" t="str">
        <f>IF(N6155="","",VLOOKUP("*"&amp;N6155&amp;"*",产品库参考!A:A,1,FALSE))</f>
        <v/>
      </c>
    </row>
    <row r="6156" spans="15:15">
      <c r="O6156" s="4" t="str">
        <f>IF(N6156="","",VLOOKUP("*"&amp;N6156&amp;"*",产品库参考!A:A,1,FALSE))</f>
        <v/>
      </c>
    </row>
    <row r="6157" spans="15:15">
      <c r="O6157" s="4" t="str">
        <f>IF(N6157="","",VLOOKUP("*"&amp;N6157&amp;"*",产品库参考!A:A,1,FALSE))</f>
        <v/>
      </c>
    </row>
    <row r="6158" spans="15:15">
      <c r="O6158" s="4" t="str">
        <f>IF(N6158="","",VLOOKUP("*"&amp;N6158&amp;"*",产品库参考!A:A,1,FALSE))</f>
        <v/>
      </c>
    </row>
    <row r="6159" spans="15:15">
      <c r="O6159" s="4" t="str">
        <f>IF(N6159="","",VLOOKUP("*"&amp;N6159&amp;"*",产品库参考!A:A,1,FALSE))</f>
        <v/>
      </c>
    </row>
    <row r="6160" spans="15:15">
      <c r="O6160" s="4" t="str">
        <f>IF(N6160="","",VLOOKUP("*"&amp;N6160&amp;"*",产品库参考!A:A,1,FALSE))</f>
        <v/>
      </c>
    </row>
    <row r="6161" spans="15:15">
      <c r="O6161" s="4" t="str">
        <f>IF(N6161="","",VLOOKUP("*"&amp;N6161&amp;"*",产品库参考!A:A,1,FALSE))</f>
        <v/>
      </c>
    </row>
    <row r="6162" spans="15:15">
      <c r="O6162" s="4" t="str">
        <f>IF(N6162="","",VLOOKUP("*"&amp;N6162&amp;"*",产品库参考!A:A,1,FALSE))</f>
        <v/>
      </c>
    </row>
    <row r="6163" spans="15:15">
      <c r="O6163" s="4" t="str">
        <f>IF(N6163="","",VLOOKUP("*"&amp;N6163&amp;"*",产品库参考!A:A,1,FALSE))</f>
        <v/>
      </c>
    </row>
    <row r="6164" spans="15:15">
      <c r="O6164" s="4" t="str">
        <f>IF(N6164="","",VLOOKUP("*"&amp;N6164&amp;"*",产品库参考!A:A,1,FALSE))</f>
        <v/>
      </c>
    </row>
    <row r="6165" spans="15:15">
      <c r="O6165" s="4" t="str">
        <f>IF(N6165="","",VLOOKUP("*"&amp;N6165&amp;"*",产品库参考!A:A,1,FALSE))</f>
        <v/>
      </c>
    </row>
    <row r="6166" spans="15:15">
      <c r="O6166" s="4" t="str">
        <f>IF(N6166="","",VLOOKUP("*"&amp;N6166&amp;"*",产品库参考!A:A,1,FALSE))</f>
        <v/>
      </c>
    </row>
    <row r="6167" spans="15:15">
      <c r="O6167" s="4" t="str">
        <f>IF(N6167="","",VLOOKUP("*"&amp;N6167&amp;"*",产品库参考!A:A,1,FALSE))</f>
        <v/>
      </c>
    </row>
    <row r="6168" spans="15:15">
      <c r="O6168" s="4" t="str">
        <f>IF(N6168="","",VLOOKUP("*"&amp;N6168&amp;"*",产品库参考!A:A,1,FALSE))</f>
        <v/>
      </c>
    </row>
    <row r="6169" spans="15:15">
      <c r="O6169" s="4" t="str">
        <f>IF(N6169="","",VLOOKUP("*"&amp;N6169&amp;"*",产品库参考!A:A,1,FALSE))</f>
        <v/>
      </c>
    </row>
    <row r="6170" spans="15:15">
      <c r="O6170" s="4" t="str">
        <f>IF(N6170="","",VLOOKUP("*"&amp;N6170&amp;"*",产品库参考!A:A,1,FALSE))</f>
        <v/>
      </c>
    </row>
    <row r="6171" spans="15:15">
      <c r="O6171" s="4" t="str">
        <f>IF(N6171="","",VLOOKUP("*"&amp;N6171&amp;"*",产品库参考!A:A,1,FALSE))</f>
        <v/>
      </c>
    </row>
    <row r="6172" spans="15:15">
      <c r="O6172" s="4" t="str">
        <f>IF(N6172="","",VLOOKUP("*"&amp;N6172&amp;"*",产品库参考!A:A,1,FALSE))</f>
        <v/>
      </c>
    </row>
    <row r="6173" spans="15:15">
      <c r="O6173" s="4" t="str">
        <f>IF(N6173="","",VLOOKUP("*"&amp;N6173&amp;"*",产品库参考!A:A,1,FALSE))</f>
        <v/>
      </c>
    </row>
    <row r="6174" spans="15:15">
      <c r="O6174" s="4" t="str">
        <f>IF(N6174="","",VLOOKUP("*"&amp;N6174&amp;"*",产品库参考!A:A,1,FALSE))</f>
        <v/>
      </c>
    </row>
    <row r="6175" spans="15:15">
      <c r="O6175" s="4" t="str">
        <f>IF(N6175="","",VLOOKUP("*"&amp;N6175&amp;"*",产品库参考!A:A,1,FALSE))</f>
        <v/>
      </c>
    </row>
    <row r="6176" spans="15:15">
      <c r="O6176" s="4" t="str">
        <f>IF(N6176="","",VLOOKUP("*"&amp;N6176&amp;"*",产品库参考!A:A,1,FALSE))</f>
        <v/>
      </c>
    </row>
    <row r="6177" spans="15:15">
      <c r="O6177" s="4" t="str">
        <f>IF(N6177="","",VLOOKUP("*"&amp;N6177&amp;"*",产品库参考!A:A,1,FALSE))</f>
        <v/>
      </c>
    </row>
    <row r="6178" spans="15:15">
      <c r="O6178" s="4" t="str">
        <f>IF(N6178="","",VLOOKUP("*"&amp;N6178&amp;"*",产品库参考!A:A,1,FALSE))</f>
        <v/>
      </c>
    </row>
    <row r="6179" spans="15:15">
      <c r="O6179" s="4" t="str">
        <f>IF(N6179="","",VLOOKUP("*"&amp;N6179&amp;"*",产品库参考!A:A,1,FALSE))</f>
        <v/>
      </c>
    </row>
    <row r="6180" spans="15:15">
      <c r="O6180" s="4" t="str">
        <f>IF(N6180="","",VLOOKUP("*"&amp;N6180&amp;"*",产品库参考!A:A,1,FALSE))</f>
        <v/>
      </c>
    </row>
    <row r="6181" spans="15:15">
      <c r="O6181" s="4" t="str">
        <f>IF(N6181="","",VLOOKUP("*"&amp;N6181&amp;"*",产品库参考!A:A,1,FALSE))</f>
        <v/>
      </c>
    </row>
    <row r="6182" spans="15:15">
      <c r="O6182" s="4" t="str">
        <f>IF(N6182="","",VLOOKUP("*"&amp;N6182&amp;"*",产品库参考!A:A,1,FALSE))</f>
        <v/>
      </c>
    </row>
    <row r="6183" spans="15:15">
      <c r="O6183" s="4" t="str">
        <f>IF(N6183="","",VLOOKUP("*"&amp;N6183&amp;"*",产品库参考!A:A,1,FALSE))</f>
        <v/>
      </c>
    </row>
    <row r="6184" spans="15:15">
      <c r="O6184" s="4" t="str">
        <f>IF(N6184="","",VLOOKUP("*"&amp;N6184&amp;"*",产品库参考!A:A,1,FALSE))</f>
        <v/>
      </c>
    </row>
    <row r="6185" spans="15:15">
      <c r="O6185" s="4" t="str">
        <f>IF(N6185="","",VLOOKUP("*"&amp;N6185&amp;"*",产品库参考!A:A,1,FALSE))</f>
        <v/>
      </c>
    </row>
    <row r="6186" spans="15:15">
      <c r="O6186" s="4" t="str">
        <f>IF(N6186="","",VLOOKUP("*"&amp;N6186&amp;"*",产品库参考!A:A,1,FALSE))</f>
        <v/>
      </c>
    </row>
    <row r="6187" spans="15:15">
      <c r="O6187" s="4" t="str">
        <f>IF(N6187="","",VLOOKUP("*"&amp;N6187&amp;"*",产品库参考!A:A,1,FALSE))</f>
        <v/>
      </c>
    </row>
    <row r="6188" spans="15:15">
      <c r="O6188" s="4" t="str">
        <f>IF(N6188="","",VLOOKUP("*"&amp;N6188&amp;"*",产品库参考!A:A,1,FALSE))</f>
        <v/>
      </c>
    </row>
    <row r="6189" spans="15:15">
      <c r="O6189" s="4" t="str">
        <f>IF(N6189="","",VLOOKUP("*"&amp;N6189&amp;"*",产品库参考!A:A,1,FALSE))</f>
        <v/>
      </c>
    </row>
    <row r="6190" spans="15:15">
      <c r="O6190" s="4" t="str">
        <f>IF(N6190="","",VLOOKUP("*"&amp;N6190&amp;"*",产品库参考!A:A,1,FALSE))</f>
        <v/>
      </c>
    </row>
    <row r="6191" spans="15:15">
      <c r="O6191" s="4" t="str">
        <f>IF(N6191="","",VLOOKUP("*"&amp;N6191&amp;"*",产品库参考!A:A,1,FALSE))</f>
        <v/>
      </c>
    </row>
    <row r="6192" spans="15:15">
      <c r="O6192" s="4" t="str">
        <f>IF(N6192="","",VLOOKUP("*"&amp;N6192&amp;"*",产品库参考!A:A,1,FALSE))</f>
        <v/>
      </c>
    </row>
    <row r="6193" spans="15:15">
      <c r="O6193" s="4" t="str">
        <f>IF(N6193="","",VLOOKUP("*"&amp;N6193&amp;"*",产品库参考!A:A,1,FALSE))</f>
        <v/>
      </c>
    </row>
    <row r="6194" spans="15:15">
      <c r="O6194" s="4" t="str">
        <f>IF(N6194="","",VLOOKUP("*"&amp;N6194&amp;"*",产品库参考!A:A,1,FALSE))</f>
        <v/>
      </c>
    </row>
    <row r="6195" spans="15:15">
      <c r="O6195" s="4" t="str">
        <f>IF(N6195="","",VLOOKUP("*"&amp;N6195&amp;"*",产品库参考!A:A,1,FALSE))</f>
        <v/>
      </c>
    </row>
    <row r="6196" spans="15:15">
      <c r="O6196" s="4" t="str">
        <f>IF(N6196="","",VLOOKUP("*"&amp;N6196&amp;"*",产品库参考!A:A,1,FALSE))</f>
        <v/>
      </c>
    </row>
    <row r="6197" spans="15:15">
      <c r="O6197" s="4" t="str">
        <f>IF(N6197="","",VLOOKUP("*"&amp;N6197&amp;"*",产品库参考!A:A,1,FALSE))</f>
        <v/>
      </c>
    </row>
    <row r="6198" spans="15:15">
      <c r="O6198" s="4" t="str">
        <f>IF(N6198="","",VLOOKUP("*"&amp;N6198&amp;"*",产品库参考!A:A,1,FALSE))</f>
        <v/>
      </c>
    </row>
    <row r="6199" spans="15:15">
      <c r="O6199" s="4" t="str">
        <f>IF(N6199="","",VLOOKUP("*"&amp;N6199&amp;"*",产品库参考!A:A,1,FALSE))</f>
        <v/>
      </c>
    </row>
    <row r="6200" spans="15:15">
      <c r="O6200" s="4" t="str">
        <f>IF(N6200="","",VLOOKUP("*"&amp;N6200&amp;"*",产品库参考!A:A,1,FALSE))</f>
        <v/>
      </c>
    </row>
    <row r="6201" spans="15:15">
      <c r="O6201" s="4" t="str">
        <f>IF(N6201="","",VLOOKUP("*"&amp;N6201&amp;"*",产品库参考!A:A,1,FALSE))</f>
        <v/>
      </c>
    </row>
    <row r="6202" spans="15:15">
      <c r="O6202" s="4" t="str">
        <f>IF(N6202="","",VLOOKUP("*"&amp;N6202&amp;"*",产品库参考!A:A,1,FALSE))</f>
        <v/>
      </c>
    </row>
    <row r="6203" spans="15:15">
      <c r="O6203" s="4" t="str">
        <f>IF(N6203="","",VLOOKUP("*"&amp;N6203&amp;"*",产品库参考!A:A,1,FALSE))</f>
        <v/>
      </c>
    </row>
    <row r="6204" spans="15:15">
      <c r="O6204" s="4" t="str">
        <f>IF(N6204="","",VLOOKUP("*"&amp;N6204&amp;"*",产品库参考!A:A,1,FALSE))</f>
        <v/>
      </c>
    </row>
    <row r="6205" spans="15:15">
      <c r="O6205" s="4" t="str">
        <f>IF(N6205="","",VLOOKUP("*"&amp;N6205&amp;"*",产品库参考!A:A,1,FALSE))</f>
        <v/>
      </c>
    </row>
    <row r="6206" spans="15:15">
      <c r="O6206" s="4" t="str">
        <f>IF(N6206="","",VLOOKUP("*"&amp;N6206&amp;"*",产品库参考!A:A,1,FALSE))</f>
        <v/>
      </c>
    </row>
    <row r="6207" spans="15:15">
      <c r="O6207" s="4" t="str">
        <f>IF(N6207="","",VLOOKUP("*"&amp;N6207&amp;"*",产品库参考!A:A,1,FALSE))</f>
        <v/>
      </c>
    </row>
    <row r="6208" spans="15:15">
      <c r="O6208" s="4" t="str">
        <f>IF(N6208="","",VLOOKUP("*"&amp;N6208&amp;"*",产品库参考!A:A,1,FALSE))</f>
        <v/>
      </c>
    </row>
    <row r="6209" spans="15:15">
      <c r="O6209" s="4" t="str">
        <f>IF(N6209="","",VLOOKUP("*"&amp;N6209&amp;"*",产品库参考!A:A,1,FALSE))</f>
        <v/>
      </c>
    </row>
    <row r="6210" spans="15:15">
      <c r="O6210" s="4" t="str">
        <f>IF(N6210="","",VLOOKUP("*"&amp;N6210&amp;"*",产品库参考!A:A,1,FALSE))</f>
        <v/>
      </c>
    </row>
    <row r="6211" spans="15:15">
      <c r="O6211" s="4" t="str">
        <f>IF(N6211="","",VLOOKUP("*"&amp;N6211&amp;"*",产品库参考!A:A,1,FALSE))</f>
        <v/>
      </c>
    </row>
    <row r="6212" spans="15:15">
      <c r="O6212" s="4" t="str">
        <f>IF(N6212="","",VLOOKUP("*"&amp;N6212&amp;"*",产品库参考!A:A,1,FALSE))</f>
        <v/>
      </c>
    </row>
    <row r="6213" spans="15:15">
      <c r="O6213" s="4" t="str">
        <f>IF(N6213="","",VLOOKUP("*"&amp;N6213&amp;"*",产品库参考!A:A,1,FALSE))</f>
        <v/>
      </c>
    </row>
    <row r="6214" spans="15:15">
      <c r="O6214" s="4" t="str">
        <f>IF(N6214="","",VLOOKUP("*"&amp;N6214&amp;"*",产品库参考!A:A,1,FALSE))</f>
        <v/>
      </c>
    </row>
    <row r="6215" spans="15:15">
      <c r="O6215" s="4" t="str">
        <f>IF(N6215="","",VLOOKUP("*"&amp;N6215&amp;"*",产品库参考!A:A,1,FALSE))</f>
        <v/>
      </c>
    </row>
    <row r="6216" spans="15:15">
      <c r="O6216" s="4" t="str">
        <f>IF(N6216="","",VLOOKUP("*"&amp;N6216&amp;"*",产品库参考!A:A,1,FALSE))</f>
        <v/>
      </c>
    </row>
    <row r="6217" spans="15:15">
      <c r="O6217" s="4" t="str">
        <f>IF(N6217="","",VLOOKUP("*"&amp;N6217&amp;"*",产品库参考!A:A,1,FALSE))</f>
        <v/>
      </c>
    </row>
    <row r="6218" spans="15:15">
      <c r="O6218" s="4" t="str">
        <f>IF(N6218="","",VLOOKUP("*"&amp;N6218&amp;"*",产品库参考!A:A,1,FALSE))</f>
        <v/>
      </c>
    </row>
    <row r="6219" spans="15:15">
      <c r="O6219" s="4" t="str">
        <f>IF(N6219="","",VLOOKUP("*"&amp;N6219&amp;"*",产品库参考!A:A,1,FALSE))</f>
        <v/>
      </c>
    </row>
    <row r="6220" spans="15:15">
      <c r="O6220" s="4" t="str">
        <f>IF(N6220="","",VLOOKUP("*"&amp;N6220&amp;"*",产品库参考!A:A,1,FALSE))</f>
        <v/>
      </c>
    </row>
    <row r="6221" spans="15:15">
      <c r="O6221" s="4" t="str">
        <f>IF(N6221="","",VLOOKUP("*"&amp;N6221&amp;"*",产品库参考!A:A,1,FALSE))</f>
        <v/>
      </c>
    </row>
    <row r="6222" spans="15:15">
      <c r="O6222" s="4" t="str">
        <f>IF(N6222="","",VLOOKUP("*"&amp;N6222&amp;"*",产品库参考!A:A,1,FALSE))</f>
        <v/>
      </c>
    </row>
    <row r="6223" spans="15:15">
      <c r="O6223" s="4" t="str">
        <f>IF(N6223="","",VLOOKUP("*"&amp;N6223&amp;"*",产品库参考!A:A,1,FALSE))</f>
        <v/>
      </c>
    </row>
    <row r="6224" spans="15:15">
      <c r="O6224" s="4" t="str">
        <f>IF(N6224="","",VLOOKUP("*"&amp;N6224&amp;"*",产品库参考!A:A,1,FALSE))</f>
        <v/>
      </c>
    </row>
    <row r="6225" spans="15:15">
      <c r="O6225" s="4" t="str">
        <f>IF(N6225="","",VLOOKUP("*"&amp;N6225&amp;"*",产品库参考!A:A,1,FALSE))</f>
        <v/>
      </c>
    </row>
    <row r="6226" spans="15:15">
      <c r="O6226" s="4" t="str">
        <f>IF(N6226="","",VLOOKUP("*"&amp;N6226&amp;"*",产品库参考!A:A,1,FALSE))</f>
        <v/>
      </c>
    </row>
    <row r="6227" spans="15:15">
      <c r="O6227" s="4" t="str">
        <f>IF(N6227="","",VLOOKUP("*"&amp;N6227&amp;"*",产品库参考!A:A,1,FALSE))</f>
        <v/>
      </c>
    </row>
    <row r="6228" spans="15:15">
      <c r="O6228" s="4" t="str">
        <f>IF(N6228="","",VLOOKUP("*"&amp;N6228&amp;"*",产品库参考!A:A,1,FALSE))</f>
        <v/>
      </c>
    </row>
    <row r="6229" spans="15:15">
      <c r="O6229" s="4" t="str">
        <f>IF(N6229="","",VLOOKUP("*"&amp;N6229&amp;"*",产品库参考!A:A,1,FALSE))</f>
        <v/>
      </c>
    </row>
    <row r="6230" spans="15:15">
      <c r="O6230" s="4" t="str">
        <f>IF(N6230="","",VLOOKUP("*"&amp;N6230&amp;"*",产品库参考!A:A,1,FALSE))</f>
        <v/>
      </c>
    </row>
    <row r="6231" spans="15:15">
      <c r="O6231" s="4" t="str">
        <f>IF(N6231="","",VLOOKUP("*"&amp;N6231&amp;"*",产品库参考!A:A,1,FALSE))</f>
        <v/>
      </c>
    </row>
    <row r="6232" spans="15:15">
      <c r="O6232" s="4" t="str">
        <f>IF(N6232="","",VLOOKUP("*"&amp;N6232&amp;"*",产品库参考!A:A,1,FALSE))</f>
        <v/>
      </c>
    </row>
    <row r="6233" spans="15:15">
      <c r="O6233" s="4" t="str">
        <f>IF(N6233="","",VLOOKUP("*"&amp;N6233&amp;"*",产品库参考!A:A,1,FALSE))</f>
        <v/>
      </c>
    </row>
    <row r="6234" spans="15:15">
      <c r="O6234" s="4" t="str">
        <f>IF(N6234="","",VLOOKUP("*"&amp;N6234&amp;"*",产品库参考!A:A,1,FALSE))</f>
        <v/>
      </c>
    </row>
    <row r="6235" spans="15:15">
      <c r="O6235" s="4" t="str">
        <f>IF(N6235="","",VLOOKUP("*"&amp;N6235&amp;"*",产品库参考!A:A,1,FALSE))</f>
        <v/>
      </c>
    </row>
    <row r="6236" spans="15:15">
      <c r="O6236" s="4" t="str">
        <f>IF(N6236="","",VLOOKUP("*"&amp;N6236&amp;"*",产品库参考!A:A,1,FALSE))</f>
        <v/>
      </c>
    </row>
    <row r="6237" spans="15:15">
      <c r="O6237" s="4" t="str">
        <f>IF(N6237="","",VLOOKUP("*"&amp;N6237&amp;"*",产品库参考!A:A,1,FALSE))</f>
        <v/>
      </c>
    </row>
    <row r="6238" spans="15:15">
      <c r="O6238" s="4" t="str">
        <f>IF(N6238="","",VLOOKUP("*"&amp;N6238&amp;"*",产品库参考!A:A,1,FALSE))</f>
        <v/>
      </c>
    </row>
    <row r="6239" spans="15:15">
      <c r="O6239" s="4" t="str">
        <f>IF(N6239="","",VLOOKUP("*"&amp;N6239&amp;"*",产品库参考!A:A,1,FALSE))</f>
        <v/>
      </c>
    </row>
    <row r="6240" spans="15:15">
      <c r="O6240" s="4" t="str">
        <f>IF(N6240="","",VLOOKUP("*"&amp;N6240&amp;"*",产品库参考!A:A,1,FALSE))</f>
        <v/>
      </c>
    </row>
    <row r="6241" spans="15:15">
      <c r="O6241" s="4" t="str">
        <f>IF(N6241="","",VLOOKUP("*"&amp;N6241&amp;"*",产品库参考!A:A,1,FALSE))</f>
        <v/>
      </c>
    </row>
    <row r="6242" spans="15:15">
      <c r="O6242" s="4" t="str">
        <f>IF(N6242="","",VLOOKUP("*"&amp;N6242&amp;"*",产品库参考!A:A,1,FALSE))</f>
        <v/>
      </c>
    </row>
    <row r="6243" spans="15:15">
      <c r="O6243" s="4" t="str">
        <f>IF(N6243="","",VLOOKUP("*"&amp;N6243&amp;"*",产品库参考!A:A,1,FALSE))</f>
        <v/>
      </c>
    </row>
    <row r="6244" spans="15:15">
      <c r="O6244" s="4" t="str">
        <f>IF(N6244="","",VLOOKUP("*"&amp;N6244&amp;"*",产品库参考!A:A,1,FALSE))</f>
        <v/>
      </c>
    </row>
    <row r="6245" spans="15:15">
      <c r="O6245" s="4" t="str">
        <f>IF(N6245="","",VLOOKUP("*"&amp;N6245&amp;"*",产品库参考!A:A,1,FALSE))</f>
        <v/>
      </c>
    </row>
    <row r="6246" spans="15:15">
      <c r="O6246" s="4" t="str">
        <f>IF(N6246="","",VLOOKUP("*"&amp;N6246&amp;"*",产品库参考!A:A,1,FALSE))</f>
        <v/>
      </c>
    </row>
    <row r="6247" spans="15:15">
      <c r="O6247" s="4" t="str">
        <f>IF(N6247="","",VLOOKUP("*"&amp;N6247&amp;"*",产品库参考!A:A,1,FALSE))</f>
        <v/>
      </c>
    </row>
    <row r="6248" spans="15:15">
      <c r="O6248" s="4" t="str">
        <f>IF(N6248="","",VLOOKUP("*"&amp;N6248&amp;"*",产品库参考!A:A,1,FALSE))</f>
        <v/>
      </c>
    </row>
    <row r="6249" spans="15:15">
      <c r="O6249" s="4" t="str">
        <f>IF(N6249="","",VLOOKUP("*"&amp;N6249&amp;"*",产品库参考!A:A,1,FALSE))</f>
        <v/>
      </c>
    </row>
    <row r="6250" spans="15:15">
      <c r="O6250" s="4" t="str">
        <f>IF(N6250="","",VLOOKUP("*"&amp;N6250&amp;"*",产品库参考!A:A,1,FALSE))</f>
        <v/>
      </c>
    </row>
    <row r="6251" spans="15:15">
      <c r="O6251" s="4" t="str">
        <f>IF(N6251="","",VLOOKUP("*"&amp;N6251&amp;"*",产品库参考!A:A,1,FALSE))</f>
        <v/>
      </c>
    </row>
    <row r="6252" spans="15:15">
      <c r="O6252" s="4" t="str">
        <f>IF(N6252="","",VLOOKUP("*"&amp;N6252&amp;"*",产品库参考!A:A,1,FALSE))</f>
        <v/>
      </c>
    </row>
    <row r="6253" spans="15:15">
      <c r="O6253" s="4" t="str">
        <f>IF(N6253="","",VLOOKUP("*"&amp;N6253&amp;"*",产品库参考!A:A,1,FALSE))</f>
        <v/>
      </c>
    </row>
    <row r="6254" spans="15:15">
      <c r="O6254" s="4" t="str">
        <f>IF(N6254="","",VLOOKUP("*"&amp;N6254&amp;"*",产品库参考!A:A,1,FALSE))</f>
        <v/>
      </c>
    </row>
    <row r="6255" spans="15:15">
      <c r="O6255" s="4" t="str">
        <f>IF(N6255="","",VLOOKUP("*"&amp;N6255&amp;"*",产品库参考!A:A,1,FALSE))</f>
        <v/>
      </c>
    </row>
    <row r="6256" spans="15:15">
      <c r="O6256" s="4" t="str">
        <f>IF(N6256="","",VLOOKUP("*"&amp;N6256&amp;"*",产品库参考!A:A,1,FALSE))</f>
        <v/>
      </c>
    </row>
    <row r="6257" spans="15:15">
      <c r="O6257" s="4" t="str">
        <f>IF(N6257="","",VLOOKUP("*"&amp;N6257&amp;"*",产品库参考!A:A,1,FALSE))</f>
        <v/>
      </c>
    </row>
    <row r="6258" spans="15:15">
      <c r="O6258" s="4" t="str">
        <f>IF(N6258="","",VLOOKUP("*"&amp;N6258&amp;"*",产品库参考!A:A,1,FALSE))</f>
        <v/>
      </c>
    </row>
    <row r="6259" spans="15:15">
      <c r="O6259" s="4" t="str">
        <f>IF(N6259="","",VLOOKUP("*"&amp;N6259&amp;"*",产品库参考!A:A,1,FALSE))</f>
        <v/>
      </c>
    </row>
    <row r="6260" spans="15:15">
      <c r="O6260" s="4" t="str">
        <f>IF(N6260="","",VLOOKUP("*"&amp;N6260&amp;"*",产品库参考!A:A,1,FALSE))</f>
        <v/>
      </c>
    </row>
    <row r="6261" spans="15:15">
      <c r="O6261" s="4" t="str">
        <f>IF(N6261="","",VLOOKUP("*"&amp;N6261&amp;"*",产品库参考!A:A,1,FALSE))</f>
        <v/>
      </c>
    </row>
    <row r="6262" spans="15:15">
      <c r="O6262" s="4" t="str">
        <f>IF(N6262="","",VLOOKUP("*"&amp;N6262&amp;"*",产品库参考!A:A,1,FALSE))</f>
        <v/>
      </c>
    </row>
    <row r="6263" spans="15:15">
      <c r="O6263" s="4" t="str">
        <f>IF(N6263="","",VLOOKUP("*"&amp;N6263&amp;"*",产品库参考!A:A,1,FALSE))</f>
        <v/>
      </c>
    </row>
    <row r="6264" spans="15:15">
      <c r="O6264" s="4" t="str">
        <f>IF(N6264="","",VLOOKUP("*"&amp;N6264&amp;"*",产品库参考!A:A,1,FALSE))</f>
        <v/>
      </c>
    </row>
    <row r="6265" spans="15:15">
      <c r="O6265" s="4" t="str">
        <f>IF(N6265="","",VLOOKUP("*"&amp;N6265&amp;"*",产品库参考!A:A,1,FALSE))</f>
        <v/>
      </c>
    </row>
    <row r="6266" spans="15:15">
      <c r="O6266" s="4" t="str">
        <f>IF(N6266="","",VLOOKUP("*"&amp;N6266&amp;"*",产品库参考!A:A,1,FALSE))</f>
        <v/>
      </c>
    </row>
    <row r="6267" spans="15:15">
      <c r="O6267" s="4" t="str">
        <f>IF(N6267="","",VLOOKUP("*"&amp;N6267&amp;"*",产品库参考!A:A,1,FALSE))</f>
        <v/>
      </c>
    </row>
    <row r="6268" spans="15:15">
      <c r="O6268" s="4" t="str">
        <f>IF(N6268="","",VLOOKUP("*"&amp;N6268&amp;"*",产品库参考!A:A,1,FALSE))</f>
        <v/>
      </c>
    </row>
    <row r="6269" spans="15:15">
      <c r="O6269" s="4" t="str">
        <f>IF(N6269="","",VLOOKUP("*"&amp;N6269&amp;"*",产品库参考!A:A,1,FALSE))</f>
        <v/>
      </c>
    </row>
    <row r="6270" spans="15:15">
      <c r="O6270" s="4" t="str">
        <f>IF(N6270="","",VLOOKUP("*"&amp;N6270&amp;"*",产品库参考!A:A,1,FALSE))</f>
        <v/>
      </c>
    </row>
    <row r="6271" spans="15:15">
      <c r="O6271" s="4" t="str">
        <f>IF(N6271="","",VLOOKUP("*"&amp;N6271&amp;"*",产品库参考!A:A,1,FALSE))</f>
        <v/>
      </c>
    </row>
    <row r="6272" spans="15:15">
      <c r="O6272" s="4" t="str">
        <f>IF(N6272="","",VLOOKUP("*"&amp;N6272&amp;"*",产品库参考!A:A,1,FALSE))</f>
        <v/>
      </c>
    </row>
    <row r="6273" spans="15:15">
      <c r="O6273" s="4" t="str">
        <f>IF(N6273="","",VLOOKUP("*"&amp;N6273&amp;"*",产品库参考!A:A,1,FALSE))</f>
        <v/>
      </c>
    </row>
    <row r="6274" spans="15:15">
      <c r="O6274" s="4" t="str">
        <f>IF(N6274="","",VLOOKUP("*"&amp;N6274&amp;"*",产品库参考!A:A,1,FALSE))</f>
        <v/>
      </c>
    </row>
    <row r="6275" spans="15:15">
      <c r="O6275" s="4" t="str">
        <f>IF(N6275="","",VLOOKUP("*"&amp;N6275&amp;"*",产品库参考!A:A,1,FALSE))</f>
        <v/>
      </c>
    </row>
    <row r="6276" spans="15:15">
      <c r="O6276" s="4" t="str">
        <f>IF(N6276="","",VLOOKUP("*"&amp;N6276&amp;"*",产品库参考!A:A,1,FALSE))</f>
        <v/>
      </c>
    </row>
    <row r="6277" spans="15:15">
      <c r="O6277" s="4" t="str">
        <f>IF(N6277="","",VLOOKUP("*"&amp;N6277&amp;"*",产品库参考!A:A,1,FALSE))</f>
        <v/>
      </c>
    </row>
    <row r="6278" spans="15:15">
      <c r="O6278" s="4" t="str">
        <f>IF(N6278="","",VLOOKUP("*"&amp;N6278&amp;"*",产品库参考!A:A,1,FALSE))</f>
        <v/>
      </c>
    </row>
    <row r="6279" spans="15:15">
      <c r="O6279" s="4" t="str">
        <f>IF(N6279="","",VLOOKUP("*"&amp;N6279&amp;"*",产品库参考!A:A,1,FALSE))</f>
        <v/>
      </c>
    </row>
    <row r="6280" spans="15:15">
      <c r="O6280" s="4" t="str">
        <f>IF(N6280="","",VLOOKUP("*"&amp;N6280&amp;"*",产品库参考!A:A,1,FALSE))</f>
        <v/>
      </c>
    </row>
    <row r="6281" spans="15:15">
      <c r="O6281" s="4" t="str">
        <f>IF(N6281="","",VLOOKUP("*"&amp;N6281&amp;"*",产品库参考!A:A,1,FALSE))</f>
        <v/>
      </c>
    </row>
    <row r="6282" spans="15:15">
      <c r="O6282" s="4" t="str">
        <f>IF(N6282="","",VLOOKUP("*"&amp;N6282&amp;"*",产品库参考!A:A,1,FALSE))</f>
        <v/>
      </c>
    </row>
    <row r="6283" spans="15:15">
      <c r="O6283" s="4" t="str">
        <f>IF(N6283="","",VLOOKUP("*"&amp;N6283&amp;"*",产品库参考!A:A,1,FALSE))</f>
        <v/>
      </c>
    </row>
    <row r="6284" spans="15:15">
      <c r="O6284" s="4" t="str">
        <f>IF(N6284="","",VLOOKUP("*"&amp;N6284&amp;"*",产品库参考!A:A,1,FALSE))</f>
        <v/>
      </c>
    </row>
    <row r="6285" spans="15:15">
      <c r="O6285" s="4" t="str">
        <f>IF(N6285="","",VLOOKUP("*"&amp;N6285&amp;"*",产品库参考!A:A,1,FALSE))</f>
        <v/>
      </c>
    </row>
    <row r="6286" spans="15:15">
      <c r="O6286" s="4" t="str">
        <f>IF(N6286="","",VLOOKUP("*"&amp;N6286&amp;"*",产品库参考!A:A,1,FALSE))</f>
        <v/>
      </c>
    </row>
    <row r="6287" spans="15:15">
      <c r="O6287" s="4" t="str">
        <f>IF(N6287="","",VLOOKUP("*"&amp;N6287&amp;"*",产品库参考!A:A,1,FALSE))</f>
        <v/>
      </c>
    </row>
    <row r="6288" spans="15:15">
      <c r="O6288" s="4" t="str">
        <f>IF(N6288="","",VLOOKUP("*"&amp;N6288&amp;"*",产品库参考!A:A,1,FALSE))</f>
        <v/>
      </c>
    </row>
    <row r="6289" spans="15:15">
      <c r="O6289" s="4" t="str">
        <f>IF(N6289="","",VLOOKUP("*"&amp;N6289&amp;"*",产品库参考!A:A,1,FALSE))</f>
        <v/>
      </c>
    </row>
    <row r="6290" spans="15:15">
      <c r="O6290" s="4" t="str">
        <f>IF(N6290="","",VLOOKUP("*"&amp;N6290&amp;"*",产品库参考!A:A,1,FALSE))</f>
        <v/>
      </c>
    </row>
    <row r="6291" spans="15:15">
      <c r="O6291" s="4" t="str">
        <f>IF(N6291="","",VLOOKUP("*"&amp;N6291&amp;"*",产品库参考!A:A,1,FALSE))</f>
        <v/>
      </c>
    </row>
    <row r="6292" spans="15:15">
      <c r="O6292" s="4" t="str">
        <f>IF(N6292="","",VLOOKUP("*"&amp;N6292&amp;"*",产品库参考!A:A,1,FALSE))</f>
        <v/>
      </c>
    </row>
    <row r="6293" spans="15:15">
      <c r="O6293" s="4" t="str">
        <f>IF(N6293="","",VLOOKUP("*"&amp;N6293&amp;"*",产品库参考!A:A,1,FALSE))</f>
        <v/>
      </c>
    </row>
    <row r="6294" spans="15:15">
      <c r="O6294" s="4" t="str">
        <f>IF(N6294="","",VLOOKUP("*"&amp;N6294&amp;"*",产品库参考!A:A,1,FALSE))</f>
        <v/>
      </c>
    </row>
    <row r="6295" spans="15:15">
      <c r="O6295" s="4" t="str">
        <f>IF(N6295="","",VLOOKUP("*"&amp;N6295&amp;"*",产品库参考!A:A,1,FALSE))</f>
        <v/>
      </c>
    </row>
    <row r="6296" spans="15:15">
      <c r="O6296" s="4" t="str">
        <f>IF(N6296="","",VLOOKUP("*"&amp;N6296&amp;"*",产品库参考!A:A,1,FALSE))</f>
        <v/>
      </c>
    </row>
    <row r="6297" spans="15:15">
      <c r="O6297" s="4" t="str">
        <f>IF(N6297="","",VLOOKUP("*"&amp;N6297&amp;"*",产品库参考!A:A,1,FALSE))</f>
        <v/>
      </c>
    </row>
    <row r="6298" spans="15:15">
      <c r="O6298" s="4" t="str">
        <f>IF(N6298="","",VLOOKUP("*"&amp;N6298&amp;"*",产品库参考!A:A,1,FALSE))</f>
        <v/>
      </c>
    </row>
    <row r="6299" spans="15:15">
      <c r="O6299" s="4" t="str">
        <f>IF(N6299="","",VLOOKUP("*"&amp;N6299&amp;"*",产品库参考!A:A,1,FALSE))</f>
        <v/>
      </c>
    </row>
    <row r="6300" spans="15:15">
      <c r="O6300" s="4" t="str">
        <f>IF(N6300="","",VLOOKUP("*"&amp;N6300&amp;"*",产品库参考!A:A,1,FALSE))</f>
        <v/>
      </c>
    </row>
    <row r="6301" spans="15:15">
      <c r="O6301" s="4" t="str">
        <f>IF(N6301="","",VLOOKUP("*"&amp;N6301&amp;"*",产品库参考!A:A,1,FALSE))</f>
        <v/>
      </c>
    </row>
    <row r="6302" spans="15:15">
      <c r="O6302" s="4" t="str">
        <f>IF(N6302="","",VLOOKUP("*"&amp;N6302&amp;"*",产品库参考!A:A,1,FALSE))</f>
        <v/>
      </c>
    </row>
    <row r="6303" spans="15:15">
      <c r="O6303" s="4" t="str">
        <f>IF(N6303="","",VLOOKUP("*"&amp;N6303&amp;"*",产品库参考!A:A,1,FALSE))</f>
        <v/>
      </c>
    </row>
    <row r="6304" spans="15:15">
      <c r="O6304" s="4" t="str">
        <f>IF(N6304="","",VLOOKUP("*"&amp;N6304&amp;"*",产品库参考!A:A,1,FALSE))</f>
        <v/>
      </c>
    </row>
    <row r="6305" spans="15:15">
      <c r="O6305" s="4" t="str">
        <f>IF(N6305="","",VLOOKUP("*"&amp;N6305&amp;"*",产品库参考!A:A,1,FALSE))</f>
        <v/>
      </c>
    </row>
    <row r="6306" spans="15:15">
      <c r="O6306" s="4" t="str">
        <f>IF(N6306="","",VLOOKUP("*"&amp;N6306&amp;"*",产品库参考!A:A,1,FALSE))</f>
        <v/>
      </c>
    </row>
    <row r="6307" spans="15:15">
      <c r="O6307" s="4" t="str">
        <f>IF(N6307="","",VLOOKUP("*"&amp;N6307&amp;"*",产品库参考!A:A,1,FALSE))</f>
        <v/>
      </c>
    </row>
    <row r="6308" spans="15:15">
      <c r="O6308" s="4" t="str">
        <f>IF(N6308="","",VLOOKUP("*"&amp;N6308&amp;"*",产品库参考!A:A,1,FALSE))</f>
        <v/>
      </c>
    </row>
    <row r="6309" spans="15:15">
      <c r="O6309" s="4" t="str">
        <f>IF(N6309="","",VLOOKUP("*"&amp;N6309&amp;"*",产品库参考!A:A,1,FALSE))</f>
        <v/>
      </c>
    </row>
    <row r="6310" spans="15:15">
      <c r="O6310" s="4" t="str">
        <f>IF(N6310="","",VLOOKUP("*"&amp;N6310&amp;"*",产品库参考!A:A,1,FALSE))</f>
        <v/>
      </c>
    </row>
    <row r="6311" spans="15:15">
      <c r="O6311" s="4" t="str">
        <f>IF(N6311="","",VLOOKUP("*"&amp;N6311&amp;"*",产品库参考!A:A,1,FALSE))</f>
        <v/>
      </c>
    </row>
    <row r="6312" spans="15:15">
      <c r="O6312" s="4" t="str">
        <f>IF(N6312="","",VLOOKUP("*"&amp;N6312&amp;"*",产品库参考!A:A,1,FALSE))</f>
        <v/>
      </c>
    </row>
    <row r="6313" spans="15:15">
      <c r="O6313" s="4" t="str">
        <f>IF(N6313="","",VLOOKUP("*"&amp;N6313&amp;"*",产品库参考!A:A,1,FALSE))</f>
        <v/>
      </c>
    </row>
    <row r="6314" spans="15:15">
      <c r="O6314" s="4" t="str">
        <f>IF(N6314="","",VLOOKUP("*"&amp;N6314&amp;"*",产品库参考!A:A,1,FALSE))</f>
        <v/>
      </c>
    </row>
    <row r="6315" spans="15:15">
      <c r="O6315" s="4" t="str">
        <f>IF(N6315="","",VLOOKUP("*"&amp;N6315&amp;"*",产品库参考!A:A,1,FALSE))</f>
        <v/>
      </c>
    </row>
    <row r="6316" spans="15:15">
      <c r="O6316" s="4" t="str">
        <f>IF(N6316="","",VLOOKUP("*"&amp;N6316&amp;"*",产品库参考!A:A,1,FALSE))</f>
        <v/>
      </c>
    </row>
    <row r="6317" spans="15:15">
      <c r="O6317" s="4" t="str">
        <f>IF(N6317="","",VLOOKUP("*"&amp;N6317&amp;"*",产品库参考!A:A,1,FALSE))</f>
        <v/>
      </c>
    </row>
    <row r="6318" spans="15:15">
      <c r="O6318" s="4" t="str">
        <f>IF(N6318="","",VLOOKUP("*"&amp;N6318&amp;"*",产品库参考!A:A,1,FALSE))</f>
        <v/>
      </c>
    </row>
    <row r="6319" spans="15:15">
      <c r="O6319" s="4" t="str">
        <f>IF(N6319="","",VLOOKUP("*"&amp;N6319&amp;"*",产品库参考!A:A,1,FALSE))</f>
        <v/>
      </c>
    </row>
    <row r="6320" spans="15:15">
      <c r="O6320" s="4" t="str">
        <f>IF(N6320="","",VLOOKUP("*"&amp;N6320&amp;"*",产品库参考!A:A,1,FALSE))</f>
        <v/>
      </c>
    </row>
    <row r="6321" spans="15:15">
      <c r="O6321" s="4" t="str">
        <f>IF(N6321="","",VLOOKUP("*"&amp;N6321&amp;"*",产品库参考!A:A,1,FALSE))</f>
        <v/>
      </c>
    </row>
    <row r="6322" spans="15:15">
      <c r="O6322" s="4" t="str">
        <f>IF(N6322="","",VLOOKUP("*"&amp;N6322&amp;"*",产品库参考!A:A,1,FALSE))</f>
        <v/>
      </c>
    </row>
    <row r="6323" spans="15:15">
      <c r="O6323" s="4" t="str">
        <f>IF(N6323="","",VLOOKUP("*"&amp;N6323&amp;"*",产品库参考!A:A,1,FALSE))</f>
        <v/>
      </c>
    </row>
    <row r="6324" spans="15:15">
      <c r="O6324" s="4" t="str">
        <f>IF(N6324="","",VLOOKUP("*"&amp;N6324&amp;"*",产品库参考!A:A,1,FALSE))</f>
        <v/>
      </c>
    </row>
    <row r="6325" spans="15:15">
      <c r="O6325" s="4" t="str">
        <f>IF(N6325="","",VLOOKUP("*"&amp;N6325&amp;"*",产品库参考!A:A,1,FALSE))</f>
        <v/>
      </c>
    </row>
    <row r="6326" spans="15:15">
      <c r="O6326" s="4" t="str">
        <f>IF(N6326="","",VLOOKUP("*"&amp;N6326&amp;"*",产品库参考!A:A,1,FALSE))</f>
        <v/>
      </c>
    </row>
    <row r="6327" spans="15:15">
      <c r="O6327" s="4" t="str">
        <f>IF(N6327="","",VLOOKUP("*"&amp;N6327&amp;"*",产品库参考!A:A,1,FALSE))</f>
        <v/>
      </c>
    </row>
    <row r="6328" spans="15:15">
      <c r="O6328" s="4" t="str">
        <f>IF(N6328="","",VLOOKUP("*"&amp;N6328&amp;"*",产品库参考!A:A,1,FALSE))</f>
        <v/>
      </c>
    </row>
    <row r="6329" spans="15:15">
      <c r="O6329" s="4" t="str">
        <f>IF(N6329="","",VLOOKUP("*"&amp;N6329&amp;"*",产品库参考!A:A,1,FALSE))</f>
        <v/>
      </c>
    </row>
    <row r="6330" spans="15:15">
      <c r="O6330" s="4" t="str">
        <f>IF(N6330="","",VLOOKUP("*"&amp;N6330&amp;"*",产品库参考!A:A,1,FALSE))</f>
        <v/>
      </c>
    </row>
    <row r="6331" spans="15:15">
      <c r="O6331" s="4" t="str">
        <f>IF(N6331="","",VLOOKUP("*"&amp;N6331&amp;"*",产品库参考!A:A,1,FALSE))</f>
        <v/>
      </c>
    </row>
    <row r="6332" spans="15:15">
      <c r="O6332" s="4" t="str">
        <f>IF(N6332="","",VLOOKUP("*"&amp;N6332&amp;"*",产品库参考!A:A,1,FALSE))</f>
        <v/>
      </c>
    </row>
    <row r="6333" spans="15:15">
      <c r="O6333" s="4" t="str">
        <f>IF(N6333="","",VLOOKUP("*"&amp;N6333&amp;"*",产品库参考!A:A,1,FALSE))</f>
        <v/>
      </c>
    </row>
    <row r="6334" spans="15:15">
      <c r="O6334" s="4" t="str">
        <f>IF(N6334="","",VLOOKUP("*"&amp;N6334&amp;"*",产品库参考!A:A,1,FALSE))</f>
        <v/>
      </c>
    </row>
    <row r="6335" spans="15:15">
      <c r="O6335" s="4" t="str">
        <f>IF(N6335="","",VLOOKUP("*"&amp;N6335&amp;"*",产品库参考!A:A,1,FALSE))</f>
        <v/>
      </c>
    </row>
    <row r="6336" spans="15:15">
      <c r="O6336" s="4" t="str">
        <f>IF(N6336="","",VLOOKUP("*"&amp;N6336&amp;"*",产品库参考!A:A,1,FALSE))</f>
        <v/>
      </c>
    </row>
    <row r="6337" spans="15:15">
      <c r="O6337" s="4" t="str">
        <f>IF(N6337="","",VLOOKUP("*"&amp;N6337&amp;"*",产品库参考!A:A,1,FALSE))</f>
        <v/>
      </c>
    </row>
    <row r="6338" spans="15:15">
      <c r="O6338" s="4" t="str">
        <f>IF(N6338="","",VLOOKUP("*"&amp;N6338&amp;"*",产品库参考!A:A,1,FALSE))</f>
        <v/>
      </c>
    </row>
    <row r="6339" spans="15:15">
      <c r="O6339" s="4" t="str">
        <f>IF(N6339="","",VLOOKUP("*"&amp;N6339&amp;"*",产品库参考!A:A,1,FALSE))</f>
        <v/>
      </c>
    </row>
    <row r="6340" spans="15:15">
      <c r="O6340" s="4" t="str">
        <f>IF(N6340="","",VLOOKUP("*"&amp;N6340&amp;"*",产品库参考!A:A,1,FALSE))</f>
        <v/>
      </c>
    </row>
    <row r="6341" spans="15:15">
      <c r="O6341" s="4" t="str">
        <f>IF(N6341="","",VLOOKUP("*"&amp;N6341&amp;"*",产品库参考!A:A,1,FALSE))</f>
        <v/>
      </c>
    </row>
    <row r="6342" spans="15:15">
      <c r="O6342" s="4" t="str">
        <f>IF(N6342="","",VLOOKUP("*"&amp;N6342&amp;"*",产品库参考!A:A,1,FALSE))</f>
        <v/>
      </c>
    </row>
    <row r="6343" spans="15:15">
      <c r="O6343" s="4" t="str">
        <f>IF(N6343="","",VLOOKUP("*"&amp;N6343&amp;"*",产品库参考!A:A,1,FALSE))</f>
        <v/>
      </c>
    </row>
    <row r="6344" spans="15:15">
      <c r="O6344" s="4" t="str">
        <f>IF(N6344="","",VLOOKUP("*"&amp;N6344&amp;"*",产品库参考!A:A,1,FALSE))</f>
        <v/>
      </c>
    </row>
    <row r="6345" spans="15:15">
      <c r="O6345" s="4" t="str">
        <f>IF(N6345="","",VLOOKUP("*"&amp;N6345&amp;"*",产品库参考!A:A,1,FALSE))</f>
        <v/>
      </c>
    </row>
    <row r="6346" spans="15:15">
      <c r="O6346" s="4" t="str">
        <f>IF(N6346="","",VLOOKUP("*"&amp;N6346&amp;"*",产品库参考!A:A,1,FALSE))</f>
        <v/>
      </c>
    </row>
    <row r="6347" spans="15:15">
      <c r="O6347" s="4" t="str">
        <f>IF(N6347="","",VLOOKUP("*"&amp;N6347&amp;"*",产品库参考!A:A,1,FALSE))</f>
        <v/>
      </c>
    </row>
    <row r="6348" spans="15:15">
      <c r="O6348" s="4" t="str">
        <f>IF(N6348="","",VLOOKUP("*"&amp;N6348&amp;"*",产品库参考!A:A,1,FALSE))</f>
        <v/>
      </c>
    </row>
    <row r="6349" spans="15:15">
      <c r="O6349" s="4" t="str">
        <f>IF(N6349="","",VLOOKUP("*"&amp;N6349&amp;"*",产品库参考!A:A,1,FALSE))</f>
        <v/>
      </c>
    </row>
    <row r="6350" spans="15:15">
      <c r="O6350" s="4" t="str">
        <f>IF(N6350="","",VLOOKUP("*"&amp;N6350&amp;"*",产品库参考!A:A,1,FALSE))</f>
        <v/>
      </c>
    </row>
    <row r="6351" spans="15:15">
      <c r="O6351" s="4" t="str">
        <f>IF(N6351="","",VLOOKUP("*"&amp;N6351&amp;"*",产品库参考!A:A,1,FALSE))</f>
        <v/>
      </c>
    </row>
    <row r="6352" spans="15:15">
      <c r="O6352" s="4" t="str">
        <f>IF(N6352="","",VLOOKUP("*"&amp;N6352&amp;"*",产品库参考!A:A,1,FALSE))</f>
        <v/>
      </c>
    </row>
    <row r="6353" spans="15:15">
      <c r="O6353" s="4" t="str">
        <f>IF(N6353="","",VLOOKUP("*"&amp;N6353&amp;"*",产品库参考!A:A,1,FALSE))</f>
        <v/>
      </c>
    </row>
    <row r="6354" spans="15:15">
      <c r="O6354" s="4" t="str">
        <f>IF(N6354="","",VLOOKUP("*"&amp;N6354&amp;"*",产品库参考!A:A,1,FALSE))</f>
        <v/>
      </c>
    </row>
    <row r="6355" spans="15:15">
      <c r="O6355" s="4" t="str">
        <f>IF(N6355="","",VLOOKUP("*"&amp;N6355&amp;"*",产品库参考!A:A,1,FALSE))</f>
        <v/>
      </c>
    </row>
    <row r="6356" spans="15:15">
      <c r="O6356" s="4" t="str">
        <f>IF(N6356="","",VLOOKUP("*"&amp;N6356&amp;"*",产品库参考!A:A,1,FALSE))</f>
        <v/>
      </c>
    </row>
    <row r="6357" spans="15:15">
      <c r="O6357" s="4" t="str">
        <f>IF(N6357="","",VLOOKUP("*"&amp;N6357&amp;"*",产品库参考!A:A,1,FALSE))</f>
        <v/>
      </c>
    </row>
    <row r="6358" spans="15:15">
      <c r="O6358" s="4" t="str">
        <f>IF(N6358="","",VLOOKUP("*"&amp;N6358&amp;"*",产品库参考!A:A,1,FALSE))</f>
        <v/>
      </c>
    </row>
    <row r="6359" spans="15:15">
      <c r="O6359" s="4" t="str">
        <f>IF(N6359="","",VLOOKUP("*"&amp;N6359&amp;"*",产品库参考!A:A,1,FALSE))</f>
        <v/>
      </c>
    </row>
    <row r="6360" spans="15:15">
      <c r="O6360" s="4" t="str">
        <f>IF(N6360="","",VLOOKUP("*"&amp;N6360&amp;"*",产品库参考!A:A,1,FALSE))</f>
        <v/>
      </c>
    </row>
    <row r="6361" spans="15:15">
      <c r="O6361" s="4" t="str">
        <f>IF(N6361="","",VLOOKUP("*"&amp;N6361&amp;"*",产品库参考!A:A,1,FALSE))</f>
        <v/>
      </c>
    </row>
    <row r="6362" spans="15:15">
      <c r="O6362" s="4" t="str">
        <f>IF(N6362="","",VLOOKUP("*"&amp;N6362&amp;"*",产品库参考!A:A,1,FALSE))</f>
        <v/>
      </c>
    </row>
    <row r="6363" spans="15:15">
      <c r="O6363" s="4" t="str">
        <f>IF(N6363="","",VLOOKUP("*"&amp;N6363&amp;"*",产品库参考!A:A,1,FALSE))</f>
        <v/>
      </c>
    </row>
    <row r="6364" spans="15:15">
      <c r="O6364" s="4" t="str">
        <f>IF(N6364="","",VLOOKUP("*"&amp;N6364&amp;"*",产品库参考!A:A,1,FALSE))</f>
        <v/>
      </c>
    </row>
    <row r="6365" spans="15:15">
      <c r="O6365" s="4" t="str">
        <f>IF(N6365="","",VLOOKUP("*"&amp;N6365&amp;"*",产品库参考!A:A,1,FALSE))</f>
        <v/>
      </c>
    </row>
    <row r="6366" spans="15:15">
      <c r="O6366" s="4" t="str">
        <f>IF(N6366="","",VLOOKUP("*"&amp;N6366&amp;"*",产品库参考!A:A,1,FALSE))</f>
        <v/>
      </c>
    </row>
    <row r="6367" spans="15:15">
      <c r="O6367" s="4" t="str">
        <f>IF(N6367="","",VLOOKUP("*"&amp;N6367&amp;"*",产品库参考!A:A,1,FALSE))</f>
        <v/>
      </c>
    </row>
    <row r="6368" spans="15:15">
      <c r="O6368" s="4" t="str">
        <f>IF(N6368="","",VLOOKUP("*"&amp;N6368&amp;"*",产品库参考!A:A,1,FALSE))</f>
        <v/>
      </c>
    </row>
    <row r="6369" spans="15:15">
      <c r="O6369" s="4" t="str">
        <f>IF(N6369="","",VLOOKUP("*"&amp;N6369&amp;"*",产品库参考!A:A,1,FALSE))</f>
        <v/>
      </c>
    </row>
    <row r="6370" spans="15:15">
      <c r="O6370" s="4" t="str">
        <f>IF(N6370="","",VLOOKUP("*"&amp;N6370&amp;"*",产品库参考!A:A,1,FALSE))</f>
        <v/>
      </c>
    </row>
    <row r="6371" spans="15:15">
      <c r="O6371" s="4" t="str">
        <f>IF(N6371="","",VLOOKUP("*"&amp;N6371&amp;"*",产品库参考!A:A,1,FALSE))</f>
        <v/>
      </c>
    </row>
    <row r="6372" spans="15:15">
      <c r="O6372" s="4" t="str">
        <f>IF(N6372="","",VLOOKUP("*"&amp;N6372&amp;"*",产品库参考!A:A,1,FALSE))</f>
        <v/>
      </c>
    </row>
    <row r="6373" spans="15:15">
      <c r="O6373" s="4" t="str">
        <f>IF(N6373="","",VLOOKUP("*"&amp;N6373&amp;"*",产品库参考!A:A,1,FALSE))</f>
        <v/>
      </c>
    </row>
    <row r="6374" spans="15:15">
      <c r="O6374" s="4" t="str">
        <f>IF(N6374="","",VLOOKUP("*"&amp;N6374&amp;"*",产品库参考!A:A,1,FALSE))</f>
        <v/>
      </c>
    </row>
    <row r="6375" spans="15:15">
      <c r="O6375" s="4" t="str">
        <f>IF(N6375="","",VLOOKUP("*"&amp;N6375&amp;"*",产品库参考!A:A,1,FALSE))</f>
        <v/>
      </c>
    </row>
    <row r="6376" spans="15:15">
      <c r="O6376" s="4" t="str">
        <f>IF(N6376="","",VLOOKUP("*"&amp;N6376&amp;"*",产品库参考!A:A,1,FALSE))</f>
        <v/>
      </c>
    </row>
    <row r="6377" spans="15:15">
      <c r="O6377" s="4" t="str">
        <f>IF(N6377="","",VLOOKUP("*"&amp;N6377&amp;"*",产品库参考!A:A,1,FALSE))</f>
        <v/>
      </c>
    </row>
    <row r="6378" spans="15:15">
      <c r="O6378" s="4" t="str">
        <f>IF(N6378="","",VLOOKUP("*"&amp;N6378&amp;"*",产品库参考!A:A,1,FALSE))</f>
        <v/>
      </c>
    </row>
    <row r="6379" spans="15:15">
      <c r="O6379" s="4" t="str">
        <f>IF(N6379="","",VLOOKUP("*"&amp;N6379&amp;"*",产品库参考!A:A,1,FALSE))</f>
        <v/>
      </c>
    </row>
    <row r="6380" spans="15:15">
      <c r="O6380" s="4" t="str">
        <f>IF(N6380="","",VLOOKUP("*"&amp;N6380&amp;"*",产品库参考!A:A,1,FALSE))</f>
        <v/>
      </c>
    </row>
    <row r="6381" spans="15:15">
      <c r="O6381" s="4" t="str">
        <f>IF(N6381="","",VLOOKUP("*"&amp;N6381&amp;"*",产品库参考!A:A,1,FALSE))</f>
        <v/>
      </c>
    </row>
    <row r="6382" spans="15:15">
      <c r="O6382" s="4" t="str">
        <f>IF(N6382="","",VLOOKUP("*"&amp;N6382&amp;"*",产品库参考!A:A,1,FALSE))</f>
        <v/>
      </c>
    </row>
    <row r="6383" spans="15:15">
      <c r="O6383" s="4" t="str">
        <f>IF(N6383="","",VLOOKUP("*"&amp;N6383&amp;"*",产品库参考!A:A,1,FALSE))</f>
        <v/>
      </c>
    </row>
    <row r="6384" spans="15:15">
      <c r="O6384" s="4" t="str">
        <f>IF(N6384="","",VLOOKUP("*"&amp;N6384&amp;"*",产品库参考!A:A,1,FALSE))</f>
        <v/>
      </c>
    </row>
    <row r="6385" spans="15:15">
      <c r="O6385" s="4" t="str">
        <f>IF(N6385="","",VLOOKUP("*"&amp;N6385&amp;"*",产品库参考!A:A,1,FALSE))</f>
        <v/>
      </c>
    </row>
    <row r="6386" spans="15:15">
      <c r="O6386" s="4" t="str">
        <f>IF(N6386="","",VLOOKUP("*"&amp;N6386&amp;"*",产品库参考!A:A,1,FALSE))</f>
        <v/>
      </c>
    </row>
    <row r="6387" spans="15:15">
      <c r="O6387" s="4" t="str">
        <f>IF(N6387="","",VLOOKUP("*"&amp;N6387&amp;"*",产品库参考!A:A,1,FALSE))</f>
        <v/>
      </c>
    </row>
    <row r="6388" spans="15:15">
      <c r="O6388" s="4" t="str">
        <f>IF(N6388="","",VLOOKUP("*"&amp;N6388&amp;"*",产品库参考!A:A,1,FALSE))</f>
        <v/>
      </c>
    </row>
    <row r="6389" spans="15:15">
      <c r="O6389" s="4" t="str">
        <f>IF(N6389="","",VLOOKUP("*"&amp;N6389&amp;"*",产品库参考!A:A,1,FALSE))</f>
        <v/>
      </c>
    </row>
    <row r="6390" spans="15:15">
      <c r="O6390" s="4" t="str">
        <f>IF(N6390="","",VLOOKUP("*"&amp;N6390&amp;"*",产品库参考!A:A,1,FALSE))</f>
        <v/>
      </c>
    </row>
    <row r="6391" spans="15:15">
      <c r="O6391" s="4" t="str">
        <f>IF(N6391="","",VLOOKUP("*"&amp;N6391&amp;"*",产品库参考!A:A,1,FALSE))</f>
        <v/>
      </c>
    </row>
    <row r="6392" spans="15:15">
      <c r="O6392" s="4" t="str">
        <f>IF(N6392="","",VLOOKUP("*"&amp;N6392&amp;"*",产品库参考!A:A,1,FALSE))</f>
        <v/>
      </c>
    </row>
    <row r="6393" spans="15:15">
      <c r="O6393" s="4" t="str">
        <f>IF(N6393="","",VLOOKUP("*"&amp;N6393&amp;"*",产品库参考!A:A,1,FALSE))</f>
        <v/>
      </c>
    </row>
    <row r="6394" spans="15:15">
      <c r="O6394" s="4" t="str">
        <f>IF(N6394="","",VLOOKUP("*"&amp;N6394&amp;"*",产品库参考!A:A,1,FALSE))</f>
        <v/>
      </c>
    </row>
    <row r="6395" spans="15:15">
      <c r="O6395" s="4" t="str">
        <f>IF(N6395="","",VLOOKUP("*"&amp;N6395&amp;"*",产品库参考!A:A,1,FALSE))</f>
        <v/>
      </c>
    </row>
    <row r="6396" spans="15:15">
      <c r="O6396" s="4" t="str">
        <f>IF(N6396="","",VLOOKUP("*"&amp;N6396&amp;"*",产品库参考!A:A,1,FALSE))</f>
        <v/>
      </c>
    </row>
    <row r="6397" spans="15:15">
      <c r="O6397" s="4" t="str">
        <f>IF(N6397="","",VLOOKUP("*"&amp;N6397&amp;"*",产品库参考!A:A,1,FALSE))</f>
        <v/>
      </c>
    </row>
    <row r="6398" spans="15:15">
      <c r="O6398" s="4" t="str">
        <f>IF(N6398="","",VLOOKUP("*"&amp;N6398&amp;"*",产品库参考!A:A,1,FALSE))</f>
        <v/>
      </c>
    </row>
    <row r="6399" spans="15:15">
      <c r="O6399" s="4" t="str">
        <f>IF(N6399="","",VLOOKUP("*"&amp;N6399&amp;"*",产品库参考!A:A,1,FALSE))</f>
        <v/>
      </c>
    </row>
    <row r="6400" spans="15:15">
      <c r="O6400" s="4" t="str">
        <f>IF(N6400="","",VLOOKUP("*"&amp;N6400&amp;"*",产品库参考!A:A,1,FALSE))</f>
        <v/>
      </c>
    </row>
    <row r="6401" spans="15:15">
      <c r="O6401" s="4" t="str">
        <f>IF(N6401="","",VLOOKUP("*"&amp;N6401&amp;"*",产品库参考!A:A,1,FALSE))</f>
        <v/>
      </c>
    </row>
    <row r="6402" spans="15:15">
      <c r="O6402" s="4" t="str">
        <f>IF(N6402="","",VLOOKUP("*"&amp;N6402&amp;"*",产品库参考!A:A,1,FALSE))</f>
        <v/>
      </c>
    </row>
    <row r="6403" spans="15:15">
      <c r="O6403" s="4" t="str">
        <f>IF(N6403="","",VLOOKUP("*"&amp;N6403&amp;"*",产品库参考!A:A,1,FALSE))</f>
        <v/>
      </c>
    </row>
    <row r="6404" spans="15:15">
      <c r="O6404" s="4" t="str">
        <f>IF(N6404="","",VLOOKUP("*"&amp;N6404&amp;"*",产品库参考!A:A,1,FALSE))</f>
        <v/>
      </c>
    </row>
    <row r="6405" spans="15:15">
      <c r="O6405" s="4" t="str">
        <f>IF(N6405="","",VLOOKUP("*"&amp;N6405&amp;"*",产品库参考!A:A,1,FALSE))</f>
        <v/>
      </c>
    </row>
    <row r="6406" spans="15:15">
      <c r="O6406" s="4" t="str">
        <f>IF(N6406="","",VLOOKUP("*"&amp;N6406&amp;"*",产品库参考!A:A,1,FALSE))</f>
        <v/>
      </c>
    </row>
    <row r="6407" spans="15:15">
      <c r="O6407" s="4" t="str">
        <f>IF(N6407="","",VLOOKUP("*"&amp;N6407&amp;"*",产品库参考!A:A,1,FALSE))</f>
        <v/>
      </c>
    </row>
    <row r="6408" spans="15:15">
      <c r="O6408" s="4" t="str">
        <f>IF(N6408="","",VLOOKUP("*"&amp;N6408&amp;"*",产品库参考!A:A,1,FALSE))</f>
        <v/>
      </c>
    </row>
    <row r="6409" spans="15:15">
      <c r="O6409" s="4" t="str">
        <f>IF(N6409="","",VLOOKUP("*"&amp;N6409&amp;"*",产品库参考!A:A,1,FALSE))</f>
        <v/>
      </c>
    </row>
    <row r="6410" spans="15:15">
      <c r="O6410" s="4" t="str">
        <f>IF(N6410="","",VLOOKUP("*"&amp;N6410&amp;"*",产品库参考!A:A,1,FALSE))</f>
        <v/>
      </c>
    </row>
    <row r="6411" spans="15:15">
      <c r="O6411" s="4" t="str">
        <f>IF(N6411="","",VLOOKUP("*"&amp;N6411&amp;"*",产品库参考!A:A,1,FALSE))</f>
        <v/>
      </c>
    </row>
    <row r="6412" spans="15:15">
      <c r="O6412" s="4" t="str">
        <f>IF(N6412="","",VLOOKUP("*"&amp;N6412&amp;"*",产品库参考!A:A,1,FALSE))</f>
        <v/>
      </c>
    </row>
    <row r="6413" spans="15:15">
      <c r="O6413" s="4" t="str">
        <f>IF(N6413="","",VLOOKUP("*"&amp;N6413&amp;"*",产品库参考!A:A,1,FALSE))</f>
        <v/>
      </c>
    </row>
    <row r="6414" spans="15:15">
      <c r="O6414" s="4" t="str">
        <f>IF(N6414="","",VLOOKUP("*"&amp;N6414&amp;"*",产品库参考!A:A,1,FALSE))</f>
        <v/>
      </c>
    </row>
    <row r="6415" spans="15:15">
      <c r="O6415" s="4" t="str">
        <f>IF(N6415="","",VLOOKUP("*"&amp;N6415&amp;"*",产品库参考!A:A,1,FALSE))</f>
        <v/>
      </c>
    </row>
    <row r="6416" spans="15:15">
      <c r="O6416" s="4" t="str">
        <f>IF(N6416="","",VLOOKUP("*"&amp;N6416&amp;"*",产品库参考!A:A,1,FALSE))</f>
        <v/>
      </c>
    </row>
    <row r="6417" spans="15:15">
      <c r="O6417" s="4" t="str">
        <f>IF(N6417="","",VLOOKUP("*"&amp;N6417&amp;"*",产品库参考!A:A,1,FALSE))</f>
        <v/>
      </c>
    </row>
    <row r="6418" spans="15:15">
      <c r="O6418" s="4" t="str">
        <f>IF(N6418="","",VLOOKUP("*"&amp;N6418&amp;"*",产品库参考!A:A,1,FALSE))</f>
        <v/>
      </c>
    </row>
    <row r="6419" spans="15:15">
      <c r="O6419" s="4" t="str">
        <f>IF(N6419="","",VLOOKUP("*"&amp;N6419&amp;"*",产品库参考!A:A,1,FALSE))</f>
        <v/>
      </c>
    </row>
    <row r="6420" spans="15:15">
      <c r="O6420" s="4" t="str">
        <f>IF(N6420="","",VLOOKUP("*"&amp;N6420&amp;"*",产品库参考!A:A,1,FALSE))</f>
        <v/>
      </c>
    </row>
    <row r="6421" spans="15:15">
      <c r="O6421" s="4" t="str">
        <f>IF(N6421="","",VLOOKUP("*"&amp;N6421&amp;"*",产品库参考!A:A,1,FALSE))</f>
        <v/>
      </c>
    </row>
    <row r="6422" spans="15:15">
      <c r="O6422" s="4" t="str">
        <f>IF(N6422="","",VLOOKUP("*"&amp;N6422&amp;"*",产品库参考!A:A,1,FALSE))</f>
        <v/>
      </c>
    </row>
    <row r="6423" spans="15:15">
      <c r="O6423" s="4" t="str">
        <f>IF(N6423="","",VLOOKUP("*"&amp;N6423&amp;"*",产品库参考!A:A,1,FALSE))</f>
        <v/>
      </c>
    </row>
    <row r="6424" spans="15:15">
      <c r="O6424" s="4" t="str">
        <f>IF(N6424="","",VLOOKUP("*"&amp;N6424&amp;"*",产品库参考!A:A,1,FALSE))</f>
        <v/>
      </c>
    </row>
    <row r="6425" spans="15:15">
      <c r="O6425" s="4" t="str">
        <f>IF(N6425="","",VLOOKUP("*"&amp;N6425&amp;"*",产品库参考!A:A,1,FALSE))</f>
        <v/>
      </c>
    </row>
    <row r="6426" spans="15:15">
      <c r="O6426" s="4" t="str">
        <f>IF(N6426="","",VLOOKUP("*"&amp;N6426&amp;"*",产品库参考!A:A,1,FALSE))</f>
        <v/>
      </c>
    </row>
    <row r="6427" spans="15:15">
      <c r="O6427" s="4" t="str">
        <f>IF(N6427="","",VLOOKUP("*"&amp;N6427&amp;"*",产品库参考!A:A,1,FALSE))</f>
        <v/>
      </c>
    </row>
    <row r="6428" spans="15:15">
      <c r="O6428" s="4" t="str">
        <f>IF(N6428="","",VLOOKUP("*"&amp;N6428&amp;"*",产品库参考!A:A,1,FALSE))</f>
        <v/>
      </c>
    </row>
    <row r="6429" spans="15:15">
      <c r="O6429" s="4" t="str">
        <f>IF(N6429="","",VLOOKUP("*"&amp;N6429&amp;"*",产品库参考!A:A,1,FALSE))</f>
        <v/>
      </c>
    </row>
    <row r="6430" spans="15:15">
      <c r="O6430" s="4" t="str">
        <f>IF(N6430="","",VLOOKUP("*"&amp;N6430&amp;"*",产品库参考!A:A,1,FALSE))</f>
        <v/>
      </c>
    </row>
    <row r="6431" spans="15:15">
      <c r="O6431" s="4" t="str">
        <f>IF(N6431="","",VLOOKUP("*"&amp;N6431&amp;"*",产品库参考!A:A,1,FALSE))</f>
        <v/>
      </c>
    </row>
    <row r="6432" spans="15:15">
      <c r="O6432" s="4" t="str">
        <f>IF(N6432="","",VLOOKUP("*"&amp;N6432&amp;"*",产品库参考!A:A,1,FALSE))</f>
        <v/>
      </c>
    </row>
    <row r="6433" spans="15:15">
      <c r="O6433" s="4" t="str">
        <f>IF(N6433="","",VLOOKUP("*"&amp;N6433&amp;"*",产品库参考!A:A,1,FALSE))</f>
        <v/>
      </c>
    </row>
    <row r="6434" spans="15:15">
      <c r="O6434" s="4" t="str">
        <f>IF(N6434="","",VLOOKUP("*"&amp;N6434&amp;"*",产品库参考!A:A,1,FALSE))</f>
        <v/>
      </c>
    </row>
    <row r="6435" spans="15:15">
      <c r="O6435" s="4" t="str">
        <f>IF(N6435="","",VLOOKUP("*"&amp;N6435&amp;"*",产品库参考!A:A,1,FALSE))</f>
        <v/>
      </c>
    </row>
    <row r="6436" spans="15:15">
      <c r="O6436" s="4" t="str">
        <f>IF(N6436="","",VLOOKUP("*"&amp;N6436&amp;"*",产品库参考!A:A,1,FALSE))</f>
        <v/>
      </c>
    </row>
    <row r="6437" spans="15:15">
      <c r="O6437" s="4" t="str">
        <f>IF(N6437="","",VLOOKUP("*"&amp;N6437&amp;"*",产品库参考!A:A,1,FALSE))</f>
        <v/>
      </c>
    </row>
    <row r="6438" spans="15:15">
      <c r="O6438" s="4" t="str">
        <f>IF(N6438="","",VLOOKUP("*"&amp;N6438&amp;"*",产品库参考!A:A,1,FALSE))</f>
        <v/>
      </c>
    </row>
    <row r="6439" spans="15:15">
      <c r="O6439" s="4" t="str">
        <f>IF(N6439="","",VLOOKUP("*"&amp;N6439&amp;"*",产品库参考!A:A,1,FALSE))</f>
        <v/>
      </c>
    </row>
    <row r="6440" spans="15:15">
      <c r="O6440" s="4" t="str">
        <f>IF(N6440="","",VLOOKUP("*"&amp;N6440&amp;"*",产品库参考!A:A,1,FALSE))</f>
        <v/>
      </c>
    </row>
    <row r="6441" spans="15:15">
      <c r="O6441" s="4" t="str">
        <f>IF(N6441="","",VLOOKUP("*"&amp;N6441&amp;"*",产品库参考!A:A,1,FALSE))</f>
        <v/>
      </c>
    </row>
    <row r="6442" spans="15:15">
      <c r="O6442" s="4" t="str">
        <f>IF(N6442="","",VLOOKUP("*"&amp;N6442&amp;"*",产品库参考!A:A,1,FALSE))</f>
        <v/>
      </c>
    </row>
    <row r="6443" spans="15:15">
      <c r="O6443" s="4" t="str">
        <f>IF(N6443="","",VLOOKUP("*"&amp;N6443&amp;"*",产品库参考!A:A,1,FALSE))</f>
        <v/>
      </c>
    </row>
    <row r="6444" spans="15:15">
      <c r="O6444" s="4" t="str">
        <f>IF(N6444="","",VLOOKUP("*"&amp;N6444&amp;"*",产品库参考!A:A,1,FALSE))</f>
        <v/>
      </c>
    </row>
    <row r="6445" spans="15:15">
      <c r="O6445" s="4" t="str">
        <f>IF(N6445="","",VLOOKUP("*"&amp;N6445&amp;"*",产品库参考!A:A,1,FALSE))</f>
        <v/>
      </c>
    </row>
    <row r="6446" spans="15:15">
      <c r="O6446" s="4" t="str">
        <f>IF(N6446="","",VLOOKUP("*"&amp;N6446&amp;"*",产品库参考!A:A,1,FALSE))</f>
        <v/>
      </c>
    </row>
    <row r="6447" spans="15:15">
      <c r="O6447" s="4" t="str">
        <f>IF(N6447="","",VLOOKUP("*"&amp;N6447&amp;"*",产品库参考!A:A,1,FALSE))</f>
        <v/>
      </c>
    </row>
    <row r="6448" spans="15:15">
      <c r="O6448" s="4" t="str">
        <f>IF(N6448="","",VLOOKUP("*"&amp;N6448&amp;"*",产品库参考!A:A,1,FALSE))</f>
        <v/>
      </c>
    </row>
    <row r="6449" spans="15:15">
      <c r="O6449" s="4" t="str">
        <f>IF(N6449="","",VLOOKUP("*"&amp;N6449&amp;"*",产品库参考!A:A,1,FALSE))</f>
        <v/>
      </c>
    </row>
    <row r="6450" spans="15:15">
      <c r="O6450" s="4" t="str">
        <f>IF(N6450="","",VLOOKUP("*"&amp;N6450&amp;"*",产品库参考!A:A,1,FALSE))</f>
        <v/>
      </c>
    </row>
    <row r="6451" spans="15:15">
      <c r="O6451" s="4" t="str">
        <f>IF(N6451="","",VLOOKUP("*"&amp;N6451&amp;"*",产品库参考!A:A,1,FALSE))</f>
        <v/>
      </c>
    </row>
    <row r="6452" spans="15:15">
      <c r="O6452" s="4" t="str">
        <f>IF(N6452="","",VLOOKUP("*"&amp;N6452&amp;"*",产品库参考!A:A,1,FALSE))</f>
        <v/>
      </c>
    </row>
    <row r="6453" spans="15:15">
      <c r="O6453" s="4" t="str">
        <f>IF(N6453="","",VLOOKUP("*"&amp;N6453&amp;"*",产品库参考!A:A,1,FALSE))</f>
        <v/>
      </c>
    </row>
    <row r="6454" spans="15:15">
      <c r="O6454" s="4" t="str">
        <f>IF(N6454="","",VLOOKUP("*"&amp;N6454&amp;"*",产品库参考!A:A,1,FALSE))</f>
        <v/>
      </c>
    </row>
    <row r="6455" spans="15:15">
      <c r="O6455" s="4" t="str">
        <f>IF(N6455="","",VLOOKUP("*"&amp;N6455&amp;"*",产品库参考!A:A,1,FALSE))</f>
        <v/>
      </c>
    </row>
    <row r="6456" spans="15:15">
      <c r="O6456" s="4" t="str">
        <f>IF(N6456="","",VLOOKUP("*"&amp;N6456&amp;"*",产品库参考!A:A,1,FALSE))</f>
        <v/>
      </c>
    </row>
    <row r="6457" spans="15:15">
      <c r="O6457" s="4" t="str">
        <f>IF(N6457="","",VLOOKUP("*"&amp;N6457&amp;"*",产品库参考!A:A,1,FALSE))</f>
        <v/>
      </c>
    </row>
    <row r="6458" spans="15:15">
      <c r="O6458" s="4" t="str">
        <f>IF(N6458="","",VLOOKUP("*"&amp;N6458&amp;"*",产品库参考!A:A,1,FALSE))</f>
        <v/>
      </c>
    </row>
    <row r="6459" spans="15:15">
      <c r="O6459" s="4" t="str">
        <f>IF(N6459="","",VLOOKUP("*"&amp;N6459&amp;"*",产品库参考!A:A,1,FALSE))</f>
        <v/>
      </c>
    </row>
    <row r="6460" spans="15:15">
      <c r="O6460" s="4" t="str">
        <f>IF(N6460="","",VLOOKUP("*"&amp;N6460&amp;"*",产品库参考!A:A,1,FALSE))</f>
        <v/>
      </c>
    </row>
    <row r="6461" spans="15:15">
      <c r="O6461" s="4" t="str">
        <f>IF(N6461="","",VLOOKUP("*"&amp;N6461&amp;"*",产品库参考!A:A,1,FALSE))</f>
        <v/>
      </c>
    </row>
    <row r="6462" spans="15:15">
      <c r="O6462" s="4" t="str">
        <f>IF(N6462="","",VLOOKUP("*"&amp;N6462&amp;"*",产品库参考!A:A,1,FALSE))</f>
        <v/>
      </c>
    </row>
    <row r="6463" spans="15:15">
      <c r="O6463" s="4" t="str">
        <f>IF(N6463="","",VLOOKUP("*"&amp;N6463&amp;"*",产品库参考!A:A,1,FALSE))</f>
        <v/>
      </c>
    </row>
    <row r="6464" spans="15:15">
      <c r="O6464" s="4" t="str">
        <f>IF(N6464="","",VLOOKUP("*"&amp;N6464&amp;"*",产品库参考!A:A,1,FALSE))</f>
        <v/>
      </c>
    </row>
    <row r="6465" spans="15:15">
      <c r="O6465" s="4" t="str">
        <f>IF(N6465="","",VLOOKUP("*"&amp;N6465&amp;"*",产品库参考!A:A,1,FALSE))</f>
        <v/>
      </c>
    </row>
    <row r="6466" spans="15:15">
      <c r="O6466" s="4" t="str">
        <f>IF(N6466="","",VLOOKUP("*"&amp;N6466&amp;"*",产品库参考!A:A,1,FALSE))</f>
        <v/>
      </c>
    </row>
    <row r="6467" spans="15:15">
      <c r="O6467" s="4" t="str">
        <f>IF(N6467="","",VLOOKUP("*"&amp;N6467&amp;"*",产品库参考!A:A,1,FALSE))</f>
        <v/>
      </c>
    </row>
    <row r="6468" spans="15:15">
      <c r="O6468" s="4" t="str">
        <f>IF(N6468="","",VLOOKUP("*"&amp;N6468&amp;"*",产品库参考!A:A,1,FALSE))</f>
        <v/>
      </c>
    </row>
    <row r="6469" spans="15:15">
      <c r="O6469" s="4" t="str">
        <f>IF(N6469="","",VLOOKUP("*"&amp;N6469&amp;"*",产品库参考!A:A,1,FALSE))</f>
        <v/>
      </c>
    </row>
    <row r="6470" spans="15:15">
      <c r="O6470" s="4" t="str">
        <f>IF(N6470="","",VLOOKUP("*"&amp;N6470&amp;"*",产品库参考!A:A,1,FALSE))</f>
        <v/>
      </c>
    </row>
    <row r="6471" spans="15:15">
      <c r="O6471" s="4" t="str">
        <f>IF(N6471="","",VLOOKUP("*"&amp;N6471&amp;"*",产品库参考!A:A,1,FALSE))</f>
        <v/>
      </c>
    </row>
    <row r="6472" spans="15:15">
      <c r="O6472" s="4" t="str">
        <f>IF(N6472="","",VLOOKUP("*"&amp;N6472&amp;"*",产品库参考!A:A,1,FALSE))</f>
        <v/>
      </c>
    </row>
    <row r="6473" spans="15:15">
      <c r="O6473" s="4" t="str">
        <f>IF(N6473="","",VLOOKUP("*"&amp;N6473&amp;"*",产品库参考!A:A,1,FALSE))</f>
        <v/>
      </c>
    </row>
    <row r="6474" spans="15:15">
      <c r="O6474" s="4" t="str">
        <f>IF(N6474="","",VLOOKUP("*"&amp;N6474&amp;"*",产品库参考!A:A,1,FALSE))</f>
        <v/>
      </c>
    </row>
    <row r="6475" spans="15:15">
      <c r="O6475" s="4" t="str">
        <f>IF(N6475="","",VLOOKUP("*"&amp;N6475&amp;"*",产品库参考!A:A,1,FALSE))</f>
        <v/>
      </c>
    </row>
    <row r="6476" spans="15:15">
      <c r="O6476" s="4" t="str">
        <f>IF(N6476="","",VLOOKUP("*"&amp;N6476&amp;"*",产品库参考!A:A,1,FALSE))</f>
        <v/>
      </c>
    </row>
    <row r="6477" spans="15:15">
      <c r="O6477" s="4" t="str">
        <f>IF(N6477="","",VLOOKUP("*"&amp;N6477&amp;"*",产品库参考!A:A,1,FALSE))</f>
        <v/>
      </c>
    </row>
    <row r="6478" spans="15:15">
      <c r="O6478" s="4" t="str">
        <f>IF(N6478="","",VLOOKUP("*"&amp;N6478&amp;"*",产品库参考!A:A,1,FALSE))</f>
        <v/>
      </c>
    </row>
    <row r="6479" spans="15:15">
      <c r="O6479" s="4" t="str">
        <f>IF(N6479="","",VLOOKUP("*"&amp;N6479&amp;"*",产品库参考!A:A,1,FALSE))</f>
        <v/>
      </c>
    </row>
    <row r="6480" spans="15:15">
      <c r="O6480" s="4" t="str">
        <f>IF(N6480="","",VLOOKUP("*"&amp;N6480&amp;"*",产品库参考!A:A,1,FALSE))</f>
        <v/>
      </c>
    </row>
    <row r="6481" spans="15:15">
      <c r="O6481" s="4" t="str">
        <f>IF(N6481="","",VLOOKUP("*"&amp;N6481&amp;"*",产品库参考!A:A,1,FALSE))</f>
        <v/>
      </c>
    </row>
    <row r="6482" spans="15:15">
      <c r="O6482" s="4" t="str">
        <f>IF(N6482="","",VLOOKUP("*"&amp;N6482&amp;"*",产品库参考!A:A,1,FALSE))</f>
        <v/>
      </c>
    </row>
    <row r="6483" spans="15:15">
      <c r="O6483" s="4" t="str">
        <f>IF(N6483="","",VLOOKUP("*"&amp;N6483&amp;"*",产品库参考!A:A,1,FALSE))</f>
        <v/>
      </c>
    </row>
    <row r="6484" spans="15:15">
      <c r="O6484" s="4" t="str">
        <f>IF(N6484="","",VLOOKUP("*"&amp;N6484&amp;"*",产品库参考!A:A,1,FALSE))</f>
        <v/>
      </c>
    </row>
    <row r="6485" spans="15:15">
      <c r="O6485" s="4" t="str">
        <f>IF(N6485="","",VLOOKUP("*"&amp;N6485&amp;"*",产品库参考!A:A,1,FALSE))</f>
        <v/>
      </c>
    </row>
    <row r="6486" spans="15:15">
      <c r="O6486" s="4" t="str">
        <f>IF(N6486="","",VLOOKUP("*"&amp;N6486&amp;"*",产品库参考!A:A,1,FALSE))</f>
        <v/>
      </c>
    </row>
    <row r="6487" spans="15:15">
      <c r="O6487" s="4" t="str">
        <f>IF(N6487="","",VLOOKUP("*"&amp;N6487&amp;"*",产品库参考!A:A,1,FALSE))</f>
        <v/>
      </c>
    </row>
    <row r="6488" spans="15:15">
      <c r="O6488" s="4" t="str">
        <f>IF(N6488="","",VLOOKUP("*"&amp;N6488&amp;"*",产品库参考!A:A,1,FALSE))</f>
        <v/>
      </c>
    </row>
    <row r="6489" spans="15:15">
      <c r="O6489" s="4" t="str">
        <f>IF(N6489="","",VLOOKUP("*"&amp;N6489&amp;"*",产品库参考!A:A,1,FALSE))</f>
        <v/>
      </c>
    </row>
    <row r="6490" spans="15:15">
      <c r="O6490" s="4" t="str">
        <f>IF(N6490="","",VLOOKUP("*"&amp;N6490&amp;"*",产品库参考!A:A,1,FALSE))</f>
        <v/>
      </c>
    </row>
    <row r="6491" spans="15:15">
      <c r="O6491" s="4" t="str">
        <f>IF(N6491="","",VLOOKUP("*"&amp;N6491&amp;"*",产品库参考!A:A,1,FALSE))</f>
        <v/>
      </c>
    </row>
    <row r="6492" spans="15:15">
      <c r="O6492" s="4" t="str">
        <f>IF(N6492="","",VLOOKUP("*"&amp;N6492&amp;"*",产品库参考!A:A,1,FALSE))</f>
        <v/>
      </c>
    </row>
    <row r="6493" spans="15:15">
      <c r="O6493" s="4" t="str">
        <f>IF(N6493="","",VLOOKUP("*"&amp;N6493&amp;"*",产品库参考!A:A,1,FALSE))</f>
        <v/>
      </c>
    </row>
    <row r="6494" spans="15:15">
      <c r="O6494" s="4" t="str">
        <f>IF(N6494="","",VLOOKUP("*"&amp;N6494&amp;"*",产品库参考!A:A,1,FALSE))</f>
        <v/>
      </c>
    </row>
    <row r="6495" spans="15:15">
      <c r="O6495" s="4" t="str">
        <f>IF(N6495="","",VLOOKUP("*"&amp;N6495&amp;"*",产品库参考!A:A,1,FALSE))</f>
        <v/>
      </c>
    </row>
    <row r="6496" spans="15:15">
      <c r="O6496" s="4" t="str">
        <f>IF(N6496="","",VLOOKUP("*"&amp;N6496&amp;"*",产品库参考!A:A,1,FALSE))</f>
        <v/>
      </c>
    </row>
    <row r="6497" spans="15:15">
      <c r="O6497" s="4" t="str">
        <f>IF(N6497="","",VLOOKUP("*"&amp;N6497&amp;"*",产品库参考!A:A,1,FALSE))</f>
        <v/>
      </c>
    </row>
    <row r="6498" spans="15:15">
      <c r="O6498" s="4" t="str">
        <f>IF(N6498="","",VLOOKUP("*"&amp;N6498&amp;"*",产品库参考!A:A,1,FALSE))</f>
        <v/>
      </c>
    </row>
    <row r="6499" spans="15:15">
      <c r="O6499" s="4" t="str">
        <f>IF(N6499="","",VLOOKUP("*"&amp;N6499&amp;"*",产品库参考!A:A,1,FALSE))</f>
        <v/>
      </c>
    </row>
    <row r="6500" spans="15:15">
      <c r="O6500" s="4" t="str">
        <f>IF(N6500="","",VLOOKUP("*"&amp;N6500&amp;"*",产品库参考!A:A,1,FALSE))</f>
        <v/>
      </c>
    </row>
    <row r="6501" spans="15:15">
      <c r="O6501" s="4" t="str">
        <f>IF(N6501="","",VLOOKUP("*"&amp;N6501&amp;"*",产品库参考!A:A,1,FALSE))</f>
        <v/>
      </c>
    </row>
    <row r="6502" spans="15:15">
      <c r="O6502" s="4" t="str">
        <f>IF(N6502="","",VLOOKUP("*"&amp;N6502&amp;"*",产品库参考!A:A,1,FALSE))</f>
        <v/>
      </c>
    </row>
    <row r="6503" spans="15:15">
      <c r="O6503" s="4" t="str">
        <f>IF(N6503="","",VLOOKUP("*"&amp;N6503&amp;"*",产品库参考!A:A,1,FALSE))</f>
        <v/>
      </c>
    </row>
    <row r="6504" spans="15:15">
      <c r="O6504" s="4" t="str">
        <f>IF(N6504="","",VLOOKUP("*"&amp;N6504&amp;"*",产品库参考!A:A,1,FALSE))</f>
        <v/>
      </c>
    </row>
    <row r="6505" spans="15:15">
      <c r="O6505" s="4" t="str">
        <f>IF(N6505="","",VLOOKUP("*"&amp;N6505&amp;"*",产品库参考!A:A,1,FALSE))</f>
        <v/>
      </c>
    </row>
    <row r="6506" spans="15:15">
      <c r="O6506" s="4" t="str">
        <f>IF(N6506="","",VLOOKUP("*"&amp;N6506&amp;"*",产品库参考!A:A,1,FALSE))</f>
        <v/>
      </c>
    </row>
    <row r="6507" spans="15:15">
      <c r="O6507" s="4" t="str">
        <f>IF(N6507="","",VLOOKUP("*"&amp;N6507&amp;"*",产品库参考!A:A,1,FALSE))</f>
        <v/>
      </c>
    </row>
    <row r="6508" spans="15:15">
      <c r="O6508" s="4" t="str">
        <f>IF(N6508="","",VLOOKUP("*"&amp;N6508&amp;"*",产品库参考!A:A,1,FALSE))</f>
        <v/>
      </c>
    </row>
    <row r="6509" spans="15:15">
      <c r="O6509" s="4" t="str">
        <f>IF(N6509="","",VLOOKUP("*"&amp;N6509&amp;"*",产品库参考!A:A,1,FALSE))</f>
        <v/>
      </c>
    </row>
    <row r="6510" spans="15:15">
      <c r="O6510" s="4" t="str">
        <f>IF(N6510="","",VLOOKUP("*"&amp;N6510&amp;"*",产品库参考!A:A,1,FALSE))</f>
        <v/>
      </c>
    </row>
    <row r="6511" spans="15:15">
      <c r="O6511" s="4" t="str">
        <f>IF(N6511="","",VLOOKUP("*"&amp;N6511&amp;"*",产品库参考!A:A,1,FALSE))</f>
        <v/>
      </c>
    </row>
    <row r="6512" spans="15:15">
      <c r="O6512" s="4" t="str">
        <f>IF(N6512="","",VLOOKUP("*"&amp;N6512&amp;"*",产品库参考!A:A,1,FALSE))</f>
        <v/>
      </c>
    </row>
    <row r="6513" spans="15:15">
      <c r="O6513" s="4" t="str">
        <f>IF(N6513="","",VLOOKUP("*"&amp;N6513&amp;"*",产品库参考!A:A,1,FALSE))</f>
        <v/>
      </c>
    </row>
    <row r="6514" spans="15:15">
      <c r="O6514" s="4" t="str">
        <f>IF(N6514="","",VLOOKUP("*"&amp;N6514&amp;"*",产品库参考!A:A,1,FALSE))</f>
        <v/>
      </c>
    </row>
    <row r="6515" spans="15:15">
      <c r="O6515" s="4" t="str">
        <f>IF(N6515="","",VLOOKUP("*"&amp;N6515&amp;"*",产品库参考!A:A,1,FALSE))</f>
        <v/>
      </c>
    </row>
    <row r="6516" spans="15:15">
      <c r="O6516" s="4" t="str">
        <f>IF(N6516="","",VLOOKUP("*"&amp;N6516&amp;"*",产品库参考!A:A,1,FALSE))</f>
        <v/>
      </c>
    </row>
    <row r="6517" spans="15:15">
      <c r="O6517" s="4" t="str">
        <f>IF(N6517="","",VLOOKUP("*"&amp;N6517&amp;"*",产品库参考!A:A,1,FALSE))</f>
        <v/>
      </c>
    </row>
    <row r="6518" spans="15:15">
      <c r="O6518" s="4" t="str">
        <f>IF(N6518="","",VLOOKUP("*"&amp;N6518&amp;"*",产品库参考!A:A,1,FALSE))</f>
        <v/>
      </c>
    </row>
    <row r="6519" spans="15:15">
      <c r="O6519" s="4" t="str">
        <f>IF(N6519="","",VLOOKUP("*"&amp;N6519&amp;"*",产品库参考!A:A,1,FALSE))</f>
        <v/>
      </c>
    </row>
    <row r="6520" spans="15:15">
      <c r="O6520" s="4" t="str">
        <f>IF(N6520="","",VLOOKUP("*"&amp;N6520&amp;"*",产品库参考!A:A,1,FALSE))</f>
        <v/>
      </c>
    </row>
    <row r="6521" spans="15:15">
      <c r="O6521" s="4" t="str">
        <f>IF(N6521="","",VLOOKUP("*"&amp;N6521&amp;"*",产品库参考!A:A,1,FALSE))</f>
        <v/>
      </c>
    </row>
    <row r="6522" spans="15:15">
      <c r="O6522" s="4" t="str">
        <f>IF(N6522="","",VLOOKUP("*"&amp;N6522&amp;"*",产品库参考!A:A,1,FALSE))</f>
        <v/>
      </c>
    </row>
    <row r="6523" spans="15:15">
      <c r="O6523" s="4" t="str">
        <f>IF(N6523="","",VLOOKUP("*"&amp;N6523&amp;"*",产品库参考!A:A,1,FALSE))</f>
        <v/>
      </c>
    </row>
    <row r="6524" spans="15:15">
      <c r="O6524" s="4" t="str">
        <f>IF(N6524="","",VLOOKUP("*"&amp;N6524&amp;"*",产品库参考!A:A,1,FALSE))</f>
        <v/>
      </c>
    </row>
    <row r="6525" spans="15:15">
      <c r="O6525" s="4" t="str">
        <f>IF(N6525="","",VLOOKUP("*"&amp;N6525&amp;"*",产品库参考!A:A,1,FALSE))</f>
        <v/>
      </c>
    </row>
    <row r="6526" spans="15:15">
      <c r="O6526" s="4" t="str">
        <f>IF(N6526="","",VLOOKUP("*"&amp;N6526&amp;"*",产品库参考!A:A,1,FALSE))</f>
        <v/>
      </c>
    </row>
    <row r="6527" spans="15:15">
      <c r="O6527" s="4" t="str">
        <f>IF(N6527="","",VLOOKUP("*"&amp;N6527&amp;"*",产品库参考!A:A,1,FALSE))</f>
        <v/>
      </c>
    </row>
    <row r="6528" spans="15:15">
      <c r="O6528" s="4" t="str">
        <f>IF(N6528="","",VLOOKUP("*"&amp;N6528&amp;"*",产品库参考!A:A,1,FALSE))</f>
        <v/>
      </c>
    </row>
    <row r="6529" spans="15:15">
      <c r="O6529" s="4" t="str">
        <f>IF(N6529="","",VLOOKUP("*"&amp;N6529&amp;"*",产品库参考!A:A,1,FALSE))</f>
        <v/>
      </c>
    </row>
    <row r="6530" spans="15:15">
      <c r="O6530" s="4" t="str">
        <f>IF(N6530="","",VLOOKUP("*"&amp;N6530&amp;"*",产品库参考!A:A,1,FALSE))</f>
        <v/>
      </c>
    </row>
    <row r="6531" spans="15:15">
      <c r="O6531" s="4" t="str">
        <f>IF(N6531="","",VLOOKUP("*"&amp;N6531&amp;"*",产品库参考!A:A,1,FALSE))</f>
        <v/>
      </c>
    </row>
    <row r="6532" spans="15:15">
      <c r="O6532" s="4" t="str">
        <f>IF(N6532="","",VLOOKUP("*"&amp;N6532&amp;"*",产品库参考!A:A,1,FALSE))</f>
        <v/>
      </c>
    </row>
    <row r="6533" spans="15:15">
      <c r="O6533" s="4" t="str">
        <f>IF(N6533="","",VLOOKUP("*"&amp;N6533&amp;"*",产品库参考!A:A,1,FALSE))</f>
        <v/>
      </c>
    </row>
    <row r="6534" spans="15:15">
      <c r="O6534" s="4" t="str">
        <f>IF(N6534="","",VLOOKUP("*"&amp;N6534&amp;"*",产品库参考!A:A,1,FALSE))</f>
        <v/>
      </c>
    </row>
    <row r="6535" spans="15:15">
      <c r="O6535" s="4" t="str">
        <f>IF(N6535="","",VLOOKUP("*"&amp;N6535&amp;"*",产品库参考!A:A,1,FALSE))</f>
        <v/>
      </c>
    </row>
    <row r="6536" spans="15:15">
      <c r="O6536" s="4" t="str">
        <f>IF(N6536="","",VLOOKUP("*"&amp;N6536&amp;"*",产品库参考!A:A,1,FALSE))</f>
        <v/>
      </c>
    </row>
    <row r="6537" spans="15:15">
      <c r="O6537" s="4" t="str">
        <f>IF(N6537="","",VLOOKUP("*"&amp;N6537&amp;"*",产品库参考!A:A,1,FALSE))</f>
        <v/>
      </c>
    </row>
    <row r="6538" spans="15:15">
      <c r="O6538" s="4" t="str">
        <f>IF(N6538="","",VLOOKUP("*"&amp;N6538&amp;"*",产品库参考!A:A,1,FALSE))</f>
        <v/>
      </c>
    </row>
    <row r="6539" spans="15:15">
      <c r="O6539" s="4" t="str">
        <f>IF(N6539="","",VLOOKUP("*"&amp;N6539&amp;"*",产品库参考!A:A,1,FALSE))</f>
        <v/>
      </c>
    </row>
    <row r="6540" spans="15:15">
      <c r="O6540" s="4" t="str">
        <f>IF(N6540="","",VLOOKUP("*"&amp;N6540&amp;"*",产品库参考!A:A,1,FALSE))</f>
        <v/>
      </c>
    </row>
    <row r="6541" spans="15:15">
      <c r="O6541" s="4" t="str">
        <f>IF(N6541="","",VLOOKUP("*"&amp;N6541&amp;"*",产品库参考!A:A,1,FALSE))</f>
        <v/>
      </c>
    </row>
    <row r="6542" spans="15:15">
      <c r="O6542" s="4" t="str">
        <f>IF(N6542="","",VLOOKUP("*"&amp;N6542&amp;"*",产品库参考!A:A,1,FALSE))</f>
        <v/>
      </c>
    </row>
    <row r="6543" spans="15:15">
      <c r="O6543" s="4" t="str">
        <f>IF(N6543="","",VLOOKUP("*"&amp;N6543&amp;"*",产品库参考!A:A,1,FALSE))</f>
        <v/>
      </c>
    </row>
    <row r="6544" spans="15:15">
      <c r="O6544" s="4" t="str">
        <f>IF(N6544="","",VLOOKUP("*"&amp;N6544&amp;"*",产品库参考!A:A,1,FALSE))</f>
        <v/>
      </c>
    </row>
    <row r="6545" spans="15:15">
      <c r="O6545" s="4" t="str">
        <f>IF(N6545="","",VLOOKUP("*"&amp;N6545&amp;"*",产品库参考!A:A,1,FALSE))</f>
        <v/>
      </c>
    </row>
    <row r="6546" spans="15:15">
      <c r="O6546" s="4" t="str">
        <f>IF(N6546="","",VLOOKUP("*"&amp;N6546&amp;"*",产品库参考!A:A,1,FALSE))</f>
        <v/>
      </c>
    </row>
    <row r="6547" spans="15:15">
      <c r="O6547" s="4" t="str">
        <f>IF(N6547="","",VLOOKUP("*"&amp;N6547&amp;"*",产品库参考!A:A,1,FALSE))</f>
        <v/>
      </c>
    </row>
    <row r="6548" spans="15:15">
      <c r="O6548" s="4" t="str">
        <f>IF(N6548="","",VLOOKUP("*"&amp;N6548&amp;"*",产品库参考!A:A,1,FALSE))</f>
        <v/>
      </c>
    </row>
    <row r="6549" spans="15:15">
      <c r="O6549" s="4" t="str">
        <f>IF(N6549="","",VLOOKUP("*"&amp;N6549&amp;"*",产品库参考!A:A,1,FALSE))</f>
        <v/>
      </c>
    </row>
    <row r="6550" spans="15:15">
      <c r="O6550" s="4" t="str">
        <f>IF(N6550="","",VLOOKUP("*"&amp;N6550&amp;"*",产品库参考!A:A,1,FALSE))</f>
        <v/>
      </c>
    </row>
    <row r="6551" spans="15:15">
      <c r="O6551" s="4" t="str">
        <f>IF(N6551="","",VLOOKUP("*"&amp;N6551&amp;"*",产品库参考!A:A,1,FALSE))</f>
        <v/>
      </c>
    </row>
    <row r="6552" spans="15:15">
      <c r="O6552" s="4" t="str">
        <f>IF(N6552="","",VLOOKUP("*"&amp;N6552&amp;"*",产品库参考!A:A,1,FALSE))</f>
        <v/>
      </c>
    </row>
    <row r="6553" spans="15:15">
      <c r="O6553" s="4" t="str">
        <f>IF(N6553="","",VLOOKUP("*"&amp;N6553&amp;"*",产品库参考!A:A,1,FALSE))</f>
        <v/>
      </c>
    </row>
    <row r="6554" spans="15:15">
      <c r="O6554" s="4" t="str">
        <f>IF(N6554="","",VLOOKUP("*"&amp;N6554&amp;"*",产品库参考!A:A,1,FALSE))</f>
        <v/>
      </c>
    </row>
    <row r="6555" spans="15:15">
      <c r="O6555" s="4" t="str">
        <f>IF(N6555="","",VLOOKUP("*"&amp;N6555&amp;"*",产品库参考!A:A,1,FALSE))</f>
        <v/>
      </c>
    </row>
    <row r="6556" spans="15:15">
      <c r="O6556" s="4" t="str">
        <f>IF(N6556="","",VLOOKUP("*"&amp;N6556&amp;"*",产品库参考!A:A,1,FALSE))</f>
        <v/>
      </c>
    </row>
    <row r="6557" spans="15:15">
      <c r="O6557" s="4" t="str">
        <f>IF(N6557="","",VLOOKUP("*"&amp;N6557&amp;"*",产品库参考!A:A,1,FALSE))</f>
        <v/>
      </c>
    </row>
    <row r="6558" spans="15:15">
      <c r="O6558" s="4" t="str">
        <f>IF(N6558="","",VLOOKUP("*"&amp;N6558&amp;"*",产品库参考!A:A,1,FALSE))</f>
        <v/>
      </c>
    </row>
    <row r="6559" spans="15:15">
      <c r="O6559" s="4" t="str">
        <f>IF(N6559="","",VLOOKUP("*"&amp;N6559&amp;"*",产品库参考!A:A,1,FALSE))</f>
        <v/>
      </c>
    </row>
    <row r="6560" spans="15:15">
      <c r="O6560" s="4" t="str">
        <f>IF(N6560="","",VLOOKUP("*"&amp;N6560&amp;"*",产品库参考!A:A,1,FALSE))</f>
        <v/>
      </c>
    </row>
    <row r="6561" spans="15:15">
      <c r="O6561" s="4" t="str">
        <f>IF(N6561="","",VLOOKUP("*"&amp;N6561&amp;"*",产品库参考!A:A,1,FALSE))</f>
        <v/>
      </c>
    </row>
    <row r="6562" spans="15:15">
      <c r="O6562" s="4" t="str">
        <f>IF(N6562="","",VLOOKUP("*"&amp;N6562&amp;"*",产品库参考!A:A,1,FALSE))</f>
        <v/>
      </c>
    </row>
    <row r="6563" spans="15:15">
      <c r="O6563" s="4" t="str">
        <f>IF(N6563="","",VLOOKUP("*"&amp;N6563&amp;"*",产品库参考!A:A,1,FALSE))</f>
        <v/>
      </c>
    </row>
    <row r="6564" spans="15:15">
      <c r="O6564" s="4" t="str">
        <f>IF(N6564="","",VLOOKUP("*"&amp;N6564&amp;"*",产品库参考!A:A,1,FALSE))</f>
        <v/>
      </c>
    </row>
    <row r="6565" spans="15:15">
      <c r="O6565" s="4" t="str">
        <f>IF(N6565="","",VLOOKUP("*"&amp;N6565&amp;"*",产品库参考!A:A,1,FALSE))</f>
        <v/>
      </c>
    </row>
    <row r="6566" spans="15:15">
      <c r="O6566" s="4" t="str">
        <f>IF(N6566="","",VLOOKUP("*"&amp;N6566&amp;"*",产品库参考!A:A,1,FALSE))</f>
        <v/>
      </c>
    </row>
    <row r="6567" spans="15:15">
      <c r="O6567" s="4" t="str">
        <f>IF(N6567="","",VLOOKUP("*"&amp;N6567&amp;"*",产品库参考!A:A,1,FALSE))</f>
        <v/>
      </c>
    </row>
    <row r="6568" spans="15:15">
      <c r="O6568" s="4" t="str">
        <f>IF(N6568="","",VLOOKUP("*"&amp;N6568&amp;"*",产品库参考!A:A,1,FALSE))</f>
        <v/>
      </c>
    </row>
    <row r="6569" spans="15:15">
      <c r="O6569" s="4" t="str">
        <f>IF(N6569="","",VLOOKUP("*"&amp;N6569&amp;"*",产品库参考!A:A,1,FALSE))</f>
        <v/>
      </c>
    </row>
    <row r="6570" spans="15:15">
      <c r="O6570" s="4" t="str">
        <f>IF(N6570="","",VLOOKUP("*"&amp;N6570&amp;"*",产品库参考!A:A,1,FALSE))</f>
        <v/>
      </c>
    </row>
    <row r="6571" spans="15:15">
      <c r="O6571" s="4" t="str">
        <f>IF(N6571="","",VLOOKUP("*"&amp;N6571&amp;"*",产品库参考!A:A,1,FALSE))</f>
        <v/>
      </c>
    </row>
    <row r="6572" spans="15:15">
      <c r="O6572" s="4" t="str">
        <f>IF(N6572="","",VLOOKUP("*"&amp;N6572&amp;"*",产品库参考!A:A,1,FALSE))</f>
        <v/>
      </c>
    </row>
    <row r="6573" spans="15:15">
      <c r="O6573" s="4" t="str">
        <f>IF(N6573="","",VLOOKUP("*"&amp;N6573&amp;"*",产品库参考!A:A,1,FALSE))</f>
        <v/>
      </c>
    </row>
    <row r="6574" spans="15:15">
      <c r="O6574" s="4" t="str">
        <f>IF(N6574="","",VLOOKUP("*"&amp;N6574&amp;"*",产品库参考!A:A,1,FALSE))</f>
        <v/>
      </c>
    </row>
    <row r="6575" spans="15:15">
      <c r="O6575" s="4" t="str">
        <f>IF(N6575="","",VLOOKUP("*"&amp;N6575&amp;"*",产品库参考!A:A,1,FALSE))</f>
        <v/>
      </c>
    </row>
    <row r="6576" spans="15:15">
      <c r="O6576" s="4" t="str">
        <f>IF(N6576="","",VLOOKUP("*"&amp;N6576&amp;"*",产品库参考!A:A,1,FALSE))</f>
        <v/>
      </c>
    </row>
    <row r="6577" spans="15:15">
      <c r="O6577" s="4" t="str">
        <f>IF(N6577="","",VLOOKUP("*"&amp;N6577&amp;"*",产品库参考!A:A,1,FALSE))</f>
        <v/>
      </c>
    </row>
    <row r="6578" spans="15:15">
      <c r="O6578" s="4" t="str">
        <f>IF(N6578="","",VLOOKUP("*"&amp;N6578&amp;"*",产品库参考!A:A,1,FALSE))</f>
        <v/>
      </c>
    </row>
    <row r="6579" spans="15:15">
      <c r="O6579" s="4" t="str">
        <f>IF(N6579="","",VLOOKUP("*"&amp;N6579&amp;"*",产品库参考!A:A,1,FALSE))</f>
        <v/>
      </c>
    </row>
    <row r="6580" spans="15:15">
      <c r="O6580" s="4" t="str">
        <f>IF(N6580="","",VLOOKUP("*"&amp;N6580&amp;"*",产品库参考!A:A,1,FALSE))</f>
        <v/>
      </c>
    </row>
    <row r="6581" spans="15:15">
      <c r="O6581" s="4" t="str">
        <f>IF(N6581="","",VLOOKUP("*"&amp;N6581&amp;"*",产品库参考!A:A,1,FALSE))</f>
        <v/>
      </c>
    </row>
    <row r="6582" spans="15:15">
      <c r="O6582" s="4" t="str">
        <f>IF(N6582="","",VLOOKUP("*"&amp;N6582&amp;"*",产品库参考!A:A,1,FALSE))</f>
        <v/>
      </c>
    </row>
    <row r="6583" spans="15:15">
      <c r="O6583" s="4" t="str">
        <f>IF(N6583="","",VLOOKUP("*"&amp;N6583&amp;"*",产品库参考!A:A,1,FALSE))</f>
        <v/>
      </c>
    </row>
    <row r="6584" spans="15:15">
      <c r="O6584" s="4" t="str">
        <f>IF(N6584="","",VLOOKUP("*"&amp;N6584&amp;"*",产品库参考!A:A,1,FALSE))</f>
        <v/>
      </c>
    </row>
    <row r="6585" spans="15:15">
      <c r="O6585" s="4" t="str">
        <f>IF(N6585="","",VLOOKUP("*"&amp;N6585&amp;"*",产品库参考!A:A,1,FALSE))</f>
        <v/>
      </c>
    </row>
    <row r="6586" spans="15:15">
      <c r="O6586" s="4" t="str">
        <f>IF(N6586="","",VLOOKUP("*"&amp;N6586&amp;"*",产品库参考!A:A,1,FALSE))</f>
        <v/>
      </c>
    </row>
    <row r="6587" spans="15:15">
      <c r="O6587" s="4" t="str">
        <f>IF(N6587="","",VLOOKUP("*"&amp;N6587&amp;"*",产品库参考!A:A,1,FALSE))</f>
        <v/>
      </c>
    </row>
    <row r="6588" spans="15:15">
      <c r="O6588" s="4" t="str">
        <f>IF(N6588="","",VLOOKUP("*"&amp;N6588&amp;"*",产品库参考!A:A,1,FALSE))</f>
        <v/>
      </c>
    </row>
    <row r="6589" spans="15:15">
      <c r="O6589" s="4" t="str">
        <f>IF(N6589="","",VLOOKUP("*"&amp;N6589&amp;"*",产品库参考!A:A,1,FALSE))</f>
        <v/>
      </c>
    </row>
    <row r="6590" spans="15:15">
      <c r="O6590" s="4" t="str">
        <f>IF(N6590="","",VLOOKUP("*"&amp;N6590&amp;"*",产品库参考!A:A,1,FALSE))</f>
        <v/>
      </c>
    </row>
    <row r="6591" spans="15:15">
      <c r="O6591" s="4" t="str">
        <f>IF(N6591="","",VLOOKUP("*"&amp;N6591&amp;"*",产品库参考!A:A,1,FALSE))</f>
        <v/>
      </c>
    </row>
    <row r="6592" spans="15:15">
      <c r="O6592" s="4" t="str">
        <f>IF(N6592="","",VLOOKUP("*"&amp;N6592&amp;"*",产品库参考!A:A,1,FALSE))</f>
        <v/>
      </c>
    </row>
    <row r="6593" spans="15:15">
      <c r="O6593" s="4" t="str">
        <f>IF(N6593="","",VLOOKUP("*"&amp;N6593&amp;"*",产品库参考!A:A,1,FALSE))</f>
        <v/>
      </c>
    </row>
    <row r="6594" spans="15:15">
      <c r="O6594" s="4" t="str">
        <f>IF(N6594="","",VLOOKUP("*"&amp;N6594&amp;"*",产品库参考!A:A,1,FALSE))</f>
        <v/>
      </c>
    </row>
    <row r="6595" spans="15:15">
      <c r="O6595" s="4" t="str">
        <f>IF(N6595="","",VLOOKUP("*"&amp;N6595&amp;"*",产品库参考!A:A,1,FALSE))</f>
        <v/>
      </c>
    </row>
    <row r="6596" spans="15:15">
      <c r="O6596" s="4" t="str">
        <f>IF(N6596="","",VLOOKUP("*"&amp;N6596&amp;"*",产品库参考!A:A,1,FALSE))</f>
        <v/>
      </c>
    </row>
    <row r="6597" spans="15:15">
      <c r="O6597" s="4" t="str">
        <f>IF(N6597="","",VLOOKUP("*"&amp;N6597&amp;"*",产品库参考!A:A,1,FALSE))</f>
        <v/>
      </c>
    </row>
    <row r="6598" spans="15:15">
      <c r="O6598" s="4" t="str">
        <f>IF(N6598="","",VLOOKUP("*"&amp;N6598&amp;"*",产品库参考!A:A,1,FALSE))</f>
        <v/>
      </c>
    </row>
    <row r="6599" spans="15:15">
      <c r="O6599" s="4" t="str">
        <f>IF(N6599="","",VLOOKUP("*"&amp;N6599&amp;"*",产品库参考!A:A,1,FALSE))</f>
        <v/>
      </c>
    </row>
    <row r="6600" spans="15:15">
      <c r="O6600" s="4" t="str">
        <f>IF(N6600="","",VLOOKUP("*"&amp;N6600&amp;"*",产品库参考!A:A,1,FALSE))</f>
        <v/>
      </c>
    </row>
    <row r="6601" spans="15:15">
      <c r="O6601" s="4" t="str">
        <f>IF(N6601="","",VLOOKUP("*"&amp;N6601&amp;"*",产品库参考!A:A,1,FALSE))</f>
        <v/>
      </c>
    </row>
    <row r="6602" spans="15:15">
      <c r="O6602" s="4" t="str">
        <f>IF(N6602="","",VLOOKUP("*"&amp;N6602&amp;"*",产品库参考!A:A,1,FALSE))</f>
        <v/>
      </c>
    </row>
    <row r="6603" spans="15:15">
      <c r="O6603" s="4" t="str">
        <f>IF(N6603="","",VLOOKUP("*"&amp;N6603&amp;"*",产品库参考!A:A,1,FALSE))</f>
        <v/>
      </c>
    </row>
    <row r="6604" spans="15:15">
      <c r="O6604" s="4" t="str">
        <f>IF(N6604="","",VLOOKUP("*"&amp;N6604&amp;"*",产品库参考!A:A,1,FALSE))</f>
        <v/>
      </c>
    </row>
    <row r="6605" spans="15:15">
      <c r="O6605" s="4" t="str">
        <f>IF(N6605="","",VLOOKUP("*"&amp;N6605&amp;"*",产品库参考!A:A,1,FALSE))</f>
        <v/>
      </c>
    </row>
    <row r="6606" spans="15:15">
      <c r="O6606" s="4" t="str">
        <f>IF(N6606="","",VLOOKUP("*"&amp;N6606&amp;"*",产品库参考!A:A,1,FALSE))</f>
        <v/>
      </c>
    </row>
    <row r="6607" spans="15:15">
      <c r="O6607" s="4" t="str">
        <f>IF(N6607="","",VLOOKUP("*"&amp;N6607&amp;"*",产品库参考!A:A,1,FALSE))</f>
        <v/>
      </c>
    </row>
    <row r="6608" spans="15:15">
      <c r="O6608" s="4" t="str">
        <f>IF(N6608="","",VLOOKUP("*"&amp;N6608&amp;"*",产品库参考!A:A,1,FALSE))</f>
        <v/>
      </c>
    </row>
    <row r="6609" spans="15:15">
      <c r="O6609" s="4" t="str">
        <f>IF(N6609="","",VLOOKUP("*"&amp;N6609&amp;"*",产品库参考!A:A,1,FALSE))</f>
        <v/>
      </c>
    </row>
    <row r="6610" spans="15:15">
      <c r="O6610" s="4" t="str">
        <f>IF(N6610="","",VLOOKUP("*"&amp;N6610&amp;"*",产品库参考!A:A,1,FALSE))</f>
        <v/>
      </c>
    </row>
    <row r="6611" spans="15:15">
      <c r="O6611" s="4" t="str">
        <f>IF(N6611="","",VLOOKUP("*"&amp;N6611&amp;"*",产品库参考!A:A,1,FALSE))</f>
        <v/>
      </c>
    </row>
    <row r="6612" spans="15:15">
      <c r="O6612" s="4" t="str">
        <f>IF(N6612="","",VLOOKUP("*"&amp;N6612&amp;"*",产品库参考!A:A,1,FALSE))</f>
        <v/>
      </c>
    </row>
    <row r="6613" spans="15:15">
      <c r="O6613" s="4" t="str">
        <f>IF(N6613="","",VLOOKUP("*"&amp;N6613&amp;"*",产品库参考!A:A,1,FALSE))</f>
        <v/>
      </c>
    </row>
    <row r="6614" spans="15:15">
      <c r="O6614" s="4" t="str">
        <f>IF(N6614="","",VLOOKUP("*"&amp;N6614&amp;"*",产品库参考!A:A,1,FALSE))</f>
        <v/>
      </c>
    </row>
    <row r="6615" spans="15:15">
      <c r="O6615" s="4" t="str">
        <f>IF(N6615="","",VLOOKUP("*"&amp;N6615&amp;"*",产品库参考!A:A,1,FALSE))</f>
        <v/>
      </c>
    </row>
    <row r="6616" spans="15:15">
      <c r="O6616" s="4" t="str">
        <f>IF(N6616="","",VLOOKUP("*"&amp;N6616&amp;"*",产品库参考!A:A,1,FALSE))</f>
        <v/>
      </c>
    </row>
    <row r="6617" spans="15:15">
      <c r="O6617" s="4" t="str">
        <f>IF(N6617="","",VLOOKUP("*"&amp;N6617&amp;"*",产品库参考!A:A,1,FALSE))</f>
        <v/>
      </c>
    </row>
    <row r="6618" spans="15:15">
      <c r="O6618" s="4" t="str">
        <f>IF(N6618="","",VLOOKUP("*"&amp;N6618&amp;"*",产品库参考!A:A,1,FALSE))</f>
        <v/>
      </c>
    </row>
    <row r="6619" spans="15:15">
      <c r="O6619" s="4" t="str">
        <f>IF(N6619="","",VLOOKUP("*"&amp;N6619&amp;"*",产品库参考!A:A,1,FALSE))</f>
        <v/>
      </c>
    </row>
    <row r="6620" spans="15:15">
      <c r="O6620" s="4" t="str">
        <f>IF(N6620="","",VLOOKUP("*"&amp;N6620&amp;"*",产品库参考!A:A,1,FALSE))</f>
        <v/>
      </c>
    </row>
    <row r="6621" spans="15:15">
      <c r="O6621" s="4" t="str">
        <f>IF(N6621="","",VLOOKUP("*"&amp;N6621&amp;"*",产品库参考!A:A,1,FALSE))</f>
        <v/>
      </c>
    </row>
    <row r="6622" spans="15:15">
      <c r="O6622" s="4" t="str">
        <f>IF(N6622="","",VLOOKUP("*"&amp;N6622&amp;"*",产品库参考!A:A,1,FALSE))</f>
        <v/>
      </c>
    </row>
    <row r="6623" spans="15:15">
      <c r="O6623" s="4" t="str">
        <f>IF(N6623="","",VLOOKUP("*"&amp;N6623&amp;"*",产品库参考!A:A,1,FALSE))</f>
        <v/>
      </c>
    </row>
    <row r="6624" spans="15:15">
      <c r="O6624" s="4" t="str">
        <f>IF(N6624="","",VLOOKUP("*"&amp;N6624&amp;"*",产品库参考!A:A,1,FALSE))</f>
        <v/>
      </c>
    </row>
    <row r="6625" spans="15:15">
      <c r="O6625" s="4" t="str">
        <f>IF(N6625="","",VLOOKUP("*"&amp;N6625&amp;"*",产品库参考!A:A,1,FALSE))</f>
        <v/>
      </c>
    </row>
    <row r="6626" spans="15:15">
      <c r="O6626" s="4" t="str">
        <f>IF(N6626="","",VLOOKUP("*"&amp;N6626&amp;"*",产品库参考!A:A,1,FALSE))</f>
        <v/>
      </c>
    </row>
    <row r="6627" spans="15:15">
      <c r="O6627" s="4" t="str">
        <f>IF(N6627="","",VLOOKUP("*"&amp;N6627&amp;"*",产品库参考!A:A,1,FALSE))</f>
        <v/>
      </c>
    </row>
    <row r="6628" spans="15:15">
      <c r="O6628" s="4" t="str">
        <f>IF(N6628="","",VLOOKUP("*"&amp;N6628&amp;"*",产品库参考!A:A,1,FALSE))</f>
        <v/>
      </c>
    </row>
    <row r="6629" spans="15:15">
      <c r="O6629" s="4" t="str">
        <f>IF(N6629="","",VLOOKUP("*"&amp;N6629&amp;"*",产品库参考!A:A,1,FALSE))</f>
        <v/>
      </c>
    </row>
    <row r="6630" spans="15:15">
      <c r="O6630" s="4" t="str">
        <f>IF(N6630="","",VLOOKUP("*"&amp;N6630&amp;"*",产品库参考!A:A,1,FALSE))</f>
        <v/>
      </c>
    </row>
    <row r="6631" spans="15:15">
      <c r="O6631" s="4" t="str">
        <f>IF(N6631="","",VLOOKUP("*"&amp;N6631&amp;"*",产品库参考!A:A,1,FALSE))</f>
        <v/>
      </c>
    </row>
    <row r="6632" spans="15:15">
      <c r="O6632" s="4" t="str">
        <f>IF(N6632="","",VLOOKUP("*"&amp;N6632&amp;"*",产品库参考!A:A,1,FALSE))</f>
        <v/>
      </c>
    </row>
    <row r="6633" spans="15:15">
      <c r="O6633" s="4" t="str">
        <f>IF(N6633="","",VLOOKUP("*"&amp;N6633&amp;"*",产品库参考!A:A,1,FALSE))</f>
        <v/>
      </c>
    </row>
    <row r="6634" spans="15:15">
      <c r="O6634" s="4" t="str">
        <f>IF(N6634="","",VLOOKUP("*"&amp;N6634&amp;"*",产品库参考!A:A,1,FALSE))</f>
        <v/>
      </c>
    </row>
    <row r="6635" spans="15:15">
      <c r="O6635" s="4" t="str">
        <f>IF(N6635="","",VLOOKUP("*"&amp;N6635&amp;"*",产品库参考!A:A,1,FALSE))</f>
        <v/>
      </c>
    </row>
    <row r="6636" spans="15:15">
      <c r="O6636" s="4" t="str">
        <f>IF(N6636="","",VLOOKUP("*"&amp;N6636&amp;"*",产品库参考!A:A,1,FALSE))</f>
        <v/>
      </c>
    </row>
    <row r="6637" spans="15:15">
      <c r="O6637" s="4" t="str">
        <f>IF(N6637="","",VLOOKUP("*"&amp;N6637&amp;"*",产品库参考!A:A,1,FALSE))</f>
        <v/>
      </c>
    </row>
    <row r="6638" spans="15:15">
      <c r="O6638" s="4" t="str">
        <f>IF(N6638="","",VLOOKUP("*"&amp;N6638&amp;"*",产品库参考!A:A,1,FALSE))</f>
        <v/>
      </c>
    </row>
    <row r="6639" spans="15:15">
      <c r="O6639" s="4" t="str">
        <f>IF(N6639="","",VLOOKUP("*"&amp;N6639&amp;"*",产品库参考!A:A,1,FALSE))</f>
        <v/>
      </c>
    </row>
    <row r="6640" spans="15:15">
      <c r="O6640" s="4" t="str">
        <f>IF(N6640="","",VLOOKUP("*"&amp;N6640&amp;"*",产品库参考!A:A,1,FALSE))</f>
        <v/>
      </c>
    </row>
    <row r="6641" spans="15:15">
      <c r="O6641" s="4" t="str">
        <f>IF(N6641="","",VLOOKUP("*"&amp;N6641&amp;"*",产品库参考!A:A,1,FALSE))</f>
        <v/>
      </c>
    </row>
    <row r="6642" spans="15:15">
      <c r="O6642" s="4" t="str">
        <f>IF(N6642="","",VLOOKUP("*"&amp;N6642&amp;"*",产品库参考!A:A,1,FALSE))</f>
        <v/>
      </c>
    </row>
    <row r="6643" spans="15:15">
      <c r="O6643" s="4" t="str">
        <f>IF(N6643="","",VLOOKUP("*"&amp;N6643&amp;"*",产品库参考!A:A,1,FALSE))</f>
        <v/>
      </c>
    </row>
    <row r="6644" spans="15:15">
      <c r="O6644" s="4" t="str">
        <f>IF(N6644="","",VLOOKUP("*"&amp;N6644&amp;"*",产品库参考!A:A,1,FALSE))</f>
        <v/>
      </c>
    </row>
    <row r="6645" spans="15:15">
      <c r="O6645" s="4" t="str">
        <f>IF(N6645="","",VLOOKUP("*"&amp;N6645&amp;"*",产品库参考!A:A,1,FALSE))</f>
        <v/>
      </c>
    </row>
    <row r="6646" spans="15:15">
      <c r="O6646" s="4" t="str">
        <f>IF(N6646="","",VLOOKUP("*"&amp;N6646&amp;"*",产品库参考!A:A,1,FALSE))</f>
        <v/>
      </c>
    </row>
    <row r="6647" spans="15:15">
      <c r="O6647" s="4" t="str">
        <f>IF(N6647="","",VLOOKUP("*"&amp;N6647&amp;"*",产品库参考!A:A,1,FALSE))</f>
        <v/>
      </c>
    </row>
    <row r="6648" spans="15:15">
      <c r="O6648" s="4" t="str">
        <f>IF(N6648="","",VLOOKUP("*"&amp;N6648&amp;"*",产品库参考!A:A,1,FALSE))</f>
        <v/>
      </c>
    </row>
    <row r="6649" spans="15:15">
      <c r="O6649" s="4" t="str">
        <f>IF(N6649="","",VLOOKUP("*"&amp;N6649&amp;"*",产品库参考!A:A,1,FALSE))</f>
        <v/>
      </c>
    </row>
    <row r="6650" spans="15:15">
      <c r="O6650" s="4" t="str">
        <f>IF(N6650="","",VLOOKUP("*"&amp;N6650&amp;"*",产品库参考!A:A,1,FALSE))</f>
        <v/>
      </c>
    </row>
    <row r="6651" spans="15:15">
      <c r="O6651" s="4" t="str">
        <f>IF(N6651="","",VLOOKUP("*"&amp;N6651&amp;"*",产品库参考!A:A,1,FALSE))</f>
        <v/>
      </c>
    </row>
    <row r="6652" spans="15:15">
      <c r="O6652" s="4" t="str">
        <f>IF(N6652="","",VLOOKUP("*"&amp;N6652&amp;"*",产品库参考!A:A,1,FALSE))</f>
        <v/>
      </c>
    </row>
    <row r="6653" spans="15:15">
      <c r="O6653" s="4" t="str">
        <f>IF(N6653="","",VLOOKUP("*"&amp;N6653&amp;"*",产品库参考!A:A,1,FALSE))</f>
        <v/>
      </c>
    </row>
    <row r="6654" spans="15:15">
      <c r="O6654" s="4" t="str">
        <f>IF(N6654="","",VLOOKUP("*"&amp;N6654&amp;"*",产品库参考!A:A,1,FALSE))</f>
        <v/>
      </c>
    </row>
    <row r="6655" spans="15:15">
      <c r="O6655" s="4" t="str">
        <f>IF(N6655="","",VLOOKUP("*"&amp;N6655&amp;"*",产品库参考!A:A,1,FALSE))</f>
        <v/>
      </c>
    </row>
    <row r="6656" spans="15:15">
      <c r="O6656" s="4" t="str">
        <f>IF(N6656="","",VLOOKUP("*"&amp;N6656&amp;"*",产品库参考!A:A,1,FALSE))</f>
        <v/>
      </c>
    </row>
    <row r="6657" spans="15:15">
      <c r="O6657" s="4" t="str">
        <f>IF(N6657="","",VLOOKUP("*"&amp;N6657&amp;"*",产品库参考!A:A,1,FALSE))</f>
        <v/>
      </c>
    </row>
    <row r="6658" spans="15:15">
      <c r="O6658" s="4" t="str">
        <f>IF(N6658="","",VLOOKUP("*"&amp;N6658&amp;"*",产品库参考!A:A,1,FALSE))</f>
        <v/>
      </c>
    </row>
    <row r="6659" spans="15:15">
      <c r="O6659" s="4" t="str">
        <f>IF(N6659="","",VLOOKUP("*"&amp;N6659&amp;"*",产品库参考!A:A,1,FALSE))</f>
        <v/>
      </c>
    </row>
    <row r="6660" spans="15:15">
      <c r="O6660" s="4" t="str">
        <f>IF(N6660="","",VLOOKUP("*"&amp;N6660&amp;"*",产品库参考!A:A,1,FALSE))</f>
        <v/>
      </c>
    </row>
    <row r="6661" spans="15:15">
      <c r="O6661" s="4" t="str">
        <f>IF(N6661="","",VLOOKUP("*"&amp;N6661&amp;"*",产品库参考!A:A,1,FALSE))</f>
        <v/>
      </c>
    </row>
    <row r="6662" spans="15:15">
      <c r="O6662" s="4" t="str">
        <f>IF(N6662="","",VLOOKUP("*"&amp;N6662&amp;"*",产品库参考!A:A,1,FALSE))</f>
        <v/>
      </c>
    </row>
    <row r="6663" spans="15:15">
      <c r="O6663" s="4" t="str">
        <f>IF(N6663="","",VLOOKUP("*"&amp;N6663&amp;"*",产品库参考!A:A,1,FALSE))</f>
        <v/>
      </c>
    </row>
    <row r="6664" spans="15:15">
      <c r="O6664" s="4" t="str">
        <f>IF(N6664="","",VLOOKUP("*"&amp;N6664&amp;"*",产品库参考!A:A,1,FALSE))</f>
        <v/>
      </c>
    </row>
    <row r="6665" spans="15:15">
      <c r="O6665" s="4" t="str">
        <f>IF(N6665="","",VLOOKUP("*"&amp;N6665&amp;"*",产品库参考!A:A,1,FALSE))</f>
        <v/>
      </c>
    </row>
    <row r="6666" spans="15:15">
      <c r="O6666" s="4" t="str">
        <f>IF(N6666="","",VLOOKUP("*"&amp;N6666&amp;"*",产品库参考!A:A,1,FALSE))</f>
        <v/>
      </c>
    </row>
    <row r="6667" spans="15:15">
      <c r="O6667" s="4" t="str">
        <f>IF(N6667="","",VLOOKUP("*"&amp;N6667&amp;"*",产品库参考!A:A,1,FALSE))</f>
        <v/>
      </c>
    </row>
    <row r="6668" spans="15:15">
      <c r="O6668" s="4" t="str">
        <f>IF(N6668="","",VLOOKUP("*"&amp;N6668&amp;"*",产品库参考!A:A,1,FALSE))</f>
        <v/>
      </c>
    </row>
    <row r="6669" spans="15:15">
      <c r="O6669" s="4" t="str">
        <f>IF(N6669="","",VLOOKUP("*"&amp;N6669&amp;"*",产品库参考!A:A,1,FALSE))</f>
        <v/>
      </c>
    </row>
    <row r="6670" spans="15:15">
      <c r="O6670" s="4" t="str">
        <f>IF(N6670="","",VLOOKUP("*"&amp;N6670&amp;"*",产品库参考!A:A,1,FALSE))</f>
        <v/>
      </c>
    </row>
    <row r="6671" spans="15:15">
      <c r="O6671" s="4" t="str">
        <f>IF(N6671="","",VLOOKUP("*"&amp;N6671&amp;"*",产品库参考!A:A,1,FALSE))</f>
        <v/>
      </c>
    </row>
    <row r="6672" spans="15:15">
      <c r="O6672" s="4" t="str">
        <f>IF(N6672="","",VLOOKUP("*"&amp;N6672&amp;"*",产品库参考!A:A,1,FALSE))</f>
        <v/>
      </c>
    </row>
    <row r="6673" spans="15:15">
      <c r="O6673" s="4" t="str">
        <f>IF(N6673="","",VLOOKUP("*"&amp;N6673&amp;"*",产品库参考!A:A,1,FALSE))</f>
        <v/>
      </c>
    </row>
    <row r="6674" spans="15:15">
      <c r="O6674" s="4" t="str">
        <f>IF(N6674="","",VLOOKUP("*"&amp;N6674&amp;"*",产品库参考!A:A,1,FALSE))</f>
        <v/>
      </c>
    </row>
    <row r="6675" spans="15:15">
      <c r="O6675" s="4" t="str">
        <f>IF(N6675="","",VLOOKUP("*"&amp;N6675&amp;"*",产品库参考!A:A,1,FALSE))</f>
        <v/>
      </c>
    </row>
    <row r="6676" spans="15:15">
      <c r="O6676" s="4" t="str">
        <f>IF(N6676="","",VLOOKUP("*"&amp;N6676&amp;"*",产品库参考!A:A,1,FALSE))</f>
        <v/>
      </c>
    </row>
    <row r="6677" spans="15:15">
      <c r="O6677" s="4" t="str">
        <f>IF(N6677="","",VLOOKUP("*"&amp;N6677&amp;"*",产品库参考!A:A,1,FALSE))</f>
        <v/>
      </c>
    </row>
    <row r="6678" spans="15:15">
      <c r="O6678" s="4" t="str">
        <f>IF(N6678="","",VLOOKUP("*"&amp;N6678&amp;"*",产品库参考!A:A,1,FALSE))</f>
        <v/>
      </c>
    </row>
    <row r="6679" spans="15:15">
      <c r="O6679" s="4" t="str">
        <f>IF(N6679="","",VLOOKUP("*"&amp;N6679&amp;"*",产品库参考!A:A,1,FALSE))</f>
        <v/>
      </c>
    </row>
    <row r="6680" spans="15:15">
      <c r="O6680" s="4" t="str">
        <f>IF(N6680="","",VLOOKUP("*"&amp;N6680&amp;"*",产品库参考!A:A,1,FALSE))</f>
        <v/>
      </c>
    </row>
    <row r="6681" spans="15:15">
      <c r="O6681" s="4" t="str">
        <f>IF(N6681="","",VLOOKUP("*"&amp;N6681&amp;"*",产品库参考!A:A,1,FALSE))</f>
        <v/>
      </c>
    </row>
    <row r="6682" spans="15:15">
      <c r="O6682" s="4" t="str">
        <f>IF(N6682="","",VLOOKUP("*"&amp;N6682&amp;"*",产品库参考!A:A,1,FALSE))</f>
        <v/>
      </c>
    </row>
    <row r="6683" spans="15:15">
      <c r="O6683" s="4" t="str">
        <f>IF(N6683="","",VLOOKUP("*"&amp;N6683&amp;"*",产品库参考!A:A,1,FALSE))</f>
        <v/>
      </c>
    </row>
    <row r="6684" spans="15:15">
      <c r="O6684" s="4" t="str">
        <f>IF(N6684="","",VLOOKUP("*"&amp;N6684&amp;"*",产品库参考!A:A,1,FALSE))</f>
        <v/>
      </c>
    </row>
    <row r="6685" spans="15:15">
      <c r="O6685" s="4" t="str">
        <f>IF(N6685="","",VLOOKUP("*"&amp;N6685&amp;"*",产品库参考!A:A,1,FALSE))</f>
        <v/>
      </c>
    </row>
    <row r="6686" spans="15:15">
      <c r="O6686" s="4" t="str">
        <f>IF(N6686="","",VLOOKUP("*"&amp;N6686&amp;"*",产品库参考!A:A,1,FALSE))</f>
        <v/>
      </c>
    </row>
    <row r="6687" spans="15:15">
      <c r="O6687" s="4" t="str">
        <f>IF(N6687="","",VLOOKUP("*"&amp;N6687&amp;"*",产品库参考!A:A,1,FALSE))</f>
        <v/>
      </c>
    </row>
    <row r="6688" spans="15:15">
      <c r="O6688" s="4" t="str">
        <f>IF(N6688="","",VLOOKUP("*"&amp;N6688&amp;"*",产品库参考!A:A,1,FALSE))</f>
        <v/>
      </c>
    </row>
    <row r="6689" spans="15:15">
      <c r="O6689" s="4" t="str">
        <f>IF(N6689="","",VLOOKUP("*"&amp;N6689&amp;"*",产品库参考!A:A,1,FALSE))</f>
        <v/>
      </c>
    </row>
    <row r="6690" spans="15:15">
      <c r="O6690" s="4" t="str">
        <f>IF(N6690="","",VLOOKUP("*"&amp;N6690&amp;"*",产品库参考!A:A,1,FALSE))</f>
        <v/>
      </c>
    </row>
    <row r="6691" spans="15:15">
      <c r="O6691" s="4" t="str">
        <f>IF(N6691="","",VLOOKUP("*"&amp;N6691&amp;"*",产品库参考!A:A,1,FALSE))</f>
        <v/>
      </c>
    </row>
    <row r="6692" spans="15:15">
      <c r="O6692" s="4" t="str">
        <f>IF(N6692="","",VLOOKUP("*"&amp;N6692&amp;"*",产品库参考!A:A,1,FALSE))</f>
        <v/>
      </c>
    </row>
    <row r="6693" spans="15:15">
      <c r="O6693" s="4" t="str">
        <f>IF(N6693="","",VLOOKUP("*"&amp;N6693&amp;"*",产品库参考!A:A,1,FALSE))</f>
        <v/>
      </c>
    </row>
    <row r="6694" spans="15:15">
      <c r="O6694" s="4" t="str">
        <f>IF(N6694="","",VLOOKUP("*"&amp;N6694&amp;"*",产品库参考!A:A,1,FALSE))</f>
        <v/>
      </c>
    </row>
    <row r="6695" spans="15:15">
      <c r="O6695" s="4" t="str">
        <f>IF(N6695="","",VLOOKUP("*"&amp;N6695&amp;"*",产品库参考!A:A,1,FALSE))</f>
        <v/>
      </c>
    </row>
    <row r="6696" spans="15:15">
      <c r="O6696" s="4" t="str">
        <f>IF(N6696="","",VLOOKUP("*"&amp;N6696&amp;"*",产品库参考!A:A,1,FALSE))</f>
        <v/>
      </c>
    </row>
    <row r="6697" spans="15:15">
      <c r="O6697" s="4" t="str">
        <f>IF(N6697="","",VLOOKUP("*"&amp;N6697&amp;"*",产品库参考!A:A,1,FALSE))</f>
        <v/>
      </c>
    </row>
    <row r="6698" spans="15:15">
      <c r="O6698" s="4" t="str">
        <f>IF(N6698="","",VLOOKUP("*"&amp;N6698&amp;"*",产品库参考!A:A,1,FALSE))</f>
        <v/>
      </c>
    </row>
    <row r="6699" spans="15:15">
      <c r="O6699" s="4" t="str">
        <f>IF(N6699="","",VLOOKUP("*"&amp;N6699&amp;"*",产品库参考!A:A,1,FALSE))</f>
        <v/>
      </c>
    </row>
    <row r="6700" spans="15:15">
      <c r="O6700" s="4" t="str">
        <f>IF(N6700="","",VLOOKUP("*"&amp;N6700&amp;"*",产品库参考!A:A,1,FALSE))</f>
        <v/>
      </c>
    </row>
    <row r="6701" spans="15:15">
      <c r="O6701" s="4" t="str">
        <f>IF(N6701="","",VLOOKUP("*"&amp;N6701&amp;"*",产品库参考!A:A,1,FALSE))</f>
        <v/>
      </c>
    </row>
    <row r="6702" spans="15:15">
      <c r="O6702" s="4" t="str">
        <f>IF(N6702="","",VLOOKUP("*"&amp;N6702&amp;"*",产品库参考!A:A,1,FALSE))</f>
        <v/>
      </c>
    </row>
    <row r="6703" spans="15:15">
      <c r="O6703" s="4" t="str">
        <f>IF(N6703="","",VLOOKUP("*"&amp;N6703&amp;"*",产品库参考!A:A,1,FALSE))</f>
        <v/>
      </c>
    </row>
    <row r="6704" spans="15:15">
      <c r="O6704" s="4" t="str">
        <f>IF(N6704="","",VLOOKUP("*"&amp;N6704&amp;"*",产品库参考!A:A,1,FALSE))</f>
        <v/>
      </c>
    </row>
    <row r="6705" spans="15:15">
      <c r="O6705" s="4" t="str">
        <f>IF(N6705="","",VLOOKUP("*"&amp;N6705&amp;"*",产品库参考!A:A,1,FALSE))</f>
        <v/>
      </c>
    </row>
    <row r="6706" spans="15:15">
      <c r="O6706" s="4" t="str">
        <f>IF(N6706="","",VLOOKUP("*"&amp;N6706&amp;"*",产品库参考!A:A,1,FALSE))</f>
        <v/>
      </c>
    </row>
    <row r="6707" spans="15:15">
      <c r="O6707" s="4" t="str">
        <f>IF(N6707="","",VLOOKUP("*"&amp;N6707&amp;"*",产品库参考!A:A,1,FALSE))</f>
        <v/>
      </c>
    </row>
    <row r="6708" spans="15:15">
      <c r="O6708" s="4" t="str">
        <f>IF(N6708="","",VLOOKUP("*"&amp;N6708&amp;"*",产品库参考!A:A,1,FALSE))</f>
        <v/>
      </c>
    </row>
    <row r="6709" spans="15:15">
      <c r="O6709" s="4" t="str">
        <f>IF(N6709="","",VLOOKUP("*"&amp;N6709&amp;"*",产品库参考!A:A,1,FALSE))</f>
        <v/>
      </c>
    </row>
    <row r="6710" spans="15:15">
      <c r="O6710" s="4" t="str">
        <f>IF(N6710="","",VLOOKUP("*"&amp;N6710&amp;"*",产品库参考!A:A,1,FALSE))</f>
        <v/>
      </c>
    </row>
    <row r="6711" spans="15:15">
      <c r="O6711" s="4" t="str">
        <f>IF(N6711="","",VLOOKUP("*"&amp;N6711&amp;"*",产品库参考!A:A,1,FALSE))</f>
        <v/>
      </c>
    </row>
    <row r="6712" spans="15:15">
      <c r="O6712" s="4" t="str">
        <f>IF(N6712="","",VLOOKUP("*"&amp;N6712&amp;"*",产品库参考!A:A,1,FALSE))</f>
        <v/>
      </c>
    </row>
    <row r="6713" spans="15:15">
      <c r="O6713" s="4" t="str">
        <f>IF(N6713="","",VLOOKUP("*"&amp;N6713&amp;"*",产品库参考!A:A,1,FALSE))</f>
        <v/>
      </c>
    </row>
    <row r="6714" spans="15:15">
      <c r="O6714" s="4" t="str">
        <f>IF(N6714="","",VLOOKUP("*"&amp;N6714&amp;"*",产品库参考!A:A,1,FALSE))</f>
        <v/>
      </c>
    </row>
    <row r="6715" spans="15:15">
      <c r="O6715" s="4" t="str">
        <f>IF(N6715="","",VLOOKUP("*"&amp;N6715&amp;"*",产品库参考!A:A,1,FALSE))</f>
        <v/>
      </c>
    </row>
    <row r="6716" spans="15:15">
      <c r="O6716" s="4" t="str">
        <f>IF(N6716="","",VLOOKUP("*"&amp;N6716&amp;"*",产品库参考!A:A,1,FALSE))</f>
        <v/>
      </c>
    </row>
    <row r="6717" spans="15:15">
      <c r="O6717" s="4" t="str">
        <f>IF(N6717="","",VLOOKUP("*"&amp;N6717&amp;"*",产品库参考!A:A,1,FALSE))</f>
        <v/>
      </c>
    </row>
    <row r="6718" spans="15:15">
      <c r="O6718" s="4" t="str">
        <f>IF(N6718="","",VLOOKUP("*"&amp;N6718&amp;"*",产品库参考!A:A,1,FALSE))</f>
        <v/>
      </c>
    </row>
    <row r="6719" spans="15:15">
      <c r="O6719" s="4" t="str">
        <f>IF(N6719="","",VLOOKUP("*"&amp;N6719&amp;"*",产品库参考!A:A,1,FALSE))</f>
        <v/>
      </c>
    </row>
    <row r="6720" spans="15:15">
      <c r="O6720" s="4" t="str">
        <f>IF(N6720="","",VLOOKUP("*"&amp;N6720&amp;"*",产品库参考!A:A,1,FALSE))</f>
        <v/>
      </c>
    </row>
    <row r="6721" spans="15:15">
      <c r="O6721" s="4" t="str">
        <f>IF(N6721="","",VLOOKUP("*"&amp;N6721&amp;"*",产品库参考!A:A,1,FALSE))</f>
        <v/>
      </c>
    </row>
    <row r="6722" spans="15:15">
      <c r="O6722" s="4" t="str">
        <f>IF(N6722="","",VLOOKUP("*"&amp;N6722&amp;"*",产品库参考!A:A,1,FALSE))</f>
        <v/>
      </c>
    </row>
    <row r="6723" spans="15:15">
      <c r="O6723" s="4" t="str">
        <f>IF(N6723="","",VLOOKUP("*"&amp;N6723&amp;"*",产品库参考!A:A,1,FALSE))</f>
        <v/>
      </c>
    </row>
    <row r="6724" spans="15:15">
      <c r="O6724" s="4" t="str">
        <f>IF(N6724="","",VLOOKUP("*"&amp;N6724&amp;"*",产品库参考!A:A,1,FALSE))</f>
        <v/>
      </c>
    </row>
    <row r="6725" spans="15:15">
      <c r="O6725" s="4" t="str">
        <f>IF(N6725="","",VLOOKUP("*"&amp;N6725&amp;"*",产品库参考!A:A,1,FALSE))</f>
        <v/>
      </c>
    </row>
    <row r="6726" spans="15:15">
      <c r="O6726" s="4" t="str">
        <f>IF(N6726="","",VLOOKUP("*"&amp;N6726&amp;"*",产品库参考!A:A,1,FALSE))</f>
        <v/>
      </c>
    </row>
    <row r="6727" spans="15:15">
      <c r="O6727" s="4" t="str">
        <f>IF(N6727="","",VLOOKUP("*"&amp;N6727&amp;"*",产品库参考!A:A,1,FALSE))</f>
        <v/>
      </c>
    </row>
    <row r="6728" spans="15:15">
      <c r="O6728" s="4" t="str">
        <f>IF(N6728="","",VLOOKUP("*"&amp;N6728&amp;"*",产品库参考!A:A,1,FALSE))</f>
        <v/>
      </c>
    </row>
    <row r="6729" spans="15:15">
      <c r="O6729" s="4" t="str">
        <f>IF(N6729="","",VLOOKUP("*"&amp;N6729&amp;"*",产品库参考!A:A,1,FALSE))</f>
        <v/>
      </c>
    </row>
    <row r="6730" spans="15:15">
      <c r="O6730" s="4" t="str">
        <f>IF(N6730="","",VLOOKUP("*"&amp;N6730&amp;"*",产品库参考!A:A,1,FALSE))</f>
        <v/>
      </c>
    </row>
    <row r="6731" spans="15:15">
      <c r="O6731" s="4" t="str">
        <f>IF(N6731="","",VLOOKUP("*"&amp;N6731&amp;"*",产品库参考!A:A,1,FALSE))</f>
        <v/>
      </c>
    </row>
    <row r="6732" spans="15:15">
      <c r="O6732" s="4" t="str">
        <f>IF(N6732="","",VLOOKUP("*"&amp;N6732&amp;"*",产品库参考!A:A,1,FALSE))</f>
        <v/>
      </c>
    </row>
    <row r="6733" spans="15:15">
      <c r="O6733" s="4" t="str">
        <f>IF(N6733="","",VLOOKUP("*"&amp;N6733&amp;"*",产品库参考!A:A,1,FALSE))</f>
        <v/>
      </c>
    </row>
    <row r="6734" spans="15:15">
      <c r="O6734" s="4" t="str">
        <f>IF(N6734="","",VLOOKUP("*"&amp;N6734&amp;"*",产品库参考!A:A,1,FALSE))</f>
        <v/>
      </c>
    </row>
    <row r="6735" spans="15:15">
      <c r="O6735" s="4" t="str">
        <f>IF(N6735="","",VLOOKUP("*"&amp;N6735&amp;"*",产品库参考!A:A,1,FALSE))</f>
        <v/>
      </c>
    </row>
    <row r="6736" spans="15:15">
      <c r="O6736" s="4" t="str">
        <f>IF(N6736="","",VLOOKUP("*"&amp;N6736&amp;"*",产品库参考!A:A,1,FALSE))</f>
        <v/>
      </c>
    </row>
    <row r="6737" spans="15:15">
      <c r="O6737" s="4" t="str">
        <f>IF(N6737="","",VLOOKUP("*"&amp;N6737&amp;"*",产品库参考!A:A,1,FALSE))</f>
        <v/>
      </c>
    </row>
    <row r="6738" spans="15:15">
      <c r="O6738" s="4" t="str">
        <f>IF(N6738="","",VLOOKUP("*"&amp;N6738&amp;"*",产品库参考!A:A,1,FALSE))</f>
        <v/>
      </c>
    </row>
    <row r="6739" spans="15:15">
      <c r="O6739" s="4" t="str">
        <f>IF(N6739="","",VLOOKUP("*"&amp;N6739&amp;"*",产品库参考!A:A,1,FALSE))</f>
        <v/>
      </c>
    </row>
    <row r="6740" spans="15:15">
      <c r="O6740" s="4" t="str">
        <f>IF(N6740="","",VLOOKUP("*"&amp;N6740&amp;"*",产品库参考!A:A,1,FALSE))</f>
        <v/>
      </c>
    </row>
    <row r="6741" spans="15:15">
      <c r="O6741" s="4" t="str">
        <f>IF(N6741="","",VLOOKUP("*"&amp;N6741&amp;"*",产品库参考!A:A,1,FALSE))</f>
        <v/>
      </c>
    </row>
    <row r="6742" spans="15:15">
      <c r="O6742" s="4" t="str">
        <f>IF(N6742="","",VLOOKUP("*"&amp;N6742&amp;"*",产品库参考!A:A,1,FALSE))</f>
        <v/>
      </c>
    </row>
    <row r="6743" spans="15:15">
      <c r="O6743" s="4" t="str">
        <f>IF(N6743="","",VLOOKUP("*"&amp;N6743&amp;"*",产品库参考!A:A,1,FALSE))</f>
        <v/>
      </c>
    </row>
    <row r="6744" spans="15:15">
      <c r="O6744" s="4" t="str">
        <f>IF(N6744="","",VLOOKUP("*"&amp;N6744&amp;"*",产品库参考!A:A,1,FALSE))</f>
        <v/>
      </c>
    </row>
    <row r="6745" spans="15:15">
      <c r="O6745" s="4" t="str">
        <f>IF(N6745="","",VLOOKUP("*"&amp;N6745&amp;"*",产品库参考!A:A,1,FALSE))</f>
        <v/>
      </c>
    </row>
    <row r="6746" spans="15:15">
      <c r="O6746" s="4" t="str">
        <f>IF(N6746="","",VLOOKUP("*"&amp;N6746&amp;"*",产品库参考!A:A,1,FALSE))</f>
        <v/>
      </c>
    </row>
    <row r="6747" spans="15:15">
      <c r="O6747" s="4" t="str">
        <f>IF(N6747="","",VLOOKUP("*"&amp;N6747&amp;"*",产品库参考!A:A,1,FALSE))</f>
        <v/>
      </c>
    </row>
    <row r="6748" spans="15:15">
      <c r="O6748" s="4" t="str">
        <f>IF(N6748="","",VLOOKUP("*"&amp;N6748&amp;"*",产品库参考!A:A,1,FALSE))</f>
        <v/>
      </c>
    </row>
    <row r="6749" spans="15:15">
      <c r="O6749" s="4" t="str">
        <f>IF(N6749="","",VLOOKUP("*"&amp;N6749&amp;"*",产品库参考!A:A,1,FALSE))</f>
        <v/>
      </c>
    </row>
    <row r="6750" spans="15:15">
      <c r="O6750" s="4" t="str">
        <f>IF(N6750="","",VLOOKUP("*"&amp;N6750&amp;"*",产品库参考!A:A,1,FALSE))</f>
        <v/>
      </c>
    </row>
    <row r="6751" spans="15:15">
      <c r="O6751" s="4" t="str">
        <f>IF(N6751="","",VLOOKUP("*"&amp;N6751&amp;"*",产品库参考!A:A,1,FALSE))</f>
        <v/>
      </c>
    </row>
    <row r="6752" spans="15:15">
      <c r="O6752" s="4" t="str">
        <f>IF(N6752="","",VLOOKUP("*"&amp;N6752&amp;"*",产品库参考!A:A,1,FALSE))</f>
        <v/>
      </c>
    </row>
    <row r="6753" spans="15:15">
      <c r="O6753" s="4" t="str">
        <f>IF(N6753="","",VLOOKUP("*"&amp;N6753&amp;"*",产品库参考!A:A,1,FALSE))</f>
        <v/>
      </c>
    </row>
    <row r="6754" spans="15:15">
      <c r="O6754" s="4" t="str">
        <f>IF(N6754="","",VLOOKUP("*"&amp;N6754&amp;"*",产品库参考!A:A,1,FALSE))</f>
        <v/>
      </c>
    </row>
    <row r="6755" spans="15:15">
      <c r="O6755" s="4" t="str">
        <f>IF(N6755="","",VLOOKUP("*"&amp;N6755&amp;"*",产品库参考!A:A,1,FALSE))</f>
        <v/>
      </c>
    </row>
    <row r="6756" spans="15:15">
      <c r="O6756" s="4" t="str">
        <f>IF(N6756="","",VLOOKUP("*"&amp;N6756&amp;"*",产品库参考!A:A,1,FALSE))</f>
        <v/>
      </c>
    </row>
    <row r="6757" spans="15:15">
      <c r="O6757" s="4" t="str">
        <f>IF(N6757="","",VLOOKUP("*"&amp;N6757&amp;"*",产品库参考!A:A,1,FALSE))</f>
        <v/>
      </c>
    </row>
    <row r="6758" spans="15:15">
      <c r="O6758" s="4" t="str">
        <f>IF(N6758="","",VLOOKUP("*"&amp;N6758&amp;"*",产品库参考!A:A,1,FALSE))</f>
        <v/>
      </c>
    </row>
    <row r="6759" spans="15:15">
      <c r="O6759" s="4" t="str">
        <f>IF(N6759="","",VLOOKUP("*"&amp;N6759&amp;"*",产品库参考!A:A,1,FALSE))</f>
        <v/>
      </c>
    </row>
    <row r="6760" spans="15:15">
      <c r="O6760" s="4" t="str">
        <f>IF(N6760="","",VLOOKUP("*"&amp;N6760&amp;"*",产品库参考!A:A,1,FALSE))</f>
        <v/>
      </c>
    </row>
    <row r="6761" spans="15:15">
      <c r="O6761" s="4" t="str">
        <f>IF(N6761="","",VLOOKUP("*"&amp;N6761&amp;"*",产品库参考!A:A,1,FALSE))</f>
        <v/>
      </c>
    </row>
    <row r="6762" spans="15:15">
      <c r="O6762" s="4" t="str">
        <f>IF(N6762="","",VLOOKUP("*"&amp;N6762&amp;"*",产品库参考!A:A,1,FALSE))</f>
        <v/>
      </c>
    </row>
    <row r="6763" spans="15:15">
      <c r="O6763" s="4" t="str">
        <f>IF(N6763="","",VLOOKUP("*"&amp;N6763&amp;"*",产品库参考!A:A,1,FALSE))</f>
        <v/>
      </c>
    </row>
    <row r="6764" spans="15:15">
      <c r="O6764" s="4" t="str">
        <f>IF(N6764="","",VLOOKUP("*"&amp;N6764&amp;"*",产品库参考!A:A,1,FALSE))</f>
        <v/>
      </c>
    </row>
    <row r="6765" spans="15:15">
      <c r="O6765" s="4" t="str">
        <f>IF(N6765="","",VLOOKUP("*"&amp;N6765&amp;"*",产品库参考!A:A,1,FALSE))</f>
        <v/>
      </c>
    </row>
    <row r="6766" spans="15:15">
      <c r="O6766" s="4" t="str">
        <f>IF(N6766="","",VLOOKUP("*"&amp;N6766&amp;"*",产品库参考!A:A,1,FALSE))</f>
        <v/>
      </c>
    </row>
    <row r="6767" spans="15:15">
      <c r="O6767" s="4" t="str">
        <f>IF(N6767="","",VLOOKUP("*"&amp;N6767&amp;"*",产品库参考!A:A,1,FALSE))</f>
        <v/>
      </c>
    </row>
    <row r="6768" spans="15:15">
      <c r="O6768" s="4" t="str">
        <f>IF(N6768="","",VLOOKUP("*"&amp;N6768&amp;"*",产品库参考!A:A,1,FALSE))</f>
        <v/>
      </c>
    </row>
    <row r="6769" spans="15:15">
      <c r="O6769" s="4" t="str">
        <f>IF(N6769="","",VLOOKUP("*"&amp;N6769&amp;"*",产品库参考!A:A,1,FALSE))</f>
        <v/>
      </c>
    </row>
    <row r="6770" spans="15:15">
      <c r="O6770" s="4" t="str">
        <f>IF(N6770="","",VLOOKUP("*"&amp;N6770&amp;"*",产品库参考!A:A,1,FALSE))</f>
        <v/>
      </c>
    </row>
    <row r="6771" spans="15:15">
      <c r="O6771" s="4" t="str">
        <f>IF(N6771="","",VLOOKUP("*"&amp;N6771&amp;"*",产品库参考!A:A,1,FALSE))</f>
        <v/>
      </c>
    </row>
    <row r="6772" spans="15:15">
      <c r="O6772" s="4" t="str">
        <f>IF(N6772="","",VLOOKUP("*"&amp;N6772&amp;"*",产品库参考!A:A,1,FALSE))</f>
        <v/>
      </c>
    </row>
    <row r="6773" spans="15:15">
      <c r="O6773" s="4" t="str">
        <f>IF(N6773="","",VLOOKUP("*"&amp;N6773&amp;"*",产品库参考!A:A,1,FALSE))</f>
        <v/>
      </c>
    </row>
    <row r="6774" spans="15:15">
      <c r="O6774" s="4" t="str">
        <f>IF(N6774="","",VLOOKUP("*"&amp;N6774&amp;"*",产品库参考!A:A,1,FALSE))</f>
        <v/>
      </c>
    </row>
    <row r="6775" spans="15:15">
      <c r="O6775" s="4" t="str">
        <f>IF(N6775="","",VLOOKUP("*"&amp;N6775&amp;"*",产品库参考!A:A,1,FALSE))</f>
        <v/>
      </c>
    </row>
    <row r="6776" spans="15:15">
      <c r="O6776" s="4" t="str">
        <f>IF(N6776="","",VLOOKUP("*"&amp;N6776&amp;"*",产品库参考!A:A,1,FALSE))</f>
        <v/>
      </c>
    </row>
    <row r="6777" spans="15:15">
      <c r="O6777" s="4" t="str">
        <f>IF(N6777="","",VLOOKUP("*"&amp;N6777&amp;"*",产品库参考!A:A,1,FALSE))</f>
        <v/>
      </c>
    </row>
    <row r="6778" spans="15:15">
      <c r="O6778" s="4" t="str">
        <f>IF(N6778="","",VLOOKUP("*"&amp;N6778&amp;"*",产品库参考!A:A,1,FALSE))</f>
        <v/>
      </c>
    </row>
    <row r="6779" spans="15:15">
      <c r="O6779" s="4" t="str">
        <f>IF(N6779="","",VLOOKUP("*"&amp;N6779&amp;"*",产品库参考!A:A,1,FALSE))</f>
        <v/>
      </c>
    </row>
    <row r="6780" spans="15:15">
      <c r="O6780" s="4" t="str">
        <f>IF(N6780="","",VLOOKUP("*"&amp;N6780&amp;"*",产品库参考!A:A,1,FALSE))</f>
        <v/>
      </c>
    </row>
    <row r="6781" spans="15:15">
      <c r="O6781" s="4" t="str">
        <f>IF(N6781="","",VLOOKUP("*"&amp;N6781&amp;"*",产品库参考!A:A,1,FALSE))</f>
        <v/>
      </c>
    </row>
    <row r="6782" spans="15:15">
      <c r="O6782" s="4" t="str">
        <f>IF(N6782="","",VLOOKUP("*"&amp;N6782&amp;"*",产品库参考!A:A,1,FALSE))</f>
        <v/>
      </c>
    </row>
    <row r="6783" spans="15:15">
      <c r="O6783" s="4" t="str">
        <f>IF(N6783="","",VLOOKUP("*"&amp;N6783&amp;"*",产品库参考!A:A,1,FALSE))</f>
        <v/>
      </c>
    </row>
    <row r="6784" spans="15:15">
      <c r="O6784" s="4" t="str">
        <f>IF(N6784="","",VLOOKUP("*"&amp;N6784&amp;"*",产品库参考!A:A,1,FALSE))</f>
        <v/>
      </c>
    </row>
    <row r="6785" spans="15:15">
      <c r="O6785" s="4" t="str">
        <f>IF(N6785="","",VLOOKUP("*"&amp;N6785&amp;"*",产品库参考!A:A,1,FALSE))</f>
        <v/>
      </c>
    </row>
    <row r="6786" spans="15:15">
      <c r="O6786" s="4" t="str">
        <f>IF(N6786="","",VLOOKUP("*"&amp;N6786&amp;"*",产品库参考!A:A,1,FALSE))</f>
        <v/>
      </c>
    </row>
    <row r="6787" spans="15:15">
      <c r="O6787" s="4" t="str">
        <f>IF(N6787="","",VLOOKUP("*"&amp;N6787&amp;"*",产品库参考!A:A,1,FALSE))</f>
        <v/>
      </c>
    </row>
    <row r="6788" spans="15:15">
      <c r="O6788" s="4" t="str">
        <f>IF(N6788="","",VLOOKUP("*"&amp;N6788&amp;"*",产品库参考!A:A,1,FALSE))</f>
        <v/>
      </c>
    </row>
    <row r="6789" spans="15:15">
      <c r="O6789" s="4" t="str">
        <f>IF(N6789="","",VLOOKUP("*"&amp;N6789&amp;"*",产品库参考!A:A,1,FALSE))</f>
        <v/>
      </c>
    </row>
    <row r="6790" spans="15:15">
      <c r="O6790" s="4" t="str">
        <f>IF(N6790="","",VLOOKUP("*"&amp;N6790&amp;"*",产品库参考!A:A,1,FALSE))</f>
        <v/>
      </c>
    </row>
    <row r="6791" spans="15:15">
      <c r="O6791" s="4" t="str">
        <f>IF(N6791="","",VLOOKUP("*"&amp;N6791&amp;"*",产品库参考!A:A,1,FALSE))</f>
        <v/>
      </c>
    </row>
    <row r="6792" spans="15:15">
      <c r="O6792" s="4" t="str">
        <f>IF(N6792="","",VLOOKUP("*"&amp;N6792&amp;"*",产品库参考!A:A,1,FALSE))</f>
        <v/>
      </c>
    </row>
    <row r="6793" spans="15:15">
      <c r="O6793" s="4" t="str">
        <f>IF(N6793="","",VLOOKUP("*"&amp;N6793&amp;"*",产品库参考!A:A,1,FALSE))</f>
        <v/>
      </c>
    </row>
    <row r="6794" spans="15:15">
      <c r="O6794" s="4" t="str">
        <f>IF(N6794="","",VLOOKUP("*"&amp;N6794&amp;"*",产品库参考!A:A,1,FALSE))</f>
        <v/>
      </c>
    </row>
    <row r="6795" spans="15:15">
      <c r="O6795" s="4" t="str">
        <f>IF(N6795="","",VLOOKUP("*"&amp;N6795&amp;"*",产品库参考!A:A,1,FALSE))</f>
        <v/>
      </c>
    </row>
    <row r="6796" spans="15:15">
      <c r="O6796" s="4" t="str">
        <f>IF(N6796="","",VLOOKUP("*"&amp;N6796&amp;"*",产品库参考!A:A,1,FALSE))</f>
        <v/>
      </c>
    </row>
    <row r="6797" spans="15:15">
      <c r="O6797" s="4" t="str">
        <f>IF(N6797="","",VLOOKUP("*"&amp;N6797&amp;"*",产品库参考!A:A,1,FALSE))</f>
        <v/>
      </c>
    </row>
    <row r="6798" spans="15:15">
      <c r="O6798" s="4" t="str">
        <f>IF(N6798="","",VLOOKUP("*"&amp;N6798&amp;"*",产品库参考!A:A,1,FALSE))</f>
        <v/>
      </c>
    </row>
    <row r="6799" spans="15:15">
      <c r="O6799" s="4" t="str">
        <f>IF(N6799="","",VLOOKUP("*"&amp;N6799&amp;"*",产品库参考!A:A,1,FALSE))</f>
        <v/>
      </c>
    </row>
    <row r="6800" spans="15:15">
      <c r="O6800" s="4" t="str">
        <f>IF(N6800="","",VLOOKUP("*"&amp;N6800&amp;"*",产品库参考!A:A,1,FALSE))</f>
        <v/>
      </c>
    </row>
    <row r="6801" spans="15:15">
      <c r="O6801" s="4" t="str">
        <f>IF(N6801="","",VLOOKUP("*"&amp;N6801&amp;"*",产品库参考!A:A,1,FALSE))</f>
        <v/>
      </c>
    </row>
    <row r="6802" spans="15:15">
      <c r="O6802" s="4" t="str">
        <f>IF(N6802="","",VLOOKUP("*"&amp;N6802&amp;"*",产品库参考!A:A,1,FALSE))</f>
        <v/>
      </c>
    </row>
    <row r="6803" spans="15:15">
      <c r="O6803" s="4" t="str">
        <f>IF(N6803="","",VLOOKUP("*"&amp;N6803&amp;"*",产品库参考!A:A,1,FALSE))</f>
        <v/>
      </c>
    </row>
    <row r="6804" spans="15:15">
      <c r="O6804" s="4" t="str">
        <f>IF(N6804="","",VLOOKUP("*"&amp;N6804&amp;"*",产品库参考!A:A,1,FALSE))</f>
        <v/>
      </c>
    </row>
    <row r="6805" spans="15:15">
      <c r="O6805" s="4" t="str">
        <f>IF(N6805="","",VLOOKUP("*"&amp;N6805&amp;"*",产品库参考!A:A,1,FALSE))</f>
        <v/>
      </c>
    </row>
    <row r="6806" spans="15:15">
      <c r="O6806" s="4" t="str">
        <f>IF(N6806="","",VLOOKUP("*"&amp;N6806&amp;"*",产品库参考!A:A,1,FALSE))</f>
        <v/>
      </c>
    </row>
    <row r="6807" spans="15:15">
      <c r="O6807" s="4" t="str">
        <f>IF(N6807="","",VLOOKUP("*"&amp;N6807&amp;"*",产品库参考!A:A,1,FALSE))</f>
        <v/>
      </c>
    </row>
    <row r="6808" spans="15:15">
      <c r="O6808" s="4" t="str">
        <f>IF(N6808="","",VLOOKUP("*"&amp;N6808&amp;"*",产品库参考!A:A,1,FALSE))</f>
        <v/>
      </c>
    </row>
    <row r="6809" spans="15:15">
      <c r="O6809" s="4" t="str">
        <f>IF(N6809="","",VLOOKUP("*"&amp;N6809&amp;"*",产品库参考!A:A,1,FALSE))</f>
        <v/>
      </c>
    </row>
    <row r="6810" spans="15:15">
      <c r="O6810" s="4" t="str">
        <f>IF(N6810="","",VLOOKUP("*"&amp;N6810&amp;"*",产品库参考!A:A,1,FALSE))</f>
        <v/>
      </c>
    </row>
    <row r="6811" spans="15:15">
      <c r="O6811" s="4" t="str">
        <f>IF(N6811="","",VLOOKUP("*"&amp;N6811&amp;"*",产品库参考!A:A,1,FALSE))</f>
        <v/>
      </c>
    </row>
    <row r="6812" spans="15:15">
      <c r="O6812" s="4" t="str">
        <f>IF(N6812="","",VLOOKUP("*"&amp;N6812&amp;"*",产品库参考!A:A,1,FALSE))</f>
        <v/>
      </c>
    </row>
    <row r="6813" spans="15:15">
      <c r="O6813" s="4" t="str">
        <f>IF(N6813="","",VLOOKUP("*"&amp;N6813&amp;"*",产品库参考!A:A,1,FALSE))</f>
        <v/>
      </c>
    </row>
    <row r="6814" spans="15:15">
      <c r="O6814" s="4" t="str">
        <f>IF(N6814="","",VLOOKUP("*"&amp;N6814&amp;"*",产品库参考!A:A,1,FALSE))</f>
        <v/>
      </c>
    </row>
    <row r="6815" spans="15:15">
      <c r="O6815" s="4" t="str">
        <f>IF(N6815="","",VLOOKUP("*"&amp;N6815&amp;"*",产品库参考!A:A,1,FALSE))</f>
        <v/>
      </c>
    </row>
    <row r="6816" spans="15:15">
      <c r="O6816" s="4" t="str">
        <f>IF(N6816="","",VLOOKUP("*"&amp;N6816&amp;"*",产品库参考!A:A,1,FALSE))</f>
        <v/>
      </c>
    </row>
    <row r="6817" spans="15:15">
      <c r="O6817" s="4" t="str">
        <f>IF(N6817="","",VLOOKUP("*"&amp;N6817&amp;"*",产品库参考!A:A,1,FALSE))</f>
        <v/>
      </c>
    </row>
    <row r="6818" spans="15:15">
      <c r="O6818" s="4" t="str">
        <f>IF(N6818="","",VLOOKUP("*"&amp;N6818&amp;"*",产品库参考!A:A,1,FALSE))</f>
        <v/>
      </c>
    </row>
    <row r="6819" spans="15:15">
      <c r="O6819" s="4" t="str">
        <f>IF(N6819="","",VLOOKUP("*"&amp;N6819&amp;"*",产品库参考!A:A,1,FALSE))</f>
        <v/>
      </c>
    </row>
    <row r="6820" spans="15:15">
      <c r="O6820" s="4" t="str">
        <f>IF(N6820="","",VLOOKUP("*"&amp;N6820&amp;"*",产品库参考!A:A,1,FALSE))</f>
        <v/>
      </c>
    </row>
    <row r="6821" spans="15:15">
      <c r="O6821" s="4" t="str">
        <f>IF(N6821="","",VLOOKUP("*"&amp;N6821&amp;"*",产品库参考!A:A,1,FALSE))</f>
        <v/>
      </c>
    </row>
    <row r="6822" spans="15:15">
      <c r="O6822" s="4" t="str">
        <f>IF(N6822="","",VLOOKUP("*"&amp;N6822&amp;"*",产品库参考!A:A,1,FALSE))</f>
        <v/>
      </c>
    </row>
    <row r="6823" spans="15:15">
      <c r="O6823" s="4" t="str">
        <f>IF(N6823="","",VLOOKUP("*"&amp;N6823&amp;"*",产品库参考!A:A,1,FALSE))</f>
        <v/>
      </c>
    </row>
    <row r="6824" spans="15:15">
      <c r="O6824" s="4" t="str">
        <f>IF(N6824="","",VLOOKUP("*"&amp;N6824&amp;"*",产品库参考!A:A,1,FALSE))</f>
        <v/>
      </c>
    </row>
    <row r="6825" spans="15:15">
      <c r="O6825" s="4" t="str">
        <f>IF(N6825="","",VLOOKUP("*"&amp;N6825&amp;"*",产品库参考!A:A,1,FALSE))</f>
        <v/>
      </c>
    </row>
    <row r="6826" spans="15:15">
      <c r="O6826" s="4" t="str">
        <f>IF(N6826="","",VLOOKUP("*"&amp;N6826&amp;"*",产品库参考!A:A,1,FALSE))</f>
        <v/>
      </c>
    </row>
    <row r="6827" spans="15:15">
      <c r="O6827" s="4" t="str">
        <f>IF(N6827="","",VLOOKUP("*"&amp;N6827&amp;"*",产品库参考!A:A,1,FALSE))</f>
        <v/>
      </c>
    </row>
    <row r="6828" spans="15:15">
      <c r="O6828" s="4" t="str">
        <f>IF(N6828="","",VLOOKUP("*"&amp;N6828&amp;"*",产品库参考!A:A,1,FALSE))</f>
        <v/>
      </c>
    </row>
    <row r="6829" spans="15:15">
      <c r="O6829" s="4" t="str">
        <f>IF(N6829="","",VLOOKUP("*"&amp;N6829&amp;"*",产品库参考!A:A,1,FALSE))</f>
        <v/>
      </c>
    </row>
    <row r="6830" spans="15:15">
      <c r="O6830" s="4" t="str">
        <f>IF(N6830="","",VLOOKUP("*"&amp;N6830&amp;"*",产品库参考!A:A,1,FALSE))</f>
        <v/>
      </c>
    </row>
    <row r="6831" spans="15:15">
      <c r="O6831" s="4" t="str">
        <f>IF(N6831="","",VLOOKUP("*"&amp;N6831&amp;"*",产品库参考!A:A,1,FALSE))</f>
        <v/>
      </c>
    </row>
    <row r="6832" spans="15:15">
      <c r="O6832" s="4" t="str">
        <f>IF(N6832="","",VLOOKUP("*"&amp;N6832&amp;"*",产品库参考!A:A,1,FALSE))</f>
        <v/>
      </c>
    </row>
    <row r="6833" spans="15:15">
      <c r="O6833" s="4" t="str">
        <f>IF(N6833="","",VLOOKUP("*"&amp;N6833&amp;"*",产品库参考!A:A,1,FALSE))</f>
        <v/>
      </c>
    </row>
    <row r="6834" spans="15:15">
      <c r="O6834" s="4" t="str">
        <f>IF(N6834="","",VLOOKUP("*"&amp;N6834&amp;"*",产品库参考!A:A,1,FALSE))</f>
        <v/>
      </c>
    </row>
    <row r="6835" spans="15:15">
      <c r="O6835" s="4" t="str">
        <f>IF(N6835="","",VLOOKUP("*"&amp;N6835&amp;"*",产品库参考!A:A,1,FALSE))</f>
        <v/>
      </c>
    </row>
    <row r="6836" spans="15:15">
      <c r="O6836" s="4" t="str">
        <f>IF(N6836="","",VLOOKUP("*"&amp;N6836&amp;"*",产品库参考!A:A,1,FALSE))</f>
        <v/>
      </c>
    </row>
    <row r="6837" spans="15:15">
      <c r="O6837" s="4" t="str">
        <f>IF(N6837="","",VLOOKUP("*"&amp;N6837&amp;"*",产品库参考!A:A,1,FALSE))</f>
        <v/>
      </c>
    </row>
    <row r="6838" spans="15:15">
      <c r="O6838" s="4" t="str">
        <f>IF(N6838="","",VLOOKUP("*"&amp;N6838&amp;"*",产品库参考!A:A,1,FALSE))</f>
        <v/>
      </c>
    </row>
    <row r="6839" spans="15:15">
      <c r="O6839" s="4" t="str">
        <f>IF(N6839="","",VLOOKUP("*"&amp;N6839&amp;"*",产品库参考!A:A,1,FALSE))</f>
        <v/>
      </c>
    </row>
    <row r="6840" spans="15:15">
      <c r="O6840" s="4" t="str">
        <f>IF(N6840="","",VLOOKUP("*"&amp;N6840&amp;"*",产品库参考!A:A,1,FALSE))</f>
        <v/>
      </c>
    </row>
    <row r="6841" spans="15:15">
      <c r="O6841" s="4" t="str">
        <f>IF(N6841="","",VLOOKUP("*"&amp;N6841&amp;"*",产品库参考!A:A,1,FALSE))</f>
        <v/>
      </c>
    </row>
    <row r="6842" spans="15:15">
      <c r="O6842" s="4" t="str">
        <f>IF(N6842="","",VLOOKUP("*"&amp;N6842&amp;"*",产品库参考!A:A,1,FALSE))</f>
        <v/>
      </c>
    </row>
    <row r="6843" spans="15:15">
      <c r="O6843" s="4" t="str">
        <f>IF(N6843="","",VLOOKUP("*"&amp;N6843&amp;"*",产品库参考!A:A,1,FALSE))</f>
        <v/>
      </c>
    </row>
    <row r="6844" spans="15:15">
      <c r="O6844" s="4" t="str">
        <f>IF(N6844="","",VLOOKUP("*"&amp;N6844&amp;"*",产品库参考!A:A,1,FALSE))</f>
        <v/>
      </c>
    </row>
    <row r="6845" spans="15:15">
      <c r="O6845" s="4" t="str">
        <f>IF(N6845="","",VLOOKUP("*"&amp;N6845&amp;"*",产品库参考!A:A,1,FALSE))</f>
        <v/>
      </c>
    </row>
    <row r="6846" spans="15:15">
      <c r="O6846" s="4" t="str">
        <f>IF(N6846="","",VLOOKUP("*"&amp;N6846&amp;"*",产品库参考!A:A,1,FALSE))</f>
        <v/>
      </c>
    </row>
    <row r="6847" spans="15:15">
      <c r="O6847" s="4" t="str">
        <f>IF(N6847="","",VLOOKUP("*"&amp;N6847&amp;"*",产品库参考!A:A,1,FALSE))</f>
        <v/>
      </c>
    </row>
    <row r="6848" spans="15:15">
      <c r="O6848" s="4" t="str">
        <f>IF(N6848="","",VLOOKUP("*"&amp;N6848&amp;"*",产品库参考!A:A,1,FALSE))</f>
        <v/>
      </c>
    </row>
    <row r="6849" spans="15:15">
      <c r="O6849" s="4" t="str">
        <f>IF(N6849="","",VLOOKUP("*"&amp;N6849&amp;"*",产品库参考!A:A,1,FALSE))</f>
        <v/>
      </c>
    </row>
    <row r="6850" spans="15:15">
      <c r="O6850" s="4" t="str">
        <f>IF(N6850="","",VLOOKUP("*"&amp;N6850&amp;"*",产品库参考!A:A,1,FALSE))</f>
        <v/>
      </c>
    </row>
    <row r="6851" spans="15:15">
      <c r="O6851" s="4" t="str">
        <f>IF(N6851="","",VLOOKUP("*"&amp;N6851&amp;"*",产品库参考!A:A,1,FALSE))</f>
        <v/>
      </c>
    </row>
    <row r="6852" spans="15:15">
      <c r="O6852" s="4" t="str">
        <f>IF(N6852="","",VLOOKUP("*"&amp;N6852&amp;"*",产品库参考!A:A,1,FALSE))</f>
        <v/>
      </c>
    </row>
    <row r="6853" spans="15:15">
      <c r="O6853" s="4" t="str">
        <f>IF(N6853="","",VLOOKUP("*"&amp;N6853&amp;"*",产品库参考!A:A,1,FALSE))</f>
        <v/>
      </c>
    </row>
    <row r="6854" spans="15:15">
      <c r="O6854" s="4" t="str">
        <f>IF(N6854="","",VLOOKUP("*"&amp;N6854&amp;"*",产品库参考!A:A,1,FALSE))</f>
        <v/>
      </c>
    </row>
    <row r="6855" spans="15:15">
      <c r="O6855" s="4" t="str">
        <f>IF(N6855="","",VLOOKUP("*"&amp;N6855&amp;"*",产品库参考!A:A,1,FALSE))</f>
        <v/>
      </c>
    </row>
    <row r="6856" spans="15:15">
      <c r="O6856" s="4" t="str">
        <f>IF(N6856="","",VLOOKUP("*"&amp;N6856&amp;"*",产品库参考!A:A,1,FALSE))</f>
        <v/>
      </c>
    </row>
    <row r="6857" spans="15:15">
      <c r="O6857" s="4" t="str">
        <f>IF(N6857="","",VLOOKUP("*"&amp;N6857&amp;"*",产品库参考!A:A,1,FALSE))</f>
        <v/>
      </c>
    </row>
    <row r="6858" spans="15:15">
      <c r="O6858" s="4" t="str">
        <f>IF(N6858="","",VLOOKUP("*"&amp;N6858&amp;"*",产品库参考!A:A,1,FALSE))</f>
        <v/>
      </c>
    </row>
    <row r="6859" spans="15:15">
      <c r="O6859" s="4" t="str">
        <f>IF(N6859="","",VLOOKUP("*"&amp;N6859&amp;"*",产品库参考!A:A,1,FALSE))</f>
        <v/>
      </c>
    </row>
    <row r="6860" spans="15:15">
      <c r="O6860" s="4" t="str">
        <f>IF(N6860="","",VLOOKUP("*"&amp;N6860&amp;"*",产品库参考!A:A,1,FALSE))</f>
        <v/>
      </c>
    </row>
    <row r="6861" spans="15:15">
      <c r="O6861" s="4" t="str">
        <f>IF(N6861="","",VLOOKUP("*"&amp;N6861&amp;"*",产品库参考!A:A,1,FALSE))</f>
        <v/>
      </c>
    </row>
    <row r="6862" spans="15:15">
      <c r="O6862" s="4" t="str">
        <f>IF(N6862="","",VLOOKUP("*"&amp;N6862&amp;"*",产品库参考!A:A,1,FALSE))</f>
        <v/>
      </c>
    </row>
    <row r="6863" spans="15:15">
      <c r="O6863" s="4" t="str">
        <f>IF(N6863="","",VLOOKUP("*"&amp;N6863&amp;"*",产品库参考!A:A,1,FALSE))</f>
        <v/>
      </c>
    </row>
    <row r="6864" spans="15:15">
      <c r="O6864" s="4" t="str">
        <f>IF(N6864="","",VLOOKUP("*"&amp;N6864&amp;"*",产品库参考!A:A,1,FALSE))</f>
        <v/>
      </c>
    </row>
    <row r="6865" spans="15:15">
      <c r="O6865" s="4" t="str">
        <f>IF(N6865="","",VLOOKUP("*"&amp;N6865&amp;"*",产品库参考!A:A,1,FALSE))</f>
        <v/>
      </c>
    </row>
    <row r="6866" spans="15:15">
      <c r="O6866" s="4" t="str">
        <f>IF(N6866="","",VLOOKUP("*"&amp;N6866&amp;"*",产品库参考!A:A,1,FALSE))</f>
        <v/>
      </c>
    </row>
    <row r="6867" spans="15:15">
      <c r="O6867" s="4" t="str">
        <f>IF(N6867="","",VLOOKUP("*"&amp;N6867&amp;"*",产品库参考!A:A,1,FALSE))</f>
        <v/>
      </c>
    </row>
    <row r="6868" spans="15:15">
      <c r="O6868" s="4" t="str">
        <f>IF(N6868="","",VLOOKUP("*"&amp;N6868&amp;"*",产品库参考!A:A,1,FALSE))</f>
        <v/>
      </c>
    </row>
    <row r="6869" spans="15:15">
      <c r="O6869" s="4" t="str">
        <f>IF(N6869="","",VLOOKUP("*"&amp;N6869&amp;"*",产品库参考!A:A,1,FALSE))</f>
        <v/>
      </c>
    </row>
    <row r="6870" spans="15:15">
      <c r="O6870" s="4" t="str">
        <f>IF(N6870="","",VLOOKUP("*"&amp;N6870&amp;"*",产品库参考!A:A,1,FALSE))</f>
        <v/>
      </c>
    </row>
    <row r="6871" spans="15:15">
      <c r="O6871" s="4" t="str">
        <f>IF(N6871="","",VLOOKUP("*"&amp;N6871&amp;"*",产品库参考!A:A,1,FALSE))</f>
        <v/>
      </c>
    </row>
    <row r="6872" spans="15:15">
      <c r="O6872" s="4" t="str">
        <f>IF(N6872="","",VLOOKUP("*"&amp;N6872&amp;"*",产品库参考!A:A,1,FALSE))</f>
        <v/>
      </c>
    </row>
    <row r="6873" spans="15:15">
      <c r="O6873" s="4" t="str">
        <f>IF(N6873="","",VLOOKUP("*"&amp;N6873&amp;"*",产品库参考!A:A,1,FALSE))</f>
        <v/>
      </c>
    </row>
    <row r="6874" spans="15:15">
      <c r="O6874" s="4" t="str">
        <f>IF(N6874="","",VLOOKUP("*"&amp;N6874&amp;"*",产品库参考!A:A,1,FALSE))</f>
        <v/>
      </c>
    </row>
    <row r="6875" spans="15:15">
      <c r="O6875" s="4" t="str">
        <f>IF(N6875="","",VLOOKUP("*"&amp;N6875&amp;"*",产品库参考!A:A,1,FALSE))</f>
        <v/>
      </c>
    </row>
    <row r="6876" spans="15:15">
      <c r="O6876" s="4" t="str">
        <f>IF(N6876="","",VLOOKUP("*"&amp;N6876&amp;"*",产品库参考!A:A,1,FALSE))</f>
        <v/>
      </c>
    </row>
    <row r="6877" spans="15:15">
      <c r="O6877" s="4" t="str">
        <f>IF(N6877="","",VLOOKUP("*"&amp;N6877&amp;"*",产品库参考!A:A,1,FALSE))</f>
        <v/>
      </c>
    </row>
    <row r="6878" spans="15:15">
      <c r="O6878" s="4" t="str">
        <f>IF(N6878="","",VLOOKUP("*"&amp;N6878&amp;"*",产品库参考!A:A,1,FALSE))</f>
        <v/>
      </c>
    </row>
    <row r="6879" spans="15:15">
      <c r="O6879" s="4" t="str">
        <f>IF(N6879="","",VLOOKUP("*"&amp;N6879&amp;"*",产品库参考!A:A,1,FALSE))</f>
        <v/>
      </c>
    </row>
    <row r="6880" spans="15:15">
      <c r="O6880" s="4" t="str">
        <f>IF(N6880="","",VLOOKUP("*"&amp;N6880&amp;"*",产品库参考!A:A,1,FALSE))</f>
        <v/>
      </c>
    </row>
    <row r="6881" spans="15:15">
      <c r="O6881" s="4" t="str">
        <f>IF(N6881="","",VLOOKUP("*"&amp;N6881&amp;"*",产品库参考!A:A,1,FALSE))</f>
        <v/>
      </c>
    </row>
    <row r="6882" spans="15:15">
      <c r="O6882" s="4" t="str">
        <f>IF(N6882="","",VLOOKUP("*"&amp;N6882&amp;"*",产品库参考!A:A,1,FALSE))</f>
        <v/>
      </c>
    </row>
    <row r="6883" spans="15:15">
      <c r="O6883" s="4" t="str">
        <f>IF(N6883="","",VLOOKUP("*"&amp;N6883&amp;"*",产品库参考!A:A,1,FALSE))</f>
        <v/>
      </c>
    </row>
    <row r="6884" spans="15:15">
      <c r="O6884" s="4" t="str">
        <f>IF(N6884="","",VLOOKUP("*"&amp;N6884&amp;"*",产品库参考!A:A,1,FALSE))</f>
        <v/>
      </c>
    </row>
    <row r="6885" spans="15:15">
      <c r="O6885" s="4" t="str">
        <f>IF(N6885="","",VLOOKUP("*"&amp;N6885&amp;"*",产品库参考!A:A,1,FALSE))</f>
        <v/>
      </c>
    </row>
    <row r="6886" spans="15:15">
      <c r="O6886" s="4" t="str">
        <f>IF(N6886="","",VLOOKUP("*"&amp;N6886&amp;"*",产品库参考!A:A,1,FALSE))</f>
        <v/>
      </c>
    </row>
    <row r="6887" spans="15:15">
      <c r="O6887" s="4" t="str">
        <f>IF(N6887="","",VLOOKUP("*"&amp;N6887&amp;"*",产品库参考!A:A,1,FALSE))</f>
        <v/>
      </c>
    </row>
    <row r="6888" spans="15:15">
      <c r="O6888" s="4" t="str">
        <f>IF(N6888="","",VLOOKUP("*"&amp;N6888&amp;"*",产品库参考!A:A,1,FALSE))</f>
        <v/>
      </c>
    </row>
    <row r="6889" spans="15:15">
      <c r="O6889" s="4" t="str">
        <f>IF(N6889="","",VLOOKUP("*"&amp;N6889&amp;"*",产品库参考!A:A,1,FALSE))</f>
        <v/>
      </c>
    </row>
    <row r="6890" spans="15:15">
      <c r="O6890" s="4" t="str">
        <f>IF(N6890="","",VLOOKUP("*"&amp;N6890&amp;"*",产品库参考!A:A,1,FALSE))</f>
        <v/>
      </c>
    </row>
    <row r="6891" spans="15:15">
      <c r="O6891" s="4" t="str">
        <f>IF(N6891="","",VLOOKUP("*"&amp;N6891&amp;"*",产品库参考!A:A,1,FALSE))</f>
        <v/>
      </c>
    </row>
    <row r="6892" spans="15:15">
      <c r="O6892" s="4" t="str">
        <f>IF(N6892="","",VLOOKUP("*"&amp;N6892&amp;"*",产品库参考!A:A,1,FALSE))</f>
        <v/>
      </c>
    </row>
    <row r="6893" spans="15:15">
      <c r="O6893" s="4" t="str">
        <f>IF(N6893="","",VLOOKUP("*"&amp;N6893&amp;"*",产品库参考!A:A,1,FALSE))</f>
        <v/>
      </c>
    </row>
    <row r="6894" spans="15:15">
      <c r="O6894" s="4" t="str">
        <f>IF(N6894="","",VLOOKUP("*"&amp;N6894&amp;"*",产品库参考!A:A,1,FALSE))</f>
        <v/>
      </c>
    </row>
    <row r="6895" spans="15:15">
      <c r="O6895" s="4" t="str">
        <f>IF(N6895="","",VLOOKUP("*"&amp;N6895&amp;"*",产品库参考!A:A,1,FALSE))</f>
        <v/>
      </c>
    </row>
    <row r="6896" spans="15:15">
      <c r="O6896" s="4" t="str">
        <f>IF(N6896="","",VLOOKUP("*"&amp;N6896&amp;"*",产品库参考!A:A,1,FALSE))</f>
        <v/>
      </c>
    </row>
    <row r="6897" spans="15:15">
      <c r="O6897" s="4" t="str">
        <f>IF(N6897="","",VLOOKUP("*"&amp;N6897&amp;"*",产品库参考!A:A,1,FALSE))</f>
        <v/>
      </c>
    </row>
    <row r="6898" spans="15:15">
      <c r="O6898" s="4" t="str">
        <f>IF(N6898="","",VLOOKUP("*"&amp;N6898&amp;"*",产品库参考!A:A,1,FALSE))</f>
        <v/>
      </c>
    </row>
    <row r="6899" spans="15:15">
      <c r="O6899" s="4" t="str">
        <f>IF(N6899="","",VLOOKUP("*"&amp;N6899&amp;"*",产品库参考!A:A,1,FALSE))</f>
        <v/>
      </c>
    </row>
    <row r="6900" spans="15:15">
      <c r="O6900" s="4" t="str">
        <f>IF(N6900="","",VLOOKUP("*"&amp;N6900&amp;"*",产品库参考!A:A,1,FALSE))</f>
        <v/>
      </c>
    </row>
    <row r="6901" spans="15:15">
      <c r="O6901" s="4" t="str">
        <f>IF(N6901="","",VLOOKUP("*"&amp;N6901&amp;"*",产品库参考!A:A,1,FALSE))</f>
        <v/>
      </c>
    </row>
    <row r="6902" spans="15:15">
      <c r="O6902" s="4" t="str">
        <f>IF(N6902="","",VLOOKUP("*"&amp;N6902&amp;"*",产品库参考!A:A,1,FALSE))</f>
        <v/>
      </c>
    </row>
    <row r="6903" spans="15:15">
      <c r="O6903" s="4" t="str">
        <f>IF(N6903="","",VLOOKUP("*"&amp;N6903&amp;"*",产品库参考!A:A,1,FALSE))</f>
        <v/>
      </c>
    </row>
    <row r="6904" spans="15:15">
      <c r="O6904" s="4" t="str">
        <f>IF(N6904="","",VLOOKUP("*"&amp;N6904&amp;"*",产品库参考!A:A,1,FALSE))</f>
        <v/>
      </c>
    </row>
    <row r="6905" spans="15:15">
      <c r="O6905" s="4" t="str">
        <f>IF(N6905="","",VLOOKUP("*"&amp;N6905&amp;"*",产品库参考!A:A,1,FALSE))</f>
        <v/>
      </c>
    </row>
    <row r="6906" spans="15:15">
      <c r="O6906" s="4" t="str">
        <f>IF(N6906="","",VLOOKUP("*"&amp;N6906&amp;"*",产品库参考!A:A,1,FALSE))</f>
        <v/>
      </c>
    </row>
    <row r="6907" spans="15:15">
      <c r="O6907" s="4" t="str">
        <f>IF(N6907="","",VLOOKUP("*"&amp;N6907&amp;"*",产品库参考!A:A,1,FALSE))</f>
        <v/>
      </c>
    </row>
    <row r="6908" spans="15:15">
      <c r="O6908" s="4" t="str">
        <f>IF(N6908="","",VLOOKUP("*"&amp;N6908&amp;"*",产品库参考!A:A,1,FALSE))</f>
        <v/>
      </c>
    </row>
    <row r="6909" spans="15:15">
      <c r="O6909" s="4" t="str">
        <f>IF(N6909="","",VLOOKUP("*"&amp;N6909&amp;"*",产品库参考!A:A,1,FALSE))</f>
        <v/>
      </c>
    </row>
    <row r="6910" spans="15:15">
      <c r="O6910" s="4" t="str">
        <f>IF(N6910="","",VLOOKUP("*"&amp;N6910&amp;"*",产品库参考!A:A,1,FALSE))</f>
        <v/>
      </c>
    </row>
    <row r="6911" spans="15:15">
      <c r="O6911" s="4" t="str">
        <f>IF(N6911="","",VLOOKUP("*"&amp;N6911&amp;"*",产品库参考!A:A,1,FALSE))</f>
        <v/>
      </c>
    </row>
    <row r="6912" spans="15:15">
      <c r="O6912" s="4" t="str">
        <f>IF(N6912="","",VLOOKUP("*"&amp;N6912&amp;"*",产品库参考!A:A,1,FALSE))</f>
        <v/>
      </c>
    </row>
    <row r="6913" spans="15:15">
      <c r="O6913" s="4" t="str">
        <f>IF(N6913="","",VLOOKUP("*"&amp;N6913&amp;"*",产品库参考!A:A,1,FALSE))</f>
        <v/>
      </c>
    </row>
    <row r="6914" spans="15:15">
      <c r="O6914" s="4" t="str">
        <f>IF(N6914="","",VLOOKUP("*"&amp;N6914&amp;"*",产品库参考!A:A,1,FALSE))</f>
        <v/>
      </c>
    </row>
    <row r="6915" spans="15:15">
      <c r="O6915" s="4" t="str">
        <f>IF(N6915="","",VLOOKUP("*"&amp;N6915&amp;"*",产品库参考!A:A,1,FALSE))</f>
        <v/>
      </c>
    </row>
    <row r="6916" spans="15:15">
      <c r="O6916" s="4" t="str">
        <f>IF(N6916="","",VLOOKUP("*"&amp;N6916&amp;"*",产品库参考!A:A,1,FALSE))</f>
        <v/>
      </c>
    </row>
    <row r="6917" spans="15:15">
      <c r="O6917" s="4" t="str">
        <f>IF(N6917="","",VLOOKUP("*"&amp;N6917&amp;"*",产品库参考!A:A,1,FALSE))</f>
        <v/>
      </c>
    </row>
    <row r="6918" spans="15:15">
      <c r="O6918" s="4" t="str">
        <f>IF(N6918="","",VLOOKUP("*"&amp;N6918&amp;"*",产品库参考!A:A,1,FALSE))</f>
        <v/>
      </c>
    </row>
    <row r="6919" spans="15:15">
      <c r="O6919" s="4" t="str">
        <f>IF(N6919="","",VLOOKUP("*"&amp;N6919&amp;"*",产品库参考!A:A,1,FALSE))</f>
        <v/>
      </c>
    </row>
    <row r="6920" spans="15:15">
      <c r="O6920" s="4" t="str">
        <f>IF(N6920="","",VLOOKUP("*"&amp;N6920&amp;"*",产品库参考!A:A,1,FALSE))</f>
        <v/>
      </c>
    </row>
    <row r="6921" spans="15:15">
      <c r="O6921" s="4" t="str">
        <f>IF(N6921="","",VLOOKUP("*"&amp;N6921&amp;"*",产品库参考!A:A,1,FALSE))</f>
        <v/>
      </c>
    </row>
    <row r="6922" spans="15:15">
      <c r="O6922" s="4" t="str">
        <f>IF(N6922="","",VLOOKUP("*"&amp;N6922&amp;"*",产品库参考!A:A,1,FALSE))</f>
        <v/>
      </c>
    </row>
    <row r="6923" spans="15:15">
      <c r="O6923" s="4" t="str">
        <f>IF(N6923="","",VLOOKUP("*"&amp;N6923&amp;"*",产品库参考!A:A,1,FALSE))</f>
        <v/>
      </c>
    </row>
    <row r="6924" spans="15:15">
      <c r="O6924" s="4" t="str">
        <f>IF(N6924="","",VLOOKUP("*"&amp;N6924&amp;"*",产品库参考!A:A,1,FALSE))</f>
        <v/>
      </c>
    </row>
    <row r="6925" spans="15:15">
      <c r="O6925" s="4" t="str">
        <f>IF(N6925="","",VLOOKUP("*"&amp;N6925&amp;"*",产品库参考!A:A,1,FALSE))</f>
        <v/>
      </c>
    </row>
    <row r="6926" spans="15:15">
      <c r="O6926" s="4" t="str">
        <f>IF(N6926="","",VLOOKUP("*"&amp;N6926&amp;"*",产品库参考!A:A,1,FALSE))</f>
        <v/>
      </c>
    </row>
    <row r="6927" spans="15:15">
      <c r="O6927" s="4" t="str">
        <f>IF(N6927="","",VLOOKUP("*"&amp;N6927&amp;"*",产品库参考!A:A,1,FALSE))</f>
        <v/>
      </c>
    </row>
    <row r="6928" spans="15:15">
      <c r="O6928" s="4" t="str">
        <f>IF(N6928="","",VLOOKUP("*"&amp;N6928&amp;"*",产品库参考!A:A,1,FALSE))</f>
        <v/>
      </c>
    </row>
    <row r="6929" spans="15:15">
      <c r="O6929" s="4" t="str">
        <f>IF(N6929="","",VLOOKUP("*"&amp;N6929&amp;"*",产品库参考!A:A,1,FALSE))</f>
        <v/>
      </c>
    </row>
    <row r="6930" spans="15:15">
      <c r="O6930" s="4" t="str">
        <f>IF(N6930="","",VLOOKUP("*"&amp;N6930&amp;"*",产品库参考!A:A,1,FALSE))</f>
        <v/>
      </c>
    </row>
    <row r="6931" spans="15:15">
      <c r="O6931" s="4" t="str">
        <f>IF(N6931="","",VLOOKUP("*"&amp;N6931&amp;"*",产品库参考!A:A,1,FALSE))</f>
        <v/>
      </c>
    </row>
    <row r="6932" spans="15:15">
      <c r="O6932" s="4" t="str">
        <f>IF(N6932="","",VLOOKUP("*"&amp;N6932&amp;"*",产品库参考!A:A,1,FALSE))</f>
        <v/>
      </c>
    </row>
    <row r="6933" spans="15:15">
      <c r="O6933" s="4" t="str">
        <f>IF(N6933="","",VLOOKUP("*"&amp;N6933&amp;"*",产品库参考!A:A,1,FALSE))</f>
        <v/>
      </c>
    </row>
    <row r="6934" spans="15:15">
      <c r="O6934" s="4" t="str">
        <f>IF(N6934="","",VLOOKUP("*"&amp;N6934&amp;"*",产品库参考!A:A,1,FALSE))</f>
        <v/>
      </c>
    </row>
    <row r="6935" spans="15:15">
      <c r="O6935" s="4" t="str">
        <f>IF(N6935="","",VLOOKUP("*"&amp;N6935&amp;"*",产品库参考!A:A,1,FALSE))</f>
        <v/>
      </c>
    </row>
    <row r="6936" spans="15:15">
      <c r="O6936" s="4" t="str">
        <f>IF(N6936="","",VLOOKUP("*"&amp;N6936&amp;"*",产品库参考!A:A,1,FALSE))</f>
        <v/>
      </c>
    </row>
    <row r="6937" spans="15:15">
      <c r="O6937" s="4" t="str">
        <f>IF(N6937="","",VLOOKUP("*"&amp;N6937&amp;"*",产品库参考!A:A,1,FALSE))</f>
        <v/>
      </c>
    </row>
    <row r="6938" spans="15:15">
      <c r="O6938" s="4" t="str">
        <f>IF(N6938="","",VLOOKUP("*"&amp;N6938&amp;"*",产品库参考!A:A,1,FALSE))</f>
        <v/>
      </c>
    </row>
    <row r="6939" spans="15:15">
      <c r="O6939" s="4" t="str">
        <f>IF(N6939="","",VLOOKUP("*"&amp;N6939&amp;"*",产品库参考!A:A,1,FALSE))</f>
        <v/>
      </c>
    </row>
    <row r="6940" spans="15:15">
      <c r="O6940" s="4" t="str">
        <f>IF(N6940="","",VLOOKUP("*"&amp;N6940&amp;"*",产品库参考!A:A,1,FALSE))</f>
        <v/>
      </c>
    </row>
    <row r="6941" spans="15:15">
      <c r="O6941" s="4" t="str">
        <f>IF(N6941="","",VLOOKUP("*"&amp;N6941&amp;"*",产品库参考!A:A,1,FALSE))</f>
        <v/>
      </c>
    </row>
    <row r="6942" spans="15:15">
      <c r="O6942" s="4" t="str">
        <f>IF(N6942="","",VLOOKUP("*"&amp;N6942&amp;"*",产品库参考!A:A,1,FALSE))</f>
        <v/>
      </c>
    </row>
    <row r="6943" spans="15:15">
      <c r="O6943" s="4" t="str">
        <f>IF(N6943="","",VLOOKUP("*"&amp;N6943&amp;"*",产品库参考!A:A,1,FALSE))</f>
        <v/>
      </c>
    </row>
    <row r="6944" spans="15:15">
      <c r="O6944" s="4" t="str">
        <f>IF(N6944="","",VLOOKUP("*"&amp;N6944&amp;"*",产品库参考!A:A,1,FALSE))</f>
        <v/>
      </c>
    </row>
    <row r="6945" spans="15:15">
      <c r="O6945" s="4" t="str">
        <f>IF(N6945="","",VLOOKUP("*"&amp;N6945&amp;"*",产品库参考!A:A,1,FALSE))</f>
        <v/>
      </c>
    </row>
    <row r="6946" spans="15:15">
      <c r="O6946" s="4" t="str">
        <f>IF(N6946="","",VLOOKUP("*"&amp;N6946&amp;"*",产品库参考!A:A,1,FALSE))</f>
        <v/>
      </c>
    </row>
    <row r="6947" spans="15:15">
      <c r="O6947" s="4" t="str">
        <f>IF(N6947="","",VLOOKUP("*"&amp;N6947&amp;"*",产品库参考!A:A,1,FALSE))</f>
        <v/>
      </c>
    </row>
    <row r="6948" spans="15:15">
      <c r="O6948" s="4" t="str">
        <f>IF(N6948="","",VLOOKUP("*"&amp;N6948&amp;"*",产品库参考!A:A,1,FALSE))</f>
        <v/>
      </c>
    </row>
    <row r="6949" spans="15:15">
      <c r="O6949" s="4" t="str">
        <f>IF(N6949="","",VLOOKUP("*"&amp;N6949&amp;"*",产品库参考!A:A,1,FALSE))</f>
        <v/>
      </c>
    </row>
    <row r="6950" spans="15:15">
      <c r="O6950" s="4" t="str">
        <f>IF(N6950="","",VLOOKUP("*"&amp;N6950&amp;"*",产品库参考!A:A,1,FALSE))</f>
        <v/>
      </c>
    </row>
    <row r="6951" spans="15:15">
      <c r="O6951" s="4" t="str">
        <f>IF(N6951="","",VLOOKUP("*"&amp;N6951&amp;"*",产品库参考!A:A,1,FALSE))</f>
        <v/>
      </c>
    </row>
    <row r="6952" spans="15:15">
      <c r="O6952" s="4" t="str">
        <f>IF(N6952="","",VLOOKUP("*"&amp;N6952&amp;"*",产品库参考!A:A,1,FALSE))</f>
        <v/>
      </c>
    </row>
    <row r="6953" spans="15:15">
      <c r="O6953" s="4" t="str">
        <f>IF(N6953="","",VLOOKUP("*"&amp;N6953&amp;"*",产品库参考!A:A,1,FALSE))</f>
        <v/>
      </c>
    </row>
    <row r="6954" spans="15:15">
      <c r="O6954" s="4" t="str">
        <f>IF(N6954="","",VLOOKUP("*"&amp;N6954&amp;"*",产品库参考!A:A,1,FALSE))</f>
        <v/>
      </c>
    </row>
    <row r="6955" spans="15:15">
      <c r="O6955" s="4" t="str">
        <f>IF(N6955="","",VLOOKUP("*"&amp;N6955&amp;"*",产品库参考!A:A,1,FALSE))</f>
        <v/>
      </c>
    </row>
    <row r="6956" spans="15:15">
      <c r="O6956" s="4" t="str">
        <f>IF(N6956="","",VLOOKUP("*"&amp;N6956&amp;"*",产品库参考!A:A,1,FALSE))</f>
        <v/>
      </c>
    </row>
    <row r="6957" spans="15:15">
      <c r="O6957" s="4" t="str">
        <f>IF(N6957="","",VLOOKUP("*"&amp;N6957&amp;"*",产品库参考!A:A,1,FALSE))</f>
        <v/>
      </c>
    </row>
    <row r="6958" spans="15:15">
      <c r="O6958" s="4" t="str">
        <f>IF(N6958="","",VLOOKUP("*"&amp;N6958&amp;"*",产品库参考!A:A,1,FALSE))</f>
        <v/>
      </c>
    </row>
    <row r="6959" spans="15:15">
      <c r="O6959" s="4" t="str">
        <f>IF(N6959="","",VLOOKUP("*"&amp;N6959&amp;"*",产品库参考!A:A,1,FALSE))</f>
        <v/>
      </c>
    </row>
    <row r="6960" spans="15:15">
      <c r="O6960" s="4" t="str">
        <f>IF(N6960="","",VLOOKUP("*"&amp;N6960&amp;"*",产品库参考!A:A,1,FALSE))</f>
        <v/>
      </c>
    </row>
    <row r="6961" spans="15:15">
      <c r="O6961" s="4" t="str">
        <f>IF(N6961="","",VLOOKUP("*"&amp;N6961&amp;"*",产品库参考!A:A,1,FALSE))</f>
        <v/>
      </c>
    </row>
    <row r="6962" spans="15:15">
      <c r="O6962" s="4" t="str">
        <f>IF(N6962="","",VLOOKUP("*"&amp;N6962&amp;"*",产品库参考!A:A,1,FALSE))</f>
        <v/>
      </c>
    </row>
    <row r="6963" spans="15:15">
      <c r="O6963" s="4" t="str">
        <f>IF(N6963="","",VLOOKUP("*"&amp;N6963&amp;"*",产品库参考!A:A,1,FALSE))</f>
        <v/>
      </c>
    </row>
    <row r="6964" spans="15:15">
      <c r="O6964" s="4" t="str">
        <f>IF(N6964="","",VLOOKUP("*"&amp;N6964&amp;"*",产品库参考!A:A,1,FALSE))</f>
        <v/>
      </c>
    </row>
    <row r="6965" spans="15:15">
      <c r="O6965" s="4" t="str">
        <f>IF(N6965="","",VLOOKUP("*"&amp;N6965&amp;"*",产品库参考!A:A,1,FALSE))</f>
        <v/>
      </c>
    </row>
    <row r="6966" spans="15:15">
      <c r="O6966" s="4" t="str">
        <f>IF(N6966="","",VLOOKUP("*"&amp;N6966&amp;"*",产品库参考!A:A,1,FALSE))</f>
        <v/>
      </c>
    </row>
    <row r="6967" spans="15:15">
      <c r="O6967" s="4" t="str">
        <f>IF(N6967="","",VLOOKUP("*"&amp;N6967&amp;"*",产品库参考!A:A,1,FALSE))</f>
        <v/>
      </c>
    </row>
    <row r="6968" spans="15:15">
      <c r="O6968" s="4" t="str">
        <f>IF(N6968="","",VLOOKUP("*"&amp;N6968&amp;"*",产品库参考!A:A,1,FALSE))</f>
        <v/>
      </c>
    </row>
    <row r="6969" spans="15:15">
      <c r="O6969" s="4" t="str">
        <f>IF(N6969="","",VLOOKUP("*"&amp;N6969&amp;"*",产品库参考!A:A,1,FALSE))</f>
        <v/>
      </c>
    </row>
    <row r="6970" spans="15:15">
      <c r="O6970" s="4" t="str">
        <f>IF(N6970="","",VLOOKUP("*"&amp;N6970&amp;"*",产品库参考!A:A,1,FALSE))</f>
        <v/>
      </c>
    </row>
    <row r="6971" spans="15:15">
      <c r="O6971" s="4" t="str">
        <f>IF(N6971="","",VLOOKUP("*"&amp;N6971&amp;"*",产品库参考!A:A,1,FALSE))</f>
        <v/>
      </c>
    </row>
    <row r="6972" spans="15:15">
      <c r="O6972" s="4" t="str">
        <f>IF(N6972="","",VLOOKUP("*"&amp;N6972&amp;"*",产品库参考!A:A,1,FALSE))</f>
        <v/>
      </c>
    </row>
    <row r="6973" spans="15:15">
      <c r="O6973" s="4" t="str">
        <f>IF(N6973="","",VLOOKUP("*"&amp;N6973&amp;"*",产品库参考!A:A,1,FALSE))</f>
        <v/>
      </c>
    </row>
    <row r="6974" spans="15:15">
      <c r="O6974" s="4" t="str">
        <f>IF(N6974="","",VLOOKUP("*"&amp;N6974&amp;"*",产品库参考!A:A,1,FALSE))</f>
        <v/>
      </c>
    </row>
    <row r="6975" spans="15:15">
      <c r="O6975" s="4" t="str">
        <f>IF(N6975="","",VLOOKUP("*"&amp;N6975&amp;"*",产品库参考!A:A,1,FALSE))</f>
        <v/>
      </c>
    </row>
    <row r="6976" spans="15:15">
      <c r="O6976" s="4" t="str">
        <f>IF(N6976="","",VLOOKUP("*"&amp;N6976&amp;"*",产品库参考!A:A,1,FALSE))</f>
        <v/>
      </c>
    </row>
    <row r="6977" spans="15:15">
      <c r="O6977" s="4" t="str">
        <f>IF(N6977="","",VLOOKUP("*"&amp;N6977&amp;"*",产品库参考!A:A,1,FALSE))</f>
        <v/>
      </c>
    </row>
    <row r="6978" spans="15:15">
      <c r="O6978" s="4" t="str">
        <f>IF(N6978="","",VLOOKUP("*"&amp;N6978&amp;"*",产品库参考!A:A,1,FALSE))</f>
        <v/>
      </c>
    </row>
    <row r="6979" spans="15:15">
      <c r="O6979" s="4" t="str">
        <f>IF(N6979="","",VLOOKUP("*"&amp;N6979&amp;"*",产品库参考!A:A,1,FALSE))</f>
        <v/>
      </c>
    </row>
    <row r="6980" spans="15:15">
      <c r="O6980" s="4" t="str">
        <f>IF(N6980="","",VLOOKUP("*"&amp;N6980&amp;"*",产品库参考!A:A,1,FALSE))</f>
        <v/>
      </c>
    </row>
    <row r="6981" spans="15:15">
      <c r="O6981" s="4" t="str">
        <f>IF(N6981="","",VLOOKUP("*"&amp;N6981&amp;"*",产品库参考!A:A,1,FALSE))</f>
        <v/>
      </c>
    </row>
    <row r="6982" spans="15:15">
      <c r="O6982" s="4" t="str">
        <f>IF(N6982="","",VLOOKUP("*"&amp;N6982&amp;"*",产品库参考!A:A,1,FALSE))</f>
        <v/>
      </c>
    </row>
    <row r="6983" spans="15:15">
      <c r="O6983" s="4" t="str">
        <f>IF(N6983="","",VLOOKUP("*"&amp;N6983&amp;"*",产品库参考!A:A,1,FALSE))</f>
        <v/>
      </c>
    </row>
    <row r="6984" spans="15:15">
      <c r="O6984" s="4" t="str">
        <f>IF(N6984="","",VLOOKUP("*"&amp;N6984&amp;"*",产品库参考!A:A,1,FALSE))</f>
        <v/>
      </c>
    </row>
    <row r="6985" spans="15:15">
      <c r="O6985" s="4" t="str">
        <f>IF(N6985="","",VLOOKUP("*"&amp;N6985&amp;"*",产品库参考!A:A,1,FALSE))</f>
        <v/>
      </c>
    </row>
    <row r="6986" spans="15:15">
      <c r="O6986" s="4" t="str">
        <f>IF(N6986="","",VLOOKUP("*"&amp;N6986&amp;"*",产品库参考!A:A,1,FALSE))</f>
        <v/>
      </c>
    </row>
    <row r="6987" spans="15:15">
      <c r="O6987" s="4" t="str">
        <f>IF(N6987="","",VLOOKUP("*"&amp;N6987&amp;"*",产品库参考!A:A,1,FALSE))</f>
        <v/>
      </c>
    </row>
    <row r="6988" spans="15:15">
      <c r="O6988" s="4" t="str">
        <f>IF(N6988="","",VLOOKUP("*"&amp;N6988&amp;"*",产品库参考!A:A,1,FALSE))</f>
        <v/>
      </c>
    </row>
    <row r="6989" spans="15:15">
      <c r="O6989" s="4" t="str">
        <f>IF(N6989="","",VLOOKUP("*"&amp;N6989&amp;"*",产品库参考!A:A,1,FALSE))</f>
        <v/>
      </c>
    </row>
    <row r="6990" spans="15:15">
      <c r="O6990" s="4" t="str">
        <f>IF(N6990="","",VLOOKUP("*"&amp;N6990&amp;"*",产品库参考!A:A,1,FALSE))</f>
        <v/>
      </c>
    </row>
    <row r="6991" spans="15:15">
      <c r="O6991" s="4" t="str">
        <f>IF(N6991="","",VLOOKUP("*"&amp;N6991&amp;"*",产品库参考!A:A,1,FALSE))</f>
        <v/>
      </c>
    </row>
    <row r="6992" spans="15:15">
      <c r="O6992" s="4" t="str">
        <f>IF(N6992="","",VLOOKUP("*"&amp;N6992&amp;"*",产品库参考!A:A,1,FALSE))</f>
        <v/>
      </c>
    </row>
    <row r="6993" spans="15:15">
      <c r="O6993" s="4" t="str">
        <f>IF(N6993="","",VLOOKUP("*"&amp;N6993&amp;"*",产品库参考!A:A,1,FALSE))</f>
        <v/>
      </c>
    </row>
    <row r="6994" spans="15:15">
      <c r="O6994" s="4" t="str">
        <f>IF(N6994="","",VLOOKUP("*"&amp;N6994&amp;"*",产品库参考!A:A,1,FALSE))</f>
        <v/>
      </c>
    </row>
    <row r="6995" spans="15:15">
      <c r="O6995" s="4" t="str">
        <f>IF(N6995="","",VLOOKUP("*"&amp;N6995&amp;"*",产品库参考!A:A,1,FALSE))</f>
        <v/>
      </c>
    </row>
    <row r="6996" spans="15:15">
      <c r="O6996" s="4" t="str">
        <f>IF(N6996="","",VLOOKUP("*"&amp;N6996&amp;"*",产品库参考!A:A,1,FALSE))</f>
        <v/>
      </c>
    </row>
    <row r="6997" spans="15:15">
      <c r="O6997" s="4" t="str">
        <f>IF(N6997="","",VLOOKUP("*"&amp;N6997&amp;"*",产品库参考!A:A,1,FALSE))</f>
        <v/>
      </c>
    </row>
    <row r="6998" spans="15:15">
      <c r="O6998" s="4" t="str">
        <f>IF(N6998="","",VLOOKUP("*"&amp;N6998&amp;"*",产品库参考!A:A,1,FALSE))</f>
        <v/>
      </c>
    </row>
    <row r="6999" spans="15:15">
      <c r="O6999" s="4" t="str">
        <f>IF(N6999="","",VLOOKUP("*"&amp;N6999&amp;"*",产品库参考!A:A,1,FALSE))</f>
        <v/>
      </c>
    </row>
    <row r="7000" spans="15:15">
      <c r="O7000" s="4" t="str">
        <f>IF(N7000="","",VLOOKUP("*"&amp;N7000&amp;"*",产品库参考!A:A,1,FALSE))</f>
        <v/>
      </c>
    </row>
    <row r="7001" spans="15:15">
      <c r="O7001" s="4" t="str">
        <f>IF(N7001="","",VLOOKUP("*"&amp;N7001&amp;"*",产品库参考!A:A,1,FALSE))</f>
        <v/>
      </c>
    </row>
    <row r="7002" spans="15:15">
      <c r="O7002" s="4" t="str">
        <f>IF(N7002="","",VLOOKUP("*"&amp;N7002&amp;"*",产品库参考!A:A,1,FALSE))</f>
        <v/>
      </c>
    </row>
    <row r="7003" spans="15:15">
      <c r="O7003" s="4" t="str">
        <f>IF(N7003="","",VLOOKUP("*"&amp;N7003&amp;"*",产品库参考!A:A,1,FALSE))</f>
        <v/>
      </c>
    </row>
    <row r="7004" spans="15:15">
      <c r="O7004" s="4" t="str">
        <f>IF(N7004="","",VLOOKUP("*"&amp;N7004&amp;"*",产品库参考!A:A,1,FALSE))</f>
        <v/>
      </c>
    </row>
    <row r="7005" spans="15:15">
      <c r="O7005" s="4" t="str">
        <f>IF(N7005="","",VLOOKUP("*"&amp;N7005&amp;"*",产品库参考!A:A,1,FALSE))</f>
        <v/>
      </c>
    </row>
    <row r="7006" spans="15:15">
      <c r="O7006" s="4" t="str">
        <f>IF(N7006="","",VLOOKUP("*"&amp;N7006&amp;"*",产品库参考!A:A,1,FALSE))</f>
        <v/>
      </c>
    </row>
    <row r="7007" spans="15:15">
      <c r="O7007" s="4" t="str">
        <f>IF(N7007="","",VLOOKUP("*"&amp;N7007&amp;"*",产品库参考!A:A,1,FALSE))</f>
        <v/>
      </c>
    </row>
    <row r="7008" spans="15:15">
      <c r="O7008" s="4" t="str">
        <f>IF(N7008="","",VLOOKUP("*"&amp;N7008&amp;"*",产品库参考!A:A,1,FALSE))</f>
        <v/>
      </c>
    </row>
    <row r="7009" spans="15:15">
      <c r="O7009" s="4" t="str">
        <f>IF(N7009="","",VLOOKUP("*"&amp;N7009&amp;"*",产品库参考!A:A,1,FALSE))</f>
        <v/>
      </c>
    </row>
    <row r="7010" spans="15:15">
      <c r="O7010" s="4" t="str">
        <f>IF(N7010="","",VLOOKUP("*"&amp;N7010&amp;"*",产品库参考!A:A,1,FALSE))</f>
        <v/>
      </c>
    </row>
    <row r="7011" spans="15:15">
      <c r="O7011" s="4" t="str">
        <f>IF(N7011="","",VLOOKUP("*"&amp;N7011&amp;"*",产品库参考!A:A,1,FALSE))</f>
        <v/>
      </c>
    </row>
    <row r="7012" spans="15:15">
      <c r="O7012" s="4" t="str">
        <f>IF(N7012="","",VLOOKUP("*"&amp;N7012&amp;"*",产品库参考!A:A,1,FALSE))</f>
        <v/>
      </c>
    </row>
    <row r="7013" spans="15:15">
      <c r="O7013" s="4" t="str">
        <f>IF(N7013="","",VLOOKUP("*"&amp;N7013&amp;"*",产品库参考!A:A,1,FALSE))</f>
        <v/>
      </c>
    </row>
    <row r="7014" spans="15:15">
      <c r="O7014" s="4" t="str">
        <f>IF(N7014="","",VLOOKUP("*"&amp;N7014&amp;"*",产品库参考!A:A,1,FALSE))</f>
        <v/>
      </c>
    </row>
    <row r="7015" spans="15:15">
      <c r="O7015" s="4" t="str">
        <f>IF(N7015="","",VLOOKUP("*"&amp;N7015&amp;"*",产品库参考!A:A,1,FALSE))</f>
        <v/>
      </c>
    </row>
    <row r="7016" spans="15:15">
      <c r="O7016" s="4" t="str">
        <f>IF(N7016="","",VLOOKUP("*"&amp;N7016&amp;"*",产品库参考!A:A,1,FALSE))</f>
        <v/>
      </c>
    </row>
    <row r="7017" spans="15:15">
      <c r="O7017" s="4" t="str">
        <f>IF(N7017="","",VLOOKUP("*"&amp;N7017&amp;"*",产品库参考!A:A,1,FALSE))</f>
        <v/>
      </c>
    </row>
    <row r="7018" spans="15:15">
      <c r="O7018" s="4" t="str">
        <f>IF(N7018="","",VLOOKUP("*"&amp;N7018&amp;"*",产品库参考!A:A,1,FALSE))</f>
        <v/>
      </c>
    </row>
    <row r="7019" spans="15:15">
      <c r="O7019" s="4" t="str">
        <f>IF(N7019="","",VLOOKUP("*"&amp;N7019&amp;"*",产品库参考!A:A,1,FALSE))</f>
        <v/>
      </c>
    </row>
    <row r="7020" spans="15:15">
      <c r="O7020" s="4" t="str">
        <f>IF(N7020="","",VLOOKUP("*"&amp;N7020&amp;"*",产品库参考!A:A,1,FALSE))</f>
        <v/>
      </c>
    </row>
    <row r="7021" spans="15:15">
      <c r="O7021" s="4" t="str">
        <f>IF(N7021="","",VLOOKUP("*"&amp;N7021&amp;"*",产品库参考!A:A,1,FALSE))</f>
        <v/>
      </c>
    </row>
    <row r="7022" spans="15:15">
      <c r="O7022" s="4" t="str">
        <f>IF(N7022="","",VLOOKUP("*"&amp;N7022&amp;"*",产品库参考!A:A,1,FALSE))</f>
        <v/>
      </c>
    </row>
    <row r="7023" spans="15:15">
      <c r="O7023" s="4" t="str">
        <f>IF(N7023="","",VLOOKUP("*"&amp;N7023&amp;"*",产品库参考!A:A,1,FALSE))</f>
        <v/>
      </c>
    </row>
    <row r="7024" spans="15:15">
      <c r="O7024" s="4" t="str">
        <f>IF(N7024="","",VLOOKUP("*"&amp;N7024&amp;"*",产品库参考!A:A,1,FALSE))</f>
        <v/>
      </c>
    </row>
    <row r="7025" spans="15:15">
      <c r="O7025" s="4" t="str">
        <f>IF(N7025="","",VLOOKUP("*"&amp;N7025&amp;"*",产品库参考!A:A,1,FALSE))</f>
        <v/>
      </c>
    </row>
    <row r="7026" spans="15:15">
      <c r="O7026" s="4" t="str">
        <f>IF(N7026="","",VLOOKUP("*"&amp;N7026&amp;"*",产品库参考!A:A,1,FALSE))</f>
        <v/>
      </c>
    </row>
    <row r="7027" spans="15:15">
      <c r="O7027" s="4" t="str">
        <f>IF(N7027="","",VLOOKUP("*"&amp;N7027&amp;"*",产品库参考!A:A,1,FALSE))</f>
        <v/>
      </c>
    </row>
    <row r="7028" spans="15:15">
      <c r="O7028" s="4" t="str">
        <f>IF(N7028="","",VLOOKUP("*"&amp;N7028&amp;"*",产品库参考!A:A,1,FALSE))</f>
        <v/>
      </c>
    </row>
    <row r="7029" spans="15:15">
      <c r="O7029" s="4" t="str">
        <f>IF(N7029="","",VLOOKUP("*"&amp;N7029&amp;"*",产品库参考!A:A,1,FALSE))</f>
        <v/>
      </c>
    </row>
    <row r="7030" spans="15:15">
      <c r="O7030" s="4" t="str">
        <f>IF(N7030="","",VLOOKUP("*"&amp;N7030&amp;"*",产品库参考!A:A,1,FALSE))</f>
        <v/>
      </c>
    </row>
    <row r="7031" spans="15:15">
      <c r="O7031" s="4" t="str">
        <f>IF(N7031="","",VLOOKUP("*"&amp;N7031&amp;"*",产品库参考!A:A,1,FALSE))</f>
        <v/>
      </c>
    </row>
    <row r="7032" spans="15:15">
      <c r="O7032" s="4" t="str">
        <f>IF(N7032="","",VLOOKUP("*"&amp;N7032&amp;"*",产品库参考!A:A,1,FALSE))</f>
        <v/>
      </c>
    </row>
    <row r="7033" spans="15:15">
      <c r="O7033" s="4" t="str">
        <f>IF(N7033="","",VLOOKUP("*"&amp;N7033&amp;"*",产品库参考!A:A,1,FALSE))</f>
        <v/>
      </c>
    </row>
    <row r="7034" spans="15:15">
      <c r="O7034" s="4" t="str">
        <f>IF(N7034="","",VLOOKUP("*"&amp;N7034&amp;"*",产品库参考!A:A,1,FALSE))</f>
        <v/>
      </c>
    </row>
    <row r="7035" spans="15:15">
      <c r="O7035" s="4" t="str">
        <f>IF(N7035="","",VLOOKUP("*"&amp;N7035&amp;"*",产品库参考!A:A,1,FALSE))</f>
        <v/>
      </c>
    </row>
    <row r="7036" spans="15:15">
      <c r="O7036" s="4" t="str">
        <f>IF(N7036="","",VLOOKUP("*"&amp;N7036&amp;"*",产品库参考!A:A,1,FALSE))</f>
        <v/>
      </c>
    </row>
    <row r="7037" spans="15:15">
      <c r="O7037" s="4" t="str">
        <f>IF(N7037="","",VLOOKUP("*"&amp;N7037&amp;"*",产品库参考!A:A,1,FALSE))</f>
        <v/>
      </c>
    </row>
    <row r="7038" spans="15:15">
      <c r="O7038" s="4" t="str">
        <f>IF(N7038="","",VLOOKUP("*"&amp;N7038&amp;"*",产品库参考!A:A,1,FALSE))</f>
        <v/>
      </c>
    </row>
    <row r="7039" spans="15:15">
      <c r="O7039" s="4" t="str">
        <f>IF(N7039="","",VLOOKUP("*"&amp;N7039&amp;"*",产品库参考!A:A,1,FALSE))</f>
        <v/>
      </c>
    </row>
    <row r="7040" spans="15:15">
      <c r="O7040" s="4" t="str">
        <f>IF(N7040="","",VLOOKUP("*"&amp;N7040&amp;"*",产品库参考!A:A,1,FALSE))</f>
        <v/>
      </c>
    </row>
    <row r="7041" spans="15:15">
      <c r="O7041" s="4" t="str">
        <f>IF(N7041="","",VLOOKUP("*"&amp;N7041&amp;"*",产品库参考!A:A,1,FALSE))</f>
        <v/>
      </c>
    </row>
    <row r="7042" spans="15:15">
      <c r="O7042" s="4" t="str">
        <f>IF(N7042="","",VLOOKUP("*"&amp;N7042&amp;"*",产品库参考!A:A,1,FALSE))</f>
        <v/>
      </c>
    </row>
    <row r="7043" spans="15:15">
      <c r="O7043" s="4" t="str">
        <f>IF(N7043="","",VLOOKUP("*"&amp;N7043&amp;"*",产品库参考!A:A,1,FALSE))</f>
        <v/>
      </c>
    </row>
    <row r="7044" spans="15:15">
      <c r="O7044" s="4" t="str">
        <f>IF(N7044="","",VLOOKUP("*"&amp;N7044&amp;"*",产品库参考!A:A,1,FALSE))</f>
        <v/>
      </c>
    </row>
    <row r="7045" spans="15:15">
      <c r="O7045" s="4" t="str">
        <f>IF(N7045="","",VLOOKUP("*"&amp;N7045&amp;"*",产品库参考!A:A,1,FALSE))</f>
        <v/>
      </c>
    </row>
    <row r="7046" spans="15:15">
      <c r="O7046" s="4" t="str">
        <f>IF(N7046="","",VLOOKUP("*"&amp;N7046&amp;"*",产品库参考!A:A,1,FALSE))</f>
        <v/>
      </c>
    </row>
    <row r="7047" spans="15:15">
      <c r="O7047" s="4" t="str">
        <f>IF(N7047="","",VLOOKUP("*"&amp;N7047&amp;"*",产品库参考!A:A,1,FALSE))</f>
        <v/>
      </c>
    </row>
    <row r="7048" spans="15:15">
      <c r="O7048" s="4" t="str">
        <f>IF(N7048="","",VLOOKUP("*"&amp;N7048&amp;"*",产品库参考!A:A,1,FALSE))</f>
        <v/>
      </c>
    </row>
    <row r="7049" spans="15:15">
      <c r="O7049" s="4" t="str">
        <f>IF(N7049="","",VLOOKUP("*"&amp;N7049&amp;"*",产品库参考!A:A,1,FALSE))</f>
        <v/>
      </c>
    </row>
    <row r="7050" spans="15:15">
      <c r="O7050" s="4" t="str">
        <f>IF(N7050="","",VLOOKUP("*"&amp;N7050&amp;"*",产品库参考!A:A,1,FALSE))</f>
        <v/>
      </c>
    </row>
    <row r="7051" spans="15:15">
      <c r="O7051" s="4" t="str">
        <f>IF(N7051="","",VLOOKUP("*"&amp;N7051&amp;"*",产品库参考!A:A,1,FALSE))</f>
        <v/>
      </c>
    </row>
    <row r="7052" spans="15:15">
      <c r="O7052" s="4" t="str">
        <f>IF(N7052="","",VLOOKUP("*"&amp;N7052&amp;"*",产品库参考!A:A,1,FALSE))</f>
        <v/>
      </c>
    </row>
    <row r="7053" spans="15:15">
      <c r="O7053" s="4" t="str">
        <f>IF(N7053="","",VLOOKUP("*"&amp;N7053&amp;"*",产品库参考!A:A,1,FALSE))</f>
        <v/>
      </c>
    </row>
    <row r="7054" spans="15:15">
      <c r="O7054" s="4" t="str">
        <f>IF(N7054="","",VLOOKUP("*"&amp;N7054&amp;"*",产品库参考!A:A,1,FALSE))</f>
        <v/>
      </c>
    </row>
    <row r="7055" spans="15:15">
      <c r="O7055" s="4" t="str">
        <f>IF(N7055="","",VLOOKUP("*"&amp;N7055&amp;"*",产品库参考!A:A,1,FALSE))</f>
        <v/>
      </c>
    </row>
    <row r="7056" spans="15:15">
      <c r="O7056" s="4" t="str">
        <f>IF(N7056="","",VLOOKUP("*"&amp;N7056&amp;"*",产品库参考!A:A,1,FALSE))</f>
        <v/>
      </c>
    </row>
    <row r="7057" spans="15:15">
      <c r="O7057" s="4" t="str">
        <f>IF(N7057="","",VLOOKUP("*"&amp;N7057&amp;"*",产品库参考!A:A,1,FALSE))</f>
        <v/>
      </c>
    </row>
    <row r="7058" spans="15:15">
      <c r="O7058" s="4" t="str">
        <f>IF(N7058="","",VLOOKUP("*"&amp;N7058&amp;"*",产品库参考!A:A,1,FALSE))</f>
        <v/>
      </c>
    </row>
    <row r="7059" spans="15:15">
      <c r="O7059" s="4" t="str">
        <f>IF(N7059="","",VLOOKUP("*"&amp;N7059&amp;"*",产品库参考!A:A,1,FALSE))</f>
        <v/>
      </c>
    </row>
    <row r="7060" spans="15:15">
      <c r="O7060" s="4" t="str">
        <f>IF(N7060="","",VLOOKUP("*"&amp;N7060&amp;"*",产品库参考!A:A,1,FALSE))</f>
        <v/>
      </c>
    </row>
    <row r="7061" spans="15:15">
      <c r="O7061" s="4" t="str">
        <f>IF(N7061="","",VLOOKUP("*"&amp;N7061&amp;"*",产品库参考!A:A,1,FALSE))</f>
        <v/>
      </c>
    </row>
    <row r="7062" spans="15:15">
      <c r="O7062" s="4" t="str">
        <f>IF(N7062="","",VLOOKUP("*"&amp;N7062&amp;"*",产品库参考!A:A,1,FALSE))</f>
        <v/>
      </c>
    </row>
    <row r="7063" spans="15:15">
      <c r="O7063" s="4" t="str">
        <f>IF(N7063="","",VLOOKUP("*"&amp;N7063&amp;"*",产品库参考!A:A,1,FALSE))</f>
        <v/>
      </c>
    </row>
    <row r="7064" spans="15:15">
      <c r="O7064" s="4" t="str">
        <f>IF(N7064="","",VLOOKUP("*"&amp;N7064&amp;"*",产品库参考!A:A,1,FALSE))</f>
        <v/>
      </c>
    </row>
    <row r="7065" spans="15:15">
      <c r="O7065" s="4" t="str">
        <f>IF(N7065="","",VLOOKUP("*"&amp;N7065&amp;"*",产品库参考!A:A,1,FALSE))</f>
        <v/>
      </c>
    </row>
    <row r="7066" spans="15:15">
      <c r="O7066" s="4" t="str">
        <f>IF(N7066="","",VLOOKUP("*"&amp;N7066&amp;"*",产品库参考!A:A,1,FALSE))</f>
        <v/>
      </c>
    </row>
    <row r="7067" spans="15:15">
      <c r="O7067" s="4" t="str">
        <f>IF(N7067="","",VLOOKUP("*"&amp;N7067&amp;"*",产品库参考!A:A,1,FALSE))</f>
        <v/>
      </c>
    </row>
    <row r="7068" spans="15:15">
      <c r="O7068" s="4" t="str">
        <f>IF(N7068="","",VLOOKUP("*"&amp;N7068&amp;"*",产品库参考!A:A,1,FALSE))</f>
        <v/>
      </c>
    </row>
    <row r="7069" spans="15:15">
      <c r="O7069" s="4" t="str">
        <f>IF(N7069="","",VLOOKUP("*"&amp;N7069&amp;"*",产品库参考!A:A,1,FALSE))</f>
        <v/>
      </c>
    </row>
    <row r="7070" spans="15:15">
      <c r="O7070" s="4" t="str">
        <f>IF(N7070="","",VLOOKUP("*"&amp;N7070&amp;"*",产品库参考!A:A,1,FALSE))</f>
        <v/>
      </c>
    </row>
    <row r="7071" spans="15:15">
      <c r="O7071" s="4" t="str">
        <f>IF(N7071="","",VLOOKUP("*"&amp;N7071&amp;"*",产品库参考!A:A,1,FALSE))</f>
        <v/>
      </c>
    </row>
    <row r="7072" spans="15:15">
      <c r="O7072" s="4" t="str">
        <f>IF(N7072="","",VLOOKUP("*"&amp;N7072&amp;"*",产品库参考!A:A,1,FALSE))</f>
        <v/>
      </c>
    </row>
    <row r="7073" spans="15:15">
      <c r="O7073" s="4" t="str">
        <f>IF(N7073="","",VLOOKUP("*"&amp;N7073&amp;"*",产品库参考!A:A,1,FALSE))</f>
        <v/>
      </c>
    </row>
    <row r="7074" spans="15:15">
      <c r="O7074" s="4" t="str">
        <f>IF(N7074="","",VLOOKUP("*"&amp;N7074&amp;"*",产品库参考!A:A,1,FALSE))</f>
        <v/>
      </c>
    </row>
    <row r="7075" spans="15:15">
      <c r="O7075" s="4" t="str">
        <f>IF(N7075="","",VLOOKUP("*"&amp;N7075&amp;"*",产品库参考!A:A,1,FALSE))</f>
        <v/>
      </c>
    </row>
    <row r="7076" spans="15:15">
      <c r="O7076" s="4" t="str">
        <f>IF(N7076="","",VLOOKUP("*"&amp;N7076&amp;"*",产品库参考!A:A,1,FALSE))</f>
        <v/>
      </c>
    </row>
    <row r="7077" spans="15:15">
      <c r="O7077" s="4" t="str">
        <f>IF(N7077="","",VLOOKUP("*"&amp;N7077&amp;"*",产品库参考!A:A,1,FALSE))</f>
        <v/>
      </c>
    </row>
    <row r="7078" spans="15:15">
      <c r="O7078" s="4" t="str">
        <f>IF(N7078="","",VLOOKUP("*"&amp;N7078&amp;"*",产品库参考!A:A,1,FALSE))</f>
        <v/>
      </c>
    </row>
    <row r="7079" spans="15:15">
      <c r="O7079" s="4" t="str">
        <f>IF(N7079="","",VLOOKUP("*"&amp;N7079&amp;"*",产品库参考!A:A,1,FALSE))</f>
        <v/>
      </c>
    </row>
    <row r="7080" spans="15:15">
      <c r="O7080" s="4" t="str">
        <f>IF(N7080="","",VLOOKUP("*"&amp;N7080&amp;"*",产品库参考!A:A,1,FALSE))</f>
        <v/>
      </c>
    </row>
    <row r="7081" spans="15:15">
      <c r="O7081" s="4" t="str">
        <f>IF(N7081="","",VLOOKUP("*"&amp;N7081&amp;"*",产品库参考!A:A,1,FALSE))</f>
        <v/>
      </c>
    </row>
    <row r="7082" spans="15:15">
      <c r="O7082" s="4" t="str">
        <f>IF(N7082="","",VLOOKUP("*"&amp;N7082&amp;"*",产品库参考!A:A,1,FALSE))</f>
        <v/>
      </c>
    </row>
    <row r="7083" spans="15:15">
      <c r="O7083" s="4" t="str">
        <f>IF(N7083="","",VLOOKUP("*"&amp;N7083&amp;"*",产品库参考!A:A,1,FALSE))</f>
        <v/>
      </c>
    </row>
    <row r="7084" spans="15:15">
      <c r="O7084" s="4" t="str">
        <f>IF(N7084="","",VLOOKUP("*"&amp;N7084&amp;"*",产品库参考!A:A,1,FALSE))</f>
        <v/>
      </c>
    </row>
    <row r="7085" spans="15:15">
      <c r="O7085" s="4" t="str">
        <f>IF(N7085="","",VLOOKUP("*"&amp;N7085&amp;"*",产品库参考!A:A,1,FALSE))</f>
        <v/>
      </c>
    </row>
    <row r="7086" spans="15:15">
      <c r="O7086" s="4" t="str">
        <f>IF(N7086="","",VLOOKUP("*"&amp;N7086&amp;"*",产品库参考!A:A,1,FALSE))</f>
        <v/>
      </c>
    </row>
    <row r="7087" spans="15:15">
      <c r="O7087" s="4" t="str">
        <f>IF(N7087="","",VLOOKUP("*"&amp;N7087&amp;"*",产品库参考!A:A,1,FALSE))</f>
        <v/>
      </c>
    </row>
    <row r="7088" spans="15:15">
      <c r="O7088" s="4" t="str">
        <f>IF(N7088="","",VLOOKUP("*"&amp;N7088&amp;"*",产品库参考!A:A,1,FALSE))</f>
        <v/>
      </c>
    </row>
    <row r="7089" spans="15:15">
      <c r="O7089" s="4" t="str">
        <f>IF(N7089="","",VLOOKUP("*"&amp;N7089&amp;"*",产品库参考!A:A,1,FALSE))</f>
        <v/>
      </c>
    </row>
    <row r="7090" spans="15:15">
      <c r="O7090" s="4" t="str">
        <f>IF(N7090="","",VLOOKUP("*"&amp;N7090&amp;"*",产品库参考!A:A,1,FALSE))</f>
        <v/>
      </c>
    </row>
    <row r="7091" spans="15:15">
      <c r="O7091" s="4" t="str">
        <f>IF(N7091="","",VLOOKUP("*"&amp;N7091&amp;"*",产品库参考!A:A,1,FALSE))</f>
        <v/>
      </c>
    </row>
    <row r="7092" spans="15:15">
      <c r="O7092" s="4" t="str">
        <f>IF(N7092="","",VLOOKUP("*"&amp;N7092&amp;"*",产品库参考!A:A,1,FALSE))</f>
        <v/>
      </c>
    </row>
    <row r="7093" spans="15:15">
      <c r="O7093" s="4" t="str">
        <f>IF(N7093="","",VLOOKUP("*"&amp;N7093&amp;"*",产品库参考!A:A,1,FALSE))</f>
        <v/>
      </c>
    </row>
    <row r="7094" spans="15:15">
      <c r="O7094" s="4" t="str">
        <f>IF(N7094="","",VLOOKUP("*"&amp;N7094&amp;"*",产品库参考!A:A,1,FALSE))</f>
        <v/>
      </c>
    </row>
    <row r="7095" spans="15:15">
      <c r="O7095" s="4" t="str">
        <f>IF(N7095="","",VLOOKUP("*"&amp;N7095&amp;"*",产品库参考!A:A,1,FALSE))</f>
        <v/>
      </c>
    </row>
    <row r="7096" spans="15:15">
      <c r="O7096" s="4" t="str">
        <f>IF(N7096="","",VLOOKUP("*"&amp;N7096&amp;"*",产品库参考!A:A,1,FALSE))</f>
        <v/>
      </c>
    </row>
    <row r="7097" spans="15:15">
      <c r="O7097" s="4" t="str">
        <f>IF(N7097="","",VLOOKUP("*"&amp;N7097&amp;"*",产品库参考!A:A,1,FALSE))</f>
        <v/>
      </c>
    </row>
    <row r="7098" spans="15:15">
      <c r="O7098" s="4" t="str">
        <f>IF(N7098="","",VLOOKUP("*"&amp;N7098&amp;"*",产品库参考!A:A,1,FALSE))</f>
        <v/>
      </c>
    </row>
    <row r="7099" spans="15:15">
      <c r="O7099" s="4" t="str">
        <f>IF(N7099="","",VLOOKUP("*"&amp;N7099&amp;"*",产品库参考!A:A,1,FALSE))</f>
        <v/>
      </c>
    </row>
    <row r="7100" spans="15:15">
      <c r="O7100" s="4" t="str">
        <f>IF(N7100="","",VLOOKUP("*"&amp;N7100&amp;"*",产品库参考!A:A,1,FALSE))</f>
        <v/>
      </c>
    </row>
    <row r="7101" spans="15:15">
      <c r="O7101" s="4" t="str">
        <f>IF(N7101="","",VLOOKUP("*"&amp;N7101&amp;"*",产品库参考!A:A,1,FALSE))</f>
        <v/>
      </c>
    </row>
    <row r="7102" spans="15:15">
      <c r="O7102" s="4" t="str">
        <f>IF(N7102="","",VLOOKUP("*"&amp;N7102&amp;"*",产品库参考!A:A,1,FALSE))</f>
        <v/>
      </c>
    </row>
    <row r="7103" spans="15:15">
      <c r="O7103" s="4" t="str">
        <f>IF(N7103="","",VLOOKUP("*"&amp;N7103&amp;"*",产品库参考!A:A,1,FALSE))</f>
        <v/>
      </c>
    </row>
    <row r="7104" spans="15:15">
      <c r="O7104" s="4" t="str">
        <f>IF(N7104="","",VLOOKUP("*"&amp;N7104&amp;"*",产品库参考!A:A,1,FALSE))</f>
        <v/>
      </c>
    </row>
    <row r="7105" spans="15:15">
      <c r="O7105" s="4" t="str">
        <f>IF(N7105="","",VLOOKUP("*"&amp;N7105&amp;"*",产品库参考!A:A,1,FALSE))</f>
        <v/>
      </c>
    </row>
    <row r="7106" spans="15:15">
      <c r="O7106" s="4" t="str">
        <f>IF(N7106="","",VLOOKUP("*"&amp;N7106&amp;"*",产品库参考!A:A,1,FALSE))</f>
        <v/>
      </c>
    </row>
    <row r="7107" spans="15:15">
      <c r="O7107" s="4" t="str">
        <f>IF(N7107="","",VLOOKUP("*"&amp;N7107&amp;"*",产品库参考!A:A,1,FALSE))</f>
        <v/>
      </c>
    </row>
    <row r="7108" spans="15:15">
      <c r="O7108" s="4" t="str">
        <f>IF(N7108="","",VLOOKUP("*"&amp;N7108&amp;"*",产品库参考!A:A,1,FALSE))</f>
        <v/>
      </c>
    </row>
    <row r="7109" spans="15:15">
      <c r="O7109" s="4" t="str">
        <f>IF(N7109="","",VLOOKUP("*"&amp;N7109&amp;"*",产品库参考!A:A,1,FALSE))</f>
        <v/>
      </c>
    </row>
    <row r="7110" spans="15:15">
      <c r="O7110" s="4" t="str">
        <f>IF(N7110="","",VLOOKUP("*"&amp;N7110&amp;"*",产品库参考!A:A,1,FALSE))</f>
        <v/>
      </c>
    </row>
    <row r="7111" spans="15:15">
      <c r="O7111" s="4" t="str">
        <f>IF(N7111="","",VLOOKUP("*"&amp;N7111&amp;"*",产品库参考!A:A,1,FALSE))</f>
        <v/>
      </c>
    </row>
    <row r="7112" spans="15:15">
      <c r="O7112" s="4" t="str">
        <f>IF(N7112="","",VLOOKUP("*"&amp;N7112&amp;"*",产品库参考!A:A,1,FALSE))</f>
        <v/>
      </c>
    </row>
    <row r="7113" spans="15:15">
      <c r="O7113" s="4" t="str">
        <f>IF(N7113="","",VLOOKUP("*"&amp;N7113&amp;"*",产品库参考!A:A,1,FALSE))</f>
        <v/>
      </c>
    </row>
    <row r="7114" spans="15:15">
      <c r="O7114" s="4" t="str">
        <f>IF(N7114="","",VLOOKUP("*"&amp;N7114&amp;"*",产品库参考!A:A,1,FALSE))</f>
        <v/>
      </c>
    </row>
    <row r="7115" spans="15:15">
      <c r="O7115" s="4" t="str">
        <f>IF(N7115="","",VLOOKUP("*"&amp;N7115&amp;"*",产品库参考!A:A,1,FALSE))</f>
        <v/>
      </c>
    </row>
    <row r="7116" spans="15:15">
      <c r="O7116" s="4" t="str">
        <f>IF(N7116="","",VLOOKUP("*"&amp;N7116&amp;"*",产品库参考!A:A,1,FALSE))</f>
        <v/>
      </c>
    </row>
    <row r="7117" spans="15:15">
      <c r="O7117" s="4" t="str">
        <f>IF(N7117="","",VLOOKUP("*"&amp;N7117&amp;"*",产品库参考!A:A,1,FALSE))</f>
        <v/>
      </c>
    </row>
    <row r="7118" spans="15:15">
      <c r="O7118" s="4" t="str">
        <f>IF(N7118="","",VLOOKUP("*"&amp;N7118&amp;"*",产品库参考!A:A,1,FALSE))</f>
        <v/>
      </c>
    </row>
    <row r="7119" spans="15:15">
      <c r="O7119" s="4" t="str">
        <f>IF(N7119="","",VLOOKUP("*"&amp;N7119&amp;"*",产品库参考!A:A,1,FALSE))</f>
        <v/>
      </c>
    </row>
    <row r="7120" spans="15:15">
      <c r="O7120" s="4" t="str">
        <f>IF(N7120="","",VLOOKUP("*"&amp;N7120&amp;"*",产品库参考!A:A,1,FALSE))</f>
        <v/>
      </c>
    </row>
    <row r="7121" spans="15:15">
      <c r="O7121" s="4" t="str">
        <f>IF(N7121="","",VLOOKUP("*"&amp;N7121&amp;"*",产品库参考!A:A,1,FALSE))</f>
        <v/>
      </c>
    </row>
    <row r="7122" spans="15:15">
      <c r="O7122" s="4" t="str">
        <f>IF(N7122="","",VLOOKUP("*"&amp;N7122&amp;"*",产品库参考!A:A,1,FALSE))</f>
        <v/>
      </c>
    </row>
    <row r="7123" spans="15:15">
      <c r="O7123" s="4" t="str">
        <f>IF(N7123="","",VLOOKUP("*"&amp;N7123&amp;"*",产品库参考!A:A,1,FALSE))</f>
        <v/>
      </c>
    </row>
    <row r="7124" spans="15:15">
      <c r="O7124" s="4" t="str">
        <f>IF(N7124="","",VLOOKUP("*"&amp;N7124&amp;"*",产品库参考!A:A,1,FALSE))</f>
        <v/>
      </c>
    </row>
    <row r="7125" spans="15:15">
      <c r="O7125" s="4" t="str">
        <f>IF(N7125="","",VLOOKUP("*"&amp;N7125&amp;"*",产品库参考!A:A,1,FALSE))</f>
        <v/>
      </c>
    </row>
    <row r="7126" spans="15:15">
      <c r="O7126" s="4" t="str">
        <f>IF(N7126="","",VLOOKUP("*"&amp;N7126&amp;"*",产品库参考!A:A,1,FALSE))</f>
        <v/>
      </c>
    </row>
    <row r="7127" spans="15:15">
      <c r="O7127" s="4" t="str">
        <f>IF(N7127="","",VLOOKUP("*"&amp;N7127&amp;"*",产品库参考!A:A,1,FALSE))</f>
        <v/>
      </c>
    </row>
    <row r="7128" spans="15:15">
      <c r="O7128" s="4" t="str">
        <f>IF(N7128="","",VLOOKUP("*"&amp;N7128&amp;"*",产品库参考!A:A,1,FALSE))</f>
        <v/>
      </c>
    </row>
    <row r="7129" spans="15:15">
      <c r="O7129" s="4" t="str">
        <f>IF(N7129="","",VLOOKUP("*"&amp;N7129&amp;"*",产品库参考!A:A,1,FALSE))</f>
        <v/>
      </c>
    </row>
    <row r="7130" spans="15:15">
      <c r="O7130" s="4" t="str">
        <f>IF(N7130="","",VLOOKUP("*"&amp;N7130&amp;"*",产品库参考!A:A,1,FALSE))</f>
        <v/>
      </c>
    </row>
    <row r="7131" spans="15:15">
      <c r="O7131" s="4" t="str">
        <f>IF(N7131="","",VLOOKUP("*"&amp;N7131&amp;"*",产品库参考!A:A,1,FALSE))</f>
        <v/>
      </c>
    </row>
    <row r="7132" spans="15:15">
      <c r="O7132" s="4" t="str">
        <f>IF(N7132="","",VLOOKUP("*"&amp;N7132&amp;"*",产品库参考!A:A,1,FALSE))</f>
        <v/>
      </c>
    </row>
    <row r="7133" spans="15:15">
      <c r="O7133" s="4" t="str">
        <f>IF(N7133="","",VLOOKUP("*"&amp;N7133&amp;"*",产品库参考!A:A,1,FALSE))</f>
        <v/>
      </c>
    </row>
    <row r="7134" spans="15:15">
      <c r="O7134" s="4" t="str">
        <f>IF(N7134="","",VLOOKUP("*"&amp;N7134&amp;"*",产品库参考!A:A,1,FALSE))</f>
        <v/>
      </c>
    </row>
    <row r="7135" spans="15:15">
      <c r="O7135" s="4" t="str">
        <f>IF(N7135="","",VLOOKUP("*"&amp;N7135&amp;"*",产品库参考!A:A,1,FALSE))</f>
        <v/>
      </c>
    </row>
    <row r="7136" spans="15:15">
      <c r="O7136" s="4" t="str">
        <f>IF(N7136="","",VLOOKUP("*"&amp;N7136&amp;"*",产品库参考!A:A,1,FALSE))</f>
        <v/>
      </c>
    </row>
    <row r="7137" spans="15:15">
      <c r="O7137" s="4" t="str">
        <f>IF(N7137="","",VLOOKUP("*"&amp;N7137&amp;"*",产品库参考!A:A,1,FALSE))</f>
        <v/>
      </c>
    </row>
    <row r="7138" spans="15:15">
      <c r="O7138" s="4" t="str">
        <f>IF(N7138="","",VLOOKUP("*"&amp;N7138&amp;"*",产品库参考!A:A,1,FALSE))</f>
        <v/>
      </c>
    </row>
    <row r="7139" spans="15:15">
      <c r="O7139" s="4" t="str">
        <f>IF(N7139="","",VLOOKUP("*"&amp;N7139&amp;"*",产品库参考!A:A,1,FALSE))</f>
        <v/>
      </c>
    </row>
    <row r="7140" spans="15:15">
      <c r="O7140" s="4" t="str">
        <f>IF(N7140="","",VLOOKUP("*"&amp;N7140&amp;"*",产品库参考!A:A,1,FALSE))</f>
        <v/>
      </c>
    </row>
    <row r="7141" spans="15:15">
      <c r="O7141" s="4" t="str">
        <f>IF(N7141="","",VLOOKUP("*"&amp;N7141&amp;"*",产品库参考!A:A,1,FALSE))</f>
        <v/>
      </c>
    </row>
    <row r="7142" spans="15:15">
      <c r="O7142" s="4" t="str">
        <f>IF(N7142="","",VLOOKUP("*"&amp;N7142&amp;"*",产品库参考!A:A,1,FALSE))</f>
        <v/>
      </c>
    </row>
    <row r="7143" spans="15:15">
      <c r="O7143" s="4" t="str">
        <f>IF(N7143="","",VLOOKUP("*"&amp;N7143&amp;"*",产品库参考!A:A,1,FALSE))</f>
        <v/>
      </c>
    </row>
    <row r="7144" spans="15:15">
      <c r="O7144" s="4" t="str">
        <f>IF(N7144="","",VLOOKUP("*"&amp;N7144&amp;"*",产品库参考!A:A,1,FALSE))</f>
        <v/>
      </c>
    </row>
    <row r="7145" spans="15:15">
      <c r="O7145" s="4" t="str">
        <f>IF(N7145="","",VLOOKUP("*"&amp;N7145&amp;"*",产品库参考!A:A,1,FALSE))</f>
        <v/>
      </c>
    </row>
    <row r="7146" spans="15:15">
      <c r="O7146" s="4" t="str">
        <f>IF(N7146="","",VLOOKUP("*"&amp;N7146&amp;"*",产品库参考!A:A,1,FALSE))</f>
        <v/>
      </c>
    </row>
    <row r="7147" spans="15:15">
      <c r="O7147" s="4" t="str">
        <f>IF(N7147="","",VLOOKUP("*"&amp;N7147&amp;"*",产品库参考!A:A,1,FALSE))</f>
        <v/>
      </c>
    </row>
    <row r="7148" spans="15:15">
      <c r="O7148" s="4" t="str">
        <f>IF(N7148="","",VLOOKUP("*"&amp;N7148&amp;"*",产品库参考!A:A,1,FALSE))</f>
        <v/>
      </c>
    </row>
    <row r="7149" spans="15:15">
      <c r="O7149" s="4" t="str">
        <f>IF(N7149="","",VLOOKUP("*"&amp;N7149&amp;"*",产品库参考!A:A,1,FALSE))</f>
        <v/>
      </c>
    </row>
    <row r="7150" spans="15:15">
      <c r="O7150" s="4" t="str">
        <f>IF(N7150="","",VLOOKUP("*"&amp;N7150&amp;"*",产品库参考!A:A,1,FALSE))</f>
        <v/>
      </c>
    </row>
    <row r="7151" spans="15:15">
      <c r="O7151" s="4" t="str">
        <f>IF(N7151="","",VLOOKUP("*"&amp;N7151&amp;"*",产品库参考!A:A,1,FALSE))</f>
        <v/>
      </c>
    </row>
    <row r="7152" spans="15:15">
      <c r="O7152" s="4" t="str">
        <f>IF(N7152="","",VLOOKUP("*"&amp;N7152&amp;"*",产品库参考!A:A,1,FALSE))</f>
        <v/>
      </c>
    </row>
    <row r="7153" spans="15:15">
      <c r="O7153" s="4" t="str">
        <f>IF(N7153="","",VLOOKUP("*"&amp;N7153&amp;"*",产品库参考!A:A,1,FALSE))</f>
        <v/>
      </c>
    </row>
    <row r="7154" spans="15:15">
      <c r="O7154" s="4" t="str">
        <f>IF(N7154="","",VLOOKUP("*"&amp;N7154&amp;"*",产品库参考!A:A,1,FALSE))</f>
        <v/>
      </c>
    </row>
    <row r="7155" spans="15:15">
      <c r="O7155" s="4" t="str">
        <f>IF(N7155="","",VLOOKUP("*"&amp;N7155&amp;"*",产品库参考!A:A,1,FALSE))</f>
        <v/>
      </c>
    </row>
    <row r="7156" spans="15:15">
      <c r="O7156" s="4" t="str">
        <f>IF(N7156="","",VLOOKUP("*"&amp;N7156&amp;"*",产品库参考!A:A,1,FALSE))</f>
        <v/>
      </c>
    </row>
    <row r="7157" spans="15:15">
      <c r="O7157" s="4" t="str">
        <f>IF(N7157="","",VLOOKUP("*"&amp;N7157&amp;"*",产品库参考!A:A,1,FALSE))</f>
        <v/>
      </c>
    </row>
    <row r="7158" spans="15:15">
      <c r="O7158" s="4" t="str">
        <f>IF(N7158="","",VLOOKUP("*"&amp;N7158&amp;"*",产品库参考!A:A,1,FALSE))</f>
        <v/>
      </c>
    </row>
    <row r="7159" spans="15:15">
      <c r="O7159" s="4" t="str">
        <f>IF(N7159="","",VLOOKUP("*"&amp;N7159&amp;"*",产品库参考!A:A,1,FALSE))</f>
        <v/>
      </c>
    </row>
    <row r="7160" spans="15:15">
      <c r="O7160" s="4" t="str">
        <f>IF(N7160="","",VLOOKUP("*"&amp;N7160&amp;"*",产品库参考!A:A,1,FALSE))</f>
        <v/>
      </c>
    </row>
    <row r="7161" spans="15:15">
      <c r="O7161" s="4" t="str">
        <f>IF(N7161="","",VLOOKUP("*"&amp;N7161&amp;"*",产品库参考!A:A,1,FALSE))</f>
        <v/>
      </c>
    </row>
    <row r="7162" spans="15:15">
      <c r="O7162" s="4" t="str">
        <f>IF(N7162="","",VLOOKUP("*"&amp;N7162&amp;"*",产品库参考!A:A,1,FALSE))</f>
        <v/>
      </c>
    </row>
    <row r="7163" spans="15:15">
      <c r="O7163" s="4" t="str">
        <f>IF(N7163="","",VLOOKUP("*"&amp;N7163&amp;"*",产品库参考!A:A,1,FALSE))</f>
        <v/>
      </c>
    </row>
    <row r="7164" spans="15:15">
      <c r="O7164" s="4" t="str">
        <f>IF(N7164="","",VLOOKUP("*"&amp;N7164&amp;"*",产品库参考!A:A,1,FALSE))</f>
        <v/>
      </c>
    </row>
    <row r="7165" spans="15:15">
      <c r="O7165" s="4" t="str">
        <f>IF(N7165="","",VLOOKUP("*"&amp;N7165&amp;"*",产品库参考!A:A,1,FALSE))</f>
        <v/>
      </c>
    </row>
    <row r="7166" spans="15:15">
      <c r="O7166" s="4" t="str">
        <f>IF(N7166="","",VLOOKUP("*"&amp;N7166&amp;"*",产品库参考!A:A,1,FALSE))</f>
        <v/>
      </c>
    </row>
    <row r="7167" spans="15:15">
      <c r="O7167" s="4" t="str">
        <f>IF(N7167="","",VLOOKUP("*"&amp;N7167&amp;"*",产品库参考!A:A,1,FALSE))</f>
        <v/>
      </c>
    </row>
    <row r="7168" spans="15:15">
      <c r="O7168" s="4" t="str">
        <f>IF(N7168="","",VLOOKUP("*"&amp;N7168&amp;"*",产品库参考!A:A,1,FALSE))</f>
        <v/>
      </c>
    </row>
    <row r="7169" spans="15:15">
      <c r="O7169" s="4" t="str">
        <f>IF(N7169="","",VLOOKUP("*"&amp;N7169&amp;"*",产品库参考!A:A,1,FALSE))</f>
        <v/>
      </c>
    </row>
    <row r="7170" spans="15:15">
      <c r="O7170" s="4" t="str">
        <f>IF(N7170="","",VLOOKUP("*"&amp;N7170&amp;"*",产品库参考!A:A,1,FALSE))</f>
        <v/>
      </c>
    </row>
    <row r="7171" spans="15:15">
      <c r="O7171" s="4" t="str">
        <f>IF(N7171="","",VLOOKUP("*"&amp;N7171&amp;"*",产品库参考!A:A,1,FALSE))</f>
        <v/>
      </c>
    </row>
    <row r="7172" spans="15:15">
      <c r="O7172" s="4" t="str">
        <f>IF(N7172="","",VLOOKUP("*"&amp;N7172&amp;"*",产品库参考!A:A,1,FALSE))</f>
        <v/>
      </c>
    </row>
    <row r="7173" spans="15:15">
      <c r="O7173" s="4" t="str">
        <f>IF(N7173="","",VLOOKUP("*"&amp;N7173&amp;"*",产品库参考!A:A,1,FALSE))</f>
        <v/>
      </c>
    </row>
    <row r="7174" spans="15:15">
      <c r="O7174" s="4" t="str">
        <f>IF(N7174="","",VLOOKUP("*"&amp;N7174&amp;"*",产品库参考!A:A,1,FALSE))</f>
        <v/>
      </c>
    </row>
    <row r="7175" spans="15:15">
      <c r="O7175" s="4" t="str">
        <f>IF(N7175="","",VLOOKUP("*"&amp;N7175&amp;"*",产品库参考!A:A,1,FALSE))</f>
        <v/>
      </c>
    </row>
    <row r="7176" spans="15:15">
      <c r="O7176" s="4" t="str">
        <f>IF(N7176="","",VLOOKUP("*"&amp;N7176&amp;"*",产品库参考!A:A,1,FALSE))</f>
        <v/>
      </c>
    </row>
    <row r="7177" spans="15:15">
      <c r="O7177" s="4" t="str">
        <f>IF(N7177="","",VLOOKUP("*"&amp;N7177&amp;"*",产品库参考!A:A,1,FALSE))</f>
        <v/>
      </c>
    </row>
    <row r="7178" spans="15:15">
      <c r="O7178" s="4" t="str">
        <f>IF(N7178="","",VLOOKUP("*"&amp;N7178&amp;"*",产品库参考!A:A,1,FALSE))</f>
        <v/>
      </c>
    </row>
    <row r="7179" spans="15:15">
      <c r="O7179" s="4" t="str">
        <f>IF(N7179="","",VLOOKUP("*"&amp;N7179&amp;"*",产品库参考!A:A,1,FALSE))</f>
        <v/>
      </c>
    </row>
    <row r="7180" spans="15:15">
      <c r="O7180" s="4" t="str">
        <f>IF(N7180="","",VLOOKUP("*"&amp;N7180&amp;"*",产品库参考!A:A,1,FALSE))</f>
        <v/>
      </c>
    </row>
    <row r="7181" spans="15:15">
      <c r="O7181" s="4" t="str">
        <f>IF(N7181="","",VLOOKUP("*"&amp;N7181&amp;"*",产品库参考!A:A,1,FALSE))</f>
        <v/>
      </c>
    </row>
    <row r="7182" spans="15:15">
      <c r="O7182" s="4" t="str">
        <f>IF(N7182="","",VLOOKUP("*"&amp;N7182&amp;"*",产品库参考!A:A,1,FALSE))</f>
        <v/>
      </c>
    </row>
    <row r="7183" spans="15:15">
      <c r="O7183" s="4" t="str">
        <f>IF(N7183="","",VLOOKUP("*"&amp;N7183&amp;"*",产品库参考!A:A,1,FALSE))</f>
        <v/>
      </c>
    </row>
    <row r="7184" spans="15:15">
      <c r="O7184" s="4" t="str">
        <f>IF(N7184="","",VLOOKUP("*"&amp;N7184&amp;"*",产品库参考!A:A,1,FALSE))</f>
        <v/>
      </c>
    </row>
    <row r="7185" spans="15:15">
      <c r="O7185" s="4" t="str">
        <f>IF(N7185="","",VLOOKUP("*"&amp;N7185&amp;"*",产品库参考!A:A,1,FALSE))</f>
        <v/>
      </c>
    </row>
    <row r="7186" spans="15:15">
      <c r="O7186" s="4" t="str">
        <f>IF(N7186="","",VLOOKUP("*"&amp;N7186&amp;"*",产品库参考!A:A,1,FALSE))</f>
        <v/>
      </c>
    </row>
    <row r="7187" spans="15:15">
      <c r="O7187" s="4" t="str">
        <f>IF(N7187="","",VLOOKUP("*"&amp;N7187&amp;"*",产品库参考!A:A,1,FALSE))</f>
        <v/>
      </c>
    </row>
    <row r="7188" spans="15:15">
      <c r="O7188" s="4" t="str">
        <f>IF(N7188="","",VLOOKUP("*"&amp;N7188&amp;"*",产品库参考!A:A,1,FALSE))</f>
        <v/>
      </c>
    </row>
    <row r="7189" spans="15:15">
      <c r="O7189" s="4" t="str">
        <f>IF(N7189="","",VLOOKUP("*"&amp;N7189&amp;"*",产品库参考!A:A,1,FALSE))</f>
        <v/>
      </c>
    </row>
    <row r="7190" spans="15:15">
      <c r="O7190" s="4" t="str">
        <f>IF(N7190="","",VLOOKUP("*"&amp;N7190&amp;"*",产品库参考!A:A,1,FALSE))</f>
        <v/>
      </c>
    </row>
    <row r="7191" spans="15:15">
      <c r="O7191" s="4" t="str">
        <f>IF(N7191="","",VLOOKUP("*"&amp;N7191&amp;"*",产品库参考!A:A,1,FALSE))</f>
        <v/>
      </c>
    </row>
    <row r="7192" spans="15:15">
      <c r="O7192" s="4" t="str">
        <f>IF(N7192="","",VLOOKUP("*"&amp;N7192&amp;"*",产品库参考!A:A,1,FALSE))</f>
        <v/>
      </c>
    </row>
    <row r="7193" spans="15:15">
      <c r="O7193" s="4" t="str">
        <f>IF(N7193="","",VLOOKUP("*"&amp;N7193&amp;"*",产品库参考!A:A,1,FALSE))</f>
        <v/>
      </c>
    </row>
    <row r="7194" spans="15:15">
      <c r="O7194" s="4" t="str">
        <f>IF(N7194="","",VLOOKUP("*"&amp;N7194&amp;"*",产品库参考!A:A,1,FALSE))</f>
        <v/>
      </c>
    </row>
    <row r="7195" spans="15:15">
      <c r="O7195" s="4" t="str">
        <f>IF(N7195="","",VLOOKUP("*"&amp;N7195&amp;"*",产品库参考!A:A,1,FALSE))</f>
        <v/>
      </c>
    </row>
    <row r="7196" spans="15:15">
      <c r="O7196" s="4" t="str">
        <f>IF(N7196="","",VLOOKUP("*"&amp;N7196&amp;"*",产品库参考!A:A,1,FALSE))</f>
        <v/>
      </c>
    </row>
    <row r="7197" spans="15:15">
      <c r="O7197" s="4" t="str">
        <f>IF(N7197="","",VLOOKUP("*"&amp;N7197&amp;"*",产品库参考!A:A,1,FALSE))</f>
        <v/>
      </c>
    </row>
    <row r="7198" spans="15:15">
      <c r="O7198" s="4" t="str">
        <f>IF(N7198="","",VLOOKUP("*"&amp;N7198&amp;"*",产品库参考!A:A,1,FALSE))</f>
        <v/>
      </c>
    </row>
    <row r="7199" spans="15:15">
      <c r="O7199" s="4" t="str">
        <f>IF(N7199="","",VLOOKUP("*"&amp;N7199&amp;"*",产品库参考!A:A,1,FALSE))</f>
        <v/>
      </c>
    </row>
    <row r="7200" spans="15:15">
      <c r="O7200" s="4" t="str">
        <f>IF(N7200="","",VLOOKUP("*"&amp;N7200&amp;"*",产品库参考!A:A,1,FALSE))</f>
        <v/>
      </c>
    </row>
    <row r="7201" spans="15:15">
      <c r="O7201" s="4" t="str">
        <f>IF(N7201="","",VLOOKUP("*"&amp;N7201&amp;"*",产品库参考!A:A,1,FALSE))</f>
        <v/>
      </c>
    </row>
    <row r="7202" spans="15:15">
      <c r="O7202" s="4" t="str">
        <f>IF(N7202="","",VLOOKUP("*"&amp;N7202&amp;"*",产品库参考!A:A,1,FALSE))</f>
        <v/>
      </c>
    </row>
    <row r="7203" spans="15:15">
      <c r="O7203" s="4" t="str">
        <f>IF(N7203="","",VLOOKUP("*"&amp;N7203&amp;"*",产品库参考!A:A,1,FALSE))</f>
        <v/>
      </c>
    </row>
    <row r="7204" spans="15:15">
      <c r="O7204" s="4" t="str">
        <f>IF(N7204="","",VLOOKUP("*"&amp;N7204&amp;"*",产品库参考!A:A,1,FALSE))</f>
        <v/>
      </c>
    </row>
    <row r="7205" spans="15:15">
      <c r="O7205" s="4" t="str">
        <f>IF(N7205="","",VLOOKUP("*"&amp;N7205&amp;"*",产品库参考!A:A,1,FALSE))</f>
        <v/>
      </c>
    </row>
    <row r="7206" spans="15:15">
      <c r="O7206" s="4" t="str">
        <f>IF(N7206="","",VLOOKUP("*"&amp;N7206&amp;"*",产品库参考!A:A,1,FALSE))</f>
        <v/>
      </c>
    </row>
    <row r="7207" spans="15:15">
      <c r="O7207" s="4" t="str">
        <f>IF(N7207="","",VLOOKUP("*"&amp;N7207&amp;"*",产品库参考!A:A,1,FALSE))</f>
        <v/>
      </c>
    </row>
    <row r="7208" spans="15:15">
      <c r="O7208" s="4" t="str">
        <f>IF(N7208="","",VLOOKUP("*"&amp;N7208&amp;"*",产品库参考!A:A,1,FALSE))</f>
        <v/>
      </c>
    </row>
    <row r="7209" spans="15:15">
      <c r="O7209" s="4" t="str">
        <f>IF(N7209="","",VLOOKUP("*"&amp;N7209&amp;"*",产品库参考!A:A,1,FALSE))</f>
        <v/>
      </c>
    </row>
    <row r="7210" spans="15:15">
      <c r="O7210" s="4" t="str">
        <f>IF(N7210="","",VLOOKUP("*"&amp;N7210&amp;"*",产品库参考!A:A,1,FALSE))</f>
        <v/>
      </c>
    </row>
    <row r="7211" spans="15:15">
      <c r="O7211" s="4" t="str">
        <f>IF(N7211="","",VLOOKUP("*"&amp;N7211&amp;"*",产品库参考!A:A,1,FALSE))</f>
        <v/>
      </c>
    </row>
    <row r="7212" spans="15:15">
      <c r="O7212" s="4" t="str">
        <f>IF(N7212="","",VLOOKUP("*"&amp;N7212&amp;"*",产品库参考!A:A,1,FALSE))</f>
        <v/>
      </c>
    </row>
    <row r="7213" spans="15:15">
      <c r="O7213" s="4" t="str">
        <f>IF(N7213="","",VLOOKUP("*"&amp;N7213&amp;"*",产品库参考!A:A,1,FALSE))</f>
        <v/>
      </c>
    </row>
    <row r="7214" spans="15:15">
      <c r="O7214" s="4" t="str">
        <f>IF(N7214="","",VLOOKUP("*"&amp;N7214&amp;"*",产品库参考!A:A,1,FALSE))</f>
        <v/>
      </c>
    </row>
    <row r="7215" spans="15:15">
      <c r="O7215" s="4" t="str">
        <f>IF(N7215="","",VLOOKUP("*"&amp;N7215&amp;"*",产品库参考!A:A,1,FALSE))</f>
        <v/>
      </c>
    </row>
    <row r="7216" spans="15:15">
      <c r="O7216" s="4" t="str">
        <f>IF(N7216="","",VLOOKUP("*"&amp;N7216&amp;"*",产品库参考!A:A,1,FALSE))</f>
        <v/>
      </c>
    </row>
    <row r="7217" spans="15:15">
      <c r="O7217" s="4" t="str">
        <f>IF(N7217="","",VLOOKUP("*"&amp;N7217&amp;"*",产品库参考!A:A,1,FALSE))</f>
        <v/>
      </c>
    </row>
    <row r="7218" spans="15:15">
      <c r="O7218" s="4" t="str">
        <f>IF(N7218="","",VLOOKUP("*"&amp;N7218&amp;"*",产品库参考!A:A,1,FALSE))</f>
        <v/>
      </c>
    </row>
    <row r="7219" spans="15:15">
      <c r="O7219" s="4" t="str">
        <f>IF(N7219="","",VLOOKUP("*"&amp;N7219&amp;"*",产品库参考!A:A,1,FALSE))</f>
        <v/>
      </c>
    </row>
    <row r="7220" spans="15:15">
      <c r="O7220" s="4" t="str">
        <f>IF(N7220="","",VLOOKUP("*"&amp;N7220&amp;"*",产品库参考!A:A,1,FALSE))</f>
        <v/>
      </c>
    </row>
    <row r="7221" spans="15:15">
      <c r="O7221" s="4" t="str">
        <f>IF(N7221="","",VLOOKUP("*"&amp;N7221&amp;"*",产品库参考!A:A,1,FALSE))</f>
        <v/>
      </c>
    </row>
    <row r="7222" spans="15:15">
      <c r="O7222" s="4" t="str">
        <f>IF(N7222="","",VLOOKUP("*"&amp;N7222&amp;"*",产品库参考!A:A,1,FALSE))</f>
        <v/>
      </c>
    </row>
    <row r="7223" spans="15:15">
      <c r="O7223" s="4" t="str">
        <f>IF(N7223="","",VLOOKUP("*"&amp;N7223&amp;"*",产品库参考!A:A,1,FALSE))</f>
        <v/>
      </c>
    </row>
    <row r="7224" spans="15:15">
      <c r="O7224" s="4" t="str">
        <f>IF(N7224="","",VLOOKUP("*"&amp;N7224&amp;"*",产品库参考!A:A,1,FALSE))</f>
        <v/>
      </c>
    </row>
    <row r="7225" spans="15:15">
      <c r="O7225" s="4" t="str">
        <f>IF(N7225="","",VLOOKUP("*"&amp;N7225&amp;"*",产品库参考!A:A,1,FALSE))</f>
        <v/>
      </c>
    </row>
    <row r="7226" spans="15:15">
      <c r="O7226" s="4" t="str">
        <f>IF(N7226="","",VLOOKUP("*"&amp;N7226&amp;"*",产品库参考!A:A,1,FALSE))</f>
        <v/>
      </c>
    </row>
    <row r="7227" spans="15:15">
      <c r="O7227" s="4" t="str">
        <f>IF(N7227="","",VLOOKUP("*"&amp;N7227&amp;"*",产品库参考!A:A,1,FALSE))</f>
        <v/>
      </c>
    </row>
    <row r="7228" spans="15:15">
      <c r="O7228" s="4" t="str">
        <f>IF(N7228="","",VLOOKUP("*"&amp;N7228&amp;"*",产品库参考!A:A,1,FALSE))</f>
        <v/>
      </c>
    </row>
    <row r="7229" spans="15:15">
      <c r="O7229" s="4" t="str">
        <f>IF(N7229="","",VLOOKUP("*"&amp;N7229&amp;"*",产品库参考!A:A,1,FALSE))</f>
        <v/>
      </c>
    </row>
    <row r="7230" spans="15:15">
      <c r="O7230" s="4" t="str">
        <f>IF(N7230="","",VLOOKUP("*"&amp;N7230&amp;"*",产品库参考!A:A,1,FALSE))</f>
        <v/>
      </c>
    </row>
    <row r="7231" spans="15:15">
      <c r="O7231" s="4" t="str">
        <f>IF(N7231="","",VLOOKUP("*"&amp;N7231&amp;"*",产品库参考!A:A,1,FALSE))</f>
        <v/>
      </c>
    </row>
    <row r="7232" spans="15:15">
      <c r="O7232" s="4" t="str">
        <f>IF(N7232="","",VLOOKUP("*"&amp;N7232&amp;"*",产品库参考!A:A,1,FALSE))</f>
        <v/>
      </c>
    </row>
    <row r="7233" spans="15:15">
      <c r="O7233" s="4" t="str">
        <f>IF(N7233="","",VLOOKUP("*"&amp;N7233&amp;"*",产品库参考!A:A,1,FALSE))</f>
        <v/>
      </c>
    </row>
    <row r="7234" spans="15:15">
      <c r="O7234" s="4" t="str">
        <f>IF(N7234="","",VLOOKUP("*"&amp;N7234&amp;"*",产品库参考!A:A,1,FALSE))</f>
        <v/>
      </c>
    </row>
    <row r="7235" spans="15:15">
      <c r="O7235" s="4" t="str">
        <f>IF(N7235="","",VLOOKUP("*"&amp;N7235&amp;"*",产品库参考!A:A,1,FALSE))</f>
        <v/>
      </c>
    </row>
    <row r="7236" spans="15:15">
      <c r="O7236" s="4" t="str">
        <f>IF(N7236="","",VLOOKUP("*"&amp;N7236&amp;"*",产品库参考!A:A,1,FALSE))</f>
        <v/>
      </c>
    </row>
    <row r="7237" spans="15:15">
      <c r="O7237" s="4" t="str">
        <f>IF(N7237="","",VLOOKUP("*"&amp;N7237&amp;"*",产品库参考!A:A,1,FALSE))</f>
        <v/>
      </c>
    </row>
    <row r="7238" spans="15:15">
      <c r="O7238" s="4" t="str">
        <f>IF(N7238="","",VLOOKUP("*"&amp;N7238&amp;"*",产品库参考!A:A,1,FALSE))</f>
        <v/>
      </c>
    </row>
    <row r="7239" spans="15:15">
      <c r="O7239" s="4" t="str">
        <f>IF(N7239="","",VLOOKUP("*"&amp;N7239&amp;"*",产品库参考!A:A,1,FALSE))</f>
        <v/>
      </c>
    </row>
    <row r="7240" spans="15:15">
      <c r="O7240" s="4" t="str">
        <f>IF(N7240="","",VLOOKUP("*"&amp;N7240&amp;"*",产品库参考!A:A,1,FALSE))</f>
        <v/>
      </c>
    </row>
    <row r="7241" spans="15:15">
      <c r="O7241" s="4" t="str">
        <f>IF(N7241="","",VLOOKUP("*"&amp;N7241&amp;"*",产品库参考!A:A,1,FALSE))</f>
        <v/>
      </c>
    </row>
    <row r="7242" spans="15:15">
      <c r="O7242" s="4" t="str">
        <f>IF(N7242="","",VLOOKUP("*"&amp;N7242&amp;"*",产品库参考!A:A,1,FALSE))</f>
        <v/>
      </c>
    </row>
    <row r="7243" spans="15:15">
      <c r="O7243" s="4" t="str">
        <f>IF(N7243="","",VLOOKUP("*"&amp;N7243&amp;"*",产品库参考!A:A,1,FALSE))</f>
        <v/>
      </c>
    </row>
    <row r="7244" spans="15:15">
      <c r="O7244" s="4" t="str">
        <f>IF(N7244="","",VLOOKUP("*"&amp;N7244&amp;"*",产品库参考!A:A,1,FALSE))</f>
        <v/>
      </c>
    </row>
    <row r="7245" spans="15:15">
      <c r="O7245" s="4" t="str">
        <f>IF(N7245="","",VLOOKUP("*"&amp;N7245&amp;"*",产品库参考!A:A,1,FALSE))</f>
        <v/>
      </c>
    </row>
    <row r="7246" spans="15:15">
      <c r="O7246" s="4" t="str">
        <f>IF(N7246="","",VLOOKUP("*"&amp;N7246&amp;"*",产品库参考!A:A,1,FALSE))</f>
        <v/>
      </c>
    </row>
    <row r="7247" spans="15:15">
      <c r="O7247" s="4" t="str">
        <f>IF(N7247="","",VLOOKUP("*"&amp;N7247&amp;"*",产品库参考!A:A,1,FALSE))</f>
        <v/>
      </c>
    </row>
    <row r="7248" spans="15:15">
      <c r="O7248" s="4" t="str">
        <f>IF(N7248="","",VLOOKUP("*"&amp;N7248&amp;"*",产品库参考!A:A,1,FALSE))</f>
        <v/>
      </c>
    </row>
    <row r="7249" spans="15:15">
      <c r="O7249" s="4" t="str">
        <f>IF(N7249="","",VLOOKUP("*"&amp;N7249&amp;"*",产品库参考!A:A,1,FALSE))</f>
        <v/>
      </c>
    </row>
    <row r="7250" spans="15:15">
      <c r="O7250" s="4" t="str">
        <f>IF(N7250="","",VLOOKUP("*"&amp;N7250&amp;"*",产品库参考!A:A,1,FALSE))</f>
        <v/>
      </c>
    </row>
    <row r="7251" spans="15:15">
      <c r="O7251" s="4" t="str">
        <f>IF(N7251="","",VLOOKUP("*"&amp;N7251&amp;"*",产品库参考!A:A,1,FALSE))</f>
        <v/>
      </c>
    </row>
    <row r="7252" spans="15:15">
      <c r="O7252" s="4" t="str">
        <f>IF(N7252="","",VLOOKUP("*"&amp;N7252&amp;"*",产品库参考!A:A,1,FALSE))</f>
        <v/>
      </c>
    </row>
    <row r="7253" spans="15:15">
      <c r="O7253" s="4" t="str">
        <f>IF(N7253="","",VLOOKUP("*"&amp;N7253&amp;"*",产品库参考!A:A,1,FALSE))</f>
        <v/>
      </c>
    </row>
    <row r="7254" spans="15:15">
      <c r="O7254" s="4" t="str">
        <f>IF(N7254="","",VLOOKUP("*"&amp;N7254&amp;"*",产品库参考!A:A,1,FALSE))</f>
        <v/>
      </c>
    </row>
    <row r="7255" spans="15:15">
      <c r="O7255" s="4" t="str">
        <f>IF(N7255="","",VLOOKUP("*"&amp;N7255&amp;"*",产品库参考!A:A,1,FALSE))</f>
        <v/>
      </c>
    </row>
    <row r="7256" spans="15:15">
      <c r="O7256" s="4" t="str">
        <f>IF(N7256="","",VLOOKUP("*"&amp;N7256&amp;"*",产品库参考!A:A,1,FALSE))</f>
        <v/>
      </c>
    </row>
    <row r="7257" spans="15:15">
      <c r="O7257" s="4" t="str">
        <f>IF(N7257="","",VLOOKUP("*"&amp;N7257&amp;"*",产品库参考!A:A,1,FALSE))</f>
        <v/>
      </c>
    </row>
    <row r="7258" spans="15:15">
      <c r="O7258" s="4" t="str">
        <f>IF(N7258="","",VLOOKUP("*"&amp;N7258&amp;"*",产品库参考!A:A,1,FALSE))</f>
        <v/>
      </c>
    </row>
    <row r="7259" spans="15:15">
      <c r="O7259" s="4" t="str">
        <f>IF(N7259="","",VLOOKUP("*"&amp;N7259&amp;"*",产品库参考!A:A,1,FALSE))</f>
        <v/>
      </c>
    </row>
    <row r="7260" spans="15:15">
      <c r="O7260" s="4" t="str">
        <f>IF(N7260="","",VLOOKUP("*"&amp;N7260&amp;"*",产品库参考!A:A,1,FALSE))</f>
        <v/>
      </c>
    </row>
    <row r="7261" spans="15:15">
      <c r="O7261" s="4" t="str">
        <f>IF(N7261="","",VLOOKUP("*"&amp;N7261&amp;"*",产品库参考!A:A,1,FALSE))</f>
        <v/>
      </c>
    </row>
    <row r="7262" spans="15:15">
      <c r="O7262" s="4" t="str">
        <f>IF(N7262="","",VLOOKUP("*"&amp;N7262&amp;"*",产品库参考!A:A,1,FALSE))</f>
        <v/>
      </c>
    </row>
    <row r="7263" spans="15:15">
      <c r="O7263" s="4" t="str">
        <f>IF(N7263="","",VLOOKUP("*"&amp;N7263&amp;"*",产品库参考!A:A,1,FALSE))</f>
        <v/>
      </c>
    </row>
    <row r="7264" spans="15:15">
      <c r="O7264" s="4" t="str">
        <f>IF(N7264="","",VLOOKUP("*"&amp;N7264&amp;"*",产品库参考!A:A,1,FALSE))</f>
        <v/>
      </c>
    </row>
    <row r="7265" spans="15:15">
      <c r="O7265" s="4" t="str">
        <f>IF(N7265="","",VLOOKUP("*"&amp;N7265&amp;"*",产品库参考!A:A,1,FALSE))</f>
        <v/>
      </c>
    </row>
    <row r="7266" spans="15:15">
      <c r="O7266" s="4" t="str">
        <f>IF(N7266="","",VLOOKUP("*"&amp;N7266&amp;"*",产品库参考!A:A,1,FALSE))</f>
        <v/>
      </c>
    </row>
    <row r="7267" spans="15:15">
      <c r="O7267" s="4" t="str">
        <f>IF(N7267="","",VLOOKUP("*"&amp;N7267&amp;"*",产品库参考!A:A,1,FALSE))</f>
        <v/>
      </c>
    </row>
    <row r="7268" spans="15:15">
      <c r="O7268" s="4" t="str">
        <f>IF(N7268="","",VLOOKUP("*"&amp;N7268&amp;"*",产品库参考!A:A,1,FALSE))</f>
        <v/>
      </c>
    </row>
    <row r="7269" spans="15:15">
      <c r="O7269" s="4" t="str">
        <f>IF(N7269="","",VLOOKUP("*"&amp;N7269&amp;"*",产品库参考!A:A,1,FALSE))</f>
        <v/>
      </c>
    </row>
    <row r="7270" spans="15:15">
      <c r="O7270" s="4" t="str">
        <f>IF(N7270="","",VLOOKUP("*"&amp;N7270&amp;"*",产品库参考!A:A,1,FALSE))</f>
        <v/>
      </c>
    </row>
    <row r="7271" spans="15:15">
      <c r="O7271" s="4" t="str">
        <f>IF(N7271="","",VLOOKUP("*"&amp;N7271&amp;"*",产品库参考!A:A,1,FALSE))</f>
        <v/>
      </c>
    </row>
    <row r="7272" spans="15:15">
      <c r="O7272" s="4" t="str">
        <f>IF(N7272="","",VLOOKUP("*"&amp;N7272&amp;"*",产品库参考!A:A,1,FALSE))</f>
        <v/>
      </c>
    </row>
    <row r="7273" spans="15:15">
      <c r="O7273" s="4" t="str">
        <f>IF(N7273="","",VLOOKUP("*"&amp;N7273&amp;"*",产品库参考!A:A,1,FALSE))</f>
        <v/>
      </c>
    </row>
    <row r="7274" spans="15:15">
      <c r="O7274" s="4" t="str">
        <f>IF(N7274="","",VLOOKUP("*"&amp;N7274&amp;"*",产品库参考!A:A,1,FALSE))</f>
        <v/>
      </c>
    </row>
    <row r="7275" spans="15:15">
      <c r="O7275" s="4" t="str">
        <f>IF(N7275="","",VLOOKUP("*"&amp;N7275&amp;"*",产品库参考!A:A,1,FALSE))</f>
        <v/>
      </c>
    </row>
    <row r="7276" spans="15:15">
      <c r="O7276" s="4" t="str">
        <f>IF(N7276="","",VLOOKUP("*"&amp;N7276&amp;"*",产品库参考!A:A,1,FALSE))</f>
        <v/>
      </c>
    </row>
    <row r="7277" spans="15:15">
      <c r="O7277" s="4" t="str">
        <f>IF(N7277="","",VLOOKUP("*"&amp;N7277&amp;"*",产品库参考!A:A,1,FALSE))</f>
        <v/>
      </c>
    </row>
    <row r="7278" spans="15:15">
      <c r="O7278" s="4" t="str">
        <f>IF(N7278="","",VLOOKUP("*"&amp;N7278&amp;"*",产品库参考!A:A,1,FALSE))</f>
        <v/>
      </c>
    </row>
    <row r="7279" spans="15:15">
      <c r="O7279" s="4" t="str">
        <f>IF(N7279="","",VLOOKUP("*"&amp;N7279&amp;"*",产品库参考!A:A,1,FALSE))</f>
        <v/>
      </c>
    </row>
    <row r="7280" spans="15:15">
      <c r="O7280" s="4" t="str">
        <f>IF(N7280="","",VLOOKUP("*"&amp;N7280&amp;"*",产品库参考!A:A,1,FALSE))</f>
        <v/>
      </c>
    </row>
    <row r="7281" spans="15:15">
      <c r="O7281" s="4" t="str">
        <f>IF(N7281="","",VLOOKUP("*"&amp;N7281&amp;"*",产品库参考!A:A,1,FALSE))</f>
        <v/>
      </c>
    </row>
    <row r="7282" spans="15:15">
      <c r="O7282" s="4" t="str">
        <f>IF(N7282="","",VLOOKUP("*"&amp;N7282&amp;"*",产品库参考!A:A,1,FALSE))</f>
        <v/>
      </c>
    </row>
    <row r="7283" spans="15:15">
      <c r="O7283" s="4" t="str">
        <f>IF(N7283="","",VLOOKUP("*"&amp;N7283&amp;"*",产品库参考!A:A,1,FALSE))</f>
        <v/>
      </c>
    </row>
    <row r="7284" spans="15:15">
      <c r="O7284" s="4" t="str">
        <f>IF(N7284="","",VLOOKUP("*"&amp;N7284&amp;"*",产品库参考!A:A,1,FALSE))</f>
        <v/>
      </c>
    </row>
    <row r="7285" spans="15:15">
      <c r="O7285" s="4" t="str">
        <f>IF(N7285="","",VLOOKUP("*"&amp;N7285&amp;"*",产品库参考!A:A,1,FALSE))</f>
        <v/>
      </c>
    </row>
    <row r="7286" spans="15:15">
      <c r="O7286" s="4" t="str">
        <f>IF(N7286="","",VLOOKUP("*"&amp;N7286&amp;"*",产品库参考!A:A,1,FALSE))</f>
        <v/>
      </c>
    </row>
    <row r="7287" spans="15:15">
      <c r="O7287" s="4" t="str">
        <f>IF(N7287="","",VLOOKUP("*"&amp;N7287&amp;"*",产品库参考!A:A,1,FALSE))</f>
        <v/>
      </c>
    </row>
    <row r="7288" spans="15:15">
      <c r="O7288" s="4" t="str">
        <f>IF(N7288="","",VLOOKUP("*"&amp;N7288&amp;"*",产品库参考!A:A,1,FALSE))</f>
        <v/>
      </c>
    </row>
    <row r="7289" spans="15:15">
      <c r="O7289" s="4" t="str">
        <f>IF(N7289="","",VLOOKUP("*"&amp;N7289&amp;"*",产品库参考!A:A,1,FALSE))</f>
        <v/>
      </c>
    </row>
    <row r="7290" spans="15:15">
      <c r="O7290" s="4" t="str">
        <f>IF(N7290="","",VLOOKUP("*"&amp;N7290&amp;"*",产品库参考!A:A,1,FALSE))</f>
        <v/>
      </c>
    </row>
    <row r="7291" spans="15:15">
      <c r="O7291" s="4" t="str">
        <f>IF(N7291="","",VLOOKUP("*"&amp;N7291&amp;"*",产品库参考!A:A,1,FALSE))</f>
        <v/>
      </c>
    </row>
    <row r="7292" spans="15:15">
      <c r="O7292" s="4" t="str">
        <f>IF(N7292="","",VLOOKUP("*"&amp;N7292&amp;"*",产品库参考!A:A,1,FALSE))</f>
        <v/>
      </c>
    </row>
    <row r="7293" spans="15:15">
      <c r="O7293" s="4" t="str">
        <f>IF(N7293="","",VLOOKUP("*"&amp;N7293&amp;"*",产品库参考!A:A,1,FALSE))</f>
        <v/>
      </c>
    </row>
    <row r="7294" spans="15:15">
      <c r="O7294" s="4" t="str">
        <f>IF(N7294="","",VLOOKUP("*"&amp;N7294&amp;"*",产品库参考!A:A,1,FALSE))</f>
        <v/>
      </c>
    </row>
    <row r="7295" spans="15:15">
      <c r="O7295" s="4" t="str">
        <f>IF(N7295="","",VLOOKUP("*"&amp;N7295&amp;"*",产品库参考!A:A,1,FALSE))</f>
        <v/>
      </c>
    </row>
    <row r="7296" spans="15:15">
      <c r="O7296" s="4" t="str">
        <f>IF(N7296="","",VLOOKUP("*"&amp;N7296&amp;"*",产品库参考!A:A,1,FALSE))</f>
        <v/>
      </c>
    </row>
    <row r="7297" spans="15:15">
      <c r="O7297" s="4" t="str">
        <f>IF(N7297="","",VLOOKUP("*"&amp;N7297&amp;"*",产品库参考!A:A,1,FALSE))</f>
        <v/>
      </c>
    </row>
    <row r="7298" spans="15:15">
      <c r="O7298" s="4" t="str">
        <f>IF(N7298="","",VLOOKUP("*"&amp;N7298&amp;"*",产品库参考!A:A,1,FALSE))</f>
        <v/>
      </c>
    </row>
    <row r="7299" spans="15:15">
      <c r="O7299" s="4" t="str">
        <f>IF(N7299="","",VLOOKUP("*"&amp;N7299&amp;"*",产品库参考!A:A,1,FALSE))</f>
        <v/>
      </c>
    </row>
    <row r="7300" spans="15:15">
      <c r="O7300" s="4" t="str">
        <f>IF(N7300="","",VLOOKUP("*"&amp;N7300&amp;"*",产品库参考!A:A,1,FALSE))</f>
        <v/>
      </c>
    </row>
    <row r="7301" spans="15:15">
      <c r="O7301" s="4" t="str">
        <f>IF(N7301="","",VLOOKUP("*"&amp;N7301&amp;"*",产品库参考!A:A,1,FALSE))</f>
        <v/>
      </c>
    </row>
    <row r="7302" spans="15:15">
      <c r="O7302" s="4" t="str">
        <f>IF(N7302="","",VLOOKUP("*"&amp;N7302&amp;"*",产品库参考!A:A,1,FALSE))</f>
        <v/>
      </c>
    </row>
    <row r="7303" spans="15:15">
      <c r="O7303" s="4" t="str">
        <f>IF(N7303="","",VLOOKUP("*"&amp;N7303&amp;"*",产品库参考!A:A,1,FALSE))</f>
        <v/>
      </c>
    </row>
    <row r="7304" spans="15:15">
      <c r="O7304" s="4" t="str">
        <f>IF(N7304="","",VLOOKUP("*"&amp;N7304&amp;"*",产品库参考!A:A,1,FALSE))</f>
        <v/>
      </c>
    </row>
    <row r="7305" spans="15:15">
      <c r="O7305" s="4" t="str">
        <f>IF(N7305="","",VLOOKUP("*"&amp;N7305&amp;"*",产品库参考!A:A,1,FALSE))</f>
        <v/>
      </c>
    </row>
    <row r="7306" spans="15:15">
      <c r="O7306" s="4" t="str">
        <f>IF(N7306="","",VLOOKUP("*"&amp;N7306&amp;"*",产品库参考!A:A,1,FALSE))</f>
        <v/>
      </c>
    </row>
    <row r="7307" spans="15:15">
      <c r="O7307" s="4" t="str">
        <f>IF(N7307="","",VLOOKUP("*"&amp;N7307&amp;"*",产品库参考!A:A,1,FALSE))</f>
        <v/>
      </c>
    </row>
    <row r="7308" spans="15:15">
      <c r="O7308" s="4" t="str">
        <f>IF(N7308="","",VLOOKUP("*"&amp;N7308&amp;"*",产品库参考!A:A,1,FALSE))</f>
        <v/>
      </c>
    </row>
    <row r="7309" spans="15:15">
      <c r="O7309" s="4" t="str">
        <f>IF(N7309="","",VLOOKUP("*"&amp;N7309&amp;"*",产品库参考!A:A,1,FALSE))</f>
        <v/>
      </c>
    </row>
    <row r="7310" spans="15:15">
      <c r="O7310" s="4" t="str">
        <f>IF(N7310="","",VLOOKUP("*"&amp;N7310&amp;"*",产品库参考!A:A,1,FALSE))</f>
        <v/>
      </c>
    </row>
    <row r="7311" spans="15:15">
      <c r="O7311" s="4" t="str">
        <f>IF(N7311="","",VLOOKUP("*"&amp;N7311&amp;"*",产品库参考!A:A,1,FALSE))</f>
        <v/>
      </c>
    </row>
    <row r="7312" spans="15:15">
      <c r="O7312" s="4" t="str">
        <f>IF(N7312="","",VLOOKUP("*"&amp;N7312&amp;"*",产品库参考!A:A,1,FALSE))</f>
        <v/>
      </c>
    </row>
    <row r="7313" spans="15:15">
      <c r="O7313" s="4" t="str">
        <f>IF(N7313="","",VLOOKUP("*"&amp;N7313&amp;"*",产品库参考!A:A,1,FALSE))</f>
        <v/>
      </c>
    </row>
    <row r="7314" spans="15:15">
      <c r="O7314" s="4" t="str">
        <f>IF(N7314="","",VLOOKUP("*"&amp;N7314&amp;"*",产品库参考!A:A,1,FALSE))</f>
        <v/>
      </c>
    </row>
    <row r="7315" spans="15:15">
      <c r="O7315" s="4" t="str">
        <f>IF(N7315="","",VLOOKUP("*"&amp;N7315&amp;"*",产品库参考!A:A,1,FALSE))</f>
        <v/>
      </c>
    </row>
    <row r="7316" spans="15:15">
      <c r="O7316" s="4" t="str">
        <f>IF(N7316="","",VLOOKUP("*"&amp;N7316&amp;"*",产品库参考!A:A,1,FALSE))</f>
        <v/>
      </c>
    </row>
    <row r="7317" spans="15:15">
      <c r="O7317" s="4" t="str">
        <f>IF(N7317="","",VLOOKUP("*"&amp;N7317&amp;"*",产品库参考!A:A,1,FALSE))</f>
        <v/>
      </c>
    </row>
    <row r="7318" spans="15:15">
      <c r="O7318" s="4" t="str">
        <f>IF(N7318="","",VLOOKUP("*"&amp;N7318&amp;"*",产品库参考!A:A,1,FALSE))</f>
        <v/>
      </c>
    </row>
    <row r="7319" spans="15:15">
      <c r="O7319" s="4" t="str">
        <f>IF(N7319="","",VLOOKUP("*"&amp;N7319&amp;"*",产品库参考!A:A,1,FALSE))</f>
        <v/>
      </c>
    </row>
    <row r="7320" spans="15:15">
      <c r="O7320" s="4" t="str">
        <f>IF(N7320="","",VLOOKUP("*"&amp;N7320&amp;"*",产品库参考!A:A,1,FALSE))</f>
        <v/>
      </c>
    </row>
    <row r="7321" spans="15:15">
      <c r="O7321" s="4" t="str">
        <f>IF(N7321="","",VLOOKUP("*"&amp;N7321&amp;"*",产品库参考!A:A,1,FALSE))</f>
        <v/>
      </c>
    </row>
    <row r="7322" spans="15:15">
      <c r="O7322" s="4" t="str">
        <f>IF(N7322="","",VLOOKUP("*"&amp;N7322&amp;"*",产品库参考!A:A,1,FALSE))</f>
        <v/>
      </c>
    </row>
    <row r="7323" spans="15:15">
      <c r="O7323" s="4" t="str">
        <f>IF(N7323="","",VLOOKUP("*"&amp;N7323&amp;"*",产品库参考!A:A,1,FALSE))</f>
        <v/>
      </c>
    </row>
    <row r="7324" spans="15:15">
      <c r="O7324" s="4" t="str">
        <f>IF(N7324="","",VLOOKUP("*"&amp;N7324&amp;"*",产品库参考!A:A,1,FALSE))</f>
        <v/>
      </c>
    </row>
    <row r="7325" spans="15:15">
      <c r="O7325" s="4" t="str">
        <f>IF(N7325="","",VLOOKUP("*"&amp;N7325&amp;"*",产品库参考!A:A,1,FALSE))</f>
        <v/>
      </c>
    </row>
    <row r="7326" spans="15:15">
      <c r="O7326" s="4" t="str">
        <f>IF(N7326="","",VLOOKUP("*"&amp;N7326&amp;"*",产品库参考!A:A,1,FALSE))</f>
        <v/>
      </c>
    </row>
    <row r="7327" spans="15:15">
      <c r="O7327" s="4" t="str">
        <f>IF(N7327="","",VLOOKUP("*"&amp;N7327&amp;"*",产品库参考!A:A,1,FALSE))</f>
        <v/>
      </c>
    </row>
    <row r="7328" spans="15:15">
      <c r="O7328" s="4" t="str">
        <f>IF(N7328="","",VLOOKUP("*"&amp;N7328&amp;"*",产品库参考!A:A,1,FALSE))</f>
        <v/>
      </c>
    </row>
    <row r="7329" spans="15:15">
      <c r="O7329" s="4" t="str">
        <f>IF(N7329="","",VLOOKUP("*"&amp;N7329&amp;"*",产品库参考!A:A,1,FALSE))</f>
        <v/>
      </c>
    </row>
    <row r="7330" spans="15:15">
      <c r="O7330" s="4" t="str">
        <f>IF(N7330="","",VLOOKUP("*"&amp;N7330&amp;"*",产品库参考!A:A,1,FALSE))</f>
        <v/>
      </c>
    </row>
    <row r="7331" spans="15:15">
      <c r="O7331" s="4" t="str">
        <f>IF(N7331="","",VLOOKUP("*"&amp;N7331&amp;"*",产品库参考!A:A,1,FALSE))</f>
        <v/>
      </c>
    </row>
    <row r="7332" spans="15:15">
      <c r="O7332" s="4" t="str">
        <f>IF(N7332="","",VLOOKUP("*"&amp;N7332&amp;"*",产品库参考!A:A,1,FALSE))</f>
        <v/>
      </c>
    </row>
    <row r="7333" spans="15:15">
      <c r="O7333" s="4" t="str">
        <f>IF(N7333="","",VLOOKUP("*"&amp;N7333&amp;"*",产品库参考!A:A,1,FALSE))</f>
        <v/>
      </c>
    </row>
    <row r="7334" spans="15:15">
      <c r="O7334" s="4" t="str">
        <f>IF(N7334="","",VLOOKUP("*"&amp;N7334&amp;"*",产品库参考!A:A,1,FALSE))</f>
        <v/>
      </c>
    </row>
    <row r="7335" spans="15:15">
      <c r="O7335" s="4" t="str">
        <f>IF(N7335="","",VLOOKUP("*"&amp;N7335&amp;"*",产品库参考!A:A,1,FALSE))</f>
        <v/>
      </c>
    </row>
    <row r="7336" spans="15:15">
      <c r="O7336" s="4" t="str">
        <f>IF(N7336="","",VLOOKUP("*"&amp;N7336&amp;"*",产品库参考!A:A,1,FALSE))</f>
        <v/>
      </c>
    </row>
    <row r="7337" spans="15:15">
      <c r="O7337" s="4" t="str">
        <f>IF(N7337="","",VLOOKUP("*"&amp;N7337&amp;"*",产品库参考!A:A,1,FALSE))</f>
        <v/>
      </c>
    </row>
    <row r="7338" spans="15:15">
      <c r="O7338" s="4" t="str">
        <f>IF(N7338="","",VLOOKUP("*"&amp;N7338&amp;"*",产品库参考!A:A,1,FALSE))</f>
        <v/>
      </c>
    </row>
    <row r="7339" spans="15:15">
      <c r="O7339" s="4" t="str">
        <f>IF(N7339="","",VLOOKUP("*"&amp;N7339&amp;"*",产品库参考!A:A,1,FALSE))</f>
        <v/>
      </c>
    </row>
    <row r="7340" spans="15:15">
      <c r="O7340" s="4" t="str">
        <f>IF(N7340="","",VLOOKUP("*"&amp;N7340&amp;"*",产品库参考!A:A,1,FALSE))</f>
        <v/>
      </c>
    </row>
    <row r="7341" spans="15:15">
      <c r="O7341" s="4" t="str">
        <f>IF(N7341="","",VLOOKUP("*"&amp;N7341&amp;"*",产品库参考!A:A,1,FALSE))</f>
        <v/>
      </c>
    </row>
    <row r="7342" spans="15:15">
      <c r="O7342" s="4" t="str">
        <f>IF(N7342="","",VLOOKUP("*"&amp;N7342&amp;"*",产品库参考!A:A,1,FALSE))</f>
        <v/>
      </c>
    </row>
    <row r="7343" spans="15:15">
      <c r="O7343" s="4" t="str">
        <f>IF(N7343="","",VLOOKUP("*"&amp;N7343&amp;"*",产品库参考!A:A,1,FALSE))</f>
        <v/>
      </c>
    </row>
    <row r="7344" spans="15:15">
      <c r="O7344" s="4" t="str">
        <f>IF(N7344="","",VLOOKUP("*"&amp;N7344&amp;"*",产品库参考!A:A,1,FALSE))</f>
        <v/>
      </c>
    </row>
    <row r="7345" spans="15:15">
      <c r="O7345" s="4" t="str">
        <f>IF(N7345="","",VLOOKUP("*"&amp;N7345&amp;"*",产品库参考!A:A,1,FALSE))</f>
        <v/>
      </c>
    </row>
    <row r="7346" spans="15:15">
      <c r="O7346" s="4" t="str">
        <f>IF(N7346="","",VLOOKUP("*"&amp;N7346&amp;"*",产品库参考!A:A,1,FALSE))</f>
        <v/>
      </c>
    </row>
    <row r="7347" spans="15:15">
      <c r="O7347" s="4" t="str">
        <f>IF(N7347="","",VLOOKUP("*"&amp;N7347&amp;"*",产品库参考!A:A,1,FALSE))</f>
        <v/>
      </c>
    </row>
    <row r="7348" spans="15:15">
      <c r="O7348" s="4" t="str">
        <f>IF(N7348="","",VLOOKUP("*"&amp;N7348&amp;"*",产品库参考!A:A,1,FALSE))</f>
        <v/>
      </c>
    </row>
    <row r="7349" spans="15:15">
      <c r="O7349" s="4" t="str">
        <f>IF(N7349="","",VLOOKUP("*"&amp;N7349&amp;"*",产品库参考!A:A,1,FALSE))</f>
        <v/>
      </c>
    </row>
    <row r="7350" spans="15:15">
      <c r="O7350" s="4" t="str">
        <f>IF(N7350="","",VLOOKUP("*"&amp;N7350&amp;"*",产品库参考!A:A,1,FALSE))</f>
        <v/>
      </c>
    </row>
    <row r="7351" spans="15:15">
      <c r="O7351" s="4" t="str">
        <f>IF(N7351="","",VLOOKUP("*"&amp;N7351&amp;"*",产品库参考!A:A,1,FALSE))</f>
        <v/>
      </c>
    </row>
    <row r="7352" spans="15:15">
      <c r="O7352" s="4" t="str">
        <f>IF(N7352="","",VLOOKUP("*"&amp;N7352&amp;"*",产品库参考!A:A,1,FALSE))</f>
        <v/>
      </c>
    </row>
    <row r="7353" spans="15:15">
      <c r="O7353" s="4" t="str">
        <f>IF(N7353="","",VLOOKUP("*"&amp;N7353&amp;"*",产品库参考!A:A,1,FALSE))</f>
        <v/>
      </c>
    </row>
    <row r="7354" spans="15:15">
      <c r="O7354" s="4" t="str">
        <f>IF(N7354="","",VLOOKUP("*"&amp;N7354&amp;"*",产品库参考!A:A,1,FALSE))</f>
        <v/>
      </c>
    </row>
    <row r="7355" spans="15:15">
      <c r="O7355" s="4" t="str">
        <f>IF(N7355="","",VLOOKUP("*"&amp;N7355&amp;"*",产品库参考!A:A,1,FALSE))</f>
        <v/>
      </c>
    </row>
    <row r="7356" spans="15:15">
      <c r="O7356" s="4" t="str">
        <f>IF(N7356="","",VLOOKUP("*"&amp;N7356&amp;"*",产品库参考!A:A,1,FALSE))</f>
        <v/>
      </c>
    </row>
    <row r="7357" spans="15:15">
      <c r="O7357" s="4" t="str">
        <f>IF(N7357="","",VLOOKUP("*"&amp;N7357&amp;"*",产品库参考!A:A,1,FALSE))</f>
        <v/>
      </c>
    </row>
    <row r="7358" spans="15:15">
      <c r="O7358" s="4" t="str">
        <f>IF(N7358="","",VLOOKUP("*"&amp;N7358&amp;"*",产品库参考!A:A,1,FALSE))</f>
        <v/>
      </c>
    </row>
    <row r="7359" spans="15:15">
      <c r="O7359" s="4" t="str">
        <f>IF(N7359="","",VLOOKUP("*"&amp;N7359&amp;"*",产品库参考!A:A,1,FALSE))</f>
        <v/>
      </c>
    </row>
    <row r="7360" spans="15:15">
      <c r="O7360" s="4" t="str">
        <f>IF(N7360="","",VLOOKUP("*"&amp;N7360&amp;"*",产品库参考!A:A,1,FALSE))</f>
        <v/>
      </c>
    </row>
    <row r="7361" spans="15:15">
      <c r="O7361" s="4" t="str">
        <f>IF(N7361="","",VLOOKUP("*"&amp;N7361&amp;"*",产品库参考!A:A,1,FALSE))</f>
        <v/>
      </c>
    </row>
    <row r="7362" spans="15:15">
      <c r="O7362" s="4" t="str">
        <f>IF(N7362="","",VLOOKUP("*"&amp;N7362&amp;"*",产品库参考!A:A,1,FALSE))</f>
        <v/>
      </c>
    </row>
    <row r="7363" spans="15:15">
      <c r="O7363" s="4" t="str">
        <f>IF(N7363="","",VLOOKUP("*"&amp;N7363&amp;"*",产品库参考!A:A,1,FALSE))</f>
        <v/>
      </c>
    </row>
    <row r="7364" spans="15:15">
      <c r="O7364" s="4" t="str">
        <f>IF(N7364="","",VLOOKUP("*"&amp;N7364&amp;"*",产品库参考!A:A,1,FALSE))</f>
        <v/>
      </c>
    </row>
    <row r="7365" spans="15:15">
      <c r="O7365" s="4" t="str">
        <f>IF(N7365="","",VLOOKUP("*"&amp;N7365&amp;"*",产品库参考!A:A,1,FALSE))</f>
        <v/>
      </c>
    </row>
    <row r="7366" spans="15:15">
      <c r="O7366" s="4" t="str">
        <f>IF(N7366="","",VLOOKUP("*"&amp;N7366&amp;"*",产品库参考!A:A,1,FALSE))</f>
        <v/>
      </c>
    </row>
    <row r="7367" spans="15:15">
      <c r="O7367" s="4" t="str">
        <f>IF(N7367="","",VLOOKUP("*"&amp;N7367&amp;"*",产品库参考!A:A,1,FALSE))</f>
        <v/>
      </c>
    </row>
    <row r="7368" spans="15:15">
      <c r="O7368" s="4" t="str">
        <f>IF(N7368="","",VLOOKUP("*"&amp;N7368&amp;"*",产品库参考!A:A,1,FALSE))</f>
        <v/>
      </c>
    </row>
    <row r="7369" spans="15:15">
      <c r="O7369" s="4" t="str">
        <f>IF(N7369="","",VLOOKUP("*"&amp;N7369&amp;"*",产品库参考!A:A,1,FALSE))</f>
        <v/>
      </c>
    </row>
    <row r="7370" spans="15:15">
      <c r="O7370" s="4" t="str">
        <f>IF(N7370="","",VLOOKUP("*"&amp;N7370&amp;"*",产品库参考!A:A,1,FALSE))</f>
        <v/>
      </c>
    </row>
    <row r="7371" spans="15:15">
      <c r="O7371" s="4" t="str">
        <f>IF(N7371="","",VLOOKUP("*"&amp;N7371&amp;"*",产品库参考!A:A,1,FALSE))</f>
        <v/>
      </c>
    </row>
    <row r="7372" spans="15:15">
      <c r="O7372" s="4" t="str">
        <f>IF(N7372="","",VLOOKUP("*"&amp;N7372&amp;"*",产品库参考!A:A,1,FALSE))</f>
        <v/>
      </c>
    </row>
    <row r="7373" spans="15:15">
      <c r="O7373" s="4" t="str">
        <f>IF(N7373="","",VLOOKUP("*"&amp;N7373&amp;"*",产品库参考!A:A,1,FALSE))</f>
        <v/>
      </c>
    </row>
    <row r="7374" spans="15:15">
      <c r="O7374" s="4" t="str">
        <f>IF(N7374="","",VLOOKUP("*"&amp;N7374&amp;"*",产品库参考!A:A,1,FALSE))</f>
        <v/>
      </c>
    </row>
    <row r="7375" spans="15:15">
      <c r="O7375" s="4" t="str">
        <f>IF(N7375="","",VLOOKUP("*"&amp;N7375&amp;"*",产品库参考!A:A,1,FALSE))</f>
        <v/>
      </c>
    </row>
    <row r="7376" spans="15:15">
      <c r="O7376" s="4" t="str">
        <f>IF(N7376="","",VLOOKUP("*"&amp;N7376&amp;"*",产品库参考!A:A,1,FALSE))</f>
        <v/>
      </c>
    </row>
    <row r="7377" spans="15:15">
      <c r="O7377" s="4" t="str">
        <f>IF(N7377="","",VLOOKUP("*"&amp;N7377&amp;"*",产品库参考!A:A,1,FALSE))</f>
        <v/>
      </c>
    </row>
    <row r="7378" spans="15:15">
      <c r="O7378" s="4" t="str">
        <f>IF(N7378="","",VLOOKUP("*"&amp;N7378&amp;"*",产品库参考!A:A,1,FALSE))</f>
        <v/>
      </c>
    </row>
    <row r="7379" spans="15:15">
      <c r="O7379" s="4" t="str">
        <f>IF(N7379="","",VLOOKUP("*"&amp;N7379&amp;"*",产品库参考!A:A,1,FALSE))</f>
        <v/>
      </c>
    </row>
    <row r="7380" spans="15:15">
      <c r="O7380" s="4" t="str">
        <f>IF(N7380="","",VLOOKUP("*"&amp;N7380&amp;"*",产品库参考!A:A,1,FALSE))</f>
        <v/>
      </c>
    </row>
    <row r="7381" spans="15:15">
      <c r="O7381" s="4" t="str">
        <f>IF(N7381="","",VLOOKUP("*"&amp;N7381&amp;"*",产品库参考!A:A,1,FALSE))</f>
        <v/>
      </c>
    </row>
    <row r="7382" spans="15:15">
      <c r="O7382" s="4" t="str">
        <f>IF(N7382="","",VLOOKUP("*"&amp;N7382&amp;"*",产品库参考!A:A,1,FALSE))</f>
        <v/>
      </c>
    </row>
    <row r="7383" spans="15:15">
      <c r="O7383" s="4" t="str">
        <f>IF(N7383="","",VLOOKUP("*"&amp;N7383&amp;"*",产品库参考!A:A,1,FALSE))</f>
        <v/>
      </c>
    </row>
    <row r="7384" spans="15:15">
      <c r="O7384" s="4" t="str">
        <f>IF(N7384="","",VLOOKUP("*"&amp;N7384&amp;"*",产品库参考!A:A,1,FALSE))</f>
        <v/>
      </c>
    </row>
    <row r="7385" spans="15:15">
      <c r="O7385" s="4" t="str">
        <f>IF(N7385="","",VLOOKUP("*"&amp;N7385&amp;"*",产品库参考!A:A,1,FALSE))</f>
        <v/>
      </c>
    </row>
    <row r="7386" spans="15:15">
      <c r="O7386" s="4" t="str">
        <f>IF(N7386="","",VLOOKUP("*"&amp;N7386&amp;"*",产品库参考!A:A,1,FALSE))</f>
        <v/>
      </c>
    </row>
    <row r="7387" spans="15:15">
      <c r="O7387" s="4" t="str">
        <f>IF(N7387="","",VLOOKUP("*"&amp;N7387&amp;"*",产品库参考!A:A,1,FALSE))</f>
        <v/>
      </c>
    </row>
    <row r="7388" spans="15:15">
      <c r="O7388" s="4" t="str">
        <f>IF(N7388="","",VLOOKUP("*"&amp;N7388&amp;"*",产品库参考!A:A,1,FALSE))</f>
        <v/>
      </c>
    </row>
    <row r="7389" spans="15:15">
      <c r="O7389" s="4" t="str">
        <f>IF(N7389="","",VLOOKUP("*"&amp;N7389&amp;"*",产品库参考!A:A,1,FALSE))</f>
        <v/>
      </c>
    </row>
    <row r="7390" spans="15:15">
      <c r="O7390" s="4" t="str">
        <f>IF(N7390="","",VLOOKUP("*"&amp;N7390&amp;"*",产品库参考!A:A,1,FALSE))</f>
        <v/>
      </c>
    </row>
    <row r="7391" spans="15:15">
      <c r="O7391" s="4" t="str">
        <f>IF(N7391="","",VLOOKUP("*"&amp;N7391&amp;"*",产品库参考!A:A,1,FALSE))</f>
        <v/>
      </c>
    </row>
    <row r="7392" spans="15:15">
      <c r="O7392" s="4" t="str">
        <f>IF(N7392="","",VLOOKUP("*"&amp;N7392&amp;"*",产品库参考!A:A,1,FALSE))</f>
        <v/>
      </c>
    </row>
    <row r="7393" spans="15:15">
      <c r="O7393" s="4" t="str">
        <f>IF(N7393="","",VLOOKUP("*"&amp;N7393&amp;"*",产品库参考!A:A,1,FALSE))</f>
        <v/>
      </c>
    </row>
    <row r="7394" spans="15:15">
      <c r="O7394" s="4" t="str">
        <f>IF(N7394="","",VLOOKUP("*"&amp;N7394&amp;"*",产品库参考!A:A,1,FALSE))</f>
        <v/>
      </c>
    </row>
    <row r="7395" spans="15:15">
      <c r="O7395" s="4" t="str">
        <f>IF(N7395="","",VLOOKUP("*"&amp;N7395&amp;"*",产品库参考!A:A,1,FALSE))</f>
        <v/>
      </c>
    </row>
    <row r="7396" spans="15:15">
      <c r="O7396" s="4" t="str">
        <f>IF(N7396="","",VLOOKUP("*"&amp;N7396&amp;"*",产品库参考!A:A,1,FALSE))</f>
        <v/>
      </c>
    </row>
    <row r="7397" spans="15:15">
      <c r="O7397" s="4" t="str">
        <f>IF(N7397="","",VLOOKUP("*"&amp;N7397&amp;"*",产品库参考!A:A,1,FALSE))</f>
        <v/>
      </c>
    </row>
    <row r="7398" spans="15:15">
      <c r="O7398" s="4" t="str">
        <f>IF(N7398="","",VLOOKUP("*"&amp;N7398&amp;"*",产品库参考!A:A,1,FALSE))</f>
        <v/>
      </c>
    </row>
    <row r="7399" spans="15:15">
      <c r="O7399" s="4" t="str">
        <f>IF(N7399="","",VLOOKUP("*"&amp;N7399&amp;"*",产品库参考!A:A,1,FALSE))</f>
        <v/>
      </c>
    </row>
    <row r="7400" spans="15:15">
      <c r="O7400" s="4" t="str">
        <f>IF(N7400="","",VLOOKUP("*"&amp;N7400&amp;"*",产品库参考!A:A,1,FALSE))</f>
        <v/>
      </c>
    </row>
    <row r="7401" spans="15:15">
      <c r="O7401" s="4" t="str">
        <f>IF(N7401="","",VLOOKUP("*"&amp;N7401&amp;"*",产品库参考!A:A,1,FALSE))</f>
        <v/>
      </c>
    </row>
    <row r="7402" spans="15:15">
      <c r="O7402" s="4" t="str">
        <f>IF(N7402="","",VLOOKUP("*"&amp;N7402&amp;"*",产品库参考!A:A,1,FALSE))</f>
        <v/>
      </c>
    </row>
    <row r="7403" spans="15:15">
      <c r="O7403" s="4" t="str">
        <f>IF(N7403="","",VLOOKUP("*"&amp;N7403&amp;"*",产品库参考!A:A,1,FALSE))</f>
        <v/>
      </c>
    </row>
    <row r="7404" spans="15:15">
      <c r="O7404" s="4" t="str">
        <f>IF(N7404="","",VLOOKUP("*"&amp;N7404&amp;"*",产品库参考!A:A,1,FALSE))</f>
        <v/>
      </c>
    </row>
    <row r="7405" spans="15:15">
      <c r="O7405" s="4" t="str">
        <f>IF(N7405="","",VLOOKUP("*"&amp;N7405&amp;"*",产品库参考!A:A,1,FALSE))</f>
        <v/>
      </c>
    </row>
    <row r="7406" spans="15:15">
      <c r="O7406" s="4" t="str">
        <f>IF(N7406="","",VLOOKUP("*"&amp;N7406&amp;"*",产品库参考!A:A,1,FALSE))</f>
        <v/>
      </c>
    </row>
    <row r="7407" spans="15:15">
      <c r="O7407" s="4" t="str">
        <f>IF(N7407="","",VLOOKUP("*"&amp;N7407&amp;"*",产品库参考!A:A,1,FALSE))</f>
        <v/>
      </c>
    </row>
    <row r="7408" spans="15:15">
      <c r="O7408" s="4" t="str">
        <f>IF(N7408="","",VLOOKUP("*"&amp;N7408&amp;"*",产品库参考!A:A,1,FALSE))</f>
        <v/>
      </c>
    </row>
    <row r="7409" spans="15:15">
      <c r="O7409" s="4" t="str">
        <f>IF(N7409="","",VLOOKUP("*"&amp;N7409&amp;"*",产品库参考!A:A,1,FALSE))</f>
        <v/>
      </c>
    </row>
    <row r="7410" spans="15:15">
      <c r="O7410" s="4" t="str">
        <f>IF(N7410="","",VLOOKUP("*"&amp;N7410&amp;"*",产品库参考!A:A,1,FALSE))</f>
        <v/>
      </c>
    </row>
    <row r="7411" spans="15:15">
      <c r="O7411" s="4" t="str">
        <f>IF(N7411="","",VLOOKUP("*"&amp;N7411&amp;"*",产品库参考!A:A,1,FALSE))</f>
        <v/>
      </c>
    </row>
    <row r="7412" spans="15:15">
      <c r="O7412" s="4" t="str">
        <f>IF(N7412="","",VLOOKUP("*"&amp;N7412&amp;"*",产品库参考!A:A,1,FALSE))</f>
        <v/>
      </c>
    </row>
    <row r="7413" spans="15:15">
      <c r="O7413" s="4" t="str">
        <f>IF(N7413="","",VLOOKUP("*"&amp;N7413&amp;"*",产品库参考!A:A,1,FALSE))</f>
        <v/>
      </c>
    </row>
    <row r="7414" spans="15:15">
      <c r="O7414" s="4" t="str">
        <f>IF(N7414="","",VLOOKUP("*"&amp;N7414&amp;"*",产品库参考!A:A,1,FALSE))</f>
        <v/>
      </c>
    </row>
    <row r="7415" spans="15:15">
      <c r="O7415" s="4" t="str">
        <f>IF(N7415="","",VLOOKUP("*"&amp;N7415&amp;"*",产品库参考!A:A,1,FALSE))</f>
        <v/>
      </c>
    </row>
    <row r="7416" spans="15:15">
      <c r="O7416" s="4" t="str">
        <f>IF(N7416="","",VLOOKUP("*"&amp;N7416&amp;"*",产品库参考!A:A,1,FALSE))</f>
        <v/>
      </c>
    </row>
    <row r="7417" spans="15:15">
      <c r="O7417" s="4" t="str">
        <f>IF(N7417="","",VLOOKUP("*"&amp;N7417&amp;"*",产品库参考!A:A,1,FALSE))</f>
        <v/>
      </c>
    </row>
    <row r="7418" spans="15:15">
      <c r="O7418" s="4" t="str">
        <f>IF(N7418="","",VLOOKUP("*"&amp;N7418&amp;"*",产品库参考!A:A,1,FALSE))</f>
        <v/>
      </c>
    </row>
    <row r="7419" spans="15:15">
      <c r="O7419" s="4" t="str">
        <f>IF(N7419="","",VLOOKUP("*"&amp;N7419&amp;"*",产品库参考!A:A,1,FALSE))</f>
        <v/>
      </c>
    </row>
    <row r="7420" spans="15:15">
      <c r="O7420" s="4" t="str">
        <f>IF(N7420="","",VLOOKUP("*"&amp;N7420&amp;"*",产品库参考!A:A,1,FALSE))</f>
        <v/>
      </c>
    </row>
    <row r="7421" spans="15:15">
      <c r="O7421" s="4" t="str">
        <f>IF(N7421="","",VLOOKUP("*"&amp;N7421&amp;"*",产品库参考!A:A,1,FALSE))</f>
        <v/>
      </c>
    </row>
    <row r="7422" spans="15:15">
      <c r="O7422" s="4" t="str">
        <f>IF(N7422="","",VLOOKUP("*"&amp;N7422&amp;"*",产品库参考!A:A,1,FALSE))</f>
        <v/>
      </c>
    </row>
    <row r="7423" spans="15:15">
      <c r="O7423" s="4" t="str">
        <f>IF(N7423="","",VLOOKUP("*"&amp;N7423&amp;"*",产品库参考!A:A,1,FALSE))</f>
        <v/>
      </c>
    </row>
    <row r="7424" spans="15:15">
      <c r="O7424" s="4" t="str">
        <f>IF(N7424="","",VLOOKUP("*"&amp;N7424&amp;"*",产品库参考!A:A,1,FALSE))</f>
        <v/>
      </c>
    </row>
    <row r="7425" spans="15:15">
      <c r="O7425" s="4" t="str">
        <f>IF(N7425="","",VLOOKUP("*"&amp;N7425&amp;"*",产品库参考!A:A,1,FALSE))</f>
        <v/>
      </c>
    </row>
    <row r="7426" spans="15:15">
      <c r="O7426" s="4" t="str">
        <f>IF(N7426="","",VLOOKUP("*"&amp;N7426&amp;"*",产品库参考!A:A,1,FALSE))</f>
        <v/>
      </c>
    </row>
    <row r="7427" spans="15:15">
      <c r="O7427" s="4" t="str">
        <f>IF(N7427="","",VLOOKUP("*"&amp;N7427&amp;"*",产品库参考!A:A,1,FALSE))</f>
        <v/>
      </c>
    </row>
    <row r="7428" spans="15:15">
      <c r="O7428" s="4" t="str">
        <f>IF(N7428="","",VLOOKUP("*"&amp;N7428&amp;"*",产品库参考!A:A,1,FALSE))</f>
        <v/>
      </c>
    </row>
    <row r="7429" spans="15:15">
      <c r="O7429" s="4" t="str">
        <f>IF(N7429="","",VLOOKUP("*"&amp;N7429&amp;"*",产品库参考!A:A,1,FALSE))</f>
        <v/>
      </c>
    </row>
    <row r="7430" spans="15:15">
      <c r="O7430" s="4" t="str">
        <f>IF(N7430="","",VLOOKUP("*"&amp;N7430&amp;"*",产品库参考!A:A,1,FALSE))</f>
        <v/>
      </c>
    </row>
    <row r="7431" spans="15:15">
      <c r="O7431" s="4" t="str">
        <f>IF(N7431="","",VLOOKUP("*"&amp;N7431&amp;"*",产品库参考!A:A,1,FALSE))</f>
        <v/>
      </c>
    </row>
    <row r="7432" spans="15:15">
      <c r="O7432" s="4" t="str">
        <f>IF(N7432="","",VLOOKUP("*"&amp;N7432&amp;"*",产品库参考!A:A,1,FALSE))</f>
        <v/>
      </c>
    </row>
    <row r="7433" spans="15:15">
      <c r="O7433" s="4" t="str">
        <f>IF(N7433="","",VLOOKUP("*"&amp;N7433&amp;"*",产品库参考!A:A,1,FALSE))</f>
        <v/>
      </c>
    </row>
    <row r="7434" spans="15:15">
      <c r="O7434" s="4" t="str">
        <f>IF(N7434="","",VLOOKUP("*"&amp;N7434&amp;"*",产品库参考!A:A,1,FALSE))</f>
        <v/>
      </c>
    </row>
    <row r="7435" spans="15:15">
      <c r="O7435" s="4" t="str">
        <f>IF(N7435="","",VLOOKUP("*"&amp;N7435&amp;"*",产品库参考!A:A,1,FALSE))</f>
        <v/>
      </c>
    </row>
    <row r="7436" spans="15:15">
      <c r="O7436" s="4" t="str">
        <f>IF(N7436="","",VLOOKUP("*"&amp;N7436&amp;"*",产品库参考!A:A,1,FALSE))</f>
        <v/>
      </c>
    </row>
    <row r="7437" spans="15:15">
      <c r="O7437" s="4" t="str">
        <f>IF(N7437="","",VLOOKUP("*"&amp;N7437&amp;"*",产品库参考!A:A,1,FALSE))</f>
        <v/>
      </c>
    </row>
    <row r="7438" spans="15:15">
      <c r="O7438" s="4" t="str">
        <f>IF(N7438="","",VLOOKUP("*"&amp;N7438&amp;"*",产品库参考!A:A,1,FALSE))</f>
        <v/>
      </c>
    </row>
    <row r="7439" spans="15:15">
      <c r="O7439" s="4" t="str">
        <f>IF(N7439="","",VLOOKUP("*"&amp;N7439&amp;"*",产品库参考!A:A,1,FALSE))</f>
        <v/>
      </c>
    </row>
    <row r="7440" spans="15:15">
      <c r="O7440" s="4" t="str">
        <f>IF(N7440="","",VLOOKUP("*"&amp;N7440&amp;"*",产品库参考!A:A,1,FALSE))</f>
        <v/>
      </c>
    </row>
    <row r="7441" spans="15:15">
      <c r="O7441" s="4" t="str">
        <f>IF(N7441="","",VLOOKUP("*"&amp;N7441&amp;"*",产品库参考!A:A,1,FALSE))</f>
        <v/>
      </c>
    </row>
    <row r="7442" spans="15:15">
      <c r="O7442" s="4" t="str">
        <f>IF(N7442="","",VLOOKUP("*"&amp;N7442&amp;"*",产品库参考!A:A,1,FALSE))</f>
        <v/>
      </c>
    </row>
    <row r="7443" spans="15:15">
      <c r="O7443" s="4" t="str">
        <f>IF(N7443="","",VLOOKUP("*"&amp;N7443&amp;"*",产品库参考!A:A,1,FALSE))</f>
        <v/>
      </c>
    </row>
    <row r="7444" spans="15:15">
      <c r="O7444" s="4" t="str">
        <f>IF(N7444="","",VLOOKUP("*"&amp;N7444&amp;"*",产品库参考!A:A,1,FALSE))</f>
        <v/>
      </c>
    </row>
    <row r="7445" spans="15:15">
      <c r="O7445" s="4" t="str">
        <f>IF(N7445="","",VLOOKUP("*"&amp;N7445&amp;"*",产品库参考!A:A,1,FALSE))</f>
        <v/>
      </c>
    </row>
    <row r="7446" spans="15:15">
      <c r="O7446" s="4" t="str">
        <f>IF(N7446="","",VLOOKUP("*"&amp;N7446&amp;"*",产品库参考!A:A,1,FALSE))</f>
        <v/>
      </c>
    </row>
    <row r="7447" spans="15:15">
      <c r="O7447" s="4" t="str">
        <f>IF(N7447="","",VLOOKUP("*"&amp;N7447&amp;"*",产品库参考!A:A,1,FALSE))</f>
        <v/>
      </c>
    </row>
    <row r="7448" spans="15:15">
      <c r="O7448" s="4" t="str">
        <f>IF(N7448="","",VLOOKUP("*"&amp;N7448&amp;"*",产品库参考!A:A,1,FALSE))</f>
        <v/>
      </c>
    </row>
    <row r="7449" spans="15:15">
      <c r="O7449" s="4" t="str">
        <f>IF(N7449="","",VLOOKUP("*"&amp;N7449&amp;"*",产品库参考!A:A,1,FALSE))</f>
        <v/>
      </c>
    </row>
    <row r="7450" spans="15:15">
      <c r="O7450" s="4" t="str">
        <f>IF(N7450="","",VLOOKUP("*"&amp;N7450&amp;"*",产品库参考!A:A,1,FALSE))</f>
        <v/>
      </c>
    </row>
    <row r="7451" spans="15:15">
      <c r="O7451" s="4" t="str">
        <f>IF(N7451="","",VLOOKUP("*"&amp;N7451&amp;"*",产品库参考!A:A,1,FALSE))</f>
        <v/>
      </c>
    </row>
    <row r="7452" spans="15:15">
      <c r="O7452" s="4" t="str">
        <f>IF(N7452="","",VLOOKUP("*"&amp;N7452&amp;"*",产品库参考!A:A,1,FALSE))</f>
        <v/>
      </c>
    </row>
    <row r="7453" spans="15:15">
      <c r="O7453" s="4" t="str">
        <f>IF(N7453="","",VLOOKUP("*"&amp;N7453&amp;"*",产品库参考!A:A,1,FALSE))</f>
        <v/>
      </c>
    </row>
    <row r="7454" spans="15:15">
      <c r="O7454" s="4" t="str">
        <f>IF(N7454="","",VLOOKUP("*"&amp;N7454&amp;"*",产品库参考!A:A,1,FALSE))</f>
        <v/>
      </c>
    </row>
    <row r="7455" spans="15:15">
      <c r="O7455" s="4" t="str">
        <f>IF(N7455="","",VLOOKUP("*"&amp;N7455&amp;"*",产品库参考!A:A,1,FALSE))</f>
        <v/>
      </c>
    </row>
    <row r="7456" spans="15:15">
      <c r="O7456" s="4" t="str">
        <f>IF(N7456="","",VLOOKUP("*"&amp;N7456&amp;"*",产品库参考!A:A,1,FALSE))</f>
        <v/>
      </c>
    </row>
    <row r="7457" spans="15:15">
      <c r="O7457" s="4" t="str">
        <f>IF(N7457="","",VLOOKUP("*"&amp;N7457&amp;"*",产品库参考!A:A,1,FALSE))</f>
        <v/>
      </c>
    </row>
    <row r="7458" spans="15:15">
      <c r="O7458" s="4" t="str">
        <f>IF(N7458="","",VLOOKUP("*"&amp;N7458&amp;"*",产品库参考!A:A,1,FALSE))</f>
        <v/>
      </c>
    </row>
    <row r="7459" spans="15:15">
      <c r="O7459" s="4" t="str">
        <f>IF(N7459="","",VLOOKUP("*"&amp;N7459&amp;"*",产品库参考!A:A,1,FALSE))</f>
        <v/>
      </c>
    </row>
    <row r="7460" spans="15:15">
      <c r="O7460" s="4" t="str">
        <f>IF(N7460="","",VLOOKUP("*"&amp;N7460&amp;"*",产品库参考!A:A,1,FALSE))</f>
        <v/>
      </c>
    </row>
    <row r="7461" spans="15:15">
      <c r="O7461" s="4" t="str">
        <f>IF(N7461="","",VLOOKUP("*"&amp;N7461&amp;"*",产品库参考!A:A,1,FALSE))</f>
        <v/>
      </c>
    </row>
    <row r="7462" spans="15:15">
      <c r="O7462" s="4" t="str">
        <f>IF(N7462="","",VLOOKUP("*"&amp;N7462&amp;"*",产品库参考!A:A,1,FALSE))</f>
        <v/>
      </c>
    </row>
    <row r="7463" spans="15:15">
      <c r="O7463" s="4" t="str">
        <f>IF(N7463="","",VLOOKUP("*"&amp;N7463&amp;"*",产品库参考!A:A,1,FALSE))</f>
        <v/>
      </c>
    </row>
    <row r="7464" spans="15:15">
      <c r="O7464" s="4" t="str">
        <f>IF(N7464="","",VLOOKUP("*"&amp;N7464&amp;"*",产品库参考!A:A,1,FALSE))</f>
        <v/>
      </c>
    </row>
    <row r="7465" spans="15:15">
      <c r="O7465" s="4" t="str">
        <f>IF(N7465="","",VLOOKUP("*"&amp;N7465&amp;"*",产品库参考!A:A,1,FALSE))</f>
        <v/>
      </c>
    </row>
    <row r="7466" spans="15:15">
      <c r="O7466" s="4" t="str">
        <f>IF(N7466="","",VLOOKUP("*"&amp;N7466&amp;"*",产品库参考!A:A,1,FALSE))</f>
        <v/>
      </c>
    </row>
    <row r="7467" spans="15:15">
      <c r="O7467" s="4" t="str">
        <f>IF(N7467="","",VLOOKUP("*"&amp;N7467&amp;"*",产品库参考!A:A,1,FALSE))</f>
        <v/>
      </c>
    </row>
    <row r="7468" spans="15:15">
      <c r="O7468" s="4" t="str">
        <f>IF(N7468="","",VLOOKUP("*"&amp;N7468&amp;"*",产品库参考!A:A,1,FALSE))</f>
        <v/>
      </c>
    </row>
    <row r="7469" spans="15:15">
      <c r="O7469" s="4" t="str">
        <f>IF(N7469="","",VLOOKUP("*"&amp;N7469&amp;"*",产品库参考!A:A,1,FALSE))</f>
        <v/>
      </c>
    </row>
    <row r="7470" spans="15:15">
      <c r="O7470" s="4" t="str">
        <f>IF(N7470="","",VLOOKUP("*"&amp;N7470&amp;"*",产品库参考!A:A,1,FALSE))</f>
        <v/>
      </c>
    </row>
    <row r="7471" spans="15:15">
      <c r="O7471" s="4" t="str">
        <f>IF(N7471="","",VLOOKUP("*"&amp;N7471&amp;"*",产品库参考!A:A,1,FALSE))</f>
        <v/>
      </c>
    </row>
    <row r="7472" spans="15:15">
      <c r="O7472" s="4" t="str">
        <f>IF(N7472="","",VLOOKUP("*"&amp;N7472&amp;"*",产品库参考!A:A,1,FALSE))</f>
        <v/>
      </c>
    </row>
    <row r="7473" spans="15:15">
      <c r="O7473" s="4" t="str">
        <f>IF(N7473="","",VLOOKUP("*"&amp;N7473&amp;"*",产品库参考!A:A,1,FALSE))</f>
        <v/>
      </c>
    </row>
    <row r="7474" spans="15:15">
      <c r="O7474" s="4" t="str">
        <f>IF(N7474="","",VLOOKUP("*"&amp;N7474&amp;"*",产品库参考!A:A,1,FALSE))</f>
        <v/>
      </c>
    </row>
    <row r="7475" spans="15:15">
      <c r="O7475" s="4" t="str">
        <f>IF(N7475="","",VLOOKUP("*"&amp;N7475&amp;"*",产品库参考!A:A,1,FALSE))</f>
        <v/>
      </c>
    </row>
    <row r="7476" spans="15:15">
      <c r="O7476" s="4" t="str">
        <f>IF(N7476="","",VLOOKUP("*"&amp;N7476&amp;"*",产品库参考!A:A,1,FALSE))</f>
        <v/>
      </c>
    </row>
    <row r="7477" spans="15:15">
      <c r="O7477" s="4" t="str">
        <f>IF(N7477="","",VLOOKUP("*"&amp;N7477&amp;"*",产品库参考!A:A,1,FALSE))</f>
        <v/>
      </c>
    </row>
    <row r="7478" spans="15:15">
      <c r="O7478" s="4" t="str">
        <f>IF(N7478="","",VLOOKUP("*"&amp;N7478&amp;"*",产品库参考!A:A,1,FALSE))</f>
        <v/>
      </c>
    </row>
    <row r="7479" spans="15:15">
      <c r="O7479" s="4" t="str">
        <f>IF(N7479="","",VLOOKUP("*"&amp;N7479&amp;"*",产品库参考!A:A,1,FALSE))</f>
        <v/>
      </c>
    </row>
    <row r="7480" spans="15:15">
      <c r="O7480" s="4" t="str">
        <f>IF(N7480="","",VLOOKUP("*"&amp;N7480&amp;"*",产品库参考!A:A,1,FALSE))</f>
        <v/>
      </c>
    </row>
    <row r="7481" spans="15:15">
      <c r="O7481" s="4" t="str">
        <f>IF(N7481="","",VLOOKUP("*"&amp;N7481&amp;"*",产品库参考!A:A,1,FALSE))</f>
        <v/>
      </c>
    </row>
    <row r="7482" spans="15:15">
      <c r="O7482" s="4" t="str">
        <f>IF(N7482="","",VLOOKUP("*"&amp;N7482&amp;"*",产品库参考!A:A,1,FALSE))</f>
        <v/>
      </c>
    </row>
    <row r="7483" spans="15:15">
      <c r="O7483" s="4" t="str">
        <f>IF(N7483="","",VLOOKUP("*"&amp;N7483&amp;"*",产品库参考!A:A,1,FALSE))</f>
        <v/>
      </c>
    </row>
    <row r="7484" spans="15:15">
      <c r="O7484" s="4" t="str">
        <f>IF(N7484="","",VLOOKUP("*"&amp;N7484&amp;"*",产品库参考!A:A,1,FALSE))</f>
        <v/>
      </c>
    </row>
    <row r="7485" spans="15:15">
      <c r="O7485" s="4" t="str">
        <f>IF(N7485="","",VLOOKUP("*"&amp;N7485&amp;"*",产品库参考!A:A,1,FALSE))</f>
        <v/>
      </c>
    </row>
    <row r="7486" spans="15:15">
      <c r="O7486" s="4" t="str">
        <f>IF(N7486="","",VLOOKUP("*"&amp;N7486&amp;"*",产品库参考!A:A,1,FALSE))</f>
        <v/>
      </c>
    </row>
    <row r="7487" spans="15:15">
      <c r="O7487" s="4" t="str">
        <f>IF(N7487="","",VLOOKUP("*"&amp;N7487&amp;"*",产品库参考!A:A,1,FALSE))</f>
        <v/>
      </c>
    </row>
    <row r="7488" spans="15:15">
      <c r="O7488" s="4" t="str">
        <f>IF(N7488="","",VLOOKUP("*"&amp;N7488&amp;"*",产品库参考!A:A,1,FALSE))</f>
        <v/>
      </c>
    </row>
    <row r="7489" spans="15:15">
      <c r="O7489" s="4" t="str">
        <f>IF(N7489="","",VLOOKUP("*"&amp;N7489&amp;"*",产品库参考!A:A,1,FALSE))</f>
        <v/>
      </c>
    </row>
    <row r="7490" spans="15:15">
      <c r="O7490" s="4" t="str">
        <f>IF(N7490="","",VLOOKUP("*"&amp;N7490&amp;"*",产品库参考!A:A,1,FALSE))</f>
        <v/>
      </c>
    </row>
    <row r="7491" spans="15:15">
      <c r="O7491" s="4" t="str">
        <f>IF(N7491="","",VLOOKUP("*"&amp;N7491&amp;"*",产品库参考!A:A,1,FALSE))</f>
        <v/>
      </c>
    </row>
    <row r="7492" spans="15:15">
      <c r="O7492" s="4" t="str">
        <f>IF(N7492="","",VLOOKUP("*"&amp;N7492&amp;"*",产品库参考!A:A,1,FALSE))</f>
        <v/>
      </c>
    </row>
    <row r="7493" spans="15:15">
      <c r="O7493" s="4" t="str">
        <f>IF(N7493="","",VLOOKUP("*"&amp;N7493&amp;"*",产品库参考!A:A,1,FALSE))</f>
        <v/>
      </c>
    </row>
    <row r="7494" spans="15:15">
      <c r="O7494" s="4" t="str">
        <f>IF(N7494="","",VLOOKUP("*"&amp;N7494&amp;"*",产品库参考!A:A,1,FALSE))</f>
        <v/>
      </c>
    </row>
    <row r="7495" spans="15:15">
      <c r="O7495" s="4" t="str">
        <f>IF(N7495="","",VLOOKUP("*"&amp;N7495&amp;"*",产品库参考!A:A,1,FALSE))</f>
        <v/>
      </c>
    </row>
    <row r="7496" spans="15:15">
      <c r="O7496" s="4" t="str">
        <f>IF(N7496="","",VLOOKUP("*"&amp;N7496&amp;"*",产品库参考!A:A,1,FALSE))</f>
        <v/>
      </c>
    </row>
    <row r="7497" spans="15:15">
      <c r="O7497" s="4" t="str">
        <f>IF(N7497="","",VLOOKUP("*"&amp;N7497&amp;"*",产品库参考!A:A,1,FALSE))</f>
        <v/>
      </c>
    </row>
    <row r="7498" spans="15:15">
      <c r="O7498" s="4" t="str">
        <f>IF(N7498="","",VLOOKUP("*"&amp;N7498&amp;"*",产品库参考!A:A,1,FALSE))</f>
        <v/>
      </c>
    </row>
    <row r="7499" spans="15:15">
      <c r="O7499" s="4" t="str">
        <f>IF(N7499="","",VLOOKUP("*"&amp;N7499&amp;"*",产品库参考!A:A,1,FALSE))</f>
        <v/>
      </c>
    </row>
    <row r="7500" spans="15:15">
      <c r="O7500" s="4" t="str">
        <f>IF(N7500="","",VLOOKUP("*"&amp;N7500&amp;"*",产品库参考!A:A,1,FALSE))</f>
        <v/>
      </c>
    </row>
    <row r="7501" spans="15:15">
      <c r="O7501" s="4" t="str">
        <f>IF(N7501="","",VLOOKUP("*"&amp;N7501&amp;"*",产品库参考!A:A,1,FALSE))</f>
        <v/>
      </c>
    </row>
    <row r="7502" spans="15:15">
      <c r="O7502" s="4" t="str">
        <f>IF(N7502="","",VLOOKUP("*"&amp;N7502&amp;"*",产品库参考!A:A,1,FALSE))</f>
        <v/>
      </c>
    </row>
    <row r="7503" spans="15:15">
      <c r="O7503" s="4" t="str">
        <f>IF(N7503="","",VLOOKUP("*"&amp;N7503&amp;"*",产品库参考!A:A,1,FALSE))</f>
        <v/>
      </c>
    </row>
    <row r="7504" spans="15:15">
      <c r="O7504" s="4" t="str">
        <f>IF(N7504="","",VLOOKUP("*"&amp;N7504&amp;"*",产品库参考!A:A,1,FALSE))</f>
        <v/>
      </c>
    </row>
    <row r="7505" spans="15:15">
      <c r="O7505" s="4" t="str">
        <f>IF(N7505="","",VLOOKUP("*"&amp;N7505&amp;"*",产品库参考!A:A,1,FALSE))</f>
        <v/>
      </c>
    </row>
    <row r="7506" spans="15:15">
      <c r="O7506" s="4" t="str">
        <f>IF(N7506="","",VLOOKUP("*"&amp;N7506&amp;"*",产品库参考!A:A,1,FALSE))</f>
        <v/>
      </c>
    </row>
    <row r="7507" spans="15:15">
      <c r="O7507" s="4" t="str">
        <f>IF(N7507="","",VLOOKUP("*"&amp;N7507&amp;"*",产品库参考!A:A,1,FALSE))</f>
        <v/>
      </c>
    </row>
    <row r="7508" spans="15:15">
      <c r="O7508" s="4" t="str">
        <f>IF(N7508="","",VLOOKUP("*"&amp;N7508&amp;"*",产品库参考!A:A,1,FALSE))</f>
        <v/>
      </c>
    </row>
    <row r="7509" spans="15:15">
      <c r="O7509" s="4" t="str">
        <f>IF(N7509="","",VLOOKUP("*"&amp;N7509&amp;"*",产品库参考!A:A,1,FALSE))</f>
        <v/>
      </c>
    </row>
    <row r="7510" spans="15:15">
      <c r="O7510" s="4" t="str">
        <f>IF(N7510="","",VLOOKUP("*"&amp;N7510&amp;"*",产品库参考!A:A,1,FALSE))</f>
        <v/>
      </c>
    </row>
    <row r="7511" spans="15:15">
      <c r="O7511" s="4" t="str">
        <f>IF(N7511="","",VLOOKUP("*"&amp;N7511&amp;"*",产品库参考!A:A,1,FALSE))</f>
        <v/>
      </c>
    </row>
    <row r="7512" spans="15:15">
      <c r="O7512" s="4" t="str">
        <f>IF(N7512="","",VLOOKUP("*"&amp;N7512&amp;"*",产品库参考!A:A,1,FALSE))</f>
        <v/>
      </c>
    </row>
    <row r="7513" spans="15:15">
      <c r="O7513" s="4" t="str">
        <f>IF(N7513="","",VLOOKUP("*"&amp;N7513&amp;"*",产品库参考!A:A,1,FALSE))</f>
        <v/>
      </c>
    </row>
    <row r="7514" spans="15:15">
      <c r="O7514" s="4" t="str">
        <f>IF(N7514="","",VLOOKUP("*"&amp;N7514&amp;"*",产品库参考!A:A,1,FALSE))</f>
        <v/>
      </c>
    </row>
    <row r="7515" spans="15:15">
      <c r="O7515" s="4" t="str">
        <f>IF(N7515="","",VLOOKUP("*"&amp;N7515&amp;"*",产品库参考!A:A,1,FALSE))</f>
        <v/>
      </c>
    </row>
    <row r="7516" spans="15:15">
      <c r="O7516" s="4" t="str">
        <f>IF(N7516="","",VLOOKUP("*"&amp;N7516&amp;"*",产品库参考!A:A,1,FALSE))</f>
        <v/>
      </c>
    </row>
    <row r="7517" spans="15:15">
      <c r="O7517" s="4" t="str">
        <f>IF(N7517="","",VLOOKUP("*"&amp;N7517&amp;"*",产品库参考!A:A,1,FALSE))</f>
        <v/>
      </c>
    </row>
    <row r="7518" spans="15:15">
      <c r="O7518" s="4" t="str">
        <f>IF(N7518="","",VLOOKUP("*"&amp;N7518&amp;"*",产品库参考!A:A,1,FALSE))</f>
        <v/>
      </c>
    </row>
    <row r="7519" spans="15:15">
      <c r="O7519" s="4" t="str">
        <f>IF(N7519="","",VLOOKUP("*"&amp;N7519&amp;"*",产品库参考!A:A,1,FALSE))</f>
        <v/>
      </c>
    </row>
    <row r="7520" spans="15:15">
      <c r="O7520" s="4" t="str">
        <f>IF(N7520="","",VLOOKUP("*"&amp;N7520&amp;"*",产品库参考!A:A,1,FALSE))</f>
        <v/>
      </c>
    </row>
    <row r="7521" spans="15:15">
      <c r="O7521" s="4" t="str">
        <f>IF(N7521="","",VLOOKUP("*"&amp;N7521&amp;"*",产品库参考!A:A,1,FALSE))</f>
        <v/>
      </c>
    </row>
    <row r="7522" spans="15:15">
      <c r="O7522" s="4" t="str">
        <f>IF(N7522="","",VLOOKUP("*"&amp;N7522&amp;"*",产品库参考!A:A,1,FALSE))</f>
        <v/>
      </c>
    </row>
    <row r="7523" spans="15:15">
      <c r="O7523" s="4" t="str">
        <f>IF(N7523="","",VLOOKUP("*"&amp;N7523&amp;"*",产品库参考!A:A,1,FALSE))</f>
        <v/>
      </c>
    </row>
    <row r="7524" spans="15:15">
      <c r="O7524" s="4" t="str">
        <f>IF(N7524="","",VLOOKUP("*"&amp;N7524&amp;"*",产品库参考!A:A,1,FALSE))</f>
        <v/>
      </c>
    </row>
    <row r="7525" spans="15:15">
      <c r="O7525" s="4" t="str">
        <f>IF(N7525="","",VLOOKUP("*"&amp;N7525&amp;"*",产品库参考!A:A,1,FALSE))</f>
        <v/>
      </c>
    </row>
    <row r="7526" spans="15:15">
      <c r="O7526" s="4" t="str">
        <f>IF(N7526="","",VLOOKUP("*"&amp;N7526&amp;"*",产品库参考!A:A,1,FALSE))</f>
        <v/>
      </c>
    </row>
    <row r="7527" spans="15:15">
      <c r="O7527" s="4" t="str">
        <f>IF(N7527="","",VLOOKUP("*"&amp;N7527&amp;"*",产品库参考!A:A,1,FALSE))</f>
        <v/>
      </c>
    </row>
    <row r="7528" spans="15:15">
      <c r="O7528" s="4" t="str">
        <f>IF(N7528="","",VLOOKUP("*"&amp;N7528&amp;"*",产品库参考!A:A,1,FALSE))</f>
        <v/>
      </c>
    </row>
    <row r="7529" spans="15:15">
      <c r="O7529" s="4" t="str">
        <f>IF(N7529="","",VLOOKUP("*"&amp;N7529&amp;"*",产品库参考!A:A,1,FALSE))</f>
        <v/>
      </c>
    </row>
    <row r="7530" spans="15:15">
      <c r="O7530" s="4" t="str">
        <f>IF(N7530="","",VLOOKUP("*"&amp;N7530&amp;"*",产品库参考!A:A,1,FALSE))</f>
        <v/>
      </c>
    </row>
    <row r="7531" spans="15:15">
      <c r="O7531" s="4" t="str">
        <f>IF(N7531="","",VLOOKUP("*"&amp;N7531&amp;"*",产品库参考!A:A,1,FALSE))</f>
        <v/>
      </c>
    </row>
    <row r="7532" spans="15:15">
      <c r="O7532" s="4" t="str">
        <f>IF(N7532="","",VLOOKUP("*"&amp;N7532&amp;"*",产品库参考!A:A,1,FALSE))</f>
        <v/>
      </c>
    </row>
    <row r="7533" spans="15:15">
      <c r="O7533" s="4" t="str">
        <f>IF(N7533="","",VLOOKUP("*"&amp;N7533&amp;"*",产品库参考!A:A,1,FALSE))</f>
        <v/>
      </c>
    </row>
    <row r="7534" spans="15:15">
      <c r="O7534" s="4" t="str">
        <f>IF(N7534="","",VLOOKUP("*"&amp;N7534&amp;"*",产品库参考!A:A,1,FALSE))</f>
        <v/>
      </c>
    </row>
    <row r="7535" spans="15:15">
      <c r="O7535" s="4" t="str">
        <f>IF(N7535="","",VLOOKUP("*"&amp;N7535&amp;"*",产品库参考!A:A,1,FALSE))</f>
        <v/>
      </c>
    </row>
    <row r="7536" spans="15:15">
      <c r="O7536" s="4" t="str">
        <f>IF(N7536="","",VLOOKUP("*"&amp;N7536&amp;"*",产品库参考!A:A,1,FALSE))</f>
        <v/>
      </c>
    </row>
    <row r="7537" spans="15:15">
      <c r="O7537" s="4" t="str">
        <f>IF(N7537="","",VLOOKUP("*"&amp;N7537&amp;"*",产品库参考!A:A,1,FALSE))</f>
        <v/>
      </c>
    </row>
    <row r="7538" spans="15:15">
      <c r="O7538" s="4" t="str">
        <f>IF(N7538="","",VLOOKUP("*"&amp;N7538&amp;"*",产品库参考!A:A,1,FALSE))</f>
        <v/>
      </c>
    </row>
    <row r="7539" spans="15:15">
      <c r="O7539" s="4" t="str">
        <f>IF(N7539="","",VLOOKUP("*"&amp;N7539&amp;"*",产品库参考!A:A,1,FALSE))</f>
        <v/>
      </c>
    </row>
    <row r="7540" spans="15:15">
      <c r="O7540" s="4" t="str">
        <f>IF(N7540="","",VLOOKUP("*"&amp;N7540&amp;"*",产品库参考!A:A,1,FALSE))</f>
        <v/>
      </c>
    </row>
    <row r="7541" spans="15:15">
      <c r="O7541" s="4" t="str">
        <f>IF(N7541="","",VLOOKUP("*"&amp;N7541&amp;"*",产品库参考!A:A,1,FALSE))</f>
        <v/>
      </c>
    </row>
    <row r="7542" spans="15:15">
      <c r="O7542" s="4" t="str">
        <f>IF(N7542="","",VLOOKUP("*"&amp;N7542&amp;"*",产品库参考!A:A,1,FALSE))</f>
        <v/>
      </c>
    </row>
    <row r="7543" spans="15:15">
      <c r="O7543" s="4" t="str">
        <f>IF(N7543="","",VLOOKUP("*"&amp;N7543&amp;"*",产品库参考!A:A,1,FALSE))</f>
        <v/>
      </c>
    </row>
    <row r="7544" spans="15:15">
      <c r="O7544" s="4" t="str">
        <f>IF(N7544="","",VLOOKUP("*"&amp;N7544&amp;"*",产品库参考!A:A,1,FALSE))</f>
        <v/>
      </c>
    </row>
    <row r="7545" spans="15:15">
      <c r="O7545" s="4" t="str">
        <f>IF(N7545="","",VLOOKUP("*"&amp;N7545&amp;"*",产品库参考!A:A,1,FALSE))</f>
        <v/>
      </c>
    </row>
    <row r="7546" spans="15:15">
      <c r="O7546" s="4" t="str">
        <f>IF(N7546="","",VLOOKUP("*"&amp;N7546&amp;"*",产品库参考!A:A,1,FALSE))</f>
        <v/>
      </c>
    </row>
    <row r="7547" spans="15:15">
      <c r="O7547" s="4" t="str">
        <f>IF(N7547="","",VLOOKUP("*"&amp;N7547&amp;"*",产品库参考!A:A,1,FALSE))</f>
        <v/>
      </c>
    </row>
    <row r="7548" spans="15:15">
      <c r="O7548" s="4" t="str">
        <f>IF(N7548="","",VLOOKUP("*"&amp;N7548&amp;"*",产品库参考!A:A,1,FALSE))</f>
        <v/>
      </c>
    </row>
    <row r="7549" spans="15:15">
      <c r="O7549" s="4" t="str">
        <f>IF(N7549="","",VLOOKUP("*"&amp;N7549&amp;"*",产品库参考!A:A,1,FALSE))</f>
        <v/>
      </c>
    </row>
    <row r="7550" spans="15:15">
      <c r="O7550" s="4" t="str">
        <f>IF(N7550="","",VLOOKUP("*"&amp;N7550&amp;"*",产品库参考!A:A,1,FALSE))</f>
        <v/>
      </c>
    </row>
    <row r="7551" spans="15:15">
      <c r="O7551" s="4" t="str">
        <f>IF(N7551="","",VLOOKUP("*"&amp;N7551&amp;"*",产品库参考!A:A,1,FALSE))</f>
        <v/>
      </c>
    </row>
    <row r="7552" spans="15:15">
      <c r="O7552" s="4" t="str">
        <f>IF(N7552="","",VLOOKUP("*"&amp;N7552&amp;"*",产品库参考!A:A,1,FALSE))</f>
        <v/>
      </c>
    </row>
    <row r="7553" spans="15:15">
      <c r="O7553" s="4" t="str">
        <f>IF(N7553="","",VLOOKUP("*"&amp;N7553&amp;"*",产品库参考!A:A,1,FALSE))</f>
        <v/>
      </c>
    </row>
    <row r="7554" spans="15:15">
      <c r="O7554" s="4" t="str">
        <f>IF(N7554="","",VLOOKUP("*"&amp;N7554&amp;"*",产品库参考!A:A,1,FALSE))</f>
        <v/>
      </c>
    </row>
    <row r="7555" spans="15:15">
      <c r="O7555" s="4" t="str">
        <f>IF(N7555="","",VLOOKUP("*"&amp;N7555&amp;"*",产品库参考!A:A,1,FALSE))</f>
        <v/>
      </c>
    </row>
    <row r="7556" spans="15:15">
      <c r="O7556" s="4" t="str">
        <f>IF(N7556="","",VLOOKUP("*"&amp;N7556&amp;"*",产品库参考!A:A,1,FALSE))</f>
        <v/>
      </c>
    </row>
    <row r="7557" spans="15:15">
      <c r="O7557" s="4" t="str">
        <f>IF(N7557="","",VLOOKUP("*"&amp;N7557&amp;"*",产品库参考!A:A,1,FALSE))</f>
        <v/>
      </c>
    </row>
    <row r="7558" spans="15:15">
      <c r="O7558" s="4" t="str">
        <f>IF(N7558="","",VLOOKUP("*"&amp;N7558&amp;"*",产品库参考!A:A,1,FALSE))</f>
        <v/>
      </c>
    </row>
    <row r="7559" spans="15:15">
      <c r="O7559" s="4" t="str">
        <f>IF(N7559="","",VLOOKUP("*"&amp;N7559&amp;"*",产品库参考!A:A,1,FALSE))</f>
        <v/>
      </c>
    </row>
    <row r="7560" spans="15:15">
      <c r="O7560" s="4" t="str">
        <f>IF(N7560="","",VLOOKUP("*"&amp;N7560&amp;"*",产品库参考!A:A,1,FALSE))</f>
        <v/>
      </c>
    </row>
    <row r="7561" spans="15:15">
      <c r="O7561" s="4" t="str">
        <f>IF(N7561="","",VLOOKUP("*"&amp;N7561&amp;"*",产品库参考!A:A,1,FALSE))</f>
        <v/>
      </c>
    </row>
    <row r="7562" spans="15:15">
      <c r="O7562" s="4" t="str">
        <f>IF(N7562="","",VLOOKUP("*"&amp;N7562&amp;"*",产品库参考!A:A,1,FALSE))</f>
        <v/>
      </c>
    </row>
    <row r="7563" spans="15:15">
      <c r="O7563" s="4" t="str">
        <f>IF(N7563="","",VLOOKUP("*"&amp;N7563&amp;"*",产品库参考!A:A,1,FALSE))</f>
        <v/>
      </c>
    </row>
    <row r="7564" spans="15:15">
      <c r="O7564" s="4" t="str">
        <f>IF(N7564="","",VLOOKUP("*"&amp;N7564&amp;"*",产品库参考!A:A,1,FALSE))</f>
        <v/>
      </c>
    </row>
    <row r="7565" spans="15:15">
      <c r="O7565" s="4" t="str">
        <f>IF(N7565="","",VLOOKUP("*"&amp;N7565&amp;"*",产品库参考!A:A,1,FALSE))</f>
        <v/>
      </c>
    </row>
    <row r="7566" spans="15:15">
      <c r="O7566" s="4" t="str">
        <f>IF(N7566="","",VLOOKUP("*"&amp;N7566&amp;"*",产品库参考!A:A,1,FALSE))</f>
        <v/>
      </c>
    </row>
    <row r="7567" spans="15:15">
      <c r="O7567" s="4" t="str">
        <f>IF(N7567="","",VLOOKUP("*"&amp;N7567&amp;"*",产品库参考!A:A,1,FALSE))</f>
        <v/>
      </c>
    </row>
    <row r="7568" spans="15:15">
      <c r="O7568" s="4" t="str">
        <f>IF(N7568="","",VLOOKUP("*"&amp;N7568&amp;"*",产品库参考!A:A,1,FALSE))</f>
        <v/>
      </c>
    </row>
    <row r="7569" spans="15:15">
      <c r="O7569" s="4" t="str">
        <f>IF(N7569="","",VLOOKUP("*"&amp;N7569&amp;"*",产品库参考!A:A,1,FALSE))</f>
        <v/>
      </c>
    </row>
    <row r="7570" spans="15:15">
      <c r="O7570" s="4" t="str">
        <f>IF(N7570="","",VLOOKUP("*"&amp;N7570&amp;"*",产品库参考!A:A,1,FALSE))</f>
        <v/>
      </c>
    </row>
    <row r="7571" spans="15:15">
      <c r="O7571" s="4" t="str">
        <f>IF(N7571="","",VLOOKUP("*"&amp;N7571&amp;"*",产品库参考!A:A,1,FALSE))</f>
        <v/>
      </c>
    </row>
    <row r="7572" spans="15:15">
      <c r="O7572" s="4" t="str">
        <f>IF(N7572="","",VLOOKUP("*"&amp;N7572&amp;"*",产品库参考!A:A,1,FALSE))</f>
        <v/>
      </c>
    </row>
    <row r="7573" spans="15:15">
      <c r="O7573" s="4" t="str">
        <f>IF(N7573="","",VLOOKUP("*"&amp;N7573&amp;"*",产品库参考!A:A,1,FALSE))</f>
        <v/>
      </c>
    </row>
    <row r="7574" spans="15:15">
      <c r="O7574" s="4" t="str">
        <f>IF(N7574="","",VLOOKUP("*"&amp;N7574&amp;"*",产品库参考!A:A,1,FALSE))</f>
        <v/>
      </c>
    </row>
    <row r="7575" spans="15:15">
      <c r="O7575" s="4" t="str">
        <f>IF(N7575="","",VLOOKUP("*"&amp;N7575&amp;"*",产品库参考!A:A,1,FALSE))</f>
        <v/>
      </c>
    </row>
    <row r="7576" spans="15:15">
      <c r="O7576" s="4" t="str">
        <f>IF(N7576="","",VLOOKUP("*"&amp;N7576&amp;"*",产品库参考!A:A,1,FALSE))</f>
        <v/>
      </c>
    </row>
    <row r="7577" spans="15:15">
      <c r="O7577" s="4" t="str">
        <f>IF(N7577="","",VLOOKUP("*"&amp;N7577&amp;"*",产品库参考!A:A,1,FALSE))</f>
        <v/>
      </c>
    </row>
    <row r="7578" spans="15:15">
      <c r="O7578" s="4" t="str">
        <f>IF(N7578="","",VLOOKUP("*"&amp;N7578&amp;"*",产品库参考!A:A,1,FALSE))</f>
        <v/>
      </c>
    </row>
    <row r="7579" spans="15:15">
      <c r="O7579" s="4" t="str">
        <f>IF(N7579="","",VLOOKUP("*"&amp;N7579&amp;"*",产品库参考!A:A,1,FALSE))</f>
        <v/>
      </c>
    </row>
    <row r="7580" spans="15:15">
      <c r="O7580" s="4" t="str">
        <f>IF(N7580="","",VLOOKUP("*"&amp;N7580&amp;"*",产品库参考!A:A,1,FALSE))</f>
        <v/>
      </c>
    </row>
    <row r="7581" spans="15:15">
      <c r="O7581" s="4" t="str">
        <f>IF(N7581="","",VLOOKUP("*"&amp;N7581&amp;"*",产品库参考!A:A,1,FALSE))</f>
        <v/>
      </c>
    </row>
    <row r="7582" spans="15:15">
      <c r="O7582" s="4" t="str">
        <f>IF(N7582="","",VLOOKUP("*"&amp;N7582&amp;"*",产品库参考!A:A,1,FALSE))</f>
        <v/>
      </c>
    </row>
    <row r="7583" spans="15:15">
      <c r="O7583" s="4" t="str">
        <f>IF(N7583="","",VLOOKUP("*"&amp;N7583&amp;"*",产品库参考!A:A,1,FALSE))</f>
        <v/>
      </c>
    </row>
    <row r="7584" spans="15:15">
      <c r="O7584" s="4" t="str">
        <f>IF(N7584="","",VLOOKUP("*"&amp;N7584&amp;"*",产品库参考!A:A,1,FALSE))</f>
        <v/>
      </c>
    </row>
    <row r="7585" spans="15:15">
      <c r="O7585" s="4" t="str">
        <f>IF(N7585="","",VLOOKUP("*"&amp;N7585&amp;"*",产品库参考!A:A,1,FALSE))</f>
        <v/>
      </c>
    </row>
    <row r="7586" spans="15:15">
      <c r="O7586" s="4" t="str">
        <f>IF(N7586="","",VLOOKUP("*"&amp;N7586&amp;"*",产品库参考!A:A,1,FALSE))</f>
        <v/>
      </c>
    </row>
    <row r="7587" spans="15:15">
      <c r="O7587" s="4" t="str">
        <f>IF(N7587="","",VLOOKUP("*"&amp;N7587&amp;"*",产品库参考!A:A,1,FALSE))</f>
        <v/>
      </c>
    </row>
    <row r="7588" spans="15:15">
      <c r="O7588" s="4" t="str">
        <f>IF(N7588="","",VLOOKUP("*"&amp;N7588&amp;"*",产品库参考!A:A,1,FALSE))</f>
        <v/>
      </c>
    </row>
    <row r="7589" spans="15:15">
      <c r="O7589" s="4" t="str">
        <f>IF(N7589="","",VLOOKUP("*"&amp;N7589&amp;"*",产品库参考!A:A,1,FALSE))</f>
        <v/>
      </c>
    </row>
    <row r="7590" spans="15:15">
      <c r="O7590" s="4" t="str">
        <f>IF(N7590="","",VLOOKUP("*"&amp;N7590&amp;"*",产品库参考!A:A,1,FALSE))</f>
        <v/>
      </c>
    </row>
    <row r="7591" spans="15:15">
      <c r="O7591" s="4" t="str">
        <f>IF(N7591="","",VLOOKUP("*"&amp;N7591&amp;"*",产品库参考!A:A,1,FALSE))</f>
        <v/>
      </c>
    </row>
    <row r="7592" spans="15:15">
      <c r="O7592" s="4" t="str">
        <f>IF(N7592="","",VLOOKUP("*"&amp;N7592&amp;"*",产品库参考!A:A,1,FALSE))</f>
        <v/>
      </c>
    </row>
    <row r="7593" spans="15:15">
      <c r="O7593" s="4" t="str">
        <f>IF(N7593="","",VLOOKUP("*"&amp;N7593&amp;"*",产品库参考!A:A,1,FALSE))</f>
        <v/>
      </c>
    </row>
    <row r="7594" spans="15:15">
      <c r="O7594" s="4" t="str">
        <f>IF(N7594="","",VLOOKUP("*"&amp;N7594&amp;"*",产品库参考!A:A,1,FALSE))</f>
        <v/>
      </c>
    </row>
    <row r="7595" spans="15:15">
      <c r="O7595" s="4" t="str">
        <f>IF(N7595="","",VLOOKUP("*"&amp;N7595&amp;"*",产品库参考!A:A,1,FALSE))</f>
        <v/>
      </c>
    </row>
    <row r="7596" spans="15:15">
      <c r="O7596" s="4" t="str">
        <f>IF(N7596="","",VLOOKUP("*"&amp;N7596&amp;"*",产品库参考!A:A,1,FALSE))</f>
        <v/>
      </c>
    </row>
    <row r="7597" spans="15:15">
      <c r="O7597" s="4" t="str">
        <f>IF(N7597="","",VLOOKUP("*"&amp;N7597&amp;"*",产品库参考!A:A,1,FALSE))</f>
        <v/>
      </c>
    </row>
    <row r="7598" spans="15:15">
      <c r="O7598" s="4" t="str">
        <f>IF(N7598="","",VLOOKUP("*"&amp;N7598&amp;"*",产品库参考!A:A,1,FALSE))</f>
        <v/>
      </c>
    </row>
    <row r="7599" spans="15:15">
      <c r="O7599" s="4" t="str">
        <f>IF(N7599="","",VLOOKUP("*"&amp;N7599&amp;"*",产品库参考!A:A,1,FALSE))</f>
        <v/>
      </c>
    </row>
    <row r="7600" spans="15:15">
      <c r="O7600" s="4" t="str">
        <f>IF(N7600="","",VLOOKUP("*"&amp;N7600&amp;"*",产品库参考!A:A,1,FALSE))</f>
        <v/>
      </c>
    </row>
    <row r="7601" spans="15:15">
      <c r="O7601" s="4" t="str">
        <f>IF(N7601="","",VLOOKUP("*"&amp;N7601&amp;"*",产品库参考!A:A,1,FALSE))</f>
        <v/>
      </c>
    </row>
    <row r="7602" spans="15:15">
      <c r="O7602" s="4" t="str">
        <f>IF(N7602="","",VLOOKUP("*"&amp;N7602&amp;"*",产品库参考!A:A,1,FALSE))</f>
        <v/>
      </c>
    </row>
    <row r="7603" spans="15:15">
      <c r="O7603" s="4" t="str">
        <f>IF(N7603="","",VLOOKUP("*"&amp;N7603&amp;"*",产品库参考!A:A,1,FALSE))</f>
        <v/>
      </c>
    </row>
    <row r="7604" spans="15:15">
      <c r="O7604" s="4" t="str">
        <f>IF(N7604="","",VLOOKUP("*"&amp;N7604&amp;"*",产品库参考!A:A,1,FALSE))</f>
        <v/>
      </c>
    </row>
    <row r="7605" spans="15:15">
      <c r="O7605" s="4" t="str">
        <f>IF(N7605="","",VLOOKUP("*"&amp;N7605&amp;"*",产品库参考!A:A,1,FALSE))</f>
        <v/>
      </c>
    </row>
    <row r="7606" spans="15:15">
      <c r="O7606" s="4" t="str">
        <f>IF(N7606="","",VLOOKUP("*"&amp;N7606&amp;"*",产品库参考!A:A,1,FALSE))</f>
        <v/>
      </c>
    </row>
    <row r="7607" spans="15:15">
      <c r="O7607" s="4" t="str">
        <f>IF(N7607="","",VLOOKUP("*"&amp;N7607&amp;"*",产品库参考!A:A,1,FALSE))</f>
        <v/>
      </c>
    </row>
    <row r="7608" spans="15:15">
      <c r="O7608" s="4" t="str">
        <f>IF(N7608="","",VLOOKUP("*"&amp;N7608&amp;"*",产品库参考!A:A,1,FALSE))</f>
        <v/>
      </c>
    </row>
    <row r="7609" spans="15:15">
      <c r="O7609" s="4" t="str">
        <f>IF(N7609="","",VLOOKUP("*"&amp;N7609&amp;"*",产品库参考!A:A,1,FALSE))</f>
        <v/>
      </c>
    </row>
    <row r="7610" spans="15:15">
      <c r="O7610" s="4" t="str">
        <f>IF(N7610="","",VLOOKUP("*"&amp;N7610&amp;"*",产品库参考!A:A,1,FALSE))</f>
        <v/>
      </c>
    </row>
    <row r="7611" spans="15:15">
      <c r="O7611" s="4" t="str">
        <f>IF(N7611="","",VLOOKUP("*"&amp;N7611&amp;"*",产品库参考!A:A,1,FALSE))</f>
        <v/>
      </c>
    </row>
    <row r="7612" spans="15:15">
      <c r="O7612" s="4" t="str">
        <f>IF(N7612="","",VLOOKUP("*"&amp;N7612&amp;"*",产品库参考!A:A,1,FALSE))</f>
        <v/>
      </c>
    </row>
    <row r="7613" spans="15:15">
      <c r="O7613" s="4" t="str">
        <f>IF(N7613="","",VLOOKUP("*"&amp;N7613&amp;"*",产品库参考!A:A,1,FALSE))</f>
        <v/>
      </c>
    </row>
    <row r="7614" spans="15:15">
      <c r="O7614" s="4" t="str">
        <f>IF(N7614="","",VLOOKUP("*"&amp;N7614&amp;"*",产品库参考!A:A,1,FALSE))</f>
        <v/>
      </c>
    </row>
    <row r="7615" spans="15:15">
      <c r="O7615" s="4" t="str">
        <f>IF(N7615="","",VLOOKUP("*"&amp;N7615&amp;"*",产品库参考!A:A,1,FALSE))</f>
        <v/>
      </c>
    </row>
    <row r="7616" spans="15:15">
      <c r="O7616" s="4" t="str">
        <f>IF(N7616="","",VLOOKUP("*"&amp;N7616&amp;"*",产品库参考!A:A,1,FALSE))</f>
        <v/>
      </c>
    </row>
    <row r="7617" spans="15:15">
      <c r="O7617" s="4" t="str">
        <f>IF(N7617="","",VLOOKUP("*"&amp;N7617&amp;"*",产品库参考!A:A,1,FALSE))</f>
        <v/>
      </c>
    </row>
    <row r="7618" spans="15:15">
      <c r="O7618" s="4" t="str">
        <f>IF(N7618="","",VLOOKUP("*"&amp;N7618&amp;"*",产品库参考!A:A,1,FALSE))</f>
        <v/>
      </c>
    </row>
    <row r="7619" spans="15:15">
      <c r="O7619" s="4" t="str">
        <f>IF(N7619="","",VLOOKUP("*"&amp;N7619&amp;"*",产品库参考!A:A,1,FALSE))</f>
        <v/>
      </c>
    </row>
    <row r="7620" spans="15:15">
      <c r="O7620" s="4" t="str">
        <f>IF(N7620="","",VLOOKUP("*"&amp;N7620&amp;"*",产品库参考!A:A,1,FALSE))</f>
        <v/>
      </c>
    </row>
    <row r="7621" spans="15:15">
      <c r="O7621" s="4" t="str">
        <f>IF(N7621="","",VLOOKUP("*"&amp;N7621&amp;"*",产品库参考!A:A,1,FALSE))</f>
        <v/>
      </c>
    </row>
    <row r="7622" spans="15:15">
      <c r="O7622" s="4" t="str">
        <f>IF(N7622="","",VLOOKUP("*"&amp;N7622&amp;"*",产品库参考!A:A,1,FALSE))</f>
        <v/>
      </c>
    </row>
    <row r="7623" spans="15:15">
      <c r="O7623" s="4" t="str">
        <f>IF(N7623="","",VLOOKUP("*"&amp;N7623&amp;"*",产品库参考!A:A,1,FALSE))</f>
        <v/>
      </c>
    </row>
    <row r="7624" spans="15:15">
      <c r="O7624" s="4" t="str">
        <f>IF(N7624="","",VLOOKUP("*"&amp;N7624&amp;"*",产品库参考!A:A,1,FALSE))</f>
        <v/>
      </c>
    </row>
    <row r="7625" spans="15:15">
      <c r="O7625" s="4" t="str">
        <f>IF(N7625="","",VLOOKUP("*"&amp;N7625&amp;"*",产品库参考!A:A,1,FALSE))</f>
        <v/>
      </c>
    </row>
    <row r="7626" spans="15:15">
      <c r="O7626" s="4" t="str">
        <f>IF(N7626="","",VLOOKUP("*"&amp;N7626&amp;"*",产品库参考!A:A,1,FALSE))</f>
        <v/>
      </c>
    </row>
    <row r="7627" spans="15:15">
      <c r="O7627" s="4" t="str">
        <f>IF(N7627="","",VLOOKUP("*"&amp;N7627&amp;"*",产品库参考!A:A,1,FALSE))</f>
        <v/>
      </c>
    </row>
    <row r="7628" spans="15:15">
      <c r="O7628" s="4" t="str">
        <f>IF(N7628="","",VLOOKUP("*"&amp;N7628&amp;"*",产品库参考!A:A,1,FALSE))</f>
        <v/>
      </c>
    </row>
    <row r="7629" spans="15:15">
      <c r="O7629" s="4" t="str">
        <f>IF(N7629="","",VLOOKUP("*"&amp;N7629&amp;"*",产品库参考!A:A,1,FALSE))</f>
        <v/>
      </c>
    </row>
    <row r="7630" spans="15:15">
      <c r="O7630" s="4" t="str">
        <f>IF(N7630="","",VLOOKUP("*"&amp;N7630&amp;"*",产品库参考!A:A,1,FALSE))</f>
        <v/>
      </c>
    </row>
    <row r="7631" spans="15:15">
      <c r="O7631" s="4" t="str">
        <f>IF(N7631="","",VLOOKUP("*"&amp;N7631&amp;"*",产品库参考!A:A,1,FALSE))</f>
        <v/>
      </c>
    </row>
    <row r="7632" spans="15:15">
      <c r="O7632" s="4" t="str">
        <f>IF(N7632="","",VLOOKUP("*"&amp;N7632&amp;"*",产品库参考!A:A,1,FALSE))</f>
        <v/>
      </c>
    </row>
    <row r="7633" spans="15:15">
      <c r="O7633" s="4" t="str">
        <f>IF(N7633="","",VLOOKUP("*"&amp;N7633&amp;"*",产品库参考!A:A,1,FALSE))</f>
        <v/>
      </c>
    </row>
    <row r="7634" spans="15:15">
      <c r="O7634" s="4" t="str">
        <f>IF(N7634="","",VLOOKUP("*"&amp;N7634&amp;"*",产品库参考!A:A,1,FALSE))</f>
        <v/>
      </c>
    </row>
    <row r="7635" spans="15:15">
      <c r="O7635" s="4" t="str">
        <f>IF(N7635="","",VLOOKUP("*"&amp;N7635&amp;"*",产品库参考!A:A,1,FALSE))</f>
        <v/>
      </c>
    </row>
    <row r="7636" spans="15:15">
      <c r="O7636" s="4" t="str">
        <f>IF(N7636="","",VLOOKUP("*"&amp;N7636&amp;"*",产品库参考!A:A,1,FALSE))</f>
        <v/>
      </c>
    </row>
    <row r="7637" spans="15:15">
      <c r="O7637" s="4" t="str">
        <f>IF(N7637="","",VLOOKUP("*"&amp;N7637&amp;"*",产品库参考!A:A,1,FALSE))</f>
        <v/>
      </c>
    </row>
    <row r="7638" spans="15:15">
      <c r="O7638" s="4" t="str">
        <f>IF(N7638="","",VLOOKUP("*"&amp;N7638&amp;"*",产品库参考!A:A,1,FALSE))</f>
        <v/>
      </c>
    </row>
    <row r="7639" spans="15:15">
      <c r="O7639" s="4" t="str">
        <f>IF(N7639="","",VLOOKUP("*"&amp;N7639&amp;"*",产品库参考!A:A,1,FALSE))</f>
        <v/>
      </c>
    </row>
    <row r="7640" spans="15:15">
      <c r="O7640" s="4" t="str">
        <f>IF(N7640="","",VLOOKUP("*"&amp;N7640&amp;"*",产品库参考!A:A,1,FALSE))</f>
        <v/>
      </c>
    </row>
    <row r="7641" spans="15:15">
      <c r="O7641" s="4" t="str">
        <f>IF(N7641="","",VLOOKUP("*"&amp;N7641&amp;"*",产品库参考!A:A,1,FALSE))</f>
        <v/>
      </c>
    </row>
    <row r="7642" spans="15:15">
      <c r="O7642" s="4" t="str">
        <f>IF(N7642="","",VLOOKUP("*"&amp;N7642&amp;"*",产品库参考!A:A,1,FALSE))</f>
        <v/>
      </c>
    </row>
    <row r="7643" spans="15:15">
      <c r="O7643" s="4" t="str">
        <f>IF(N7643="","",VLOOKUP("*"&amp;N7643&amp;"*",产品库参考!A:A,1,FALSE))</f>
        <v/>
      </c>
    </row>
    <row r="7644" spans="15:15">
      <c r="O7644" s="4" t="str">
        <f>IF(N7644="","",VLOOKUP("*"&amp;N7644&amp;"*",产品库参考!A:A,1,FALSE))</f>
        <v/>
      </c>
    </row>
    <row r="7645" spans="15:15">
      <c r="O7645" s="4" t="str">
        <f>IF(N7645="","",VLOOKUP("*"&amp;N7645&amp;"*",产品库参考!A:A,1,FALSE))</f>
        <v/>
      </c>
    </row>
    <row r="7646" spans="15:15">
      <c r="O7646" s="4" t="str">
        <f>IF(N7646="","",VLOOKUP("*"&amp;N7646&amp;"*",产品库参考!A:A,1,FALSE))</f>
        <v/>
      </c>
    </row>
    <row r="7647" spans="15:15">
      <c r="O7647" s="4" t="str">
        <f>IF(N7647="","",VLOOKUP("*"&amp;N7647&amp;"*",产品库参考!A:A,1,FALSE))</f>
        <v/>
      </c>
    </row>
    <row r="7648" spans="15:15">
      <c r="O7648" s="4" t="str">
        <f>IF(N7648="","",VLOOKUP("*"&amp;N7648&amp;"*",产品库参考!A:A,1,FALSE))</f>
        <v/>
      </c>
    </row>
    <row r="7649" spans="15:15">
      <c r="O7649" s="4" t="str">
        <f>IF(N7649="","",VLOOKUP("*"&amp;N7649&amp;"*",产品库参考!A:A,1,FALSE))</f>
        <v/>
      </c>
    </row>
    <row r="7650" spans="15:15">
      <c r="O7650" s="4" t="str">
        <f>IF(N7650="","",VLOOKUP("*"&amp;N7650&amp;"*",产品库参考!A:A,1,FALSE))</f>
        <v/>
      </c>
    </row>
    <row r="7651" spans="15:15">
      <c r="O7651" s="4" t="str">
        <f>IF(N7651="","",VLOOKUP("*"&amp;N7651&amp;"*",产品库参考!A:A,1,FALSE))</f>
        <v/>
      </c>
    </row>
    <row r="7652" spans="15:15">
      <c r="O7652" s="4" t="str">
        <f>IF(N7652="","",VLOOKUP("*"&amp;N7652&amp;"*",产品库参考!A:A,1,FALSE))</f>
        <v/>
      </c>
    </row>
    <row r="7653" spans="15:15">
      <c r="O7653" s="4" t="str">
        <f>IF(N7653="","",VLOOKUP("*"&amp;N7653&amp;"*",产品库参考!A:A,1,FALSE))</f>
        <v/>
      </c>
    </row>
    <row r="7654" spans="15:15">
      <c r="O7654" s="4" t="str">
        <f>IF(N7654="","",VLOOKUP("*"&amp;N7654&amp;"*",产品库参考!A:A,1,FALSE))</f>
        <v/>
      </c>
    </row>
    <row r="7655" spans="15:15">
      <c r="O7655" s="4" t="str">
        <f>IF(N7655="","",VLOOKUP("*"&amp;N7655&amp;"*",产品库参考!A:A,1,FALSE))</f>
        <v/>
      </c>
    </row>
    <row r="7656" spans="15:15">
      <c r="O7656" s="4" t="str">
        <f>IF(N7656="","",VLOOKUP("*"&amp;N7656&amp;"*",产品库参考!A:A,1,FALSE))</f>
        <v/>
      </c>
    </row>
    <row r="7657" spans="15:15">
      <c r="O7657" s="4" t="str">
        <f>IF(N7657="","",VLOOKUP("*"&amp;N7657&amp;"*",产品库参考!A:A,1,FALSE))</f>
        <v/>
      </c>
    </row>
    <row r="7658" spans="15:15">
      <c r="O7658" s="4" t="str">
        <f>IF(N7658="","",VLOOKUP("*"&amp;N7658&amp;"*",产品库参考!A:A,1,FALSE))</f>
        <v/>
      </c>
    </row>
    <row r="7659" spans="15:15">
      <c r="O7659" s="4" t="str">
        <f>IF(N7659="","",VLOOKUP("*"&amp;N7659&amp;"*",产品库参考!A:A,1,FALSE))</f>
        <v/>
      </c>
    </row>
    <row r="7660" spans="15:15">
      <c r="O7660" s="4" t="str">
        <f>IF(N7660="","",VLOOKUP("*"&amp;N7660&amp;"*",产品库参考!A:A,1,FALSE))</f>
        <v/>
      </c>
    </row>
    <row r="7661" spans="15:15">
      <c r="O7661" s="4" t="str">
        <f>IF(N7661="","",VLOOKUP("*"&amp;N7661&amp;"*",产品库参考!A:A,1,FALSE))</f>
        <v/>
      </c>
    </row>
    <row r="7662" spans="15:15">
      <c r="O7662" s="4" t="str">
        <f>IF(N7662="","",VLOOKUP("*"&amp;N7662&amp;"*",产品库参考!A:A,1,FALSE))</f>
        <v/>
      </c>
    </row>
    <row r="7663" spans="15:15">
      <c r="O7663" s="4" t="str">
        <f>IF(N7663="","",VLOOKUP("*"&amp;N7663&amp;"*",产品库参考!A:A,1,FALSE))</f>
        <v/>
      </c>
    </row>
    <row r="7664" spans="15:15">
      <c r="O7664" s="4" t="str">
        <f>IF(N7664="","",VLOOKUP("*"&amp;N7664&amp;"*",产品库参考!A:A,1,FALSE))</f>
        <v/>
      </c>
    </row>
    <row r="7665" spans="15:15">
      <c r="O7665" s="4" t="str">
        <f>IF(N7665="","",VLOOKUP("*"&amp;N7665&amp;"*",产品库参考!A:A,1,FALSE))</f>
        <v/>
      </c>
    </row>
    <row r="7666" spans="15:15">
      <c r="O7666" s="4" t="str">
        <f>IF(N7666="","",VLOOKUP("*"&amp;N7666&amp;"*",产品库参考!A:A,1,FALSE))</f>
        <v/>
      </c>
    </row>
    <row r="7667" spans="15:15">
      <c r="O7667" s="4" t="str">
        <f>IF(N7667="","",VLOOKUP("*"&amp;N7667&amp;"*",产品库参考!A:A,1,FALSE))</f>
        <v/>
      </c>
    </row>
    <row r="7668" spans="15:15">
      <c r="O7668" s="4" t="str">
        <f>IF(N7668="","",VLOOKUP("*"&amp;N7668&amp;"*",产品库参考!A:A,1,FALSE))</f>
        <v/>
      </c>
    </row>
    <row r="7669" spans="15:15">
      <c r="O7669" s="4" t="str">
        <f>IF(N7669="","",VLOOKUP("*"&amp;N7669&amp;"*",产品库参考!A:A,1,FALSE))</f>
        <v/>
      </c>
    </row>
    <row r="7670" spans="15:15">
      <c r="O7670" s="4" t="str">
        <f>IF(N7670="","",VLOOKUP("*"&amp;N7670&amp;"*",产品库参考!A:A,1,FALSE))</f>
        <v/>
      </c>
    </row>
    <row r="7671" spans="15:15">
      <c r="O7671" s="4" t="str">
        <f>IF(N7671="","",VLOOKUP("*"&amp;N7671&amp;"*",产品库参考!A:A,1,FALSE))</f>
        <v/>
      </c>
    </row>
    <row r="7672" spans="15:15">
      <c r="O7672" s="4" t="str">
        <f>IF(N7672="","",VLOOKUP("*"&amp;N7672&amp;"*",产品库参考!A:A,1,FALSE))</f>
        <v/>
      </c>
    </row>
    <row r="7673" spans="15:15">
      <c r="O7673" s="4" t="str">
        <f>IF(N7673="","",VLOOKUP("*"&amp;N7673&amp;"*",产品库参考!A:A,1,FALSE))</f>
        <v/>
      </c>
    </row>
    <row r="7674" spans="15:15">
      <c r="O7674" s="4" t="str">
        <f>IF(N7674="","",VLOOKUP("*"&amp;N7674&amp;"*",产品库参考!A:A,1,FALSE))</f>
        <v/>
      </c>
    </row>
    <row r="7675" spans="15:15">
      <c r="O7675" s="4" t="str">
        <f>IF(N7675="","",VLOOKUP("*"&amp;N7675&amp;"*",产品库参考!A:A,1,FALSE))</f>
        <v/>
      </c>
    </row>
    <row r="7676" spans="15:15">
      <c r="O7676" s="4" t="str">
        <f>IF(N7676="","",VLOOKUP("*"&amp;N7676&amp;"*",产品库参考!A:A,1,FALSE))</f>
        <v/>
      </c>
    </row>
    <row r="7677" spans="15:15">
      <c r="O7677" s="4" t="str">
        <f>IF(N7677="","",VLOOKUP("*"&amp;N7677&amp;"*",产品库参考!A:A,1,FALSE))</f>
        <v/>
      </c>
    </row>
    <row r="7678" spans="15:15">
      <c r="O7678" s="4" t="str">
        <f>IF(N7678="","",VLOOKUP("*"&amp;N7678&amp;"*",产品库参考!A:A,1,FALSE))</f>
        <v/>
      </c>
    </row>
    <row r="7679" spans="15:15">
      <c r="O7679" s="4" t="str">
        <f>IF(N7679="","",VLOOKUP("*"&amp;N7679&amp;"*",产品库参考!A:A,1,FALSE))</f>
        <v/>
      </c>
    </row>
    <row r="7680" spans="15:15">
      <c r="O7680" s="4" t="str">
        <f>IF(N7680="","",VLOOKUP("*"&amp;N7680&amp;"*",产品库参考!A:A,1,FALSE))</f>
        <v/>
      </c>
    </row>
    <row r="7681" spans="15:15">
      <c r="O7681" s="4" t="str">
        <f>IF(N7681="","",VLOOKUP("*"&amp;N7681&amp;"*",产品库参考!A:A,1,FALSE))</f>
        <v/>
      </c>
    </row>
    <row r="7682" spans="15:15">
      <c r="O7682" s="4" t="str">
        <f>IF(N7682="","",VLOOKUP("*"&amp;N7682&amp;"*",产品库参考!A:A,1,FALSE))</f>
        <v/>
      </c>
    </row>
    <row r="7683" spans="15:15">
      <c r="O7683" s="4" t="str">
        <f>IF(N7683="","",VLOOKUP("*"&amp;N7683&amp;"*",产品库参考!A:A,1,FALSE))</f>
        <v/>
      </c>
    </row>
    <row r="7684" spans="15:15">
      <c r="O7684" s="4" t="str">
        <f>IF(N7684="","",VLOOKUP("*"&amp;N7684&amp;"*",产品库参考!A:A,1,FALSE))</f>
        <v/>
      </c>
    </row>
    <row r="7685" spans="15:15">
      <c r="O7685" s="4" t="str">
        <f>IF(N7685="","",VLOOKUP("*"&amp;N7685&amp;"*",产品库参考!A:A,1,FALSE))</f>
        <v/>
      </c>
    </row>
    <row r="7686" spans="15:15">
      <c r="O7686" s="4" t="str">
        <f>IF(N7686="","",VLOOKUP("*"&amp;N7686&amp;"*",产品库参考!A:A,1,FALSE))</f>
        <v/>
      </c>
    </row>
    <row r="7687" spans="15:15">
      <c r="O7687" s="4" t="str">
        <f>IF(N7687="","",VLOOKUP("*"&amp;N7687&amp;"*",产品库参考!A:A,1,FALSE))</f>
        <v/>
      </c>
    </row>
    <row r="7688" spans="15:15">
      <c r="O7688" s="4" t="str">
        <f>IF(N7688="","",VLOOKUP("*"&amp;N7688&amp;"*",产品库参考!A:A,1,FALSE))</f>
        <v/>
      </c>
    </row>
    <row r="7689" spans="15:15">
      <c r="O7689" s="4" t="str">
        <f>IF(N7689="","",VLOOKUP("*"&amp;N7689&amp;"*",产品库参考!A:A,1,FALSE))</f>
        <v/>
      </c>
    </row>
    <row r="7690" spans="15:15">
      <c r="O7690" s="4" t="str">
        <f>IF(N7690="","",VLOOKUP("*"&amp;N7690&amp;"*",产品库参考!A:A,1,FALSE))</f>
        <v/>
      </c>
    </row>
    <row r="7691" spans="15:15">
      <c r="O7691" s="4" t="str">
        <f>IF(N7691="","",VLOOKUP("*"&amp;N7691&amp;"*",产品库参考!A:A,1,FALSE))</f>
        <v/>
      </c>
    </row>
    <row r="7692" spans="15:15">
      <c r="O7692" s="4" t="str">
        <f>IF(N7692="","",VLOOKUP("*"&amp;N7692&amp;"*",产品库参考!A:A,1,FALSE))</f>
        <v/>
      </c>
    </row>
    <row r="7693" spans="15:15">
      <c r="O7693" s="4" t="str">
        <f>IF(N7693="","",VLOOKUP("*"&amp;N7693&amp;"*",产品库参考!A:A,1,FALSE))</f>
        <v/>
      </c>
    </row>
    <row r="7694" spans="15:15">
      <c r="O7694" s="4" t="str">
        <f>IF(N7694="","",VLOOKUP("*"&amp;N7694&amp;"*",产品库参考!A:A,1,FALSE))</f>
        <v/>
      </c>
    </row>
    <row r="7695" spans="15:15">
      <c r="O7695" s="4" t="str">
        <f>IF(N7695="","",VLOOKUP("*"&amp;N7695&amp;"*",产品库参考!A:A,1,FALSE))</f>
        <v/>
      </c>
    </row>
    <row r="7696" spans="15:15">
      <c r="O7696" s="4" t="str">
        <f>IF(N7696="","",VLOOKUP("*"&amp;N7696&amp;"*",产品库参考!A:A,1,FALSE))</f>
        <v/>
      </c>
    </row>
    <row r="7697" spans="15:15">
      <c r="O7697" s="4" t="str">
        <f>IF(N7697="","",VLOOKUP("*"&amp;N7697&amp;"*",产品库参考!A:A,1,FALSE))</f>
        <v/>
      </c>
    </row>
    <row r="7698" spans="15:15">
      <c r="O7698" s="4" t="str">
        <f>IF(N7698="","",VLOOKUP("*"&amp;N7698&amp;"*",产品库参考!A:A,1,FALSE))</f>
        <v/>
      </c>
    </row>
    <row r="7699" spans="15:15">
      <c r="O7699" s="4" t="str">
        <f>IF(N7699="","",VLOOKUP("*"&amp;N7699&amp;"*",产品库参考!A:A,1,FALSE))</f>
        <v/>
      </c>
    </row>
    <row r="7700" spans="15:15">
      <c r="O7700" s="4" t="str">
        <f>IF(N7700="","",VLOOKUP("*"&amp;N7700&amp;"*",产品库参考!A:A,1,FALSE))</f>
        <v/>
      </c>
    </row>
    <row r="7701" spans="15:15">
      <c r="O7701" s="4" t="str">
        <f>IF(N7701="","",VLOOKUP("*"&amp;N7701&amp;"*",产品库参考!A:A,1,FALSE))</f>
        <v/>
      </c>
    </row>
    <row r="7702" spans="15:15">
      <c r="O7702" s="4" t="str">
        <f>IF(N7702="","",VLOOKUP("*"&amp;N7702&amp;"*",产品库参考!A:A,1,FALSE))</f>
        <v/>
      </c>
    </row>
    <row r="7703" spans="15:15">
      <c r="O7703" s="4" t="str">
        <f>IF(N7703="","",VLOOKUP("*"&amp;N7703&amp;"*",产品库参考!A:A,1,FALSE))</f>
        <v/>
      </c>
    </row>
    <row r="7704" spans="15:15">
      <c r="O7704" s="4" t="str">
        <f>IF(N7704="","",VLOOKUP("*"&amp;N7704&amp;"*",产品库参考!A:A,1,FALSE))</f>
        <v/>
      </c>
    </row>
    <row r="7705" spans="15:15">
      <c r="O7705" s="4" t="str">
        <f>IF(N7705="","",VLOOKUP("*"&amp;N7705&amp;"*",产品库参考!A:A,1,FALSE))</f>
        <v/>
      </c>
    </row>
    <row r="7706" spans="15:15">
      <c r="O7706" s="4" t="str">
        <f>IF(N7706="","",VLOOKUP("*"&amp;N7706&amp;"*",产品库参考!A:A,1,FALSE))</f>
        <v/>
      </c>
    </row>
    <row r="7707" spans="15:15">
      <c r="O7707" s="4" t="str">
        <f>IF(N7707="","",VLOOKUP("*"&amp;N7707&amp;"*",产品库参考!A:A,1,FALSE))</f>
        <v/>
      </c>
    </row>
    <row r="7708" spans="15:15">
      <c r="O7708" s="4" t="str">
        <f>IF(N7708="","",VLOOKUP("*"&amp;N7708&amp;"*",产品库参考!A:A,1,FALSE))</f>
        <v/>
      </c>
    </row>
    <row r="7709" spans="15:15">
      <c r="O7709" s="4" t="str">
        <f>IF(N7709="","",VLOOKUP("*"&amp;N7709&amp;"*",产品库参考!A:A,1,FALSE))</f>
        <v/>
      </c>
    </row>
    <row r="7710" spans="15:15">
      <c r="O7710" s="4" t="str">
        <f>IF(N7710="","",VLOOKUP("*"&amp;N7710&amp;"*",产品库参考!A:A,1,FALSE))</f>
        <v/>
      </c>
    </row>
    <row r="7711" spans="15:15">
      <c r="O7711" s="4" t="str">
        <f>IF(N7711="","",VLOOKUP("*"&amp;N7711&amp;"*",产品库参考!A:A,1,FALSE))</f>
        <v/>
      </c>
    </row>
    <row r="7712" spans="15:15">
      <c r="O7712" s="4" t="str">
        <f>IF(N7712="","",VLOOKUP("*"&amp;N7712&amp;"*",产品库参考!A:A,1,FALSE))</f>
        <v/>
      </c>
    </row>
    <row r="7713" spans="15:15">
      <c r="O7713" s="4" t="str">
        <f>IF(N7713="","",VLOOKUP("*"&amp;N7713&amp;"*",产品库参考!A:A,1,FALSE))</f>
        <v/>
      </c>
    </row>
    <row r="7714" spans="15:15">
      <c r="O7714" s="4" t="str">
        <f>IF(N7714="","",VLOOKUP("*"&amp;N7714&amp;"*",产品库参考!A:A,1,FALSE))</f>
        <v/>
      </c>
    </row>
    <row r="7715" spans="15:15">
      <c r="O7715" s="4" t="str">
        <f>IF(N7715="","",VLOOKUP("*"&amp;N7715&amp;"*",产品库参考!A:A,1,FALSE))</f>
        <v/>
      </c>
    </row>
    <row r="7716" spans="15:15">
      <c r="O7716" s="4" t="str">
        <f>IF(N7716="","",VLOOKUP("*"&amp;N7716&amp;"*",产品库参考!A:A,1,FALSE))</f>
        <v/>
      </c>
    </row>
    <row r="7717" spans="15:15">
      <c r="O7717" s="4" t="str">
        <f>IF(N7717="","",VLOOKUP("*"&amp;N7717&amp;"*",产品库参考!A:A,1,FALSE))</f>
        <v/>
      </c>
    </row>
    <row r="7718" spans="15:15">
      <c r="O7718" s="4" t="str">
        <f>IF(N7718="","",VLOOKUP("*"&amp;N7718&amp;"*",产品库参考!A:A,1,FALSE))</f>
        <v/>
      </c>
    </row>
    <row r="7719" spans="15:15">
      <c r="O7719" s="4" t="str">
        <f>IF(N7719="","",VLOOKUP("*"&amp;N7719&amp;"*",产品库参考!A:A,1,FALSE))</f>
        <v/>
      </c>
    </row>
    <row r="7720" spans="15:15">
      <c r="O7720" s="4" t="str">
        <f>IF(N7720="","",VLOOKUP("*"&amp;N7720&amp;"*",产品库参考!A:A,1,FALSE))</f>
        <v/>
      </c>
    </row>
    <row r="7721" spans="15:15">
      <c r="O7721" s="4" t="str">
        <f>IF(N7721="","",VLOOKUP("*"&amp;N7721&amp;"*",产品库参考!A:A,1,FALSE))</f>
        <v/>
      </c>
    </row>
    <row r="7722" spans="15:15">
      <c r="O7722" s="4" t="str">
        <f>IF(N7722="","",VLOOKUP("*"&amp;N7722&amp;"*",产品库参考!A:A,1,FALSE))</f>
        <v/>
      </c>
    </row>
    <row r="7723" spans="15:15">
      <c r="O7723" s="4" t="str">
        <f>IF(N7723="","",VLOOKUP("*"&amp;N7723&amp;"*",产品库参考!A:A,1,FALSE))</f>
        <v/>
      </c>
    </row>
    <row r="7724" spans="15:15">
      <c r="O7724" s="4" t="str">
        <f>IF(N7724="","",VLOOKUP("*"&amp;N7724&amp;"*",产品库参考!A:A,1,FALSE))</f>
        <v/>
      </c>
    </row>
    <row r="7725" spans="15:15">
      <c r="O7725" s="4" t="str">
        <f>IF(N7725="","",VLOOKUP("*"&amp;N7725&amp;"*",产品库参考!A:A,1,FALSE))</f>
        <v/>
      </c>
    </row>
    <row r="7726" spans="15:15">
      <c r="O7726" s="4" t="str">
        <f>IF(N7726="","",VLOOKUP("*"&amp;N7726&amp;"*",产品库参考!A:A,1,FALSE))</f>
        <v/>
      </c>
    </row>
    <row r="7727" spans="15:15">
      <c r="O7727" s="4" t="str">
        <f>IF(N7727="","",VLOOKUP("*"&amp;N7727&amp;"*",产品库参考!A:A,1,FALSE))</f>
        <v/>
      </c>
    </row>
    <row r="7728" spans="15:15">
      <c r="O7728" s="4" t="str">
        <f>IF(N7728="","",VLOOKUP("*"&amp;N7728&amp;"*",产品库参考!A:A,1,FALSE))</f>
        <v/>
      </c>
    </row>
    <row r="7729" spans="15:15">
      <c r="O7729" s="4" t="str">
        <f>IF(N7729="","",VLOOKUP("*"&amp;N7729&amp;"*",产品库参考!A:A,1,FALSE))</f>
        <v/>
      </c>
    </row>
    <row r="7730" spans="15:15">
      <c r="O7730" s="4" t="str">
        <f>IF(N7730="","",VLOOKUP("*"&amp;N7730&amp;"*",产品库参考!A:A,1,FALSE))</f>
        <v/>
      </c>
    </row>
    <row r="7731" spans="15:15">
      <c r="O7731" s="4" t="str">
        <f>IF(N7731="","",VLOOKUP("*"&amp;N7731&amp;"*",产品库参考!A:A,1,FALSE))</f>
        <v/>
      </c>
    </row>
    <row r="7732" spans="15:15">
      <c r="O7732" s="4" t="str">
        <f>IF(N7732="","",VLOOKUP("*"&amp;N7732&amp;"*",产品库参考!A:A,1,FALSE))</f>
        <v/>
      </c>
    </row>
    <row r="7733" spans="15:15">
      <c r="O7733" s="4" t="str">
        <f>IF(N7733="","",VLOOKUP("*"&amp;N7733&amp;"*",产品库参考!A:A,1,FALSE))</f>
        <v/>
      </c>
    </row>
    <row r="7734" spans="15:15">
      <c r="O7734" s="4" t="str">
        <f>IF(N7734="","",VLOOKUP("*"&amp;N7734&amp;"*",产品库参考!A:A,1,FALSE))</f>
        <v/>
      </c>
    </row>
    <row r="7735" spans="15:15">
      <c r="O7735" s="4" t="str">
        <f>IF(N7735="","",VLOOKUP("*"&amp;N7735&amp;"*",产品库参考!A:A,1,FALSE))</f>
        <v/>
      </c>
    </row>
    <row r="7736" spans="15:15">
      <c r="O7736" s="4" t="str">
        <f>IF(N7736="","",VLOOKUP("*"&amp;N7736&amp;"*",产品库参考!A:A,1,FALSE))</f>
        <v/>
      </c>
    </row>
    <row r="7737" spans="15:15">
      <c r="O7737" s="4" t="str">
        <f>IF(N7737="","",VLOOKUP("*"&amp;N7737&amp;"*",产品库参考!A:A,1,FALSE))</f>
        <v/>
      </c>
    </row>
    <row r="7738" spans="15:15">
      <c r="O7738" s="4" t="str">
        <f>IF(N7738="","",VLOOKUP("*"&amp;N7738&amp;"*",产品库参考!A:A,1,FALSE))</f>
        <v/>
      </c>
    </row>
    <row r="7739" spans="15:15">
      <c r="O7739" s="4" t="str">
        <f>IF(N7739="","",VLOOKUP("*"&amp;N7739&amp;"*",产品库参考!A:A,1,FALSE))</f>
        <v/>
      </c>
    </row>
    <row r="7740" spans="15:15">
      <c r="O7740" s="4" t="str">
        <f>IF(N7740="","",VLOOKUP("*"&amp;N7740&amp;"*",产品库参考!A:A,1,FALSE))</f>
        <v/>
      </c>
    </row>
    <row r="7741" spans="15:15">
      <c r="O7741" s="4" t="str">
        <f>IF(N7741="","",VLOOKUP("*"&amp;N7741&amp;"*",产品库参考!A:A,1,FALSE))</f>
        <v/>
      </c>
    </row>
    <row r="7742" spans="15:15">
      <c r="O7742" s="4" t="str">
        <f>IF(N7742="","",VLOOKUP("*"&amp;N7742&amp;"*",产品库参考!A:A,1,FALSE))</f>
        <v/>
      </c>
    </row>
    <row r="7743" spans="15:15">
      <c r="O7743" s="4" t="str">
        <f>IF(N7743="","",VLOOKUP("*"&amp;N7743&amp;"*",产品库参考!A:A,1,FALSE))</f>
        <v/>
      </c>
    </row>
    <row r="7744" spans="15:15">
      <c r="O7744" s="4" t="str">
        <f>IF(N7744="","",VLOOKUP("*"&amp;N7744&amp;"*",产品库参考!A:A,1,FALSE))</f>
        <v/>
      </c>
    </row>
    <row r="7745" spans="15:15">
      <c r="O7745" s="4" t="str">
        <f>IF(N7745="","",VLOOKUP("*"&amp;N7745&amp;"*",产品库参考!A:A,1,FALSE))</f>
        <v/>
      </c>
    </row>
    <row r="7746" spans="15:15">
      <c r="O7746" s="4" t="str">
        <f>IF(N7746="","",VLOOKUP("*"&amp;N7746&amp;"*",产品库参考!A:A,1,FALSE))</f>
        <v/>
      </c>
    </row>
    <row r="7747" spans="15:15">
      <c r="O7747" s="4" t="str">
        <f>IF(N7747="","",VLOOKUP("*"&amp;N7747&amp;"*",产品库参考!A:A,1,FALSE))</f>
        <v/>
      </c>
    </row>
    <row r="7748" spans="15:15">
      <c r="O7748" s="4" t="str">
        <f>IF(N7748="","",VLOOKUP("*"&amp;N7748&amp;"*",产品库参考!A:A,1,FALSE))</f>
        <v/>
      </c>
    </row>
    <row r="7749" spans="15:15">
      <c r="O7749" s="4" t="str">
        <f>IF(N7749="","",VLOOKUP("*"&amp;N7749&amp;"*",产品库参考!A:A,1,FALSE))</f>
        <v/>
      </c>
    </row>
    <row r="7750" spans="15:15">
      <c r="O7750" s="4" t="str">
        <f>IF(N7750="","",VLOOKUP("*"&amp;N7750&amp;"*",产品库参考!A:A,1,FALSE))</f>
        <v/>
      </c>
    </row>
    <row r="7751" spans="15:15">
      <c r="O7751" s="4" t="str">
        <f>IF(N7751="","",VLOOKUP("*"&amp;N7751&amp;"*",产品库参考!A:A,1,FALSE))</f>
        <v/>
      </c>
    </row>
    <row r="7752" spans="15:15">
      <c r="O7752" s="4" t="str">
        <f>IF(N7752="","",VLOOKUP("*"&amp;N7752&amp;"*",产品库参考!A:A,1,FALSE))</f>
        <v/>
      </c>
    </row>
    <row r="7753" spans="15:15">
      <c r="O7753" s="4" t="str">
        <f>IF(N7753="","",VLOOKUP("*"&amp;N7753&amp;"*",产品库参考!A:A,1,FALSE))</f>
        <v/>
      </c>
    </row>
    <row r="7754" spans="15:15">
      <c r="O7754" s="4" t="str">
        <f>IF(N7754="","",VLOOKUP("*"&amp;N7754&amp;"*",产品库参考!A:A,1,FALSE))</f>
        <v/>
      </c>
    </row>
    <row r="7755" spans="15:15">
      <c r="O7755" s="4" t="str">
        <f>IF(N7755="","",VLOOKUP("*"&amp;N7755&amp;"*",产品库参考!A:A,1,FALSE))</f>
        <v/>
      </c>
    </row>
    <row r="7756" spans="15:15">
      <c r="O7756" s="4" t="str">
        <f>IF(N7756="","",VLOOKUP("*"&amp;N7756&amp;"*",产品库参考!A:A,1,FALSE))</f>
        <v/>
      </c>
    </row>
    <row r="7757" spans="15:15">
      <c r="O7757" s="4" t="str">
        <f>IF(N7757="","",VLOOKUP("*"&amp;N7757&amp;"*",产品库参考!A:A,1,FALSE))</f>
        <v/>
      </c>
    </row>
    <row r="7758" spans="15:15">
      <c r="O7758" s="4" t="str">
        <f>IF(N7758="","",VLOOKUP("*"&amp;N7758&amp;"*",产品库参考!A:A,1,FALSE))</f>
        <v/>
      </c>
    </row>
    <row r="7759" spans="15:15">
      <c r="O7759" s="4" t="str">
        <f>IF(N7759="","",VLOOKUP("*"&amp;N7759&amp;"*",产品库参考!A:A,1,FALSE))</f>
        <v/>
      </c>
    </row>
    <row r="7760" spans="15:15">
      <c r="O7760" s="4" t="str">
        <f>IF(N7760="","",VLOOKUP("*"&amp;N7760&amp;"*",产品库参考!A:A,1,FALSE))</f>
        <v/>
      </c>
    </row>
    <row r="7761" spans="15:15">
      <c r="O7761" s="4" t="str">
        <f>IF(N7761="","",VLOOKUP("*"&amp;N7761&amp;"*",产品库参考!A:A,1,FALSE))</f>
        <v/>
      </c>
    </row>
    <row r="7762" spans="15:15">
      <c r="O7762" s="4" t="str">
        <f>IF(N7762="","",VLOOKUP("*"&amp;N7762&amp;"*",产品库参考!A:A,1,FALSE))</f>
        <v/>
      </c>
    </row>
    <row r="7763" spans="15:15">
      <c r="O7763" s="4" t="str">
        <f>IF(N7763="","",VLOOKUP("*"&amp;N7763&amp;"*",产品库参考!A:A,1,FALSE))</f>
        <v/>
      </c>
    </row>
    <row r="7764" spans="15:15">
      <c r="O7764" s="4" t="str">
        <f>IF(N7764="","",VLOOKUP("*"&amp;N7764&amp;"*",产品库参考!A:A,1,FALSE))</f>
        <v/>
      </c>
    </row>
    <row r="7765" spans="15:15">
      <c r="O7765" s="4" t="str">
        <f>IF(N7765="","",VLOOKUP("*"&amp;N7765&amp;"*",产品库参考!A:A,1,FALSE))</f>
        <v/>
      </c>
    </row>
    <row r="7766" spans="15:15">
      <c r="O7766" s="4" t="str">
        <f>IF(N7766="","",VLOOKUP("*"&amp;N7766&amp;"*",产品库参考!A:A,1,FALSE))</f>
        <v/>
      </c>
    </row>
    <row r="7767" spans="15:15">
      <c r="O7767" s="4" t="str">
        <f>IF(N7767="","",VLOOKUP("*"&amp;N7767&amp;"*",产品库参考!A:A,1,FALSE))</f>
        <v/>
      </c>
    </row>
    <row r="7768" spans="15:15">
      <c r="O7768" s="4" t="str">
        <f>IF(N7768="","",VLOOKUP("*"&amp;N7768&amp;"*",产品库参考!A:A,1,FALSE))</f>
        <v/>
      </c>
    </row>
    <row r="7769" spans="15:15">
      <c r="O7769" s="4" t="str">
        <f>IF(N7769="","",VLOOKUP("*"&amp;N7769&amp;"*",产品库参考!A:A,1,FALSE))</f>
        <v/>
      </c>
    </row>
    <row r="7770" spans="15:15">
      <c r="O7770" s="4" t="str">
        <f>IF(N7770="","",VLOOKUP("*"&amp;N7770&amp;"*",产品库参考!A:A,1,FALSE))</f>
        <v/>
      </c>
    </row>
    <row r="7771" spans="15:15">
      <c r="O7771" s="4" t="str">
        <f>IF(N7771="","",VLOOKUP("*"&amp;N7771&amp;"*",产品库参考!A:A,1,FALSE))</f>
        <v/>
      </c>
    </row>
    <row r="7772" spans="15:15">
      <c r="O7772" s="4" t="str">
        <f>IF(N7772="","",VLOOKUP("*"&amp;N7772&amp;"*",产品库参考!A:A,1,FALSE))</f>
        <v/>
      </c>
    </row>
    <row r="7773" spans="15:15">
      <c r="O7773" s="4" t="str">
        <f>IF(N7773="","",VLOOKUP("*"&amp;N7773&amp;"*",产品库参考!A:A,1,FALSE))</f>
        <v/>
      </c>
    </row>
    <row r="7774" spans="15:15">
      <c r="O7774" s="4" t="str">
        <f>IF(N7774="","",VLOOKUP("*"&amp;N7774&amp;"*",产品库参考!A:A,1,FALSE))</f>
        <v/>
      </c>
    </row>
    <row r="7775" spans="15:15">
      <c r="O7775" s="4" t="str">
        <f>IF(N7775="","",VLOOKUP("*"&amp;N7775&amp;"*",产品库参考!A:A,1,FALSE))</f>
        <v/>
      </c>
    </row>
    <row r="7776" spans="15:15">
      <c r="O7776" s="4" t="str">
        <f>IF(N7776="","",VLOOKUP("*"&amp;N7776&amp;"*",产品库参考!A:A,1,FALSE))</f>
        <v/>
      </c>
    </row>
    <row r="7777" spans="15:15">
      <c r="O7777" s="4" t="str">
        <f>IF(N7777="","",VLOOKUP("*"&amp;N7777&amp;"*",产品库参考!A:A,1,FALSE))</f>
        <v/>
      </c>
    </row>
    <row r="7778" spans="15:15">
      <c r="O7778" s="4" t="str">
        <f>IF(N7778="","",VLOOKUP("*"&amp;N7778&amp;"*",产品库参考!A:A,1,FALSE))</f>
        <v/>
      </c>
    </row>
    <row r="7779" spans="15:15">
      <c r="O7779" s="4" t="str">
        <f>IF(N7779="","",VLOOKUP("*"&amp;N7779&amp;"*",产品库参考!A:A,1,FALSE))</f>
        <v/>
      </c>
    </row>
    <row r="7780" spans="15:15">
      <c r="O7780" s="4" t="str">
        <f>IF(N7780="","",VLOOKUP("*"&amp;N7780&amp;"*",产品库参考!A:A,1,FALSE))</f>
        <v/>
      </c>
    </row>
    <row r="7781" spans="15:15">
      <c r="O7781" s="4" t="str">
        <f>IF(N7781="","",VLOOKUP("*"&amp;N7781&amp;"*",产品库参考!A:A,1,FALSE))</f>
        <v/>
      </c>
    </row>
    <row r="7782" spans="15:15">
      <c r="O7782" s="4" t="str">
        <f>IF(N7782="","",VLOOKUP("*"&amp;N7782&amp;"*",产品库参考!A:A,1,FALSE))</f>
        <v/>
      </c>
    </row>
    <row r="7783" spans="15:15">
      <c r="O7783" s="4" t="str">
        <f>IF(N7783="","",VLOOKUP("*"&amp;N7783&amp;"*",产品库参考!A:A,1,FALSE))</f>
        <v/>
      </c>
    </row>
    <row r="7784" spans="15:15">
      <c r="O7784" s="4" t="str">
        <f>IF(N7784="","",VLOOKUP("*"&amp;N7784&amp;"*",产品库参考!A:A,1,FALSE))</f>
        <v/>
      </c>
    </row>
    <row r="7785" spans="15:15">
      <c r="O7785" s="4" t="str">
        <f>IF(N7785="","",VLOOKUP("*"&amp;N7785&amp;"*",产品库参考!A:A,1,FALSE))</f>
        <v/>
      </c>
    </row>
    <row r="7786" spans="15:15">
      <c r="O7786" s="4" t="str">
        <f>IF(N7786="","",VLOOKUP("*"&amp;N7786&amp;"*",产品库参考!A:A,1,FALSE))</f>
        <v/>
      </c>
    </row>
    <row r="7787" spans="15:15">
      <c r="O7787" s="4" t="str">
        <f>IF(N7787="","",VLOOKUP("*"&amp;N7787&amp;"*",产品库参考!A:A,1,FALSE))</f>
        <v/>
      </c>
    </row>
    <row r="7788" spans="15:15">
      <c r="O7788" s="4" t="str">
        <f>IF(N7788="","",VLOOKUP("*"&amp;N7788&amp;"*",产品库参考!A:A,1,FALSE))</f>
        <v/>
      </c>
    </row>
    <row r="7789" spans="15:15">
      <c r="O7789" s="4" t="str">
        <f>IF(N7789="","",VLOOKUP("*"&amp;N7789&amp;"*",产品库参考!A:A,1,FALSE))</f>
        <v/>
      </c>
    </row>
    <row r="7790" spans="15:15">
      <c r="O7790" s="4" t="str">
        <f>IF(N7790="","",VLOOKUP("*"&amp;N7790&amp;"*",产品库参考!A:A,1,FALSE))</f>
        <v/>
      </c>
    </row>
    <row r="7791" spans="15:15">
      <c r="O7791" s="4" t="str">
        <f>IF(N7791="","",VLOOKUP("*"&amp;N7791&amp;"*",产品库参考!A:A,1,FALSE))</f>
        <v/>
      </c>
    </row>
    <row r="7792" spans="15:15">
      <c r="O7792" s="4" t="str">
        <f>IF(N7792="","",VLOOKUP("*"&amp;N7792&amp;"*",产品库参考!A:A,1,FALSE))</f>
        <v/>
      </c>
    </row>
    <row r="7793" spans="15:15">
      <c r="O7793" s="4" t="str">
        <f>IF(N7793="","",VLOOKUP("*"&amp;N7793&amp;"*",产品库参考!A:A,1,FALSE))</f>
        <v/>
      </c>
    </row>
    <row r="7794" spans="15:15">
      <c r="O7794" s="4" t="str">
        <f>IF(N7794="","",VLOOKUP("*"&amp;N7794&amp;"*",产品库参考!A:A,1,FALSE))</f>
        <v/>
      </c>
    </row>
    <row r="7795" spans="15:15">
      <c r="O7795" s="4" t="str">
        <f>IF(N7795="","",VLOOKUP("*"&amp;N7795&amp;"*",产品库参考!A:A,1,FALSE))</f>
        <v/>
      </c>
    </row>
    <row r="7796" spans="15:15">
      <c r="O7796" s="4" t="str">
        <f>IF(N7796="","",VLOOKUP("*"&amp;N7796&amp;"*",产品库参考!A:A,1,FALSE))</f>
        <v/>
      </c>
    </row>
    <row r="7797" spans="15:15">
      <c r="O7797" s="4" t="str">
        <f>IF(N7797="","",VLOOKUP("*"&amp;N7797&amp;"*",产品库参考!A:A,1,FALSE))</f>
        <v/>
      </c>
    </row>
    <row r="7798" spans="15:15">
      <c r="O7798" s="4" t="str">
        <f>IF(N7798="","",VLOOKUP("*"&amp;N7798&amp;"*",产品库参考!A:A,1,FALSE))</f>
        <v/>
      </c>
    </row>
    <row r="7799" spans="15:15">
      <c r="O7799" s="4" t="str">
        <f>IF(N7799="","",VLOOKUP("*"&amp;N7799&amp;"*",产品库参考!A:A,1,FALSE))</f>
        <v/>
      </c>
    </row>
    <row r="7800" spans="15:15">
      <c r="O7800" s="4" t="str">
        <f>IF(N7800="","",VLOOKUP("*"&amp;N7800&amp;"*",产品库参考!A:A,1,FALSE))</f>
        <v/>
      </c>
    </row>
    <row r="7801" spans="15:15">
      <c r="O7801" s="4" t="str">
        <f>IF(N7801="","",VLOOKUP("*"&amp;N7801&amp;"*",产品库参考!A:A,1,FALSE))</f>
        <v/>
      </c>
    </row>
    <row r="7802" spans="15:15">
      <c r="O7802" s="4" t="str">
        <f>IF(N7802="","",VLOOKUP("*"&amp;N7802&amp;"*",产品库参考!A:A,1,FALSE))</f>
        <v/>
      </c>
    </row>
    <row r="7803" spans="15:15">
      <c r="O7803" s="4" t="str">
        <f>IF(N7803="","",VLOOKUP("*"&amp;N7803&amp;"*",产品库参考!A:A,1,FALSE))</f>
        <v/>
      </c>
    </row>
    <row r="7804" spans="15:15">
      <c r="O7804" s="4" t="str">
        <f>IF(N7804="","",VLOOKUP("*"&amp;N7804&amp;"*",产品库参考!A:A,1,FALSE))</f>
        <v/>
      </c>
    </row>
    <row r="7805" spans="15:15">
      <c r="O7805" s="4" t="str">
        <f>IF(N7805="","",VLOOKUP("*"&amp;N7805&amp;"*",产品库参考!A:A,1,FALSE))</f>
        <v/>
      </c>
    </row>
    <row r="7806" spans="15:15">
      <c r="O7806" s="4" t="str">
        <f>IF(N7806="","",VLOOKUP("*"&amp;N7806&amp;"*",产品库参考!A:A,1,FALSE))</f>
        <v/>
      </c>
    </row>
    <row r="7807" spans="15:15">
      <c r="O7807" s="4" t="str">
        <f>IF(N7807="","",VLOOKUP("*"&amp;N7807&amp;"*",产品库参考!A:A,1,FALSE))</f>
        <v/>
      </c>
    </row>
    <row r="7808" spans="15:15">
      <c r="O7808" s="4" t="str">
        <f>IF(N7808="","",VLOOKUP("*"&amp;N7808&amp;"*",产品库参考!A:A,1,FALSE))</f>
        <v/>
      </c>
    </row>
    <row r="7809" spans="15:15">
      <c r="O7809" s="4" t="str">
        <f>IF(N7809="","",VLOOKUP("*"&amp;N7809&amp;"*",产品库参考!A:A,1,FALSE))</f>
        <v/>
      </c>
    </row>
    <row r="7810" spans="15:15">
      <c r="O7810" s="4" t="str">
        <f>IF(N7810="","",VLOOKUP("*"&amp;N7810&amp;"*",产品库参考!A:A,1,FALSE))</f>
        <v/>
      </c>
    </row>
    <row r="7811" spans="15:15">
      <c r="O7811" s="4" t="str">
        <f>IF(N7811="","",VLOOKUP("*"&amp;N7811&amp;"*",产品库参考!A:A,1,FALSE))</f>
        <v/>
      </c>
    </row>
    <row r="7812" spans="15:15">
      <c r="O7812" s="4" t="str">
        <f>IF(N7812="","",VLOOKUP("*"&amp;N7812&amp;"*",产品库参考!A:A,1,FALSE))</f>
        <v/>
      </c>
    </row>
    <row r="7813" spans="15:15">
      <c r="O7813" s="4" t="str">
        <f>IF(N7813="","",VLOOKUP("*"&amp;N7813&amp;"*",产品库参考!A:A,1,FALSE))</f>
        <v/>
      </c>
    </row>
    <row r="7814" spans="15:15">
      <c r="O7814" s="4" t="str">
        <f>IF(N7814="","",VLOOKUP("*"&amp;N7814&amp;"*",产品库参考!A:A,1,FALSE))</f>
        <v/>
      </c>
    </row>
    <row r="7815" spans="15:15">
      <c r="O7815" s="4" t="str">
        <f>IF(N7815="","",VLOOKUP("*"&amp;N7815&amp;"*",产品库参考!A:A,1,FALSE))</f>
        <v/>
      </c>
    </row>
    <row r="7816" spans="15:15">
      <c r="O7816" s="4" t="str">
        <f>IF(N7816="","",VLOOKUP("*"&amp;N7816&amp;"*",产品库参考!A:A,1,FALSE))</f>
        <v/>
      </c>
    </row>
    <row r="7817" spans="15:15">
      <c r="O7817" s="4" t="str">
        <f>IF(N7817="","",VLOOKUP("*"&amp;N7817&amp;"*",产品库参考!A:A,1,FALSE))</f>
        <v/>
      </c>
    </row>
    <row r="7818" spans="15:15">
      <c r="O7818" s="4" t="str">
        <f>IF(N7818="","",VLOOKUP("*"&amp;N7818&amp;"*",产品库参考!A:A,1,FALSE))</f>
        <v/>
      </c>
    </row>
    <row r="7819" spans="15:15">
      <c r="O7819" s="4" t="str">
        <f>IF(N7819="","",VLOOKUP("*"&amp;N7819&amp;"*",产品库参考!A:A,1,FALSE))</f>
        <v/>
      </c>
    </row>
    <row r="7820" spans="15:15">
      <c r="O7820" s="4" t="str">
        <f>IF(N7820="","",VLOOKUP("*"&amp;N7820&amp;"*",产品库参考!A:A,1,FALSE))</f>
        <v/>
      </c>
    </row>
    <row r="7821" spans="15:15">
      <c r="O7821" s="4" t="str">
        <f>IF(N7821="","",VLOOKUP("*"&amp;N7821&amp;"*",产品库参考!A:A,1,FALSE))</f>
        <v/>
      </c>
    </row>
    <row r="7822" spans="15:15">
      <c r="O7822" s="4" t="str">
        <f>IF(N7822="","",VLOOKUP("*"&amp;N7822&amp;"*",产品库参考!A:A,1,FALSE))</f>
        <v/>
      </c>
    </row>
    <row r="7823" spans="15:15">
      <c r="O7823" s="4" t="str">
        <f>IF(N7823="","",VLOOKUP("*"&amp;N7823&amp;"*",产品库参考!A:A,1,FALSE))</f>
        <v/>
      </c>
    </row>
    <row r="7824" spans="15:15">
      <c r="O7824" s="4" t="str">
        <f>IF(N7824="","",VLOOKUP("*"&amp;N7824&amp;"*",产品库参考!A:A,1,FALSE))</f>
        <v/>
      </c>
    </row>
    <row r="7825" spans="15:15">
      <c r="O7825" s="4" t="str">
        <f>IF(N7825="","",VLOOKUP("*"&amp;N7825&amp;"*",产品库参考!A:A,1,FALSE))</f>
        <v/>
      </c>
    </row>
    <row r="7826" spans="15:15">
      <c r="O7826" s="4" t="str">
        <f>IF(N7826="","",VLOOKUP("*"&amp;N7826&amp;"*",产品库参考!A:A,1,FALSE))</f>
        <v/>
      </c>
    </row>
    <row r="7827" spans="15:15">
      <c r="O7827" s="4" t="str">
        <f>IF(N7827="","",VLOOKUP("*"&amp;N7827&amp;"*",产品库参考!A:A,1,FALSE))</f>
        <v/>
      </c>
    </row>
    <row r="7828" spans="15:15">
      <c r="O7828" s="4" t="str">
        <f>IF(N7828="","",VLOOKUP("*"&amp;N7828&amp;"*",产品库参考!A:A,1,FALSE))</f>
        <v/>
      </c>
    </row>
    <row r="7829" spans="15:15">
      <c r="O7829" s="4" t="str">
        <f>IF(N7829="","",VLOOKUP("*"&amp;N7829&amp;"*",产品库参考!A:A,1,FALSE))</f>
        <v/>
      </c>
    </row>
    <row r="7830" spans="15:15">
      <c r="O7830" s="4" t="str">
        <f>IF(N7830="","",VLOOKUP("*"&amp;N7830&amp;"*",产品库参考!A:A,1,FALSE))</f>
        <v/>
      </c>
    </row>
    <row r="7831" spans="15:15">
      <c r="O7831" s="4" t="str">
        <f>IF(N7831="","",VLOOKUP("*"&amp;N7831&amp;"*",产品库参考!A:A,1,FALSE))</f>
        <v/>
      </c>
    </row>
    <row r="7832" spans="15:15">
      <c r="O7832" s="4" t="str">
        <f>IF(N7832="","",VLOOKUP("*"&amp;N7832&amp;"*",产品库参考!A:A,1,FALSE))</f>
        <v/>
      </c>
    </row>
    <row r="7833" spans="15:15">
      <c r="O7833" s="4" t="str">
        <f>IF(N7833="","",VLOOKUP("*"&amp;N7833&amp;"*",产品库参考!A:A,1,FALSE))</f>
        <v/>
      </c>
    </row>
    <row r="7834" spans="15:15">
      <c r="O7834" s="4" t="str">
        <f>IF(N7834="","",VLOOKUP("*"&amp;N7834&amp;"*",产品库参考!A:A,1,FALSE))</f>
        <v/>
      </c>
    </row>
    <row r="7835" spans="15:15">
      <c r="O7835" s="4" t="str">
        <f>IF(N7835="","",VLOOKUP("*"&amp;N7835&amp;"*",产品库参考!A:A,1,FALSE))</f>
        <v/>
      </c>
    </row>
    <row r="7836" spans="15:15">
      <c r="O7836" s="4" t="str">
        <f>IF(N7836="","",VLOOKUP("*"&amp;N7836&amp;"*",产品库参考!A:A,1,FALSE))</f>
        <v/>
      </c>
    </row>
    <row r="7837" spans="15:15">
      <c r="O7837" s="4" t="str">
        <f>IF(N7837="","",VLOOKUP("*"&amp;N7837&amp;"*",产品库参考!A:A,1,FALSE))</f>
        <v/>
      </c>
    </row>
    <row r="7838" spans="15:15">
      <c r="O7838" s="4" t="str">
        <f>IF(N7838="","",VLOOKUP("*"&amp;N7838&amp;"*",产品库参考!A:A,1,FALSE))</f>
        <v/>
      </c>
    </row>
    <row r="7839" spans="15:15">
      <c r="O7839" s="4" t="str">
        <f>IF(N7839="","",VLOOKUP("*"&amp;N7839&amp;"*",产品库参考!A:A,1,FALSE))</f>
        <v/>
      </c>
    </row>
    <row r="7840" spans="15:15">
      <c r="O7840" s="4" t="str">
        <f>IF(N7840="","",VLOOKUP("*"&amp;N7840&amp;"*",产品库参考!A:A,1,FALSE))</f>
        <v/>
      </c>
    </row>
    <row r="7841" spans="15:15">
      <c r="O7841" s="4" t="str">
        <f>IF(N7841="","",VLOOKUP("*"&amp;N7841&amp;"*",产品库参考!A:A,1,FALSE))</f>
        <v/>
      </c>
    </row>
    <row r="7842" spans="15:15">
      <c r="O7842" s="4" t="str">
        <f>IF(N7842="","",VLOOKUP("*"&amp;N7842&amp;"*",产品库参考!A:A,1,FALSE))</f>
        <v/>
      </c>
    </row>
    <row r="7843" spans="15:15">
      <c r="O7843" s="4" t="str">
        <f>IF(N7843="","",VLOOKUP("*"&amp;N7843&amp;"*",产品库参考!A:A,1,FALSE))</f>
        <v/>
      </c>
    </row>
    <row r="7844" spans="15:15">
      <c r="O7844" s="4" t="str">
        <f>IF(N7844="","",VLOOKUP("*"&amp;N7844&amp;"*",产品库参考!A:A,1,FALSE))</f>
        <v/>
      </c>
    </row>
    <row r="7845" spans="15:15">
      <c r="O7845" s="4" t="str">
        <f>IF(N7845="","",VLOOKUP("*"&amp;N7845&amp;"*",产品库参考!A:A,1,FALSE))</f>
        <v/>
      </c>
    </row>
    <row r="7846" spans="15:15">
      <c r="O7846" s="4" t="str">
        <f>IF(N7846="","",VLOOKUP("*"&amp;N7846&amp;"*",产品库参考!A:A,1,FALSE))</f>
        <v/>
      </c>
    </row>
    <row r="7847" spans="15:15">
      <c r="O7847" s="4" t="str">
        <f>IF(N7847="","",VLOOKUP("*"&amp;N7847&amp;"*",产品库参考!A:A,1,FALSE))</f>
        <v/>
      </c>
    </row>
    <row r="7848" spans="15:15">
      <c r="O7848" s="4" t="str">
        <f>IF(N7848="","",VLOOKUP("*"&amp;N7848&amp;"*",产品库参考!A:A,1,FALSE))</f>
        <v/>
      </c>
    </row>
    <row r="7849" spans="15:15">
      <c r="O7849" s="4" t="str">
        <f>IF(N7849="","",VLOOKUP("*"&amp;N7849&amp;"*",产品库参考!A:A,1,FALSE))</f>
        <v/>
      </c>
    </row>
    <row r="7850" spans="15:15">
      <c r="O7850" s="4" t="str">
        <f>IF(N7850="","",VLOOKUP("*"&amp;N7850&amp;"*",产品库参考!A:A,1,FALSE))</f>
        <v/>
      </c>
    </row>
    <row r="7851" spans="15:15">
      <c r="O7851" s="4" t="str">
        <f>IF(N7851="","",VLOOKUP("*"&amp;N7851&amp;"*",产品库参考!A:A,1,FALSE))</f>
        <v/>
      </c>
    </row>
    <row r="7852" spans="15:15">
      <c r="O7852" s="4" t="str">
        <f>IF(N7852="","",VLOOKUP("*"&amp;N7852&amp;"*",产品库参考!A:A,1,FALSE))</f>
        <v/>
      </c>
    </row>
    <row r="7853" spans="15:15">
      <c r="O7853" s="4" t="str">
        <f>IF(N7853="","",VLOOKUP("*"&amp;N7853&amp;"*",产品库参考!A:A,1,FALSE))</f>
        <v/>
      </c>
    </row>
    <row r="7854" spans="15:15">
      <c r="O7854" s="4" t="str">
        <f>IF(N7854="","",VLOOKUP("*"&amp;N7854&amp;"*",产品库参考!A:A,1,FALSE))</f>
        <v/>
      </c>
    </row>
    <row r="7855" spans="15:15">
      <c r="O7855" s="4" t="str">
        <f>IF(N7855="","",VLOOKUP("*"&amp;N7855&amp;"*",产品库参考!A:A,1,FALSE))</f>
        <v/>
      </c>
    </row>
    <row r="7856" spans="15:15">
      <c r="O7856" s="4" t="str">
        <f>IF(N7856="","",VLOOKUP("*"&amp;N7856&amp;"*",产品库参考!A:A,1,FALSE))</f>
        <v/>
      </c>
    </row>
    <row r="7857" spans="15:15">
      <c r="O7857" s="4" t="str">
        <f>IF(N7857="","",VLOOKUP("*"&amp;N7857&amp;"*",产品库参考!A:A,1,FALSE))</f>
        <v/>
      </c>
    </row>
    <row r="7858" spans="15:15">
      <c r="O7858" s="4" t="str">
        <f>IF(N7858="","",VLOOKUP("*"&amp;N7858&amp;"*",产品库参考!A:A,1,FALSE))</f>
        <v/>
      </c>
    </row>
    <row r="7859" spans="15:15">
      <c r="O7859" s="4" t="str">
        <f>IF(N7859="","",VLOOKUP("*"&amp;N7859&amp;"*",产品库参考!A:A,1,FALSE))</f>
        <v/>
      </c>
    </row>
    <row r="7860" spans="15:15">
      <c r="O7860" s="4" t="str">
        <f>IF(N7860="","",VLOOKUP("*"&amp;N7860&amp;"*",产品库参考!A:A,1,FALSE))</f>
        <v/>
      </c>
    </row>
    <row r="7861" spans="15:15">
      <c r="O7861" s="4" t="str">
        <f>IF(N7861="","",VLOOKUP("*"&amp;N7861&amp;"*",产品库参考!A:A,1,FALSE))</f>
        <v/>
      </c>
    </row>
    <row r="7862" spans="15:15">
      <c r="O7862" s="4" t="str">
        <f>IF(N7862="","",VLOOKUP("*"&amp;N7862&amp;"*",产品库参考!A:A,1,FALSE))</f>
        <v/>
      </c>
    </row>
    <row r="7863" spans="15:15">
      <c r="O7863" s="4" t="str">
        <f>IF(N7863="","",VLOOKUP("*"&amp;N7863&amp;"*",产品库参考!A:A,1,FALSE))</f>
        <v/>
      </c>
    </row>
    <row r="7864" spans="15:15">
      <c r="O7864" s="4" t="str">
        <f>IF(N7864="","",VLOOKUP("*"&amp;N7864&amp;"*",产品库参考!A:A,1,FALSE))</f>
        <v/>
      </c>
    </row>
    <row r="7865" spans="15:15">
      <c r="O7865" s="4" t="str">
        <f>IF(N7865="","",VLOOKUP("*"&amp;N7865&amp;"*",产品库参考!A:A,1,FALSE))</f>
        <v/>
      </c>
    </row>
    <row r="7866" spans="15:15">
      <c r="O7866" s="4" t="str">
        <f>IF(N7866="","",VLOOKUP("*"&amp;N7866&amp;"*",产品库参考!A:A,1,FALSE))</f>
        <v/>
      </c>
    </row>
    <row r="7867" spans="15:15">
      <c r="O7867" s="4" t="str">
        <f>IF(N7867="","",VLOOKUP("*"&amp;N7867&amp;"*",产品库参考!A:A,1,FALSE))</f>
        <v/>
      </c>
    </row>
    <row r="7868" spans="15:15">
      <c r="O7868" s="4" t="str">
        <f>IF(N7868="","",VLOOKUP("*"&amp;N7868&amp;"*",产品库参考!A:A,1,FALSE))</f>
        <v/>
      </c>
    </row>
    <row r="7869" spans="15:15">
      <c r="O7869" s="4" t="str">
        <f>IF(N7869="","",VLOOKUP("*"&amp;N7869&amp;"*",产品库参考!A:A,1,FALSE))</f>
        <v/>
      </c>
    </row>
    <row r="7870" spans="15:15">
      <c r="O7870" s="4" t="str">
        <f>IF(N7870="","",VLOOKUP("*"&amp;N7870&amp;"*",产品库参考!A:A,1,FALSE))</f>
        <v/>
      </c>
    </row>
    <row r="7871" spans="15:15">
      <c r="O7871" s="4" t="str">
        <f>IF(N7871="","",VLOOKUP("*"&amp;N7871&amp;"*",产品库参考!A:A,1,FALSE))</f>
        <v/>
      </c>
    </row>
    <row r="7872" spans="15:15">
      <c r="O7872" s="4" t="str">
        <f>IF(N7872="","",VLOOKUP("*"&amp;N7872&amp;"*",产品库参考!A:A,1,FALSE))</f>
        <v/>
      </c>
    </row>
    <row r="7873" spans="15:15">
      <c r="O7873" s="4" t="str">
        <f>IF(N7873="","",VLOOKUP("*"&amp;N7873&amp;"*",产品库参考!A:A,1,FALSE))</f>
        <v/>
      </c>
    </row>
    <row r="7874" spans="15:15">
      <c r="O7874" s="4" t="str">
        <f>IF(N7874="","",VLOOKUP("*"&amp;N7874&amp;"*",产品库参考!A:A,1,FALSE))</f>
        <v/>
      </c>
    </row>
    <row r="7875" spans="15:15">
      <c r="O7875" s="4" t="str">
        <f>IF(N7875="","",VLOOKUP("*"&amp;N7875&amp;"*",产品库参考!A:A,1,FALSE))</f>
        <v/>
      </c>
    </row>
    <row r="7876" spans="15:15">
      <c r="O7876" s="4" t="str">
        <f>IF(N7876="","",VLOOKUP("*"&amp;N7876&amp;"*",产品库参考!A:A,1,FALSE))</f>
        <v/>
      </c>
    </row>
    <row r="7877" spans="15:15">
      <c r="O7877" s="4" t="str">
        <f>IF(N7877="","",VLOOKUP("*"&amp;N7877&amp;"*",产品库参考!A:A,1,FALSE))</f>
        <v/>
      </c>
    </row>
    <row r="7878" spans="15:15">
      <c r="O7878" s="4" t="str">
        <f>IF(N7878="","",VLOOKUP("*"&amp;N7878&amp;"*",产品库参考!A:A,1,FALSE))</f>
        <v/>
      </c>
    </row>
    <row r="7879" spans="15:15">
      <c r="O7879" s="4" t="str">
        <f>IF(N7879="","",VLOOKUP("*"&amp;N7879&amp;"*",产品库参考!A:A,1,FALSE))</f>
        <v/>
      </c>
    </row>
    <row r="7880" spans="15:15">
      <c r="O7880" s="4" t="str">
        <f>IF(N7880="","",VLOOKUP("*"&amp;N7880&amp;"*",产品库参考!A:A,1,FALSE))</f>
        <v/>
      </c>
    </row>
    <row r="7881" spans="15:15">
      <c r="O7881" s="4" t="str">
        <f>IF(N7881="","",VLOOKUP("*"&amp;N7881&amp;"*",产品库参考!A:A,1,FALSE))</f>
        <v/>
      </c>
    </row>
    <row r="7882" spans="15:15">
      <c r="O7882" s="4" t="str">
        <f>IF(N7882="","",VLOOKUP("*"&amp;N7882&amp;"*",产品库参考!A:A,1,FALSE))</f>
        <v/>
      </c>
    </row>
    <row r="7883" spans="15:15">
      <c r="O7883" s="4" t="str">
        <f>IF(N7883="","",VLOOKUP("*"&amp;N7883&amp;"*",产品库参考!A:A,1,FALSE))</f>
        <v/>
      </c>
    </row>
    <row r="7884" spans="15:15">
      <c r="O7884" s="4" t="str">
        <f>IF(N7884="","",VLOOKUP("*"&amp;N7884&amp;"*",产品库参考!A:A,1,FALSE))</f>
        <v/>
      </c>
    </row>
    <row r="7885" spans="15:15">
      <c r="O7885" s="4" t="str">
        <f>IF(N7885="","",VLOOKUP("*"&amp;N7885&amp;"*",产品库参考!A:A,1,FALSE))</f>
        <v/>
      </c>
    </row>
    <row r="7886" spans="15:15">
      <c r="O7886" s="4" t="str">
        <f>IF(N7886="","",VLOOKUP("*"&amp;N7886&amp;"*",产品库参考!A:A,1,FALSE))</f>
        <v/>
      </c>
    </row>
    <row r="7887" spans="15:15">
      <c r="O7887" s="4" t="str">
        <f>IF(N7887="","",VLOOKUP("*"&amp;N7887&amp;"*",产品库参考!A:A,1,FALSE))</f>
        <v/>
      </c>
    </row>
    <row r="7888" spans="15:15">
      <c r="O7888" s="4" t="str">
        <f>IF(N7888="","",VLOOKUP("*"&amp;N7888&amp;"*",产品库参考!A:A,1,FALSE))</f>
        <v/>
      </c>
    </row>
    <row r="7889" spans="15:15">
      <c r="O7889" s="4" t="str">
        <f>IF(N7889="","",VLOOKUP("*"&amp;N7889&amp;"*",产品库参考!A:A,1,FALSE))</f>
        <v/>
      </c>
    </row>
    <row r="7890" spans="15:15">
      <c r="O7890" s="4" t="str">
        <f>IF(N7890="","",VLOOKUP("*"&amp;N7890&amp;"*",产品库参考!A:A,1,FALSE))</f>
        <v/>
      </c>
    </row>
    <row r="7891" spans="15:15">
      <c r="O7891" s="4" t="str">
        <f>IF(N7891="","",VLOOKUP("*"&amp;N7891&amp;"*",产品库参考!A:A,1,FALSE))</f>
        <v/>
      </c>
    </row>
    <row r="7892" spans="15:15">
      <c r="O7892" s="4" t="str">
        <f>IF(N7892="","",VLOOKUP("*"&amp;N7892&amp;"*",产品库参考!A:A,1,FALSE))</f>
        <v/>
      </c>
    </row>
    <row r="7893" spans="15:15">
      <c r="O7893" s="4" t="str">
        <f>IF(N7893="","",VLOOKUP("*"&amp;N7893&amp;"*",产品库参考!A:A,1,FALSE))</f>
        <v/>
      </c>
    </row>
    <row r="7894" spans="15:15">
      <c r="O7894" s="4" t="str">
        <f>IF(N7894="","",VLOOKUP("*"&amp;N7894&amp;"*",产品库参考!A:A,1,FALSE))</f>
        <v/>
      </c>
    </row>
    <row r="7895" spans="15:15">
      <c r="O7895" s="4" t="str">
        <f>IF(N7895="","",VLOOKUP("*"&amp;N7895&amp;"*",产品库参考!A:A,1,FALSE))</f>
        <v/>
      </c>
    </row>
    <row r="7896" spans="15:15">
      <c r="O7896" s="4" t="str">
        <f>IF(N7896="","",VLOOKUP("*"&amp;N7896&amp;"*",产品库参考!A:A,1,FALSE))</f>
        <v/>
      </c>
    </row>
    <row r="7897" spans="15:15">
      <c r="O7897" s="4" t="str">
        <f>IF(N7897="","",VLOOKUP("*"&amp;N7897&amp;"*",产品库参考!A:A,1,FALSE))</f>
        <v/>
      </c>
    </row>
    <row r="7898" spans="15:15">
      <c r="O7898" s="4" t="str">
        <f>IF(N7898="","",VLOOKUP("*"&amp;N7898&amp;"*",产品库参考!A:A,1,FALSE))</f>
        <v/>
      </c>
    </row>
    <row r="7899" spans="15:15">
      <c r="O7899" s="4" t="str">
        <f>IF(N7899="","",VLOOKUP("*"&amp;N7899&amp;"*",产品库参考!A:A,1,FALSE))</f>
        <v/>
      </c>
    </row>
    <row r="7900" spans="15:15">
      <c r="O7900" s="4" t="str">
        <f>IF(N7900="","",VLOOKUP("*"&amp;N7900&amp;"*",产品库参考!A:A,1,FALSE))</f>
        <v/>
      </c>
    </row>
    <row r="7901" spans="15:15">
      <c r="O7901" s="4" t="str">
        <f>IF(N7901="","",VLOOKUP("*"&amp;N7901&amp;"*",产品库参考!A:A,1,FALSE))</f>
        <v/>
      </c>
    </row>
    <row r="7902" spans="15:15">
      <c r="O7902" s="4" t="str">
        <f>IF(N7902="","",VLOOKUP("*"&amp;N7902&amp;"*",产品库参考!A:A,1,FALSE))</f>
        <v/>
      </c>
    </row>
    <row r="7903" spans="15:15">
      <c r="O7903" s="4" t="str">
        <f>IF(N7903="","",VLOOKUP("*"&amp;N7903&amp;"*",产品库参考!A:A,1,FALSE))</f>
        <v/>
      </c>
    </row>
    <row r="7904" spans="15:15">
      <c r="O7904" s="4" t="str">
        <f>IF(N7904="","",VLOOKUP("*"&amp;N7904&amp;"*",产品库参考!A:A,1,FALSE))</f>
        <v/>
      </c>
    </row>
    <row r="7905" spans="15:15">
      <c r="O7905" s="4" t="str">
        <f>IF(N7905="","",VLOOKUP("*"&amp;N7905&amp;"*",产品库参考!A:A,1,FALSE))</f>
        <v/>
      </c>
    </row>
    <row r="7906" spans="15:15">
      <c r="O7906" s="4" t="str">
        <f>IF(N7906="","",VLOOKUP("*"&amp;N7906&amp;"*",产品库参考!A:A,1,FALSE))</f>
        <v/>
      </c>
    </row>
    <row r="7907" spans="15:15">
      <c r="O7907" s="4" t="str">
        <f>IF(N7907="","",VLOOKUP("*"&amp;N7907&amp;"*",产品库参考!A:A,1,FALSE))</f>
        <v/>
      </c>
    </row>
    <row r="7908" spans="15:15">
      <c r="O7908" s="4" t="str">
        <f>IF(N7908="","",VLOOKUP("*"&amp;N7908&amp;"*",产品库参考!A:A,1,FALSE))</f>
        <v/>
      </c>
    </row>
    <row r="7909" spans="15:15">
      <c r="O7909" s="4" t="str">
        <f>IF(N7909="","",VLOOKUP("*"&amp;N7909&amp;"*",产品库参考!A:A,1,FALSE))</f>
        <v/>
      </c>
    </row>
    <row r="7910" spans="15:15">
      <c r="O7910" s="4" t="str">
        <f>IF(N7910="","",VLOOKUP("*"&amp;N7910&amp;"*",产品库参考!A:A,1,FALSE))</f>
        <v/>
      </c>
    </row>
    <row r="7911" spans="15:15">
      <c r="O7911" s="4" t="str">
        <f>IF(N7911="","",VLOOKUP("*"&amp;N7911&amp;"*",产品库参考!A:A,1,FALSE))</f>
        <v/>
      </c>
    </row>
    <row r="7912" spans="15:15">
      <c r="O7912" s="4" t="str">
        <f>IF(N7912="","",VLOOKUP("*"&amp;N7912&amp;"*",产品库参考!A:A,1,FALSE))</f>
        <v/>
      </c>
    </row>
    <row r="7913" spans="15:15">
      <c r="O7913" s="4" t="str">
        <f>IF(N7913="","",VLOOKUP("*"&amp;N7913&amp;"*",产品库参考!A:A,1,FALSE))</f>
        <v/>
      </c>
    </row>
    <row r="7914" spans="15:15">
      <c r="O7914" s="4" t="str">
        <f>IF(N7914="","",VLOOKUP("*"&amp;N7914&amp;"*",产品库参考!A:A,1,FALSE))</f>
        <v/>
      </c>
    </row>
    <row r="7915" spans="15:15">
      <c r="O7915" s="4" t="str">
        <f>IF(N7915="","",VLOOKUP("*"&amp;N7915&amp;"*",产品库参考!A:A,1,FALSE))</f>
        <v/>
      </c>
    </row>
    <row r="7916" spans="15:15">
      <c r="O7916" s="4" t="str">
        <f>IF(N7916="","",VLOOKUP("*"&amp;N7916&amp;"*",产品库参考!A:A,1,FALSE))</f>
        <v/>
      </c>
    </row>
    <row r="7917" spans="15:15">
      <c r="O7917" s="4" t="str">
        <f>IF(N7917="","",VLOOKUP("*"&amp;N7917&amp;"*",产品库参考!A:A,1,FALSE))</f>
        <v/>
      </c>
    </row>
    <row r="7918" spans="15:15">
      <c r="O7918" s="4" t="str">
        <f>IF(N7918="","",VLOOKUP("*"&amp;N7918&amp;"*",产品库参考!A:A,1,FALSE))</f>
        <v/>
      </c>
    </row>
    <row r="7919" spans="15:15">
      <c r="O7919" s="4" t="str">
        <f>IF(N7919="","",VLOOKUP("*"&amp;N7919&amp;"*",产品库参考!A:A,1,FALSE))</f>
        <v/>
      </c>
    </row>
    <row r="7920" spans="15:15">
      <c r="O7920" s="4" t="str">
        <f>IF(N7920="","",VLOOKUP("*"&amp;N7920&amp;"*",产品库参考!A:A,1,FALSE))</f>
        <v/>
      </c>
    </row>
    <row r="7921" spans="15:15">
      <c r="O7921" s="4" t="str">
        <f>IF(N7921="","",VLOOKUP("*"&amp;N7921&amp;"*",产品库参考!A:A,1,FALSE))</f>
        <v/>
      </c>
    </row>
    <row r="7922" spans="15:15">
      <c r="O7922" s="4" t="str">
        <f>IF(N7922="","",VLOOKUP("*"&amp;N7922&amp;"*",产品库参考!A:A,1,FALSE))</f>
        <v/>
      </c>
    </row>
    <row r="7923" spans="15:15">
      <c r="O7923" s="4" t="str">
        <f>IF(N7923="","",VLOOKUP("*"&amp;N7923&amp;"*",产品库参考!A:A,1,FALSE))</f>
        <v/>
      </c>
    </row>
    <row r="7924" spans="15:15">
      <c r="O7924" s="4" t="str">
        <f>IF(N7924="","",VLOOKUP("*"&amp;N7924&amp;"*",产品库参考!A:A,1,FALSE))</f>
        <v/>
      </c>
    </row>
    <row r="7925" spans="15:15">
      <c r="O7925" s="4" t="str">
        <f>IF(N7925="","",VLOOKUP("*"&amp;N7925&amp;"*",产品库参考!A:A,1,FALSE))</f>
        <v/>
      </c>
    </row>
    <row r="7926" spans="15:15">
      <c r="O7926" s="4" t="str">
        <f>IF(N7926="","",VLOOKUP("*"&amp;N7926&amp;"*",产品库参考!A:A,1,FALSE))</f>
        <v/>
      </c>
    </row>
    <row r="7927" spans="15:15">
      <c r="O7927" s="4" t="str">
        <f>IF(N7927="","",VLOOKUP("*"&amp;N7927&amp;"*",产品库参考!A:A,1,FALSE))</f>
        <v/>
      </c>
    </row>
    <row r="7928" spans="15:15">
      <c r="O7928" s="4" t="str">
        <f>IF(N7928="","",VLOOKUP("*"&amp;N7928&amp;"*",产品库参考!A:A,1,FALSE))</f>
        <v/>
      </c>
    </row>
    <row r="7929" spans="15:15">
      <c r="O7929" s="4" t="str">
        <f>IF(N7929="","",VLOOKUP("*"&amp;N7929&amp;"*",产品库参考!A:A,1,FALSE))</f>
        <v/>
      </c>
    </row>
    <row r="7930" spans="15:15">
      <c r="O7930" s="4" t="str">
        <f>IF(N7930="","",VLOOKUP("*"&amp;N7930&amp;"*",产品库参考!A:A,1,FALSE))</f>
        <v/>
      </c>
    </row>
    <row r="7931" spans="15:15">
      <c r="O7931" s="4" t="str">
        <f>IF(N7931="","",VLOOKUP("*"&amp;N7931&amp;"*",产品库参考!A:A,1,FALSE))</f>
        <v/>
      </c>
    </row>
    <row r="7932" spans="15:15">
      <c r="O7932" s="4" t="str">
        <f>IF(N7932="","",VLOOKUP("*"&amp;N7932&amp;"*",产品库参考!A:A,1,FALSE))</f>
        <v/>
      </c>
    </row>
    <row r="7933" spans="15:15">
      <c r="O7933" s="4" t="str">
        <f>IF(N7933="","",VLOOKUP("*"&amp;N7933&amp;"*",产品库参考!A:A,1,FALSE))</f>
        <v/>
      </c>
    </row>
    <row r="7934" spans="15:15">
      <c r="O7934" s="4" t="str">
        <f>IF(N7934="","",VLOOKUP("*"&amp;N7934&amp;"*",产品库参考!A:A,1,FALSE))</f>
        <v/>
      </c>
    </row>
    <row r="7935" spans="15:15">
      <c r="O7935" s="4" t="str">
        <f>IF(N7935="","",VLOOKUP("*"&amp;N7935&amp;"*",产品库参考!A:A,1,FALSE))</f>
        <v/>
      </c>
    </row>
    <row r="7936" spans="15:15">
      <c r="O7936" s="4" t="str">
        <f>IF(N7936="","",VLOOKUP("*"&amp;N7936&amp;"*",产品库参考!A:A,1,FALSE))</f>
        <v/>
      </c>
    </row>
    <row r="7937" spans="15:15">
      <c r="O7937" s="4" t="str">
        <f>IF(N7937="","",VLOOKUP("*"&amp;N7937&amp;"*",产品库参考!A:A,1,FALSE))</f>
        <v/>
      </c>
    </row>
    <row r="7938" spans="15:15">
      <c r="O7938" s="4" t="str">
        <f>IF(N7938="","",VLOOKUP("*"&amp;N7938&amp;"*",产品库参考!A:A,1,FALSE))</f>
        <v/>
      </c>
    </row>
    <row r="7939" spans="15:15">
      <c r="O7939" s="4" t="str">
        <f>IF(N7939="","",VLOOKUP("*"&amp;N7939&amp;"*",产品库参考!A:A,1,FALSE))</f>
        <v/>
      </c>
    </row>
    <row r="7940" spans="15:15">
      <c r="O7940" s="4" t="str">
        <f>IF(N7940="","",VLOOKUP("*"&amp;N7940&amp;"*",产品库参考!A:A,1,FALSE))</f>
        <v/>
      </c>
    </row>
    <row r="7941" spans="15:15">
      <c r="O7941" s="4" t="str">
        <f>IF(N7941="","",VLOOKUP("*"&amp;N7941&amp;"*",产品库参考!A:A,1,FALSE))</f>
        <v/>
      </c>
    </row>
    <row r="7942" spans="15:15">
      <c r="O7942" s="4" t="str">
        <f>IF(N7942="","",VLOOKUP("*"&amp;N7942&amp;"*",产品库参考!A:A,1,FALSE))</f>
        <v/>
      </c>
    </row>
    <row r="7943" spans="15:15">
      <c r="O7943" s="4" t="str">
        <f>IF(N7943="","",VLOOKUP("*"&amp;N7943&amp;"*",产品库参考!A:A,1,FALSE))</f>
        <v/>
      </c>
    </row>
    <row r="7944" spans="15:15">
      <c r="O7944" s="4" t="str">
        <f>IF(N7944="","",VLOOKUP("*"&amp;N7944&amp;"*",产品库参考!A:A,1,FALSE))</f>
        <v/>
      </c>
    </row>
    <row r="7945" spans="15:15">
      <c r="O7945" s="4" t="str">
        <f>IF(N7945="","",VLOOKUP("*"&amp;N7945&amp;"*",产品库参考!A:A,1,FALSE))</f>
        <v/>
      </c>
    </row>
    <row r="7946" spans="15:15">
      <c r="O7946" s="4" t="str">
        <f>IF(N7946="","",VLOOKUP("*"&amp;N7946&amp;"*",产品库参考!A:A,1,FALSE))</f>
        <v/>
      </c>
    </row>
    <row r="7947" spans="15:15">
      <c r="O7947" s="4" t="str">
        <f>IF(N7947="","",VLOOKUP("*"&amp;N7947&amp;"*",产品库参考!A:A,1,FALSE))</f>
        <v/>
      </c>
    </row>
    <row r="7948" spans="15:15">
      <c r="O7948" s="4" t="str">
        <f>IF(N7948="","",VLOOKUP("*"&amp;N7948&amp;"*",产品库参考!A:A,1,FALSE))</f>
        <v/>
      </c>
    </row>
    <row r="7949" spans="15:15">
      <c r="O7949" s="4" t="str">
        <f>IF(N7949="","",VLOOKUP("*"&amp;N7949&amp;"*",产品库参考!A:A,1,FALSE))</f>
        <v/>
      </c>
    </row>
    <row r="7950" spans="15:15">
      <c r="O7950" s="4" t="str">
        <f>IF(N7950="","",VLOOKUP("*"&amp;N7950&amp;"*",产品库参考!A:A,1,FALSE))</f>
        <v/>
      </c>
    </row>
    <row r="7951" spans="15:15">
      <c r="O7951" s="4" t="str">
        <f>IF(N7951="","",VLOOKUP("*"&amp;N7951&amp;"*",产品库参考!A:A,1,FALSE))</f>
        <v/>
      </c>
    </row>
    <row r="7952" spans="15:15">
      <c r="O7952" s="4" t="str">
        <f>IF(N7952="","",VLOOKUP("*"&amp;N7952&amp;"*",产品库参考!A:A,1,FALSE))</f>
        <v/>
      </c>
    </row>
    <row r="7953" spans="15:15">
      <c r="O7953" s="4" t="str">
        <f>IF(N7953="","",VLOOKUP("*"&amp;N7953&amp;"*",产品库参考!A:A,1,FALSE))</f>
        <v/>
      </c>
    </row>
    <row r="7954" spans="15:15">
      <c r="O7954" s="4" t="str">
        <f>IF(N7954="","",VLOOKUP("*"&amp;N7954&amp;"*",产品库参考!A:A,1,FALSE))</f>
        <v/>
      </c>
    </row>
    <row r="7955" spans="15:15">
      <c r="O7955" s="4" t="str">
        <f>IF(N7955="","",VLOOKUP("*"&amp;N7955&amp;"*",产品库参考!A:A,1,FALSE))</f>
        <v/>
      </c>
    </row>
    <row r="7956" spans="15:15">
      <c r="O7956" s="4" t="str">
        <f>IF(N7956="","",VLOOKUP("*"&amp;N7956&amp;"*",产品库参考!A:A,1,FALSE))</f>
        <v/>
      </c>
    </row>
    <row r="7957" spans="15:15">
      <c r="O7957" s="4" t="str">
        <f>IF(N7957="","",VLOOKUP("*"&amp;N7957&amp;"*",产品库参考!A:A,1,FALSE))</f>
        <v/>
      </c>
    </row>
    <row r="7958" spans="15:15">
      <c r="O7958" s="4" t="str">
        <f>IF(N7958="","",VLOOKUP("*"&amp;N7958&amp;"*",产品库参考!A:A,1,FALSE))</f>
        <v/>
      </c>
    </row>
    <row r="7959" spans="15:15">
      <c r="O7959" s="4" t="str">
        <f>IF(N7959="","",VLOOKUP("*"&amp;N7959&amp;"*",产品库参考!A:A,1,FALSE))</f>
        <v/>
      </c>
    </row>
    <row r="7960" spans="15:15">
      <c r="O7960" s="4" t="str">
        <f>IF(N7960="","",VLOOKUP("*"&amp;N7960&amp;"*",产品库参考!A:A,1,FALSE))</f>
        <v/>
      </c>
    </row>
    <row r="7961" spans="15:15">
      <c r="O7961" s="4" t="str">
        <f>IF(N7961="","",VLOOKUP("*"&amp;N7961&amp;"*",产品库参考!A:A,1,FALSE))</f>
        <v/>
      </c>
    </row>
    <row r="7962" spans="15:15">
      <c r="O7962" s="4" t="str">
        <f>IF(N7962="","",VLOOKUP("*"&amp;N7962&amp;"*",产品库参考!A:A,1,FALSE))</f>
        <v/>
      </c>
    </row>
    <row r="7963" spans="15:15">
      <c r="O7963" s="4" t="str">
        <f>IF(N7963="","",VLOOKUP("*"&amp;N7963&amp;"*",产品库参考!A:A,1,FALSE))</f>
        <v/>
      </c>
    </row>
    <row r="7964" spans="15:15">
      <c r="O7964" s="4" t="str">
        <f>IF(N7964="","",VLOOKUP("*"&amp;N7964&amp;"*",产品库参考!A:A,1,FALSE))</f>
        <v/>
      </c>
    </row>
    <row r="7965" spans="15:15">
      <c r="O7965" s="4" t="str">
        <f>IF(N7965="","",VLOOKUP("*"&amp;N7965&amp;"*",产品库参考!A:A,1,FALSE))</f>
        <v/>
      </c>
    </row>
    <row r="7966" spans="15:15">
      <c r="O7966" s="4" t="str">
        <f>IF(N7966="","",VLOOKUP("*"&amp;N7966&amp;"*",产品库参考!A:A,1,FALSE))</f>
        <v/>
      </c>
    </row>
    <row r="7967" spans="15:15">
      <c r="O7967" s="4" t="str">
        <f>IF(N7967="","",VLOOKUP("*"&amp;N7967&amp;"*",产品库参考!A:A,1,FALSE))</f>
        <v/>
      </c>
    </row>
    <row r="7968" spans="15:15">
      <c r="O7968" s="4" t="str">
        <f>IF(N7968="","",VLOOKUP("*"&amp;N7968&amp;"*",产品库参考!A:A,1,FALSE))</f>
        <v/>
      </c>
    </row>
    <row r="7969" spans="15:15">
      <c r="O7969" s="4" t="str">
        <f>IF(N7969="","",VLOOKUP("*"&amp;N7969&amp;"*",产品库参考!A:A,1,FALSE))</f>
        <v/>
      </c>
    </row>
    <row r="7970" spans="15:15">
      <c r="O7970" s="4" t="str">
        <f>IF(N7970="","",VLOOKUP("*"&amp;N7970&amp;"*",产品库参考!A:A,1,FALSE))</f>
        <v/>
      </c>
    </row>
    <row r="7971" spans="15:15">
      <c r="O7971" s="4" t="str">
        <f>IF(N7971="","",VLOOKUP("*"&amp;N7971&amp;"*",产品库参考!A:A,1,FALSE))</f>
        <v/>
      </c>
    </row>
    <row r="7972" spans="15:15">
      <c r="O7972" s="4" t="str">
        <f>IF(N7972="","",VLOOKUP("*"&amp;N7972&amp;"*",产品库参考!A:A,1,FALSE))</f>
        <v/>
      </c>
    </row>
    <row r="7973" spans="15:15">
      <c r="O7973" s="4" t="str">
        <f>IF(N7973="","",VLOOKUP("*"&amp;N7973&amp;"*",产品库参考!A:A,1,FALSE))</f>
        <v/>
      </c>
    </row>
    <row r="7974" spans="15:15">
      <c r="O7974" s="4" t="str">
        <f>IF(N7974="","",VLOOKUP("*"&amp;N7974&amp;"*",产品库参考!A:A,1,FALSE))</f>
        <v/>
      </c>
    </row>
    <row r="7975" spans="15:15">
      <c r="O7975" s="4" t="str">
        <f>IF(N7975="","",VLOOKUP("*"&amp;N7975&amp;"*",产品库参考!A:A,1,FALSE))</f>
        <v/>
      </c>
    </row>
    <row r="7976" spans="15:15">
      <c r="O7976" s="4" t="str">
        <f>IF(N7976="","",VLOOKUP("*"&amp;N7976&amp;"*",产品库参考!A:A,1,FALSE))</f>
        <v/>
      </c>
    </row>
    <row r="7977" spans="15:15">
      <c r="O7977" s="4" t="str">
        <f>IF(N7977="","",VLOOKUP("*"&amp;N7977&amp;"*",产品库参考!A:A,1,FALSE))</f>
        <v/>
      </c>
    </row>
    <row r="7978" spans="15:15">
      <c r="O7978" s="4" t="str">
        <f>IF(N7978="","",VLOOKUP("*"&amp;N7978&amp;"*",产品库参考!A:A,1,FALSE))</f>
        <v/>
      </c>
    </row>
    <row r="7979" spans="15:15">
      <c r="O7979" s="4" t="str">
        <f>IF(N7979="","",VLOOKUP("*"&amp;N7979&amp;"*",产品库参考!A:A,1,FALSE))</f>
        <v/>
      </c>
    </row>
    <row r="7980" spans="15:15">
      <c r="O7980" s="4" t="str">
        <f>IF(N7980="","",VLOOKUP("*"&amp;N7980&amp;"*",产品库参考!A:A,1,FALSE))</f>
        <v/>
      </c>
    </row>
    <row r="7981" spans="15:15">
      <c r="O7981" s="4" t="str">
        <f>IF(N7981="","",VLOOKUP("*"&amp;N7981&amp;"*",产品库参考!A:A,1,FALSE))</f>
        <v/>
      </c>
    </row>
    <row r="7982" spans="15:15">
      <c r="O7982" s="4" t="str">
        <f>IF(N7982="","",VLOOKUP("*"&amp;N7982&amp;"*",产品库参考!A:A,1,FALSE))</f>
        <v/>
      </c>
    </row>
    <row r="7983" spans="15:15">
      <c r="O7983" s="4" t="str">
        <f>IF(N7983="","",VLOOKUP("*"&amp;N7983&amp;"*",产品库参考!A:A,1,FALSE))</f>
        <v/>
      </c>
    </row>
    <row r="7984" spans="15:15">
      <c r="O7984" s="4" t="str">
        <f>IF(N7984="","",VLOOKUP("*"&amp;N7984&amp;"*",产品库参考!A:A,1,FALSE))</f>
        <v/>
      </c>
    </row>
    <row r="7985" spans="15:15">
      <c r="O7985" s="4" t="str">
        <f>IF(N7985="","",VLOOKUP("*"&amp;N7985&amp;"*",产品库参考!A:A,1,FALSE))</f>
        <v/>
      </c>
    </row>
    <row r="7986" spans="15:15">
      <c r="O7986" s="4" t="str">
        <f>IF(N7986="","",VLOOKUP("*"&amp;N7986&amp;"*",产品库参考!A:A,1,FALSE))</f>
        <v/>
      </c>
    </row>
    <row r="7987" spans="15:15">
      <c r="O7987" s="4" t="str">
        <f>IF(N7987="","",VLOOKUP("*"&amp;N7987&amp;"*",产品库参考!A:A,1,FALSE))</f>
        <v/>
      </c>
    </row>
    <row r="7988" spans="15:15">
      <c r="O7988" s="4" t="str">
        <f>IF(N7988="","",VLOOKUP("*"&amp;N7988&amp;"*",产品库参考!A:A,1,FALSE))</f>
        <v/>
      </c>
    </row>
    <row r="7989" spans="15:15">
      <c r="O7989" s="4" t="str">
        <f>IF(N7989="","",VLOOKUP("*"&amp;N7989&amp;"*",产品库参考!A:A,1,FALSE))</f>
        <v/>
      </c>
    </row>
    <row r="7990" spans="15:15">
      <c r="O7990" s="4" t="str">
        <f>IF(N7990="","",VLOOKUP("*"&amp;N7990&amp;"*",产品库参考!A:A,1,FALSE))</f>
        <v/>
      </c>
    </row>
    <row r="7991" spans="15:15">
      <c r="O7991" s="4" t="str">
        <f>IF(N7991="","",VLOOKUP("*"&amp;N7991&amp;"*",产品库参考!A:A,1,FALSE))</f>
        <v/>
      </c>
    </row>
    <row r="7992" spans="15:15">
      <c r="O7992" s="4" t="str">
        <f>IF(N7992="","",VLOOKUP("*"&amp;N7992&amp;"*",产品库参考!A:A,1,FALSE))</f>
        <v/>
      </c>
    </row>
    <row r="7993" spans="15:15">
      <c r="O7993" s="4" t="str">
        <f>IF(N7993="","",VLOOKUP("*"&amp;N7993&amp;"*",产品库参考!A:A,1,FALSE))</f>
        <v/>
      </c>
    </row>
    <row r="7994" spans="15:15">
      <c r="O7994" s="4" t="str">
        <f>IF(N7994="","",VLOOKUP("*"&amp;N7994&amp;"*",产品库参考!A:A,1,FALSE))</f>
        <v/>
      </c>
    </row>
    <row r="7995" spans="15:15">
      <c r="O7995" s="4" t="str">
        <f>IF(N7995="","",VLOOKUP("*"&amp;N7995&amp;"*",产品库参考!A:A,1,FALSE))</f>
        <v/>
      </c>
    </row>
    <row r="7996" spans="15:15">
      <c r="O7996" s="4" t="str">
        <f>IF(N7996="","",VLOOKUP("*"&amp;N7996&amp;"*",产品库参考!A:A,1,FALSE))</f>
        <v/>
      </c>
    </row>
    <row r="7997" spans="15:15">
      <c r="O7997" s="4" t="str">
        <f>IF(N7997="","",VLOOKUP("*"&amp;N7997&amp;"*",产品库参考!A:A,1,FALSE))</f>
        <v/>
      </c>
    </row>
    <row r="7998" spans="15:15">
      <c r="O7998" s="4" t="str">
        <f>IF(N7998="","",VLOOKUP("*"&amp;N7998&amp;"*",产品库参考!A:A,1,FALSE))</f>
        <v/>
      </c>
    </row>
    <row r="7999" spans="15:15">
      <c r="O7999" s="4" t="str">
        <f>IF(N7999="","",VLOOKUP("*"&amp;N7999&amp;"*",产品库参考!A:A,1,FALSE))</f>
        <v/>
      </c>
    </row>
    <row r="8000" spans="15:15">
      <c r="O8000" s="4" t="str">
        <f>IF(N8000="","",VLOOKUP("*"&amp;N8000&amp;"*",产品库参考!A:A,1,FALSE))</f>
        <v/>
      </c>
    </row>
    <row r="8001" spans="15:15">
      <c r="O8001" s="4" t="str">
        <f>IF(N8001="","",VLOOKUP("*"&amp;N8001&amp;"*",产品库参考!A:A,1,FALSE))</f>
        <v/>
      </c>
    </row>
    <row r="8002" spans="15:15">
      <c r="O8002" s="4" t="str">
        <f>IF(N8002="","",VLOOKUP("*"&amp;N8002&amp;"*",产品库参考!A:A,1,FALSE))</f>
        <v/>
      </c>
    </row>
    <row r="8003" spans="15:15">
      <c r="O8003" s="4" t="str">
        <f>IF(N8003="","",VLOOKUP("*"&amp;N8003&amp;"*",产品库参考!A:A,1,FALSE))</f>
        <v/>
      </c>
    </row>
    <row r="8004" spans="15:15">
      <c r="O8004" s="4" t="str">
        <f>IF(N8004="","",VLOOKUP("*"&amp;N8004&amp;"*",产品库参考!A:A,1,FALSE))</f>
        <v/>
      </c>
    </row>
    <row r="8005" spans="15:15">
      <c r="O8005" s="4" t="str">
        <f>IF(N8005="","",VLOOKUP("*"&amp;N8005&amp;"*",产品库参考!A:A,1,FALSE))</f>
        <v/>
      </c>
    </row>
    <row r="8006" spans="15:15">
      <c r="O8006" s="4" t="str">
        <f>IF(N8006="","",VLOOKUP("*"&amp;N8006&amp;"*",产品库参考!A:A,1,FALSE))</f>
        <v/>
      </c>
    </row>
    <row r="8007" spans="15:15">
      <c r="O8007" s="4" t="str">
        <f>IF(N8007="","",VLOOKUP("*"&amp;N8007&amp;"*",产品库参考!A:A,1,FALSE))</f>
        <v/>
      </c>
    </row>
    <row r="8008" spans="15:15">
      <c r="O8008" s="4" t="str">
        <f>IF(N8008="","",VLOOKUP("*"&amp;N8008&amp;"*",产品库参考!A:A,1,FALSE))</f>
        <v/>
      </c>
    </row>
    <row r="8009" spans="15:15">
      <c r="O8009" s="4" t="str">
        <f>IF(N8009="","",VLOOKUP("*"&amp;N8009&amp;"*",产品库参考!A:A,1,FALSE))</f>
        <v/>
      </c>
    </row>
    <row r="8010" spans="15:15">
      <c r="O8010" s="4" t="str">
        <f>IF(N8010="","",VLOOKUP("*"&amp;N8010&amp;"*",产品库参考!A:A,1,FALSE))</f>
        <v/>
      </c>
    </row>
    <row r="8011" spans="15:15">
      <c r="O8011" s="4" t="str">
        <f>IF(N8011="","",VLOOKUP("*"&amp;N8011&amp;"*",产品库参考!A:A,1,FALSE))</f>
        <v/>
      </c>
    </row>
    <row r="8012" spans="15:15">
      <c r="O8012" s="4" t="str">
        <f>IF(N8012="","",VLOOKUP("*"&amp;N8012&amp;"*",产品库参考!A:A,1,FALSE))</f>
        <v/>
      </c>
    </row>
    <row r="8013" spans="15:15">
      <c r="O8013" s="4" t="str">
        <f>IF(N8013="","",VLOOKUP("*"&amp;N8013&amp;"*",产品库参考!A:A,1,FALSE))</f>
        <v/>
      </c>
    </row>
    <row r="8014" spans="15:15">
      <c r="O8014" s="4" t="str">
        <f>IF(N8014="","",VLOOKUP("*"&amp;N8014&amp;"*",产品库参考!A:A,1,FALSE))</f>
        <v/>
      </c>
    </row>
    <row r="8015" spans="15:15">
      <c r="O8015" s="4" t="str">
        <f>IF(N8015="","",VLOOKUP("*"&amp;N8015&amp;"*",产品库参考!A:A,1,FALSE))</f>
        <v/>
      </c>
    </row>
    <row r="8016" spans="15:15">
      <c r="O8016" s="4" t="str">
        <f>IF(N8016="","",VLOOKUP("*"&amp;N8016&amp;"*",产品库参考!A:A,1,FALSE))</f>
        <v/>
      </c>
    </row>
    <row r="8017" spans="15:15">
      <c r="O8017" s="4" t="str">
        <f>IF(N8017="","",VLOOKUP("*"&amp;N8017&amp;"*",产品库参考!A:A,1,FALSE))</f>
        <v/>
      </c>
    </row>
    <row r="8018" spans="15:15">
      <c r="O8018" s="4" t="str">
        <f>IF(N8018="","",VLOOKUP("*"&amp;N8018&amp;"*",产品库参考!A:A,1,FALSE))</f>
        <v/>
      </c>
    </row>
    <row r="8019" spans="15:15">
      <c r="O8019" s="4" t="str">
        <f>IF(N8019="","",VLOOKUP("*"&amp;N8019&amp;"*",产品库参考!A:A,1,FALSE))</f>
        <v/>
      </c>
    </row>
    <row r="8020" spans="15:15">
      <c r="O8020" s="4" t="str">
        <f>IF(N8020="","",VLOOKUP("*"&amp;N8020&amp;"*",产品库参考!A:A,1,FALSE))</f>
        <v/>
      </c>
    </row>
    <row r="8021" spans="15:15">
      <c r="O8021" s="4" t="str">
        <f>IF(N8021="","",VLOOKUP("*"&amp;N8021&amp;"*",产品库参考!A:A,1,FALSE))</f>
        <v/>
      </c>
    </row>
    <row r="8022" spans="15:15">
      <c r="O8022" s="4" t="str">
        <f>IF(N8022="","",VLOOKUP("*"&amp;N8022&amp;"*",产品库参考!A:A,1,FALSE))</f>
        <v/>
      </c>
    </row>
    <row r="8023" spans="15:15">
      <c r="O8023" s="4" t="str">
        <f>IF(N8023="","",VLOOKUP("*"&amp;N8023&amp;"*",产品库参考!A:A,1,FALSE))</f>
        <v/>
      </c>
    </row>
    <row r="8024" spans="15:15">
      <c r="O8024" s="4" t="str">
        <f>IF(N8024="","",VLOOKUP("*"&amp;N8024&amp;"*",产品库参考!A:A,1,FALSE))</f>
        <v/>
      </c>
    </row>
    <row r="8025" spans="15:15">
      <c r="O8025" s="4" t="str">
        <f>IF(N8025="","",VLOOKUP("*"&amp;N8025&amp;"*",产品库参考!A:A,1,FALSE))</f>
        <v/>
      </c>
    </row>
    <row r="8026" spans="15:15">
      <c r="O8026" s="4" t="str">
        <f>IF(N8026="","",VLOOKUP("*"&amp;N8026&amp;"*",产品库参考!A:A,1,FALSE))</f>
        <v/>
      </c>
    </row>
    <row r="8027" spans="15:15">
      <c r="O8027" s="4" t="str">
        <f>IF(N8027="","",VLOOKUP("*"&amp;N8027&amp;"*",产品库参考!A:A,1,FALSE))</f>
        <v/>
      </c>
    </row>
    <row r="8028" spans="15:15">
      <c r="O8028" s="4" t="str">
        <f>IF(N8028="","",VLOOKUP("*"&amp;N8028&amp;"*",产品库参考!A:A,1,FALSE))</f>
        <v/>
      </c>
    </row>
    <row r="8029" spans="15:15">
      <c r="O8029" s="4" t="str">
        <f>IF(N8029="","",VLOOKUP("*"&amp;N8029&amp;"*",产品库参考!A:A,1,FALSE))</f>
        <v/>
      </c>
    </row>
    <row r="8030" spans="15:15">
      <c r="O8030" s="4" t="str">
        <f>IF(N8030="","",VLOOKUP("*"&amp;N8030&amp;"*",产品库参考!A:A,1,FALSE))</f>
        <v/>
      </c>
    </row>
    <row r="8031" spans="15:15">
      <c r="O8031" s="4" t="str">
        <f>IF(N8031="","",VLOOKUP("*"&amp;N8031&amp;"*",产品库参考!A:A,1,FALSE))</f>
        <v/>
      </c>
    </row>
    <row r="8032" spans="15:15">
      <c r="O8032" s="4" t="str">
        <f>IF(N8032="","",VLOOKUP("*"&amp;N8032&amp;"*",产品库参考!A:A,1,FALSE))</f>
        <v/>
      </c>
    </row>
    <row r="8033" spans="15:15">
      <c r="O8033" s="4" t="str">
        <f>IF(N8033="","",VLOOKUP("*"&amp;N8033&amp;"*",产品库参考!A:A,1,FALSE))</f>
        <v/>
      </c>
    </row>
    <row r="8034" spans="15:15">
      <c r="O8034" s="4" t="str">
        <f>IF(N8034="","",VLOOKUP("*"&amp;N8034&amp;"*",产品库参考!A:A,1,FALSE))</f>
        <v/>
      </c>
    </row>
    <row r="8035" spans="15:15">
      <c r="O8035" s="4" t="str">
        <f>IF(N8035="","",VLOOKUP("*"&amp;N8035&amp;"*",产品库参考!A:A,1,FALSE))</f>
        <v/>
      </c>
    </row>
    <row r="8036" spans="15:15">
      <c r="O8036" s="4" t="str">
        <f>IF(N8036="","",VLOOKUP("*"&amp;N8036&amp;"*",产品库参考!A:A,1,FALSE))</f>
        <v/>
      </c>
    </row>
    <row r="8037" spans="15:15">
      <c r="O8037" s="4" t="str">
        <f>IF(N8037="","",VLOOKUP("*"&amp;N8037&amp;"*",产品库参考!A:A,1,FALSE))</f>
        <v/>
      </c>
    </row>
    <row r="8038" spans="15:15">
      <c r="O8038" s="4" t="str">
        <f>IF(N8038="","",VLOOKUP("*"&amp;N8038&amp;"*",产品库参考!A:A,1,FALSE))</f>
        <v/>
      </c>
    </row>
    <row r="8039" spans="15:15">
      <c r="O8039" s="4" t="str">
        <f>IF(N8039="","",VLOOKUP("*"&amp;N8039&amp;"*",产品库参考!A:A,1,FALSE))</f>
        <v/>
      </c>
    </row>
    <row r="8040" spans="15:15">
      <c r="O8040" s="4" t="str">
        <f>IF(N8040="","",VLOOKUP("*"&amp;N8040&amp;"*",产品库参考!A:A,1,FALSE))</f>
        <v/>
      </c>
    </row>
    <row r="8041" spans="15:15">
      <c r="O8041" s="4" t="str">
        <f>IF(N8041="","",VLOOKUP("*"&amp;N8041&amp;"*",产品库参考!A:A,1,FALSE))</f>
        <v/>
      </c>
    </row>
    <row r="8042" spans="15:15">
      <c r="O8042" s="4" t="str">
        <f>IF(N8042="","",VLOOKUP("*"&amp;N8042&amp;"*",产品库参考!A:A,1,FALSE))</f>
        <v/>
      </c>
    </row>
    <row r="8043" spans="15:15">
      <c r="O8043" s="4" t="str">
        <f>IF(N8043="","",VLOOKUP("*"&amp;N8043&amp;"*",产品库参考!A:A,1,FALSE))</f>
        <v/>
      </c>
    </row>
    <row r="8044" spans="15:15">
      <c r="O8044" s="4" t="str">
        <f>IF(N8044="","",VLOOKUP("*"&amp;N8044&amp;"*",产品库参考!A:A,1,FALSE))</f>
        <v/>
      </c>
    </row>
    <row r="8045" spans="15:15">
      <c r="O8045" s="4" t="str">
        <f>IF(N8045="","",VLOOKUP("*"&amp;N8045&amp;"*",产品库参考!A:A,1,FALSE))</f>
        <v/>
      </c>
    </row>
    <row r="8046" spans="15:15">
      <c r="O8046" s="4" t="str">
        <f>IF(N8046="","",VLOOKUP("*"&amp;N8046&amp;"*",产品库参考!A:A,1,FALSE))</f>
        <v/>
      </c>
    </row>
    <row r="8047" spans="15:15">
      <c r="O8047" s="4" t="str">
        <f>IF(N8047="","",VLOOKUP("*"&amp;N8047&amp;"*",产品库参考!A:A,1,FALSE))</f>
        <v/>
      </c>
    </row>
    <row r="8048" spans="15:15">
      <c r="O8048" s="4" t="str">
        <f>IF(N8048="","",VLOOKUP("*"&amp;N8048&amp;"*",产品库参考!A:A,1,FALSE))</f>
        <v/>
      </c>
    </row>
    <row r="8049" spans="15:15">
      <c r="O8049" s="4" t="str">
        <f>IF(N8049="","",VLOOKUP("*"&amp;N8049&amp;"*",产品库参考!A:A,1,FALSE))</f>
        <v/>
      </c>
    </row>
    <row r="8050" spans="15:15">
      <c r="O8050" s="4" t="str">
        <f>IF(N8050="","",VLOOKUP("*"&amp;N8050&amp;"*",产品库参考!A:A,1,FALSE))</f>
        <v/>
      </c>
    </row>
    <row r="8051" spans="15:15">
      <c r="O8051" s="4" t="str">
        <f>IF(N8051="","",VLOOKUP("*"&amp;N8051&amp;"*",产品库参考!A:A,1,FALSE))</f>
        <v/>
      </c>
    </row>
    <row r="8052" spans="15:15">
      <c r="O8052" s="4" t="str">
        <f>IF(N8052="","",VLOOKUP("*"&amp;N8052&amp;"*",产品库参考!A:A,1,FALSE))</f>
        <v/>
      </c>
    </row>
    <row r="8053" spans="15:15">
      <c r="O8053" s="4" t="str">
        <f>IF(N8053="","",VLOOKUP("*"&amp;N8053&amp;"*",产品库参考!A:A,1,FALSE))</f>
        <v/>
      </c>
    </row>
    <row r="8054" spans="15:15">
      <c r="O8054" s="4" t="str">
        <f>IF(N8054="","",VLOOKUP("*"&amp;N8054&amp;"*",产品库参考!A:A,1,FALSE))</f>
        <v/>
      </c>
    </row>
    <row r="8055" spans="15:15">
      <c r="O8055" s="4" t="str">
        <f>IF(N8055="","",VLOOKUP("*"&amp;N8055&amp;"*",产品库参考!A:A,1,FALSE))</f>
        <v/>
      </c>
    </row>
    <row r="8056" spans="15:15">
      <c r="O8056" s="4" t="str">
        <f>IF(N8056="","",VLOOKUP("*"&amp;N8056&amp;"*",产品库参考!A:A,1,FALSE))</f>
        <v/>
      </c>
    </row>
    <row r="8057" spans="15:15">
      <c r="O8057" s="4" t="str">
        <f>IF(N8057="","",VLOOKUP("*"&amp;N8057&amp;"*",产品库参考!A:A,1,FALSE))</f>
        <v/>
      </c>
    </row>
    <row r="8058" spans="15:15">
      <c r="O8058" s="4" t="str">
        <f>IF(N8058="","",VLOOKUP("*"&amp;N8058&amp;"*",产品库参考!A:A,1,FALSE))</f>
        <v/>
      </c>
    </row>
    <row r="8059" spans="15:15">
      <c r="O8059" s="4" t="str">
        <f>IF(N8059="","",VLOOKUP("*"&amp;N8059&amp;"*",产品库参考!A:A,1,FALSE))</f>
        <v/>
      </c>
    </row>
    <row r="8060" spans="15:15">
      <c r="O8060" s="4" t="str">
        <f>IF(N8060="","",VLOOKUP("*"&amp;N8060&amp;"*",产品库参考!A:A,1,FALSE))</f>
        <v/>
      </c>
    </row>
    <row r="8061" spans="15:15">
      <c r="O8061" s="4" t="str">
        <f>IF(N8061="","",VLOOKUP("*"&amp;N8061&amp;"*",产品库参考!A:A,1,FALSE))</f>
        <v/>
      </c>
    </row>
    <row r="8062" spans="15:15">
      <c r="O8062" s="4" t="str">
        <f>IF(N8062="","",VLOOKUP("*"&amp;N8062&amp;"*",产品库参考!A:A,1,FALSE))</f>
        <v/>
      </c>
    </row>
    <row r="8063" spans="15:15">
      <c r="O8063" s="4" t="str">
        <f>IF(N8063="","",VLOOKUP("*"&amp;N8063&amp;"*",产品库参考!A:A,1,FALSE))</f>
        <v/>
      </c>
    </row>
    <row r="8064" spans="15:15">
      <c r="O8064" s="4" t="str">
        <f>IF(N8064="","",VLOOKUP("*"&amp;N8064&amp;"*",产品库参考!A:A,1,FALSE))</f>
        <v/>
      </c>
    </row>
    <row r="8065" spans="15:15">
      <c r="O8065" s="4" t="str">
        <f>IF(N8065="","",VLOOKUP("*"&amp;N8065&amp;"*",产品库参考!A:A,1,FALSE))</f>
        <v/>
      </c>
    </row>
    <row r="8066" spans="15:15">
      <c r="O8066" s="4" t="str">
        <f>IF(N8066="","",VLOOKUP("*"&amp;N8066&amp;"*",产品库参考!A:A,1,FALSE))</f>
        <v/>
      </c>
    </row>
    <row r="8067" spans="15:15">
      <c r="O8067" s="4" t="str">
        <f>IF(N8067="","",VLOOKUP("*"&amp;N8067&amp;"*",产品库参考!A:A,1,FALSE))</f>
        <v/>
      </c>
    </row>
    <row r="8068" spans="15:15">
      <c r="O8068" s="4" t="str">
        <f>IF(N8068="","",VLOOKUP("*"&amp;N8068&amp;"*",产品库参考!A:A,1,FALSE))</f>
        <v/>
      </c>
    </row>
    <row r="8069" spans="15:15">
      <c r="O8069" s="4" t="str">
        <f>IF(N8069="","",VLOOKUP("*"&amp;N8069&amp;"*",产品库参考!A:A,1,FALSE))</f>
        <v/>
      </c>
    </row>
    <row r="8070" spans="15:15">
      <c r="O8070" s="4" t="str">
        <f>IF(N8070="","",VLOOKUP("*"&amp;N8070&amp;"*",产品库参考!A:A,1,FALSE))</f>
        <v/>
      </c>
    </row>
    <row r="8071" spans="15:15">
      <c r="O8071" s="4" t="str">
        <f>IF(N8071="","",VLOOKUP("*"&amp;N8071&amp;"*",产品库参考!A:A,1,FALSE))</f>
        <v/>
      </c>
    </row>
    <row r="8072" spans="15:15">
      <c r="O8072" s="4" t="str">
        <f>IF(N8072="","",VLOOKUP("*"&amp;N8072&amp;"*",产品库参考!A:A,1,FALSE))</f>
        <v/>
      </c>
    </row>
    <row r="8073" spans="15:15">
      <c r="O8073" s="4" t="str">
        <f>IF(N8073="","",VLOOKUP("*"&amp;N8073&amp;"*",产品库参考!A:A,1,FALSE))</f>
        <v/>
      </c>
    </row>
    <row r="8074" spans="15:15">
      <c r="O8074" s="4" t="str">
        <f>IF(N8074="","",VLOOKUP("*"&amp;N8074&amp;"*",产品库参考!A:A,1,FALSE))</f>
        <v/>
      </c>
    </row>
    <row r="8075" spans="15:15">
      <c r="O8075" s="4" t="str">
        <f>IF(N8075="","",VLOOKUP("*"&amp;N8075&amp;"*",产品库参考!A:A,1,FALSE))</f>
        <v/>
      </c>
    </row>
    <row r="8076" spans="15:15">
      <c r="O8076" s="4" t="str">
        <f>IF(N8076="","",VLOOKUP("*"&amp;N8076&amp;"*",产品库参考!A:A,1,FALSE))</f>
        <v/>
      </c>
    </row>
    <row r="8077" spans="15:15">
      <c r="O8077" s="4" t="str">
        <f>IF(N8077="","",VLOOKUP("*"&amp;N8077&amp;"*",产品库参考!A:A,1,FALSE))</f>
        <v/>
      </c>
    </row>
    <row r="8078" spans="15:15">
      <c r="O8078" s="4" t="str">
        <f>IF(N8078="","",VLOOKUP("*"&amp;N8078&amp;"*",产品库参考!A:A,1,FALSE))</f>
        <v/>
      </c>
    </row>
    <row r="8079" spans="15:15">
      <c r="O8079" s="4" t="str">
        <f>IF(N8079="","",VLOOKUP("*"&amp;N8079&amp;"*",产品库参考!A:A,1,FALSE))</f>
        <v/>
      </c>
    </row>
    <row r="8080" spans="15:15">
      <c r="O8080" s="4" t="str">
        <f>IF(N8080="","",VLOOKUP("*"&amp;N8080&amp;"*",产品库参考!A:A,1,FALSE))</f>
        <v/>
      </c>
    </row>
    <row r="8081" spans="15:15">
      <c r="O8081" s="4" t="str">
        <f>IF(N8081="","",VLOOKUP("*"&amp;N8081&amp;"*",产品库参考!A:A,1,FALSE))</f>
        <v/>
      </c>
    </row>
    <row r="8082" spans="15:15">
      <c r="O8082" s="4" t="str">
        <f>IF(N8082="","",VLOOKUP("*"&amp;N8082&amp;"*",产品库参考!A:A,1,FALSE))</f>
        <v/>
      </c>
    </row>
    <row r="8083" spans="15:15">
      <c r="O8083" s="4" t="str">
        <f>IF(N8083="","",VLOOKUP("*"&amp;N8083&amp;"*",产品库参考!A:A,1,FALSE))</f>
        <v/>
      </c>
    </row>
    <row r="8084" spans="15:15">
      <c r="O8084" s="4" t="str">
        <f>IF(N8084="","",VLOOKUP("*"&amp;N8084&amp;"*",产品库参考!A:A,1,FALSE))</f>
        <v/>
      </c>
    </row>
    <row r="8085" spans="15:15">
      <c r="O8085" s="4" t="str">
        <f>IF(N8085="","",VLOOKUP("*"&amp;N8085&amp;"*",产品库参考!A:A,1,FALSE))</f>
        <v/>
      </c>
    </row>
    <row r="8086" spans="15:15">
      <c r="O8086" s="4" t="str">
        <f>IF(N8086="","",VLOOKUP("*"&amp;N8086&amp;"*",产品库参考!A:A,1,FALSE))</f>
        <v/>
      </c>
    </row>
    <row r="8087" spans="15:15">
      <c r="O8087" s="4" t="str">
        <f>IF(N8087="","",VLOOKUP("*"&amp;N8087&amp;"*",产品库参考!A:A,1,FALSE))</f>
        <v/>
      </c>
    </row>
    <row r="8088" spans="15:15">
      <c r="O8088" s="4" t="str">
        <f>IF(N8088="","",VLOOKUP("*"&amp;N8088&amp;"*",产品库参考!A:A,1,FALSE))</f>
        <v/>
      </c>
    </row>
    <row r="8089" spans="15:15">
      <c r="O8089" s="4" t="str">
        <f>IF(N8089="","",VLOOKUP("*"&amp;N8089&amp;"*",产品库参考!A:A,1,FALSE))</f>
        <v/>
      </c>
    </row>
    <row r="8090" spans="15:15">
      <c r="O8090" s="4" t="str">
        <f>IF(N8090="","",VLOOKUP("*"&amp;N8090&amp;"*",产品库参考!A:A,1,FALSE))</f>
        <v/>
      </c>
    </row>
    <row r="8091" spans="15:15">
      <c r="O8091" s="4" t="str">
        <f>IF(N8091="","",VLOOKUP("*"&amp;N8091&amp;"*",产品库参考!A:A,1,FALSE))</f>
        <v/>
      </c>
    </row>
    <row r="8092" spans="15:15">
      <c r="O8092" s="4" t="str">
        <f>IF(N8092="","",VLOOKUP("*"&amp;N8092&amp;"*",产品库参考!A:A,1,FALSE))</f>
        <v/>
      </c>
    </row>
    <row r="8093" spans="15:15">
      <c r="O8093" s="4" t="str">
        <f>IF(N8093="","",VLOOKUP("*"&amp;N8093&amp;"*",产品库参考!A:A,1,FALSE))</f>
        <v/>
      </c>
    </row>
    <row r="8094" spans="15:15">
      <c r="O8094" s="4" t="str">
        <f>IF(N8094="","",VLOOKUP("*"&amp;N8094&amp;"*",产品库参考!A:A,1,FALSE))</f>
        <v/>
      </c>
    </row>
    <row r="8095" spans="15:15">
      <c r="O8095" s="4" t="str">
        <f>IF(N8095="","",VLOOKUP("*"&amp;N8095&amp;"*",产品库参考!A:A,1,FALSE))</f>
        <v/>
      </c>
    </row>
    <row r="8096" spans="15:15">
      <c r="O8096" s="4" t="str">
        <f>IF(N8096="","",VLOOKUP("*"&amp;N8096&amp;"*",产品库参考!A:A,1,FALSE))</f>
        <v/>
      </c>
    </row>
    <row r="8097" spans="15:15">
      <c r="O8097" s="4" t="str">
        <f>IF(N8097="","",VLOOKUP("*"&amp;N8097&amp;"*",产品库参考!A:A,1,FALSE))</f>
        <v/>
      </c>
    </row>
    <row r="8098" spans="15:15">
      <c r="O8098" s="4" t="str">
        <f>IF(N8098="","",VLOOKUP("*"&amp;N8098&amp;"*",产品库参考!A:A,1,FALSE))</f>
        <v/>
      </c>
    </row>
    <row r="8099" spans="15:15">
      <c r="O8099" s="4" t="str">
        <f>IF(N8099="","",VLOOKUP("*"&amp;N8099&amp;"*",产品库参考!A:A,1,FALSE))</f>
        <v/>
      </c>
    </row>
    <row r="8100" spans="15:15">
      <c r="O8100" s="4" t="str">
        <f>IF(N8100="","",VLOOKUP("*"&amp;N8100&amp;"*",产品库参考!A:A,1,FALSE))</f>
        <v/>
      </c>
    </row>
    <row r="8101" spans="15:15">
      <c r="O8101" s="4" t="str">
        <f>IF(N8101="","",VLOOKUP("*"&amp;N8101&amp;"*",产品库参考!A:A,1,FALSE))</f>
        <v/>
      </c>
    </row>
    <row r="8102" spans="15:15">
      <c r="O8102" s="4" t="str">
        <f>IF(N8102="","",VLOOKUP("*"&amp;N8102&amp;"*",产品库参考!A:A,1,FALSE))</f>
        <v/>
      </c>
    </row>
    <row r="8103" spans="15:15">
      <c r="O8103" s="4" t="str">
        <f>IF(N8103="","",VLOOKUP("*"&amp;N8103&amp;"*",产品库参考!A:A,1,FALSE))</f>
        <v/>
      </c>
    </row>
    <row r="8104" spans="15:15">
      <c r="O8104" s="4" t="str">
        <f>IF(N8104="","",VLOOKUP("*"&amp;N8104&amp;"*",产品库参考!A:A,1,FALSE))</f>
        <v/>
      </c>
    </row>
    <row r="8105" spans="15:15">
      <c r="O8105" s="4" t="str">
        <f>IF(N8105="","",VLOOKUP("*"&amp;N8105&amp;"*",产品库参考!A:A,1,FALSE))</f>
        <v/>
      </c>
    </row>
    <row r="8106" spans="15:15">
      <c r="O8106" s="4" t="str">
        <f>IF(N8106="","",VLOOKUP("*"&amp;N8106&amp;"*",产品库参考!A:A,1,FALSE))</f>
        <v/>
      </c>
    </row>
    <row r="8107" spans="15:15">
      <c r="O8107" s="4" t="str">
        <f>IF(N8107="","",VLOOKUP("*"&amp;N8107&amp;"*",产品库参考!A:A,1,FALSE))</f>
        <v/>
      </c>
    </row>
    <row r="8108" spans="15:15">
      <c r="O8108" s="4" t="str">
        <f>IF(N8108="","",VLOOKUP("*"&amp;N8108&amp;"*",产品库参考!A:A,1,FALSE))</f>
        <v/>
      </c>
    </row>
    <row r="8109" spans="15:15">
      <c r="O8109" s="4" t="str">
        <f>IF(N8109="","",VLOOKUP("*"&amp;N8109&amp;"*",产品库参考!A:A,1,FALSE))</f>
        <v/>
      </c>
    </row>
    <row r="8110" spans="15:15">
      <c r="O8110" s="4" t="str">
        <f>IF(N8110="","",VLOOKUP("*"&amp;N8110&amp;"*",产品库参考!A:A,1,FALSE))</f>
        <v/>
      </c>
    </row>
    <row r="8111" spans="15:15">
      <c r="O8111" s="4" t="str">
        <f>IF(N8111="","",VLOOKUP("*"&amp;N8111&amp;"*",产品库参考!A:A,1,FALSE))</f>
        <v/>
      </c>
    </row>
    <row r="8112" spans="15:15">
      <c r="O8112" s="4" t="str">
        <f>IF(N8112="","",VLOOKUP("*"&amp;N8112&amp;"*",产品库参考!A:A,1,FALSE))</f>
        <v/>
      </c>
    </row>
    <row r="8113" spans="15:15">
      <c r="O8113" s="4" t="str">
        <f>IF(N8113="","",VLOOKUP("*"&amp;N8113&amp;"*",产品库参考!A:A,1,FALSE))</f>
        <v/>
      </c>
    </row>
    <row r="8114" spans="15:15">
      <c r="O8114" s="4" t="str">
        <f>IF(N8114="","",VLOOKUP("*"&amp;N8114&amp;"*",产品库参考!A:A,1,FALSE))</f>
        <v/>
      </c>
    </row>
    <row r="8115" spans="15:15">
      <c r="O8115" s="4" t="str">
        <f>IF(N8115="","",VLOOKUP("*"&amp;N8115&amp;"*",产品库参考!A:A,1,FALSE))</f>
        <v/>
      </c>
    </row>
    <row r="8116" spans="15:15">
      <c r="O8116" s="4" t="str">
        <f>IF(N8116="","",VLOOKUP("*"&amp;N8116&amp;"*",产品库参考!A:A,1,FALSE))</f>
        <v/>
      </c>
    </row>
    <row r="8117" spans="15:15">
      <c r="O8117" s="4" t="str">
        <f>IF(N8117="","",VLOOKUP("*"&amp;N8117&amp;"*",产品库参考!A:A,1,FALSE))</f>
        <v/>
      </c>
    </row>
    <row r="8118" spans="15:15">
      <c r="O8118" s="4" t="str">
        <f>IF(N8118="","",VLOOKUP("*"&amp;N8118&amp;"*",产品库参考!A:A,1,FALSE))</f>
        <v/>
      </c>
    </row>
    <row r="8119" spans="15:15">
      <c r="O8119" s="4" t="str">
        <f>IF(N8119="","",VLOOKUP("*"&amp;N8119&amp;"*",产品库参考!A:A,1,FALSE))</f>
        <v/>
      </c>
    </row>
    <row r="8120" spans="15:15">
      <c r="O8120" s="4" t="str">
        <f>IF(N8120="","",VLOOKUP("*"&amp;N8120&amp;"*",产品库参考!A:A,1,FALSE))</f>
        <v/>
      </c>
    </row>
    <row r="8121" spans="15:15">
      <c r="O8121" s="4" t="str">
        <f>IF(N8121="","",VLOOKUP("*"&amp;N8121&amp;"*",产品库参考!A:A,1,FALSE))</f>
        <v/>
      </c>
    </row>
    <row r="8122" spans="15:15">
      <c r="O8122" s="4" t="str">
        <f>IF(N8122="","",VLOOKUP("*"&amp;N8122&amp;"*",产品库参考!A:A,1,FALSE))</f>
        <v/>
      </c>
    </row>
    <row r="8123" spans="15:15">
      <c r="O8123" s="4" t="str">
        <f>IF(N8123="","",VLOOKUP("*"&amp;N8123&amp;"*",产品库参考!A:A,1,FALSE))</f>
        <v/>
      </c>
    </row>
    <row r="8124" spans="15:15">
      <c r="O8124" s="4" t="str">
        <f>IF(N8124="","",VLOOKUP("*"&amp;N8124&amp;"*",产品库参考!A:A,1,FALSE))</f>
        <v/>
      </c>
    </row>
    <row r="8125" spans="15:15">
      <c r="O8125" s="4" t="str">
        <f>IF(N8125="","",VLOOKUP("*"&amp;N8125&amp;"*",产品库参考!A:A,1,FALSE))</f>
        <v/>
      </c>
    </row>
    <row r="8126" spans="15:15">
      <c r="O8126" s="4" t="str">
        <f>IF(N8126="","",VLOOKUP("*"&amp;N8126&amp;"*",产品库参考!A:A,1,FALSE))</f>
        <v/>
      </c>
    </row>
    <row r="8127" spans="15:15">
      <c r="O8127" s="4" t="str">
        <f>IF(N8127="","",VLOOKUP("*"&amp;N8127&amp;"*",产品库参考!A:A,1,FALSE))</f>
        <v/>
      </c>
    </row>
    <row r="8128" spans="15:15">
      <c r="O8128" s="4" t="str">
        <f>IF(N8128="","",VLOOKUP("*"&amp;N8128&amp;"*",产品库参考!A:A,1,FALSE))</f>
        <v/>
      </c>
    </row>
    <row r="8129" spans="15:15">
      <c r="O8129" s="4" t="str">
        <f>IF(N8129="","",VLOOKUP("*"&amp;N8129&amp;"*",产品库参考!A:A,1,FALSE))</f>
        <v/>
      </c>
    </row>
    <row r="8130" spans="15:15">
      <c r="O8130" s="4" t="str">
        <f>IF(N8130="","",VLOOKUP("*"&amp;N8130&amp;"*",产品库参考!A:A,1,FALSE))</f>
        <v/>
      </c>
    </row>
    <row r="8131" spans="15:15">
      <c r="O8131" s="4" t="str">
        <f>IF(N8131="","",VLOOKUP("*"&amp;N8131&amp;"*",产品库参考!A:A,1,FALSE))</f>
        <v/>
      </c>
    </row>
    <row r="8132" spans="15:15">
      <c r="O8132" s="4" t="str">
        <f>IF(N8132="","",VLOOKUP("*"&amp;N8132&amp;"*",产品库参考!A:A,1,FALSE))</f>
        <v/>
      </c>
    </row>
    <row r="8133" spans="15:15">
      <c r="O8133" s="4" t="str">
        <f>IF(N8133="","",VLOOKUP("*"&amp;N8133&amp;"*",产品库参考!A:A,1,FALSE))</f>
        <v/>
      </c>
    </row>
    <row r="8134" spans="15:15">
      <c r="O8134" s="4" t="str">
        <f>IF(N8134="","",VLOOKUP("*"&amp;N8134&amp;"*",产品库参考!A:A,1,FALSE))</f>
        <v/>
      </c>
    </row>
    <row r="8135" spans="15:15">
      <c r="O8135" s="4" t="str">
        <f>IF(N8135="","",VLOOKUP("*"&amp;N8135&amp;"*",产品库参考!A:A,1,FALSE))</f>
        <v/>
      </c>
    </row>
    <row r="8136" spans="15:15">
      <c r="O8136" s="4" t="str">
        <f>IF(N8136="","",VLOOKUP("*"&amp;N8136&amp;"*",产品库参考!A:A,1,FALSE))</f>
        <v/>
      </c>
    </row>
    <row r="8137" spans="15:15">
      <c r="O8137" s="4" t="str">
        <f>IF(N8137="","",VLOOKUP("*"&amp;N8137&amp;"*",产品库参考!A:A,1,FALSE))</f>
        <v/>
      </c>
    </row>
    <row r="8138" spans="15:15">
      <c r="O8138" s="4" t="str">
        <f>IF(N8138="","",VLOOKUP("*"&amp;N8138&amp;"*",产品库参考!A:A,1,FALSE))</f>
        <v/>
      </c>
    </row>
    <row r="8139" spans="15:15">
      <c r="O8139" s="4" t="str">
        <f>IF(N8139="","",VLOOKUP("*"&amp;N8139&amp;"*",产品库参考!A:A,1,FALSE))</f>
        <v/>
      </c>
    </row>
    <row r="8140" spans="15:15">
      <c r="O8140" s="4" t="str">
        <f>IF(N8140="","",VLOOKUP("*"&amp;N8140&amp;"*",产品库参考!A:A,1,FALSE))</f>
        <v/>
      </c>
    </row>
    <row r="8141" spans="15:15">
      <c r="O8141" s="4" t="str">
        <f>IF(N8141="","",VLOOKUP("*"&amp;N8141&amp;"*",产品库参考!A:A,1,FALSE))</f>
        <v/>
      </c>
    </row>
    <row r="8142" spans="15:15">
      <c r="O8142" s="4" t="str">
        <f>IF(N8142="","",VLOOKUP("*"&amp;N8142&amp;"*",产品库参考!A:A,1,FALSE))</f>
        <v/>
      </c>
    </row>
    <row r="8143" spans="15:15">
      <c r="O8143" s="4" t="str">
        <f>IF(N8143="","",VLOOKUP("*"&amp;N8143&amp;"*",产品库参考!A:A,1,FALSE))</f>
        <v/>
      </c>
    </row>
    <row r="8144" spans="15:15">
      <c r="O8144" s="4" t="str">
        <f>IF(N8144="","",VLOOKUP("*"&amp;N8144&amp;"*",产品库参考!A:A,1,FALSE))</f>
        <v/>
      </c>
    </row>
    <row r="8145" spans="15:15">
      <c r="O8145" s="4" t="str">
        <f>IF(N8145="","",VLOOKUP("*"&amp;N8145&amp;"*",产品库参考!A:A,1,FALSE))</f>
        <v/>
      </c>
    </row>
    <row r="8146" spans="15:15">
      <c r="O8146" s="4" t="str">
        <f>IF(N8146="","",VLOOKUP("*"&amp;N8146&amp;"*",产品库参考!A:A,1,FALSE))</f>
        <v/>
      </c>
    </row>
    <row r="8147" spans="15:15">
      <c r="O8147" s="4" t="str">
        <f>IF(N8147="","",VLOOKUP("*"&amp;N8147&amp;"*",产品库参考!A:A,1,FALSE))</f>
        <v/>
      </c>
    </row>
    <row r="8148" spans="15:15">
      <c r="O8148" s="4" t="str">
        <f>IF(N8148="","",VLOOKUP("*"&amp;N8148&amp;"*",产品库参考!A:A,1,FALSE))</f>
        <v/>
      </c>
    </row>
    <row r="8149" spans="15:15">
      <c r="O8149" s="4" t="str">
        <f>IF(N8149="","",VLOOKUP("*"&amp;N8149&amp;"*",产品库参考!A:A,1,FALSE))</f>
        <v/>
      </c>
    </row>
    <row r="8150" spans="15:15">
      <c r="O8150" s="4" t="str">
        <f>IF(N8150="","",VLOOKUP("*"&amp;N8150&amp;"*",产品库参考!A:A,1,FALSE))</f>
        <v/>
      </c>
    </row>
    <row r="8151" spans="15:15">
      <c r="O8151" s="4" t="str">
        <f>IF(N8151="","",VLOOKUP("*"&amp;N8151&amp;"*",产品库参考!A:A,1,FALSE))</f>
        <v/>
      </c>
    </row>
    <row r="8152" spans="15:15">
      <c r="O8152" s="4" t="str">
        <f>IF(N8152="","",VLOOKUP("*"&amp;N8152&amp;"*",产品库参考!A:A,1,FALSE))</f>
        <v/>
      </c>
    </row>
    <row r="8153" spans="15:15">
      <c r="O8153" s="4" t="str">
        <f>IF(N8153="","",VLOOKUP("*"&amp;N8153&amp;"*",产品库参考!A:A,1,FALSE))</f>
        <v/>
      </c>
    </row>
    <row r="8154" spans="15:15">
      <c r="O8154" s="4" t="str">
        <f>IF(N8154="","",VLOOKUP("*"&amp;N8154&amp;"*",产品库参考!A:A,1,FALSE))</f>
        <v/>
      </c>
    </row>
    <row r="8155" spans="15:15">
      <c r="O8155" s="4" t="str">
        <f>IF(N8155="","",VLOOKUP("*"&amp;N8155&amp;"*",产品库参考!A:A,1,FALSE))</f>
        <v/>
      </c>
    </row>
    <row r="8156" spans="15:15">
      <c r="O8156" s="4" t="str">
        <f>IF(N8156="","",VLOOKUP("*"&amp;N8156&amp;"*",产品库参考!A:A,1,FALSE))</f>
        <v/>
      </c>
    </row>
    <row r="8157" spans="15:15">
      <c r="O8157" s="4" t="str">
        <f>IF(N8157="","",VLOOKUP("*"&amp;N8157&amp;"*",产品库参考!A:A,1,FALSE))</f>
        <v/>
      </c>
    </row>
    <row r="8158" spans="15:15">
      <c r="O8158" s="4" t="str">
        <f>IF(N8158="","",VLOOKUP("*"&amp;N8158&amp;"*",产品库参考!A:A,1,FALSE))</f>
        <v/>
      </c>
    </row>
    <row r="8159" spans="15:15">
      <c r="O8159" s="4" t="str">
        <f>IF(N8159="","",VLOOKUP("*"&amp;N8159&amp;"*",产品库参考!A:A,1,FALSE))</f>
        <v/>
      </c>
    </row>
    <row r="8160" spans="15:15">
      <c r="O8160" s="4" t="str">
        <f>IF(N8160="","",VLOOKUP("*"&amp;N8160&amp;"*",产品库参考!A:A,1,FALSE))</f>
        <v/>
      </c>
    </row>
    <row r="8161" spans="15:15">
      <c r="O8161" s="4" t="str">
        <f>IF(N8161="","",VLOOKUP("*"&amp;N8161&amp;"*",产品库参考!A:A,1,FALSE))</f>
        <v/>
      </c>
    </row>
    <row r="8162" spans="15:15">
      <c r="O8162" s="4" t="str">
        <f>IF(N8162="","",VLOOKUP("*"&amp;N8162&amp;"*",产品库参考!A:A,1,FALSE))</f>
        <v/>
      </c>
    </row>
    <row r="8163" spans="15:15">
      <c r="O8163" s="4" t="str">
        <f>IF(N8163="","",VLOOKUP("*"&amp;N8163&amp;"*",产品库参考!A:A,1,FALSE))</f>
        <v/>
      </c>
    </row>
    <row r="8164" spans="15:15">
      <c r="O8164" s="4" t="str">
        <f>IF(N8164="","",VLOOKUP("*"&amp;N8164&amp;"*",产品库参考!A:A,1,FALSE))</f>
        <v/>
      </c>
    </row>
    <row r="8165" spans="15:15">
      <c r="O8165" s="4" t="str">
        <f>IF(N8165="","",VLOOKUP("*"&amp;N8165&amp;"*",产品库参考!A:A,1,FALSE))</f>
        <v/>
      </c>
    </row>
    <row r="8166" spans="15:15">
      <c r="O8166" s="4" t="str">
        <f>IF(N8166="","",VLOOKUP("*"&amp;N8166&amp;"*",产品库参考!A:A,1,FALSE))</f>
        <v/>
      </c>
    </row>
    <row r="8167" spans="15:15">
      <c r="O8167" s="4" t="str">
        <f>IF(N8167="","",VLOOKUP("*"&amp;N8167&amp;"*",产品库参考!A:A,1,FALSE))</f>
        <v/>
      </c>
    </row>
    <row r="8168" spans="15:15">
      <c r="O8168" s="4" t="str">
        <f>IF(N8168="","",VLOOKUP("*"&amp;N8168&amp;"*",产品库参考!A:A,1,FALSE))</f>
        <v/>
      </c>
    </row>
    <row r="8169" spans="15:15">
      <c r="O8169" s="4" t="str">
        <f>IF(N8169="","",VLOOKUP("*"&amp;N8169&amp;"*",产品库参考!A:A,1,FALSE))</f>
        <v/>
      </c>
    </row>
    <row r="8170" spans="15:15">
      <c r="O8170" s="4" t="str">
        <f>IF(N8170="","",VLOOKUP("*"&amp;N8170&amp;"*",产品库参考!A:A,1,FALSE))</f>
        <v/>
      </c>
    </row>
    <row r="8171" spans="15:15">
      <c r="O8171" s="4" t="str">
        <f>IF(N8171="","",VLOOKUP("*"&amp;N8171&amp;"*",产品库参考!A:A,1,FALSE))</f>
        <v/>
      </c>
    </row>
    <row r="8172" spans="15:15">
      <c r="O8172" s="4" t="str">
        <f>IF(N8172="","",VLOOKUP("*"&amp;N8172&amp;"*",产品库参考!A:A,1,FALSE))</f>
        <v/>
      </c>
    </row>
    <row r="8173" spans="15:15">
      <c r="O8173" s="4" t="str">
        <f>IF(N8173="","",VLOOKUP("*"&amp;N8173&amp;"*",产品库参考!A:A,1,FALSE))</f>
        <v/>
      </c>
    </row>
    <row r="8174" spans="15:15">
      <c r="O8174" s="4" t="str">
        <f>IF(N8174="","",VLOOKUP("*"&amp;N8174&amp;"*",产品库参考!A:A,1,FALSE))</f>
        <v/>
      </c>
    </row>
    <row r="8175" spans="15:15">
      <c r="O8175" s="4" t="str">
        <f>IF(N8175="","",VLOOKUP("*"&amp;N8175&amp;"*",产品库参考!A:A,1,FALSE))</f>
        <v/>
      </c>
    </row>
    <row r="8176" spans="15:15">
      <c r="O8176" s="4" t="str">
        <f>IF(N8176="","",VLOOKUP("*"&amp;N8176&amp;"*",产品库参考!A:A,1,FALSE))</f>
        <v/>
      </c>
    </row>
    <row r="8177" spans="15:15">
      <c r="O8177" s="4" t="str">
        <f>IF(N8177="","",VLOOKUP("*"&amp;N8177&amp;"*",产品库参考!A:A,1,FALSE))</f>
        <v/>
      </c>
    </row>
    <row r="8178" spans="15:15">
      <c r="O8178" s="4" t="str">
        <f>IF(N8178="","",VLOOKUP("*"&amp;N8178&amp;"*",产品库参考!A:A,1,FALSE))</f>
        <v/>
      </c>
    </row>
    <row r="8179" spans="15:15">
      <c r="O8179" s="4" t="str">
        <f>IF(N8179="","",VLOOKUP("*"&amp;N8179&amp;"*",产品库参考!A:A,1,FALSE))</f>
        <v/>
      </c>
    </row>
    <row r="8180" spans="15:15">
      <c r="O8180" s="4" t="str">
        <f>IF(N8180="","",VLOOKUP("*"&amp;N8180&amp;"*",产品库参考!A:A,1,FALSE))</f>
        <v/>
      </c>
    </row>
    <row r="8181" spans="15:15">
      <c r="O8181" s="4" t="str">
        <f>IF(N8181="","",VLOOKUP("*"&amp;N8181&amp;"*",产品库参考!A:A,1,FALSE))</f>
        <v/>
      </c>
    </row>
    <row r="8182" spans="15:15">
      <c r="O8182" s="4" t="str">
        <f>IF(N8182="","",VLOOKUP("*"&amp;N8182&amp;"*",产品库参考!A:A,1,FALSE))</f>
        <v/>
      </c>
    </row>
    <row r="8183" spans="15:15">
      <c r="O8183" s="4" t="str">
        <f>IF(N8183="","",VLOOKUP("*"&amp;N8183&amp;"*",产品库参考!A:A,1,FALSE))</f>
        <v/>
      </c>
    </row>
    <row r="8184" spans="15:15">
      <c r="O8184" s="4" t="str">
        <f>IF(N8184="","",VLOOKUP("*"&amp;N8184&amp;"*",产品库参考!A:A,1,FALSE))</f>
        <v/>
      </c>
    </row>
    <row r="8185" spans="15:15">
      <c r="O8185" s="4" t="str">
        <f>IF(N8185="","",VLOOKUP("*"&amp;N8185&amp;"*",产品库参考!A:A,1,FALSE))</f>
        <v/>
      </c>
    </row>
    <row r="8186" spans="15:15">
      <c r="O8186" s="4" t="str">
        <f>IF(N8186="","",VLOOKUP("*"&amp;N8186&amp;"*",产品库参考!A:A,1,FALSE))</f>
        <v/>
      </c>
    </row>
    <row r="8187" spans="15:15">
      <c r="O8187" s="4" t="str">
        <f>IF(N8187="","",VLOOKUP("*"&amp;N8187&amp;"*",产品库参考!A:A,1,FALSE))</f>
        <v/>
      </c>
    </row>
    <row r="8188" spans="15:15">
      <c r="O8188" s="4" t="str">
        <f>IF(N8188="","",VLOOKUP("*"&amp;N8188&amp;"*",产品库参考!A:A,1,FALSE))</f>
        <v/>
      </c>
    </row>
    <row r="8189" spans="15:15">
      <c r="O8189" s="4" t="str">
        <f>IF(N8189="","",VLOOKUP("*"&amp;N8189&amp;"*",产品库参考!A:A,1,FALSE))</f>
        <v/>
      </c>
    </row>
    <row r="8190" spans="15:15">
      <c r="O8190" s="4" t="str">
        <f>IF(N8190="","",VLOOKUP("*"&amp;N8190&amp;"*",产品库参考!A:A,1,FALSE))</f>
        <v/>
      </c>
    </row>
    <row r="8191" spans="15:15">
      <c r="O8191" s="4" t="str">
        <f>IF(N8191="","",VLOOKUP("*"&amp;N8191&amp;"*",产品库参考!A:A,1,FALSE))</f>
        <v/>
      </c>
    </row>
    <row r="8192" spans="15:15">
      <c r="O8192" s="4" t="str">
        <f>IF(N8192="","",VLOOKUP("*"&amp;N8192&amp;"*",产品库参考!A:A,1,FALSE))</f>
        <v/>
      </c>
    </row>
    <row r="8193" spans="15:15">
      <c r="O8193" s="4" t="str">
        <f>IF(N8193="","",VLOOKUP("*"&amp;N8193&amp;"*",产品库参考!A:A,1,FALSE))</f>
        <v/>
      </c>
    </row>
    <row r="8194" spans="15:15">
      <c r="O8194" s="4" t="str">
        <f>IF(N8194="","",VLOOKUP("*"&amp;N8194&amp;"*",产品库参考!A:A,1,FALSE))</f>
        <v/>
      </c>
    </row>
    <row r="8195" spans="15:15">
      <c r="O8195" s="4" t="str">
        <f>IF(N8195="","",VLOOKUP("*"&amp;N8195&amp;"*",产品库参考!A:A,1,FALSE))</f>
        <v/>
      </c>
    </row>
    <row r="8196" spans="15:15">
      <c r="O8196" s="4" t="str">
        <f>IF(N8196="","",VLOOKUP("*"&amp;N8196&amp;"*",产品库参考!A:A,1,FALSE))</f>
        <v/>
      </c>
    </row>
    <row r="8197" spans="15:15">
      <c r="O8197" s="4" t="str">
        <f>IF(N8197="","",VLOOKUP("*"&amp;N8197&amp;"*",产品库参考!A:A,1,FALSE))</f>
        <v/>
      </c>
    </row>
    <row r="8198" spans="15:15">
      <c r="O8198" s="4" t="str">
        <f>IF(N8198="","",VLOOKUP("*"&amp;N8198&amp;"*",产品库参考!A:A,1,FALSE))</f>
        <v/>
      </c>
    </row>
    <row r="8199" spans="15:15">
      <c r="O8199" s="4" t="str">
        <f>IF(N8199="","",VLOOKUP("*"&amp;N8199&amp;"*",产品库参考!A:A,1,FALSE))</f>
        <v/>
      </c>
    </row>
    <row r="8200" spans="15:15">
      <c r="O8200" s="4" t="str">
        <f>IF(N8200="","",VLOOKUP("*"&amp;N8200&amp;"*",产品库参考!A:A,1,FALSE))</f>
        <v/>
      </c>
    </row>
    <row r="8201" spans="15:15">
      <c r="O8201" s="4" t="str">
        <f>IF(N8201="","",VLOOKUP("*"&amp;N8201&amp;"*",产品库参考!A:A,1,FALSE))</f>
        <v/>
      </c>
    </row>
    <row r="8202" spans="15:15">
      <c r="O8202" s="4" t="str">
        <f>IF(N8202="","",VLOOKUP("*"&amp;N8202&amp;"*",产品库参考!A:A,1,FALSE))</f>
        <v/>
      </c>
    </row>
    <row r="8203" spans="15:15">
      <c r="O8203" s="4" t="str">
        <f>IF(N8203="","",VLOOKUP("*"&amp;N8203&amp;"*",产品库参考!A:A,1,FALSE))</f>
        <v/>
      </c>
    </row>
    <row r="8204" spans="15:15">
      <c r="O8204" s="4" t="str">
        <f>IF(N8204="","",VLOOKUP("*"&amp;N8204&amp;"*",产品库参考!A:A,1,FALSE))</f>
        <v/>
      </c>
    </row>
    <row r="8205" spans="15:15">
      <c r="O8205" s="4" t="str">
        <f>IF(N8205="","",VLOOKUP("*"&amp;N8205&amp;"*",产品库参考!A:A,1,FALSE))</f>
        <v/>
      </c>
    </row>
    <row r="8206" spans="15:15">
      <c r="O8206" s="4" t="str">
        <f>IF(N8206="","",VLOOKUP("*"&amp;N8206&amp;"*",产品库参考!A:A,1,FALSE))</f>
        <v/>
      </c>
    </row>
    <row r="8207" spans="15:15">
      <c r="O8207" s="4" t="str">
        <f>IF(N8207="","",VLOOKUP("*"&amp;N8207&amp;"*",产品库参考!A:A,1,FALSE))</f>
        <v/>
      </c>
    </row>
    <row r="8208" spans="15:15">
      <c r="O8208" s="4" t="str">
        <f>IF(N8208="","",VLOOKUP("*"&amp;N8208&amp;"*",产品库参考!A:A,1,FALSE))</f>
        <v/>
      </c>
    </row>
    <row r="8209" spans="15:15">
      <c r="O8209" s="4" t="str">
        <f>IF(N8209="","",VLOOKUP("*"&amp;N8209&amp;"*",产品库参考!A:A,1,FALSE))</f>
        <v/>
      </c>
    </row>
    <row r="8210" spans="15:15">
      <c r="O8210" s="4" t="str">
        <f>IF(N8210="","",VLOOKUP("*"&amp;N8210&amp;"*",产品库参考!A:A,1,FALSE))</f>
        <v/>
      </c>
    </row>
    <row r="8211" spans="15:15">
      <c r="O8211" s="4" t="str">
        <f>IF(N8211="","",VLOOKUP("*"&amp;N8211&amp;"*",产品库参考!A:A,1,FALSE))</f>
        <v/>
      </c>
    </row>
    <row r="8212" spans="15:15">
      <c r="O8212" s="4" t="str">
        <f>IF(N8212="","",VLOOKUP("*"&amp;N8212&amp;"*",产品库参考!A:A,1,FALSE))</f>
        <v/>
      </c>
    </row>
    <row r="8213" spans="15:15">
      <c r="O8213" s="4" t="str">
        <f>IF(N8213="","",VLOOKUP("*"&amp;N8213&amp;"*",产品库参考!A:A,1,FALSE))</f>
        <v/>
      </c>
    </row>
    <row r="8214" spans="15:15">
      <c r="O8214" s="4" t="str">
        <f>IF(N8214="","",VLOOKUP("*"&amp;N8214&amp;"*",产品库参考!A:A,1,FALSE))</f>
        <v/>
      </c>
    </row>
    <row r="8215" spans="15:15">
      <c r="O8215" s="4" t="str">
        <f>IF(N8215="","",VLOOKUP("*"&amp;N8215&amp;"*",产品库参考!A:A,1,FALSE))</f>
        <v/>
      </c>
    </row>
    <row r="8216" spans="15:15">
      <c r="O8216" s="4" t="str">
        <f>IF(N8216="","",VLOOKUP("*"&amp;N8216&amp;"*",产品库参考!A:A,1,FALSE))</f>
        <v/>
      </c>
    </row>
    <row r="8217" spans="15:15">
      <c r="O8217" s="4" t="str">
        <f>IF(N8217="","",VLOOKUP("*"&amp;N8217&amp;"*",产品库参考!A:A,1,FALSE))</f>
        <v/>
      </c>
    </row>
    <row r="8218" spans="15:15">
      <c r="O8218" s="4" t="str">
        <f>IF(N8218="","",VLOOKUP("*"&amp;N8218&amp;"*",产品库参考!A:A,1,FALSE))</f>
        <v/>
      </c>
    </row>
    <row r="8219" spans="15:15">
      <c r="O8219" s="4" t="str">
        <f>IF(N8219="","",VLOOKUP("*"&amp;N8219&amp;"*",产品库参考!A:A,1,FALSE))</f>
        <v/>
      </c>
    </row>
    <row r="8220" spans="15:15">
      <c r="O8220" s="4" t="str">
        <f>IF(N8220="","",VLOOKUP("*"&amp;N8220&amp;"*",产品库参考!A:A,1,FALSE))</f>
        <v/>
      </c>
    </row>
    <row r="8221" spans="15:15">
      <c r="O8221" s="4" t="str">
        <f>IF(N8221="","",VLOOKUP("*"&amp;N8221&amp;"*",产品库参考!A:A,1,FALSE))</f>
        <v/>
      </c>
    </row>
    <row r="8222" spans="15:15">
      <c r="O8222" s="4" t="str">
        <f>IF(N8222="","",VLOOKUP("*"&amp;N8222&amp;"*",产品库参考!A:A,1,FALSE))</f>
        <v/>
      </c>
    </row>
    <row r="8223" spans="15:15">
      <c r="O8223" s="4" t="str">
        <f>IF(N8223="","",VLOOKUP("*"&amp;N8223&amp;"*",产品库参考!A:A,1,FALSE))</f>
        <v/>
      </c>
    </row>
    <row r="8224" spans="15:15">
      <c r="O8224" s="4" t="str">
        <f>IF(N8224="","",VLOOKUP("*"&amp;N8224&amp;"*",产品库参考!A:A,1,FALSE))</f>
        <v/>
      </c>
    </row>
    <row r="8225" spans="15:15">
      <c r="O8225" s="4" t="str">
        <f>IF(N8225="","",VLOOKUP("*"&amp;N8225&amp;"*",产品库参考!A:A,1,FALSE))</f>
        <v/>
      </c>
    </row>
    <row r="8226" spans="15:15">
      <c r="O8226" s="4" t="str">
        <f>IF(N8226="","",VLOOKUP("*"&amp;N8226&amp;"*",产品库参考!A:A,1,FALSE))</f>
        <v/>
      </c>
    </row>
    <row r="8227" spans="15:15">
      <c r="O8227" s="4" t="str">
        <f>IF(N8227="","",VLOOKUP("*"&amp;N8227&amp;"*",产品库参考!A:A,1,FALSE))</f>
        <v/>
      </c>
    </row>
    <row r="8228" spans="15:15">
      <c r="O8228" s="4" t="str">
        <f>IF(N8228="","",VLOOKUP("*"&amp;N8228&amp;"*",产品库参考!A:A,1,FALSE))</f>
        <v/>
      </c>
    </row>
    <row r="8229" spans="15:15">
      <c r="O8229" s="4" t="str">
        <f>IF(N8229="","",VLOOKUP("*"&amp;N8229&amp;"*",产品库参考!A:A,1,FALSE))</f>
        <v/>
      </c>
    </row>
    <row r="8230" spans="15:15">
      <c r="O8230" s="4" t="str">
        <f>IF(N8230="","",VLOOKUP("*"&amp;N8230&amp;"*",产品库参考!A:A,1,FALSE))</f>
        <v/>
      </c>
    </row>
    <row r="8231" spans="15:15">
      <c r="O8231" s="4" t="str">
        <f>IF(N8231="","",VLOOKUP("*"&amp;N8231&amp;"*",产品库参考!A:A,1,FALSE))</f>
        <v/>
      </c>
    </row>
    <row r="8232" spans="15:15">
      <c r="O8232" s="4" t="str">
        <f>IF(N8232="","",VLOOKUP("*"&amp;N8232&amp;"*",产品库参考!A:A,1,FALSE))</f>
        <v/>
      </c>
    </row>
    <row r="8233" spans="15:15">
      <c r="O8233" s="4" t="str">
        <f>IF(N8233="","",VLOOKUP("*"&amp;N8233&amp;"*",产品库参考!A:A,1,FALSE))</f>
        <v/>
      </c>
    </row>
    <row r="8234" spans="15:15">
      <c r="O8234" s="4" t="str">
        <f>IF(N8234="","",VLOOKUP("*"&amp;N8234&amp;"*",产品库参考!A:A,1,FALSE))</f>
        <v/>
      </c>
    </row>
    <row r="8235" spans="15:15">
      <c r="O8235" s="4" t="str">
        <f>IF(N8235="","",VLOOKUP("*"&amp;N8235&amp;"*",产品库参考!A:A,1,FALSE))</f>
        <v/>
      </c>
    </row>
    <row r="8236" spans="15:15">
      <c r="O8236" s="4" t="str">
        <f>IF(N8236="","",VLOOKUP("*"&amp;N8236&amp;"*",产品库参考!A:A,1,FALSE))</f>
        <v/>
      </c>
    </row>
    <row r="8237" spans="15:15">
      <c r="O8237" s="4" t="str">
        <f>IF(N8237="","",VLOOKUP("*"&amp;N8237&amp;"*",产品库参考!A:A,1,FALSE))</f>
        <v/>
      </c>
    </row>
    <row r="8238" spans="15:15">
      <c r="O8238" s="4" t="str">
        <f>IF(N8238="","",VLOOKUP("*"&amp;N8238&amp;"*",产品库参考!A:A,1,FALSE))</f>
        <v/>
      </c>
    </row>
    <row r="8239" spans="15:15">
      <c r="O8239" s="4" t="str">
        <f>IF(N8239="","",VLOOKUP("*"&amp;N8239&amp;"*",产品库参考!A:A,1,FALSE))</f>
        <v/>
      </c>
    </row>
    <row r="8240" spans="15:15">
      <c r="O8240" s="4" t="str">
        <f>IF(N8240="","",VLOOKUP("*"&amp;N8240&amp;"*",产品库参考!A:A,1,FALSE))</f>
        <v/>
      </c>
    </row>
    <row r="8241" spans="15:15">
      <c r="O8241" s="4" t="str">
        <f>IF(N8241="","",VLOOKUP("*"&amp;N8241&amp;"*",产品库参考!A:A,1,FALSE))</f>
        <v/>
      </c>
    </row>
    <row r="8242" spans="15:15">
      <c r="O8242" s="4" t="str">
        <f>IF(N8242="","",VLOOKUP("*"&amp;N8242&amp;"*",产品库参考!A:A,1,FALSE))</f>
        <v/>
      </c>
    </row>
    <row r="8243" spans="15:15">
      <c r="O8243" s="4" t="str">
        <f>IF(N8243="","",VLOOKUP("*"&amp;N8243&amp;"*",产品库参考!A:A,1,FALSE))</f>
        <v/>
      </c>
    </row>
    <row r="8244" spans="15:15">
      <c r="O8244" s="4" t="str">
        <f>IF(N8244="","",VLOOKUP("*"&amp;N8244&amp;"*",产品库参考!A:A,1,FALSE))</f>
        <v/>
      </c>
    </row>
    <row r="8245" spans="15:15">
      <c r="O8245" s="4" t="str">
        <f>IF(N8245="","",VLOOKUP("*"&amp;N8245&amp;"*",产品库参考!A:A,1,FALSE))</f>
        <v/>
      </c>
    </row>
    <row r="8246" spans="15:15">
      <c r="O8246" s="4" t="str">
        <f>IF(N8246="","",VLOOKUP("*"&amp;N8246&amp;"*",产品库参考!A:A,1,FALSE))</f>
        <v/>
      </c>
    </row>
    <row r="8247" spans="15:15">
      <c r="O8247" s="4" t="str">
        <f>IF(N8247="","",VLOOKUP("*"&amp;N8247&amp;"*",产品库参考!A:A,1,FALSE))</f>
        <v/>
      </c>
    </row>
    <row r="8248" spans="15:15">
      <c r="O8248" s="4" t="str">
        <f>IF(N8248="","",VLOOKUP("*"&amp;N8248&amp;"*",产品库参考!A:A,1,FALSE))</f>
        <v/>
      </c>
    </row>
    <row r="8249" spans="15:15">
      <c r="O8249" s="4" t="str">
        <f>IF(N8249="","",VLOOKUP("*"&amp;N8249&amp;"*",产品库参考!A:A,1,FALSE))</f>
        <v/>
      </c>
    </row>
    <row r="8250" spans="15:15">
      <c r="O8250" s="4" t="str">
        <f>IF(N8250="","",VLOOKUP("*"&amp;N8250&amp;"*",产品库参考!A:A,1,FALSE))</f>
        <v/>
      </c>
    </row>
    <row r="8251" spans="15:15">
      <c r="O8251" s="4" t="str">
        <f>IF(N8251="","",VLOOKUP("*"&amp;N8251&amp;"*",产品库参考!A:A,1,FALSE))</f>
        <v/>
      </c>
    </row>
    <row r="8252" spans="15:15">
      <c r="O8252" s="4" t="str">
        <f>IF(N8252="","",VLOOKUP("*"&amp;N8252&amp;"*",产品库参考!A:A,1,FALSE))</f>
        <v/>
      </c>
    </row>
    <row r="8253" spans="15:15">
      <c r="O8253" s="4" t="str">
        <f>IF(N8253="","",VLOOKUP("*"&amp;N8253&amp;"*",产品库参考!A:A,1,FALSE))</f>
        <v/>
      </c>
    </row>
    <row r="8254" spans="15:15">
      <c r="O8254" s="4" t="str">
        <f>IF(N8254="","",VLOOKUP("*"&amp;N8254&amp;"*",产品库参考!A:A,1,FALSE))</f>
        <v/>
      </c>
    </row>
    <row r="8255" spans="15:15">
      <c r="O8255" s="4" t="str">
        <f>IF(N8255="","",VLOOKUP("*"&amp;N8255&amp;"*",产品库参考!A:A,1,FALSE))</f>
        <v/>
      </c>
    </row>
    <row r="8256" spans="15:15">
      <c r="O8256" s="4" t="str">
        <f>IF(N8256="","",VLOOKUP("*"&amp;N8256&amp;"*",产品库参考!A:A,1,FALSE))</f>
        <v/>
      </c>
    </row>
    <row r="8257" spans="15:15">
      <c r="O8257" s="4" t="str">
        <f>IF(N8257="","",VLOOKUP("*"&amp;N8257&amp;"*",产品库参考!A:A,1,FALSE))</f>
        <v/>
      </c>
    </row>
    <row r="8258" spans="15:15">
      <c r="O8258" s="4" t="str">
        <f>IF(N8258="","",VLOOKUP("*"&amp;N8258&amp;"*",产品库参考!A:A,1,FALSE))</f>
        <v/>
      </c>
    </row>
    <row r="8259" spans="15:15">
      <c r="O8259" s="4" t="str">
        <f>IF(N8259="","",VLOOKUP("*"&amp;N8259&amp;"*",产品库参考!A:A,1,FALSE))</f>
        <v/>
      </c>
    </row>
    <row r="8260" spans="15:15">
      <c r="O8260" s="4" t="str">
        <f>IF(N8260="","",VLOOKUP("*"&amp;N8260&amp;"*",产品库参考!A:A,1,FALSE))</f>
        <v/>
      </c>
    </row>
    <row r="8261" spans="15:15">
      <c r="O8261" s="4" t="str">
        <f>IF(N8261="","",VLOOKUP("*"&amp;N8261&amp;"*",产品库参考!A:A,1,FALSE))</f>
        <v/>
      </c>
    </row>
    <row r="8262" spans="15:15">
      <c r="O8262" s="4" t="str">
        <f>IF(N8262="","",VLOOKUP("*"&amp;N8262&amp;"*",产品库参考!A:A,1,FALSE))</f>
        <v/>
      </c>
    </row>
    <row r="8263" spans="15:15">
      <c r="O8263" s="4" t="str">
        <f>IF(N8263="","",VLOOKUP("*"&amp;N8263&amp;"*",产品库参考!A:A,1,FALSE))</f>
        <v/>
      </c>
    </row>
    <row r="8264" spans="15:15">
      <c r="O8264" s="4" t="str">
        <f>IF(N8264="","",VLOOKUP("*"&amp;N8264&amp;"*",产品库参考!A:A,1,FALSE))</f>
        <v/>
      </c>
    </row>
    <row r="8265" spans="15:15">
      <c r="O8265" s="4" t="str">
        <f>IF(N8265="","",VLOOKUP("*"&amp;N8265&amp;"*",产品库参考!A:A,1,FALSE))</f>
        <v/>
      </c>
    </row>
    <row r="8266" spans="15:15">
      <c r="O8266" s="4" t="str">
        <f>IF(N8266="","",VLOOKUP("*"&amp;N8266&amp;"*",产品库参考!A:A,1,FALSE))</f>
        <v/>
      </c>
    </row>
    <row r="8267" spans="15:15">
      <c r="O8267" s="4" t="str">
        <f>IF(N8267="","",VLOOKUP("*"&amp;N8267&amp;"*",产品库参考!A:A,1,FALSE))</f>
        <v/>
      </c>
    </row>
    <row r="8268" spans="15:15">
      <c r="O8268" s="4" t="str">
        <f>IF(N8268="","",VLOOKUP("*"&amp;N8268&amp;"*",产品库参考!A:A,1,FALSE))</f>
        <v/>
      </c>
    </row>
    <row r="8269" spans="15:15">
      <c r="O8269" s="4" t="str">
        <f>IF(N8269="","",VLOOKUP("*"&amp;N8269&amp;"*",产品库参考!A:A,1,FALSE))</f>
        <v/>
      </c>
    </row>
    <row r="8270" spans="15:15">
      <c r="O8270" s="4" t="str">
        <f>IF(N8270="","",VLOOKUP("*"&amp;N8270&amp;"*",产品库参考!A:A,1,FALSE))</f>
        <v/>
      </c>
    </row>
    <row r="8271" spans="15:15">
      <c r="O8271" s="4" t="str">
        <f>IF(N8271="","",VLOOKUP("*"&amp;N8271&amp;"*",产品库参考!A:A,1,FALSE))</f>
        <v/>
      </c>
    </row>
    <row r="8272" spans="15:15">
      <c r="O8272" s="4" t="str">
        <f>IF(N8272="","",VLOOKUP("*"&amp;N8272&amp;"*",产品库参考!A:A,1,FALSE))</f>
        <v/>
      </c>
    </row>
    <row r="8273" spans="15:15">
      <c r="O8273" s="4" t="str">
        <f>IF(N8273="","",VLOOKUP("*"&amp;N8273&amp;"*",产品库参考!A:A,1,FALSE))</f>
        <v/>
      </c>
    </row>
    <row r="8274" spans="15:15">
      <c r="O8274" s="4" t="str">
        <f>IF(N8274="","",VLOOKUP("*"&amp;N8274&amp;"*",产品库参考!A:A,1,FALSE))</f>
        <v/>
      </c>
    </row>
    <row r="8275" spans="15:15">
      <c r="O8275" s="4" t="str">
        <f>IF(N8275="","",VLOOKUP("*"&amp;N8275&amp;"*",产品库参考!A:A,1,FALSE))</f>
        <v/>
      </c>
    </row>
    <row r="8276" spans="15:15">
      <c r="O8276" s="4" t="str">
        <f>IF(N8276="","",VLOOKUP("*"&amp;N8276&amp;"*",产品库参考!A:A,1,FALSE))</f>
        <v/>
      </c>
    </row>
    <row r="8277" spans="15:15">
      <c r="O8277" s="4" t="str">
        <f>IF(N8277="","",VLOOKUP("*"&amp;N8277&amp;"*",产品库参考!A:A,1,FALSE))</f>
        <v/>
      </c>
    </row>
    <row r="8278" spans="15:15">
      <c r="O8278" s="4" t="str">
        <f>IF(N8278="","",VLOOKUP("*"&amp;N8278&amp;"*",产品库参考!A:A,1,FALSE))</f>
        <v/>
      </c>
    </row>
    <row r="8279" spans="15:15">
      <c r="O8279" s="4" t="str">
        <f>IF(N8279="","",VLOOKUP("*"&amp;N8279&amp;"*",产品库参考!A:A,1,FALSE))</f>
        <v/>
      </c>
    </row>
    <row r="8280" spans="15:15">
      <c r="O8280" s="4" t="str">
        <f>IF(N8280="","",VLOOKUP("*"&amp;N8280&amp;"*",产品库参考!A:A,1,FALSE))</f>
        <v/>
      </c>
    </row>
    <row r="8281" spans="15:15">
      <c r="O8281" s="4" t="str">
        <f>IF(N8281="","",VLOOKUP("*"&amp;N8281&amp;"*",产品库参考!A:A,1,FALSE))</f>
        <v/>
      </c>
    </row>
    <row r="8282" spans="15:15">
      <c r="O8282" s="4" t="str">
        <f>IF(N8282="","",VLOOKUP("*"&amp;N8282&amp;"*",产品库参考!A:A,1,FALSE))</f>
        <v/>
      </c>
    </row>
    <row r="8283" spans="15:15">
      <c r="O8283" s="4" t="str">
        <f>IF(N8283="","",VLOOKUP("*"&amp;N8283&amp;"*",产品库参考!A:A,1,FALSE))</f>
        <v/>
      </c>
    </row>
    <row r="8284" spans="15:15">
      <c r="O8284" s="4" t="str">
        <f>IF(N8284="","",VLOOKUP("*"&amp;N8284&amp;"*",产品库参考!A:A,1,FALSE))</f>
        <v/>
      </c>
    </row>
    <row r="8285" spans="15:15">
      <c r="O8285" s="4" t="str">
        <f>IF(N8285="","",VLOOKUP("*"&amp;N8285&amp;"*",产品库参考!A:A,1,FALSE))</f>
        <v/>
      </c>
    </row>
    <row r="8286" spans="15:15">
      <c r="O8286" s="4" t="str">
        <f>IF(N8286="","",VLOOKUP("*"&amp;N8286&amp;"*",产品库参考!A:A,1,FALSE))</f>
        <v/>
      </c>
    </row>
    <row r="8287" spans="15:15">
      <c r="O8287" s="4" t="str">
        <f>IF(N8287="","",VLOOKUP("*"&amp;N8287&amp;"*",产品库参考!A:A,1,FALSE))</f>
        <v/>
      </c>
    </row>
    <row r="8288" spans="15:15">
      <c r="O8288" s="4" t="str">
        <f>IF(N8288="","",VLOOKUP("*"&amp;N8288&amp;"*",产品库参考!A:A,1,FALSE))</f>
        <v/>
      </c>
    </row>
    <row r="8289" spans="15:15">
      <c r="O8289" s="4" t="str">
        <f>IF(N8289="","",VLOOKUP("*"&amp;N8289&amp;"*",产品库参考!A:A,1,FALSE))</f>
        <v/>
      </c>
    </row>
    <row r="8290" spans="15:15">
      <c r="O8290" s="4" t="str">
        <f>IF(N8290="","",VLOOKUP("*"&amp;N8290&amp;"*",产品库参考!A:A,1,FALSE))</f>
        <v/>
      </c>
    </row>
    <row r="8291" spans="15:15">
      <c r="O8291" s="4" t="str">
        <f>IF(N8291="","",VLOOKUP("*"&amp;N8291&amp;"*",产品库参考!A:A,1,FALSE))</f>
        <v/>
      </c>
    </row>
    <row r="8292" spans="15:15">
      <c r="O8292" s="4" t="str">
        <f>IF(N8292="","",VLOOKUP("*"&amp;N8292&amp;"*",产品库参考!A:A,1,FALSE))</f>
        <v/>
      </c>
    </row>
    <row r="8293" spans="15:15">
      <c r="O8293" s="4" t="str">
        <f>IF(N8293="","",VLOOKUP("*"&amp;N8293&amp;"*",产品库参考!A:A,1,FALSE))</f>
        <v/>
      </c>
    </row>
    <row r="8294" spans="15:15">
      <c r="O8294" s="4" t="str">
        <f>IF(N8294="","",VLOOKUP("*"&amp;N8294&amp;"*",产品库参考!A:A,1,FALSE))</f>
        <v/>
      </c>
    </row>
    <row r="8295" spans="15:15">
      <c r="O8295" s="4" t="str">
        <f>IF(N8295="","",VLOOKUP("*"&amp;N8295&amp;"*",产品库参考!A:A,1,FALSE))</f>
        <v/>
      </c>
    </row>
    <row r="8296" spans="15:15">
      <c r="O8296" s="4" t="str">
        <f>IF(N8296="","",VLOOKUP("*"&amp;N8296&amp;"*",产品库参考!A:A,1,FALSE))</f>
        <v/>
      </c>
    </row>
    <row r="8297" spans="15:15">
      <c r="O8297" s="4" t="str">
        <f>IF(N8297="","",VLOOKUP("*"&amp;N8297&amp;"*",产品库参考!A:A,1,FALSE))</f>
        <v/>
      </c>
    </row>
    <row r="8298" spans="15:15">
      <c r="O8298" s="4" t="str">
        <f>IF(N8298="","",VLOOKUP("*"&amp;N8298&amp;"*",产品库参考!A:A,1,FALSE))</f>
        <v/>
      </c>
    </row>
    <row r="8299" spans="15:15">
      <c r="O8299" s="4" t="str">
        <f>IF(N8299="","",VLOOKUP("*"&amp;N8299&amp;"*",产品库参考!A:A,1,FALSE))</f>
        <v/>
      </c>
    </row>
    <row r="8300" spans="15:15">
      <c r="O8300" s="4" t="str">
        <f>IF(N8300="","",VLOOKUP("*"&amp;N8300&amp;"*",产品库参考!A:A,1,FALSE))</f>
        <v/>
      </c>
    </row>
    <row r="8301" spans="15:15">
      <c r="O8301" s="4" t="str">
        <f>IF(N8301="","",VLOOKUP("*"&amp;N8301&amp;"*",产品库参考!A:A,1,FALSE))</f>
        <v/>
      </c>
    </row>
    <row r="8302" spans="15:15">
      <c r="O8302" s="4" t="str">
        <f>IF(N8302="","",VLOOKUP("*"&amp;N8302&amp;"*",产品库参考!A:A,1,FALSE))</f>
        <v/>
      </c>
    </row>
    <row r="8303" spans="15:15">
      <c r="O8303" s="4" t="str">
        <f>IF(N8303="","",VLOOKUP("*"&amp;N8303&amp;"*",产品库参考!A:A,1,FALSE))</f>
        <v/>
      </c>
    </row>
    <row r="8304" spans="15:15">
      <c r="O8304" s="4" t="str">
        <f>IF(N8304="","",VLOOKUP("*"&amp;N8304&amp;"*",产品库参考!A:A,1,FALSE))</f>
        <v/>
      </c>
    </row>
    <row r="8305" spans="15:15">
      <c r="O8305" s="4" t="str">
        <f>IF(N8305="","",VLOOKUP("*"&amp;N8305&amp;"*",产品库参考!A:A,1,FALSE))</f>
        <v/>
      </c>
    </row>
    <row r="8306" spans="15:15">
      <c r="O8306" s="4" t="str">
        <f>IF(N8306="","",VLOOKUP("*"&amp;N8306&amp;"*",产品库参考!A:A,1,FALSE))</f>
        <v/>
      </c>
    </row>
    <row r="8307" spans="15:15">
      <c r="O8307" s="4" t="str">
        <f>IF(N8307="","",VLOOKUP("*"&amp;N8307&amp;"*",产品库参考!A:A,1,FALSE))</f>
        <v/>
      </c>
    </row>
    <row r="8308" spans="15:15">
      <c r="O8308" s="4" t="str">
        <f>IF(N8308="","",VLOOKUP("*"&amp;N8308&amp;"*",产品库参考!A:A,1,FALSE))</f>
        <v/>
      </c>
    </row>
    <row r="8309" spans="15:15">
      <c r="O8309" s="4" t="str">
        <f>IF(N8309="","",VLOOKUP("*"&amp;N8309&amp;"*",产品库参考!A:A,1,FALSE))</f>
        <v/>
      </c>
    </row>
    <row r="8310" spans="15:15">
      <c r="O8310" s="4" t="str">
        <f>IF(N8310="","",VLOOKUP("*"&amp;N8310&amp;"*",产品库参考!A:A,1,FALSE))</f>
        <v/>
      </c>
    </row>
    <row r="8311" spans="15:15">
      <c r="O8311" s="4" t="str">
        <f>IF(N8311="","",VLOOKUP("*"&amp;N8311&amp;"*",产品库参考!A:A,1,FALSE))</f>
        <v/>
      </c>
    </row>
    <row r="8312" spans="15:15">
      <c r="O8312" s="4" t="str">
        <f>IF(N8312="","",VLOOKUP("*"&amp;N8312&amp;"*",产品库参考!A:A,1,FALSE))</f>
        <v/>
      </c>
    </row>
    <row r="8313" spans="15:15">
      <c r="O8313" s="4" t="str">
        <f>IF(N8313="","",VLOOKUP("*"&amp;N8313&amp;"*",产品库参考!A:A,1,FALSE))</f>
        <v/>
      </c>
    </row>
    <row r="8314" spans="15:15">
      <c r="O8314" s="4" t="str">
        <f>IF(N8314="","",VLOOKUP("*"&amp;N8314&amp;"*",产品库参考!A:A,1,FALSE))</f>
        <v/>
      </c>
    </row>
    <row r="8315" spans="15:15">
      <c r="O8315" s="4" t="str">
        <f>IF(N8315="","",VLOOKUP("*"&amp;N8315&amp;"*",产品库参考!A:A,1,FALSE))</f>
        <v/>
      </c>
    </row>
    <row r="8316" spans="15:15">
      <c r="O8316" s="4" t="str">
        <f>IF(N8316="","",VLOOKUP("*"&amp;N8316&amp;"*",产品库参考!A:A,1,FALSE))</f>
        <v/>
      </c>
    </row>
    <row r="8317" spans="15:15">
      <c r="O8317" s="4" t="str">
        <f>IF(N8317="","",VLOOKUP("*"&amp;N8317&amp;"*",产品库参考!A:A,1,FALSE))</f>
        <v/>
      </c>
    </row>
    <row r="8318" spans="15:15">
      <c r="O8318" s="4" t="str">
        <f>IF(N8318="","",VLOOKUP("*"&amp;N8318&amp;"*",产品库参考!A:A,1,FALSE))</f>
        <v/>
      </c>
    </row>
    <row r="8319" spans="15:15">
      <c r="O8319" s="4" t="str">
        <f>IF(N8319="","",VLOOKUP("*"&amp;N8319&amp;"*",产品库参考!A:A,1,FALSE))</f>
        <v/>
      </c>
    </row>
    <row r="8320" spans="15:15">
      <c r="O8320" s="4" t="str">
        <f>IF(N8320="","",VLOOKUP("*"&amp;N8320&amp;"*",产品库参考!A:A,1,FALSE))</f>
        <v/>
      </c>
    </row>
    <row r="8321" spans="15:15">
      <c r="O8321" s="4" t="str">
        <f>IF(N8321="","",VLOOKUP("*"&amp;N8321&amp;"*",产品库参考!A:A,1,FALSE))</f>
        <v/>
      </c>
    </row>
    <row r="8322" spans="15:15">
      <c r="O8322" s="4" t="str">
        <f>IF(N8322="","",VLOOKUP("*"&amp;N8322&amp;"*",产品库参考!A:A,1,FALSE))</f>
        <v/>
      </c>
    </row>
    <row r="8323" spans="15:15">
      <c r="O8323" s="4" t="str">
        <f>IF(N8323="","",VLOOKUP("*"&amp;N8323&amp;"*",产品库参考!A:A,1,FALSE))</f>
        <v/>
      </c>
    </row>
    <row r="8324" spans="15:15">
      <c r="O8324" s="4" t="str">
        <f>IF(N8324="","",VLOOKUP("*"&amp;N8324&amp;"*",产品库参考!A:A,1,FALSE))</f>
        <v/>
      </c>
    </row>
    <row r="8325" spans="15:15">
      <c r="O8325" s="4" t="str">
        <f>IF(N8325="","",VLOOKUP("*"&amp;N8325&amp;"*",产品库参考!A:A,1,FALSE))</f>
        <v/>
      </c>
    </row>
    <row r="8326" spans="15:15">
      <c r="O8326" s="4" t="str">
        <f>IF(N8326="","",VLOOKUP("*"&amp;N8326&amp;"*",产品库参考!A:A,1,FALSE))</f>
        <v/>
      </c>
    </row>
    <row r="8327" spans="15:15">
      <c r="O8327" s="4" t="str">
        <f>IF(N8327="","",VLOOKUP("*"&amp;N8327&amp;"*",产品库参考!A:A,1,FALSE))</f>
        <v/>
      </c>
    </row>
    <row r="8328" spans="15:15">
      <c r="O8328" s="4" t="str">
        <f>IF(N8328="","",VLOOKUP("*"&amp;N8328&amp;"*",产品库参考!A:A,1,FALSE))</f>
        <v/>
      </c>
    </row>
    <row r="8329" spans="15:15">
      <c r="O8329" s="4" t="str">
        <f>IF(N8329="","",VLOOKUP("*"&amp;N8329&amp;"*",产品库参考!A:A,1,FALSE))</f>
        <v/>
      </c>
    </row>
    <row r="8330" spans="15:15">
      <c r="O8330" s="4" t="str">
        <f>IF(N8330="","",VLOOKUP("*"&amp;N8330&amp;"*",产品库参考!A:A,1,FALSE))</f>
        <v/>
      </c>
    </row>
    <row r="8331" spans="15:15">
      <c r="O8331" s="4" t="str">
        <f>IF(N8331="","",VLOOKUP("*"&amp;N8331&amp;"*",产品库参考!A:A,1,FALSE))</f>
        <v/>
      </c>
    </row>
    <row r="8332" spans="15:15">
      <c r="O8332" s="4" t="str">
        <f>IF(N8332="","",VLOOKUP("*"&amp;N8332&amp;"*",产品库参考!A:A,1,FALSE))</f>
        <v/>
      </c>
    </row>
    <row r="8333" spans="15:15">
      <c r="O8333" s="4" t="str">
        <f>IF(N8333="","",VLOOKUP("*"&amp;N8333&amp;"*",产品库参考!A:A,1,FALSE))</f>
        <v/>
      </c>
    </row>
    <row r="8334" spans="15:15">
      <c r="O8334" s="4" t="str">
        <f>IF(N8334="","",VLOOKUP("*"&amp;N8334&amp;"*",产品库参考!A:A,1,FALSE))</f>
        <v/>
      </c>
    </row>
    <row r="8335" spans="15:15">
      <c r="O8335" s="4" t="str">
        <f>IF(N8335="","",VLOOKUP("*"&amp;N8335&amp;"*",产品库参考!A:A,1,FALSE))</f>
        <v/>
      </c>
    </row>
    <row r="8336" spans="15:15">
      <c r="O8336" s="4" t="str">
        <f>IF(N8336="","",VLOOKUP("*"&amp;N8336&amp;"*",产品库参考!A:A,1,FALSE))</f>
        <v/>
      </c>
    </row>
    <row r="8337" spans="15:15">
      <c r="O8337" s="4" t="str">
        <f>IF(N8337="","",VLOOKUP("*"&amp;N8337&amp;"*",产品库参考!A:A,1,FALSE))</f>
        <v/>
      </c>
    </row>
    <row r="8338" spans="15:15">
      <c r="O8338" s="4" t="str">
        <f>IF(N8338="","",VLOOKUP("*"&amp;N8338&amp;"*",产品库参考!A:A,1,FALSE))</f>
        <v/>
      </c>
    </row>
    <row r="8339" spans="15:15">
      <c r="O8339" s="4" t="str">
        <f>IF(N8339="","",VLOOKUP("*"&amp;N8339&amp;"*",产品库参考!A:A,1,FALSE))</f>
        <v/>
      </c>
    </row>
    <row r="8340" spans="15:15">
      <c r="O8340" s="4" t="str">
        <f>IF(N8340="","",VLOOKUP("*"&amp;N8340&amp;"*",产品库参考!A:A,1,FALSE))</f>
        <v/>
      </c>
    </row>
    <row r="8341" spans="15:15">
      <c r="O8341" s="4" t="str">
        <f>IF(N8341="","",VLOOKUP("*"&amp;N8341&amp;"*",产品库参考!A:A,1,FALSE))</f>
        <v/>
      </c>
    </row>
    <row r="8342" spans="15:15">
      <c r="O8342" s="4" t="str">
        <f>IF(N8342="","",VLOOKUP("*"&amp;N8342&amp;"*",产品库参考!A:A,1,FALSE))</f>
        <v/>
      </c>
    </row>
    <row r="8343" spans="15:15">
      <c r="O8343" s="4" t="str">
        <f>IF(N8343="","",VLOOKUP("*"&amp;N8343&amp;"*",产品库参考!A:A,1,FALSE))</f>
        <v/>
      </c>
    </row>
    <row r="8344" spans="15:15">
      <c r="O8344" s="4" t="str">
        <f>IF(N8344="","",VLOOKUP("*"&amp;N8344&amp;"*",产品库参考!A:A,1,FALSE))</f>
        <v/>
      </c>
    </row>
    <row r="8345" spans="15:15">
      <c r="O8345" s="4" t="str">
        <f>IF(N8345="","",VLOOKUP("*"&amp;N8345&amp;"*",产品库参考!A:A,1,FALSE))</f>
        <v/>
      </c>
    </row>
    <row r="8346" spans="15:15">
      <c r="O8346" s="4" t="str">
        <f>IF(N8346="","",VLOOKUP("*"&amp;N8346&amp;"*",产品库参考!A:A,1,FALSE))</f>
        <v/>
      </c>
    </row>
    <row r="8347" spans="15:15">
      <c r="O8347" s="4" t="str">
        <f>IF(N8347="","",VLOOKUP("*"&amp;N8347&amp;"*",产品库参考!A:A,1,FALSE))</f>
        <v/>
      </c>
    </row>
    <row r="8348" spans="15:15">
      <c r="O8348" s="4" t="str">
        <f>IF(N8348="","",VLOOKUP("*"&amp;N8348&amp;"*",产品库参考!A:A,1,FALSE))</f>
        <v/>
      </c>
    </row>
    <row r="8349" spans="15:15">
      <c r="O8349" s="4" t="str">
        <f>IF(N8349="","",VLOOKUP("*"&amp;N8349&amp;"*",产品库参考!A:A,1,FALSE))</f>
        <v/>
      </c>
    </row>
    <row r="8350" spans="15:15">
      <c r="O8350" s="4" t="str">
        <f>IF(N8350="","",VLOOKUP("*"&amp;N8350&amp;"*",产品库参考!A:A,1,FALSE))</f>
        <v/>
      </c>
    </row>
    <row r="8351" spans="15:15">
      <c r="O8351" s="4" t="str">
        <f>IF(N8351="","",VLOOKUP("*"&amp;N8351&amp;"*",产品库参考!A:A,1,FALSE))</f>
        <v/>
      </c>
    </row>
    <row r="8352" spans="15:15">
      <c r="O8352" s="4" t="str">
        <f>IF(N8352="","",VLOOKUP("*"&amp;N8352&amp;"*",产品库参考!A:A,1,FALSE))</f>
        <v/>
      </c>
    </row>
    <row r="8353" spans="15:15">
      <c r="O8353" s="4" t="str">
        <f>IF(N8353="","",VLOOKUP("*"&amp;N8353&amp;"*",产品库参考!A:A,1,FALSE))</f>
        <v/>
      </c>
    </row>
    <row r="8354" spans="15:15">
      <c r="O8354" s="4" t="str">
        <f>IF(N8354="","",VLOOKUP("*"&amp;N8354&amp;"*",产品库参考!A:A,1,FALSE))</f>
        <v/>
      </c>
    </row>
    <row r="8355" spans="15:15">
      <c r="O8355" s="4" t="str">
        <f>IF(N8355="","",VLOOKUP("*"&amp;N8355&amp;"*",产品库参考!A:A,1,FALSE))</f>
        <v/>
      </c>
    </row>
    <row r="8356" spans="15:15">
      <c r="O8356" s="4" t="str">
        <f>IF(N8356="","",VLOOKUP("*"&amp;N8356&amp;"*",产品库参考!A:A,1,FALSE))</f>
        <v/>
      </c>
    </row>
    <row r="8357" spans="15:15">
      <c r="O8357" s="4" t="str">
        <f>IF(N8357="","",VLOOKUP("*"&amp;N8357&amp;"*",产品库参考!A:A,1,FALSE))</f>
        <v/>
      </c>
    </row>
    <row r="8358" spans="15:15">
      <c r="O8358" s="4" t="str">
        <f>IF(N8358="","",VLOOKUP("*"&amp;N8358&amp;"*",产品库参考!A:A,1,FALSE))</f>
        <v/>
      </c>
    </row>
    <row r="8359" spans="15:15">
      <c r="O8359" s="4" t="str">
        <f>IF(N8359="","",VLOOKUP("*"&amp;N8359&amp;"*",产品库参考!A:A,1,FALSE))</f>
        <v/>
      </c>
    </row>
    <row r="8360" spans="15:15">
      <c r="O8360" s="4" t="str">
        <f>IF(N8360="","",VLOOKUP("*"&amp;N8360&amp;"*",产品库参考!A:A,1,FALSE))</f>
        <v/>
      </c>
    </row>
    <row r="8361" spans="15:15">
      <c r="O8361" s="4" t="str">
        <f>IF(N8361="","",VLOOKUP("*"&amp;N8361&amp;"*",产品库参考!A:A,1,FALSE))</f>
        <v/>
      </c>
    </row>
    <row r="8362" spans="15:15">
      <c r="O8362" s="4" t="str">
        <f>IF(N8362="","",VLOOKUP("*"&amp;N8362&amp;"*",产品库参考!A:A,1,FALSE))</f>
        <v/>
      </c>
    </row>
    <row r="8363" spans="15:15">
      <c r="O8363" s="4" t="str">
        <f>IF(N8363="","",VLOOKUP("*"&amp;N8363&amp;"*",产品库参考!A:A,1,FALSE))</f>
        <v/>
      </c>
    </row>
    <row r="8364" spans="15:15">
      <c r="O8364" s="4" t="str">
        <f>IF(N8364="","",VLOOKUP("*"&amp;N8364&amp;"*",产品库参考!A:A,1,FALSE))</f>
        <v/>
      </c>
    </row>
    <row r="8365" spans="15:15">
      <c r="O8365" s="4" t="str">
        <f>IF(N8365="","",VLOOKUP("*"&amp;N8365&amp;"*",产品库参考!A:A,1,FALSE))</f>
        <v/>
      </c>
    </row>
    <row r="8366" spans="15:15">
      <c r="O8366" s="4" t="str">
        <f>IF(N8366="","",VLOOKUP("*"&amp;N8366&amp;"*",产品库参考!A:A,1,FALSE))</f>
        <v/>
      </c>
    </row>
    <row r="8367" spans="15:15">
      <c r="O8367" s="4" t="str">
        <f>IF(N8367="","",VLOOKUP("*"&amp;N8367&amp;"*",产品库参考!A:A,1,FALSE))</f>
        <v/>
      </c>
    </row>
    <row r="8368" spans="15:15">
      <c r="O8368" s="4" t="str">
        <f>IF(N8368="","",VLOOKUP("*"&amp;N8368&amp;"*",产品库参考!A:A,1,FALSE))</f>
        <v/>
      </c>
    </row>
    <row r="8369" spans="15:15">
      <c r="O8369" s="4" t="str">
        <f>IF(N8369="","",VLOOKUP("*"&amp;N8369&amp;"*",产品库参考!A:A,1,FALSE))</f>
        <v/>
      </c>
    </row>
    <row r="8370" spans="15:15">
      <c r="O8370" s="4" t="str">
        <f>IF(N8370="","",VLOOKUP("*"&amp;N8370&amp;"*",产品库参考!A:A,1,FALSE))</f>
        <v/>
      </c>
    </row>
    <row r="8371" spans="15:15">
      <c r="O8371" s="4" t="str">
        <f>IF(N8371="","",VLOOKUP("*"&amp;N8371&amp;"*",产品库参考!A:A,1,FALSE))</f>
        <v/>
      </c>
    </row>
    <row r="8372" spans="15:15">
      <c r="O8372" s="4" t="str">
        <f>IF(N8372="","",VLOOKUP("*"&amp;N8372&amp;"*",产品库参考!A:A,1,FALSE))</f>
        <v/>
      </c>
    </row>
    <row r="8373" spans="15:15">
      <c r="O8373" s="4" t="str">
        <f>IF(N8373="","",VLOOKUP("*"&amp;N8373&amp;"*",产品库参考!A:A,1,FALSE))</f>
        <v/>
      </c>
    </row>
    <row r="8374" spans="15:15">
      <c r="O8374" s="4" t="str">
        <f>IF(N8374="","",VLOOKUP("*"&amp;N8374&amp;"*",产品库参考!A:A,1,FALSE))</f>
        <v/>
      </c>
    </row>
    <row r="8375" spans="15:15">
      <c r="O8375" s="4" t="str">
        <f>IF(N8375="","",VLOOKUP("*"&amp;N8375&amp;"*",产品库参考!A:A,1,FALSE))</f>
        <v/>
      </c>
    </row>
    <row r="8376" spans="15:15">
      <c r="O8376" s="4" t="str">
        <f>IF(N8376="","",VLOOKUP("*"&amp;N8376&amp;"*",产品库参考!A:A,1,FALSE))</f>
        <v/>
      </c>
    </row>
    <row r="8377" spans="15:15">
      <c r="O8377" s="4" t="str">
        <f>IF(N8377="","",VLOOKUP("*"&amp;N8377&amp;"*",产品库参考!A:A,1,FALSE))</f>
        <v/>
      </c>
    </row>
    <row r="8378" spans="15:15">
      <c r="O8378" s="4" t="str">
        <f>IF(N8378="","",VLOOKUP("*"&amp;N8378&amp;"*",产品库参考!A:A,1,FALSE))</f>
        <v/>
      </c>
    </row>
    <row r="8379" spans="15:15">
      <c r="O8379" s="4" t="str">
        <f>IF(N8379="","",VLOOKUP("*"&amp;N8379&amp;"*",产品库参考!A:A,1,FALSE))</f>
        <v/>
      </c>
    </row>
    <row r="8380" spans="15:15">
      <c r="O8380" s="4" t="str">
        <f>IF(N8380="","",VLOOKUP("*"&amp;N8380&amp;"*",产品库参考!A:A,1,FALSE))</f>
        <v/>
      </c>
    </row>
    <row r="8381" spans="15:15">
      <c r="O8381" s="4" t="str">
        <f>IF(N8381="","",VLOOKUP("*"&amp;N8381&amp;"*",产品库参考!A:A,1,FALSE))</f>
        <v/>
      </c>
    </row>
    <row r="8382" spans="15:15">
      <c r="O8382" s="4" t="str">
        <f>IF(N8382="","",VLOOKUP("*"&amp;N8382&amp;"*",产品库参考!A:A,1,FALSE))</f>
        <v/>
      </c>
    </row>
    <row r="8383" spans="15:15">
      <c r="O8383" s="4" t="str">
        <f>IF(N8383="","",VLOOKUP("*"&amp;N8383&amp;"*",产品库参考!A:A,1,FALSE))</f>
        <v/>
      </c>
    </row>
    <row r="8384" spans="15:15">
      <c r="O8384" s="4" t="str">
        <f>IF(N8384="","",VLOOKUP("*"&amp;N8384&amp;"*",产品库参考!A:A,1,FALSE))</f>
        <v/>
      </c>
    </row>
    <row r="8385" spans="15:15">
      <c r="O8385" s="4" t="str">
        <f>IF(N8385="","",VLOOKUP("*"&amp;N8385&amp;"*",产品库参考!A:A,1,FALSE))</f>
        <v/>
      </c>
    </row>
    <row r="8386" spans="15:15">
      <c r="O8386" s="4" t="str">
        <f>IF(N8386="","",VLOOKUP("*"&amp;N8386&amp;"*",产品库参考!A:A,1,FALSE))</f>
        <v/>
      </c>
    </row>
    <row r="8387" spans="15:15">
      <c r="O8387" s="4" t="str">
        <f>IF(N8387="","",VLOOKUP("*"&amp;N8387&amp;"*",产品库参考!A:A,1,FALSE))</f>
        <v/>
      </c>
    </row>
    <row r="8388" spans="15:15">
      <c r="O8388" s="4" t="str">
        <f>IF(N8388="","",VLOOKUP("*"&amp;N8388&amp;"*",产品库参考!A:A,1,FALSE))</f>
        <v/>
      </c>
    </row>
    <row r="8389" spans="15:15">
      <c r="O8389" s="4" t="str">
        <f>IF(N8389="","",VLOOKUP("*"&amp;N8389&amp;"*",产品库参考!A:A,1,FALSE))</f>
        <v/>
      </c>
    </row>
    <row r="8390" spans="15:15">
      <c r="O8390" s="4" t="str">
        <f>IF(N8390="","",VLOOKUP("*"&amp;N8390&amp;"*",产品库参考!A:A,1,FALSE))</f>
        <v/>
      </c>
    </row>
    <row r="8391" spans="15:15">
      <c r="O8391" s="4" t="str">
        <f>IF(N8391="","",VLOOKUP("*"&amp;N8391&amp;"*",产品库参考!A:A,1,FALSE))</f>
        <v/>
      </c>
    </row>
    <row r="8392" spans="15:15">
      <c r="O8392" s="4" t="str">
        <f>IF(N8392="","",VLOOKUP("*"&amp;N8392&amp;"*",产品库参考!A:A,1,FALSE))</f>
        <v/>
      </c>
    </row>
    <row r="8393" spans="15:15">
      <c r="O8393" s="4" t="str">
        <f>IF(N8393="","",VLOOKUP("*"&amp;N8393&amp;"*",产品库参考!A:A,1,FALSE))</f>
        <v/>
      </c>
    </row>
    <row r="8394" spans="15:15">
      <c r="O8394" s="4" t="str">
        <f>IF(N8394="","",VLOOKUP("*"&amp;N8394&amp;"*",产品库参考!A:A,1,FALSE))</f>
        <v/>
      </c>
    </row>
    <row r="8395" spans="15:15">
      <c r="O8395" s="4" t="str">
        <f>IF(N8395="","",VLOOKUP("*"&amp;N8395&amp;"*",产品库参考!A:A,1,FALSE))</f>
        <v/>
      </c>
    </row>
    <row r="8396" spans="15:15">
      <c r="O8396" s="4" t="str">
        <f>IF(N8396="","",VLOOKUP("*"&amp;N8396&amp;"*",产品库参考!A:A,1,FALSE))</f>
        <v/>
      </c>
    </row>
    <row r="8397" spans="15:15">
      <c r="O8397" s="4" t="str">
        <f>IF(N8397="","",VLOOKUP("*"&amp;N8397&amp;"*",产品库参考!A:A,1,FALSE))</f>
        <v/>
      </c>
    </row>
    <row r="8398" spans="15:15">
      <c r="O8398" s="4" t="str">
        <f>IF(N8398="","",VLOOKUP("*"&amp;N8398&amp;"*",产品库参考!A:A,1,FALSE))</f>
        <v/>
      </c>
    </row>
    <row r="8399" spans="15:15">
      <c r="O8399" s="4" t="str">
        <f>IF(N8399="","",VLOOKUP("*"&amp;N8399&amp;"*",产品库参考!A:A,1,FALSE))</f>
        <v/>
      </c>
    </row>
    <row r="8400" spans="15:15">
      <c r="O8400" s="4" t="str">
        <f>IF(N8400="","",VLOOKUP("*"&amp;N8400&amp;"*",产品库参考!A:A,1,FALSE))</f>
        <v/>
      </c>
    </row>
    <row r="8401" spans="15:15">
      <c r="O8401" s="4" t="str">
        <f>IF(N8401="","",VLOOKUP("*"&amp;N8401&amp;"*",产品库参考!A:A,1,FALSE))</f>
        <v/>
      </c>
    </row>
    <row r="8402" spans="15:15">
      <c r="O8402" s="4" t="str">
        <f>IF(N8402="","",VLOOKUP("*"&amp;N8402&amp;"*",产品库参考!A:A,1,FALSE))</f>
        <v/>
      </c>
    </row>
    <row r="8403" spans="15:15">
      <c r="O8403" s="4" t="str">
        <f>IF(N8403="","",VLOOKUP("*"&amp;N8403&amp;"*",产品库参考!A:A,1,FALSE))</f>
        <v/>
      </c>
    </row>
    <row r="8404" spans="15:15">
      <c r="O8404" s="4" t="str">
        <f>IF(N8404="","",VLOOKUP("*"&amp;N8404&amp;"*",产品库参考!A:A,1,FALSE))</f>
        <v/>
      </c>
    </row>
    <row r="8405" spans="15:15">
      <c r="O8405" s="4" t="str">
        <f>IF(N8405="","",VLOOKUP("*"&amp;N8405&amp;"*",产品库参考!A:A,1,FALSE))</f>
        <v/>
      </c>
    </row>
    <row r="8406" spans="15:15">
      <c r="O8406" s="4" t="str">
        <f>IF(N8406="","",VLOOKUP("*"&amp;N8406&amp;"*",产品库参考!A:A,1,FALSE))</f>
        <v/>
      </c>
    </row>
    <row r="8407" spans="15:15">
      <c r="O8407" s="4" t="str">
        <f>IF(N8407="","",VLOOKUP("*"&amp;N8407&amp;"*",产品库参考!A:A,1,FALSE))</f>
        <v/>
      </c>
    </row>
    <row r="8408" spans="15:15">
      <c r="O8408" s="4" t="str">
        <f>IF(N8408="","",VLOOKUP("*"&amp;N8408&amp;"*",产品库参考!A:A,1,FALSE))</f>
        <v/>
      </c>
    </row>
    <row r="8409" spans="15:15">
      <c r="O8409" s="4" t="str">
        <f>IF(N8409="","",VLOOKUP("*"&amp;N8409&amp;"*",产品库参考!A:A,1,FALSE))</f>
        <v/>
      </c>
    </row>
    <row r="8410" spans="15:15">
      <c r="O8410" s="4" t="str">
        <f>IF(N8410="","",VLOOKUP("*"&amp;N8410&amp;"*",产品库参考!A:A,1,FALSE))</f>
        <v/>
      </c>
    </row>
    <row r="8411" spans="15:15">
      <c r="O8411" s="4" t="str">
        <f>IF(N8411="","",VLOOKUP("*"&amp;N8411&amp;"*",产品库参考!A:A,1,FALSE))</f>
        <v/>
      </c>
    </row>
    <row r="8412" spans="15:15">
      <c r="O8412" s="4" t="str">
        <f>IF(N8412="","",VLOOKUP("*"&amp;N8412&amp;"*",产品库参考!A:A,1,FALSE))</f>
        <v/>
      </c>
    </row>
    <row r="8413" spans="15:15">
      <c r="O8413" s="4" t="str">
        <f>IF(N8413="","",VLOOKUP("*"&amp;N8413&amp;"*",产品库参考!A:A,1,FALSE))</f>
        <v/>
      </c>
    </row>
    <row r="8414" spans="15:15">
      <c r="O8414" s="4" t="str">
        <f>IF(N8414="","",VLOOKUP("*"&amp;N8414&amp;"*",产品库参考!A:A,1,FALSE))</f>
        <v/>
      </c>
    </row>
    <row r="8415" spans="15:15">
      <c r="O8415" s="4" t="str">
        <f>IF(N8415="","",VLOOKUP("*"&amp;N8415&amp;"*",产品库参考!A:A,1,FALSE))</f>
        <v/>
      </c>
    </row>
    <row r="8416" spans="15:15">
      <c r="O8416" s="4" t="str">
        <f>IF(N8416="","",VLOOKUP("*"&amp;N8416&amp;"*",产品库参考!A:A,1,FALSE))</f>
        <v/>
      </c>
    </row>
    <row r="8417" spans="15:15">
      <c r="O8417" s="4" t="str">
        <f>IF(N8417="","",VLOOKUP("*"&amp;N8417&amp;"*",产品库参考!A:A,1,FALSE))</f>
        <v/>
      </c>
    </row>
    <row r="8418" spans="15:15">
      <c r="O8418" s="4" t="str">
        <f>IF(N8418="","",VLOOKUP("*"&amp;N8418&amp;"*",产品库参考!A:A,1,FALSE))</f>
        <v/>
      </c>
    </row>
    <row r="8419" spans="15:15">
      <c r="O8419" s="4" t="str">
        <f>IF(N8419="","",VLOOKUP("*"&amp;N8419&amp;"*",产品库参考!A:A,1,FALSE))</f>
        <v/>
      </c>
    </row>
    <row r="8420" spans="15:15">
      <c r="O8420" s="4" t="str">
        <f>IF(N8420="","",VLOOKUP("*"&amp;N8420&amp;"*",产品库参考!A:A,1,FALSE))</f>
        <v/>
      </c>
    </row>
    <row r="8421" spans="15:15">
      <c r="O8421" s="4" t="str">
        <f>IF(N8421="","",VLOOKUP("*"&amp;N8421&amp;"*",产品库参考!A:A,1,FALSE))</f>
        <v/>
      </c>
    </row>
    <row r="8422" spans="15:15">
      <c r="O8422" s="4" t="str">
        <f>IF(N8422="","",VLOOKUP("*"&amp;N8422&amp;"*",产品库参考!A:A,1,FALSE))</f>
        <v/>
      </c>
    </row>
    <row r="8423" spans="15:15">
      <c r="O8423" s="4" t="str">
        <f>IF(N8423="","",VLOOKUP("*"&amp;N8423&amp;"*",产品库参考!A:A,1,FALSE))</f>
        <v/>
      </c>
    </row>
    <row r="8424" spans="15:15">
      <c r="O8424" s="4" t="str">
        <f>IF(N8424="","",VLOOKUP("*"&amp;N8424&amp;"*",产品库参考!A:A,1,FALSE))</f>
        <v/>
      </c>
    </row>
    <row r="8425" spans="15:15">
      <c r="O8425" s="4" t="str">
        <f>IF(N8425="","",VLOOKUP("*"&amp;N8425&amp;"*",产品库参考!A:A,1,FALSE))</f>
        <v/>
      </c>
    </row>
    <row r="8426" spans="15:15">
      <c r="O8426" s="4" t="str">
        <f>IF(N8426="","",VLOOKUP("*"&amp;N8426&amp;"*",产品库参考!A:A,1,FALSE))</f>
        <v/>
      </c>
    </row>
    <row r="8427" spans="15:15">
      <c r="O8427" s="4" t="str">
        <f>IF(N8427="","",VLOOKUP("*"&amp;N8427&amp;"*",产品库参考!A:A,1,FALSE))</f>
        <v/>
      </c>
    </row>
    <row r="8428" spans="15:15">
      <c r="O8428" s="4" t="str">
        <f>IF(N8428="","",VLOOKUP("*"&amp;N8428&amp;"*",产品库参考!A:A,1,FALSE))</f>
        <v/>
      </c>
    </row>
    <row r="8429" spans="15:15">
      <c r="O8429" s="4" t="str">
        <f>IF(N8429="","",VLOOKUP("*"&amp;N8429&amp;"*",产品库参考!A:A,1,FALSE))</f>
        <v/>
      </c>
    </row>
    <row r="8430" spans="15:15">
      <c r="O8430" s="4" t="str">
        <f>IF(N8430="","",VLOOKUP("*"&amp;N8430&amp;"*",产品库参考!A:A,1,FALSE))</f>
        <v/>
      </c>
    </row>
    <row r="8431" spans="15:15">
      <c r="O8431" s="4" t="str">
        <f>IF(N8431="","",VLOOKUP("*"&amp;N8431&amp;"*",产品库参考!A:A,1,FALSE))</f>
        <v/>
      </c>
    </row>
    <row r="8432" spans="15:15">
      <c r="O8432" s="4" t="str">
        <f>IF(N8432="","",VLOOKUP("*"&amp;N8432&amp;"*",产品库参考!A:A,1,FALSE))</f>
        <v/>
      </c>
    </row>
    <row r="8433" spans="15:15">
      <c r="O8433" s="4" t="str">
        <f>IF(N8433="","",VLOOKUP("*"&amp;N8433&amp;"*",产品库参考!A:A,1,FALSE))</f>
        <v/>
      </c>
    </row>
    <row r="8434" spans="15:15">
      <c r="O8434" s="4" t="str">
        <f>IF(N8434="","",VLOOKUP("*"&amp;N8434&amp;"*",产品库参考!A:A,1,FALSE))</f>
        <v/>
      </c>
    </row>
    <row r="8435" spans="15:15">
      <c r="O8435" s="4" t="str">
        <f>IF(N8435="","",VLOOKUP("*"&amp;N8435&amp;"*",产品库参考!A:A,1,FALSE))</f>
        <v/>
      </c>
    </row>
    <row r="8436" spans="15:15">
      <c r="O8436" s="4" t="str">
        <f>IF(N8436="","",VLOOKUP("*"&amp;N8436&amp;"*",产品库参考!A:A,1,FALSE))</f>
        <v/>
      </c>
    </row>
    <row r="8437" spans="15:15">
      <c r="O8437" s="4" t="str">
        <f>IF(N8437="","",VLOOKUP("*"&amp;N8437&amp;"*",产品库参考!A:A,1,FALSE))</f>
        <v/>
      </c>
    </row>
    <row r="8438" spans="15:15">
      <c r="O8438" s="4" t="str">
        <f>IF(N8438="","",VLOOKUP("*"&amp;N8438&amp;"*",产品库参考!A:A,1,FALSE))</f>
        <v/>
      </c>
    </row>
    <row r="8439" spans="15:15">
      <c r="O8439" s="4" t="str">
        <f>IF(N8439="","",VLOOKUP("*"&amp;N8439&amp;"*",产品库参考!A:A,1,FALSE))</f>
        <v/>
      </c>
    </row>
    <row r="8440" spans="15:15">
      <c r="O8440" s="4" t="str">
        <f>IF(N8440="","",VLOOKUP("*"&amp;N8440&amp;"*",产品库参考!A:A,1,FALSE))</f>
        <v/>
      </c>
    </row>
    <row r="8441" spans="15:15">
      <c r="O8441" s="4" t="str">
        <f>IF(N8441="","",VLOOKUP("*"&amp;N8441&amp;"*",产品库参考!A:A,1,FALSE))</f>
        <v/>
      </c>
    </row>
    <row r="8442" spans="15:15">
      <c r="O8442" s="4" t="str">
        <f>IF(N8442="","",VLOOKUP("*"&amp;N8442&amp;"*",产品库参考!A:A,1,FALSE))</f>
        <v/>
      </c>
    </row>
    <row r="8443" spans="15:15">
      <c r="O8443" s="4" t="str">
        <f>IF(N8443="","",VLOOKUP("*"&amp;N8443&amp;"*",产品库参考!A:A,1,FALSE))</f>
        <v/>
      </c>
    </row>
    <row r="8444" spans="15:15">
      <c r="O8444" s="4" t="str">
        <f>IF(N8444="","",VLOOKUP("*"&amp;N8444&amp;"*",产品库参考!A:A,1,FALSE))</f>
        <v/>
      </c>
    </row>
    <row r="8445" spans="15:15">
      <c r="O8445" s="4" t="str">
        <f>IF(N8445="","",VLOOKUP("*"&amp;N8445&amp;"*",产品库参考!A:A,1,FALSE))</f>
        <v/>
      </c>
    </row>
    <row r="8446" spans="15:15">
      <c r="O8446" s="4" t="str">
        <f>IF(N8446="","",VLOOKUP("*"&amp;N8446&amp;"*",产品库参考!A:A,1,FALSE))</f>
        <v/>
      </c>
    </row>
    <row r="8447" spans="15:15">
      <c r="O8447" s="4" t="str">
        <f>IF(N8447="","",VLOOKUP("*"&amp;N8447&amp;"*",产品库参考!A:A,1,FALSE))</f>
        <v/>
      </c>
    </row>
    <row r="8448" spans="15:15">
      <c r="O8448" s="4" t="str">
        <f>IF(N8448="","",VLOOKUP("*"&amp;N8448&amp;"*",产品库参考!A:A,1,FALSE))</f>
        <v/>
      </c>
    </row>
    <row r="8449" spans="15:15">
      <c r="O8449" s="4" t="str">
        <f>IF(N8449="","",VLOOKUP("*"&amp;N8449&amp;"*",产品库参考!A:A,1,FALSE))</f>
        <v/>
      </c>
    </row>
    <row r="8450" spans="15:15">
      <c r="O8450" s="4" t="str">
        <f>IF(N8450="","",VLOOKUP("*"&amp;N8450&amp;"*",产品库参考!A:A,1,FALSE))</f>
        <v/>
      </c>
    </row>
    <row r="8451" spans="15:15">
      <c r="O8451" s="4" t="str">
        <f>IF(N8451="","",VLOOKUP("*"&amp;N8451&amp;"*",产品库参考!A:A,1,FALSE))</f>
        <v/>
      </c>
    </row>
    <row r="8452" spans="15:15">
      <c r="O8452" s="4" t="str">
        <f>IF(N8452="","",VLOOKUP("*"&amp;N8452&amp;"*",产品库参考!A:A,1,FALSE))</f>
        <v/>
      </c>
    </row>
    <row r="8453" spans="15:15">
      <c r="O8453" s="4" t="str">
        <f>IF(N8453="","",VLOOKUP("*"&amp;N8453&amp;"*",产品库参考!A:A,1,FALSE))</f>
        <v/>
      </c>
    </row>
    <row r="8454" spans="15:15">
      <c r="O8454" s="4" t="str">
        <f>IF(N8454="","",VLOOKUP("*"&amp;N8454&amp;"*",产品库参考!A:A,1,FALSE))</f>
        <v/>
      </c>
    </row>
    <row r="8455" spans="15:15">
      <c r="O8455" s="4" t="str">
        <f>IF(N8455="","",VLOOKUP("*"&amp;N8455&amp;"*",产品库参考!A:A,1,FALSE))</f>
        <v/>
      </c>
    </row>
    <row r="8456" spans="15:15">
      <c r="O8456" s="4" t="str">
        <f>IF(N8456="","",VLOOKUP("*"&amp;N8456&amp;"*",产品库参考!A:A,1,FALSE))</f>
        <v/>
      </c>
    </row>
    <row r="8457" spans="15:15">
      <c r="O8457" s="4" t="str">
        <f>IF(N8457="","",VLOOKUP("*"&amp;N8457&amp;"*",产品库参考!A:A,1,FALSE))</f>
        <v/>
      </c>
    </row>
    <row r="8458" spans="15:15">
      <c r="O8458" s="4" t="str">
        <f>IF(N8458="","",VLOOKUP("*"&amp;N8458&amp;"*",产品库参考!A:A,1,FALSE))</f>
        <v/>
      </c>
    </row>
    <row r="8459" spans="15:15">
      <c r="O8459" s="4" t="str">
        <f>IF(N8459="","",VLOOKUP("*"&amp;N8459&amp;"*",产品库参考!A:A,1,FALSE))</f>
        <v/>
      </c>
    </row>
    <row r="8460" spans="15:15">
      <c r="O8460" s="4" t="str">
        <f>IF(N8460="","",VLOOKUP("*"&amp;N8460&amp;"*",产品库参考!A:A,1,FALSE))</f>
        <v/>
      </c>
    </row>
    <row r="8461" spans="15:15">
      <c r="O8461" s="4" t="str">
        <f>IF(N8461="","",VLOOKUP("*"&amp;N8461&amp;"*",产品库参考!A:A,1,FALSE))</f>
        <v/>
      </c>
    </row>
    <row r="8462" spans="15:15">
      <c r="O8462" s="4" t="str">
        <f>IF(N8462="","",VLOOKUP("*"&amp;N8462&amp;"*",产品库参考!A:A,1,FALSE))</f>
        <v/>
      </c>
    </row>
    <row r="8463" spans="15:15">
      <c r="O8463" s="4" t="str">
        <f>IF(N8463="","",VLOOKUP("*"&amp;N8463&amp;"*",产品库参考!A:A,1,FALSE))</f>
        <v/>
      </c>
    </row>
    <row r="8464" spans="15:15">
      <c r="O8464" s="4" t="str">
        <f>IF(N8464="","",VLOOKUP("*"&amp;N8464&amp;"*",产品库参考!A:A,1,FALSE))</f>
        <v/>
      </c>
    </row>
    <row r="8465" spans="15:15">
      <c r="O8465" s="4" t="str">
        <f>IF(N8465="","",VLOOKUP("*"&amp;N8465&amp;"*",产品库参考!A:A,1,FALSE))</f>
        <v/>
      </c>
    </row>
    <row r="8466" spans="15:15">
      <c r="O8466" s="4" t="str">
        <f>IF(N8466="","",VLOOKUP("*"&amp;N8466&amp;"*",产品库参考!A:A,1,FALSE))</f>
        <v/>
      </c>
    </row>
    <row r="8467" spans="15:15">
      <c r="O8467" s="4" t="str">
        <f>IF(N8467="","",VLOOKUP("*"&amp;N8467&amp;"*",产品库参考!A:A,1,FALSE))</f>
        <v/>
      </c>
    </row>
    <row r="8468" spans="15:15">
      <c r="O8468" s="4" t="str">
        <f>IF(N8468="","",VLOOKUP("*"&amp;N8468&amp;"*",产品库参考!A:A,1,FALSE))</f>
        <v/>
      </c>
    </row>
    <row r="8469" spans="15:15">
      <c r="O8469" s="4" t="str">
        <f>IF(N8469="","",VLOOKUP("*"&amp;N8469&amp;"*",产品库参考!A:A,1,FALSE))</f>
        <v/>
      </c>
    </row>
    <row r="8470" spans="15:15">
      <c r="O8470" s="4" t="str">
        <f>IF(N8470="","",VLOOKUP("*"&amp;N8470&amp;"*",产品库参考!A:A,1,FALSE))</f>
        <v/>
      </c>
    </row>
    <row r="8471" spans="15:15">
      <c r="O8471" s="4" t="str">
        <f>IF(N8471="","",VLOOKUP("*"&amp;N8471&amp;"*",产品库参考!A:A,1,FALSE))</f>
        <v/>
      </c>
    </row>
    <row r="8472" spans="15:15">
      <c r="O8472" s="4" t="str">
        <f>IF(N8472="","",VLOOKUP("*"&amp;N8472&amp;"*",产品库参考!A:A,1,FALSE))</f>
        <v/>
      </c>
    </row>
    <row r="8473" spans="15:15">
      <c r="O8473" s="4" t="str">
        <f>IF(N8473="","",VLOOKUP("*"&amp;N8473&amp;"*",产品库参考!A:A,1,FALSE))</f>
        <v/>
      </c>
    </row>
    <row r="8474" spans="15:15">
      <c r="O8474" s="4" t="str">
        <f>IF(N8474="","",VLOOKUP("*"&amp;N8474&amp;"*",产品库参考!A:A,1,FALSE))</f>
        <v/>
      </c>
    </row>
    <row r="8475" spans="15:15">
      <c r="O8475" s="4" t="str">
        <f>IF(N8475="","",VLOOKUP("*"&amp;N8475&amp;"*",产品库参考!A:A,1,FALSE))</f>
        <v/>
      </c>
    </row>
    <row r="8476" spans="15:15">
      <c r="O8476" s="4" t="str">
        <f>IF(N8476="","",VLOOKUP("*"&amp;N8476&amp;"*",产品库参考!A:A,1,FALSE))</f>
        <v/>
      </c>
    </row>
    <row r="8477" spans="15:15">
      <c r="O8477" s="4" t="str">
        <f>IF(N8477="","",VLOOKUP("*"&amp;N8477&amp;"*",产品库参考!A:A,1,FALSE))</f>
        <v/>
      </c>
    </row>
    <row r="8478" spans="15:15">
      <c r="O8478" s="4" t="str">
        <f>IF(N8478="","",VLOOKUP("*"&amp;N8478&amp;"*",产品库参考!A:A,1,FALSE))</f>
        <v/>
      </c>
    </row>
    <row r="8479" spans="15:15">
      <c r="O8479" s="4" t="str">
        <f>IF(N8479="","",VLOOKUP("*"&amp;N8479&amp;"*",产品库参考!A:A,1,FALSE))</f>
        <v/>
      </c>
    </row>
    <row r="8480" spans="15:15">
      <c r="O8480" s="4" t="str">
        <f>IF(N8480="","",VLOOKUP("*"&amp;N8480&amp;"*",产品库参考!A:A,1,FALSE))</f>
        <v/>
      </c>
    </row>
    <row r="8481" spans="15:15">
      <c r="O8481" s="4" t="str">
        <f>IF(N8481="","",VLOOKUP("*"&amp;N8481&amp;"*",产品库参考!A:A,1,FALSE))</f>
        <v/>
      </c>
    </row>
    <row r="8482" spans="15:15">
      <c r="O8482" s="4" t="str">
        <f>IF(N8482="","",VLOOKUP("*"&amp;N8482&amp;"*",产品库参考!A:A,1,FALSE))</f>
        <v/>
      </c>
    </row>
    <row r="8483" spans="15:15">
      <c r="O8483" s="4" t="str">
        <f>IF(N8483="","",VLOOKUP("*"&amp;N8483&amp;"*",产品库参考!A:A,1,FALSE))</f>
        <v/>
      </c>
    </row>
    <row r="8484" spans="15:15">
      <c r="O8484" s="4" t="str">
        <f>IF(N8484="","",VLOOKUP("*"&amp;N8484&amp;"*",产品库参考!A:A,1,FALSE))</f>
        <v/>
      </c>
    </row>
    <row r="8485" spans="15:15">
      <c r="O8485" s="4" t="str">
        <f>IF(N8485="","",VLOOKUP("*"&amp;N8485&amp;"*",产品库参考!A:A,1,FALSE))</f>
        <v/>
      </c>
    </row>
    <row r="8486" spans="15:15">
      <c r="O8486" s="4" t="str">
        <f>IF(N8486="","",VLOOKUP("*"&amp;N8486&amp;"*",产品库参考!A:A,1,FALSE))</f>
        <v/>
      </c>
    </row>
    <row r="8487" spans="15:15">
      <c r="O8487" s="4" t="str">
        <f>IF(N8487="","",VLOOKUP("*"&amp;N8487&amp;"*",产品库参考!A:A,1,FALSE))</f>
        <v/>
      </c>
    </row>
    <row r="8488" spans="15:15">
      <c r="O8488" s="4" t="str">
        <f>IF(N8488="","",VLOOKUP("*"&amp;N8488&amp;"*",产品库参考!A:A,1,FALSE))</f>
        <v/>
      </c>
    </row>
    <row r="8489" spans="15:15">
      <c r="O8489" s="4" t="str">
        <f>IF(N8489="","",VLOOKUP("*"&amp;N8489&amp;"*",产品库参考!A:A,1,FALSE))</f>
        <v/>
      </c>
    </row>
    <row r="8490" spans="15:15">
      <c r="O8490" s="4" t="str">
        <f>IF(N8490="","",VLOOKUP("*"&amp;N8490&amp;"*",产品库参考!A:A,1,FALSE))</f>
        <v/>
      </c>
    </row>
    <row r="8491" spans="15:15">
      <c r="O8491" s="4" t="str">
        <f>IF(N8491="","",VLOOKUP("*"&amp;N8491&amp;"*",产品库参考!A:A,1,FALSE))</f>
        <v/>
      </c>
    </row>
    <row r="8492" spans="15:15">
      <c r="O8492" s="4" t="str">
        <f>IF(N8492="","",VLOOKUP("*"&amp;N8492&amp;"*",产品库参考!A:A,1,FALSE))</f>
        <v/>
      </c>
    </row>
    <row r="8493" spans="15:15">
      <c r="O8493" s="4" t="str">
        <f>IF(N8493="","",VLOOKUP("*"&amp;N8493&amp;"*",产品库参考!A:A,1,FALSE))</f>
        <v/>
      </c>
    </row>
    <row r="8494" spans="15:15">
      <c r="O8494" s="4" t="str">
        <f>IF(N8494="","",VLOOKUP("*"&amp;N8494&amp;"*",产品库参考!A:A,1,FALSE))</f>
        <v/>
      </c>
    </row>
    <row r="8495" spans="15:15">
      <c r="O8495" s="4" t="str">
        <f>IF(N8495="","",VLOOKUP("*"&amp;N8495&amp;"*",产品库参考!A:A,1,FALSE))</f>
        <v/>
      </c>
    </row>
    <row r="8496" spans="15:15">
      <c r="O8496" s="4" t="str">
        <f>IF(N8496="","",VLOOKUP("*"&amp;N8496&amp;"*",产品库参考!A:A,1,FALSE))</f>
        <v/>
      </c>
    </row>
    <row r="8497" spans="15:15">
      <c r="O8497" s="4" t="str">
        <f>IF(N8497="","",VLOOKUP("*"&amp;N8497&amp;"*",产品库参考!A:A,1,FALSE))</f>
        <v/>
      </c>
    </row>
    <row r="8498" spans="15:15">
      <c r="O8498" s="4" t="str">
        <f>IF(N8498="","",VLOOKUP("*"&amp;N8498&amp;"*",产品库参考!A:A,1,FALSE))</f>
        <v/>
      </c>
    </row>
    <row r="8499" spans="15:15">
      <c r="O8499" s="4" t="str">
        <f>IF(N8499="","",VLOOKUP("*"&amp;N8499&amp;"*",产品库参考!A:A,1,FALSE))</f>
        <v/>
      </c>
    </row>
    <row r="8500" spans="15:15">
      <c r="O8500" s="4" t="str">
        <f>IF(N8500="","",VLOOKUP("*"&amp;N8500&amp;"*",产品库参考!A:A,1,FALSE))</f>
        <v/>
      </c>
    </row>
    <row r="8501" spans="15:15">
      <c r="O8501" s="4" t="str">
        <f>IF(N8501="","",VLOOKUP("*"&amp;N8501&amp;"*",产品库参考!A:A,1,FALSE))</f>
        <v/>
      </c>
    </row>
    <row r="8502" spans="15:15">
      <c r="O8502" s="4" t="str">
        <f>IF(N8502="","",VLOOKUP("*"&amp;N8502&amp;"*",产品库参考!A:A,1,FALSE))</f>
        <v/>
      </c>
    </row>
    <row r="8503" spans="15:15">
      <c r="O8503" s="4" t="str">
        <f>IF(N8503="","",VLOOKUP("*"&amp;N8503&amp;"*",产品库参考!A:A,1,FALSE))</f>
        <v/>
      </c>
    </row>
    <row r="8504" spans="15:15">
      <c r="O8504" s="4" t="str">
        <f>IF(N8504="","",VLOOKUP("*"&amp;N8504&amp;"*",产品库参考!A:A,1,FALSE))</f>
        <v/>
      </c>
    </row>
    <row r="8505" spans="15:15">
      <c r="O8505" s="4" t="str">
        <f>IF(N8505="","",VLOOKUP("*"&amp;N8505&amp;"*",产品库参考!A:A,1,FALSE))</f>
        <v/>
      </c>
    </row>
    <row r="8506" spans="15:15">
      <c r="O8506" s="4" t="str">
        <f>IF(N8506="","",VLOOKUP("*"&amp;N8506&amp;"*",产品库参考!A:A,1,FALSE))</f>
        <v/>
      </c>
    </row>
    <row r="8507" spans="15:15">
      <c r="O8507" s="4" t="str">
        <f>IF(N8507="","",VLOOKUP("*"&amp;N8507&amp;"*",产品库参考!A:A,1,FALSE))</f>
        <v/>
      </c>
    </row>
    <row r="8508" spans="15:15">
      <c r="O8508" s="4" t="str">
        <f>IF(N8508="","",VLOOKUP("*"&amp;N8508&amp;"*",产品库参考!A:A,1,FALSE))</f>
        <v/>
      </c>
    </row>
    <row r="8509" spans="15:15">
      <c r="O8509" s="4" t="str">
        <f>IF(N8509="","",VLOOKUP("*"&amp;N8509&amp;"*",产品库参考!A:A,1,FALSE))</f>
        <v/>
      </c>
    </row>
    <row r="8510" spans="15:15">
      <c r="O8510" s="4" t="str">
        <f>IF(N8510="","",VLOOKUP("*"&amp;N8510&amp;"*",产品库参考!A:A,1,FALSE))</f>
        <v/>
      </c>
    </row>
    <row r="8511" spans="15:15">
      <c r="O8511" s="4" t="str">
        <f>IF(N8511="","",VLOOKUP("*"&amp;N8511&amp;"*",产品库参考!A:A,1,FALSE))</f>
        <v/>
      </c>
    </row>
    <row r="8512" spans="15:15">
      <c r="O8512" s="4" t="str">
        <f>IF(N8512="","",VLOOKUP("*"&amp;N8512&amp;"*",产品库参考!A:A,1,FALSE))</f>
        <v/>
      </c>
    </row>
    <row r="8513" spans="15:15">
      <c r="O8513" s="4" t="str">
        <f>IF(N8513="","",VLOOKUP("*"&amp;N8513&amp;"*",产品库参考!A:A,1,FALSE))</f>
        <v/>
      </c>
    </row>
    <row r="8514" spans="15:15">
      <c r="O8514" s="4" t="str">
        <f>IF(N8514="","",VLOOKUP("*"&amp;N8514&amp;"*",产品库参考!A:A,1,FALSE))</f>
        <v/>
      </c>
    </row>
    <row r="8515" spans="15:15">
      <c r="O8515" s="4" t="str">
        <f>IF(N8515="","",VLOOKUP("*"&amp;N8515&amp;"*",产品库参考!A:A,1,FALSE))</f>
        <v/>
      </c>
    </row>
    <row r="8516" spans="15:15">
      <c r="O8516" s="4" t="str">
        <f>IF(N8516="","",VLOOKUP("*"&amp;N8516&amp;"*",产品库参考!A:A,1,FALSE))</f>
        <v/>
      </c>
    </row>
    <row r="8517" spans="15:15">
      <c r="O8517" s="4" t="str">
        <f>IF(N8517="","",VLOOKUP("*"&amp;N8517&amp;"*",产品库参考!A:A,1,FALSE))</f>
        <v/>
      </c>
    </row>
    <row r="8518" spans="15:15">
      <c r="O8518" s="4" t="str">
        <f>IF(N8518="","",VLOOKUP("*"&amp;N8518&amp;"*",产品库参考!A:A,1,FALSE))</f>
        <v/>
      </c>
    </row>
    <row r="8519" spans="15:15">
      <c r="O8519" s="4" t="str">
        <f>IF(N8519="","",VLOOKUP("*"&amp;N8519&amp;"*",产品库参考!A:A,1,FALSE))</f>
        <v/>
      </c>
    </row>
    <row r="8520" spans="15:15">
      <c r="O8520" s="4" t="str">
        <f>IF(N8520="","",VLOOKUP("*"&amp;N8520&amp;"*",产品库参考!A:A,1,FALSE))</f>
        <v/>
      </c>
    </row>
    <row r="8521" spans="15:15">
      <c r="O8521" s="4" t="str">
        <f>IF(N8521="","",VLOOKUP("*"&amp;N8521&amp;"*",产品库参考!A:A,1,FALSE))</f>
        <v/>
      </c>
    </row>
    <row r="8522" spans="15:15">
      <c r="O8522" s="4" t="str">
        <f>IF(N8522="","",VLOOKUP("*"&amp;N8522&amp;"*",产品库参考!A:A,1,FALSE))</f>
        <v/>
      </c>
    </row>
    <row r="8523" spans="15:15">
      <c r="O8523" s="4" t="str">
        <f>IF(N8523="","",VLOOKUP("*"&amp;N8523&amp;"*",产品库参考!A:A,1,FALSE))</f>
        <v/>
      </c>
    </row>
    <row r="8524" spans="15:15">
      <c r="O8524" s="4" t="str">
        <f>IF(N8524="","",VLOOKUP("*"&amp;N8524&amp;"*",产品库参考!A:A,1,FALSE))</f>
        <v/>
      </c>
    </row>
    <row r="8525" spans="15:15">
      <c r="O8525" s="4" t="str">
        <f>IF(N8525="","",VLOOKUP("*"&amp;N8525&amp;"*",产品库参考!A:A,1,FALSE))</f>
        <v/>
      </c>
    </row>
    <row r="8526" spans="15:15">
      <c r="O8526" s="4" t="str">
        <f>IF(N8526="","",VLOOKUP("*"&amp;N8526&amp;"*",产品库参考!A:A,1,FALSE))</f>
        <v/>
      </c>
    </row>
    <row r="8527" spans="15:15">
      <c r="O8527" s="4" t="str">
        <f>IF(N8527="","",VLOOKUP("*"&amp;N8527&amp;"*",产品库参考!A:A,1,FALSE))</f>
        <v/>
      </c>
    </row>
    <row r="8528" spans="15:15">
      <c r="O8528" s="4" t="str">
        <f>IF(N8528="","",VLOOKUP("*"&amp;N8528&amp;"*",产品库参考!A:A,1,FALSE))</f>
        <v/>
      </c>
    </row>
    <row r="8529" spans="15:15">
      <c r="O8529" s="4" t="str">
        <f>IF(N8529="","",VLOOKUP("*"&amp;N8529&amp;"*",产品库参考!A:A,1,FALSE))</f>
        <v/>
      </c>
    </row>
    <row r="8530" spans="15:15">
      <c r="O8530" s="4" t="str">
        <f>IF(N8530="","",VLOOKUP("*"&amp;N8530&amp;"*",产品库参考!A:A,1,FALSE))</f>
        <v/>
      </c>
    </row>
    <row r="8531" spans="15:15">
      <c r="O8531" s="4" t="str">
        <f>IF(N8531="","",VLOOKUP("*"&amp;N8531&amp;"*",产品库参考!A:A,1,FALSE))</f>
        <v/>
      </c>
    </row>
    <row r="8532" spans="15:15">
      <c r="O8532" s="4" t="str">
        <f>IF(N8532="","",VLOOKUP("*"&amp;N8532&amp;"*",产品库参考!A:A,1,FALSE))</f>
        <v/>
      </c>
    </row>
    <row r="8533" spans="15:15">
      <c r="O8533" s="4" t="str">
        <f>IF(N8533="","",VLOOKUP("*"&amp;N8533&amp;"*",产品库参考!A:A,1,FALSE))</f>
        <v/>
      </c>
    </row>
    <row r="8534" spans="15:15">
      <c r="O8534" s="4" t="str">
        <f>IF(N8534="","",VLOOKUP("*"&amp;N8534&amp;"*",产品库参考!A:A,1,FALSE))</f>
        <v/>
      </c>
    </row>
    <row r="8535" spans="15:15">
      <c r="O8535" s="4" t="str">
        <f>IF(N8535="","",VLOOKUP("*"&amp;N8535&amp;"*",产品库参考!A:A,1,FALSE))</f>
        <v/>
      </c>
    </row>
    <row r="8536" spans="15:15">
      <c r="O8536" s="4" t="str">
        <f>IF(N8536="","",VLOOKUP("*"&amp;N8536&amp;"*",产品库参考!A:A,1,FALSE))</f>
        <v/>
      </c>
    </row>
    <row r="8537" spans="15:15">
      <c r="O8537" s="4" t="str">
        <f>IF(N8537="","",VLOOKUP("*"&amp;N8537&amp;"*",产品库参考!A:A,1,FALSE))</f>
        <v/>
      </c>
    </row>
    <row r="8538" spans="15:15">
      <c r="O8538" s="4" t="str">
        <f>IF(N8538="","",VLOOKUP("*"&amp;N8538&amp;"*",产品库参考!A:A,1,FALSE))</f>
        <v/>
      </c>
    </row>
    <row r="8539" spans="15:15">
      <c r="O8539" s="4" t="str">
        <f>IF(N8539="","",VLOOKUP("*"&amp;N8539&amp;"*",产品库参考!A:A,1,FALSE))</f>
        <v/>
      </c>
    </row>
    <row r="8540" spans="15:15">
      <c r="O8540" s="4" t="str">
        <f>IF(N8540="","",VLOOKUP("*"&amp;N8540&amp;"*",产品库参考!A:A,1,FALSE))</f>
        <v/>
      </c>
    </row>
    <row r="8541" spans="15:15">
      <c r="O8541" s="4" t="str">
        <f>IF(N8541="","",VLOOKUP("*"&amp;N8541&amp;"*",产品库参考!A:A,1,FALSE))</f>
        <v/>
      </c>
    </row>
    <row r="8542" spans="15:15">
      <c r="O8542" s="4" t="str">
        <f>IF(N8542="","",VLOOKUP("*"&amp;N8542&amp;"*",产品库参考!A:A,1,FALSE))</f>
        <v/>
      </c>
    </row>
    <row r="8543" spans="15:15">
      <c r="O8543" s="4" t="str">
        <f>IF(N8543="","",VLOOKUP("*"&amp;N8543&amp;"*",产品库参考!A:A,1,FALSE))</f>
        <v/>
      </c>
    </row>
    <row r="8544" spans="15:15">
      <c r="O8544" s="4" t="str">
        <f>IF(N8544="","",VLOOKUP("*"&amp;N8544&amp;"*",产品库参考!A:A,1,FALSE))</f>
        <v/>
      </c>
    </row>
    <row r="8545" spans="15:15">
      <c r="O8545" s="4" t="str">
        <f>IF(N8545="","",VLOOKUP("*"&amp;N8545&amp;"*",产品库参考!A:A,1,FALSE))</f>
        <v/>
      </c>
    </row>
    <row r="8546" spans="15:15">
      <c r="O8546" s="4" t="str">
        <f>IF(N8546="","",VLOOKUP("*"&amp;N8546&amp;"*",产品库参考!A:A,1,FALSE))</f>
        <v/>
      </c>
    </row>
    <row r="8547" spans="15:15">
      <c r="O8547" s="4" t="str">
        <f>IF(N8547="","",VLOOKUP("*"&amp;N8547&amp;"*",产品库参考!A:A,1,FALSE))</f>
        <v/>
      </c>
    </row>
    <row r="8548" spans="15:15">
      <c r="O8548" s="4" t="str">
        <f>IF(N8548="","",VLOOKUP("*"&amp;N8548&amp;"*",产品库参考!A:A,1,FALSE))</f>
        <v/>
      </c>
    </row>
    <row r="8549" spans="15:15">
      <c r="O8549" s="4" t="str">
        <f>IF(N8549="","",VLOOKUP("*"&amp;N8549&amp;"*",产品库参考!A:A,1,FALSE))</f>
        <v/>
      </c>
    </row>
    <row r="8550" spans="15:15">
      <c r="O8550" s="4" t="str">
        <f>IF(N8550="","",VLOOKUP("*"&amp;N8550&amp;"*",产品库参考!A:A,1,FALSE))</f>
        <v/>
      </c>
    </row>
    <row r="8551" spans="15:15">
      <c r="O8551" s="4" t="str">
        <f>IF(N8551="","",VLOOKUP("*"&amp;N8551&amp;"*",产品库参考!A:A,1,FALSE))</f>
        <v/>
      </c>
    </row>
    <row r="8552" spans="15:15">
      <c r="O8552" s="4" t="str">
        <f>IF(N8552="","",VLOOKUP("*"&amp;N8552&amp;"*",产品库参考!A:A,1,FALSE))</f>
        <v/>
      </c>
    </row>
    <row r="8553" spans="15:15">
      <c r="O8553" s="4" t="str">
        <f>IF(N8553="","",VLOOKUP("*"&amp;N8553&amp;"*",产品库参考!A:A,1,FALSE))</f>
        <v/>
      </c>
    </row>
    <row r="8554" spans="15:15">
      <c r="O8554" s="4" t="str">
        <f>IF(N8554="","",VLOOKUP("*"&amp;N8554&amp;"*",产品库参考!A:A,1,FALSE))</f>
        <v/>
      </c>
    </row>
    <row r="8555" spans="15:15">
      <c r="O8555" s="4" t="str">
        <f>IF(N8555="","",VLOOKUP("*"&amp;N8555&amp;"*",产品库参考!A:A,1,FALSE))</f>
        <v/>
      </c>
    </row>
    <row r="8556" spans="15:15">
      <c r="O8556" s="4" t="str">
        <f>IF(N8556="","",VLOOKUP("*"&amp;N8556&amp;"*",产品库参考!A:A,1,FALSE))</f>
        <v/>
      </c>
    </row>
    <row r="8557" spans="15:15">
      <c r="O8557" s="4" t="str">
        <f>IF(N8557="","",VLOOKUP("*"&amp;N8557&amp;"*",产品库参考!A:A,1,FALSE))</f>
        <v/>
      </c>
    </row>
    <row r="8558" spans="15:15">
      <c r="O8558" s="4" t="str">
        <f>IF(N8558="","",VLOOKUP("*"&amp;N8558&amp;"*",产品库参考!A:A,1,FALSE))</f>
        <v/>
      </c>
    </row>
    <row r="8559" spans="15:15">
      <c r="O8559" s="4" t="str">
        <f>IF(N8559="","",VLOOKUP("*"&amp;N8559&amp;"*",产品库参考!A:A,1,FALSE))</f>
        <v/>
      </c>
    </row>
    <row r="8560" spans="15:15">
      <c r="O8560" s="4" t="str">
        <f>IF(N8560="","",VLOOKUP("*"&amp;N8560&amp;"*",产品库参考!A:A,1,FALSE))</f>
        <v/>
      </c>
    </row>
    <row r="8561" spans="15:15">
      <c r="O8561" s="4" t="str">
        <f>IF(N8561="","",VLOOKUP("*"&amp;N8561&amp;"*",产品库参考!A:A,1,FALSE))</f>
        <v/>
      </c>
    </row>
    <row r="8562" spans="15:15">
      <c r="O8562" s="4" t="str">
        <f>IF(N8562="","",VLOOKUP("*"&amp;N8562&amp;"*",产品库参考!A:A,1,FALSE))</f>
        <v/>
      </c>
    </row>
    <row r="8563" spans="15:15">
      <c r="O8563" s="4" t="str">
        <f>IF(N8563="","",VLOOKUP("*"&amp;N8563&amp;"*",产品库参考!A:A,1,FALSE))</f>
        <v/>
      </c>
    </row>
    <row r="8564" spans="15:15">
      <c r="O8564" s="4" t="str">
        <f>IF(N8564="","",VLOOKUP("*"&amp;N8564&amp;"*",产品库参考!A:A,1,FALSE))</f>
        <v/>
      </c>
    </row>
    <row r="8565" spans="15:15">
      <c r="O8565" s="4" t="str">
        <f>IF(N8565="","",VLOOKUP("*"&amp;N8565&amp;"*",产品库参考!A:A,1,FALSE))</f>
        <v/>
      </c>
    </row>
    <row r="8566" spans="15:15">
      <c r="O8566" s="4" t="str">
        <f>IF(N8566="","",VLOOKUP("*"&amp;N8566&amp;"*",产品库参考!A:A,1,FALSE))</f>
        <v/>
      </c>
    </row>
    <row r="8567" spans="15:15">
      <c r="O8567" s="4" t="str">
        <f>IF(N8567="","",VLOOKUP("*"&amp;N8567&amp;"*",产品库参考!A:A,1,FALSE))</f>
        <v/>
      </c>
    </row>
    <row r="8568" spans="15:15">
      <c r="O8568" s="4" t="str">
        <f>IF(N8568="","",VLOOKUP("*"&amp;N8568&amp;"*",产品库参考!A:A,1,FALSE))</f>
        <v/>
      </c>
    </row>
    <row r="8569" spans="15:15">
      <c r="O8569" s="4" t="str">
        <f>IF(N8569="","",VLOOKUP("*"&amp;N8569&amp;"*",产品库参考!A:A,1,FALSE))</f>
        <v/>
      </c>
    </row>
    <row r="8570" spans="15:15">
      <c r="O8570" s="4" t="str">
        <f>IF(N8570="","",VLOOKUP("*"&amp;N8570&amp;"*",产品库参考!A:A,1,FALSE))</f>
        <v/>
      </c>
    </row>
    <row r="8571" spans="15:15">
      <c r="O8571" s="4" t="str">
        <f>IF(N8571="","",VLOOKUP("*"&amp;N8571&amp;"*",产品库参考!A:A,1,FALSE))</f>
        <v/>
      </c>
    </row>
    <row r="8572" spans="15:15">
      <c r="O8572" s="4" t="str">
        <f>IF(N8572="","",VLOOKUP("*"&amp;N8572&amp;"*",产品库参考!A:A,1,FALSE))</f>
        <v/>
      </c>
    </row>
    <row r="8573" spans="15:15">
      <c r="O8573" s="4" t="str">
        <f>IF(N8573="","",VLOOKUP("*"&amp;N8573&amp;"*",产品库参考!A:A,1,FALSE))</f>
        <v/>
      </c>
    </row>
    <row r="8574" spans="15:15">
      <c r="O8574" s="4" t="str">
        <f>IF(N8574="","",VLOOKUP("*"&amp;N8574&amp;"*",产品库参考!A:A,1,FALSE))</f>
        <v/>
      </c>
    </row>
    <row r="8575" spans="15:15">
      <c r="O8575" s="4" t="str">
        <f>IF(N8575="","",VLOOKUP("*"&amp;N8575&amp;"*",产品库参考!A:A,1,FALSE))</f>
        <v/>
      </c>
    </row>
    <row r="8576" spans="15:15">
      <c r="O8576" s="4" t="str">
        <f>IF(N8576="","",VLOOKUP("*"&amp;N8576&amp;"*",产品库参考!A:A,1,FALSE))</f>
        <v/>
      </c>
    </row>
    <row r="8577" spans="15:15">
      <c r="O8577" s="4" t="str">
        <f>IF(N8577="","",VLOOKUP("*"&amp;N8577&amp;"*",产品库参考!A:A,1,FALSE))</f>
        <v/>
      </c>
    </row>
    <row r="8578" spans="15:15">
      <c r="O8578" s="4" t="str">
        <f>IF(N8578="","",VLOOKUP("*"&amp;N8578&amp;"*",产品库参考!A:A,1,FALSE))</f>
        <v/>
      </c>
    </row>
    <row r="8579" spans="15:15">
      <c r="O8579" s="4" t="str">
        <f>IF(N8579="","",VLOOKUP("*"&amp;N8579&amp;"*",产品库参考!A:A,1,FALSE))</f>
        <v/>
      </c>
    </row>
    <row r="8580" spans="15:15">
      <c r="O8580" s="4" t="str">
        <f>IF(N8580="","",VLOOKUP("*"&amp;N8580&amp;"*",产品库参考!A:A,1,FALSE))</f>
        <v/>
      </c>
    </row>
    <row r="8581" spans="15:15">
      <c r="O8581" s="4" t="str">
        <f>IF(N8581="","",VLOOKUP("*"&amp;N8581&amp;"*",产品库参考!A:A,1,FALSE))</f>
        <v/>
      </c>
    </row>
    <row r="8582" spans="15:15">
      <c r="O8582" s="4" t="str">
        <f>IF(N8582="","",VLOOKUP("*"&amp;N8582&amp;"*",产品库参考!A:A,1,FALSE))</f>
        <v/>
      </c>
    </row>
    <row r="8583" spans="15:15">
      <c r="O8583" s="4" t="str">
        <f>IF(N8583="","",VLOOKUP("*"&amp;N8583&amp;"*",产品库参考!A:A,1,FALSE))</f>
        <v/>
      </c>
    </row>
    <row r="8584" spans="15:15">
      <c r="O8584" s="4" t="str">
        <f>IF(N8584="","",VLOOKUP("*"&amp;N8584&amp;"*",产品库参考!A:A,1,FALSE))</f>
        <v/>
      </c>
    </row>
    <row r="8585" spans="15:15">
      <c r="O8585" s="4" t="str">
        <f>IF(N8585="","",VLOOKUP("*"&amp;N8585&amp;"*",产品库参考!A:A,1,FALSE))</f>
        <v/>
      </c>
    </row>
    <row r="8586" spans="15:15">
      <c r="O8586" s="4" t="str">
        <f>IF(N8586="","",VLOOKUP("*"&amp;N8586&amp;"*",产品库参考!A:A,1,FALSE))</f>
        <v/>
      </c>
    </row>
    <row r="8587" spans="15:15">
      <c r="O8587" s="4" t="str">
        <f>IF(N8587="","",VLOOKUP("*"&amp;N8587&amp;"*",产品库参考!A:A,1,FALSE))</f>
        <v/>
      </c>
    </row>
    <row r="8588" spans="15:15">
      <c r="O8588" s="4" t="str">
        <f>IF(N8588="","",VLOOKUP("*"&amp;N8588&amp;"*",产品库参考!A:A,1,FALSE))</f>
        <v/>
      </c>
    </row>
    <row r="8589" spans="15:15">
      <c r="O8589" s="4" t="str">
        <f>IF(N8589="","",VLOOKUP("*"&amp;N8589&amp;"*",产品库参考!A:A,1,FALSE))</f>
        <v/>
      </c>
    </row>
    <row r="8590" spans="15:15">
      <c r="O8590" s="4" t="str">
        <f>IF(N8590="","",VLOOKUP("*"&amp;N8590&amp;"*",产品库参考!A:A,1,FALSE))</f>
        <v/>
      </c>
    </row>
    <row r="8591" spans="15:15">
      <c r="O8591" s="4" t="str">
        <f>IF(N8591="","",VLOOKUP("*"&amp;N8591&amp;"*",产品库参考!A:A,1,FALSE))</f>
        <v/>
      </c>
    </row>
    <row r="8592" spans="15:15">
      <c r="O8592" s="4" t="str">
        <f>IF(N8592="","",VLOOKUP("*"&amp;N8592&amp;"*",产品库参考!A:A,1,FALSE))</f>
        <v/>
      </c>
    </row>
    <row r="8593" spans="15:15">
      <c r="O8593" s="4" t="str">
        <f>IF(N8593="","",VLOOKUP("*"&amp;N8593&amp;"*",产品库参考!A:A,1,FALSE))</f>
        <v/>
      </c>
    </row>
    <row r="8594" spans="15:15">
      <c r="O8594" s="4" t="str">
        <f>IF(N8594="","",VLOOKUP("*"&amp;N8594&amp;"*",产品库参考!A:A,1,FALSE))</f>
        <v/>
      </c>
    </row>
    <row r="8595" spans="15:15">
      <c r="O8595" s="4" t="str">
        <f>IF(N8595="","",VLOOKUP("*"&amp;N8595&amp;"*",产品库参考!A:A,1,FALSE))</f>
        <v/>
      </c>
    </row>
    <row r="8596" spans="15:15">
      <c r="O8596" s="4" t="str">
        <f>IF(N8596="","",VLOOKUP("*"&amp;N8596&amp;"*",产品库参考!A:A,1,FALSE))</f>
        <v/>
      </c>
    </row>
    <row r="8597" spans="15:15">
      <c r="O8597" s="4" t="str">
        <f>IF(N8597="","",VLOOKUP("*"&amp;N8597&amp;"*",产品库参考!A:A,1,FALSE))</f>
        <v/>
      </c>
    </row>
    <row r="8598" spans="15:15">
      <c r="O8598" s="4" t="str">
        <f>IF(N8598="","",VLOOKUP("*"&amp;N8598&amp;"*",产品库参考!A:A,1,FALSE))</f>
        <v/>
      </c>
    </row>
    <row r="8599" spans="15:15">
      <c r="O8599" s="4" t="str">
        <f>IF(N8599="","",VLOOKUP("*"&amp;N8599&amp;"*",产品库参考!A:A,1,FALSE))</f>
        <v/>
      </c>
    </row>
    <row r="8600" spans="15:15">
      <c r="O8600" s="4" t="str">
        <f>IF(N8600="","",VLOOKUP("*"&amp;N8600&amp;"*",产品库参考!A:A,1,FALSE))</f>
        <v/>
      </c>
    </row>
    <row r="8601" spans="15:15">
      <c r="O8601" s="4" t="str">
        <f>IF(N8601="","",VLOOKUP("*"&amp;N8601&amp;"*",产品库参考!A:A,1,FALSE))</f>
        <v/>
      </c>
    </row>
    <row r="8602" spans="15:15">
      <c r="O8602" s="4" t="str">
        <f>IF(N8602="","",VLOOKUP("*"&amp;N8602&amp;"*",产品库参考!A:A,1,FALSE))</f>
        <v/>
      </c>
    </row>
    <row r="8603" spans="15:15">
      <c r="O8603" s="4" t="str">
        <f>IF(N8603="","",VLOOKUP("*"&amp;N8603&amp;"*",产品库参考!A:A,1,FALSE))</f>
        <v/>
      </c>
    </row>
    <row r="8604" spans="15:15">
      <c r="O8604" s="4" t="str">
        <f>IF(N8604="","",VLOOKUP("*"&amp;N8604&amp;"*",产品库参考!A:A,1,FALSE))</f>
        <v/>
      </c>
    </row>
    <row r="8605" spans="15:15">
      <c r="O8605" s="4" t="str">
        <f>IF(N8605="","",VLOOKUP("*"&amp;N8605&amp;"*",产品库参考!A:A,1,FALSE))</f>
        <v/>
      </c>
    </row>
    <row r="8606" spans="15:15">
      <c r="O8606" s="4" t="str">
        <f>IF(N8606="","",VLOOKUP("*"&amp;N8606&amp;"*",产品库参考!A:A,1,FALSE))</f>
        <v/>
      </c>
    </row>
    <row r="8607" spans="15:15">
      <c r="O8607" s="4" t="str">
        <f>IF(N8607="","",VLOOKUP("*"&amp;N8607&amp;"*",产品库参考!A:A,1,FALSE))</f>
        <v/>
      </c>
    </row>
    <row r="8608" spans="15:15">
      <c r="O8608" s="4" t="str">
        <f>IF(N8608="","",VLOOKUP("*"&amp;N8608&amp;"*",产品库参考!A:A,1,FALSE))</f>
        <v/>
      </c>
    </row>
    <row r="8609" spans="15:15">
      <c r="O8609" s="4" t="str">
        <f>IF(N8609="","",VLOOKUP("*"&amp;N8609&amp;"*",产品库参考!A:A,1,FALSE))</f>
        <v/>
      </c>
    </row>
    <row r="8610" spans="15:15">
      <c r="O8610" s="4" t="str">
        <f>IF(N8610="","",VLOOKUP("*"&amp;N8610&amp;"*",产品库参考!A:A,1,FALSE))</f>
        <v/>
      </c>
    </row>
    <row r="8611" spans="15:15">
      <c r="O8611" s="4" t="str">
        <f>IF(N8611="","",VLOOKUP("*"&amp;N8611&amp;"*",产品库参考!A:A,1,FALSE))</f>
        <v/>
      </c>
    </row>
    <row r="8612" spans="15:15">
      <c r="O8612" s="4" t="str">
        <f>IF(N8612="","",VLOOKUP("*"&amp;N8612&amp;"*",产品库参考!A:A,1,FALSE))</f>
        <v/>
      </c>
    </row>
    <row r="8613" spans="15:15">
      <c r="O8613" s="4" t="str">
        <f>IF(N8613="","",VLOOKUP("*"&amp;N8613&amp;"*",产品库参考!A:A,1,FALSE))</f>
        <v/>
      </c>
    </row>
    <row r="8614" spans="15:15">
      <c r="O8614" s="4" t="str">
        <f>IF(N8614="","",VLOOKUP("*"&amp;N8614&amp;"*",产品库参考!A:A,1,FALSE))</f>
        <v/>
      </c>
    </row>
    <row r="8615" spans="15:15">
      <c r="O8615" s="4" t="str">
        <f>IF(N8615="","",VLOOKUP("*"&amp;N8615&amp;"*",产品库参考!A:A,1,FALSE))</f>
        <v/>
      </c>
    </row>
    <row r="8616" spans="15:15">
      <c r="O8616" s="4" t="str">
        <f>IF(N8616="","",VLOOKUP("*"&amp;N8616&amp;"*",产品库参考!A:A,1,FALSE))</f>
        <v/>
      </c>
    </row>
    <row r="8617" spans="15:15">
      <c r="O8617" s="4" t="str">
        <f>IF(N8617="","",VLOOKUP("*"&amp;N8617&amp;"*",产品库参考!A:A,1,FALSE))</f>
        <v/>
      </c>
    </row>
    <row r="8618" spans="15:15">
      <c r="O8618" s="4" t="str">
        <f>IF(N8618="","",VLOOKUP("*"&amp;N8618&amp;"*",产品库参考!A:A,1,FALSE))</f>
        <v/>
      </c>
    </row>
    <row r="8619" spans="15:15">
      <c r="O8619" s="4" t="str">
        <f>IF(N8619="","",VLOOKUP("*"&amp;N8619&amp;"*",产品库参考!A:A,1,FALSE))</f>
        <v/>
      </c>
    </row>
    <row r="8620" spans="15:15">
      <c r="O8620" s="4" t="str">
        <f>IF(N8620="","",VLOOKUP("*"&amp;N8620&amp;"*",产品库参考!A:A,1,FALSE))</f>
        <v/>
      </c>
    </row>
    <row r="8621" spans="15:15">
      <c r="O8621" s="4" t="str">
        <f>IF(N8621="","",VLOOKUP("*"&amp;N8621&amp;"*",产品库参考!A:A,1,FALSE))</f>
        <v/>
      </c>
    </row>
    <row r="8622" spans="15:15">
      <c r="O8622" s="4" t="str">
        <f>IF(N8622="","",VLOOKUP("*"&amp;N8622&amp;"*",产品库参考!A:A,1,FALSE))</f>
        <v/>
      </c>
    </row>
    <row r="8623" spans="15:15">
      <c r="O8623" s="4" t="str">
        <f>IF(N8623="","",VLOOKUP("*"&amp;N8623&amp;"*",产品库参考!A:A,1,FALSE))</f>
        <v/>
      </c>
    </row>
    <row r="8624" spans="15:15">
      <c r="O8624" s="4" t="str">
        <f>IF(N8624="","",VLOOKUP("*"&amp;N8624&amp;"*",产品库参考!A:A,1,FALSE))</f>
        <v/>
      </c>
    </row>
    <row r="8625" spans="15:15">
      <c r="O8625" s="4" t="str">
        <f>IF(N8625="","",VLOOKUP("*"&amp;N8625&amp;"*",产品库参考!A:A,1,FALSE))</f>
        <v/>
      </c>
    </row>
    <row r="8626" spans="15:15">
      <c r="O8626" s="4" t="str">
        <f>IF(N8626="","",VLOOKUP("*"&amp;N8626&amp;"*",产品库参考!A:A,1,FALSE))</f>
        <v/>
      </c>
    </row>
    <row r="8627" spans="15:15">
      <c r="O8627" s="4" t="str">
        <f>IF(N8627="","",VLOOKUP("*"&amp;N8627&amp;"*",产品库参考!A:A,1,FALSE))</f>
        <v/>
      </c>
    </row>
    <row r="8628" spans="15:15">
      <c r="O8628" s="4" t="str">
        <f>IF(N8628="","",VLOOKUP("*"&amp;N8628&amp;"*",产品库参考!A:A,1,FALSE))</f>
        <v/>
      </c>
    </row>
    <row r="8629" spans="15:15">
      <c r="O8629" s="4" t="str">
        <f>IF(N8629="","",VLOOKUP("*"&amp;N8629&amp;"*",产品库参考!A:A,1,FALSE))</f>
        <v/>
      </c>
    </row>
    <row r="8630" spans="15:15">
      <c r="O8630" s="4" t="str">
        <f>IF(N8630="","",VLOOKUP("*"&amp;N8630&amp;"*",产品库参考!A:A,1,FALSE))</f>
        <v/>
      </c>
    </row>
    <row r="8631" spans="15:15">
      <c r="O8631" s="4" t="str">
        <f>IF(N8631="","",VLOOKUP("*"&amp;N8631&amp;"*",产品库参考!A:A,1,FALSE))</f>
        <v/>
      </c>
    </row>
    <row r="8632" spans="15:15">
      <c r="O8632" s="4" t="str">
        <f>IF(N8632="","",VLOOKUP("*"&amp;N8632&amp;"*",产品库参考!A:A,1,FALSE))</f>
        <v/>
      </c>
    </row>
    <row r="8633" spans="15:15">
      <c r="O8633" s="4" t="str">
        <f>IF(N8633="","",VLOOKUP("*"&amp;N8633&amp;"*",产品库参考!A:A,1,FALSE))</f>
        <v/>
      </c>
    </row>
    <row r="8634" spans="15:15">
      <c r="O8634" s="4" t="str">
        <f>IF(N8634="","",VLOOKUP("*"&amp;N8634&amp;"*",产品库参考!A:A,1,FALSE))</f>
        <v/>
      </c>
    </row>
    <row r="8635" spans="15:15">
      <c r="O8635" s="4" t="str">
        <f>IF(N8635="","",VLOOKUP("*"&amp;N8635&amp;"*",产品库参考!A:A,1,FALSE))</f>
        <v/>
      </c>
    </row>
    <row r="8636" spans="15:15">
      <c r="O8636" s="4" t="str">
        <f>IF(N8636="","",VLOOKUP("*"&amp;N8636&amp;"*",产品库参考!A:A,1,FALSE))</f>
        <v/>
      </c>
    </row>
    <row r="8637" spans="15:15">
      <c r="O8637" s="4" t="str">
        <f>IF(N8637="","",VLOOKUP("*"&amp;N8637&amp;"*",产品库参考!A:A,1,FALSE))</f>
        <v/>
      </c>
    </row>
    <row r="8638" spans="15:15">
      <c r="O8638" s="4" t="str">
        <f>IF(N8638="","",VLOOKUP("*"&amp;N8638&amp;"*",产品库参考!A:A,1,FALSE))</f>
        <v/>
      </c>
    </row>
    <row r="8639" spans="15:15">
      <c r="O8639" s="4" t="str">
        <f>IF(N8639="","",VLOOKUP("*"&amp;N8639&amp;"*",产品库参考!A:A,1,FALSE))</f>
        <v/>
      </c>
    </row>
    <row r="8640" spans="15:15">
      <c r="O8640" s="4" t="str">
        <f>IF(N8640="","",VLOOKUP("*"&amp;N8640&amp;"*",产品库参考!A:A,1,FALSE))</f>
        <v/>
      </c>
    </row>
    <row r="8641" spans="15:15">
      <c r="O8641" s="4" t="str">
        <f>IF(N8641="","",VLOOKUP("*"&amp;N8641&amp;"*",产品库参考!A:A,1,FALSE))</f>
        <v/>
      </c>
    </row>
    <row r="8642" spans="15:15">
      <c r="O8642" s="4" t="str">
        <f>IF(N8642="","",VLOOKUP("*"&amp;N8642&amp;"*",产品库参考!A:A,1,FALSE))</f>
        <v/>
      </c>
    </row>
    <row r="8643" spans="15:15">
      <c r="O8643" s="4" t="str">
        <f>IF(N8643="","",VLOOKUP("*"&amp;N8643&amp;"*",产品库参考!A:A,1,FALSE))</f>
        <v/>
      </c>
    </row>
    <row r="8644" spans="15:15">
      <c r="O8644" s="4" t="str">
        <f>IF(N8644="","",VLOOKUP("*"&amp;N8644&amp;"*",产品库参考!A:A,1,FALSE))</f>
        <v/>
      </c>
    </row>
    <row r="8645" spans="15:15">
      <c r="O8645" s="4" t="str">
        <f>IF(N8645="","",VLOOKUP("*"&amp;N8645&amp;"*",产品库参考!A:A,1,FALSE))</f>
        <v/>
      </c>
    </row>
    <row r="8646" spans="15:15">
      <c r="O8646" s="4" t="str">
        <f>IF(N8646="","",VLOOKUP("*"&amp;N8646&amp;"*",产品库参考!A:A,1,FALSE))</f>
        <v/>
      </c>
    </row>
    <row r="8647" spans="15:15">
      <c r="O8647" s="4" t="str">
        <f>IF(N8647="","",VLOOKUP("*"&amp;N8647&amp;"*",产品库参考!A:A,1,FALSE))</f>
        <v/>
      </c>
    </row>
    <row r="8648" spans="15:15">
      <c r="O8648" s="4" t="str">
        <f>IF(N8648="","",VLOOKUP("*"&amp;N8648&amp;"*",产品库参考!A:A,1,FALSE))</f>
        <v/>
      </c>
    </row>
    <row r="8649" spans="15:15">
      <c r="O8649" s="4" t="str">
        <f>IF(N8649="","",VLOOKUP("*"&amp;N8649&amp;"*",产品库参考!A:A,1,FALSE))</f>
        <v/>
      </c>
    </row>
    <row r="8650" spans="15:15">
      <c r="O8650" s="4" t="str">
        <f>IF(N8650="","",VLOOKUP("*"&amp;N8650&amp;"*",产品库参考!A:A,1,FALSE))</f>
        <v/>
      </c>
    </row>
    <row r="8651" spans="15:15">
      <c r="O8651" s="4" t="str">
        <f>IF(N8651="","",VLOOKUP("*"&amp;N8651&amp;"*",产品库参考!A:A,1,FALSE))</f>
        <v/>
      </c>
    </row>
    <row r="8652" spans="15:15">
      <c r="O8652" s="4" t="str">
        <f>IF(N8652="","",VLOOKUP("*"&amp;N8652&amp;"*",产品库参考!A:A,1,FALSE))</f>
        <v/>
      </c>
    </row>
    <row r="8653" spans="15:15">
      <c r="O8653" s="4" t="str">
        <f>IF(N8653="","",VLOOKUP("*"&amp;N8653&amp;"*",产品库参考!A:A,1,FALSE))</f>
        <v/>
      </c>
    </row>
    <row r="8654" spans="15:15">
      <c r="O8654" s="4" t="str">
        <f>IF(N8654="","",VLOOKUP("*"&amp;N8654&amp;"*",产品库参考!A:A,1,FALSE))</f>
        <v/>
      </c>
    </row>
    <row r="8655" spans="15:15">
      <c r="O8655" s="4" t="str">
        <f>IF(N8655="","",VLOOKUP("*"&amp;N8655&amp;"*",产品库参考!A:A,1,FALSE))</f>
        <v/>
      </c>
    </row>
    <row r="8656" spans="15:15">
      <c r="O8656" s="4" t="str">
        <f>IF(N8656="","",VLOOKUP("*"&amp;N8656&amp;"*",产品库参考!A:A,1,FALSE))</f>
        <v/>
      </c>
    </row>
    <row r="8657" spans="15:15">
      <c r="O8657" s="4" t="str">
        <f>IF(N8657="","",VLOOKUP("*"&amp;N8657&amp;"*",产品库参考!A:A,1,FALSE))</f>
        <v/>
      </c>
    </row>
    <row r="8658" spans="15:15">
      <c r="O8658" s="4" t="str">
        <f>IF(N8658="","",VLOOKUP("*"&amp;N8658&amp;"*",产品库参考!A:A,1,FALSE))</f>
        <v/>
      </c>
    </row>
    <row r="8659" spans="15:15">
      <c r="O8659" s="4" t="str">
        <f>IF(N8659="","",VLOOKUP("*"&amp;N8659&amp;"*",产品库参考!A:A,1,FALSE))</f>
        <v/>
      </c>
    </row>
    <row r="8660" spans="15:15">
      <c r="O8660" s="4" t="str">
        <f>IF(N8660="","",VLOOKUP("*"&amp;N8660&amp;"*",产品库参考!A:A,1,FALSE))</f>
        <v/>
      </c>
    </row>
    <row r="8661" spans="15:15">
      <c r="O8661" s="4" t="str">
        <f>IF(N8661="","",VLOOKUP("*"&amp;N8661&amp;"*",产品库参考!A:A,1,FALSE))</f>
        <v/>
      </c>
    </row>
    <row r="8662" spans="15:15">
      <c r="O8662" s="4" t="str">
        <f>IF(N8662="","",VLOOKUP("*"&amp;N8662&amp;"*",产品库参考!A:A,1,FALSE))</f>
        <v/>
      </c>
    </row>
    <row r="8663" spans="15:15">
      <c r="O8663" s="4" t="str">
        <f>IF(N8663="","",VLOOKUP("*"&amp;N8663&amp;"*",产品库参考!A:A,1,FALSE))</f>
        <v/>
      </c>
    </row>
    <row r="8664" spans="15:15">
      <c r="O8664" s="4" t="str">
        <f>IF(N8664="","",VLOOKUP("*"&amp;N8664&amp;"*",产品库参考!A:A,1,FALSE))</f>
        <v/>
      </c>
    </row>
    <row r="8665" spans="15:15">
      <c r="O8665" s="4" t="str">
        <f>IF(N8665="","",VLOOKUP("*"&amp;N8665&amp;"*",产品库参考!A:A,1,FALSE))</f>
        <v/>
      </c>
    </row>
    <row r="8666" spans="15:15">
      <c r="O8666" s="4" t="str">
        <f>IF(N8666="","",VLOOKUP("*"&amp;N8666&amp;"*",产品库参考!A:A,1,FALSE))</f>
        <v/>
      </c>
    </row>
    <row r="8667" spans="15:15">
      <c r="O8667" s="4" t="str">
        <f>IF(N8667="","",VLOOKUP("*"&amp;N8667&amp;"*",产品库参考!A:A,1,FALSE))</f>
        <v/>
      </c>
    </row>
    <row r="8668" spans="15:15">
      <c r="O8668" s="4" t="str">
        <f>IF(N8668="","",VLOOKUP("*"&amp;N8668&amp;"*",产品库参考!A:A,1,FALSE))</f>
        <v/>
      </c>
    </row>
    <row r="8669" spans="15:15">
      <c r="O8669" s="4" t="str">
        <f>IF(N8669="","",VLOOKUP("*"&amp;N8669&amp;"*",产品库参考!A:A,1,FALSE))</f>
        <v/>
      </c>
    </row>
    <row r="8670" spans="15:15">
      <c r="O8670" s="4" t="str">
        <f>IF(N8670="","",VLOOKUP("*"&amp;N8670&amp;"*",产品库参考!A:A,1,FALSE))</f>
        <v/>
      </c>
    </row>
    <row r="8671" spans="15:15">
      <c r="O8671" s="4" t="str">
        <f>IF(N8671="","",VLOOKUP("*"&amp;N8671&amp;"*",产品库参考!A:A,1,FALSE))</f>
        <v/>
      </c>
    </row>
    <row r="8672" spans="15:15">
      <c r="O8672" s="4" t="str">
        <f>IF(N8672="","",VLOOKUP("*"&amp;N8672&amp;"*",产品库参考!A:A,1,FALSE))</f>
        <v/>
      </c>
    </row>
    <row r="8673" spans="15:15">
      <c r="O8673" s="4" t="str">
        <f>IF(N8673="","",VLOOKUP("*"&amp;N8673&amp;"*",产品库参考!A:A,1,FALSE))</f>
        <v/>
      </c>
    </row>
    <row r="8674" spans="15:15">
      <c r="O8674" s="4" t="str">
        <f>IF(N8674="","",VLOOKUP("*"&amp;N8674&amp;"*",产品库参考!A:A,1,FALSE))</f>
        <v/>
      </c>
    </row>
    <row r="8675" spans="15:15">
      <c r="O8675" s="4" t="str">
        <f>IF(N8675="","",VLOOKUP("*"&amp;N8675&amp;"*",产品库参考!A:A,1,FALSE))</f>
        <v/>
      </c>
    </row>
    <row r="8676" spans="15:15">
      <c r="O8676" s="4" t="str">
        <f>IF(N8676="","",VLOOKUP("*"&amp;N8676&amp;"*",产品库参考!A:A,1,FALSE))</f>
        <v/>
      </c>
    </row>
    <row r="8677" spans="15:15">
      <c r="O8677" s="4" t="str">
        <f>IF(N8677="","",VLOOKUP("*"&amp;N8677&amp;"*",产品库参考!A:A,1,FALSE))</f>
        <v/>
      </c>
    </row>
    <row r="8678" spans="15:15">
      <c r="O8678" s="4" t="str">
        <f>IF(N8678="","",VLOOKUP("*"&amp;N8678&amp;"*",产品库参考!A:A,1,FALSE))</f>
        <v/>
      </c>
    </row>
    <row r="8679" spans="15:15">
      <c r="O8679" s="4" t="str">
        <f>IF(N8679="","",VLOOKUP("*"&amp;N8679&amp;"*",产品库参考!A:A,1,FALSE))</f>
        <v/>
      </c>
    </row>
    <row r="8680" spans="15:15">
      <c r="O8680" s="4" t="str">
        <f>IF(N8680="","",VLOOKUP("*"&amp;N8680&amp;"*",产品库参考!A:A,1,FALSE))</f>
        <v/>
      </c>
    </row>
    <row r="8681" spans="15:15">
      <c r="O8681" s="4" t="str">
        <f>IF(N8681="","",VLOOKUP("*"&amp;N8681&amp;"*",产品库参考!A:A,1,FALSE))</f>
        <v/>
      </c>
    </row>
    <row r="8682" spans="15:15">
      <c r="O8682" s="4" t="str">
        <f>IF(N8682="","",VLOOKUP("*"&amp;N8682&amp;"*",产品库参考!A:A,1,FALSE))</f>
        <v/>
      </c>
    </row>
    <row r="8683" spans="15:15">
      <c r="O8683" s="4" t="str">
        <f>IF(N8683="","",VLOOKUP("*"&amp;N8683&amp;"*",产品库参考!A:A,1,FALSE))</f>
        <v/>
      </c>
    </row>
    <row r="8684" spans="15:15">
      <c r="O8684" s="4" t="str">
        <f>IF(N8684="","",VLOOKUP("*"&amp;N8684&amp;"*",产品库参考!A:A,1,FALSE))</f>
        <v/>
      </c>
    </row>
    <row r="8685" spans="15:15">
      <c r="O8685" s="4" t="str">
        <f>IF(N8685="","",VLOOKUP("*"&amp;N8685&amp;"*",产品库参考!A:A,1,FALSE))</f>
        <v/>
      </c>
    </row>
    <row r="8686" spans="15:15">
      <c r="O8686" s="4" t="str">
        <f>IF(N8686="","",VLOOKUP("*"&amp;N8686&amp;"*",产品库参考!A:A,1,FALSE))</f>
        <v/>
      </c>
    </row>
    <row r="8687" spans="15:15">
      <c r="O8687" s="4" t="str">
        <f>IF(N8687="","",VLOOKUP("*"&amp;N8687&amp;"*",产品库参考!A:A,1,FALSE))</f>
        <v/>
      </c>
    </row>
    <row r="8688" spans="15:15">
      <c r="O8688" s="4" t="str">
        <f>IF(N8688="","",VLOOKUP("*"&amp;N8688&amp;"*",产品库参考!A:A,1,FALSE))</f>
        <v/>
      </c>
    </row>
    <row r="8689" spans="15:15">
      <c r="O8689" s="4" t="str">
        <f>IF(N8689="","",VLOOKUP("*"&amp;N8689&amp;"*",产品库参考!A:A,1,FALSE))</f>
        <v/>
      </c>
    </row>
    <row r="8690" spans="15:15">
      <c r="O8690" s="4" t="str">
        <f>IF(N8690="","",VLOOKUP("*"&amp;N8690&amp;"*",产品库参考!A:A,1,FALSE))</f>
        <v/>
      </c>
    </row>
    <row r="8691" spans="15:15">
      <c r="O8691" s="4" t="str">
        <f>IF(N8691="","",VLOOKUP("*"&amp;N8691&amp;"*",产品库参考!A:A,1,FALSE))</f>
        <v/>
      </c>
    </row>
    <row r="8692" spans="15:15">
      <c r="O8692" s="4" t="str">
        <f>IF(N8692="","",VLOOKUP("*"&amp;N8692&amp;"*",产品库参考!A:A,1,FALSE))</f>
        <v/>
      </c>
    </row>
    <row r="8693" spans="15:15">
      <c r="O8693" s="4" t="str">
        <f>IF(N8693="","",VLOOKUP("*"&amp;N8693&amp;"*",产品库参考!A:A,1,FALSE))</f>
        <v/>
      </c>
    </row>
    <row r="8694" spans="15:15">
      <c r="O8694" s="4" t="str">
        <f>IF(N8694="","",VLOOKUP("*"&amp;N8694&amp;"*",产品库参考!A:A,1,FALSE))</f>
        <v/>
      </c>
    </row>
    <row r="8695" spans="15:15">
      <c r="O8695" s="4" t="str">
        <f>IF(N8695="","",VLOOKUP("*"&amp;N8695&amp;"*",产品库参考!A:A,1,FALSE))</f>
        <v/>
      </c>
    </row>
    <row r="8696" spans="15:15">
      <c r="O8696" s="4" t="str">
        <f>IF(N8696="","",VLOOKUP("*"&amp;N8696&amp;"*",产品库参考!A:A,1,FALSE))</f>
        <v/>
      </c>
    </row>
    <row r="8697" spans="15:15">
      <c r="O8697" s="4" t="str">
        <f>IF(N8697="","",VLOOKUP("*"&amp;N8697&amp;"*",产品库参考!A:A,1,FALSE))</f>
        <v/>
      </c>
    </row>
    <row r="8698" spans="15:15">
      <c r="O8698" s="4" t="str">
        <f>IF(N8698="","",VLOOKUP("*"&amp;N8698&amp;"*",产品库参考!A:A,1,FALSE))</f>
        <v/>
      </c>
    </row>
    <row r="8699" spans="15:15">
      <c r="O8699" s="4" t="str">
        <f>IF(N8699="","",VLOOKUP("*"&amp;N8699&amp;"*",产品库参考!A:A,1,FALSE))</f>
        <v/>
      </c>
    </row>
    <row r="8700" spans="15:15">
      <c r="O8700" s="4" t="str">
        <f>IF(N8700="","",VLOOKUP("*"&amp;N8700&amp;"*",产品库参考!A:A,1,FALSE))</f>
        <v/>
      </c>
    </row>
    <row r="8701" spans="15:15">
      <c r="O8701" s="4" t="str">
        <f>IF(N8701="","",VLOOKUP("*"&amp;N8701&amp;"*",产品库参考!A:A,1,FALSE))</f>
        <v/>
      </c>
    </row>
    <row r="8702" spans="15:15">
      <c r="O8702" s="4" t="str">
        <f>IF(N8702="","",VLOOKUP("*"&amp;N8702&amp;"*",产品库参考!A:A,1,FALSE))</f>
        <v/>
      </c>
    </row>
    <row r="8703" spans="15:15">
      <c r="O8703" s="4" t="str">
        <f>IF(N8703="","",VLOOKUP("*"&amp;N8703&amp;"*",产品库参考!A:A,1,FALSE))</f>
        <v/>
      </c>
    </row>
    <row r="8704" spans="15:15">
      <c r="O8704" s="4" t="str">
        <f>IF(N8704="","",VLOOKUP("*"&amp;N8704&amp;"*",产品库参考!A:A,1,FALSE))</f>
        <v/>
      </c>
    </row>
    <row r="8705" spans="15:15">
      <c r="O8705" s="4" t="str">
        <f>IF(N8705="","",VLOOKUP("*"&amp;N8705&amp;"*",产品库参考!A:A,1,FALSE))</f>
        <v/>
      </c>
    </row>
    <row r="8706" spans="15:15">
      <c r="O8706" s="4" t="str">
        <f>IF(N8706="","",VLOOKUP("*"&amp;N8706&amp;"*",产品库参考!A:A,1,FALSE))</f>
        <v/>
      </c>
    </row>
    <row r="8707" spans="15:15">
      <c r="O8707" s="4" t="str">
        <f>IF(N8707="","",VLOOKUP("*"&amp;N8707&amp;"*",产品库参考!A:A,1,FALSE))</f>
        <v/>
      </c>
    </row>
    <row r="8708" spans="15:15">
      <c r="O8708" s="4" t="str">
        <f>IF(N8708="","",VLOOKUP("*"&amp;N8708&amp;"*",产品库参考!A:A,1,FALSE))</f>
        <v/>
      </c>
    </row>
    <row r="8709" spans="15:15">
      <c r="O8709" s="4" t="str">
        <f>IF(N8709="","",VLOOKUP("*"&amp;N8709&amp;"*",产品库参考!A:A,1,FALSE))</f>
        <v/>
      </c>
    </row>
    <row r="8710" spans="15:15">
      <c r="O8710" s="4" t="str">
        <f>IF(N8710="","",VLOOKUP("*"&amp;N8710&amp;"*",产品库参考!A:A,1,FALSE))</f>
        <v/>
      </c>
    </row>
    <row r="8711" spans="15:15">
      <c r="O8711" s="4" t="str">
        <f>IF(N8711="","",VLOOKUP("*"&amp;N8711&amp;"*",产品库参考!A:A,1,FALSE))</f>
        <v/>
      </c>
    </row>
    <row r="8712" spans="15:15">
      <c r="O8712" s="4" t="str">
        <f>IF(N8712="","",VLOOKUP("*"&amp;N8712&amp;"*",产品库参考!A:A,1,FALSE))</f>
        <v/>
      </c>
    </row>
    <row r="8713" spans="15:15">
      <c r="O8713" s="4" t="str">
        <f>IF(N8713="","",VLOOKUP("*"&amp;N8713&amp;"*",产品库参考!A:A,1,FALSE))</f>
        <v/>
      </c>
    </row>
    <row r="8714" spans="15:15">
      <c r="O8714" s="4" t="str">
        <f>IF(N8714="","",VLOOKUP("*"&amp;N8714&amp;"*",产品库参考!A:A,1,FALSE))</f>
        <v/>
      </c>
    </row>
    <row r="8715" spans="15:15">
      <c r="O8715" s="4" t="str">
        <f>IF(N8715="","",VLOOKUP("*"&amp;N8715&amp;"*",产品库参考!A:A,1,FALSE))</f>
        <v/>
      </c>
    </row>
    <row r="8716" spans="15:15">
      <c r="O8716" s="4" t="str">
        <f>IF(N8716="","",VLOOKUP("*"&amp;N8716&amp;"*",产品库参考!A:A,1,FALSE))</f>
        <v/>
      </c>
    </row>
    <row r="8717" spans="15:15">
      <c r="O8717" s="4" t="str">
        <f>IF(N8717="","",VLOOKUP("*"&amp;N8717&amp;"*",产品库参考!A:A,1,FALSE))</f>
        <v/>
      </c>
    </row>
    <row r="8718" spans="15:15">
      <c r="O8718" s="4" t="str">
        <f>IF(N8718="","",VLOOKUP("*"&amp;N8718&amp;"*",产品库参考!A:A,1,FALSE))</f>
        <v/>
      </c>
    </row>
    <row r="8719" spans="15:15">
      <c r="O8719" s="4" t="str">
        <f>IF(N8719="","",VLOOKUP("*"&amp;N8719&amp;"*",产品库参考!A:A,1,FALSE))</f>
        <v/>
      </c>
    </row>
    <row r="8720" spans="15:15">
      <c r="O8720" s="4" t="str">
        <f>IF(N8720="","",VLOOKUP("*"&amp;N8720&amp;"*",产品库参考!A:A,1,FALSE))</f>
        <v/>
      </c>
    </row>
    <row r="8721" spans="15:15">
      <c r="O8721" s="4" t="str">
        <f>IF(N8721="","",VLOOKUP("*"&amp;N8721&amp;"*",产品库参考!A:A,1,FALSE))</f>
        <v/>
      </c>
    </row>
    <row r="8722" spans="15:15">
      <c r="O8722" s="4" t="str">
        <f>IF(N8722="","",VLOOKUP("*"&amp;N8722&amp;"*",产品库参考!A:A,1,FALSE))</f>
        <v/>
      </c>
    </row>
    <row r="8723" spans="15:15">
      <c r="O8723" s="4" t="str">
        <f>IF(N8723="","",VLOOKUP("*"&amp;N8723&amp;"*",产品库参考!A:A,1,FALSE))</f>
        <v/>
      </c>
    </row>
    <row r="8724" spans="15:15">
      <c r="O8724" s="4" t="str">
        <f>IF(N8724="","",VLOOKUP("*"&amp;N8724&amp;"*",产品库参考!A:A,1,FALSE))</f>
        <v/>
      </c>
    </row>
    <row r="8725" spans="15:15">
      <c r="O8725" s="4" t="str">
        <f>IF(N8725="","",VLOOKUP("*"&amp;N8725&amp;"*",产品库参考!A:A,1,FALSE))</f>
        <v/>
      </c>
    </row>
    <row r="8726" spans="15:15">
      <c r="O8726" s="4" t="str">
        <f>IF(N8726="","",VLOOKUP("*"&amp;N8726&amp;"*",产品库参考!A:A,1,FALSE))</f>
        <v/>
      </c>
    </row>
    <row r="8727" spans="15:15">
      <c r="O8727" s="4" t="str">
        <f>IF(N8727="","",VLOOKUP("*"&amp;N8727&amp;"*",产品库参考!A:A,1,FALSE))</f>
        <v/>
      </c>
    </row>
    <row r="8728" spans="15:15">
      <c r="O8728" s="4" t="str">
        <f>IF(N8728="","",VLOOKUP("*"&amp;N8728&amp;"*",产品库参考!A:A,1,FALSE))</f>
        <v/>
      </c>
    </row>
    <row r="8729" spans="15:15">
      <c r="O8729" s="4" t="str">
        <f>IF(N8729="","",VLOOKUP("*"&amp;N8729&amp;"*",产品库参考!A:A,1,FALSE))</f>
        <v/>
      </c>
    </row>
    <row r="8730" spans="15:15">
      <c r="O8730" s="4" t="str">
        <f>IF(N8730="","",VLOOKUP("*"&amp;N8730&amp;"*",产品库参考!A:A,1,FALSE))</f>
        <v/>
      </c>
    </row>
    <row r="8731" spans="15:15">
      <c r="O8731" s="4" t="str">
        <f>IF(N8731="","",VLOOKUP("*"&amp;N8731&amp;"*",产品库参考!A:A,1,FALSE))</f>
        <v/>
      </c>
    </row>
    <row r="8732" spans="15:15">
      <c r="O8732" s="4" t="str">
        <f>IF(N8732="","",VLOOKUP("*"&amp;N8732&amp;"*",产品库参考!A:A,1,FALSE))</f>
        <v/>
      </c>
    </row>
    <row r="8733" spans="15:15">
      <c r="O8733" s="4" t="str">
        <f>IF(N8733="","",VLOOKUP("*"&amp;N8733&amp;"*",产品库参考!A:A,1,FALSE))</f>
        <v/>
      </c>
    </row>
    <row r="8734" spans="15:15">
      <c r="O8734" s="4" t="str">
        <f>IF(N8734="","",VLOOKUP("*"&amp;N8734&amp;"*",产品库参考!A:A,1,FALSE))</f>
        <v/>
      </c>
    </row>
    <row r="8735" spans="15:15">
      <c r="O8735" s="4" t="str">
        <f>IF(N8735="","",VLOOKUP("*"&amp;N8735&amp;"*",产品库参考!A:A,1,FALSE))</f>
        <v/>
      </c>
    </row>
    <row r="8736" spans="15:15">
      <c r="O8736" s="4" t="str">
        <f>IF(N8736="","",VLOOKUP("*"&amp;N8736&amp;"*",产品库参考!A:A,1,FALSE))</f>
        <v/>
      </c>
    </row>
    <row r="8737" spans="15:15">
      <c r="O8737" s="4" t="str">
        <f>IF(N8737="","",VLOOKUP("*"&amp;N8737&amp;"*",产品库参考!A:A,1,FALSE))</f>
        <v/>
      </c>
    </row>
    <row r="8738" spans="15:15">
      <c r="O8738" s="4" t="str">
        <f>IF(N8738="","",VLOOKUP("*"&amp;N8738&amp;"*",产品库参考!A:A,1,FALSE))</f>
        <v/>
      </c>
    </row>
    <row r="8739" spans="15:15">
      <c r="O8739" s="4" t="str">
        <f>IF(N8739="","",VLOOKUP("*"&amp;N8739&amp;"*",产品库参考!A:A,1,FALSE))</f>
        <v/>
      </c>
    </row>
    <row r="8740" spans="15:15">
      <c r="O8740" s="4" t="str">
        <f>IF(N8740="","",VLOOKUP("*"&amp;N8740&amp;"*",产品库参考!A:A,1,FALSE))</f>
        <v/>
      </c>
    </row>
    <row r="8741" spans="15:15">
      <c r="O8741" s="4" t="str">
        <f>IF(N8741="","",VLOOKUP("*"&amp;N8741&amp;"*",产品库参考!A:A,1,FALSE))</f>
        <v/>
      </c>
    </row>
    <row r="8742" spans="15:15">
      <c r="O8742" s="4" t="str">
        <f>IF(N8742="","",VLOOKUP("*"&amp;N8742&amp;"*",产品库参考!A:A,1,FALSE))</f>
        <v/>
      </c>
    </row>
    <row r="8743" spans="15:15">
      <c r="O8743" s="4" t="str">
        <f>IF(N8743="","",VLOOKUP("*"&amp;N8743&amp;"*",产品库参考!A:A,1,FALSE))</f>
        <v/>
      </c>
    </row>
    <row r="8744" spans="15:15">
      <c r="O8744" s="4" t="str">
        <f>IF(N8744="","",VLOOKUP("*"&amp;N8744&amp;"*",产品库参考!A:A,1,FALSE))</f>
        <v/>
      </c>
    </row>
    <row r="8745" spans="15:15">
      <c r="O8745" s="4" t="str">
        <f>IF(N8745="","",VLOOKUP("*"&amp;N8745&amp;"*",产品库参考!A:A,1,FALSE))</f>
        <v/>
      </c>
    </row>
    <row r="8746" spans="15:15">
      <c r="O8746" s="4" t="str">
        <f>IF(N8746="","",VLOOKUP("*"&amp;N8746&amp;"*",产品库参考!A:A,1,FALSE))</f>
        <v/>
      </c>
    </row>
    <row r="8747" spans="15:15">
      <c r="O8747" s="4" t="str">
        <f>IF(N8747="","",VLOOKUP("*"&amp;N8747&amp;"*",产品库参考!A:A,1,FALSE))</f>
        <v/>
      </c>
    </row>
    <row r="8748" spans="15:15">
      <c r="O8748" s="4" t="str">
        <f>IF(N8748="","",VLOOKUP("*"&amp;N8748&amp;"*",产品库参考!A:A,1,FALSE))</f>
        <v/>
      </c>
    </row>
    <row r="8749" spans="15:15">
      <c r="O8749" s="4" t="str">
        <f>IF(N8749="","",VLOOKUP("*"&amp;N8749&amp;"*",产品库参考!A:A,1,FALSE))</f>
        <v/>
      </c>
    </row>
    <row r="8750" spans="15:15">
      <c r="O8750" s="4" t="str">
        <f>IF(N8750="","",VLOOKUP("*"&amp;N8750&amp;"*",产品库参考!A:A,1,FALSE))</f>
        <v/>
      </c>
    </row>
    <row r="8751" spans="15:15">
      <c r="O8751" s="4" t="str">
        <f>IF(N8751="","",VLOOKUP("*"&amp;N8751&amp;"*",产品库参考!A:A,1,FALSE))</f>
        <v/>
      </c>
    </row>
    <row r="8752" spans="15:15">
      <c r="O8752" s="4" t="str">
        <f>IF(N8752="","",VLOOKUP("*"&amp;N8752&amp;"*",产品库参考!A:A,1,FALSE))</f>
        <v/>
      </c>
    </row>
    <row r="8753" spans="15:15">
      <c r="O8753" s="4" t="str">
        <f>IF(N8753="","",VLOOKUP("*"&amp;N8753&amp;"*",产品库参考!A:A,1,FALSE))</f>
        <v/>
      </c>
    </row>
    <row r="8754" spans="15:15">
      <c r="O8754" s="4" t="str">
        <f>IF(N8754="","",VLOOKUP("*"&amp;N8754&amp;"*",产品库参考!A:A,1,FALSE))</f>
        <v/>
      </c>
    </row>
    <row r="8755" spans="15:15">
      <c r="O8755" s="4" t="str">
        <f>IF(N8755="","",VLOOKUP("*"&amp;N8755&amp;"*",产品库参考!A:A,1,FALSE))</f>
        <v/>
      </c>
    </row>
    <row r="8756" spans="15:15">
      <c r="O8756" s="4" t="str">
        <f>IF(N8756="","",VLOOKUP("*"&amp;N8756&amp;"*",产品库参考!A:A,1,FALSE))</f>
        <v/>
      </c>
    </row>
    <row r="8757" spans="15:15">
      <c r="O8757" s="4" t="str">
        <f>IF(N8757="","",VLOOKUP("*"&amp;N8757&amp;"*",产品库参考!A:A,1,FALSE))</f>
        <v/>
      </c>
    </row>
    <row r="8758" spans="15:15">
      <c r="O8758" s="4" t="str">
        <f>IF(N8758="","",VLOOKUP("*"&amp;N8758&amp;"*",产品库参考!A:A,1,FALSE))</f>
        <v/>
      </c>
    </row>
    <row r="8759" spans="15:15">
      <c r="O8759" s="4" t="str">
        <f>IF(N8759="","",VLOOKUP("*"&amp;N8759&amp;"*",产品库参考!A:A,1,FALSE))</f>
        <v/>
      </c>
    </row>
    <row r="8760" spans="15:15">
      <c r="O8760" s="4" t="str">
        <f>IF(N8760="","",VLOOKUP("*"&amp;N8760&amp;"*",产品库参考!A:A,1,FALSE))</f>
        <v/>
      </c>
    </row>
    <row r="8761" spans="15:15">
      <c r="O8761" s="4" t="str">
        <f>IF(N8761="","",VLOOKUP("*"&amp;N8761&amp;"*",产品库参考!A:A,1,FALSE))</f>
        <v/>
      </c>
    </row>
    <row r="8762" spans="15:15">
      <c r="O8762" s="4" t="str">
        <f>IF(N8762="","",VLOOKUP("*"&amp;N8762&amp;"*",产品库参考!A:A,1,FALSE))</f>
        <v/>
      </c>
    </row>
    <row r="8763" spans="15:15">
      <c r="O8763" s="4" t="str">
        <f>IF(N8763="","",VLOOKUP("*"&amp;N8763&amp;"*",产品库参考!A:A,1,FALSE))</f>
        <v/>
      </c>
    </row>
    <row r="8764" spans="15:15">
      <c r="O8764" s="4" t="str">
        <f>IF(N8764="","",VLOOKUP("*"&amp;N8764&amp;"*",产品库参考!A:A,1,FALSE))</f>
        <v/>
      </c>
    </row>
    <row r="8765" spans="15:15">
      <c r="O8765" s="4" t="str">
        <f>IF(N8765="","",VLOOKUP("*"&amp;N8765&amp;"*",产品库参考!A:A,1,FALSE))</f>
        <v/>
      </c>
    </row>
    <row r="8766" spans="15:15">
      <c r="O8766" s="4" t="str">
        <f>IF(N8766="","",VLOOKUP("*"&amp;N8766&amp;"*",产品库参考!A:A,1,FALSE))</f>
        <v/>
      </c>
    </row>
    <row r="8767" spans="15:15">
      <c r="O8767" s="4" t="str">
        <f>IF(N8767="","",VLOOKUP("*"&amp;N8767&amp;"*",产品库参考!A:A,1,FALSE))</f>
        <v/>
      </c>
    </row>
    <row r="8768" spans="15:15">
      <c r="O8768" s="4" t="str">
        <f>IF(N8768="","",VLOOKUP("*"&amp;N8768&amp;"*",产品库参考!A:A,1,FALSE))</f>
        <v/>
      </c>
    </row>
    <row r="8769" spans="15:15">
      <c r="O8769" s="4" t="str">
        <f>IF(N8769="","",VLOOKUP("*"&amp;N8769&amp;"*",产品库参考!A:A,1,FALSE))</f>
        <v/>
      </c>
    </row>
    <row r="8770" spans="15:15">
      <c r="O8770" s="4" t="str">
        <f>IF(N8770="","",VLOOKUP("*"&amp;N8770&amp;"*",产品库参考!A:A,1,FALSE))</f>
        <v/>
      </c>
    </row>
    <row r="8771" spans="15:15">
      <c r="O8771" s="4" t="str">
        <f>IF(N8771="","",VLOOKUP("*"&amp;N8771&amp;"*",产品库参考!A:A,1,FALSE))</f>
        <v/>
      </c>
    </row>
    <row r="8772" spans="15:15">
      <c r="O8772" s="4" t="str">
        <f>IF(N8772="","",VLOOKUP("*"&amp;N8772&amp;"*",产品库参考!A:A,1,FALSE))</f>
        <v/>
      </c>
    </row>
    <row r="8773" spans="15:15">
      <c r="O8773" s="4" t="str">
        <f>IF(N8773="","",VLOOKUP("*"&amp;N8773&amp;"*",产品库参考!A:A,1,FALSE))</f>
        <v/>
      </c>
    </row>
    <row r="8774" spans="15:15">
      <c r="O8774" s="4" t="str">
        <f>IF(N8774="","",VLOOKUP("*"&amp;N8774&amp;"*",产品库参考!A:A,1,FALSE))</f>
        <v/>
      </c>
    </row>
    <row r="8775" spans="15:15">
      <c r="O8775" s="4" t="str">
        <f>IF(N8775="","",VLOOKUP("*"&amp;N8775&amp;"*",产品库参考!A:A,1,FALSE))</f>
        <v/>
      </c>
    </row>
    <row r="8776" spans="15:15">
      <c r="O8776" s="4" t="str">
        <f>IF(N8776="","",VLOOKUP("*"&amp;N8776&amp;"*",产品库参考!A:A,1,FALSE))</f>
        <v/>
      </c>
    </row>
    <row r="8777" spans="15:15">
      <c r="O8777" s="4" t="str">
        <f>IF(N8777="","",VLOOKUP("*"&amp;N8777&amp;"*",产品库参考!A:A,1,FALSE))</f>
        <v/>
      </c>
    </row>
    <row r="8778" spans="15:15">
      <c r="O8778" s="4" t="str">
        <f>IF(N8778="","",VLOOKUP("*"&amp;N8778&amp;"*",产品库参考!A:A,1,FALSE))</f>
        <v/>
      </c>
    </row>
    <row r="8779" spans="15:15">
      <c r="O8779" s="4" t="str">
        <f>IF(N8779="","",VLOOKUP("*"&amp;N8779&amp;"*",产品库参考!A:A,1,FALSE))</f>
        <v/>
      </c>
    </row>
    <row r="8780" spans="15:15">
      <c r="O8780" s="4" t="str">
        <f>IF(N8780="","",VLOOKUP("*"&amp;N8780&amp;"*",产品库参考!A:A,1,FALSE))</f>
        <v/>
      </c>
    </row>
    <row r="8781" spans="15:15">
      <c r="O8781" s="4" t="str">
        <f>IF(N8781="","",VLOOKUP("*"&amp;N8781&amp;"*",产品库参考!A:A,1,FALSE))</f>
        <v/>
      </c>
    </row>
    <row r="8782" spans="15:15">
      <c r="O8782" s="4" t="str">
        <f>IF(N8782="","",VLOOKUP("*"&amp;N8782&amp;"*",产品库参考!A:A,1,FALSE))</f>
        <v/>
      </c>
    </row>
    <row r="8783" spans="15:15">
      <c r="O8783" s="4" t="str">
        <f>IF(N8783="","",VLOOKUP("*"&amp;N8783&amp;"*",产品库参考!A:A,1,FALSE))</f>
        <v/>
      </c>
    </row>
    <row r="8784" spans="15:15">
      <c r="O8784" s="4" t="str">
        <f>IF(N8784="","",VLOOKUP("*"&amp;N8784&amp;"*",产品库参考!A:A,1,FALSE))</f>
        <v/>
      </c>
    </row>
    <row r="8785" spans="15:15">
      <c r="O8785" s="4" t="str">
        <f>IF(N8785="","",VLOOKUP("*"&amp;N8785&amp;"*",产品库参考!A:A,1,FALSE))</f>
        <v/>
      </c>
    </row>
    <row r="8786" spans="15:15">
      <c r="O8786" s="4" t="str">
        <f>IF(N8786="","",VLOOKUP("*"&amp;N8786&amp;"*",产品库参考!A:A,1,FALSE))</f>
        <v/>
      </c>
    </row>
    <row r="8787" spans="15:15">
      <c r="O8787" s="4" t="str">
        <f>IF(N8787="","",VLOOKUP("*"&amp;N8787&amp;"*",产品库参考!A:A,1,FALSE))</f>
        <v/>
      </c>
    </row>
    <row r="8788" spans="15:15">
      <c r="O8788" s="4" t="str">
        <f>IF(N8788="","",VLOOKUP("*"&amp;N8788&amp;"*",产品库参考!A:A,1,FALSE))</f>
        <v/>
      </c>
    </row>
    <row r="8789" spans="15:15">
      <c r="O8789" s="4" t="str">
        <f>IF(N8789="","",VLOOKUP("*"&amp;N8789&amp;"*",产品库参考!A:A,1,FALSE))</f>
        <v/>
      </c>
    </row>
    <row r="8790" spans="15:15">
      <c r="O8790" s="4" t="str">
        <f>IF(N8790="","",VLOOKUP("*"&amp;N8790&amp;"*",产品库参考!A:A,1,FALSE))</f>
        <v/>
      </c>
    </row>
    <row r="8791" spans="15:15">
      <c r="O8791" s="4" t="str">
        <f>IF(N8791="","",VLOOKUP("*"&amp;N8791&amp;"*",产品库参考!A:A,1,FALSE))</f>
        <v/>
      </c>
    </row>
    <row r="8792" spans="15:15">
      <c r="O8792" s="4" t="str">
        <f>IF(N8792="","",VLOOKUP("*"&amp;N8792&amp;"*",产品库参考!A:A,1,FALSE))</f>
        <v/>
      </c>
    </row>
    <row r="8793" spans="15:15">
      <c r="O8793" s="4" t="str">
        <f>IF(N8793="","",VLOOKUP("*"&amp;N8793&amp;"*",产品库参考!A:A,1,FALSE))</f>
        <v/>
      </c>
    </row>
    <row r="8794" spans="15:15">
      <c r="O8794" s="4" t="str">
        <f>IF(N8794="","",VLOOKUP("*"&amp;N8794&amp;"*",产品库参考!A:A,1,FALSE))</f>
        <v/>
      </c>
    </row>
    <row r="8795" spans="15:15">
      <c r="O8795" s="4" t="str">
        <f>IF(N8795="","",VLOOKUP("*"&amp;N8795&amp;"*",产品库参考!A:A,1,FALSE))</f>
        <v/>
      </c>
    </row>
    <row r="8796" spans="15:15">
      <c r="O8796" s="4" t="str">
        <f>IF(N8796="","",VLOOKUP("*"&amp;N8796&amp;"*",产品库参考!A:A,1,FALSE))</f>
        <v/>
      </c>
    </row>
    <row r="8797" spans="15:15">
      <c r="O8797" s="4" t="str">
        <f>IF(N8797="","",VLOOKUP("*"&amp;N8797&amp;"*",产品库参考!A:A,1,FALSE))</f>
        <v/>
      </c>
    </row>
    <row r="8798" spans="15:15">
      <c r="O8798" s="4" t="str">
        <f>IF(N8798="","",VLOOKUP("*"&amp;N8798&amp;"*",产品库参考!A:A,1,FALSE))</f>
        <v/>
      </c>
    </row>
    <row r="8799" spans="15:15">
      <c r="O8799" s="4" t="str">
        <f>IF(N8799="","",VLOOKUP("*"&amp;N8799&amp;"*",产品库参考!A:A,1,FALSE))</f>
        <v/>
      </c>
    </row>
    <row r="8800" spans="15:15">
      <c r="O8800" s="4" t="str">
        <f>IF(N8800="","",VLOOKUP("*"&amp;N8800&amp;"*",产品库参考!A:A,1,FALSE))</f>
        <v/>
      </c>
    </row>
    <row r="8801" spans="15:15">
      <c r="O8801" s="4" t="str">
        <f>IF(N8801="","",VLOOKUP("*"&amp;N8801&amp;"*",产品库参考!A:A,1,FALSE))</f>
        <v/>
      </c>
    </row>
    <row r="8802" spans="15:15">
      <c r="O8802" s="4" t="str">
        <f>IF(N8802="","",VLOOKUP("*"&amp;N8802&amp;"*",产品库参考!A:A,1,FALSE))</f>
        <v/>
      </c>
    </row>
    <row r="8803" spans="15:15">
      <c r="O8803" s="4" t="str">
        <f>IF(N8803="","",VLOOKUP("*"&amp;N8803&amp;"*",产品库参考!A:A,1,FALSE))</f>
        <v/>
      </c>
    </row>
    <row r="8804" spans="15:15">
      <c r="O8804" s="4" t="str">
        <f>IF(N8804="","",VLOOKUP("*"&amp;N8804&amp;"*",产品库参考!A:A,1,FALSE))</f>
        <v/>
      </c>
    </row>
    <row r="8805" spans="15:15">
      <c r="O8805" s="4" t="str">
        <f>IF(N8805="","",VLOOKUP("*"&amp;N8805&amp;"*",产品库参考!A:A,1,FALSE))</f>
        <v/>
      </c>
    </row>
    <row r="8806" spans="15:15">
      <c r="O8806" s="4" t="str">
        <f>IF(N8806="","",VLOOKUP("*"&amp;N8806&amp;"*",产品库参考!A:A,1,FALSE))</f>
        <v/>
      </c>
    </row>
    <row r="8807" spans="15:15">
      <c r="O8807" s="4" t="str">
        <f>IF(N8807="","",VLOOKUP("*"&amp;N8807&amp;"*",产品库参考!A:A,1,FALSE))</f>
        <v/>
      </c>
    </row>
    <row r="8808" spans="15:15">
      <c r="O8808" s="4" t="str">
        <f>IF(N8808="","",VLOOKUP("*"&amp;N8808&amp;"*",产品库参考!A:A,1,FALSE))</f>
        <v/>
      </c>
    </row>
    <row r="8809" spans="15:15">
      <c r="O8809" s="4" t="str">
        <f>IF(N8809="","",VLOOKUP("*"&amp;N8809&amp;"*",产品库参考!A:A,1,FALSE))</f>
        <v/>
      </c>
    </row>
    <row r="8810" spans="15:15">
      <c r="O8810" s="4" t="str">
        <f>IF(N8810="","",VLOOKUP("*"&amp;N8810&amp;"*",产品库参考!A:A,1,FALSE))</f>
        <v/>
      </c>
    </row>
    <row r="8811" spans="15:15">
      <c r="O8811" s="4" t="str">
        <f>IF(N8811="","",VLOOKUP("*"&amp;N8811&amp;"*",产品库参考!A:A,1,FALSE))</f>
        <v/>
      </c>
    </row>
    <row r="8812" spans="15:15">
      <c r="O8812" s="4" t="str">
        <f>IF(N8812="","",VLOOKUP("*"&amp;N8812&amp;"*",产品库参考!A:A,1,FALSE))</f>
        <v/>
      </c>
    </row>
    <row r="8813" spans="15:15">
      <c r="O8813" s="4" t="str">
        <f>IF(N8813="","",VLOOKUP("*"&amp;N8813&amp;"*",产品库参考!A:A,1,FALSE))</f>
        <v/>
      </c>
    </row>
    <row r="8814" spans="15:15">
      <c r="O8814" s="4" t="str">
        <f>IF(N8814="","",VLOOKUP("*"&amp;N8814&amp;"*",产品库参考!A:A,1,FALSE))</f>
        <v/>
      </c>
    </row>
    <row r="8815" spans="15:15">
      <c r="O8815" s="4" t="str">
        <f>IF(N8815="","",VLOOKUP("*"&amp;N8815&amp;"*",产品库参考!A:A,1,FALSE))</f>
        <v/>
      </c>
    </row>
    <row r="8816" spans="15:15">
      <c r="O8816" s="4" t="str">
        <f>IF(N8816="","",VLOOKUP("*"&amp;N8816&amp;"*",产品库参考!A:A,1,FALSE))</f>
        <v/>
      </c>
    </row>
    <row r="8817" spans="15:15">
      <c r="O8817" s="4" t="str">
        <f>IF(N8817="","",VLOOKUP("*"&amp;N8817&amp;"*",产品库参考!A:A,1,FALSE))</f>
        <v/>
      </c>
    </row>
    <row r="8818" spans="15:15">
      <c r="O8818" s="4" t="str">
        <f>IF(N8818="","",VLOOKUP("*"&amp;N8818&amp;"*",产品库参考!A:A,1,FALSE))</f>
        <v/>
      </c>
    </row>
    <row r="8819" spans="15:15">
      <c r="O8819" s="4" t="str">
        <f>IF(N8819="","",VLOOKUP("*"&amp;N8819&amp;"*",产品库参考!A:A,1,FALSE))</f>
        <v/>
      </c>
    </row>
    <row r="8820" spans="15:15">
      <c r="O8820" s="4" t="str">
        <f>IF(N8820="","",VLOOKUP("*"&amp;N8820&amp;"*",产品库参考!A:A,1,FALSE))</f>
        <v/>
      </c>
    </row>
    <row r="8821" spans="15:15">
      <c r="O8821" s="4" t="str">
        <f>IF(N8821="","",VLOOKUP("*"&amp;N8821&amp;"*",产品库参考!A:A,1,FALSE))</f>
        <v/>
      </c>
    </row>
    <row r="8822" spans="15:15">
      <c r="O8822" s="4" t="str">
        <f>IF(N8822="","",VLOOKUP("*"&amp;N8822&amp;"*",产品库参考!A:A,1,FALSE))</f>
        <v/>
      </c>
    </row>
    <row r="8823" spans="15:15">
      <c r="O8823" s="4" t="str">
        <f>IF(N8823="","",VLOOKUP("*"&amp;N8823&amp;"*",产品库参考!A:A,1,FALSE))</f>
        <v/>
      </c>
    </row>
    <row r="8824" spans="15:15">
      <c r="O8824" s="4" t="str">
        <f>IF(N8824="","",VLOOKUP("*"&amp;N8824&amp;"*",产品库参考!A:A,1,FALSE))</f>
        <v/>
      </c>
    </row>
    <row r="8825" spans="15:15">
      <c r="O8825" s="4" t="str">
        <f>IF(N8825="","",VLOOKUP("*"&amp;N8825&amp;"*",产品库参考!A:A,1,FALSE))</f>
        <v/>
      </c>
    </row>
    <row r="8826" spans="15:15">
      <c r="O8826" s="4" t="str">
        <f>IF(N8826="","",VLOOKUP("*"&amp;N8826&amp;"*",产品库参考!A:A,1,FALSE))</f>
        <v/>
      </c>
    </row>
    <row r="8827" spans="15:15">
      <c r="O8827" s="4" t="str">
        <f>IF(N8827="","",VLOOKUP("*"&amp;N8827&amp;"*",产品库参考!A:A,1,FALSE))</f>
        <v/>
      </c>
    </row>
    <row r="8828" spans="15:15">
      <c r="O8828" s="4" t="str">
        <f>IF(N8828="","",VLOOKUP("*"&amp;N8828&amp;"*",产品库参考!A:A,1,FALSE))</f>
        <v/>
      </c>
    </row>
    <row r="8829" spans="15:15">
      <c r="O8829" s="4" t="str">
        <f>IF(N8829="","",VLOOKUP("*"&amp;N8829&amp;"*",产品库参考!A:A,1,FALSE))</f>
        <v/>
      </c>
    </row>
    <row r="8830" spans="15:15">
      <c r="O8830" s="4" t="str">
        <f>IF(N8830="","",VLOOKUP("*"&amp;N8830&amp;"*",产品库参考!A:A,1,FALSE))</f>
        <v/>
      </c>
    </row>
    <row r="8831" spans="15:15">
      <c r="O8831" s="4" t="str">
        <f>IF(N8831="","",VLOOKUP("*"&amp;N8831&amp;"*",产品库参考!A:A,1,FALSE))</f>
        <v/>
      </c>
    </row>
    <row r="8832" spans="15:15">
      <c r="O8832" s="4" t="str">
        <f>IF(N8832="","",VLOOKUP("*"&amp;N8832&amp;"*",产品库参考!A:A,1,FALSE))</f>
        <v/>
      </c>
    </row>
    <row r="8833" spans="15:15">
      <c r="O8833" s="4" t="str">
        <f>IF(N8833="","",VLOOKUP("*"&amp;N8833&amp;"*",产品库参考!A:A,1,FALSE))</f>
        <v/>
      </c>
    </row>
    <row r="8834" spans="15:15">
      <c r="O8834" s="4" t="str">
        <f>IF(N8834="","",VLOOKUP("*"&amp;N8834&amp;"*",产品库参考!A:A,1,FALSE))</f>
        <v/>
      </c>
    </row>
    <row r="8835" spans="15:15">
      <c r="O8835" s="4" t="str">
        <f>IF(N8835="","",VLOOKUP("*"&amp;N8835&amp;"*",产品库参考!A:A,1,FALSE))</f>
        <v/>
      </c>
    </row>
    <row r="8836" spans="15:15">
      <c r="O8836" s="4" t="str">
        <f>IF(N8836="","",VLOOKUP("*"&amp;N8836&amp;"*",产品库参考!A:A,1,FALSE))</f>
        <v/>
      </c>
    </row>
    <row r="8837" spans="15:15">
      <c r="O8837" s="4" t="str">
        <f>IF(N8837="","",VLOOKUP("*"&amp;N8837&amp;"*",产品库参考!A:A,1,FALSE))</f>
        <v/>
      </c>
    </row>
    <row r="8838" spans="15:15">
      <c r="O8838" s="4" t="str">
        <f>IF(N8838="","",VLOOKUP("*"&amp;N8838&amp;"*",产品库参考!A:A,1,FALSE))</f>
        <v/>
      </c>
    </row>
    <row r="8839" spans="15:15">
      <c r="O8839" s="4" t="str">
        <f>IF(N8839="","",VLOOKUP("*"&amp;N8839&amp;"*",产品库参考!A:A,1,FALSE))</f>
        <v/>
      </c>
    </row>
    <row r="8840" spans="15:15">
      <c r="O8840" s="4" t="str">
        <f>IF(N8840="","",VLOOKUP("*"&amp;N8840&amp;"*",产品库参考!A:A,1,FALSE))</f>
        <v/>
      </c>
    </row>
    <row r="8841" spans="15:15">
      <c r="O8841" s="4" t="str">
        <f>IF(N8841="","",VLOOKUP("*"&amp;N8841&amp;"*",产品库参考!A:A,1,FALSE))</f>
        <v/>
      </c>
    </row>
    <row r="8842" spans="15:15">
      <c r="O8842" s="4" t="str">
        <f>IF(N8842="","",VLOOKUP("*"&amp;N8842&amp;"*",产品库参考!A:A,1,FALSE))</f>
        <v/>
      </c>
    </row>
    <row r="8843" spans="15:15">
      <c r="O8843" s="4" t="str">
        <f>IF(N8843="","",VLOOKUP("*"&amp;N8843&amp;"*",产品库参考!A:A,1,FALSE))</f>
        <v/>
      </c>
    </row>
    <row r="8844" spans="15:15">
      <c r="O8844" s="4" t="str">
        <f>IF(N8844="","",VLOOKUP("*"&amp;N8844&amp;"*",产品库参考!A:A,1,FALSE))</f>
        <v/>
      </c>
    </row>
    <row r="8845" spans="15:15">
      <c r="O8845" s="4" t="str">
        <f>IF(N8845="","",VLOOKUP("*"&amp;N8845&amp;"*",产品库参考!A:A,1,FALSE))</f>
        <v/>
      </c>
    </row>
    <row r="8846" spans="15:15">
      <c r="O8846" s="4" t="str">
        <f>IF(N8846="","",VLOOKUP("*"&amp;N8846&amp;"*",产品库参考!A:A,1,FALSE))</f>
        <v/>
      </c>
    </row>
    <row r="8847" spans="15:15">
      <c r="O8847" s="4" t="str">
        <f>IF(N8847="","",VLOOKUP("*"&amp;N8847&amp;"*",产品库参考!A:A,1,FALSE))</f>
        <v/>
      </c>
    </row>
    <row r="8848" spans="15:15">
      <c r="O8848" s="4" t="str">
        <f>IF(N8848="","",VLOOKUP("*"&amp;N8848&amp;"*",产品库参考!A:A,1,FALSE))</f>
        <v/>
      </c>
    </row>
    <row r="8849" spans="15:15">
      <c r="O8849" s="4" t="str">
        <f>IF(N8849="","",VLOOKUP("*"&amp;N8849&amp;"*",产品库参考!A:A,1,FALSE))</f>
        <v/>
      </c>
    </row>
    <row r="8850" spans="15:15">
      <c r="O8850" s="4" t="str">
        <f>IF(N8850="","",VLOOKUP("*"&amp;N8850&amp;"*",产品库参考!A:A,1,FALSE))</f>
        <v/>
      </c>
    </row>
    <row r="8851" spans="15:15">
      <c r="O8851" s="4" t="str">
        <f>IF(N8851="","",VLOOKUP("*"&amp;N8851&amp;"*",产品库参考!A:A,1,FALSE))</f>
        <v/>
      </c>
    </row>
    <row r="8852" spans="15:15">
      <c r="O8852" s="4" t="str">
        <f>IF(N8852="","",VLOOKUP("*"&amp;N8852&amp;"*",产品库参考!A:A,1,FALSE))</f>
        <v/>
      </c>
    </row>
    <row r="8853" spans="15:15">
      <c r="O8853" s="4" t="str">
        <f>IF(N8853="","",VLOOKUP("*"&amp;N8853&amp;"*",产品库参考!A:A,1,FALSE))</f>
        <v/>
      </c>
    </row>
    <row r="8854" spans="15:15">
      <c r="O8854" s="4" t="str">
        <f>IF(N8854="","",VLOOKUP("*"&amp;N8854&amp;"*",产品库参考!A:A,1,FALSE))</f>
        <v/>
      </c>
    </row>
    <row r="8855" spans="15:15">
      <c r="O8855" s="4" t="str">
        <f>IF(N8855="","",VLOOKUP("*"&amp;N8855&amp;"*",产品库参考!A:A,1,FALSE))</f>
        <v/>
      </c>
    </row>
    <row r="8856" spans="15:15">
      <c r="O8856" s="4" t="str">
        <f>IF(N8856="","",VLOOKUP("*"&amp;N8856&amp;"*",产品库参考!A:A,1,FALSE))</f>
        <v/>
      </c>
    </row>
    <row r="8857" spans="15:15">
      <c r="O8857" s="4" t="str">
        <f>IF(N8857="","",VLOOKUP("*"&amp;N8857&amp;"*",产品库参考!A:A,1,FALSE))</f>
        <v/>
      </c>
    </row>
    <row r="8858" spans="15:15">
      <c r="O8858" s="4" t="str">
        <f>IF(N8858="","",VLOOKUP("*"&amp;N8858&amp;"*",产品库参考!A:A,1,FALSE))</f>
        <v/>
      </c>
    </row>
    <row r="8859" spans="15:15">
      <c r="O8859" s="4" t="str">
        <f>IF(N8859="","",VLOOKUP("*"&amp;N8859&amp;"*",产品库参考!A:A,1,FALSE))</f>
        <v/>
      </c>
    </row>
    <row r="8860" spans="15:15">
      <c r="O8860" s="4" t="str">
        <f>IF(N8860="","",VLOOKUP("*"&amp;N8860&amp;"*",产品库参考!A:A,1,FALSE))</f>
        <v/>
      </c>
    </row>
    <row r="8861" spans="15:15">
      <c r="O8861" s="4" t="str">
        <f>IF(N8861="","",VLOOKUP("*"&amp;N8861&amp;"*",产品库参考!A:A,1,FALSE))</f>
        <v/>
      </c>
    </row>
    <row r="8862" spans="15:15">
      <c r="O8862" s="4" t="str">
        <f>IF(N8862="","",VLOOKUP("*"&amp;N8862&amp;"*",产品库参考!A:A,1,FALSE))</f>
        <v/>
      </c>
    </row>
    <row r="8863" spans="15:15">
      <c r="O8863" s="4" t="str">
        <f>IF(N8863="","",VLOOKUP("*"&amp;N8863&amp;"*",产品库参考!A:A,1,FALSE))</f>
        <v/>
      </c>
    </row>
    <row r="8864" spans="15:15">
      <c r="O8864" s="4" t="str">
        <f>IF(N8864="","",VLOOKUP("*"&amp;N8864&amp;"*",产品库参考!A:A,1,FALSE))</f>
        <v/>
      </c>
    </row>
    <row r="8865" spans="15:15">
      <c r="O8865" s="4" t="str">
        <f>IF(N8865="","",VLOOKUP("*"&amp;N8865&amp;"*",产品库参考!A:A,1,FALSE))</f>
        <v/>
      </c>
    </row>
    <row r="8866" spans="15:15">
      <c r="O8866" s="4" t="str">
        <f>IF(N8866="","",VLOOKUP("*"&amp;N8866&amp;"*",产品库参考!A:A,1,FALSE))</f>
        <v/>
      </c>
    </row>
    <row r="8867" spans="15:15">
      <c r="O8867" s="4" t="str">
        <f>IF(N8867="","",VLOOKUP("*"&amp;N8867&amp;"*",产品库参考!A:A,1,FALSE))</f>
        <v/>
      </c>
    </row>
    <row r="8868" spans="15:15">
      <c r="O8868" s="4" t="str">
        <f>IF(N8868="","",VLOOKUP("*"&amp;N8868&amp;"*",产品库参考!A:A,1,FALSE))</f>
        <v/>
      </c>
    </row>
    <row r="8869" spans="15:15">
      <c r="O8869" s="4" t="str">
        <f>IF(N8869="","",VLOOKUP("*"&amp;N8869&amp;"*",产品库参考!A:A,1,FALSE))</f>
        <v/>
      </c>
    </row>
    <row r="8870" spans="15:15">
      <c r="O8870" s="4" t="str">
        <f>IF(N8870="","",VLOOKUP("*"&amp;N8870&amp;"*",产品库参考!A:A,1,FALSE))</f>
        <v/>
      </c>
    </row>
    <row r="8871" spans="15:15">
      <c r="O8871" s="4" t="str">
        <f>IF(N8871="","",VLOOKUP("*"&amp;N8871&amp;"*",产品库参考!A:A,1,FALSE))</f>
        <v/>
      </c>
    </row>
    <row r="8872" spans="15:15">
      <c r="O8872" s="4" t="str">
        <f>IF(N8872="","",VLOOKUP("*"&amp;N8872&amp;"*",产品库参考!A:A,1,FALSE))</f>
        <v/>
      </c>
    </row>
    <row r="8873" spans="15:15">
      <c r="O8873" s="4" t="str">
        <f>IF(N8873="","",VLOOKUP("*"&amp;N8873&amp;"*",产品库参考!A:A,1,FALSE))</f>
        <v/>
      </c>
    </row>
    <row r="8874" spans="15:15">
      <c r="O8874" s="4" t="str">
        <f>IF(N8874="","",VLOOKUP("*"&amp;N8874&amp;"*",产品库参考!A:A,1,FALSE))</f>
        <v/>
      </c>
    </row>
    <row r="8875" spans="15:15">
      <c r="O8875" s="4" t="str">
        <f>IF(N8875="","",VLOOKUP("*"&amp;N8875&amp;"*",产品库参考!A:A,1,FALSE))</f>
        <v/>
      </c>
    </row>
    <row r="8876" spans="15:15">
      <c r="O8876" s="4" t="str">
        <f>IF(N8876="","",VLOOKUP("*"&amp;N8876&amp;"*",产品库参考!A:A,1,FALSE))</f>
        <v/>
      </c>
    </row>
    <row r="8877" spans="15:15">
      <c r="O8877" s="4" t="str">
        <f>IF(N8877="","",VLOOKUP("*"&amp;N8877&amp;"*",产品库参考!A:A,1,FALSE))</f>
        <v/>
      </c>
    </row>
    <row r="8878" spans="15:15">
      <c r="O8878" s="4" t="str">
        <f>IF(N8878="","",VLOOKUP("*"&amp;N8878&amp;"*",产品库参考!A:A,1,FALSE))</f>
        <v/>
      </c>
    </row>
    <row r="8879" spans="15:15">
      <c r="O8879" s="4" t="str">
        <f>IF(N8879="","",VLOOKUP("*"&amp;N8879&amp;"*",产品库参考!A:A,1,FALSE))</f>
        <v/>
      </c>
    </row>
    <row r="8880" spans="15:15">
      <c r="O8880" s="4" t="str">
        <f>IF(N8880="","",VLOOKUP("*"&amp;N8880&amp;"*",产品库参考!A:A,1,FALSE))</f>
        <v/>
      </c>
    </row>
    <row r="8881" spans="15:15">
      <c r="O8881" s="4" t="str">
        <f>IF(N8881="","",VLOOKUP("*"&amp;N8881&amp;"*",产品库参考!A:A,1,FALSE))</f>
        <v/>
      </c>
    </row>
    <row r="8882" spans="15:15">
      <c r="O8882" s="4" t="str">
        <f>IF(N8882="","",VLOOKUP("*"&amp;N8882&amp;"*",产品库参考!A:A,1,FALSE))</f>
        <v/>
      </c>
    </row>
    <row r="8883" spans="15:15">
      <c r="O8883" s="4" t="str">
        <f>IF(N8883="","",VLOOKUP("*"&amp;N8883&amp;"*",产品库参考!A:A,1,FALSE))</f>
        <v/>
      </c>
    </row>
    <row r="8884" spans="15:15">
      <c r="O8884" s="4" t="str">
        <f>IF(N8884="","",VLOOKUP("*"&amp;N8884&amp;"*",产品库参考!A:A,1,FALSE))</f>
        <v/>
      </c>
    </row>
    <row r="8885" spans="15:15">
      <c r="O8885" s="4" t="str">
        <f>IF(N8885="","",VLOOKUP("*"&amp;N8885&amp;"*",产品库参考!A:A,1,FALSE))</f>
        <v/>
      </c>
    </row>
    <row r="8886" spans="15:15">
      <c r="O8886" s="4" t="str">
        <f>IF(N8886="","",VLOOKUP("*"&amp;N8886&amp;"*",产品库参考!A:A,1,FALSE))</f>
        <v/>
      </c>
    </row>
    <row r="8887" spans="15:15">
      <c r="O8887" s="4" t="str">
        <f>IF(N8887="","",VLOOKUP("*"&amp;N8887&amp;"*",产品库参考!A:A,1,FALSE))</f>
        <v/>
      </c>
    </row>
    <row r="8888" spans="15:15">
      <c r="O8888" s="4" t="str">
        <f>IF(N8888="","",VLOOKUP("*"&amp;N8888&amp;"*",产品库参考!A:A,1,FALSE))</f>
        <v/>
      </c>
    </row>
    <row r="8889" spans="15:15">
      <c r="O8889" s="4" t="str">
        <f>IF(N8889="","",VLOOKUP("*"&amp;N8889&amp;"*",产品库参考!A:A,1,FALSE))</f>
        <v/>
      </c>
    </row>
    <row r="8890" spans="15:15">
      <c r="O8890" s="4" t="str">
        <f>IF(N8890="","",VLOOKUP("*"&amp;N8890&amp;"*",产品库参考!A:A,1,FALSE))</f>
        <v/>
      </c>
    </row>
    <row r="8891" spans="15:15">
      <c r="O8891" s="4" t="str">
        <f>IF(N8891="","",VLOOKUP("*"&amp;N8891&amp;"*",产品库参考!A:A,1,FALSE))</f>
        <v/>
      </c>
    </row>
    <row r="8892" spans="15:15">
      <c r="O8892" s="4" t="str">
        <f>IF(N8892="","",VLOOKUP("*"&amp;N8892&amp;"*",产品库参考!A:A,1,FALSE))</f>
        <v/>
      </c>
    </row>
    <row r="8893" spans="15:15">
      <c r="O8893" s="4" t="str">
        <f>IF(N8893="","",VLOOKUP("*"&amp;N8893&amp;"*",产品库参考!A:A,1,FALSE))</f>
        <v/>
      </c>
    </row>
    <row r="8894" spans="15:15">
      <c r="O8894" s="4" t="str">
        <f>IF(N8894="","",VLOOKUP("*"&amp;N8894&amp;"*",产品库参考!A:A,1,FALSE))</f>
        <v/>
      </c>
    </row>
    <row r="8895" spans="15:15">
      <c r="O8895" s="4" t="str">
        <f>IF(N8895="","",VLOOKUP("*"&amp;N8895&amp;"*",产品库参考!A:A,1,FALSE))</f>
        <v/>
      </c>
    </row>
    <row r="8896" spans="15:15">
      <c r="O8896" s="4" t="str">
        <f>IF(N8896="","",VLOOKUP("*"&amp;N8896&amp;"*",产品库参考!A:A,1,FALSE))</f>
        <v/>
      </c>
    </row>
    <row r="8897" spans="15:15">
      <c r="O8897" s="4" t="str">
        <f>IF(N8897="","",VLOOKUP("*"&amp;N8897&amp;"*",产品库参考!A:A,1,FALSE))</f>
        <v/>
      </c>
    </row>
    <row r="8898" spans="15:15">
      <c r="O8898" s="4" t="str">
        <f>IF(N8898="","",VLOOKUP("*"&amp;N8898&amp;"*",产品库参考!A:A,1,FALSE))</f>
        <v/>
      </c>
    </row>
    <row r="8899" spans="15:15">
      <c r="O8899" s="4" t="str">
        <f>IF(N8899="","",VLOOKUP("*"&amp;N8899&amp;"*",产品库参考!A:A,1,FALSE))</f>
        <v/>
      </c>
    </row>
    <row r="8900" spans="15:15">
      <c r="O8900" s="4" t="str">
        <f>IF(N8900="","",VLOOKUP("*"&amp;N8900&amp;"*",产品库参考!A:A,1,FALSE))</f>
        <v/>
      </c>
    </row>
    <row r="8901" spans="15:15">
      <c r="O8901" s="4" t="str">
        <f>IF(N8901="","",VLOOKUP("*"&amp;N8901&amp;"*",产品库参考!A:A,1,FALSE))</f>
        <v/>
      </c>
    </row>
    <row r="8902" spans="15:15">
      <c r="O8902" s="4" t="str">
        <f>IF(N8902="","",VLOOKUP("*"&amp;N8902&amp;"*",产品库参考!A:A,1,FALSE))</f>
        <v/>
      </c>
    </row>
    <row r="8903" spans="15:15">
      <c r="O8903" s="4" t="str">
        <f>IF(N8903="","",VLOOKUP("*"&amp;N8903&amp;"*",产品库参考!A:A,1,FALSE))</f>
        <v/>
      </c>
    </row>
    <row r="8904" spans="15:15">
      <c r="O8904" s="4" t="str">
        <f>IF(N8904="","",VLOOKUP("*"&amp;N8904&amp;"*",产品库参考!A:A,1,FALSE))</f>
        <v/>
      </c>
    </row>
    <row r="8905" spans="15:15">
      <c r="O8905" s="4" t="str">
        <f>IF(N8905="","",VLOOKUP("*"&amp;N8905&amp;"*",产品库参考!A:A,1,FALSE))</f>
        <v/>
      </c>
    </row>
    <row r="8906" spans="15:15">
      <c r="O8906" s="4" t="str">
        <f>IF(N8906="","",VLOOKUP("*"&amp;N8906&amp;"*",产品库参考!A:A,1,FALSE))</f>
        <v/>
      </c>
    </row>
    <row r="8907" spans="15:15">
      <c r="O8907" s="4" t="str">
        <f>IF(N8907="","",VLOOKUP("*"&amp;N8907&amp;"*",产品库参考!A:A,1,FALSE))</f>
        <v/>
      </c>
    </row>
    <row r="8908" spans="15:15">
      <c r="O8908" s="4" t="str">
        <f>IF(N8908="","",VLOOKUP("*"&amp;N8908&amp;"*",产品库参考!A:A,1,FALSE))</f>
        <v/>
      </c>
    </row>
    <row r="8909" spans="15:15">
      <c r="O8909" s="4" t="str">
        <f>IF(N8909="","",VLOOKUP("*"&amp;N8909&amp;"*",产品库参考!A:A,1,FALSE))</f>
        <v/>
      </c>
    </row>
    <row r="8910" spans="15:15">
      <c r="O8910" s="4" t="str">
        <f>IF(N8910="","",VLOOKUP("*"&amp;N8910&amp;"*",产品库参考!A:A,1,FALSE))</f>
        <v/>
      </c>
    </row>
    <row r="8911" spans="15:15">
      <c r="O8911" s="4" t="str">
        <f>IF(N8911="","",VLOOKUP("*"&amp;N8911&amp;"*",产品库参考!A:A,1,FALSE))</f>
        <v/>
      </c>
    </row>
    <row r="8912" spans="15:15">
      <c r="O8912" s="4" t="str">
        <f>IF(N8912="","",VLOOKUP("*"&amp;N8912&amp;"*",产品库参考!A:A,1,FALSE))</f>
        <v/>
      </c>
    </row>
    <row r="8913" spans="15:15">
      <c r="O8913" s="4" t="str">
        <f>IF(N8913="","",VLOOKUP("*"&amp;N8913&amp;"*",产品库参考!A:A,1,FALSE))</f>
        <v/>
      </c>
    </row>
    <row r="8914" spans="15:15">
      <c r="O8914" s="4" t="str">
        <f>IF(N8914="","",VLOOKUP("*"&amp;N8914&amp;"*",产品库参考!A:A,1,FALSE))</f>
        <v/>
      </c>
    </row>
    <row r="8915" spans="15:15">
      <c r="O8915" s="4" t="str">
        <f>IF(N8915="","",VLOOKUP("*"&amp;N8915&amp;"*",产品库参考!A:A,1,FALSE))</f>
        <v/>
      </c>
    </row>
    <row r="8916" spans="15:15">
      <c r="O8916" s="4" t="str">
        <f>IF(N8916="","",VLOOKUP("*"&amp;N8916&amp;"*",产品库参考!A:A,1,FALSE))</f>
        <v/>
      </c>
    </row>
    <row r="8917" spans="15:15">
      <c r="O8917" s="4" t="str">
        <f>IF(N8917="","",VLOOKUP("*"&amp;N8917&amp;"*",产品库参考!A:A,1,FALSE))</f>
        <v/>
      </c>
    </row>
    <row r="8918" spans="15:15">
      <c r="O8918" s="4" t="str">
        <f>IF(N8918="","",VLOOKUP("*"&amp;N8918&amp;"*",产品库参考!A:A,1,FALSE))</f>
        <v/>
      </c>
    </row>
    <row r="8919" spans="15:15">
      <c r="O8919" s="4" t="str">
        <f>IF(N8919="","",VLOOKUP("*"&amp;N8919&amp;"*",产品库参考!A:A,1,FALSE))</f>
        <v/>
      </c>
    </row>
    <row r="8920" spans="15:15">
      <c r="O8920" s="4" t="str">
        <f>IF(N8920="","",VLOOKUP("*"&amp;N8920&amp;"*",产品库参考!A:A,1,FALSE))</f>
        <v/>
      </c>
    </row>
    <row r="8921" spans="15:15">
      <c r="O8921" s="4" t="str">
        <f>IF(N8921="","",VLOOKUP("*"&amp;N8921&amp;"*",产品库参考!A:A,1,FALSE))</f>
        <v/>
      </c>
    </row>
    <row r="8922" spans="15:15">
      <c r="O8922" s="4" t="str">
        <f>IF(N8922="","",VLOOKUP("*"&amp;N8922&amp;"*",产品库参考!A:A,1,FALSE))</f>
        <v/>
      </c>
    </row>
    <row r="8923" spans="15:15">
      <c r="O8923" s="4" t="str">
        <f>IF(N8923="","",VLOOKUP("*"&amp;N8923&amp;"*",产品库参考!A:A,1,FALSE))</f>
        <v/>
      </c>
    </row>
    <row r="8924" spans="15:15">
      <c r="O8924" s="4" t="str">
        <f>IF(N8924="","",VLOOKUP("*"&amp;N8924&amp;"*",产品库参考!A:A,1,FALSE))</f>
        <v/>
      </c>
    </row>
    <row r="8925" spans="15:15">
      <c r="O8925" s="4" t="str">
        <f>IF(N8925="","",VLOOKUP("*"&amp;N8925&amp;"*",产品库参考!A:A,1,FALSE))</f>
        <v/>
      </c>
    </row>
    <row r="8926" spans="15:15">
      <c r="O8926" s="4" t="str">
        <f>IF(N8926="","",VLOOKUP("*"&amp;N8926&amp;"*",产品库参考!A:A,1,FALSE))</f>
        <v/>
      </c>
    </row>
    <row r="8927" spans="15:15">
      <c r="O8927" s="4" t="str">
        <f>IF(N8927="","",VLOOKUP("*"&amp;N8927&amp;"*",产品库参考!A:A,1,FALSE))</f>
        <v/>
      </c>
    </row>
    <row r="8928" spans="15:15">
      <c r="O8928" s="4" t="str">
        <f>IF(N8928="","",VLOOKUP("*"&amp;N8928&amp;"*",产品库参考!A:A,1,FALSE))</f>
        <v/>
      </c>
    </row>
    <row r="8929" spans="15:15">
      <c r="O8929" s="4" t="str">
        <f>IF(N8929="","",VLOOKUP("*"&amp;N8929&amp;"*",产品库参考!A:A,1,FALSE))</f>
        <v/>
      </c>
    </row>
    <row r="8930" spans="15:15">
      <c r="O8930" s="4" t="str">
        <f>IF(N8930="","",VLOOKUP("*"&amp;N8930&amp;"*",产品库参考!A:A,1,FALSE))</f>
        <v/>
      </c>
    </row>
    <row r="8931" spans="15:15">
      <c r="O8931" s="4" t="str">
        <f>IF(N8931="","",VLOOKUP("*"&amp;N8931&amp;"*",产品库参考!A:A,1,FALSE))</f>
        <v/>
      </c>
    </row>
    <row r="8932" spans="15:15">
      <c r="O8932" s="4" t="str">
        <f>IF(N8932="","",VLOOKUP("*"&amp;N8932&amp;"*",产品库参考!A:A,1,FALSE))</f>
        <v/>
      </c>
    </row>
    <row r="8933" spans="15:15">
      <c r="O8933" s="4" t="str">
        <f>IF(N8933="","",VLOOKUP("*"&amp;N8933&amp;"*",产品库参考!A:A,1,FALSE))</f>
        <v/>
      </c>
    </row>
    <row r="8934" spans="15:15">
      <c r="O8934" s="4" t="str">
        <f>IF(N8934="","",VLOOKUP("*"&amp;N8934&amp;"*",产品库参考!A:A,1,FALSE))</f>
        <v/>
      </c>
    </row>
    <row r="8935" spans="15:15">
      <c r="O8935" s="4" t="str">
        <f>IF(N8935="","",VLOOKUP("*"&amp;N8935&amp;"*",产品库参考!A:A,1,FALSE))</f>
        <v/>
      </c>
    </row>
    <row r="8936" spans="15:15">
      <c r="O8936" s="4" t="str">
        <f>IF(N8936="","",VLOOKUP("*"&amp;N8936&amp;"*",产品库参考!A:A,1,FALSE))</f>
        <v/>
      </c>
    </row>
    <row r="8937" spans="15:15">
      <c r="O8937" s="4" t="str">
        <f>IF(N8937="","",VLOOKUP("*"&amp;N8937&amp;"*",产品库参考!A:A,1,FALSE))</f>
        <v/>
      </c>
    </row>
    <row r="8938" spans="15:15">
      <c r="O8938" s="4" t="str">
        <f>IF(N8938="","",VLOOKUP("*"&amp;N8938&amp;"*",产品库参考!A:A,1,FALSE))</f>
        <v/>
      </c>
    </row>
    <row r="8939" spans="15:15">
      <c r="O8939" s="4" t="str">
        <f>IF(N8939="","",VLOOKUP("*"&amp;N8939&amp;"*",产品库参考!A:A,1,FALSE))</f>
        <v/>
      </c>
    </row>
    <row r="8940" spans="15:15">
      <c r="O8940" s="4" t="str">
        <f>IF(N8940="","",VLOOKUP("*"&amp;N8940&amp;"*",产品库参考!A:A,1,FALSE))</f>
        <v/>
      </c>
    </row>
    <row r="8941" spans="15:15">
      <c r="O8941" s="4" t="str">
        <f>IF(N8941="","",VLOOKUP("*"&amp;N8941&amp;"*",产品库参考!A:A,1,FALSE))</f>
        <v/>
      </c>
    </row>
    <row r="8942" spans="15:15">
      <c r="O8942" s="4" t="str">
        <f>IF(N8942="","",VLOOKUP("*"&amp;N8942&amp;"*",产品库参考!A:A,1,FALSE))</f>
        <v/>
      </c>
    </row>
    <row r="8943" spans="15:15">
      <c r="O8943" s="4" t="str">
        <f>IF(N8943="","",VLOOKUP("*"&amp;N8943&amp;"*",产品库参考!A:A,1,FALSE))</f>
        <v/>
      </c>
    </row>
    <row r="8944" spans="15:15">
      <c r="O8944" s="4" t="str">
        <f>IF(N8944="","",VLOOKUP("*"&amp;N8944&amp;"*",产品库参考!A:A,1,FALSE))</f>
        <v/>
      </c>
    </row>
    <row r="8945" spans="15:15">
      <c r="O8945" s="4" t="str">
        <f>IF(N8945="","",VLOOKUP("*"&amp;N8945&amp;"*",产品库参考!A:A,1,FALSE))</f>
        <v/>
      </c>
    </row>
    <row r="8946" spans="15:15">
      <c r="O8946" s="4" t="str">
        <f>IF(N8946="","",VLOOKUP("*"&amp;N8946&amp;"*",产品库参考!A:A,1,FALSE))</f>
        <v/>
      </c>
    </row>
    <row r="8947" spans="15:15">
      <c r="O8947" s="4" t="str">
        <f>IF(N8947="","",VLOOKUP("*"&amp;N8947&amp;"*",产品库参考!A:A,1,FALSE))</f>
        <v/>
      </c>
    </row>
    <row r="8948" spans="15:15">
      <c r="O8948" s="4" t="str">
        <f>IF(N8948="","",VLOOKUP("*"&amp;N8948&amp;"*",产品库参考!A:A,1,FALSE))</f>
        <v/>
      </c>
    </row>
    <row r="8949" spans="15:15">
      <c r="O8949" s="4" t="str">
        <f>IF(N8949="","",VLOOKUP("*"&amp;N8949&amp;"*",产品库参考!A:A,1,FALSE))</f>
        <v/>
      </c>
    </row>
    <row r="8950" spans="15:15">
      <c r="O8950" s="4" t="str">
        <f>IF(N8950="","",VLOOKUP("*"&amp;N8950&amp;"*",产品库参考!A:A,1,FALSE))</f>
        <v/>
      </c>
    </row>
    <row r="8951" spans="15:15">
      <c r="O8951" s="4" t="str">
        <f>IF(N8951="","",VLOOKUP("*"&amp;N8951&amp;"*",产品库参考!A:A,1,FALSE))</f>
        <v/>
      </c>
    </row>
    <row r="8952" spans="15:15">
      <c r="O8952" s="4" t="str">
        <f>IF(N8952="","",VLOOKUP("*"&amp;N8952&amp;"*",产品库参考!A:A,1,FALSE))</f>
        <v/>
      </c>
    </row>
    <row r="8953" spans="15:15">
      <c r="O8953" s="4" t="str">
        <f>IF(N8953="","",VLOOKUP("*"&amp;N8953&amp;"*",产品库参考!A:A,1,FALSE))</f>
        <v/>
      </c>
    </row>
    <row r="8954" spans="15:15">
      <c r="O8954" s="4" t="str">
        <f>IF(N8954="","",VLOOKUP("*"&amp;N8954&amp;"*",产品库参考!A:A,1,FALSE))</f>
        <v/>
      </c>
    </row>
    <row r="8955" spans="15:15">
      <c r="O8955" s="4" t="str">
        <f>IF(N8955="","",VLOOKUP("*"&amp;N8955&amp;"*",产品库参考!A:A,1,FALSE))</f>
        <v/>
      </c>
    </row>
    <row r="8956" spans="15:15">
      <c r="O8956" s="4" t="str">
        <f>IF(N8956="","",VLOOKUP("*"&amp;N8956&amp;"*",产品库参考!A:A,1,FALSE))</f>
        <v/>
      </c>
    </row>
    <row r="8957" spans="15:15">
      <c r="O8957" s="4" t="str">
        <f>IF(N8957="","",VLOOKUP("*"&amp;N8957&amp;"*",产品库参考!A:A,1,FALSE))</f>
        <v/>
      </c>
    </row>
    <row r="8958" spans="15:15">
      <c r="O8958" s="4" t="str">
        <f>IF(N8958="","",VLOOKUP("*"&amp;N8958&amp;"*",产品库参考!A:A,1,FALSE))</f>
        <v/>
      </c>
    </row>
    <row r="8959" spans="15:15">
      <c r="O8959" s="4" t="str">
        <f>IF(N8959="","",VLOOKUP("*"&amp;N8959&amp;"*",产品库参考!A:A,1,FALSE))</f>
        <v/>
      </c>
    </row>
    <row r="8960" spans="15:15">
      <c r="O8960" s="4" t="str">
        <f>IF(N8960="","",VLOOKUP("*"&amp;N8960&amp;"*",产品库参考!A:A,1,FALSE))</f>
        <v/>
      </c>
    </row>
    <row r="8961" spans="15:15">
      <c r="O8961" s="4" t="str">
        <f>IF(N8961="","",VLOOKUP("*"&amp;N8961&amp;"*",产品库参考!A:A,1,FALSE))</f>
        <v/>
      </c>
    </row>
    <row r="8962" spans="15:15">
      <c r="O8962" s="4" t="str">
        <f>IF(N8962="","",VLOOKUP("*"&amp;N8962&amp;"*",产品库参考!A:A,1,FALSE))</f>
        <v/>
      </c>
    </row>
    <row r="8963" spans="15:15">
      <c r="O8963" s="4" t="str">
        <f>IF(N8963="","",VLOOKUP("*"&amp;N8963&amp;"*",产品库参考!A:A,1,FALSE))</f>
        <v/>
      </c>
    </row>
    <row r="8964" spans="15:15">
      <c r="O8964" s="4" t="str">
        <f>IF(N8964="","",VLOOKUP("*"&amp;N8964&amp;"*",产品库参考!A:A,1,FALSE))</f>
        <v/>
      </c>
    </row>
    <row r="8965" spans="15:15">
      <c r="O8965" s="4" t="str">
        <f>IF(N8965="","",VLOOKUP("*"&amp;N8965&amp;"*",产品库参考!A:A,1,FALSE))</f>
        <v/>
      </c>
    </row>
    <row r="8966" spans="15:15">
      <c r="O8966" s="4" t="str">
        <f>IF(N8966="","",VLOOKUP("*"&amp;N8966&amp;"*",产品库参考!A:A,1,FALSE))</f>
        <v/>
      </c>
    </row>
    <row r="8967" spans="15:15">
      <c r="O8967" s="4" t="str">
        <f>IF(N8967="","",VLOOKUP("*"&amp;N8967&amp;"*",产品库参考!A:A,1,FALSE))</f>
        <v/>
      </c>
    </row>
    <row r="8968" spans="15:15">
      <c r="O8968" s="4" t="str">
        <f>IF(N8968="","",VLOOKUP("*"&amp;N8968&amp;"*",产品库参考!A:A,1,FALSE))</f>
        <v/>
      </c>
    </row>
    <row r="8969" spans="15:15">
      <c r="O8969" s="4" t="str">
        <f>IF(N8969="","",VLOOKUP("*"&amp;N8969&amp;"*",产品库参考!A:A,1,FALSE))</f>
        <v/>
      </c>
    </row>
    <row r="8970" spans="15:15">
      <c r="O8970" s="4" t="str">
        <f>IF(N8970="","",VLOOKUP("*"&amp;N8970&amp;"*",产品库参考!A:A,1,FALSE))</f>
        <v/>
      </c>
    </row>
    <row r="8971" spans="15:15">
      <c r="O8971" s="4" t="str">
        <f>IF(N8971="","",VLOOKUP("*"&amp;N8971&amp;"*",产品库参考!A:A,1,FALSE))</f>
        <v/>
      </c>
    </row>
    <row r="8972" spans="15:15">
      <c r="O8972" s="4" t="str">
        <f>IF(N8972="","",VLOOKUP("*"&amp;N8972&amp;"*",产品库参考!A:A,1,FALSE))</f>
        <v/>
      </c>
    </row>
    <row r="8973" spans="15:15">
      <c r="O8973" s="4" t="str">
        <f>IF(N8973="","",VLOOKUP("*"&amp;N8973&amp;"*",产品库参考!A:A,1,FALSE))</f>
        <v/>
      </c>
    </row>
    <row r="8974" spans="15:15">
      <c r="O8974" s="4" t="str">
        <f>IF(N8974="","",VLOOKUP("*"&amp;N8974&amp;"*",产品库参考!A:A,1,FALSE))</f>
        <v/>
      </c>
    </row>
    <row r="8975" spans="15:15">
      <c r="O8975" s="4" t="str">
        <f>IF(N8975="","",VLOOKUP("*"&amp;N8975&amp;"*",产品库参考!A:A,1,FALSE))</f>
        <v/>
      </c>
    </row>
    <row r="8976" spans="15:15">
      <c r="O8976" s="4" t="str">
        <f>IF(N8976="","",VLOOKUP("*"&amp;N8976&amp;"*",产品库参考!A:A,1,FALSE))</f>
        <v/>
      </c>
    </row>
    <row r="8977" spans="15:15">
      <c r="O8977" s="4" t="str">
        <f>IF(N8977="","",VLOOKUP("*"&amp;N8977&amp;"*",产品库参考!A:A,1,FALSE))</f>
        <v/>
      </c>
    </row>
    <row r="8978" spans="15:15">
      <c r="O8978" s="4" t="str">
        <f>IF(N8978="","",VLOOKUP("*"&amp;N8978&amp;"*",产品库参考!A:A,1,FALSE))</f>
        <v/>
      </c>
    </row>
    <row r="8979" spans="15:15">
      <c r="O8979" s="4" t="str">
        <f>IF(N8979="","",VLOOKUP("*"&amp;N8979&amp;"*",产品库参考!A:A,1,FALSE))</f>
        <v/>
      </c>
    </row>
    <row r="8980" spans="15:15">
      <c r="O8980" s="4" t="str">
        <f>IF(N8980="","",VLOOKUP("*"&amp;N8980&amp;"*",产品库参考!A:A,1,FALSE))</f>
        <v/>
      </c>
    </row>
    <row r="8981" spans="15:15">
      <c r="O8981" s="4" t="str">
        <f>IF(N8981="","",VLOOKUP("*"&amp;N8981&amp;"*",产品库参考!A:A,1,FALSE))</f>
        <v/>
      </c>
    </row>
    <row r="8982" spans="15:15">
      <c r="O8982" s="4" t="str">
        <f>IF(N8982="","",VLOOKUP("*"&amp;N8982&amp;"*",产品库参考!A:A,1,FALSE))</f>
        <v/>
      </c>
    </row>
    <row r="8983" spans="15:15">
      <c r="O8983" s="4" t="str">
        <f>IF(N8983="","",VLOOKUP("*"&amp;N8983&amp;"*",产品库参考!A:A,1,FALSE))</f>
        <v/>
      </c>
    </row>
    <row r="8984" spans="15:15">
      <c r="O8984" s="4" t="str">
        <f>IF(N8984="","",VLOOKUP("*"&amp;N8984&amp;"*",产品库参考!A:A,1,FALSE))</f>
        <v/>
      </c>
    </row>
    <row r="8985" spans="15:15">
      <c r="O8985" s="4" t="str">
        <f>IF(N8985="","",VLOOKUP("*"&amp;N8985&amp;"*",产品库参考!A:A,1,FALSE))</f>
        <v/>
      </c>
    </row>
    <row r="8986" spans="15:15">
      <c r="O8986" s="4" t="str">
        <f>IF(N8986="","",VLOOKUP("*"&amp;N8986&amp;"*",产品库参考!A:A,1,FALSE))</f>
        <v/>
      </c>
    </row>
    <row r="8987" spans="15:15">
      <c r="O8987" s="4" t="str">
        <f>IF(N8987="","",VLOOKUP("*"&amp;N8987&amp;"*",产品库参考!A:A,1,FALSE))</f>
        <v/>
      </c>
    </row>
    <row r="8988" spans="15:15">
      <c r="O8988" s="4" t="str">
        <f>IF(N8988="","",VLOOKUP("*"&amp;N8988&amp;"*",产品库参考!A:A,1,FALSE))</f>
        <v/>
      </c>
    </row>
    <row r="8989" spans="15:15">
      <c r="O8989" s="4" t="str">
        <f>IF(N8989="","",VLOOKUP("*"&amp;N8989&amp;"*",产品库参考!A:A,1,FALSE))</f>
        <v/>
      </c>
    </row>
    <row r="8990" spans="15:15">
      <c r="O8990" s="4" t="str">
        <f>IF(N8990="","",VLOOKUP("*"&amp;N8990&amp;"*",产品库参考!A:A,1,FALSE))</f>
        <v/>
      </c>
    </row>
    <row r="8991" spans="15:15">
      <c r="O8991" s="4" t="str">
        <f>IF(N8991="","",VLOOKUP("*"&amp;N8991&amp;"*",产品库参考!A:A,1,FALSE))</f>
        <v/>
      </c>
    </row>
    <row r="8992" spans="15:15">
      <c r="O8992" s="4" t="str">
        <f>IF(N8992="","",VLOOKUP("*"&amp;N8992&amp;"*",产品库参考!A:A,1,FALSE))</f>
        <v/>
      </c>
    </row>
    <row r="8993" spans="15:15">
      <c r="O8993" s="4" t="str">
        <f>IF(N8993="","",VLOOKUP("*"&amp;N8993&amp;"*",产品库参考!A:A,1,FALSE))</f>
        <v/>
      </c>
    </row>
    <row r="8994" spans="15:15">
      <c r="O8994" s="4" t="str">
        <f>IF(N8994="","",VLOOKUP("*"&amp;N8994&amp;"*",产品库参考!A:A,1,FALSE))</f>
        <v/>
      </c>
    </row>
    <row r="8995" spans="15:15">
      <c r="O8995" s="4" t="str">
        <f>IF(N8995="","",VLOOKUP("*"&amp;N8995&amp;"*",产品库参考!A:A,1,FALSE))</f>
        <v/>
      </c>
    </row>
    <row r="8996" spans="15:15">
      <c r="O8996" s="4" t="str">
        <f>IF(N8996="","",VLOOKUP("*"&amp;N8996&amp;"*",产品库参考!A:A,1,FALSE))</f>
        <v/>
      </c>
    </row>
    <row r="8997" spans="15:15">
      <c r="O8997" s="4" t="str">
        <f>IF(N8997="","",VLOOKUP("*"&amp;N8997&amp;"*",产品库参考!A:A,1,FALSE))</f>
        <v/>
      </c>
    </row>
    <row r="8998" spans="15:15">
      <c r="O8998" s="4" t="str">
        <f>IF(N8998="","",VLOOKUP("*"&amp;N8998&amp;"*",产品库参考!A:A,1,FALSE))</f>
        <v/>
      </c>
    </row>
    <row r="8999" spans="15:15">
      <c r="O8999" s="4" t="str">
        <f>IF(N8999="","",VLOOKUP("*"&amp;N8999&amp;"*",产品库参考!A:A,1,FALSE))</f>
        <v/>
      </c>
    </row>
    <row r="9000" spans="15:15">
      <c r="O9000" s="4" t="str">
        <f>IF(N9000="","",VLOOKUP("*"&amp;N9000&amp;"*",产品库参考!A:A,1,FALSE))</f>
        <v/>
      </c>
    </row>
    <row r="9001" spans="15:15">
      <c r="O9001" s="4" t="str">
        <f>IF(N9001="","",VLOOKUP("*"&amp;N9001&amp;"*",产品库参考!A:A,1,FALSE))</f>
        <v/>
      </c>
    </row>
    <row r="9002" spans="15:15">
      <c r="O9002" s="4" t="str">
        <f>IF(N9002="","",VLOOKUP("*"&amp;N9002&amp;"*",产品库参考!A:A,1,FALSE))</f>
        <v/>
      </c>
    </row>
    <row r="9003" spans="15:15">
      <c r="O9003" s="4" t="str">
        <f>IF(N9003="","",VLOOKUP("*"&amp;N9003&amp;"*",产品库参考!A:A,1,FALSE))</f>
        <v/>
      </c>
    </row>
    <row r="9004" spans="15:15">
      <c r="O9004" s="4" t="str">
        <f>IF(N9004="","",VLOOKUP("*"&amp;N9004&amp;"*",产品库参考!A:A,1,FALSE))</f>
        <v/>
      </c>
    </row>
    <row r="9005" spans="15:15">
      <c r="O9005" s="4" t="str">
        <f>IF(N9005="","",VLOOKUP("*"&amp;N9005&amp;"*",产品库参考!A:A,1,FALSE))</f>
        <v/>
      </c>
    </row>
    <row r="9006" spans="15:15">
      <c r="O9006" s="4" t="str">
        <f>IF(N9006="","",VLOOKUP("*"&amp;N9006&amp;"*",产品库参考!A:A,1,FALSE))</f>
        <v/>
      </c>
    </row>
    <row r="9007" spans="15:15">
      <c r="O9007" s="4" t="str">
        <f>IF(N9007="","",VLOOKUP("*"&amp;N9007&amp;"*",产品库参考!A:A,1,FALSE))</f>
        <v/>
      </c>
    </row>
    <row r="9008" spans="15:15">
      <c r="O9008" s="4" t="str">
        <f>IF(N9008="","",VLOOKUP("*"&amp;N9008&amp;"*",产品库参考!A:A,1,FALSE))</f>
        <v/>
      </c>
    </row>
    <row r="9009" spans="15:15">
      <c r="O9009" s="4" t="str">
        <f>IF(N9009="","",VLOOKUP("*"&amp;N9009&amp;"*",产品库参考!A:A,1,FALSE))</f>
        <v/>
      </c>
    </row>
    <row r="9010" spans="15:15">
      <c r="O9010" s="4" t="str">
        <f>IF(N9010="","",VLOOKUP("*"&amp;N9010&amp;"*",产品库参考!A:A,1,FALSE))</f>
        <v/>
      </c>
    </row>
    <row r="9011" spans="15:15">
      <c r="O9011" s="4" t="str">
        <f>IF(N9011="","",VLOOKUP("*"&amp;N9011&amp;"*",产品库参考!A:A,1,FALSE))</f>
        <v/>
      </c>
    </row>
    <row r="9012" spans="15:15">
      <c r="O9012" s="4" t="str">
        <f>IF(N9012="","",VLOOKUP("*"&amp;N9012&amp;"*",产品库参考!A:A,1,FALSE))</f>
        <v/>
      </c>
    </row>
    <row r="9013" spans="15:15">
      <c r="O9013" s="4" t="str">
        <f>IF(N9013="","",VLOOKUP("*"&amp;N9013&amp;"*",产品库参考!A:A,1,FALSE))</f>
        <v/>
      </c>
    </row>
    <row r="9014" spans="15:15">
      <c r="O9014" s="4" t="str">
        <f>IF(N9014="","",VLOOKUP("*"&amp;N9014&amp;"*",产品库参考!A:A,1,FALSE))</f>
        <v/>
      </c>
    </row>
    <row r="9015" spans="15:15">
      <c r="O9015" s="4" t="str">
        <f>IF(N9015="","",VLOOKUP("*"&amp;N9015&amp;"*",产品库参考!A:A,1,FALSE))</f>
        <v/>
      </c>
    </row>
    <row r="9016" spans="15:15">
      <c r="O9016" s="4" t="str">
        <f>IF(N9016="","",VLOOKUP("*"&amp;N9016&amp;"*",产品库参考!A:A,1,FALSE))</f>
        <v/>
      </c>
    </row>
    <row r="9017" spans="15:15">
      <c r="O9017" s="4" t="str">
        <f>IF(N9017="","",VLOOKUP("*"&amp;N9017&amp;"*",产品库参考!A:A,1,FALSE))</f>
        <v/>
      </c>
    </row>
    <row r="9018" spans="15:15">
      <c r="O9018" s="4" t="str">
        <f>IF(N9018="","",VLOOKUP("*"&amp;N9018&amp;"*",产品库参考!A:A,1,FALSE))</f>
        <v/>
      </c>
    </row>
    <row r="9019" spans="15:15">
      <c r="O9019" s="4" t="str">
        <f>IF(N9019="","",VLOOKUP("*"&amp;N9019&amp;"*",产品库参考!A:A,1,FALSE))</f>
        <v/>
      </c>
    </row>
    <row r="9020" spans="15:15">
      <c r="O9020" s="4" t="str">
        <f>IF(N9020="","",VLOOKUP("*"&amp;N9020&amp;"*",产品库参考!A:A,1,FALSE))</f>
        <v/>
      </c>
    </row>
    <row r="9021" spans="15:15">
      <c r="O9021" s="4" t="str">
        <f>IF(N9021="","",VLOOKUP("*"&amp;N9021&amp;"*",产品库参考!A:A,1,FALSE))</f>
        <v/>
      </c>
    </row>
    <row r="9022" spans="15:15">
      <c r="O9022" s="4" t="str">
        <f>IF(N9022="","",VLOOKUP("*"&amp;N9022&amp;"*",产品库参考!A:A,1,FALSE))</f>
        <v/>
      </c>
    </row>
    <row r="9023" spans="15:15">
      <c r="O9023" s="4" t="str">
        <f>IF(N9023="","",VLOOKUP("*"&amp;N9023&amp;"*",产品库参考!A:A,1,FALSE))</f>
        <v/>
      </c>
    </row>
    <row r="9024" spans="15:15">
      <c r="O9024" s="4" t="str">
        <f>IF(N9024="","",VLOOKUP("*"&amp;N9024&amp;"*",产品库参考!A:A,1,FALSE))</f>
        <v/>
      </c>
    </row>
    <row r="9025" spans="15:15">
      <c r="O9025" s="4" t="str">
        <f>IF(N9025="","",VLOOKUP("*"&amp;N9025&amp;"*",产品库参考!A:A,1,FALSE))</f>
        <v/>
      </c>
    </row>
    <row r="9026" spans="15:15">
      <c r="O9026" s="4" t="str">
        <f>IF(N9026="","",VLOOKUP("*"&amp;N9026&amp;"*",产品库参考!A:A,1,FALSE))</f>
        <v/>
      </c>
    </row>
    <row r="9027" spans="15:15">
      <c r="O9027" s="4" t="str">
        <f>IF(N9027="","",VLOOKUP("*"&amp;N9027&amp;"*",产品库参考!A:A,1,FALSE))</f>
        <v/>
      </c>
    </row>
    <row r="9028" spans="15:15">
      <c r="O9028" s="4" t="str">
        <f>IF(N9028="","",VLOOKUP("*"&amp;N9028&amp;"*",产品库参考!A:A,1,FALSE))</f>
        <v/>
      </c>
    </row>
    <row r="9029" spans="15:15">
      <c r="O9029" s="4" t="str">
        <f>IF(N9029="","",VLOOKUP("*"&amp;N9029&amp;"*",产品库参考!A:A,1,FALSE))</f>
        <v/>
      </c>
    </row>
    <row r="9030" spans="15:15">
      <c r="O9030" s="4" t="str">
        <f>IF(N9030="","",VLOOKUP("*"&amp;N9030&amp;"*",产品库参考!A:A,1,FALSE))</f>
        <v/>
      </c>
    </row>
    <row r="9031" spans="15:15">
      <c r="O9031" s="4" t="str">
        <f>IF(N9031="","",VLOOKUP("*"&amp;N9031&amp;"*",产品库参考!A:A,1,FALSE))</f>
        <v/>
      </c>
    </row>
    <row r="9032" spans="15:15">
      <c r="O9032" s="4" t="str">
        <f>IF(N9032="","",VLOOKUP("*"&amp;N9032&amp;"*",产品库参考!A:A,1,FALSE))</f>
        <v/>
      </c>
    </row>
    <row r="9033" spans="15:15">
      <c r="O9033" s="4" t="str">
        <f>IF(N9033="","",VLOOKUP("*"&amp;N9033&amp;"*",产品库参考!A:A,1,FALSE))</f>
        <v/>
      </c>
    </row>
    <row r="9034" spans="15:15">
      <c r="O9034" s="4" t="str">
        <f>IF(N9034="","",VLOOKUP("*"&amp;N9034&amp;"*",产品库参考!A:A,1,FALSE))</f>
        <v/>
      </c>
    </row>
    <row r="9035" spans="15:15">
      <c r="O9035" s="4" t="str">
        <f>IF(N9035="","",VLOOKUP("*"&amp;N9035&amp;"*",产品库参考!A:A,1,FALSE))</f>
        <v/>
      </c>
    </row>
    <row r="9036" spans="15:15">
      <c r="O9036" s="4" t="str">
        <f>IF(N9036="","",VLOOKUP("*"&amp;N9036&amp;"*",产品库参考!A:A,1,FALSE))</f>
        <v/>
      </c>
    </row>
    <row r="9037" spans="15:15">
      <c r="O9037" s="4" t="str">
        <f>IF(N9037="","",VLOOKUP("*"&amp;N9037&amp;"*",产品库参考!A:A,1,FALSE))</f>
        <v/>
      </c>
    </row>
    <row r="9038" spans="15:15">
      <c r="O9038" s="4" t="str">
        <f>IF(N9038="","",VLOOKUP("*"&amp;N9038&amp;"*",产品库参考!A:A,1,FALSE))</f>
        <v/>
      </c>
    </row>
    <row r="9039" spans="15:15">
      <c r="O9039" s="4" t="str">
        <f>IF(N9039="","",VLOOKUP("*"&amp;N9039&amp;"*",产品库参考!A:A,1,FALSE))</f>
        <v/>
      </c>
    </row>
    <row r="9040" spans="15:15">
      <c r="O9040" s="4" t="str">
        <f>IF(N9040="","",VLOOKUP("*"&amp;N9040&amp;"*",产品库参考!A:A,1,FALSE))</f>
        <v/>
      </c>
    </row>
    <row r="9041" spans="15:15">
      <c r="O9041" s="4" t="str">
        <f>IF(N9041="","",VLOOKUP("*"&amp;N9041&amp;"*",产品库参考!A:A,1,FALSE))</f>
        <v/>
      </c>
    </row>
    <row r="9042" spans="15:15">
      <c r="O9042" s="4" t="str">
        <f>IF(N9042="","",VLOOKUP("*"&amp;N9042&amp;"*",产品库参考!A:A,1,FALSE))</f>
        <v/>
      </c>
    </row>
    <row r="9043" spans="15:15">
      <c r="O9043" s="4" t="str">
        <f>IF(N9043="","",VLOOKUP("*"&amp;N9043&amp;"*",产品库参考!A:A,1,FALSE))</f>
        <v/>
      </c>
    </row>
    <row r="9044" spans="15:15">
      <c r="O9044" s="4" t="str">
        <f>IF(N9044="","",VLOOKUP("*"&amp;N9044&amp;"*",产品库参考!A:A,1,FALSE))</f>
        <v/>
      </c>
    </row>
    <row r="9045" spans="15:15">
      <c r="O9045" s="4" t="str">
        <f>IF(N9045="","",VLOOKUP("*"&amp;N9045&amp;"*",产品库参考!A:A,1,FALSE))</f>
        <v/>
      </c>
    </row>
    <row r="9046" spans="15:15">
      <c r="O9046" s="4" t="str">
        <f>IF(N9046="","",VLOOKUP("*"&amp;N9046&amp;"*",产品库参考!A:A,1,FALSE))</f>
        <v/>
      </c>
    </row>
    <row r="9047" spans="15:15">
      <c r="O9047" s="4" t="str">
        <f>IF(N9047="","",VLOOKUP("*"&amp;N9047&amp;"*",产品库参考!A:A,1,FALSE))</f>
        <v/>
      </c>
    </row>
    <row r="9048" spans="15:15">
      <c r="O9048" s="4" t="str">
        <f>IF(N9048="","",VLOOKUP("*"&amp;N9048&amp;"*",产品库参考!A:A,1,FALSE))</f>
        <v/>
      </c>
    </row>
    <row r="9049" spans="15:15">
      <c r="O9049" s="4" t="str">
        <f>IF(N9049="","",VLOOKUP("*"&amp;N9049&amp;"*",产品库参考!A:A,1,FALSE))</f>
        <v/>
      </c>
    </row>
    <row r="9050" spans="15:15">
      <c r="O9050" s="4" t="str">
        <f>IF(N9050="","",VLOOKUP("*"&amp;N9050&amp;"*",产品库参考!A:A,1,FALSE))</f>
        <v/>
      </c>
    </row>
    <row r="9051" spans="15:15">
      <c r="O9051" s="4" t="str">
        <f>IF(N9051="","",VLOOKUP("*"&amp;N9051&amp;"*",产品库参考!A:A,1,FALSE))</f>
        <v/>
      </c>
    </row>
    <row r="9052" spans="15:15">
      <c r="O9052" s="4" t="str">
        <f>IF(N9052="","",VLOOKUP("*"&amp;N9052&amp;"*",产品库参考!A:A,1,FALSE))</f>
        <v/>
      </c>
    </row>
    <row r="9053" spans="15:15">
      <c r="O9053" s="4" t="str">
        <f>IF(N9053="","",VLOOKUP("*"&amp;N9053&amp;"*",产品库参考!A:A,1,FALSE))</f>
        <v/>
      </c>
    </row>
    <row r="9054" spans="15:15">
      <c r="O9054" s="4" t="str">
        <f>IF(N9054="","",VLOOKUP("*"&amp;N9054&amp;"*",产品库参考!A:A,1,FALSE))</f>
        <v/>
      </c>
    </row>
    <row r="9055" spans="15:15">
      <c r="O9055" s="4" t="str">
        <f>IF(N9055="","",VLOOKUP("*"&amp;N9055&amp;"*",产品库参考!A:A,1,FALSE))</f>
        <v/>
      </c>
    </row>
    <row r="9056" spans="15:15">
      <c r="O9056" s="4" t="str">
        <f>IF(N9056="","",VLOOKUP("*"&amp;N9056&amp;"*",产品库参考!A:A,1,FALSE))</f>
        <v/>
      </c>
    </row>
    <row r="9057" spans="15:15">
      <c r="O9057" s="4" t="str">
        <f>IF(N9057="","",VLOOKUP("*"&amp;N9057&amp;"*",产品库参考!A:A,1,FALSE))</f>
        <v/>
      </c>
    </row>
    <row r="9058" spans="15:15">
      <c r="O9058" s="4" t="str">
        <f>IF(N9058="","",VLOOKUP("*"&amp;N9058&amp;"*",产品库参考!A:A,1,FALSE))</f>
        <v/>
      </c>
    </row>
    <row r="9059" spans="15:15">
      <c r="O9059" s="4" t="str">
        <f>IF(N9059="","",VLOOKUP("*"&amp;N9059&amp;"*",产品库参考!A:A,1,FALSE))</f>
        <v/>
      </c>
    </row>
    <row r="9060" spans="15:15">
      <c r="O9060" s="4" t="str">
        <f>IF(N9060="","",VLOOKUP("*"&amp;N9060&amp;"*",产品库参考!A:A,1,FALSE))</f>
        <v/>
      </c>
    </row>
    <row r="9061" spans="15:15">
      <c r="O9061" s="4" t="str">
        <f>IF(N9061="","",VLOOKUP("*"&amp;N9061&amp;"*",产品库参考!A:A,1,FALSE))</f>
        <v/>
      </c>
    </row>
    <row r="9062" spans="15:15">
      <c r="O9062" s="4" t="str">
        <f>IF(N9062="","",VLOOKUP("*"&amp;N9062&amp;"*",产品库参考!A:A,1,FALSE))</f>
        <v/>
      </c>
    </row>
    <row r="9063" spans="15:15">
      <c r="O9063" s="4" t="str">
        <f>IF(N9063="","",VLOOKUP("*"&amp;N9063&amp;"*",产品库参考!A:A,1,FALSE))</f>
        <v/>
      </c>
    </row>
    <row r="9064" spans="15:15">
      <c r="O9064" s="4" t="str">
        <f>IF(N9064="","",VLOOKUP("*"&amp;N9064&amp;"*",产品库参考!A:A,1,FALSE))</f>
        <v/>
      </c>
    </row>
    <row r="9065" spans="15:15">
      <c r="O9065" s="4" t="str">
        <f>IF(N9065="","",VLOOKUP("*"&amp;N9065&amp;"*",产品库参考!A:A,1,FALSE))</f>
        <v/>
      </c>
    </row>
    <row r="9066" spans="15:15">
      <c r="O9066" s="4" t="str">
        <f>IF(N9066="","",VLOOKUP("*"&amp;N9066&amp;"*",产品库参考!A:A,1,FALSE))</f>
        <v/>
      </c>
    </row>
    <row r="9067" spans="15:15">
      <c r="O9067" s="4" t="str">
        <f>IF(N9067="","",VLOOKUP("*"&amp;N9067&amp;"*",产品库参考!A:A,1,FALSE))</f>
        <v/>
      </c>
    </row>
    <row r="9068" spans="15:15">
      <c r="O9068" s="4" t="str">
        <f>IF(N9068="","",VLOOKUP("*"&amp;N9068&amp;"*",产品库参考!A:A,1,FALSE))</f>
        <v/>
      </c>
    </row>
    <row r="9069" spans="15:15">
      <c r="O9069" s="4" t="str">
        <f>IF(N9069="","",VLOOKUP("*"&amp;N9069&amp;"*",产品库参考!A:A,1,FALSE))</f>
        <v/>
      </c>
    </row>
    <row r="9070" spans="15:15">
      <c r="O9070" s="4" t="str">
        <f>IF(N9070="","",VLOOKUP("*"&amp;N9070&amp;"*",产品库参考!A:A,1,FALSE))</f>
        <v/>
      </c>
    </row>
    <row r="9071" spans="15:15">
      <c r="O9071" s="4" t="str">
        <f>IF(N9071="","",VLOOKUP("*"&amp;N9071&amp;"*",产品库参考!A:A,1,FALSE))</f>
        <v/>
      </c>
    </row>
    <row r="9072" spans="15:15">
      <c r="O9072" s="4" t="str">
        <f>IF(N9072="","",VLOOKUP("*"&amp;N9072&amp;"*",产品库参考!A:A,1,FALSE))</f>
        <v/>
      </c>
    </row>
    <row r="9073" spans="15:15">
      <c r="O9073" s="4" t="str">
        <f>IF(N9073="","",VLOOKUP("*"&amp;N9073&amp;"*",产品库参考!A:A,1,FALSE))</f>
        <v/>
      </c>
    </row>
    <row r="9074" spans="15:15">
      <c r="O9074" s="4" t="str">
        <f>IF(N9074="","",VLOOKUP("*"&amp;N9074&amp;"*",产品库参考!A:A,1,FALSE))</f>
        <v/>
      </c>
    </row>
    <row r="9075" spans="15:15">
      <c r="O9075" s="4" t="str">
        <f>IF(N9075="","",VLOOKUP("*"&amp;N9075&amp;"*",产品库参考!A:A,1,FALSE))</f>
        <v/>
      </c>
    </row>
    <row r="9076" spans="15:15">
      <c r="O9076" s="4" t="str">
        <f>IF(N9076="","",VLOOKUP("*"&amp;N9076&amp;"*",产品库参考!A:A,1,FALSE))</f>
        <v/>
      </c>
    </row>
    <row r="9077" spans="15:15">
      <c r="O9077" s="4" t="str">
        <f>IF(N9077="","",VLOOKUP("*"&amp;N9077&amp;"*",产品库参考!A:A,1,FALSE))</f>
        <v/>
      </c>
    </row>
    <row r="9078" spans="15:15">
      <c r="O9078" s="4" t="str">
        <f>IF(N9078="","",VLOOKUP("*"&amp;N9078&amp;"*",产品库参考!A:A,1,FALSE))</f>
        <v/>
      </c>
    </row>
    <row r="9079" spans="15:15">
      <c r="O9079" s="4" t="str">
        <f>IF(N9079="","",VLOOKUP("*"&amp;N9079&amp;"*",产品库参考!A:A,1,FALSE))</f>
        <v/>
      </c>
    </row>
    <row r="9080" spans="15:15">
      <c r="O9080" s="4" t="str">
        <f>IF(N9080="","",VLOOKUP("*"&amp;N9080&amp;"*",产品库参考!A:A,1,FALSE))</f>
        <v/>
      </c>
    </row>
    <row r="9081" spans="15:15">
      <c r="O9081" s="4" t="str">
        <f>IF(N9081="","",VLOOKUP("*"&amp;N9081&amp;"*",产品库参考!A:A,1,FALSE))</f>
        <v/>
      </c>
    </row>
    <row r="9082" spans="15:15">
      <c r="O9082" s="4" t="str">
        <f>IF(N9082="","",VLOOKUP("*"&amp;N9082&amp;"*",产品库参考!A:A,1,FALSE))</f>
        <v/>
      </c>
    </row>
    <row r="9083" spans="15:15">
      <c r="O9083" s="4" t="str">
        <f>IF(N9083="","",VLOOKUP("*"&amp;N9083&amp;"*",产品库参考!A:A,1,FALSE))</f>
        <v/>
      </c>
    </row>
    <row r="9084" spans="15:15">
      <c r="O9084" s="4" t="str">
        <f>IF(N9084="","",VLOOKUP("*"&amp;N9084&amp;"*",产品库参考!A:A,1,FALSE))</f>
        <v/>
      </c>
    </row>
    <row r="9085" spans="15:15">
      <c r="O9085" s="4" t="str">
        <f>IF(N9085="","",VLOOKUP("*"&amp;N9085&amp;"*",产品库参考!A:A,1,FALSE))</f>
        <v/>
      </c>
    </row>
    <row r="9086" spans="15:15">
      <c r="O9086" s="4" t="str">
        <f>IF(N9086="","",VLOOKUP("*"&amp;N9086&amp;"*",产品库参考!A:A,1,FALSE))</f>
        <v/>
      </c>
    </row>
    <row r="9087" spans="15:15">
      <c r="O9087" s="4" t="str">
        <f>IF(N9087="","",VLOOKUP("*"&amp;N9087&amp;"*",产品库参考!A:A,1,FALSE))</f>
        <v/>
      </c>
    </row>
    <row r="9088" spans="15:15">
      <c r="O9088" s="4" t="str">
        <f>IF(N9088="","",VLOOKUP("*"&amp;N9088&amp;"*",产品库参考!A:A,1,FALSE))</f>
        <v/>
      </c>
    </row>
    <row r="9089" spans="15:15">
      <c r="O9089" s="4" t="str">
        <f>IF(N9089="","",VLOOKUP("*"&amp;N9089&amp;"*",产品库参考!A:A,1,FALSE))</f>
        <v/>
      </c>
    </row>
    <row r="9090" spans="15:15">
      <c r="O9090" s="4" t="str">
        <f>IF(N9090="","",VLOOKUP("*"&amp;N9090&amp;"*",产品库参考!A:A,1,FALSE))</f>
        <v/>
      </c>
    </row>
    <row r="9091" spans="15:15">
      <c r="O9091" s="4" t="str">
        <f>IF(N9091="","",VLOOKUP("*"&amp;N9091&amp;"*",产品库参考!A:A,1,FALSE))</f>
        <v/>
      </c>
    </row>
    <row r="9092" spans="15:15">
      <c r="O9092" s="4" t="str">
        <f>IF(N9092="","",VLOOKUP("*"&amp;N9092&amp;"*",产品库参考!A:A,1,FALSE))</f>
        <v/>
      </c>
    </row>
    <row r="9093" spans="15:15">
      <c r="O9093" s="4" t="str">
        <f>IF(N9093="","",VLOOKUP("*"&amp;N9093&amp;"*",产品库参考!A:A,1,FALSE))</f>
        <v/>
      </c>
    </row>
    <row r="9094" spans="15:15">
      <c r="O9094" s="4" t="str">
        <f>IF(N9094="","",VLOOKUP("*"&amp;N9094&amp;"*",产品库参考!A:A,1,FALSE))</f>
        <v/>
      </c>
    </row>
    <row r="9095" spans="15:15">
      <c r="O9095" s="4" t="str">
        <f>IF(N9095="","",VLOOKUP("*"&amp;N9095&amp;"*",产品库参考!A:A,1,FALSE))</f>
        <v/>
      </c>
    </row>
    <row r="9096" spans="15:15">
      <c r="O9096" s="4" t="str">
        <f>IF(N9096="","",VLOOKUP("*"&amp;N9096&amp;"*",产品库参考!A:A,1,FALSE))</f>
        <v/>
      </c>
    </row>
    <row r="9097" spans="15:15">
      <c r="O9097" s="4" t="str">
        <f>IF(N9097="","",VLOOKUP("*"&amp;N9097&amp;"*",产品库参考!A:A,1,FALSE))</f>
        <v/>
      </c>
    </row>
    <row r="9098" spans="15:15">
      <c r="O9098" s="4" t="str">
        <f>IF(N9098="","",VLOOKUP("*"&amp;N9098&amp;"*",产品库参考!A:A,1,FALSE))</f>
        <v/>
      </c>
    </row>
    <row r="9099" spans="15:15">
      <c r="O9099" s="4" t="str">
        <f>IF(N9099="","",VLOOKUP("*"&amp;N9099&amp;"*",产品库参考!A:A,1,FALSE))</f>
        <v/>
      </c>
    </row>
    <row r="9100" spans="15:15">
      <c r="O9100" s="4" t="str">
        <f>IF(N9100="","",VLOOKUP("*"&amp;N9100&amp;"*",产品库参考!A:A,1,FALSE))</f>
        <v/>
      </c>
    </row>
    <row r="9101" spans="15:15">
      <c r="O9101" s="4" t="str">
        <f>IF(N9101="","",VLOOKUP("*"&amp;N9101&amp;"*",产品库参考!A:A,1,FALSE))</f>
        <v/>
      </c>
    </row>
    <row r="9102" spans="15:15">
      <c r="O9102" s="4" t="str">
        <f>IF(N9102="","",VLOOKUP("*"&amp;N9102&amp;"*",产品库参考!A:A,1,FALSE))</f>
        <v/>
      </c>
    </row>
    <row r="9103" spans="15:15">
      <c r="O9103" s="4" t="str">
        <f>IF(N9103="","",VLOOKUP("*"&amp;N9103&amp;"*",产品库参考!A:A,1,FALSE))</f>
        <v/>
      </c>
    </row>
    <row r="9104" spans="15:15">
      <c r="O9104" s="4" t="str">
        <f>IF(N9104="","",VLOOKUP("*"&amp;N9104&amp;"*",产品库参考!A:A,1,FALSE))</f>
        <v/>
      </c>
    </row>
    <row r="9105" spans="15:15">
      <c r="O9105" s="4" t="str">
        <f>IF(N9105="","",VLOOKUP("*"&amp;N9105&amp;"*",产品库参考!A:A,1,FALSE))</f>
        <v/>
      </c>
    </row>
    <row r="9106" spans="15:15">
      <c r="O9106" s="4" t="str">
        <f>IF(N9106="","",VLOOKUP("*"&amp;N9106&amp;"*",产品库参考!A:A,1,FALSE))</f>
        <v/>
      </c>
    </row>
    <row r="9107" spans="15:15">
      <c r="O9107" s="4" t="str">
        <f>IF(N9107="","",VLOOKUP("*"&amp;N9107&amp;"*",产品库参考!A:A,1,FALSE))</f>
        <v/>
      </c>
    </row>
    <row r="9108" spans="15:15">
      <c r="O9108" s="4" t="str">
        <f>IF(N9108="","",VLOOKUP("*"&amp;N9108&amp;"*",产品库参考!A:A,1,FALSE))</f>
        <v/>
      </c>
    </row>
    <row r="9109" spans="15:15">
      <c r="O9109" s="4" t="str">
        <f>IF(N9109="","",VLOOKUP("*"&amp;N9109&amp;"*",产品库参考!A:A,1,FALSE))</f>
        <v/>
      </c>
    </row>
    <row r="9110" spans="15:15">
      <c r="O9110" s="4" t="str">
        <f>IF(N9110="","",VLOOKUP("*"&amp;N9110&amp;"*",产品库参考!A:A,1,FALSE))</f>
        <v/>
      </c>
    </row>
    <row r="9111" spans="15:15">
      <c r="O9111" s="4" t="str">
        <f>IF(N9111="","",VLOOKUP("*"&amp;N9111&amp;"*",产品库参考!A:A,1,FALSE))</f>
        <v/>
      </c>
    </row>
    <row r="9112" spans="15:15">
      <c r="O9112" s="4" t="str">
        <f>IF(N9112="","",VLOOKUP("*"&amp;N9112&amp;"*",产品库参考!A:A,1,FALSE))</f>
        <v/>
      </c>
    </row>
    <row r="9113" spans="15:15">
      <c r="O9113" s="4" t="str">
        <f>IF(N9113="","",VLOOKUP("*"&amp;N9113&amp;"*",产品库参考!A:A,1,FALSE))</f>
        <v/>
      </c>
    </row>
    <row r="9114" spans="15:15">
      <c r="O9114" s="4" t="str">
        <f>IF(N9114="","",VLOOKUP("*"&amp;N9114&amp;"*",产品库参考!A:A,1,FALSE))</f>
        <v/>
      </c>
    </row>
    <row r="9115" spans="15:15">
      <c r="O9115" s="4" t="str">
        <f>IF(N9115="","",VLOOKUP("*"&amp;N9115&amp;"*",产品库参考!A:A,1,FALSE))</f>
        <v/>
      </c>
    </row>
    <row r="9116" spans="15:15">
      <c r="O9116" s="4" t="str">
        <f>IF(N9116="","",VLOOKUP("*"&amp;N9116&amp;"*",产品库参考!A:A,1,FALSE))</f>
        <v/>
      </c>
    </row>
    <row r="9117" spans="15:15">
      <c r="O9117" s="4" t="str">
        <f>IF(N9117="","",VLOOKUP("*"&amp;N9117&amp;"*",产品库参考!A:A,1,FALSE))</f>
        <v/>
      </c>
    </row>
    <row r="9118" spans="15:15">
      <c r="O9118" s="4" t="str">
        <f>IF(N9118="","",VLOOKUP("*"&amp;N9118&amp;"*",产品库参考!A:A,1,FALSE))</f>
        <v/>
      </c>
    </row>
    <row r="9119" spans="15:15">
      <c r="O9119" s="4" t="str">
        <f>IF(N9119="","",VLOOKUP("*"&amp;N9119&amp;"*",产品库参考!A:A,1,FALSE))</f>
        <v/>
      </c>
    </row>
    <row r="9120" spans="15:15">
      <c r="O9120" s="4" t="str">
        <f>IF(N9120="","",VLOOKUP("*"&amp;N9120&amp;"*",产品库参考!A:A,1,FALSE))</f>
        <v/>
      </c>
    </row>
    <row r="9121" spans="15:15">
      <c r="O9121" s="4" t="str">
        <f>IF(N9121="","",VLOOKUP("*"&amp;N9121&amp;"*",产品库参考!A:A,1,FALSE))</f>
        <v/>
      </c>
    </row>
    <row r="9122" spans="15:15">
      <c r="O9122" s="4" t="str">
        <f>IF(N9122="","",VLOOKUP("*"&amp;N9122&amp;"*",产品库参考!A:A,1,FALSE))</f>
        <v/>
      </c>
    </row>
    <row r="9123" spans="15:15">
      <c r="O9123" s="4" t="str">
        <f>IF(N9123="","",VLOOKUP("*"&amp;N9123&amp;"*",产品库参考!A:A,1,FALSE))</f>
        <v/>
      </c>
    </row>
    <row r="9124" spans="15:15">
      <c r="O9124" s="4" t="str">
        <f>IF(N9124="","",VLOOKUP("*"&amp;N9124&amp;"*",产品库参考!A:A,1,FALSE))</f>
        <v/>
      </c>
    </row>
    <row r="9125" spans="15:15">
      <c r="O9125" s="4" t="str">
        <f>IF(N9125="","",VLOOKUP("*"&amp;N9125&amp;"*",产品库参考!A:A,1,FALSE))</f>
        <v/>
      </c>
    </row>
    <row r="9126" spans="15:15">
      <c r="O9126" s="4" t="str">
        <f>IF(N9126="","",VLOOKUP("*"&amp;N9126&amp;"*",产品库参考!A:A,1,FALSE))</f>
        <v/>
      </c>
    </row>
    <row r="9127" spans="15:15">
      <c r="O9127" s="4" t="str">
        <f>IF(N9127="","",VLOOKUP("*"&amp;N9127&amp;"*",产品库参考!A:A,1,FALSE))</f>
        <v/>
      </c>
    </row>
    <row r="9128" spans="15:15">
      <c r="O9128" s="4" t="str">
        <f>IF(N9128="","",VLOOKUP("*"&amp;N9128&amp;"*",产品库参考!A:A,1,FALSE))</f>
        <v/>
      </c>
    </row>
    <row r="9129" spans="15:15">
      <c r="O9129" s="4" t="str">
        <f>IF(N9129="","",VLOOKUP("*"&amp;N9129&amp;"*",产品库参考!A:A,1,FALSE))</f>
        <v/>
      </c>
    </row>
    <row r="9130" spans="15:15">
      <c r="O9130" s="4" t="str">
        <f>IF(N9130="","",VLOOKUP("*"&amp;N9130&amp;"*",产品库参考!A:A,1,FALSE))</f>
        <v/>
      </c>
    </row>
    <row r="9131" spans="15:15">
      <c r="O9131" s="4" t="str">
        <f>IF(N9131="","",VLOOKUP("*"&amp;N9131&amp;"*",产品库参考!A:A,1,FALSE))</f>
        <v/>
      </c>
    </row>
    <row r="9132" spans="15:15">
      <c r="O9132" s="4" t="str">
        <f>IF(N9132="","",VLOOKUP("*"&amp;N9132&amp;"*",产品库参考!A:A,1,FALSE))</f>
        <v/>
      </c>
    </row>
    <row r="9133" spans="15:15">
      <c r="O9133" s="4" t="str">
        <f>IF(N9133="","",VLOOKUP("*"&amp;N9133&amp;"*",产品库参考!A:A,1,FALSE))</f>
        <v/>
      </c>
    </row>
    <row r="9134" spans="15:15">
      <c r="O9134" s="4" t="str">
        <f>IF(N9134="","",VLOOKUP("*"&amp;N9134&amp;"*",产品库参考!A:A,1,FALSE))</f>
        <v/>
      </c>
    </row>
    <row r="9135" spans="15:15">
      <c r="O9135" s="4" t="str">
        <f>IF(N9135="","",VLOOKUP("*"&amp;N9135&amp;"*",产品库参考!A:A,1,FALSE))</f>
        <v/>
      </c>
    </row>
    <row r="9136" spans="15:15">
      <c r="O9136" s="4" t="str">
        <f>IF(N9136="","",VLOOKUP("*"&amp;N9136&amp;"*",产品库参考!A:A,1,FALSE))</f>
        <v/>
      </c>
    </row>
    <row r="9137" spans="15:15">
      <c r="O9137" s="4" t="str">
        <f>IF(N9137="","",VLOOKUP("*"&amp;N9137&amp;"*",产品库参考!A:A,1,FALSE))</f>
        <v/>
      </c>
    </row>
    <row r="9138" spans="15:15">
      <c r="O9138" s="4" t="str">
        <f>IF(N9138="","",VLOOKUP("*"&amp;N9138&amp;"*",产品库参考!A:A,1,FALSE))</f>
        <v/>
      </c>
    </row>
    <row r="9139" spans="15:15">
      <c r="O9139" s="4" t="str">
        <f>IF(N9139="","",VLOOKUP("*"&amp;N9139&amp;"*",产品库参考!A:A,1,FALSE))</f>
        <v/>
      </c>
    </row>
    <row r="9140" spans="15:15">
      <c r="O9140" s="4" t="str">
        <f>IF(N9140="","",VLOOKUP("*"&amp;N9140&amp;"*",产品库参考!A:A,1,FALSE))</f>
        <v/>
      </c>
    </row>
    <row r="9141" spans="15:15">
      <c r="O9141" s="4" t="str">
        <f>IF(N9141="","",VLOOKUP("*"&amp;N9141&amp;"*",产品库参考!A:A,1,FALSE))</f>
        <v/>
      </c>
    </row>
    <row r="9142" spans="15:15">
      <c r="O9142" s="4" t="str">
        <f>IF(N9142="","",VLOOKUP("*"&amp;N9142&amp;"*",产品库参考!A:A,1,FALSE))</f>
        <v/>
      </c>
    </row>
    <row r="9143" spans="15:15">
      <c r="O9143" s="4" t="str">
        <f>IF(N9143="","",VLOOKUP("*"&amp;N9143&amp;"*",产品库参考!A:A,1,FALSE))</f>
        <v/>
      </c>
    </row>
    <row r="9144" spans="15:15">
      <c r="O9144" s="4" t="str">
        <f>IF(N9144="","",VLOOKUP("*"&amp;N9144&amp;"*",产品库参考!A:A,1,FALSE))</f>
        <v/>
      </c>
    </row>
    <row r="9145" spans="15:15">
      <c r="O9145" s="4" t="str">
        <f>IF(N9145="","",VLOOKUP("*"&amp;N9145&amp;"*",产品库参考!A:A,1,FALSE))</f>
        <v/>
      </c>
    </row>
    <row r="9146" spans="15:15">
      <c r="O9146" s="4" t="str">
        <f>IF(N9146="","",VLOOKUP("*"&amp;N9146&amp;"*",产品库参考!A:A,1,FALSE))</f>
        <v/>
      </c>
    </row>
    <row r="9147" spans="15:15">
      <c r="O9147" s="4" t="str">
        <f>IF(N9147="","",VLOOKUP("*"&amp;N9147&amp;"*",产品库参考!A:A,1,FALSE))</f>
        <v/>
      </c>
    </row>
    <row r="9148" spans="15:15">
      <c r="O9148" s="4" t="str">
        <f>IF(N9148="","",VLOOKUP("*"&amp;N9148&amp;"*",产品库参考!A:A,1,FALSE))</f>
        <v/>
      </c>
    </row>
    <row r="9149" spans="15:15">
      <c r="O9149" s="4" t="str">
        <f>IF(N9149="","",VLOOKUP("*"&amp;N9149&amp;"*",产品库参考!A:A,1,FALSE))</f>
        <v/>
      </c>
    </row>
    <row r="9150" spans="15:15">
      <c r="O9150" s="4" t="str">
        <f>IF(N9150="","",VLOOKUP("*"&amp;N9150&amp;"*",产品库参考!A:A,1,FALSE))</f>
        <v/>
      </c>
    </row>
    <row r="9151" spans="15:15">
      <c r="O9151" s="4" t="str">
        <f>IF(N9151="","",VLOOKUP("*"&amp;N9151&amp;"*",产品库参考!A:A,1,FALSE))</f>
        <v/>
      </c>
    </row>
    <row r="9152" spans="15:15">
      <c r="O9152" s="4" t="str">
        <f>IF(N9152="","",VLOOKUP("*"&amp;N9152&amp;"*",产品库参考!A:A,1,FALSE))</f>
        <v/>
      </c>
    </row>
    <row r="9153" spans="15:15">
      <c r="O9153" s="4" t="str">
        <f>IF(N9153="","",VLOOKUP("*"&amp;N9153&amp;"*",产品库参考!A:A,1,FALSE))</f>
        <v/>
      </c>
    </row>
    <row r="9154" spans="15:15">
      <c r="O9154" s="4" t="str">
        <f>IF(N9154="","",VLOOKUP("*"&amp;N9154&amp;"*",产品库参考!A:A,1,FALSE))</f>
        <v/>
      </c>
    </row>
    <row r="9155" spans="15:15">
      <c r="O9155" s="4" t="str">
        <f>IF(N9155="","",VLOOKUP("*"&amp;N9155&amp;"*",产品库参考!A:A,1,FALSE))</f>
        <v/>
      </c>
    </row>
    <row r="9156" spans="15:15">
      <c r="O9156" s="4" t="str">
        <f>IF(N9156="","",VLOOKUP("*"&amp;N9156&amp;"*",产品库参考!A:A,1,FALSE))</f>
        <v/>
      </c>
    </row>
    <row r="9157" spans="15:15">
      <c r="O9157" s="4" t="str">
        <f>IF(N9157="","",VLOOKUP("*"&amp;N9157&amp;"*",产品库参考!A:A,1,FALSE))</f>
        <v/>
      </c>
    </row>
    <row r="9158" spans="15:15">
      <c r="O9158" s="4" t="str">
        <f>IF(N9158="","",VLOOKUP("*"&amp;N9158&amp;"*",产品库参考!A:A,1,FALSE))</f>
        <v/>
      </c>
    </row>
    <row r="9159" spans="15:15">
      <c r="O9159" s="4" t="str">
        <f>IF(N9159="","",VLOOKUP("*"&amp;N9159&amp;"*",产品库参考!A:A,1,FALSE))</f>
        <v/>
      </c>
    </row>
    <row r="9160" spans="15:15">
      <c r="O9160" s="4" t="str">
        <f>IF(N9160="","",VLOOKUP("*"&amp;N9160&amp;"*",产品库参考!A:A,1,FALSE))</f>
        <v/>
      </c>
    </row>
    <row r="9161" spans="15:15">
      <c r="O9161" s="4" t="str">
        <f>IF(N9161="","",VLOOKUP("*"&amp;N9161&amp;"*",产品库参考!A:A,1,FALSE))</f>
        <v/>
      </c>
    </row>
    <row r="9162" spans="15:15">
      <c r="O9162" s="4" t="str">
        <f>IF(N9162="","",VLOOKUP("*"&amp;N9162&amp;"*",产品库参考!A:A,1,FALSE))</f>
        <v/>
      </c>
    </row>
    <row r="9163" spans="15:15">
      <c r="O9163" s="4" t="str">
        <f>IF(N9163="","",VLOOKUP("*"&amp;N9163&amp;"*",产品库参考!A:A,1,FALSE))</f>
        <v/>
      </c>
    </row>
    <row r="9164" spans="15:15">
      <c r="O9164" s="4" t="str">
        <f>IF(N9164="","",VLOOKUP("*"&amp;N9164&amp;"*",产品库参考!A:A,1,FALSE))</f>
        <v/>
      </c>
    </row>
    <row r="9165" spans="15:15">
      <c r="O9165" s="4" t="str">
        <f>IF(N9165="","",VLOOKUP("*"&amp;N9165&amp;"*",产品库参考!A:A,1,FALSE))</f>
        <v/>
      </c>
    </row>
    <row r="9166" spans="15:15">
      <c r="O9166" s="4" t="str">
        <f>IF(N9166="","",VLOOKUP("*"&amp;N9166&amp;"*",产品库参考!A:A,1,FALSE))</f>
        <v/>
      </c>
    </row>
    <row r="9167" spans="15:15">
      <c r="O9167" s="4" t="str">
        <f>IF(N9167="","",VLOOKUP("*"&amp;N9167&amp;"*",产品库参考!A:A,1,FALSE))</f>
        <v/>
      </c>
    </row>
    <row r="9168" spans="15:15">
      <c r="O9168" s="4" t="str">
        <f>IF(N9168="","",VLOOKUP("*"&amp;N9168&amp;"*",产品库参考!A:A,1,FALSE))</f>
        <v/>
      </c>
    </row>
    <row r="9169" spans="15:15">
      <c r="O9169" s="4" t="str">
        <f>IF(N9169="","",VLOOKUP("*"&amp;N9169&amp;"*",产品库参考!A:A,1,FALSE))</f>
        <v/>
      </c>
    </row>
    <row r="9170" spans="15:15">
      <c r="O9170" s="4" t="str">
        <f>IF(N9170="","",VLOOKUP("*"&amp;N9170&amp;"*",产品库参考!A:A,1,FALSE))</f>
        <v/>
      </c>
    </row>
    <row r="9171" spans="15:15">
      <c r="O9171" s="4" t="str">
        <f>IF(N9171="","",VLOOKUP("*"&amp;N9171&amp;"*",产品库参考!A:A,1,FALSE))</f>
        <v/>
      </c>
    </row>
    <row r="9172" spans="15:15">
      <c r="O9172" s="4" t="str">
        <f>IF(N9172="","",VLOOKUP("*"&amp;N9172&amp;"*",产品库参考!A:A,1,FALSE))</f>
        <v/>
      </c>
    </row>
    <row r="9173" spans="15:15">
      <c r="O9173" s="4" t="str">
        <f>IF(N9173="","",VLOOKUP("*"&amp;N9173&amp;"*",产品库参考!A:A,1,FALSE))</f>
        <v/>
      </c>
    </row>
    <row r="9174" spans="15:15">
      <c r="O9174" s="4" t="str">
        <f>IF(N9174="","",VLOOKUP("*"&amp;N9174&amp;"*",产品库参考!A:A,1,FALSE))</f>
        <v/>
      </c>
    </row>
    <row r="9175" spans="15:15">
      <c r="O9175" s="4" t="str">
        <f>IF(N9175="","",VLOOKUP("*"&amp;N9175&amp;"*",产品库参考!A:A,1,FALSE))</f>
        <v/>
      </c>
    </row>
    <row r="9176" spans="15:15">
      <c r="O9176" s="4" t="str">
        <f>IF(N9176="","",VLOOKUP("*"&amp;N9176&amp;"*",产品库参考!A:A,1,FALSE))</f>
        <v/>
      </c>
    </row>
    <row r="9177" spans="15:15">
      <c r="O9177" s="4" t="str">
        <f>IF(N9177="","",VLOOKUP("*"&amp;N9177&amp;"*",产品库参考!A:A,1,FALSE))</f>
        <v/>
      </c>
    </row>
    <row r="9178" spans="15:15">
      <c r="O9178" s="4" t="str">
        <f>IF(N9178="","",VLOOKUP("*"&amp;N9178&amp;"*",产品库参考!A:A,1,FALSE))</f>
        <v/>
      </c>
    </row>
    <row r="9179" spans="15:15">
      <c r="O9179" s="4" t="str">
        <f>IF(N9179="","",VLOOKUP("*"&amp;N9179&amp;"*",产品库参考!A:A,1,FALSE))</f>
        <v/>
      </c>
    </row>
    <row r="9180" spans="15:15">
      <c r="O9180" s="4" t="str">
        <f>IF(N9180="","",VLOOKUP("*"&amp;N9180&amp;"*",产品库参考!A:A,1,FALSE))</f>
        <v/>
      </c>
    </row>
    <row r="9181" spans="15:15">
      <c r="O9181" s="4" t="str">
        <f>IF(N9181="","",VLOOKUP("*"&amp;N9181&amp;"*",产品库参考!A:A,1,FALSE))</f>
        <v/>
      </c>
    </row>
    <row r="9182" spans="15:15">
      <c r="O9182" s="4" t="str">
        <f>IF(N9182="","",VLOOKUP("*"&amp;N9182&amp;"*",产品库参考!A:A,1,FALSE))</f>
        <v/>
      </c>
    </row>
    <row r="9183" spans="15:15">
      <c r="O9183" s="4" t="str">
        <f>IF(N9183="","",VLOOKUP("*"&amp;N9183&amp;"*",产品库参考!A:A,1,FALSE))</f>
        <v/>
      </c>
    </row>
    <row r="9184" spans="15:15">
      <c r="O9184" s="4" t="str">
        <f>IF(N9184="","",VLOOKUP("*"&amp;N9184&amp;"*",产品库参考!A:A,1,FALSE))</f>
        <v/>
      </c>
    </row>
    <row r="9185" spans="15:15">
      <c r="O9185" s="4" t="str">
        <f>IF(N9185="","",VLOOKUP("*"&amp;N9185&amp;"*",产品库参考!A:A,1,FALSE))</f>
        <v/>
      </c>
    </row>
    <row r="9186" spans="15:15">
      <c r="O9186" s="4" t="str">
        <f>IF(N9186="","",VLOOKUP("*"&amp;N9186&amp;"*",产品库参考!A:A,1,FALSE))</f>
        <v/>
      </c>
    </row>
    <row r="9187" spans="15:15">
      <c r="O9187" s="4" t="str">
        <f>IF(N9187="","",VLOOKUP("*"&amp;N9187&amp;"*",产品库参考!A:A,1,FALSE))</f>
        <v/>
      </c>
    </row>
    <row r="9188" spans="15:15">
      <c r="O9188" s="4" t="str">
        <f>IF(N9188="","",VLOOKUP("*"&amp;N9188&amp;"*",产品库参考!A:A,1,FALSE))</f>
        <v/>
      </c>
    </row>
    <row r="9189" spans="15:15">
      <c r="O9189" s="4" t="str">
        <f>IF(N9189="","",VLOOKUP("*"&amp;N9189&amp;"*",产品库参考!A:A,1,FALSE))</f>
        <v/>
      </c>
    </row>
    <row r="9190" spans="15:15">
      <c r="O9190" s="4" t="str">
        <f>IF(N9190="","",VLOOKUP("*"&amp;N9190&amp;"*",产品库参考!A:A,1,FALSE))</f>
        <v/>
      </c>
    </row>
    <row r="9191" spans="15:15">
      <c r="O9191" s="4" t="str">
        <f>IF(N9191="","",VLOOKUP("*"&amp;N9191&amp;"*",产品库参考!A:A,1,FALSE))</f>
        <v/>
      </c>
    </row>
    <row r="9192" spans="15:15">
      <c r="O9192" s="4" t="str">
        <f>IF(N9192="","",VLOOKUP("*"&amp;N9192&amp;"*",产品库参考!A:A,1,FALSE))</f>
        <v/>
      </c>
    </row>
    <row r="9193" spans="15:15">
      <c r="O9193" s="4" t="str">
        <f>IF(N9193="","",VLOOKUP("*"&amp;N9193&amp;"*",产品库参考!A:A,1,FALSE))</f>
        <v/>
      </c>
    </row>
    <row r="9194" spans="15:15">
      <c r="O9194" s="4" t="str">
        <f>IF(N9194="","",VLOOKUP("*"&amp;N9194&amp;"*",产品库参考!A:A,1,FALSE))</f>
        <v/>
      </c>
    </row>
    <row r="9195" spans="15:15">
      <c r="O9195" s="4" t="str">
        <f>IF(N9195="","",VLOOKUP("*"&amp;N9195&amp;"*",产品库参考!A:A,1,FALSE))</f>
        <v/>
      </c>
    </row>
    <row r="9196" spans="15:15">
      <c r="O9196" s="4" t="str">
        <f>IF(N9196="","",VLOOKUP("*"&amp;N9196&amp;"*",产品库参考!A:A,1,FALSE))</f>
        <v/>
      </c>
    </row>
    <row r="9197" spans="15:15">
      <c r="O9197" s="4" t="str">
        <f>IF(N9197="","",VLOOKUP("*"&amp;N9197&amp;"*",产品库参考!A:A,1,FALSE))</f>
        <v/>
      </c>
    </row>
    <row r="9198" spans="15:15">
      <c r="O9198" s="4" t="str">
        <f>IF(N9198="","",VLOOKUP("*"&amp;N9198&amp;"*",产品库参考!A:A,1,FALSE))</f>
        <v/>
      </c>
    </row>
    <row r="9199" spans="15:15">
      <c r="O9199" s="4" t="str">
        <f>IF(N9199="","",VLOOKUP("*"&amp;N9199&amp;"*",产品库参考!A:A,1,FALSE))</f>
        <v/>
      </c>
    </row>
    <row r="9200" spans="15:15">
      <c r="O9200" s="4" t="str">
        <f>IF(N9200="","",VLOOKUP("*"&amp;N9200&amp;"*",产品库参考!A:A,1,FALSE))</f>
        <v/>
      </c>
    </row>
    <row r="9201" spans="15:15">
      <c r="O9201" s="4" t="str">
        <f>IF(N9201="","",VLOOKUP("*"&amp;N9201&amp;"*",产品库参考!A:A,1,FALSE))</f>
        <v/>
      </c>
    </row>
    <row r="9202" spans="15:15">
      <c r="O9202" s="4" t="str">
        <f>IF(N9202="","",VLOOKUP("*"&amp;N9202&amp;"*",产品库参考!A:A,1,FALSE))</f>
        <v/>
      </c>
    </row>
    <row r="9203" spans="15:15">
      <c r="O9203" s="4" t="str">
        <f>IF(N9203="","",VLOOKUP("*"&amp;N9203&amp;"*",产品库参考!A:A,1,FALSE))</f>
        <v/>
      </c>
    </row>
    <row r="9204" spans="15:15">
      <c r="O9204" s="4" t="str">
        <f>IF(N9204="","",VLOOKUP("*"&amp;N9204&amp;"*",产品库参考!A:A,1,FALSE))</f>
        <v/>
      </c>
    </row>
    <row r="9205" spans="15:15">
      <c r="O9205" s="4" t="str">
        <f>IF(N9205="","",VLOOKUP("*"&amp;N9205&amp;"*",产品库参考!A:A,1,FALSE))</f>
        <v/>
      </c>
    </row>
    <row r="9206" spans="15:15">
      <c r="O9206" s="4" t="str">
        <f>IF(N9206="","",VLOOKUP("*"&amp;N9206&amp;"*",产品库参考!A:A,1,FALSE))</f>
        <v/>
      </c>
    </row>
    <row r="9207" spans="15:15">
      <c r="O9207" s="4" t="str">
        <f>IF(N9207="","",VLOOKUP("*"&amp;N9207&amp;"*",产品库参考!A:A,1,FALSE))</f>
        <v/>
      </c>
    </row>
    <row r="9208" spans="15:15">
      <c r="O9208" s="4" t="str">
        <f>IF(N9208="","",VLOOKUP("*"&amp;N9208&amp;"*",产品库参考!A:A,1,FALSE))</f>
        <v/>
      </c>
    </row>
    <row r="9209" spans="15:15">
      <c r="O9209" s="4" t="str">
        <f>IF(N9209="","",VLOOKUP("*"&amp;N9209&amp;"*",产品库参考!A:A,1,FALSE))</f>
        <v/>
      </c>
    </row>
    <row r="9210" spans="15:15">
      <c r="O9210" s="4" t="str">
        <f>IF(N9210="","",VLOOKUP("*"&amp;N9210&amp;"*",产品库参考!A:A,1,FALSE))</f>
        <v/>
      </c>
    </row>
    <row r="9211" spans="15:15">
      <c r="O9211" s="4" t="str">
        <f>IF(N9211="","",VLOOKUP("*"&amp;N9211&amp;"*",产品库参考!A:A,1,FALSE))</f>
        <v/>
      </c>
    </row>
    <row r="9212" spans="15:15">
      <c r="O9212" s="4" t="str">
        <f>IF(N9212="","",VLOOKUP("*"&amp;N9212&amp;"*",产品库参考!A:A,1,FALSE))</f>
        <v/>
      </c>
    </row>
    <row r="9213" spans="15:15">
      <c r="O9213" s="4" t="str">
        <f>IF(N9213="","",VLOOKUP("*"&amp;N9213&amp;"*",产品库参考!A:A,1,FALSE))</f>
        <v/>
      </c>
    </row>
    <row r="9214" spans="15:15">
      <c r="O9214" s="4" t="str">
        <f>IF(N9214="","",VLOOKUP("*"&amp;N9214&amp;"*",产品库参考!A:A,1,FALSE))</f>
        <v/>
      </c>
    </row>
    <row r="9215" spans="15:15">
      <c r="O9215" s="4" t="str">
        <f>IF(N9215="","",VLOOKUP("*"&amp;N9215&amp;"*",产品库参考!A:A,1,FALSE))</f>
        <v/>
      </c>
    </row>
    <row r="9216" spans="15:15">
      <c r="O9216" s="4" t="str">
        <f>IF(N9216="","",VLOOKUP("*"&amp;N9216&amp;"*",产品库参考!A:A,1,FALSE))</f>
        <v/>
      </c>
    </row>
    <row r="9217" spans="15:15">
      <c r="O9217" s="4" t="str">
        <f>IF(N9217="","",VLOOKUP("*"&amp;N9217&amp;"*",产品库参考!A:A,1,FALSE))</f>
        <v/>
      </c>
    </row>
    <row r="9218" spans="15:15">
      <c r="O9218" s="4" t="str">
        <f>IF(N9218="","",VLOOKUP("*"&amp;N9218&amp;"*",产品库参考!A:A,1,FALSE))</f>
        <v/>
      </c>
    </row>
    <row r="9219" spans="15:15">
      <c r="O9219" s="4" t="str">
        <f>IF(N9219="","",VLOOKUP("*"&amp;N9219&amp;"*",产品库参考!A:A,1,FALSE))</f>
        <v/>
      </c>
    </row>
    <row r="9220" spans="15:15">
      <c r="O9220" s="4" t="str">
        <f>IF(N9220="","",VLOOKUP("*"&amp;N9220&amp;"*",产品库参考!A:A,1,FALSE))</f>
        <v/>
      </c>
    </row>
    <row r="9221" spans="15:15">
      <c r="O9221" s="4" t="str">
        <f>IF(N9221="","",VLOOKUP("*"&amp;N9221&amp;"*",产品库参考!A:A,1,FALSE))</f>
        <v/>
      </c>
    </row>
    <row r="9222" spans="15:15">
      <c r="O9222" s="4" t="str">
        <f>IF(N9222="","",VLOOKUP("*"&amp;N9222&amp;"*",产品库参考!A:A,1,FALSE))</f>
        <v/>
      </c>
    </row>
    <row r="9223" spans="15:15">
      <c r="O9223" s="4" t="str">
        <f>IF(N9223="","",VLOOKUP("*"&amp;N9223&amp;"*",产品库参考!A:A,1,FALSE))</f>
        <v/>
      </c>
    </row>
    <row r="9224" spans="15:15">
      <c r="O9224" s="4" t="str">
        <f>IF(N9224="","",VLOOKUP("*"&amp;N9224&amp;"*",产品库参考!A:A,1,FALSE))</f>
        <v/>
      </c>
    </row>
    <row r="9225" spans="15:15">
      <c r="O9225" s="4" t="str">
        <f>IF(N9225="","",VLOOKUP("*"&amp;N9225&amp;"*",产品库参考!A:A,1,FALSE))</f>
        <v/>
      </c>
    </row>
    <row r="9226" spans="15:15">
      <c r="O9226" s="4" t="str">
        <f>IF(N9226="","",VLOOKUP("*"&amp;N9226&amp;"*",产品库参考!A:A,1,FALSE))</f>
        <v/>
      </c>
    </row>
    <row r="9227" spans="15:15">
      <c r="O9227" s="4" t="str">
        <f>IF(N9227="","",VLOOKUP("*"&amp;N9227&amp;"*",产品库参考!A:A,1,FALSE))</f>
        <v/>
      </c>
    </row>
    <row r="9228" spans="15:15">
      <c r="O9228" s="4" t="str">
        <f>IF(N9228="","",VLOOKUP("*"&amp;N9228&amp;"*",产品库参考!A:A,1,FALSE))</f>
        <v/>
      </c>
    </row>
    <row r="9229" spans="15:15">
      <c r="O9229" s="4" t="str">
        <f>IF(N9229="","",VLOOKUP("*"&amp;N9229&amp;"*",产品库参考!A:A,1,FALSE))</f>
        <v/>
      </c>
    </row>
    <row r="9230" spans="15:15">
      <c r="O9230" s="4" t="str">
        <f>IF(N9230="","",VLOOKUP("*"&amp;N9230&amp;"*",产品库参考!A:A,1,FALSE))</f>
        <v/>
      </c>
    </row>
    <row r="9231" spans="15:15">
      <c r="O9231" s="4" t="str">
        <f>IF(N9231="","",VLOOKUP("*"&amp;N9231&amp;"*",产品库参考!A:A,1,FALSE))</f>
        <v/>
      </c>
    </row>
    <row r="9232" spans="15:15">
      <c r="O9232" s="4" t="str">
        <f>IF(N9232="","",VLOOKUP("*"&amp;N9232&amp;"*",产品库参考!A:A,1,FALSE))</f>
        <v/>
      </c>
    </row>
    <row r="9233" spans="15:15">
      <c r="O9233" s="4" t="str">
        <f>IF(N9233="","",VLOOKUP("*"&amp;N9233&amp;"*",产品库参考!A:A,1,FALSE))</f>
        <v/>
      </c>
    </row>
    <row r="9234" spans="15:15">
      <c r="O9234" s="4" t="str">
        <f>IF(N9234="","",VLOOKUP("*"&amp;N9234&amp;"*",产品库参考!A:A,1,FALSE))</f>
        <v/>
      </c>
    </row>
    <row r="9235" spans="15:15">
      <c r="O9235" s="4" t="str">
        <f>IF(N9235="","",VLOOKUP("*"&amp;N9235&amp;"*",产品库参考!A:A,1,FALSE))</f>
        <v/>
      </c>
    </row>
    <row r="9236" spans="15:15">
      <c r="O9236" s="4" t="str">
        <f>IF(N9236="","",VLOOKUP("*"&amp;N9236&amp;"*",产品库参考!A:A,1,FALSE))</f>
        <v/>
      </c>
    </row>
    <row r="9237" spans="15:15">
      <c r="O9237" s="4" t="str">
        <f>IF(N9237="","",VLOOKUP("*"&amp;N9237&amp;"*",产品库参考!A:A,1,FALSE))</f>
        <v/>
      </c>
    </row>
    <row r="9238" spans="15:15">
      <c r="O9238" s="4" t="str">
        <f>IF(N9238="","",VLOOKUP("*"&amp;N9238&amp;"*",产品库参考!A:A,1,FALSE))</f>
        <v/>
      </c>
    </row>
    <row r="9239" spans="15:15">
      <c r="O9239" s="4" t="str">
        <f>IF(N9239="","",VLOOKUP("*"&amp;N9239&amp;"*",产品库参考!A:A,1,FALSE))</f>
        <v/>
      </c>
    </row>
    <row r="9240" spans="15:15">
      <c r="O9240" s="4" t="str">
        <f>IF(N9240="","",VLOOKUP("*"&amp;N9240&amp;"*",产品库参考!A:A,1,FALSE))</f>
        <v/>
      </c>
    </row>
    <row r="9241" spans="15:15">
      <c r="O9241" s="4" t="str">
        <f>IF(N9241="","",VLOOKUP("*"&amp;N9241&amp;"*",产品库参考!A:A,1,FALSE))</f>
        <v/>
      </c>
    </row>
    <row r="9242" spans="15:15">
      <c r="O9242" s="4" t="str">
        <f>IF(N9242="","",VLOOKUP("*"&amp;N9242&amp;"*",产品库参考!A:A,1,FALSE))</f>
        <v/>
      </c>
    </row>
    <row r="9243" spans="15:15">
      <c r="O9243" s="4" t="str">
        <f>IF(N9243="","",VLOOKUP("*"&amp;N9243&amp;"*",产品库参考!A:A,1,FALSE))</f>
        <v/>
      </c>
    </row>
    <row r="9244" spans="15:15">
      <c r="O9244" s="4" t="str">
        <f>IF(N9244="","",VLOOKUP("*"&amp;N9244&amp;"*",产品库参考!A:A,1,FALSE))</f>
        <v/>
      </c>
    </row>
    <row r="9245" spans="15:15">
      <c r="O9245" s="4" t="str">
        <f>IF(N9245="","",VLOOKUP("*"&amp;N9245&amp;"*",产品库参考!A:A,1,FALSE))</f>
        <v/>
      </c>
    </row>
    <row r="9246" spans="15:15">
      <c r="O9246" s="4" t="str">
        <f>IF(N9246="","",VLOOKUP("*"&amp;N9246&amp;"*",产品库参考!A:A,1,FALSE))</f>
        <v/>
      </c>
    </row>
    <row r="9247" spans="15:15">
      <c r="O9247" s="4" t="str">
        <f>IF(N9247="","",VLOOKUP("*"&amp;N9247&amp;"*",产品库参考!A:A,1,FALSE))</f>
        <v/>
      </c>
    </row>
    <row r="9248" spans="15:15">
      <c r="O9248" s="4" t="str">
        <f>IF(N9248="","",VLOOKUP("*"&amp;N9248&amp;"*",产品库参考!A:A,1,FALSE))</f>
        <v/>
      </c>
    </row>
    <row r="9249" spans="15:15">
      <c r="O9249" s="4" t="str">
        <f>IF(N9249="","",VLOOKUP("*"&amp;N9249&amp;"*",产品库参考!A:A,1,FALSE))</f>
        <v/>
      </c>
    </row>
    <row r="9250" spans="15:15">
      <c r="O9250" s="4" t="str">
        <f>IF(N9250="","",VLOOKUP("*"&amp;N9250&amp;"*",产品库参考!A:A,1,FALSE))</f>
        <v/>
      </c>
    </row>
    <row r="9251" spans="15:15">
      <c r="O9251" s="4" t="str">
        <f>IF(N9251="","",VLOOKUP("*"&amp;N9251&amp;"*",产品库参考!A:A,1,FALSE))</f>
        <v/>
      </c>
    </row>
    <row r="9252" spans="15:15">
      <c r="O9252" s="4" t="str">
        <f>IF(N9252="","",VLOOKUP("*"&amp;N9252&amp;"*",产品库参考!A:A,1,FALSE))</f>
        <v/>
      </c>
    </row>
    <row r="9253" spans="15:15">
      <c r="O9253" s="4" t="str">
        <f>IF(N9253="","",VLOOKUP("*"&amp;N9253&amp;"*",产品库参考!A:A,1,FALSE))</f>
        <v/>
      </c>
    </row>
    <row r="9254" spans="15:15">
      <c r="O9254" s="4" t="str">
        <f>IF(N9254="","",VLOOKUP("*"&amp;N9254&amp;"*",产品库参考!A:A,1,FALSE))</f>
        <v/>
      </c>
    </row>
    <row r="9255" spans="15:15">
      <c r="O9255" s="4" t="str">
        <f>IF(N9255="","",VLOOKUP("*"&amp;N9255&amp;"*",产品库参考!A:A,1,FALSE))</f>
        <v/>
      </c>
    </row>
    <row r="9256" spans="15:15">
      <c r="O9256" s="4" t="str">
        <f>IF(N9256="","",VLOOKUP("*"&amp;N9256&amp;"*",产品库参考!A:A,1,FALSE))</f>
        <v/>
      </c>
    </row>
    <row r="9257" spans="15:15">
      <c r="O9257" s="4" t="str">
        <f>IF(N9257="","",VLOOKUP("*"&amp;N9257&amp;"*",产品库参考!A:A,1,FALSE))</f>
        <v/>
      </c>
    </row>
    <row r="9258" spans="15:15">
      <c r="O9258" s="4" t="str">
        <f>IF(N9258="","",VLOOKUP("*"&amp;N9258&amp;"*",产品库参考!A:A,1,FALSE))</f>
        <v/>
      </c>
    </row>
    <row r="9259" spans="15:15">
      <c r="O9259" s="4" t="str">
        <f>IF(N9259="","",VLOOKUP("*"&amp;N9259&amp;"*",产品库参考!A:A,1,FALSE))</f>
        <v/>
      </c>
    </row>
    <row r="9260" spans="15:15">
      <c r="O9260" s="4" t="str">
        <f>IF(N9260="","",VLOOKUP("*"&amp;N9260&amp;"*",产品库参考!A:A,1,FALSE))</f>
        <v/>
      </c>
    </row>
    <row r="9261" spans="15:15">
      <c r="O9261" s="4" t="str">
        <f>IF(N9261="","",VLOOKUP("*"&amp;N9261&amp;"*",产品库参考!A:A,1,FALSE))</f>
        <v/>
      </c>
    </row>
    <row r="9262" spans="15:15">
      <c r="O9262" s="4" t="str">
        <f>IF(N9262="","",VLOOKUP("*"&amp;N9262&amp;"*",产品库参考!A:A,1,FALSE))</f>
        <v/>
      </c>
    </row>
    <row r="9263" spans="15:15">
      <c r="O9263" s="4" t="str">
        <f>IF(N9263="","",VLOOKUP("*"&amp;N9263&amp;"*",产品库参考!A:A,1,FALSE))</f>
        <v/>
      </c>
    </row>
    <row r="9264" spans="15:15">
      <c r="O9264" s="4" t="str">
        <f>IF(N9264="","",VLOOKUP("*"&amp;N9264&amp;"*",产品库参考!A:A,1,FALSE))</f>
        <v/>
      </c>
    </row>
    <row r="9265" spans="15:15">
      <c r="O9265" s="4" t="str">
        <f>IF(N9265="","",VLOOKUP("*"&amp;N9265&amp;"*",产品库参考!A:A,1,FALSE))</f>
        <v/>
      </c>
    </row>
    <row r="9266" spans="15:15">
      <c r="O9266" s="4" t="str">
        <f>IF(N9266="","",VLOOKUP("*"&amp;N9266&amp;"*",产品库参考!A:A,1,FALSE))</f>
        <v/>
      </c>
    </row>
    <row r="9267" spans="15:15">
      <c r="O9267" s="4" t="str">
        <f>IF(N9267="","",VLOOKUP("*"&amp;N9267&amp;"*",产品库参考!A:A,1,FALSE))</f>
        <v/>
      </c>
    </row>
    <row r="9268" spans="15:15">
      <c r="O9268" s="4" t="str">
        <f>IF(N9268="","",VLOOKUP("*"&amp;N9268&amp;"*",产品库参考!A:A,1,FALSE))</f>
        <v/>
      </c>
    </row>
    <row r="9269" spans="15:15">
      <c r="O9269" s="4" t="str">
        <f>IF(N9269="","",VLOOKUP("*"&amp;N9269&amp;"*",产品库参考!A:A,1,FALSE))</f>
        <v/>
      </c>
    </row>
    <row r="9270" spans="15:15">
      <c r="O9270" s="4" t="str">
        <f>IF(N9270="","",VLOOKUP("*"&amp;N9270&amp;"*",产品库参考!A:A,1,FALSE))</f>
        <v/>
      </c>
    </row>
    <row r="9271" spans="15:15">
      <c r="O9271" s="4" t="str">
        <f>IF(N9271="","",VLOOKUP("*"&amp;N9271&amp;"*",产品库参考!A:A,1,FALSE))</f>
        <v/>
      </c>
    </row>
    <row r="9272" spans="15:15">
      <c r="O9272" s="4" t="str">
        <f>IF(N9272="","",VLOOKUP("*"&amp;N9272&amp;"*",产品库参考!A:A,1,FALSE))</f>
        <v/>
      </c>
    </row>
    <row r="9273" spans="15:15">
      <c r="O9273" s="4" t="str">
        <f>IF(N9273="","",VLOOKUP("*"&amp;N9273&amp;"*",产品库参考!A:A,1,FALSE))</f>
        <v/>
      </c>
    </row>
    <row r="9274" spans="15:15">
      <c r="O9274" s="4" t="str">
        <f>IF(N9274="","",VLOOKUP("*"&amp;N9274&amp;"*",产品库参考!A:A,1,FALSE))</f>
        <v/>
      </c>
    </row>
    <row r="9275" spans="15:15">
      <c r="O9275" s="4" t="str">
        <f>IF(N9275="","",VLOOKUP("*"&amp;N9275&amp;"*",产品库参考!A:A,1,FALSE))</f>
        <v/>
      </c>
    </row>
    <row r="9276" spans="15:15">
      <c r="O9276" s="4" t="str">
        <f>IF(N9276="","",VLOOKUP("*"&amp;N9276&amp;"*",产品库参考!A:A,1,FALSE))</f>
        <v/>
      </c>
    </row>
    <row r="9277" spans="15:15">
      <c r="O9277" s="4" t="str">
        <f>IF(N9277="","",VLOOKUP("*"&amp;N9277&amp;"*",产品库参考!A:A,1,FALSE))</f>
        <v/>
      </c>
    </row>
    <row r="9278" spans="15:15">
      <c r="O9278" s="4" t="str">
        <f>IF(N9278="","",VLOOKUP("*"&amp;N9278&amp;"*",产品库参考!A:A,1,FALSE))</f>
        <v/>
      </c>
    </row>
    <row r="9279" spans="15:15">
      <c r="O9279" s="4" t="str">
        <f>IF(N9279="","",VLOOKUP("*"&amp;N9279&amp;"*",产品库参考!A:A,1,FALSE))</f>
        <v/>
      </c>
    </row>
    <row r="9280" spans="15:15">
      <c r="O9280" s="4" t="str">
        <f>IF(N9280="","",VLOOKUP("*"&amp;N9280&amp;"*",产品库参考!A:A,1,FALSE))</f>
        <v/>
      </c>
    </row>
    <row r="9281" spans="15:15">
      <c r="O9281" s="4" t="str">
        <f>IF(N9281="","",VLOOKUP("*"&amp;N9281&amp;"*",产品库参考!A:A,1,FALSE))</f>
        <v/>
      </c>
    </row>
    <row r="9282" spans="15:15">
      <c r="O9282" s="4" t="str">
        <f>IF(N9282="","",VLOOKUP("*"&amp;N9282&amp;"*",产品库参考!A:A,1,FALSE))</f>
        <v/>
      </c>
    </row>
    <row r="9283" spans="15:15">
      <c r="O9283" s="4" t="str">
        <f>IF(N9283="","",VLOOKUP("*"&amp;N9283&amp;"*",产品库参考!A:A,1,FALSE))</f>
        <v/>
      </c>
    </row>
    <row r="9284" spans="15:15">
      <c r="O9284" s="4" t="str">
        <f>IF(N9284="","",VLOOKUP("*"&amp;N9284&amp;"*",产品库参考!A:A,1,FALSE))</f>
        <v/>
      </c>
    </row>
    <row r="9285" spans="15:15">
      <c r="O9285" s="4" t="str">
        <f>IF(N9285="","",VLOOKUP("*"&amp;N9285&amp;"*",产品库参考!A:A,1,FALSE))</f>
        <v/>
      </c>
    </row>
    <row r="9286" spans="15:15">
      <c r="O9286" s="4" t="str">
        <f>IF(N9286="","",VLOOKUP("*"&amp;N9286&amp;"*",产品库参考!A:A,1,FALSE))</f>
        <v/>
      </c>
    </row>
    <row r="9287" spans="15:15">
      <c r="O9287" s="4" t="str">
        <f>IF(N9287="","",VLOOKUP("*"&amp;N9287&amp;"*",产品库参考!A:A,1,FALSE))</f>
        <v/>
      </c>
    </row>
    <row r="9288" spans="15:15">
      <c r="O9288" s="4" t="str">
        <f>IF(N9288="","",VLOOKUP("*"&amp;N9288&amp;"*",产品库参考!A:A,1,FALSE))</f>
        <v/>
      </c>
    </row>
    <row r="9289" spans="15:15">
      <c r="O9289" s="4" t="str">
        <f>IF(N9289="","",VLOOKUP("*"&amp;N9289&amp;"*",产品库参考!A:A,1,FALSE))</f>
        <v/>
      </c>
    </row>
    <row r="9290" spans="15:15">
      <c r="O9290" s="4" t="str">
        <f>IF(N9290="","",VLOOKUP("*"&amp;N9290&amp;"*",产品库参考!A:A,1,FALSE))</f>
        <v/>
      </c>
    </row>
    <row r="9291" spans="15:15">
      <c r="O9291" s="4" t="str">
        <f>IF(N9291="","",VLOOKUP("*"&amp;N9291&amp;"*",产品库参考!A:A,1,FALSE))</f>
        <v/>
      </c>
    </row>
    <row r="9292" spans="15:15">
      <c r="O9292" s="4" t="str">
        <f>IF(N9292="","",VLOOKUP("*"&amp;N9292&amp;"*",产品库参考!A:A,1,FALSE))</f>
        <v/>
      </c>
    </row>
    <row r="9293" spans="15:15">
      <c r="O9293" s="4" t="str">
        <f>IF(N9293="","",VLOOKUP("*"&amp;N9293&amp;"*",产品库参考!A:A,1,FALSE))</f>
        <v/>
      </c>
    </row>
    <row r="9294" spans="15:15">
      <c r="O9294" s="4" t="str">
        <f>IF(N9294="","",VLOOKUP("*"&amp;N9294&amp;"*",产品库参考!A:A,1,FALSE))</f>
        <v/>
      </c>
    </row>
    <row r="9295" spans="15:15">
      <c r="O9295" s="4" t="str">
        <f>IF(N9295="","",VLOOKUP("*"&amp;N9295&amp;"*",产品库参考!A:A,1,FALSE))</f>
        <v/>
      </c>
    </row>
    <row r="9296" spans="15:15">
      <c r="O9296" s="4" t="str">
        <f>IF(N9296="","",VLOOKUP("*"&amp;N9296&amp;"*",产品库参考!A:A,1,FALSE))</f>
        <v/>
      </c>
    </row>
    <row r="9297" spans="15:15">
      <c r="O9297" s="4" t="str">
        <f>IF(N9297="","",VLOOKUP("*"&amp;N9297&amp;"*",产品库参考!A:A,1,FALSE))</f>
        <v/>
      </c>
    </row>
    <row r="9298" spans="15:15">
      <c r="O9298" s="4" t="str">
        <f>IF(N9298="","",VLOOKUP("*"&amp;N9298&amp;"*",产品库参考!A:A,1,FALSE))</f>
        <v/>
      </c>
    </row>
    <row r="9299" spans="15:15">
      <c r="O9299" s="4" t="str">
        <f>IF(N9299="","",VLOOKUP("*"&amp;N9299&amp;"*",产品库参考!A:A,1,FALSE))</f>
        <v/>
      </c>
    </row>
    <row r="9300" spans="15:15">
      <c r="O9300" s="4" t="str">
        <f>IF(N9300="","",VLOOKUP("*"&amp;N9300&amp;"*",产品库参考!A:A,1,FALSE))</f>
        <v/>
      </c>
    </row>
    <row r="9301" spans="15:15">
      <c r="O9301" s="4" t="str">
        <f>IF(N9301="","",VLOOKUP("*"&amp;N9301&amp;"*",产品库参考!A:A,1,FALSE))</f>
        <v/>
      </c>
    </row>
    <row r="9302" spans="15:15">
      <c r="O9302" s="4" t="str">
        <f>IF(N9302="","",VLOOKUP("*"&amp;N9302&amp;"*",产品库参考!A:A,1,FALSE))</f>
        <v/>
      </c>
    </row>
    <row r="9303" spans="15:15">
      <c r="O9303" s="4" t="str">
        <f>IF(N9303="","",VLOOKUP("*"&amp;N9303&amp;"*",产品库参考!A:A,1,FALSE))</f>
        <v/>
      </c>
    </row>
    <row r="9304" spans="15:15">
      <c r="O9304" s="4" t="str">
        <f>IF(N9304="","",VLOOKUP("*"&amp;N9304&amp;"*",产品库参考!A:A,1,FALSE))</f>
        <v/>
      </c>
    </row>
    <row r="9305" spans="15:15">
      <c r="O9305" s="4" t="str">
        <f>IF(N9305="","",VLOOKUP("*"&amp;N9305&amp;"*",产品库参考!A:A,1,FALSE))</f>
        <v/>
      </c>
    </row>
    <row r="9306" spans="15:15">
      <c r="O9306" s="4" t="str">
        <f>IF(N9306="","",VLOOKUP("*"&amp;N9306&amp;"*",产品库参考!A:A,1,FALSE))</f>
        <v/>
      </c>
    </row>
    <row r="9307" spans="15:15">
      <c r="O9307" s="4" t="str">
        <f>IF(N9307="","",VLOOKUP("*"&amp;N9307&amp;"*",产品库参考!A:A,1,FALSE))</f>
        <v/>
      </c>
    </row>
    <row r="9308" spans="15:15">
      <c r="O9308" s="4" t="str">
        <f>IF(N9308="","",VLOOKUP("*"&amp;N9308&amp;"*",产品库参考!A:A,1,FALSE))</f>
        <v/>
      </c>
    </row>
    <row r="9309" spans="15:15">
      <c r="O9309" s="4" t="str">
        <f>IF(N9309="","",VLOOKUP("*"&amp;N9309&amp;"*",产品库参考!A:A,1,FALSE))</f>
        <v/>
      </c>
    </row>
    <row r="9310" spans="15:15">
      <c r="O9310" s="4" t="str">
        <f>IF(N9310="","",VLOOKUP("*"&amp;N9310&amp;"*",产品库参考!A:A,1,FALSE))</f>
        <v/>
      </c>
    </row>
    <row r="9311" spans="15:15">
      <c r="O9311" s="4" t="str">
        <f>IF(N9311="","",VLOOKUP("*"&amp;N9311&amp;"*",产品库参考!A:A,1,FALSE))</f>
        <v/>
      </c>
    </row>
    <row r="9312" spans="15:15">
      <c r="O9312" s="4" t="str">
        <f>IF(N9312="","",VLOOKUP("*"&amp;N9312&amp;"*",产品库参考!A:A,1,FALSE))</f>
        <v/>
      </c>
    </row>
    <row r="9313" spans="15:15">
      <c r="O9313" s="4" t="str">
        <f>IF(N9313="","",VLOOKUP("*"&amp;N9313&amp;"*",产品库参考!A:A,1,FALSE))</f>
        <v/>
      </c>
    </row>
    <row r="9314" spans="15:15">
      <c r="O9314" s="4" t="str">
        <f>IF(N9314="","",VLOOKUP("*"&amp;N9314&amp;"*",产品库参考!A:A,1,FALSE))</f>
        <v/>
      </c>
    </row>
    <row r="9315" spans="15:15">
      <c r="O9315" s="4" t="str">
        <f>IF(N9315="","",VLOOKUP("*"&amp;N9315&amp;"*",产品库参考!A:A,1,FALSE))</f>
        <v/>
      </c>
    </row>
    <row r="9316" spans="15:15">
      <c r="O9316" s="4" t="str">
        <f>IF(N9316="","",VLOOKUP("*"&amp;N9316&amp;"*",产品库参考!A:A,1,FALSE))</f>
        <v/>
      </c>
    </row>
    <row r="9317" spans="15:15">
      <c r="O9317" s="4" t="str">
        <f>IF(N9317="","",VLOOKUP("*"&amp;N9317&amp;"*",产品库参考!A:A,1,FALSE))</f>
        <v/>
      </c>
    </row>
    <row r="9318" spans="15:15">
      <c r="O9318" s="4" t="str">
        <f>IF(N9318="","",VLOOKUP("*"&amp;N9318&amp;"*",产品库参考!A:A,1,FALSE))</f>
        <v/>
      </c>
    </row>
    <row r="9319" spans="15:15">
      <c r="O9319" s="4" t="str">
        <f>IF(N9319="","",VLOOKUP("*"&amp;N9319&amp;"*",产品库参考!A:A,1,FALSE))</f>
        <v/>
      </c>
    </row>
    <row r="9320" spans="15:15">
      <c r="O9320" s="4" t="str">
        <f>IF(N9320="","",VLOOKUP("*"&amp;N9320&amp;"*",产品库参考!A:A,1,FALSE))</f>
        <v/>
      </c>
    </row>
    <row r="9321" spans="15:15">
      <c r="O9321" s="4" t="str">
        <f>IF(N9321="","",VLOOKUP("*"&amp;N9321&amp;"*",产品库参考!A:A,1,FALSE))</f>
        <v/>
      </c>
    </row>
    <row r="9322" spans="15:15">
      <c r="O9322" s="4" t="str">
        <f>IF(N9322="","",VLOOKUP("*"&amp;N9322&amp;"*",产品库参考!A:A,1,FALSE))</f>
        <v/>
      </c>
    </row>
    <row r="9323" spans="15:15">
      <c r="O9323" s="4" t="str">
        <f>IF(N9323="","",VLOOKUP("*"&amp;N9323&amp;"*",产品库参考!A:A,1,FALSE))</f>
        <v/>
      </c>
    </row>
    <row r="9324" spans="15:15">
      <c r="O9324" s="4" t="str">
        <f>IF(N9324="","",VLOOKUP("*"&amp;N9324&amp;"*",产品库参考!A:A,1,FALSE))</f>
        <v/>
      </c>
    </row>
    <row r="9325" spans="15:15">
      <c r="O9325" s="4" t="str">
        <f>IF(N9325="","",VLOOKUP("*"&amp;N9325&amp;"*",产品库参考!A:A,1,FALSE))</f>
        <v/>
      </c>
    </row>
    <row r="9326" spans="15:15">
      <c r="O9326" s="4" t="str">
        <f>IF(N9326="","",VLOOKUP("*"&amp;N9326&amp;"*",产品库参考!A:A,1,FALSE))</f>
        <v/>
      </c>
    </row>
    <row r="9327" spans="15:15">
      <c r="O9327" s="4" t="str">
        <f>IF(N9327="","",VLOOKUP("*"&amp;N9327&amp;"*",产品库参考!A:A,1,FALSE))</f>
        <v/>
      </c>
    </row>
    <row r="9328" spans="15:15">
      <c r="O9328" s="4" t="str">
        <f>IF(N9328="","",VLOOKUP("*"&amp;N9328&amp;"*",产品库参考!A:A,1,FALSE))</f>
        <v/>
      </c>
    </row>
    <row r="9329" spans="15:15">
      <c r="O9329" s="4" t="str">
        <f>IF(N9329="","",VLOOKUP("*"&amp;N9329&amp;"*",产品库参考!A:A,1,FALSE))</f>
        <v/>
      </c>
    </row>
    <row r="9330" spans="15:15">
      <c r="O9330" s="4" t="str">
        <f>IF(N9330="","",VLOOKUP("*"&amp;N9330&amp;"*",产品库参考!A:A,1,FALSE))</f>
        <v/>
      </c>
    </row>
    <row r="9331" spans="15:15">
      <c r="O9331" s="4" t="str">
        <f>IF(N9331="","",VLOOKUP("*"&amp;N9331&amp;"*",产品库参考!A:A,1,FALSE))</f>
        <v/>
      </c>
    </row>
    <row r="9332" spans="15:15">
      <c r="O9332" s="4" t="str">
        <f>IF(N9332="","",VLOOKUP("*"&amp;N9332&amp;"*",产品库参考!A:A,1,FALSE))</f>
        <v/>
      </c>
    </row>
    <row r="9333" spans="15:15">
      <c r="O9333" s="4" t="str">
        <f>IF(N9333="","",VLOOKUP("*"&amp;N9333&amp;"*",产品库参考!A:A,1,FALSE))</f>
        <v/>
      </c>
    </row>
    <row r="9334" spans="15:15">
      <c r="O9334" s="4" t="str">
        <f>IF(N9334="","",VLOOKUP("*"&amp;N9334&amp;"*",产品库参考!A:A,1,FALSE))</f>
        <v/>
      </c>
    </row>
    <row r="9335" spans="15:15">
      <c r="O9335" s="4" t="str">
        <f>IF(N9335="","",VLOOKUP("*"&amp;N9335&amp;"*",产品库参考!A:A,1,FALSE))</f>
        <v/>
      </c>
    </row>
    <row r="9336" spans="15:15">
      <c r="O9336" s="4" t="str">
        <f>IF(N9336="","",VLOOKUP("*"&amp;N9336&amp;"*",产品库参考!A:A,1,FALSE))</f>
        <v/>
      </c>
    </row>
    <row r="9337" spans="15:15">
      <c r="O9337" s="4" t="str">
        <f>IF(N9337="","",VLOOKUP("*"&amp;N9337&amp;"*",产品库参考!A:A,1,FALSE))</f>
        <v/>
      </c>
    </row>
    <row r="9338" spans="15:15">
      <c r="O9338" s="4" t="str">
        <f>IF(N9338="","",VLOOKUP("*"&amp;N9338&amp;"*",产品库参考!A:A,1,FALSE))</f>
        <v/>
      </c>
    </row>
    <row r="9339" spans="15:15">
      <c r="O9339" s="4" t="str">
        <f>IF(N9339="","",VLOOKUP("*"&amp;N9339&amp;"*",产品库参考!A:A,1,FALSE))</f>
        <v/>
      </c>
    </row>
    <row r="9340" spans="15:15">
      <c r="O9340" s="4" t="str">
        <f>IF(N9340="","",VLOOKUP("*"&amp;N9340&amp;"*",产品库参考!A:A,1,FALSE))</f>
        <v/>
      </c>
    </row>
    <row r="9341" spans="15:15">
      <c r="O9341" s="4" t="str">
        <f>IF(N9341="","",VLOOKUP("*"&amp;N9341&amp;"*",产品库参考!A:A,1,FALSE))</f>
        <v/>
      </c>
    </row>
    <row r="9342" spans="15:15">
      <c r="O9342" s="4" t="str">
        <f>IF(N9342="","",VLOOKUP("*"&amp;N9342&amp;"*",产品库参考!A:A,1,FALSE))</f>
        <v/>
      </c>
    </row>
    <row r="9343" spans="15:15">
      <c r="O9343" s="4" t="str">
        <f>IF(N9343="","",VLOOKUP("*"&amp;N9343&amp;"*",产品库参考!A:A,1,FALSE))</f>
        <v/>
      </c>
    </row>
    <row r="9344" spans="15:15">
      <c r="O9344" s="4" t="str">
        <f>IF(N9344="","",VLOOKUP("*"&amp;N9344&amp;"*",产品库参考!A:A,1,FALSE))</f>
        <v/>
      </c>
    </row>
    <row r="9345" spans="15:15">
      <c r="O9345" s="4" t="str">
        <f>IF(N9345="","",VLOOKUP("*"&amp;N9345&amp;"*",产品库参考!A:A,1,FALSE))</f>
        <v/>
      </c>
    </row>
    <row r="9346" spans="15:15">
      <c r="O9346" s="4" t="str">
        <f>IF(N9346="","",VLOOKUP("*"&amp;N9346&amp;"*",产品库参考!A:A,1,FALSE))</f>
        <v/>
      </c>
    </row>
    <row r="9347" spans="15:15">
      <c r="O9347" s="4" t="str">
        <f>IF(N9347="","",VLOOKUP("*"&amp;N9347&amp;"*",产品库参考!A:A,1,FALSE))</f>
        <v/>
      </c>
    </row>
    <row r="9348" spans="15:15">
      <c r="O9348" s="4" t="str">
        <f>IF(N9348="","",VLOOKUP("*"&amp;N9348&amp;"*",产品库参考!A:A,1,FALSE))</f>
        <v/>
      </c>
    </row>
    <row r="9349" spans="15:15">
      <c r="O9349" s="4" t="str">
        <f>IF(N9349="","",VLOOKUP("*"&amp;N9349&amp;"*",产品库参考!A:A,1,FALSE))</f>
        <v/>
      </c>
    </row>
    <row r="9350" spans="15:15">
      <c r="O9350" s="4" t="str">
        <f>IF(N9350="","",VLOOKUP("*"&amp;N9350&amp;"*",产品库参考!A:A,1,FALSE))</f>
        <v/>
      </c>
    </row>
    <row r="9351" spans="15:15">
      <c r="O9351" s="4" t="str">
        <f>IF(N9351="","",VLOOKUP("*"&amp;N9351&amp;"*",产品库参考!A:A,1,FALSE))</f>
        <v/>
      </c>
    </row>
    <row r="9352" spans="15:15">
      <c r="O9352" s="4" t="str">
        <f>IF(N9352="","",VLOOKUP("*"&amp;N9352&amp;"*",产品库参考!A:A,1,FALSE))</f>
        <v/>
      </c>
    </row>
    <row r="9353" spans="15:15">
      <c r="O9353" s="4" t="str">
        <f>IF(N9353="","",VLOOKUP("*"&amp;N9353&amp;"*",产品库参考!A:A,1,FALSE))</f>
        <v/>
      </c>
    </row>
    <row r="9354" spans="15:15">
      <c r="O9354" s="4" t="str">
        <f>IF(N9354="","",VLOOKUP("*"&amp;N9354&amp;"*",产品库参考!A:A,1,FALSE))</f>
        <v/>
      </c>
    </row>
    <row r="9355" spans="15:15">
      <c r="O9355" s="4" t="str">
        <f>IF(N9355="","",VLOOKUP("*"&amp;N9355&amp;"*",产品库参考!A:A,1,FALSE))</f>
        <v/>
      </c>
    </row>
    <row r="9356" spans="15:15">
      <c r="O9356" s="4" t="str">
        <f>IF(N9356="","",VLOOKUP("*"&amp;N9356&amp;"*",产品库参考!A:A,1,FALSE))</f>
        <v/>
      </c>
    </row>
    <row r="9357" spans="15:15">
      <c r="O9357" s="4" t="str">
        <f>IF(N9357="","",VLOOKUP("*"&amp;N9357&amp;"*",产品库参考!A:A,1,FALSE))</f>
        <v/>
      </c>
    </row>
    <row r="9358" spans="15:15">
      <c r="O9358" s="4" t="str">
        <f>IF(N9358="","",VLOOKUP("*"&amp;N9358&amp;"*",产品库参考!A:A,1,FALSE))</f>
        <v/>
      </c>
    </row>
    <row r="9359" spans="15:15">
      <c r="O9359" s="4" t="str">
        <f>IF(N9359="","",VLOOKUP("*"&amp;N9359&amp;"*",产品库参考!A:A,1,FALSE))</f>
        <v/>
      </c>
    </row>
    <row r="9360" spans="15:15">
      <c r="O9360" s="4" t="str">
        <f>IF(N9360="","",VLOOKUP("*"&amp;N9360&amp;"*",产品库参考!A:A,1,FALSE))</f>
        <v/>
      </c>
    </row>
    <row r="9361" spans="15:15">
      <c r="O9361" s="4" t="str">
        <f>IF(N9361="","",VLOOKUP("*"&amp;N9361&amp;"*",产品库参考!A:A,1,FALSE))</f>
        <v/>
      </c>
    </row>
    <row r="9362" spans="15:15">
      <c r="O9362" s="4" t="str">
        <f>IF(N9362="","",VLOOKUP("*"&amp;N9362&amp;"*",产品库参考!A:A,1,FALSE))</f>
        <v/>
      </c>
    </row>
    <row r="9363" spans="15:15">
      <c r="O9363" s="4" t="str">
        <f>IF(N9363="","",VLOOKUP("*"&amp;N9363&amp;"*",产品库参考!A:A,1,FALSE))</f>
        <v/>
      </c>
    </row>
    <row r="9364" spans="15:15">
      <c r="O9364" s="4" t="str">
        <f>IF(N9364="","",VLOOKUP("*"&amp;N9364&amp;"*",产品库参考!A:A,1,FALSE))</f>
        <v/>
      </c>
    </row>
    <row r="9365" spans="15:15">
      <c r="O9365" s="4" t="str">
        <f>IF(N9365="","",VLOOKUP("*"&amp;N9365&amp;"*",产品库参考!A:A,1,FALSE))</f>
        <v/>
      </c>
    </row>
    <row r="9366" spans="15:15">
      <c r="O9366" s="4" t="str">
        <f>IF(N9366="","",VLOOKUP("*"&amp;N9366&amp;"*",产品库参考!A:A,1,FALSE))</f>
        <v/>
      </c>
    </row>
    <row r="9367" spans="15:15">
      <c r="O9367" s="4" t="str">
        <f>IF(N9367="","",VLOOKUP("*"&amp;N9367&amp;"*",产品库参考!A:A,1,FALSE))</f>
        <v/>
      </c>
    </row>
    <row r="9368" spans="15:15">
      <c r="O9368" s="4" t="str">
        <f>IF(N9368="","",VLOOKUP("*"&amp;N9368&amp;"*",产品库参考!A:A,1,FALSE))</f>
        <v/>
      </c>
    </row>
    <row r="9369" spans="15:15">
      <c r="O9369" s="4" t="str">
        <f>IF(N9369="","",VLOOKUP("*"&amp;N9369&amp;"*",产品库参考!A:A,1,FALSE))</f>
        <v/>
      </c>
    </row>
    <row r="9370" spans="15:15">
      <c r="O9370" s="4" t="str">
        <f>IF(N9370="","",VLOOKUP("*"&amp;N9370&amp;"*",产品库参考!A:A,1,FALSE))</f>
        <v/>
      </c>
    </row>
    <row r="9371" spans="15:15">
      <c r="O9371" s="4" t="str">
        <f>IF(N9371="","",VLOOKUP("*"&amp;N9371&amp;"*",产品库参考!A:A,1,FALSE))</f>
        <v/>
      </c>
    </row>
    <row r="9372" spans="15:15">
      <c r="O9372" s="4" t="str">
        <f>IF(N9372="","",VLOOKUP("*"&amp;N9372&amp;"*",产品库参考!A:A,1,FALSE))</f>
        <v/>
      </c>
    </row>
    <row r="9373" spans="15:15">
      <c r="O9373" s="4" t="str">
        <f>IF(N9373="","",VLOOKUP("*"&amp;N9373&amp;"*",产品库参考!A:A,1,FALSE))</f>
        <v/>
      </c>
    </row>
    <row r="9374" spans="15:15">
      <c r="O9374" s="4" t="str">
        <f>IF(N9374="","",VLOOKUP("*"&amp;N9374&amp;"*",产品库参考!A:A,1,FALSE))</f>
        <v/>
      </c>
    </row>
    <row r="9375" spans="15:15">
      <c r="O9375" s="4" t="str">
        <f>IF(N9375="","",VLOOKUP("*"&amp;N9375&amp;"*",产品库参考!A:A,1,FALSE))</f>
        <v/>
      </c>
    </row>
    <row r="9376" spans="15:15">
      <c r="O9376" s="4" t="str">
        <f>IF(N9376="","",VLOOKUP("*"&amp;N9376&amp;"*",产品库参考!A:A,1,FALSE))</f>
        <v/>
      </c>
    </row>
    <row r="9377" spans="15:15">
      <c r="O9377" s="4" t="str">
        <f>IF(N9377="","",VLOOKUP("*"&amp;N9377&amp;"*",产品库参考!A:A,1,FALSE))</f>
        <v/>
      </c>
    </row>
    <row r="9378" spans="15:15">
      <c r="O9378" s="4" t="str">
        <f>IF(N9378="","",VLOOKUP("*"&amp;N9378&amp;"*",产品库参考!A:A,1,FALSE))</f>
        <v/>
      </c>
    </row>
    <row r="9379" spans="15:15">
      <c r="O9379" s="4" t="str">
        <f>IF(N9379="","",VLOOKUP("*"&amp;N9379&amp;"*",产品库参考!A:A,1,FALSE))</f>
        <v/>
      </c>
    </row>
    <row r="9380" spans="15:15">
      <c r="O9380" s="4" t="str">
        <f>IF(N9380="","",VLOOKUP("*"&amp;N9380&amp;"*",产品库参考!A:A,1,FALSE))</f>
        <v/>
      </c>
    </row>
    <row r="9381" spans="15:15">
      <c r="O9381" s="4" t="str">
        <f>IF(N9381="","",VLOOKUP("*"&amp;N9381&amp;"*",产品库参考!A:A,1,FALSE))</f>
        <v/>
      </c>
    </row>
    <row r="9382" spans="15:15">
      <c r="O9382" s="4" t="str">
        <f>IF(N9382="","",VLOOKUP("*"&amp;N9382&amp;"*",产品库参考!A:A,1,FALSE))</f>
        <v/>
      </c>
    </row>
    <row r="9383" spans="15:15">
      <c r="O9383" s="4" t="str">
        <f>IF(N9383="","",VLOOKUP("*"&amp;N9383&amp;"*",产品库参考!A:A,1,FALSE))</f>
        <v/>
      </c>
    </row>
    <row r="9384" spans="15:15">
      <c r="O9384" s="4" t="str">
        <f>IF(N9384="","",VLOOKUP("*"&amp;N9384&amp;"*",产品库参考!A:A,1,FALSE))</f>
        <v/>
      </c>
    </row>
    <row r="9385" spans="15:15">
      <c r="O9385" s="4" t="str">
        <f>IF(N9385="","",VLOOKUP("*"&amp;N9385&amp;"*",产品库参考!A:A,1,FALSE))</f>
        <v/>
      </c>
    </row>
    <row r="9386" spans="15:15">
      <c r="O9386" s="4" t="str">
        <f>IF(N9386="","",VLOOKUP("*"&amp;N9386&amp;"*",产品库参考!A:A,1,FALSE))</f>
        <v/>
      </c>
    </row>
    <row r="9387" spans="15:15">
      <c r="O9387" s="4" t="str">
        <f>IF(N9387="","",VLOOKUP("*"&amp;N9387&amp;"*",产品库参考!A:A,1,FALSE))</f>
        <v/>
      </c>
    </row>
    <row r="9388" spans="15:15">
      <c r="O9388" s="4" t="str">
        <f>IF(N9388="","",VLOOKUP("*"&amp;N9388&amp;"*",产品库参考!A:A,1,FALSE))</f>
        <v/>
      </c>
    </row>
    <row r="9389" spans="15:15">
      <c r="O9389" s="4" t="str">
        <f>IF(N9389="","",VLOOKUP("*"&amp;N9389&amp;"*",产品库参考!A:A,1,FALSE))</f>
        <v/>
      </c>
    </row>
    <row r="9390" spans="15:15">
      <c r="O9390" s="4" t="str">
        <f>IF(N9390="","",VLOOKUP("*"&amp;N9390&amp;"*",产品库参考!A:A,1,FALSE))</f>
        <v/>
      </c>
    </row>
    <row r="9391" spans="15:15">
      <c r="O9391" s="4" t="str">
        <f>IF(N9391="","",VLOOKUP("*"&amp;N9391&amp;"*",产品库参考!A:A,1,FALSE))</f>
        <v/>
      </c>
    </row>
    <row r="9392" spans="15:15">
      <c r="O9392" s="4" t="str">
        <f>IF(N9392="","",VLOOKUP("*"&amp;N9392&amp;"*",产品库参考!A:A,1,FALSE))</f>
        <v/>
      </c>
    </row>
    <row r="9393" spans="15:15">
      <c r="O9393" s="4" t="str">
        <f>IF(N9393="","",VLOOKUP("*"&amp;N9393&amp;"*",产品库参考!A:A,1,FALSE))</f>
        <v/>
      </c>
    </row>
    <row r="9394" spans="15:15">
      <c r="O9394" s="4" t="str">
        <f>IF(N9394="","",VLOOKUP("*"&amp;N9394&amp;"*",产品库参考!A:A,1,FALSE))</f>
        <v/>
      </c>
    </row>
    <row r="9395" spans="15:15">
      <c r="O9395" s="4" t="str">
        <f>IF(N9395="","",VLOOKUP("*"&amp;N9395&amp;"*",产品库参考!A:A,1,FALSE))</f>
        <v/>
      </c>
    </row>
    <row r="9396" spans="15:15">
      <c r="O9396" s="4" t="str">
        <f>IF(N9396="","",VLOOKUP("*"&amp;N9396&amp;"*",产品库参考!A:A,1,FALSE))</f>
        <v/>
      </c>
    </row>
    <row r="9397" spans="15:15">
      <c r="O9397" s="4" t="str">
        <f>IF(N9397="","",VLOOKUP("*"&amp;N9397&amp;"*",产品库参考!A:A,1,FALSE))</f>
        <v/>
      </c>
    </row>
    <row r="9398" spans="15:15">
      <c r="O9398" s="4" t="str">
        <f>IF(N9398="","",VLOOKUP("*"&amp;N9398&amp;"*",产品库参考!A:A,1,FALSE))</f>
        <v/>
      </c>
    </row>
    <row r="9399" spans="15:15">
      <c r="O9399" s="4" t="str">
        <f>IF(N9399="","",VLOOKUP("*"&amp;N9399&amp;"*",产品库参考!A:A,1,FALSE))</f>
        <v/>
      </c>
    </row>
    <row r="9400" spans="15:15">
      <c r="O9400" s="4" t="str">
        <f>IF(N9400="","",VLOOKUP("*"&amp;N9400&amp;"*",产品库参考!A:A,1,FALSE))</f>
        <v/>
      </c>
    </row>
    <row r="9401" spans="15:15">
      <c r="O9401" s="4" t="str">
        <f>IF(N9401="","",VLOOKUP("*"&amp;N9401&amp;"*",产品库参考!A:A,1,FALSE))</f>
        <v/>
      </c>
    </row>
    <row r="9402" spans="15:15">
      <c r="O9402" s="4" t="str">
        <f>IF(N9402="","",VLOOKUP("*"&amp;N9402&amp;"*",产品库参考!A:A,1,FALSE))</f>
        <v/>
      </c>
    </row>
    <row r="9403" spans="15:15">
      <c r="O9403" s="4" t="str">
        <f>IF(N9403="","",VLOOKUP("*"&amp;N9403&amp;"*",产品库参考!A:A,1,FALSE))</f>
        <v/>
      </c>
    </row>
    <row r="9404" spans="15:15">
      <c r="O9404" s="4" t="str">
        <f>IF(N9404="","",VLOOKUP("*"&amp;N9404&amp;"*",产品库参考!A:A,1,FALSE))</f>
        <v/>
      </c>
    </row>
    <row r="9405" spans="15:15">
      <c r="O9405" s="4" t="str">
        <f>IF(N9405="","",VLOOKUP("*"&amp;N9405&amp;"*",产品库参考!A:A,1,FALSE))</f>
        <v/>
      </c>
    </row>
    <row r="9406" spans="15:15">
      <c r="O9406" s="4" t="str">
        <f>IF(N9406="","",VLOOKUP("*"&amp;N9406&amp;"*",产品库参考!A:A,1,FALSE))</f>
        <v/>
      </c>
    </row>
    <row r="9407" spans="15:15">
      <c r="O9407" s="4" t="str">
        <f>IF(N9407="","",VLOOKUP("*"&amp;N9407&amp;"*",产品库参考!A:A,1,FALSE))</f>
        <v/>
      </c>
    </row>
    <row r="9408" spans="15:15">
      <c r="O9408" s="4" t="str">
        <f>IF(N9408="","",VLOOKUP("*"&amp;N9408&amp;"*",产品库参考!A:A,1,FALSE))</f>
        <v/>
      </c>
    </row>
    <row r="9409" spans="15:15">
      <c r="O9409" s="4" t="str">
        <f>IF(N9409="","",VLOOKUP("*"&amp;N9409&amp;"*",产品库参考!A:A,1,FALSE))</f>
        <v/>
      </c>
    </row>
    <row r="9410" spans="15:15">
      <c r="O9410" s="4" t="str">
        <f>IF(N9410="","",VLOOKUP("*"&amp;N9410&amp;"*",产品库参考!A:A,1,FALSE))</f>
        <v/>
      </c>
    </row>
    <row r="9411" spans="15:15">
      <c r="O9411" s="4" t="str">
        <f>IF(N9411="","",VLOOKUP("*"&amp;N9411&amp;"*",产品库参考!A:A,1,FALSE))</f>
        <v/>
      </c>
    </row>
    <row r="9412" spans="15:15">
      <c r="O9412" s="4" t="str">
        <f>IF(N9412="","",VLOOKUP("*"&amp;N9412&amp;"*",产品库参考!A:A,1,FALSE))</f>
        <v/>
      </c>
    </row>
    <row r="9413" spans="15:15">
      <c r="O9413" s="4" t="str">
        <f>IF(N9413="","",VLOOKUP("*"&amp;N9413&amp;"*",产品库参考!A:A,1,FALSE))</f>
        <v/>
      </c>
    </row>
    <row r="9414" spans="15:15">
      <c r="O9414" s="4" t="str">
        <f>IF(N9414="","",VLOOKUP("*"&amp;N9414&amp;"*",产品库参考!A:A,1,FALSE))</f>
        <v/>
      </c>
    </row>
    <row r="9415" spans="15:15">
      <c r="O9415" s="4" t="str">
        <f>IF(N9415="","",VLOOKUP("*"&amp;N9415&amp;"*",产品库参考!A:A,1,FALSE))</f>
        <v/>
      </c>
    </row>
    <row r="9416" spans="15:15">
      <c r="O9416" s="4" t="str">
        <f>IF(N9416="","",VLOOKUP("*"&amp;N9416&amp;"*",产品库参考!A:A,1,FALSE))</f>
        <v/>
      </c>
    </row>
    <row r="9417" spans="15:15">
      <c r="O9417" s="4" t="str">
        <f>IF(N9417="","",VLOOKUP("*"&amp;N9417&amp;"*",产品库参考!A:A,1,FALSE))</f>
        <v/>
      </c>
    </row>
    <row r="9418" spans="15:15">
      <c r="O9418" s="4" t="str">
        <f>IF(N9418="","",VLOOKUP("*"&amp;N9418&amp;"*",产品库参考!A:A,1,FALSE))</f>
        <v/>
      </c>
    </row>
    <row r="9419" spans="15:15">
      <c r="O9419" s="4" t="str">
        <f>IF(N9419="","",VLOOKUP("*"&amp;N9419&amp;"*",产品库参考!A:A,1,FALSE))</f>
        <v/>
      </c>
    </row>
    <row r="9420" spans="15:15">
      <c r="O9420" s="4" t="str">
        <f>IF(N9420="","",VLOOKUP("*"&amp;N9420&amp;"*",产品库参考!A:A,1,FALSE))</f>
        <v/>
      </c>
    </row>
    <row r="9421" spans="15:15">
      <c r="O9421" s="4" t="str">
        <f>IF(N9421="","",VLOOKUP("*"&amp;N9421&amp;"*",产品库参考!A:A,1,FALSE))</f>
        <v/>
      </c>
    </row>
    <row r="9422" spans="15:15">
      <c r="O9422" s="4" t="str">
        <f>IF(N9422="","",VLOOKUP("*"&amp;N9422&amp;"*",产品库参考!A:A,1,FALSE))</f>
        <v/>
      </c>
    </row>
    <row r="9423" spans="15:15">
      <c r="O9423" s="4" t="str">
        <f>IF(N9423="","",VLOOKUP("*"&amp;N9423&amp;"*",产品库参考!A:A,1,FALSE))</f>
        <v/>
      </c>
    </row>
    <row r="9424" spans="15:15">
      <c r="O9424" s="4" t="str">
        <f>IF(N9424="","",VLOOKUP("*"&amp;N9424&amp;"*",产品库参考!A:A,1,FALSE))</f>
        <v/>
      </c>
    </row>
    <row r="9425" spans="15:15">
      <c r="O9425" s="4" t="str">
        <f>IF(N9425="","",VLOOKUP("*"&amp;N9425&amp;"*",产品库参考!A:A,1,FALSE))</f>
        <v/>
      </c>
    </row>
    <row r="9426" spans="15:15">
      <c r="O9426" s="4" t="str">
        <f>IF(N9426="","",VLOOKUP("*"&amp;N9426&amp;"*",产品库参考!A:A,1,FALSE))</f>
        <v/>
      </c>
    </row>
    <row r="9427" spans="15:15">
      <c r="O9427" s="4" t="str">
        <f>IF(N9427="","",VLOOKUP("*"&amp;N9427&amp;"*",产品库参考!A:A,1,FALSE))</f>
        <v/>
      </c>
    </row>
    <row r="9428" spans="15:15">
      <c r="O9428" s="4" t="str">
        <f>IF(N9428="","",VLOOKUP("*"&amp;N9428&amp;"*",产品库参考!A:A,1,FALSE))</f>
        <v/>
      </c>
    </row>
    <row r="9429" spans="15:15">
      <c r="O9429" s="4" t="str">
        <f>IF(N9429="","",VLOOKUP("*"&amp;N9429&amp;"*",产品库参考!A:A,1,FALSE))</f>
        <v/>
      </c>
    </row>
    <row r="9430" spans="15:15">
      <c r="O9430" s="4" t="str">
        <f>IF(N9430="","",VLOOKUP("*"&amp;N9430&amp;"*",产品库参考!A:A,1,FALSE))</f>
        <v/>
      </c>
    </row>
    <row r="9431" spans="15:15">
      <c r="O9431" s="4" t="str">
        <f>IF(N9431="","",VLOOKUP("*"&amp;N9431&amp;"*",产品库参考!A:A,1,FALSE))</f>
        <v/>
      </c>
    </row>
    <row r="9432" spans="15:15">
      <c r="O9432" s="4" t="str">
        <f>IF(N9432="","",VLOOKUP("*"&amp;N9432&amp;"*",产品库参考!A:A,1,FALSE))</f>
        <v/>
      </c>
    </row>
    <row r="9433" spans="15:15">
      <c r="O9433" s="4" t="str">
        <f>IF(N9433="","",VLOOKUP("*"&amp;N9433&amp;"*",产品库参考!A:A,1,FALSE))</f>
        <v/>
      </c>
    </row>
    <row r="9434" spans="15:15">
      <c r="O9434" s="4" t="str">
        <f>IF(N9434="","",VLOOKUP("*"&amp;N9434&amp;"*",产品库参考!A:A,1,FALSE))</f>
        <v/>
      </c>
    </row>
    <row r="9435" spans="15:15">
      <c r="O9435" s="4" t="str">
        <f>IF(N9435="","",VLOOKUP("*"&amp;N9435&amp;"*",产品库参考!A:A,1,FALSE))</f>
        <v/>
      </c>
    </row>
    <row r="9436" spans="15:15">
      <c r="O9436" s="4" t="str">
        <f>IF(N9436="","",VLOOKUP("*"&amp;N9436&amp;"*",产品库参考!A:A,1,FALSE))</f>
        <v/>
      </c>
    </row>
    <row r="9437" spans="15:15">
      <c r="O9437" s="4" t="str">
        <f>IF(N9437="","",VLOOKUP("*"&amp;N9437&amp;"*",产品库参考!A:A,1,FALSE))</f>
        <v/>
      </c>
    </row>
    <row r="9438" spans="15:15">
      <c r="O9438" s="4" t="str">
        <f>IF(N9438="","",VLOOKUP("*"&amp;N9438&amp;"*",产品库参考!A:A,1,FALSE))</f>
        <v/>
      </c>
    </row>
    <row r="9439" spans="15:15">
      <c r="O9439" s="4" t="str">
        <f>IF(N9439="","",VLOOKUP("*"&amp;N9439&amp;"*",产品库参考!A:A,1,FALSE))</f>
        <v/>
      </c>
    </row>
    <row r="9440" spans="15:15">
      <c r="O9440" s="4" t="str">
        <f>IF(N9440="","",VLOOKUP("*"&amp;N9440&amp;"*",产品库参考!A:A,1,FALSE))</f>
        <v/>
      </c>
    </row>
    <row r="9441" spans="15:15">
      <c r="O9441" s="4" t="str">
        <f>IF(N9441="","",VLOOKUP("*"&amp;N9441&amp;"*",产品库参考!A:A,1,FALSE))</f>
        <v/>
      </c>
    </row>
    <row r="9442" spans="15:15">
      <c r="O9442" s="4" t="str">
        <f>IF(N9442="","",VLOOKUP("*"&amp;N9442&amp;"*",产品库参考!A:A,1,FALSE))</f>
        <v/>
      </c>
    </row>
    <row r="9443" spans="15:15">
      <c r="O9443" s="4" t="str">
        <f>IF(N9443="","",VLOOKUP("*"&amp;N9443&amp;"*",产品库参考!A:A,1,FALSE))</f>
        <v/>
      </c>
    </row>
    <row r="9444" spans="15:15">
      <c r="O9444" s="4" t="str">
        <f>IF(N9444="","",VLOOKUP("*"&amp;N9444&amp;"*",产品库参考!A:A,1,FALSE))</f>
        <v/>
      </c>
    </row>
    <row r="9445" spans="15:15">
      <c r="O9445" s="4" t="str">
        <f>IF(N9445="","",VLOOKUP("*"&amp;N9445&amp;"*",产品库参考!A:A,1,FALSE))</f>
        <v/>
      </c>
    </row>
    <row r="9446" spans="15:15">
      <c r="O9446" s="4" t="str">
        <f>IF(N9446="","",VLOOKUP("*"&amp;N9446&amp;"*",产品库参考!A:A,1,FALSE))</f>
        <v/>
      </c>
    </row>
    <row r="9447" spans="15:15">
      <c r="O9447" s="4" t="str">
        <f>IF(N9447="","",VLOOKUP("*"&amp;N9447&amp;"*",产品库参考!A:A,1,FALSE))</f>
        <v/>
      </c>
    </row>
    <row r="9448" spans="15:15">
      <c r="O9448" s="4" t="str">
        <f>IF(N9448="","",VLOOKUP("*"&amp;N9448&amp;"*",产品库参考!A:A,1,FALSE))</f>
        <v/>
      </c>
    </row>
    <row r="9449" spans="15:15">
      <c r="O9449" s="4" t="str">
        <f>IF(N9449="","",VLOOKUP("*"&amp;N9449&amp;"*",产品库参考!A:A,1,FALSE))</f>
        <v/>
      </c>
    </row>
    <row r="9450" spans="15:15">
      <c r="O9450" s="4" t="str">
        <f>IF(N9450="","",VLOOKUP("*"&amp;N9450&amp;"*",产品库参考!A:A,1,FALSE))</f>
        <v/>
      </c>
    </row>
    <row r="9451" spans="15:15">
      <c r="O9451" s="4" t="str">
        <f>IF(N9451="","",VLOOKUP("*"&amp;N9451&amp;"*",产品库参考!A:A,1,FALSE))</f>
        <v/>
      </c>
    </row>
    <row r="9452" spans="15:15">
      <c r="O9452" s="4" t="str">
        <f>IF(N9452="","",VLOOKUP("*"&amp;N9452&amp;"*",产品库参考!A:A,1,FALSE))</f>
        <v/>
      </c>
    </row>
    <row r="9453" spans="15:15">
      <c r="O9453" s="4" t="str">
        <f>IF(N9453="","",VLOOKUP("*"&amp;N9453&amp;"*",产品库参考!A:A,1,FALSE))</f>
        <v/>
      </c>
    </row>
    <row r="9454" spans="15:15">
      <c r="O9454" s="4" t="str">
        <f>IF(N9454="","",VLOOKUP("*"&amp;N9454&amp;"*",产品库参考!A:A,1,FALSE))</f>
        <v/>
      </c>
    </row>
    <row r="9455" spans="15:15">
      <c r="O9455" s="4" t="str">
        <f>IF(N9455="","",VLOOKUP("*"&amp;N9455&amp;"*",产品库参考!A:A,1,FALSE))</f>
        <v/>
      </c>
    </row>
    <row r="9456" spans="15:15">
      <c r="O9456" s="4" t="str">
        <f>IF(N9456="","",VLOOKUP("*"&amp;N9456&amp;"*",产品库参考!A:A,1,FALSE))</f>
        <v/>
      </c>
    </row>
    <row r="9457" spans="15:15">
      <c r="O9457" s="4" t="str">
        <f>IF(N9457="","",VLOOKUP("*"&amp;N9457&amp;"*",产品库参考!A:A,1,FALSE))</f>
        <v/>
      </c>
    </row>
    <row r="9458" spans="15:15">
      <c r="O9458" s="4" t="str">
        <f>IF(N9458="","",VLOOKUP("*"&amp;N9458&amp;"*",产品库参考!A:A,1,FALSE))</f>
        <v/>
      </c>
    </row>
    <row r="9459" spans="15:15">
      <c r="O9459" s="4" t="str">
        <f>IF(N9459="","",VLOOKUP("*"&amp;N9459&amp;"*",产品库参考!A:A,1,FALSE))</f>
        <v/>
      </c>
    </row>
    <row r="9460" spans="15:15">
      <c r="O9460" s="4" t="str">
        <f>IF(N9460="","",VLOOKUP("*"&amp;N9460&amp;"*",产品库参考!A:A,1,FALSE))</f>
        <v/>
      </c>
    </row>
    <row r="9461" spans="15:15">
      <c r="O9461" s="4" t="str">
        <f>IF(N9461="","",VLOOKUP("*"&amp;N9461&amp;"*",产品库参考!A:A,1,FALSE))</f>
        <v/>
      </c>
    </row>
    <row r="9462" spans="15:15">
      <c r="O9462" s="4" t="str">
        <f>IF(N9462="","",VLOOKUP("*"&amp;N9462&amp;"*",产品库参考!A:A,1,FALSE))</f>
        <v/>
      </c>
    </row>
    <row r="9463" spans="15:15">
      <c r="O9463" s="4" t="str">
        <f>IF(N9463="","",VLOOKUP("*"&amp;N9463&amp;"*",产品库参考!A:A,1,FALSE))</f>
        <v/>
      </c>
    </row>
    <row r="9464" spans="15:15">
      <c r="O9464" s="4" t="str">
        <f>IF(N9464="","",VLOOKUP("*"&amp;N9464&amp;"*",产品库参考!A:A,1,FALSE))</f>
        <v/>
      </c>
    </row>
    <row r="9465" spans="15:15">
      <c r="O9465" s="4" t="str">
        <f>IF(N9465="","",VLOOKUP("*"&amp;N9465&amp;"*",产品库参考!A:A,1,FALSE))</f>
        <v/>
      </c>
    </row>
    <row r="9466" spans="15:15">
      <c r="O9466" s="4" t="str">
        <f>IF(N9466="","",VLOOKUP("*"&amp;N9466&amp;"*",产品库参考!A:A,1,FALSE))</f>
        <v/>
      </c>
    </row>
    <row r="9467" spans="15:15">
      <c r="O9467" s="4" t="str">
        <f>IF(N9467="","",VLOOKUP("*"&amp;N9467&amp;"*",产品库参考!A:A,1,FALSE))</f>
        <v/>
      </c>
    </row>
    <row r="9468" spans="15:15">
      <c r="O9468" s="4" t="str">
        <f>IF(N9468="","",VLOOKUP("*"&amp;N9468&amp;"*",产品库参考!A:A,1,FALSE))</f>
        <v/>
      </c>
    </row>
    <row r="9469" spans="15:15">
      <c r="O9469" s="4" t="str">
        <f>IF(N9469="","",VLOOKUP("*"&amp;N9469&amp;"*",产品库参考!A:A,1,FALSE))</f>
        <v/>
      </c>
    </row>
    <row r="9470" spans="15:15">
      <c r="O9470" s="4" t="str">
        <f>IF(N9470="","",VLOOKUP("*"&amp;N9470&amp;"*",产品库参考!A:A,1,FALSE))</f>
        <v/>
      </c>
    </row>
    <row r="9471" spans="15:15">
      <c r="O9471" s="4" t="str">
        <f>IF(N9471="","",VLOOKUP("*"&amp;N9471&amp;"*",产品库参考!A:A,1,FALSE))</f>
        <v/>
      </c>
    </row>
    <row r="9472" spans="15:15">
      <c r="O9472" s="4" t="str">
        <f>IF(N9472="","",VLOOKUP("*"&amp;N9472&amp;"*",产品库参考!A:A,1,FALSE))</f>
        <v/>
      </c>
    </row>
    <row r="9473" spans="15:15">
      <c r="O9473" s="4" t="str">
        <f>IF(N9473="","",VLOOKUP("*"&amp;N9473&amp;"*",产品库参考!A:A,1,FALSE))</f>
        <v/>
      </c>
    </row>
    <row r="9474" spans="15:15">
      <c r="O9474" s="4" t="str">
        <f>IF(N9474="","",VLOOKUP("*"&amp;N9474&amp;"*",产品库参考!A:A,1,FALSE))</f>
        <v/>
      </c>
    </row>
    <row r="9475" spans="15:15">
      <c r="O9475" s="4" t="str">
        <f>IF(N9475="","",VLOOKUP("*"&amp;N9475&amp;"*",产品库参考!A:A,1,FALSE))</f>
        <v/>
      </c>
    </row>
    <row r="9476" spans="15:15">
      <c r="O9476" s="4" t="str">
        <f>IF(N9476="","",VLOOKUP("*"&amp;N9476&amp;"*",产品库参考!A:A,1,FALSE))</f>
        <v/>
      </c>
    </row>
    <row r="9477" spans="15:15">
      <c r="O9477" s="4" t="str">
        <f>IF(N9477="","",VLOOKUP("*"&amp;N9477&amp;"*",产品库参考!A:A,1,FALSE))</f>
        <v/>
      </c>
    </row>
    <row r="9478" spans="15:15">
      <c r="O9478" s="4" t="str">
        <f>IF(N9478="","",VLOOKUP("*"&amp;N9478&amp;"*",产品库参考!A:A,1,FALSE))</f>
        <v/>
      </c>
    </row>
    <row r="9479" spans="15:15">
      <c r="O9479" s="4" t="str">
        <f>IF(N9479="","",VLOOKUP("*"&amp;N9479&amp;"*",产品库参考!A:A,1,FALSE))</f>
        <v/>
      </c>
    </row>
    <row r="9480" spans="15:15">
      <c r="O9480" s="4" t="str">
        <f>IF(N9480="","",VLOOKUP("*"&amp;N9480&amp;"*",产品库参考!A:A,1,FALSE))</f>
        <v/>
      </c>
    </row>
    <row r="9481" spans="15:15">
      <c r="O9481" s="4" t="str">
        <f>IF(N9481="","",VLOOKUP("*"&amp;N9481&amp;"*",产品库参考!A:A,1,FALSE))</f>
        <v/>
      </c>
    </row>
    <row r="9482" spans="15:15">
      <c r="O9482" s="4" t="str">
        <f>IF(N9482="","",VLOOKUP("*"&amp;N9482&amp;"*",产品库参考!A:A,1,FALSE))</f>
        <v/>
      </c>
    </row>
    <row r="9483" spans="15:15">
      <c r="O9483" s="4" t="str">
        <f>IF(N9483="","",VLOOKUP("*"&amp;N9483&amp;"*",产品库参考!A:A,1,FALSE))</f>
        <v/>
      </c>
    </row>
    <row r="9484" spans="15:15">
      <c r="O9484" s="4" t="str">
        <f>IF(N9484="","",VLOOKUP("*"&amp;N9484&amp;"*",产品库参考!A:A,1,FALSE))</f>
        <v/>
      </c>
    </row>
    <row r="9485" spans="15:15">
      <c r="O9485" s="4" t="str">
        <f>IF(N9485="","",VLOOKUP("*"&amp;N9485&amp;"*",产品库参考!A:A,1,FALSE))</f>
        <v/>
      </c>
    </row>
    <row r="9486" spans="15:15">
      <c r="O9486" s="4" t="str">
        <f>IF(N9486="","",VLOOKUP("*"&amp;N9486&amp;"*",产品库参考!A:A,1,FALSE))</f>
        <v/>
      </c>
    </row>
    <row r="9487" spans="15:15">
      <c r="O9487" s="4" t="str">
        <f>IF(N9487="","",VLOOKUP("*"&amp;N9487&amp;"*",产品库参考!A:A,1,FALSE))</f>
        <v/>
      </c>
    </row>
    <row r="9488" spans="15:15">
      <c r="O9488" s="4" t="str">
        <f>IF(N9488="","",VLOOKUP("*"&amp;N9488&amp;"*",产品库参考!A:A,1,FALSE))</f>
        <v/>
      </c>
    </row>
    <row r="9489" spans="15:15">
      <c r="O9489" s="4" t="str">
        <f>IF(N9489="","",VLOOKUP("*"&amp;N9489&amp;"*",产品库参考!A:A,1,FALSE))</f>
        <v/>
      </c>
    </row>
    <row r="9490" spans="15:15">
      <c r="O9490" s="4" t="str">
        <f>IF(N9490="","",VLOOKUP("*"&amp;N9490&amp;"*",产品库参考!A:A,1,FALSE))</f>
        <v/>
      </c>
    </row>
    <row r="9491" spans="15:15">
      <c r="O9491" s="4" t="str">
        <f>IF(N9491="","",VLOOKUP("*"&amp;N9491&amp;"*",产品库参考!A:A,1,FALSE))</f>
        <v/>
      </c>
    </row>
    <row r="9492" spans="15:15">
      <c r="O9492" s="4" t="str">
        <f>IF(N9492="","",VLOOKUP("*"&amp;N9492&amp;"*",产品库参考!A:A,1,FALSE))</f>
        <v/>
      </c>
    </row>
    <row r="9493" spans="15:15">
      <c r="O9493" s="4" t="str">
        <f>IF(N9493="","",VLOOKUP("*"&amp;N9493&amp;"*",产品库参考!A:A,1,FALSE))</f>
        <v/>
      </c>
    </row>
    <row r="9494" spans="15:15">
      <c r="O9494" s="4" t="str">
        <f>IF(N9494="","",VLOOKUP("*"&amp;N9494&amp;"*",产品库参考!A:A,1,FALSE))</f>
        <v/>
      </c>
    </row>
    <row r="9495" spans="15:15">
      <c r="O9495" s="4" t="str">
        <f>IF(N9495="","",VLOOKUP("*"&amp;N9495&amp;"*",产品库参考!A:A,1,FALSE))</f>
        <v/>
      </c>
    </row>
    <row r="9496" spans="15:15">
      <c r="O9496" s="4" t="str">
        <f>IF(N9496="","",VLOOKUP("*"&amp;N9496&amp;"*",产品库参考!A:A,1,FALSE))</f>
        <v/>
      </c>
    </row>
    <row r="9497" spans="15:15">
      <c r="O9497" s="4" t="str">
        <f>IF(N9497="","",VLOOKUP("*"&amp;N9497&amp;"*",产品库参考!A:A,1,FALSE))</f>
        <v/>
      </c>
    </row>
    <row r="9498" spans="15:15">
      <c r="O9498" s="4" t="str">
        <f>IF(N9498="","",VLOOKUP("*"&amp;N9498&amp;"*",产品库参考!A:A,1,FALSE))</f>
        <v/>
      </c>
    </row>
    <row r="9499" spans="15:15">
      <c r="O9499" s="4" t="str">
        <f>IF(N9499="","",VLOOKUP("*"&amp;N9499&amp;"*",产品库参考!A:A,1,FALSE))</f>
        <v/>
      </c>
    </row>
    <row r="9500" spans="15:15">
      <c r="O9500" s="4" t="str">
        <f>IF(N9500="","",VLOOKUP("*"&amp;N9500&amp;"*",产品库参考!A:A,1,FALSE))</f>
        <v/>
      </c>
    </row>
    <row r="9501" spans="15:15">
      <c r="O9501" s="4" t="str">
        <f>IF(N9501="","",VLOOKUP("*"&amp;N9501&amp;"*",产品库参考!A:A,1,FALSE))</f>
        <v/>
      </c>
    </row>
    <row r="9502" spans="15:15">
      <c r="O9502" s="4" t="str">
        <f>IF(N9502="","",VLOOKUP("*"&amp;N9502&amp;"*",产品库参考!A:A,1,FALSE))</f>
        <v/>
      </c>
    </row>
    <row r="9503" spans="15:15">
      <c r="O9503" s="4" t="str">
        <f>IF(N9503="","",VLOOKUP("*"&amp;N9503&amp;"*",产品库参考!A:A,1,FALSE))</f>
        <v/>
      </c>
    </row>
    <row r="9504" spans="15:15">
      <c r="O9504" s="4" t="str">
        <f>IF(N9504="","",VLOOKUP("*"&amp;N9504&amp;"*",产品库参考!A:A,1,FALSE))</f>
        <v/>
      </c>
    </row>
    <row r="9505" spans="15:15">
      <c r="O9505" s="4" t="str">
        <f>IF(N9505="","",VLOOKUP("*"&amp;N9505&amp;"*",产品库参考!A:A,1,FALSE))</f>
        <v/>
      </c>
    </row>
    <row r="9506" spans="15:15">
      <c r="O9506" s="4" t="str">
        <f>IF(N9506="","",VLOOKUP("*"&amp;N9506&amp;"*",产品库参考!A:A,1,FALSE))</f>
        <v/>
      </c>
    </row>
    <row r="9507" spans="15:15">
      <c r="O9507" s="4" t="str">
        <f>IF(N9507="","",VLOOKUP("*"&amp;N9507&amp;"*",产品库参考!A:A,1,FALSE))</f>
        <v/>
      </c>
    </row>
    <row r="9508" spans="15:15">
      <c r="O9508" s="4" t="str">
        <f>IF(N9508="","",VLOOKUP("*"&amp;N9508&amp;"*",产品库参考!A:A,1,FALSE))</f>
        <v/>
      </c>
    </row>
    <row r="9509" spans="15:15">
      <c r="O9509" s="4" t="str">
        <f>IF(N9509="","",VLOOKUP("*"&amp;N9509&amp;"*",产品库参考!A:A,1,FALSE))</f>
        <v/>
      </c>
    </row>
    <row r="9510" spans="15:15">
      <c r="O9510" s="4" t="str">
        <f>IF(N9510="","",VLOOKUP("*"&amp;N9510&amp;"*",产品库参考!A:A,1,FALSE))</f>
        <v/>
      </c>
    </row>
    <row r="9511" spans="15:15">
      <c r="O9511" s="4" t="str">
        <f>IF(N9511="","",VLOOKUP("*"&amp;N9511&amp;"*",产品库参考!A:A,1,FALSE))</f>
        <v/>
      </c>
    </row>
    <row r="9512" spans="15:15">
      <c r="O9512" s="4" t="str">
        <f>IF(N9512="","",VLOOKUP("*"&amp;N9512&amp;"*",产品库参考!A:A,1,FALSE))</f>
        <v/>
      </c>
    </row>
    <row r="9513" spans="15:15">
      <c r="O9513" s="4" t="str">
        <f>IF(N9513="","",VLOOKUP("*"&amp;N9513&amp;"*",产品库参考!A:A,1,FALSE))</f>
        <v/>
      </c>
    </row>
    <row r="9514" spans="15:15">
      <c r="O9514" s="4" t="str">
        <f>IF(N9514="","",VLOOKUP("*"&amp;N9514&amp;"*",产品库参考!A:A,1,FALSE))</f>
        <v/>
      </c>
    </row>
    <row r="9515" spans="15:15">
      <c r="O9515" s="4" t="str">
        <f>IF(N9515="","",VLOOKUP("*"&amp;N9515&amp;"*",产品库参考!A:A,1,FALSE))</f>
        <v/>
      </c>
    </row>
    <row r="9516" spans="15:15">
      <c r="O9516" s="4" t="str">
        <f>IF(N9516="","",VLOOKUP("*"&amp;N9516&amp;"*",产品库参考!A:A,1,FALSE))</f>
        <v/>
      </c>
    </row>
    <row r="9517" spans="15:15">
      <c r="O9517" s="4" t="str">
        <f>IF(N9517="","",VLOOKUP("*"&amp;N9517&amp;"*",产品库参考!A:A,1,FALSE))</f>
        <v/>
      </c>
    </row>
    <row r="9518" spans="15:15">
      <c r="O9518" s="4" t="str">
        <f>IF(N9518="","",VLOOKUP("*"&amp;N9518&amp;"*",产品库参考!A:A,1,FALSE))</f>
        <v/>
      </c>
    </row>
    <row r="9519" spans="15:15">
      <c r="O9519" s="4" t="str">
        <f>IF(N9519="","",VLOOKUP("*"&amp;N9519&amp;"*",产品库参考!A:A,1,FALSE))</f>
        <v/>
      </c>
    </row>
    <row r="9520" spans="15:15">
      <c r="O9520" s="4" t="str">
        <f>IF(N9520="","",VLOOKUP("*"&amp;N9520&amp;"*",产品库参考!A:A,1,FALSE))</f>
        <v/>
      </c>
    </row>
    <row r="9521" spans="15:15">
      <c r="O9521" s="4" t="str">
        <f>IF(N9521="","",VLOOKUP("*"&amp;N9521&amp;"*",产品库参考!A:A,1,FALSE))</f>
        <v/>
      </c>
    </row>
    <row r="9522" spans="15:15">
      <c r="O9522" s="4" t="str">
        <f>IF(N9522="","",VLOOKUP("*"&amp;N9522&amp;"*",产品库参考!A:A,1,FALSE))</f>
        <v/>
      </c>
    </row>
    <row r="9523" spans="15:15">
      <c r="O9523" s="4" t="str">
        <f>IF(N9523="","",VLOOKUP("*"&amp;N9523&amp;"*",产品库参考!A:A,1,FALSE))</f>
        <v/>
      </c>
    </row>
    <row r="9524" spans="15:15">
      <c r="O9524" s="4" t="str">
        <f>IF(N9524="","",VLOOKUP("*"&amp;N9524&amp;"*",产品库参考!A:A,1,FALSE))</f>
        <v/>
      </c>
    </row>
    <row r="9525" spans="15:15">
      <c r="O9525" s="4" t="str">
        <f>IF(N9525="","",VLOOKUP("*"&amp;N9525&amp;"*",产品库参考!A:A,1,FALSE))</f>
        <v/>
      </c>
    </row>
    <row r="9526" spans="15:15">
      <c r="O9526" s="4" t="str">
        <f>IF(N9526="","",VLOOKUP("*"&amp;N9526&amp;"*",产品库参考!A:A,1,FALSE))</f>
        <v/>
      </c>
    </row>
    <row r="9527" spans="15:15">
      <c r="O9527" s="4" t="str">
        <f>IF(N9527="","",VLOOKUP("*"&amp;N9527&amp;"*",产品库参考!A:A,1,FALSE))</f>
        <v/>
      </c>
    </row>
    <row r="9528" spans="15:15">
      <c r="O9528" s="4" t="str">
        <f>IF(N9528="","",VLOOKUP("*"&amp;N9528&amp;"*",产品库参考!A:A,1,FALSE))</f>
        <v/>
      </c>
    </row>
    <row r="9529" spans="15:15">
      <c r="O9529" s="4" t="str">
        <f>IF(N9529="","",VLOOKUP("*"&amp;N9529&amp;"*",产品库参考!A:A,1,FALSE))</f>
        <v/>
      </c>
    </row>
    <row r="9530" spans="15:15">
      <c r="O9530" s="4" t="str">
        <f>IF(N9530="","",VLOOKUP("*"&amp;N9530&amp;"*",产品库参考!A:A,1,FALSE))</f>
        <v/>
      </c>
    </row>
    <row r="9531" spans="15:15">
      <c r="O9531" s="4" t="str">
        <f>IF(N9531="","",VLOOKUP("*"&amp;N9531&amp;"*",产品库参考!A:A,1,FALSE))</f>
        <v/>
      </c>
    </row>
    <row r="9532" spans="15:15">
      <c r="O9532" s="4" t="str">
        <f>IF(N9532="","",VLOOKUP("*"&amp;N9532&amp;"*",产品库参考!A:A,1,FALSE))</f>
        <v/>
      </c>
    </row>
    <row r="9533" spans="15:15">
      <c r="O9533" s="4" t="str">
        <f>IF(N9533="","",VLOOKUP("*"&amp;N9533&amp;"*",产品库参考!A:A,1,FALSE))</f>
        <v/>
      </c>
    </row>
    <row r="9534" spans="15:15">
      <c r="O9534" s="4" t="str">
        <f>IF(N9534="","",VLOOKUP("*"&amp;N9534&amp;"*",产品库参考!A:A,1,FALSE))</f>
        <v/>
      </c>
    </row>
    <row r="9535" spans="15:15">
      <c r="O9535" s="4" t="str">
        <f>IF(N9535="","",VLOOKUP("*"&amp;N9535&amp;"*",产品库参考!A:A,1,FALSE))</f>
        <v/>
      </c>
    </row>
    <row r="9536" spans="15:15">
      <c r="O9536" s="4" t="str">
        <f>IF(N9536="","",VLOOKUP("*"&amp;N9536&amp;"*",产品库参考!A:A,1,FALSE))</f>
        <v/>
      </c>
    </row>
    <row r="9537" spans="15:15">
      <c r="O9537" s="4" t="str">
        <f>IF(N9537="","",VLOOKUP("*"&amp;N9537&amp;"*",产品库参考!A:A,1,FALSE))</f>
        <v/>
      </c>
    </row>
    <row r="9538" spans="15:15">
      <c r="O9538" s="4" t="str">
        <f>IF(N9538="","",VLOOKUP("*"&amp;N9538&amp;"*",产品库参考!A:A,1,FALSE))</f>
        <v/>
      </c>
    </row>
    <row r="9539" spans="15:15">
      <c r="O9539" s="4" t="str">
        <f>IF(N9539="","",VLOOKUP("*"&amp;N9539&amp;"*",产品库参考!A:A,1,FALSE))</f>
        <v/>
      </c>
    </row>
    <row r="9540" spans="15:15">
      <c r="O9540" s="4" t="str">
        <f>IF(N9540="","",VLOOKUP("*"&amp;N9540&amp;"*",产品库参考!A:A,1,FALSE))</f>
        <v/>
      </c>
    </row>
    <row r="9541" spans="15:15">
      <c r="O9541" s="4" t="str">
        <f>IF(N9541="","",VLOOKUP("*"&amp;N9541&amp;"*",产品库参考!A:A,1,FALSE))</f>
        <v/>
      </c>
    </row>
    <row r="9542" spans="15:15">
      <c r="O9542" s="4" t="str">
        <f>IF(N9542="","",VLOOKUP("*"&amp;N9542&amp;"*",产品库参考!A:A,1,FALSE))</f>
        <v/>
      </c>
    </row>
    <row r="9543" spans="15:15">
      <c r="O9543" s="4" t="str">
        <f>IF(N9543="","",VLOOKUP("*"&amp;N9543&amp;"*",产品库参考!A:A,1,FALSE))</f>
        <v/>
      </c>
    </row>
    <row r="9544" spans="15:15">
      <c r="O9544" s="4" t="str">
        <f>IF(N9544="","",VLOOKUP("*"&amp;N9544&amp;"*",产品库参考!A:A,1,FALSE))</f>
        <v/>
      </c>
    </row>
    <row r="9545" spans="15:15">
      <c r="O9545" s="4" t="str">
        <f>IF(N9545="","",VLOOKUP("*"&amp;N9545&amp;"*",产品库参考!A:A,1,FALSE))</f>
        <v/>
      </c>
    </row>
    <row r="9546" spans="15:15">
      <c r="O9546" s="4" t="str">
        <f>IF(N9546="","",VLOOKUP("*"&amp;N9546&amp;"*",产品库参考!A:A,1,FALSE))</f>
        <v/>
      </c>
    </row>
    <row r="9547" spans="15:15">
      <c r="O9547" s="4" t="str">
        <f>IF(N9547="","",VLOOKUP("*"&amp;N9547&amp;"*",产品库参考!A:A,1,FALSE))</f>
        <v/>
      </c>
    </row>
    <row r="9548" spans="15:15">
      <c r="O9548" s="4" t="str">
        <f>IF(N9548="","",VLOOKUP("*"&amp;N9548&amp;"*",产品库参考!A:A,1,FALSE))</f>
        <v/>
      </c>
    </row>
    <row r="9549" spans="15:15">
      <c r="O9549" s="4" t="str">
        <f>IF(N9549="","",VLOOKUP("*"&amp;N9549&amp;"*",产品库参考!A:A,1,FALSE))</f>
        <v/>
      </c>
    </row>
    <row r="9550" spans="15:15">
      <c r="O9550" s="4" t="str">
        <f>IF(N9550="","",VLOOKUP("*"&amp;N9550&amp;"*",产品库参考!A:A,1,FALSE))</f>
        <v/>
      </c>
    </row>
    <row r="9551" spans="15:15">
      <c r="O9551" s="4" t="str">
        <f>IF(N9551="","",VLOOKUP("*"&amp;N9551&amp;"*",产品库参考!A:A,1,FALSE))</f>
        <v/>
      </c>
    </row>
    <row r="9552" spans="15:15">
      <c r="O9552" s="4" t="str">
        <f>IF(N9552="","",VLOOKUP("*"&amp;N9552&amp;"*",产品库参考!A:A,1,FALSE))</f>
        <v/>
      </c>
    </row>
    <row r="9553" spans="15:15">
      <c r="O9553" s="4" t="str">
        <f>IF(N9553="","",VLOOKUP("*"&amp;N9553&amp;"*",产品库参考!A:A,1,FALSE))</f>
        <v/>
      </c>
    </row>
    <row r="9554" spans="15:15">
      <c r="O9554" s="4" t="str">
        <f>IF(N9554="","",VLOOKUP("*"&amp;N9554&amp;"*",产品库参考!A:A,1,FALSE))</f>
        <v/>
      </c>
    </row>
    <row r="9555" spans="15:15">
      <c r="O9555" s="4" t="str">
        <f>IF(N9555="","",VLOOKUP("*"&amp;N9555&amp;"*",产品库参考!A:A,1,FALSE))</f>
        <v/>
      </c>
    </row>
    <row r="9556" spans="15:15">
      <c r="O9556" s="4" t="str">
        <f>IF(N9556="","",VLOOKUP("*"&amp;N9556&amp;"*",产品库参考!A:A,1,FALSE))</f>
        <v/>
      </c>
    </row>
    <row r="9557" spans="15:15">
      <c r="O9557" s="4" t="str">
        <f>IF(N9557="","",VLOOKUP("*"&amp;N9557&amp;"*",产品库参考!A:A,1,FALSE))</f>
        <v/>
      </c>
    </row>
    <row r="9558" spans="15:15">
      <c r="O9558" s="4" t="str">
        <f>IF(N9558="","",VLOOKUP("*"&amp;N9558&amp;"*",产品库参考!A:A,1,FALSE))</f>
        <v/>
      </c>
    </row>
    <row r="9559" spans="15:15">
      <c r="O9559" s="4" t="str">
        <f>IF(N9559="","",VLOOKUP("*"&amp;N9559&amp;"*",产品库参考!A:A,1,FALSE))</f>
        <v/>
      </c>
    </row>
    <row r="9560" spans="15:15">
      <c r="O9560" s="4" t="str">
        <f>IF(N9560="","",VLOOKUP("*"&amp;N9560&amp;"*",产品库参考!A:A,1,FALSE))</f>
        <v/>
      </c>
    </row>
    <row r="9561" spans="15:15">
      <c r="O9561" s="4" t="str">
        <f>IF(N9561="","",VLOOKUP("*"&amp;N9561&amp;"*",产品库参考!A:A,1,FALSE))</f>
        <v/>
      </c>
    </row>
    <row r="9562" spans="15:15">
      <c r="O9562" s="4" t="str">
        <f>IF(N9562="","",VLOOKUP("*"&amp;N9562&amp;"*",产品库参考!A:A,1,FALSE))</f>
        <v/>
      </c>
    </row>
    <row r="9563" spans="15:15">
      <c r="O9563" s="4" t="str">
        <f>IF(N9563="","",VLOOKUP("*"&amp;N9563&amp;"*",产品库参考!A:A,1,FALSE))</f>
        <v/>
      </c>
    </row>
    <row r="9564" spans="15:15">
      <c r="O9564" s="4" t="str">
        <f>IF(N9564="","",VLOOKUP("*"&amp;N9564&amp;"*",产品库参考!A:A,1,FALSE))</f>
        <v/>
      </c>
    </row>
    <row r="9565" spans="15:15">
      <c r="O9565" s="4" t="str">
        <f>IF(N9565="","",VLOOKUP("*"&amp;N9565&amp;"*",产品库参考!A:A,1,FALSE))</f>
        <v/>
      </c>
    </row>
    <row r="9566" spans="15:15">
      <c r="O9566" s="4" t="str">
        <f>IF(N9566="","",VLOOKUP("*"&amp;N9566&amp;"*",产品库参考!A:A,1,FALSE))</f>
        <v/>
      </c>
    </row>
    <row r="9567" spans="15:15">
      <c r="O9567" s="4" t="str">
        <f>IF(N9567="","",VLOOKUP("*"&amp;N9567&amp;"*",产品库参考!A:A,1,FALSE))</f>
        <v/>
      </c>
    </row>
    <row r="9568" spans="15:15">
      <c r="O9568" s="4" t="str">
        <f>IF(N9568="","",VLOOKUP("*"&amp;N9568&amp;"*",产品库参考!A:A,1,FALSE))</f>
        <v/>
      </c>
    </row>
    <row r="9569" spans="15:15">
      <c r="O9569" s="4" t="str">
        <f>IF(N9569="","",VLOOKUP("*"&amp;N9569&amp;"*",产品库参考!A:A,1,FALSE))</f>
        <v/>
      </c>
    </row>
    <row r="9570" spans="15:15">
      <c r="O9570" s="4" t="str">
        <f>IF(N9570="","",VLOOKUP("*"&amp;N9570&amp;"*",产品库参考!A:A,1,FALSE))</f>
        <v/>
      </c>
    </row>
    <row r="9571" spans="15:15">
      <c r="O9571" s="4" t="str">
        <f>IF(N9571="","",VLOOKUP("*"&amp;N9571&amp;"*",产品库参考!A:A,1,FALSE))</f>
        <v/>
      </c>
    </row>
    <row r="9572" spans="15:15">
      <c r="O9572" s="4" t="str">
        <f>IF(N9572="","",VLOOKUP("*"&amp;N9572&amp;"*",产品库参考!A:A,1,FALSE))</f>
        <v/>
      </c>
    </row>
    <row r="9573" spans="15:15">
      <c r="O9573" s="4" t="str">
        <f>IF(N9573="","",VLOOKUP("*"&amp;N9573&amp;"*",产品库参考!A:A,1,FALSE))</f>
        <v/>
      </c>
    </row>
    <row r="9574" spans="15:15">
      <c r="O9574" s="4" t="str">
        <f>IF(N9574="","",VLOOKUP("*"&amp;N9574&amp;"*",产品库参考!A:A,1,FALSE))</f>
        <v/>
      </c>
    </row>
    <row r="9575" spans="15:15">
      <c r="O9575" s="4" t="str">
        <f>IF(N9575="","",VLOOKUP("*"&amp;N9575&amp;"*",产品库参考!A:A,1,FALSE))</f>
        <v/>
      </c>
    </row>
    <row r="9576" spans="15:15">
      <c r="O9576" s="4" t="str">
        <f>IF(N9576="","",VLOOKUP("*"&amp;N9576&amp;"*",产品库参考!A:A,1,FALSE))</f>
        <v/>
      </c>
    </row>
    <row r="9577" spans="15:15">
      <c r="O9577" s="4" t="str">
        <f>IF(N9577="","",VLOOKUP("*"&amp;N9577&amp;"*",产品库参考!A:A,1,FALSE))</f>
        <v/>
      </c>
    </row>
    <row r="9578" spans="15:15">
      <c r="O9578" s="4" t="str">
        <f>IF(N9578="","",VLOOKUP("*"&amp;N9578&amp;"*",产品库参考!A:A,1,FALSE))</f>
        <v/>
      </c>
    </row>
    <row r="9579" spans="15:15">
      <c r="O9579" s="4" t="str">
        <f>IF(N9579="","",VLOOKUP("*"&amp;N9579&amp;"*",产品库参考!A:A,1,FALSE))</f>
        <v/>
      </c>
    </row>
    <row r="9580" spans="15:15">
      <c r="O9580" s="4" t="str">
        <f>IF(N9580="","",VLOOKUP("*"&amp;N9580&amp;"*",产品库参考!A:A,1,FALSE))</f>
        <v/>
      </c>
    </row>
    <row r="9581" spans="15:15">
      <c r="O9581" s="4" t="str">
        <f>IF(N9581="","",VLOOKUP("*"&amp;N9581&amp;"*",产品库参考!A:A,1,FALSE))</f>
        <v/>
      </c>
    </row>
    <row r="9582" spans="15:15">
      <c r="O9582" s="4" t="str">
        <f>IF(N9582="","",VLOOKUP("*"&amp;N9582&amp;"*",产品库参考!A:A,1,FALSE))</f>
        <v/>
      </c>
    </row>
    <row r="9583" spans="15:15">
      <c r="O9583" s="4" t="str">
        <f>IF(N9583="","",VLOOKUP("*"&amp;N9583&amp;"*",产品库参考!A:A,1,FALSE))</f>
        <v/>
      </c>
    </row>
    <row r="9584" spans="15:15">
      <c r="O9584" s="4" t="str">
        <f>IF(N9584="","",VLOOKUP("*"&amp;N9584&amp;"*",产品库参考!A:A,1,FALSE))</f>
        <v/>
      </c>
    </row>
    <row r="9585" spans="15:15">
      <c r="O9585" s="4" t="str">
        <f>IF(N9585="","",VLOOKUP("*"&amp;N9585&amp;"*",产品库参考!A:A,1,FALSE))</f>
        <v/>
      </c>
    </row>
    <row r="9586" spans="15:15">
      <c r="O9586" s="4" t="str">
        <f>IF(N9586="","",VLOOKUP("*"&amp;N9586&amp;"*",产品库参考!A:A,1,FALSE))</f>
        <v/>
      </c>
    </row>
    <row r="9587" spans="15:15">
      <c r="O9587" s="4" t="str">
        <f>IF(N9587="","",VLOOKUP("*"&amp;N9587&amp;"*",产品库参考!A:A,1,FALSE))</f>
        <v/>
      </c>
    </row>
    <row r="9588" spans="15:15">
      <c r="O9588" s="4" t="str">
        <f>IF(N9588="","",VLOOKUP("*"&amp;N9588&amp;"*",产品库参考!A:A,1,FALSE))</f>
        <v/>
      </c>
    </row>
    <row r="9589" spans="15:15">
      <c r="O9589" s="4" t="str">
        <f>IF(N9589="","",VLOOKUP("*"&amp;N9589&amp;"*",产品库参考!A:A,1,FALSE))</f>
        <v/>
      </c>
    </row>
    <row r="9590" spans="15:15">
      <c r="O9590" s="4" t="str">
        <f>IF(N9590="","",VLOOKUP("*"&amp;N9590&amp;"*",产品库参考!A:A,1,FALSE))</f>
        <v/>
      </c>
    </row>
    <row r="9591" spans="15:15">
      <c r="O9591" s="4" t="str">
        <f>IF(N9591="","",VLOOKUP("*"&amp;N9591&amp;"*",产品库参考!A:A,1,FALSE))</f>
        <v/>
      </c>
    </row>
    <row r="9592" spans="15:15">
      <c r="O9592" s="4" t="str">
        <f>IF(N9592="","",VLOOKUP("*"&amp;N9592&amp;"*",产品库参考!A:A,1,FALSE))</f>
        <v/>
      </c>
    </row>
    <row r="9593" spans="15:15">
      <c r="O9593" s="4" t="str">
        <f>IF(N9593="","",VLOOKUP("*"&amp;N9593&amp;"*",产品库参考!A:A,1,FALSE))</f>
        <v/>
      </c>
    </row>
    <row r="9594" spans="15:15">
      <c r="O9594" s="4" t="str">
        <f>IF(N9594="","",VLOOKUP("*"&amp;N9594&amp;"*",产品库参考!A:A,1,FALSE))</f>
        <v/>
      </c>
    </row>
    <row r="9595" spans="15:15">
      <c r="O9595" s="4" t="str">
        <f>IF(N9595="","",VLOOKUP("*"&amp;N9595&amp;"*",产品库参考!A:A,1,FALSE))</f>
        <v/>
      </c>
    </row>
    <row r="9596" spans="15:15">
      <c r="O9596" s="4" t="str">
        <f>IF(N9596="","",VLOOKUP("*"&amp;N9596&amp;"*",产品库参考!A:A,1,FALSE))</f>
        <v/>
      </c>
    </row>
    <row r="9597" spans="15:15">
      <c r="O9597" s="4" t="str">
        <f>IF(N9597="","",VLOOKUP("*"&amp;N9597&amp;"*",产品库参考!A:A,1,FALSE))</f>
        <v/>
      </c>
    </row>
    <row r="9598" spans="15:15">
      <c r="O9598" s="4" t="str">
        <f>IF(N9598="","",VLOOKUP("*"&amp;N9598&amp;"*",产品库参考!A:A,1,FALSE))</f>
        <v/>
      </c>
    </row>
    <row r="9599" spans="15:15">
      <c r="O9599" s="4" t="str">
        <f>IF(N9599="","",VLOOKUP("*"&amp;N9599&amp;"*",产品库参考!A:A,1,FALSE))</f>
        <v/>
      </c>
    </row>
    <row r="9600" spans="15:15">
      <c r="O9600" s="4" t="str">
        <f>IF(N9600="","",VLOOKUP("*"&amp;N9600&amp;"*",产品库参考!A:A,1,FALSE))</f>
        <v/>
      </c>
    </row>
    <row r="9601" spans="15:15">
      <c r="O9601" s="4" t="str">
        <f>IF(N9601="","",VLOOKUP("*"&amp;N9601&amp;"*",产品库参考!A:A,1,FALSE))</f>
        <v/>
      </c>
    </row>
    <row r="9602" spans="15:15">
      <c r="O9602" s="4" t="str">
        <f>IF(N9602="","",VLOOKUP("*"&amp;N9602&amp;"*",产品库参考!A:A,1,FALSE))</f>
        <v/>
      </c>
    </row>
    <row r="9603" spans="15:15">
      <c r="O9603" s="4" t="str">
        <f>IF(N9603="","",VLOOKUP("*"&amp;N9603&amp;"*",产品库参考!A:A,1,FALSE))</f>
        <v/>
      </c>
    </row>
    <row r="9604" spans="15:15">
      <c r="O9604" s="4" t="str">
        <f>IF(N9604="","",VLOOKUP("*"&amp;N9604&amp;"*",产品库参考!A:A,1,FALSE))</f>
        <v/>
      </c>
    </row>
    <row r="9605" spans="15:15">
      <c r="O9605" s="4" t="str">
        <f>IF(N9605="","",VLOOKUP("*"&amp;N9605&amp;"*",产品库参考!A:A,1,FALSE))</f>
        <v/>
      </c>
    </row>
    <row r="9606" spans="15:15">
      <c r="O9606" s="4" t="str">
        <f>IF(N9606="","",VLOOKUP("*"&amp;N9606&amp;"*",产品库参考!A:A,1,FALSE))</f>
        <v/>
      </c>
    </row>
    <row r="9607" spans="15:15">
      <c r="O9607" s="4" t="str">
        <f>IF(N9607="","",VLOOKUP("*"&amp;N9607&amp;"*",产品库参考!A:A,1,FALSE))</f>
        <v/>
      </c>
    </row>
    <row r="9608" spans="15:15">
      <c r="O9608" s="4" t="str">
        <f>IF(N9608="","",VLOOKUP("*"&amp;N9608&amp;"*",产品库参考!A:A,1,FALSE))</f>
        <v/>
      </c>
    </row>
    <row r="9609" spans="15:15">
      <c r="O9609" s="4" t="str">
        <f>IF(N9609="","",VLOOKUP("*"&amp;N9609&amp;"*",产品库参考!A:A,1,FALSE))</f>
        <v/>
      </c>
    </row>
    <row r="9610" spans="15:15">
      <c r="O9610" s="4" t="str">
        <f>IF(N9610="","",VLOOKUP("*"&amp;N9610&amp;"*",产品库参考!A:A,1,FALSE))</f>
        <v/>
      </c>
    </row>
    <row r="9611" spans="15:15">
      <c r="O9611" s="4" t="str">
        <f>IF(N9611="","",VLOOKUP("*"&amp;N9611&amp;"*",产品库参考!A:A,1,FALSE))</f>
        <v/>
      </c>
    </row>
    <row r="9612" spans="15:15">
      <c r="O9612" s="4" t="str">
        <f>IF(N9612="","",VLOOKUP("*"&amp;N9612&amp;"*",产品库参考!A:A,1,FALSE))</f>
        <v/>
      </c>
    </row>
    <row r="9613" spans="15:15">
      <c r="O9613" s="4" t="str">
        <f>IF(N9613="","",VLOOKUP("*"&amp;N9613&amp;"*",产品库参考!A:A,1,FALSE))</f>
        <v/>
      </c>
    </row>
    <row r="9614" spans="15:15">
      <c r="O9614" s="4" t="str">
        <f>IF(N9614="","",VLOOKUP("*"&amp;N9614&amp;"*",产品库参考!A:A,1,FALSE))</f>
        <v/>
      </c>
    </row>
    <row r="9615" spans="15:15">
      <c r="O9615" s="4" t="str">
        <f>IF(N9615="","",VLOOKUP("*"&amp;N9615&amp;"*",产品库参考!A:A,1,FALSE))</f>
        <v/>
      </c>
    </row>
    <row r="9616" spans="15:15">
      <c r="O9616" s="4" t="str">
        <f>IF(N9616="","",VLOOKUP("*"&amp;N9616&amp;"*",产品库参考!A:A,1,FALSE))</f>
        <v/>
      </c>
    </row>
    <row r="9617" spans="15:15">
      <c r="O9617" s="4" t="str">
        <f>IF(N9617="","",VLOOKUP("*"&amp;N9617&amp;"*",产品库参考!A:A,1,FALSE))</f>
        <v/>
      </c>
    </row>
    <row r="9618" spans="15:15">
      <c r="O9618" s="4" t="str">
        <f>IF(N9618="","",VLOOKUP("*"&amp;N9618&amp;"*",产品库参考!A:A,1,FALSE))</f>
        <v/>
      </c>
    </row>
    <row r="9619" spans="15:15">
      <c r="O9619" s="4" t="str">
        <f>IF(N9619="","",VLOOKUP("*"&amp;N9619&amp;"*",产品库参考!A:A,1,FALSE))</f>
        <v/>
      </c>
    </row>
    <row r="9620" spans="15:15">
      <c r="O9620" s="4" t="str">
        <f>IF(N9620="","",VLOOKUP("*"&amp;N9620&amp;"*",产品库参考!A:A,1,FALSE))</f>
        <v/>
      </c>
    </row>
    <row r="9621" spans="15:15">
      <c r="O9621" s="4" t="str">
        <f>IF(N9621="","",VLOOKUP("*"&amp;N9621&amp;"*",产品库参考!A:A,1,FALSE))</f>
        <v/>
      </c>
    </row>
    <row r="9622" spans="15:15">
      <c r="O9622" s="4" t="str">
        <f>IF(N9622="","",VLOOKUP("*"&amp;N9622&amp;"*",产品库参考!A:A,1,FALSE))</f>
        <v/>
      </c>
    </row>
    <row r="9623" spans="15:15">
      <c r="O9623" s="4" t="str">
        <f>IF(N9623="","",VLOOKUP("*"&amp;N9623&amp;"*",产品库参考!A:A,1,FALSE))</f>
        <v/>
      </c>
    </row>
    <row r="9624" spans="15:15">
      <c r="O9624" s="4" t="str">
        <f>IF(N9624="","",VLOOKUP("*"&amp;N9624&amp;"*",产品库参考!A:A,1,FALSE))</f>
        <v/>
      </c>
    </row>
    <row r="9625" spans="15:15">
      <c r="O9625" s="4" t="str">
        <f>IF(N9625="","",VLOOKUP("*"&amp;N9625&amp;"*",产品库参考!A:A,1,FALSE))</f>
        <v/>
      </c>
    </row>
    <row r="9626" spans="15:15">
      <c r="O9626" s="4" t="str">
        <f>IF(N9626="","",VLOOKUP("*"&amp;N9626&amp;"*",产品库参考!A:A,1,FALSE))</f>
        <v/>
      </c>
    </row>
    <row r="9627" spans="15:15">
      <c r="O9627" s="4" t="str">
        <f>IF(N9627="","",VLOOKUP("*"&amp;N9627&amp;"*",产品库参考!A:A,1,FALSE))</f>
        <v/>
      </c>
    </row>
    <row r="9628" spans="15:15">
      <c r="O9628" s="4" t="str">
        <f>IF(N9628="","",VLOOKUP("*"&amp;N9628&amp;"*",产品库参考!A:A,1,FALSE))</f>
        <v/>
      </c>
    </row>
    <row r="9629" spans="15:15">
      <c r="O9629" s="4" t="str">
        <f>IF(N9629="","",VLOOKUP("*"&amp;N9629&amp;"*",产品库参考!A:A,1,FALSE))</f>
        <v/>
      </c>
    </row>
    <row r="9630" spans="15:15">
      <c r="O9630" s="4" t="str">
        <f>IF(N9630="","",VLOOKUP("*"&amp;N9630&amp;"*",产品库参考!A:A,1,FALSE))</f>
        <v/>
      </c>
    </row>
    <row r="9631" spans="15:15">
      <c r="O9631" s="4" t="str">
        <f>IF(N9631="","",VLOOKUP("*"&amp;N9631&amp;"*",产品库参考!A:A,1,FALSE))</f>
        <v/>
      </c>
    </row>
    <row r="9632" spans="15:15">
      <c r="O9632" s="4" t="str">
        <f>IF(N9632="","",VLOOKUP("*"&amp;N9632&amp;"*",产品库参考!A:A,1,FALSE))</f>
        <v/>
      </c>
    </row>
    <row r="9633" spans="15:15">
      <c r="O9633" s="4" t="str">
        <f>IF(N9633="","",VLOOKUP("*"&amp;N9633&amp;"*",产品库参考!A:A,1,FALSE))</f>
        <v/>
      </c>
    </row>
    <row r="9634" spans="15:15">
      <c r="O9634" s="4" t="str">
        <f>IF(N9634="","",VLOOKUP("*"&amp;N9634&amp;"*",产品库参考!A:A,1,FALSE))</f>
        <v/>
      </c>
    </row>
    <row r="9635" spans="15:15">
      <c r="O9635" s="4" t="str">
        <f>IF(N9635="","",VLOOKUP("*"&amp;N9635&amp;"*",产品库参考!A:A,1,FALSE))</f>
        <v/>
      </c>
    </row>
    <row r="9636" spans="15:15">
      <c r="O9636" s="4" t="str">
        <f>IF(N9636="","",VLOOKUP("*"&amp;N9636&amp;"*",产品库参考!A:A,1,FALSE))</f>
        <v/>
      </c>
    </row>
    <row r="9637" spans="15:15">
      <c r="O9637" s="4" t="str">
        <f>IF(N9637="","",VLOOKUP("*"&amp;N9637&amp;"*",产品库参考!A:A,1,FALSE))</f>
        <v/>
      </c>
    </row>
    <row r="9638" spans="15:15">
      <c r="O9638" s="4" t="str">
        <f>IF(N9638="","",VLOOKUP("*"&amp;N9638&amp;"*",产品库参考!A:A,1,FALSE))</f>
        <v/>
      </c>
    </row>
    <row r="9639" spans="15:15">
      <c r="O9639" s="4" t="str">
        <f>IF(N9639="","",VLOOKUP("*"&amp;N9639&amp;"*",产品库参考!A:A,1,FALSE))</f>
        <v/>
      </c>
    </row>
    <row r="9640" spans="15:15">
      <c r="O9640" s="4" t="str">
        <f>IF(N9640="","",VLOOKUP("*"&amp;N9640&amp;"*",产品库参考!A:A,1,FALSE))</f>
        <v/>
      </c>
    </row>
    <row r="9641" spans="15:15">
      <c r="O9641" s="4" t="str">
        <f>IF(N9641="","",VLOOKUP("*"&amp;N9641&amp;"*",产品库参考!A:A,1,FALSE))</f>
        <v/>
      </c>
    </row>
    <row r="9642" spans="15:15">
      <c r="O9642" s="4" t="str">
        <f>IF(N9642="","",VLOOKUP("*"&amp;N9642&amp;"*",产品库参考!A:A,1,FALSE))</f>
        <v/>
      </c>
    </row>
    <row r="9643" spans="15:15">
      <c r="O9643" s="4" t="str">
        <f>IF(N9643="","",VLOOKUP("*"&amp;N9643&amp;"*",产品库参考!A:A,1,FALSE))</f>
        <v/>
      </c>
    </row>
    <row r="9644" spans="15:15">
      <c r="O9644" s="4" t="str">
        <f>IF(N9644="","",VLOOKUP("*"&amp;N9644&amp;"*",产品库参考!A:A,1,FALSE))</f>
        <v/>
      </c>
    </row>
    <row r="9645" spans="15:15">
      <c r="O9645" s="4" t="str">
        <f>IF(N9645="","",VLOOKUP("*"&amp;N9645&amp;"*",产品库参考!A:A,1,FALSE))</f>
        <v/>
      </c>
    </row>
    <row r="9646" spans="15:15">
      <c r="O9646" s="4" t="str">
        <f>IF(N9646="","",VLOOKUP("*"&amp;N9646&amp;"*",产品库参考!A:A,1,FALSE))</f>
        <v/>
      </c>
    </row>
    <row r="9647" spans="15:15">
      <c r="O9647" s="4" t="str">
        <f>IF(N9647="","",VLOOKUP("*"&amp;N9647&amp;"*",产品库参考!A:A,1,FALSE))</f>
        <v/>
      </c>
    </row>
    <row r="9648" spans="15:15">
      <c r="O9648" s="4" t="str">
        <f>IF(N9648="","",VLOOKUP("*"&amp;N9648&amp;"*",产品库参考!A:A,1,FALSE))</f>
        <v/>
      </c>
    </row>
    <row r="9649" spans="15:15">
      <c r="O9649" s="4" t="str">
        <f>IF(N9649="","",VLOOKUP("*"&amp;N9649&amp;"*",产品库参考!A:A,1,FALSE))</f>
        <v/>
      </c>
    </row>
    <row r="9650" spans="15:15">
      <c r="O9650" s="4" t="str">
        <f>IF(N9650="","",VLOOKUP("*"&amp;N9650&amp;"*",产品库参考!A:A,1,FALSE))</f>
        <v/>
      </c>
    </row>
    <row r="9651" spans="15:15">
      <c r="O9651" s="4" t="str">
        <f>IF(N9651="","",VLOOKUP("*"&amp;N9651&amp;"*",产品库参考!A:A,1,FALSE))</f>
        <v/>
      </c>
    </row>
    <row r="9652" spans="15:15">
      <c r="O9652" s="4" t="str">
        <f>IF(N9652="","",VLOOKUP("*"&amp;N9652&amp;"*",产品库参考!A:A,1,FALSE))</f>
        <v/>
      </c>
    </row>
    <row r="9653" spans="15:15">
      <c r="O9653" s="4" t="str">
        <f>IF(N9653="","",VLOOKUP("*"&amp;N9653&amp;"*",产品库参考!A:A,1,FALSE))</f>
        <v/>
      </c>
    </row>
    <row r="9654" spans="15:15">
      <c r="O9654" s="4" t="str">
        <f>IF(N9654="","",VLOOKUP("*"&amp;N9654&amp;"*",产品库参考!A:A,1,FALSE))</f>
        <v/>
      </c>
    </row>
    <row r="9655" spans="15:15">
      <c r="O9655" s="4" t="str">
        <f>IF(N9655="","",VLOOKUP("*"&amp;N9655&amp;"*",产品库参考!A:A,1,FALSE))</f>
        <v/>
      </c>
    </row>
    <row r="9656" spans="15:15">
      <c r="O9656" s="4" t="str">
        <f>IF(N9656="","",VLOOKUP("*"&amp;N9656&amp;"*",产品库参考!A:A,1,FALSE))</f>
        <v/>
      </c>
    </row>
    <row r="9657" spans="15:15">
      <c r="O9657" s="4" t="str">
        <f>IF(N9657="","",VLOOKUP("*"&amp;N9657&amp;"*",产品库参考!A:A,1,FALSE))</f>
        <v/>
      </c>
    </row>
    <row r="9658" spans="15:15">
      <c r="O9658" s="4" t="str">
        <f>IF(N9658="","",VLOOKUP("*"&amp;N9658&amp;"*",产品库参考!A:A,1,FALSE))</f>
        <v/>
      </c>
    </row>
    <row r="9659" spans="15:15">
      <c r="O9659" s="4" t="str">
        <f>IF(N9659="","",VLOOKUP("*"&amp;N9659&amp;"*",产品库参考!A:A,1,FALSE))</f>
        <v/>
      </c>
    </row>
    <row r="9660" spans="15:15">
      <c r="O9660" s="4" t="str">
        <f>IF(N9660="","",VLOOKUP("*"&amp;N9660&amp;"*",产品库参考!A:A,1,FALSE))</f>
        <v/>
      </c>
    </row>
    <row r="9661" spans="15:15">
      <c r="O9661" s="4" t="str">
        <f>IF(N9661="","",VLOOKUP("*"&amp;N9661&amp;"*",产品库参考!A:A,1,FALSE))</f>
        <v/>
      </c>
    </row>
    <row r="9662" spans="15:15">
      <c r="O9662" s="4" t="str">
        <f>IF(N9662="","",VLOOKUP("*"&amp;N9662&amp;"*",产品库参考!A:A,1,FALSE))</f>
        <v/>
      </c>
    </row>
    <row r="9663" spans="15:15">
      <c r="O9663" s="4" t="str">
        <f>IF(N9663="","",VLOOKUP("*"&amp;N9663&amp;"*",产品库参考!A:A,1,FALSE))</f>
        <v/>
      </c>
    </row>
    <row r="9664" spans="15:15">
      <c r="O9664" s="4" t="str">
        <f>IF(N9664="","",VLOOKUP("*"&amp;N9664&amp;"*",产品库参考!A:A,1,FALSE))</f>
        <v/>
      </c>
    </row>
    <row r="9665" spans="15:15">
      <c r="O9665" s="4" t="str">
        <f>IF(N9665="","",VLOOKUP("*"&amp;N9665&amp;"*",产品库参考!A:A,1,FALSE))</f>
        <v/>
      </c>
    </row>
    <row r="9666" spans="15:15">
      <c r="O9666" s="4" t="str">
        <f>IF(N9666="","",VLOOKUP("*"&amp;N9666&amp;"*",产品库参考!A:A,1,FALSE))</f>
        <v/>
      </c>
    </row>
    <row r="9667" spans="15:15">
      <c r="O9667" s="4" t="str">
        <f>IF(N9667="","",VLOOKUP("*"&amp;N9667&amp;"*",产品库参考!A:A,1,FALSE))</f>
        <v/>
      </c>
    </row>
    <row r="9668" spans="15:15">
      <c r="O9668" s="4" t="str">
        <f>IF(N9668="","",VLOOKUP("*"&amp;N9668&amp;"*",产品库参考!A:A,1,FALSE))</f>
        <v/>
      </c>
    </row>
    <row r="9669" spans="15:15">
      <c r="O9669" s="4" t="str">
        <f>IF(N9669="","",VLOOKUP("*"&amp;N9669&amp;"*",产品库参考!A:A,1,FALSE))</f>
        <v/>
      </c>
    </row>
    <row r="9670" spans="15:15">
      <c r="O9670" s="4" t="str">
        <f>IF(N9670="","",VLOOKUP("*"&amp;N9670&amp;"*",产品库参考!A:A,1,FALSE))</f>
        <v/>
      </c>
    </row>
    <row r="9671" spans="15:15">
      <c r="O9671" s="4" t="str">
        <f>IF(N9671="","",VLOOKUP("*"&amp;N9671&amp;"*",产品库参考!A:A,1,FALSE))</f>
        <v/>
      </c>
    </row>
    <row r="9672" spans="15:15">
      <c r="O9672" s="4" t="str">
        <f>IF(N9672="","",VLOOKUP("*"&amp;N9672&amp;"*",产品库参考!A:A,1,FALSE))</f>
        <v/>
      </c>
    </row>
    <row r="9673" spans="15:15">
      <c r="O9673" s="4" t="str">
        <f>IF(N9673="","",VLOOKUP("*"&amp;N9673&amp;"*",产品库参考!A:A,1,FALSE))</f>
        <v/>
      </c>
    </row>
    <row r="9674" spans="15:15">
      <c r="O9674" s="4" t="str">
        <f>IF(N9674="","",VLOOKUP("*"&amp;N9674&amp;"*",产品库参考!A:A,1,FALSE))</f>
        <v/>
      </c>
    </row>
    <row r="9675" spans="15:15">
      <c r="O9675" s="4" t="str">
        <f>IF(N9675="","",VLOOKUP("*"&amp;N9675&amp;"*",产品库参考!A:A,1,FALSE))</f>
        <v/>
      </c>
    </row>
    <row r="9676" spans="15:15">
      <c r="O9676" s="4" t="str">
        <f>IF(N9676="","",VLOOKUP("*"&amp;N9676&amp;"*",产品库参考!A:A,1,FALSE))</f>
        <v/>
      </c>
    </row>
    <row r="9677" spans="15:15">
      <c r="O9677" s="4" t="str">
        <f>IF(N9677="","",VLOOKUP("*"&amp;N9677&amp;"*",产品库参考!A:A,1,FALSE))</f>
        <v/>
      </c>
    </row>
    <row r="9678" spans="15:15">
      <c r="O9678" s="4" t="str">
        <f>IF(N9678="","",VLOOKUP("*"&amp;N9678&amp;"*",产品库参考!A:A,1,FALSE))</f>
        <v/>
      </c>
    </row>
    <row r="9679" spans="15:15">
      <c r="O9679" s="4" t="str">
        <f>IF(N9679="","",VLOOKUP("*"&amp;N9679&amp;"*",产品库参考!A:A,1,FALSE))</f>
        <v/>
      </c>
    </row>
    <row r="9680" spans="15:15">
      <c r="O9680" s="4" t="str">
        <f>IF(N9680="","",VLOOKUP("*"&amp;N9680&amp;"*",产品库参考!A:A,1,FALSE))</f>
        <v/>
      </c>
    </row>
    <row r="9681" spans="15:15">
      <c r="O9681" s="4" t="str">
        <f>IF(N9681="","",VLOOKUP("*"&amp;N9681&amp;"*",产品库参考!A:A,1,FALSE))</f>
        <v/>
      </c>
    </row>
    <row r="9682" spans="15:15">
      <c r="O9682" s="4" t="str">
        <f>IF(N9682="","",VLOOKUP("*"&amp;N9682&amp;"*",产品库参考!A:A,1,FALSE))</f>
        <v/>
      </c>
    </row>
    <row r="9683" spans="15:15">
      <c r="O9683" s="4" t="str">
        <f>IF(N9683="","",VLOOKUP("*"&amp;N9683&amp;"*",产品库参考!A:A,1,FALSE))</f>
        <v/>
      </c>
    </row>
    <row r="9684" spans="15:15">
      <c r="O9684" s="4" t="str">
        <f>IF(N9684="","",VLOOKUP("*"&amp;N9684&amp;"*",产品库参考!A:A,1,FALSE))</f>
        <v/>
      </c>
    </row>
    <row r="9685" spans="15:15">
      <c r="O9685" s="4" t="str">
        <f>IF(N9685="","",VLOOKUP("*"&amp;N9685&amp;"*",产品库参考!A:A,1,FALSE))</f>
        <v/>
      </c>
    </row>
    <row r="9686" spans="15:15">
      <c r="O9686" s="4" t="str">
        <f>IF(N9686="","",VLOOKUP("*"&amp;N9686&amp;"*",产品库参考!A:A,1,FALSE))</f>
        <v/>
      </c>
    </row>
    <row r="9687" spans="15:15">
      <c r="O9687" s="4" t="str">
        <f>IF(N9687="","",VLOOKUP("*"&amp;N9687&amp;"*",产品库参考!A:A,1,FALSE))</f>
        <v/>
      </c>
    </row>
    <row r="9688" spans="15:15">
      <c r="O9688" s="4" t="str">
        <f>IF(N9688="","",VLOOKUP("*"&amp;N9688&amp;"*",产品库参考!A:A,1,FALSE))</f>
        <v/>
      </c>
    </row>
    <row r="9689" spans="15:15">
      <c r="O9689" s="4" t="str">
        <f>IF(N9689="","",VLOOKUP("*"&amp;N9689&amp;"*",产品库参考!A:A,1,FALSE))</f>
        <v/>
      </c>
    </row>
    <row r="9690" spans="15:15">
      <c r="O9690" s="4" t="str">
        <f>IF(N9690="","",VLOOKUP("*"&amp;N9690&amp;"*",产品库参考!A:A,1,FALSE))</f>
        <v/>
      </c>
    </row>
    <row r="9691" spans="15:15">
      <c r="O9691" s="4" t="str">
        <f>IF(N9691="","",VLOOKUP("*"&amp;N9691&amp;"*",产品库参考!A:A,1,FALSE))</f>
        <v/>
      </c>
    </row>
    <row r="9692" spans="15:15">
      <c r="O9692" s="4" t="str">
        <f>IF(N9692="","",VLOOKUP("*"&amp;N9692&amp;"*",产品库参考!A:A,1,FALSE))</f>
        <v/>
      </c>
    </row>
    <row r="9693" spans="15:15">
      <c r="O9693" s="4" t="str">
        <f>IF(N9693="","",VLOOKUP("*"&amp;N9693&amp;"*",产品库参考!A:A,1,FALSE))</f>
        <v/>
      </c>
    </row>
    <row r="9694" spans="15:15">
      <c r="O9694" s="4" t="str">
        <f>IF(N9694="","",VLOOKUP("*"&amp;N9694&amp;"*",产品库参考!A:A,1,FALSE))</f>
        <v/>
      </c>
    </row>
    <row r="9695" spans="15:15">
      <c r="O9695" s="4" t="str">
        <f>IF(N9695="","",VLOOKUP("*"&amp;N9695&amp;"*",产品库参考!A:A,1,FALSE))</f>
        <v/>
      </c>
    </row>
    <row r="9696" spans="15:15">
      <c r="O9696" s="4" t="str">
        <f>IF(N9696="","",VLOOKUP("*"&amp;N9696&amp;"*",产品库参考!A:A,1,FALSE))</f>
        <v/>
      </c>
    </row>
    <row r="9697" spans="15:15">
      <c r="O9697" s="4" t="str">
        <f>IF(N9697="","",VLOOKUP("*"&amp;N9697&amp;"*",产品库参考!A:A,1,FALSE))</f>
        <v/>
      </c>
    </row>
    <row r="9698" spans="15:15">
      <c r="O9698" s="4" t="str">
        <f>IF(N9698="","",VLOOKUP("*"&amp;N9698&amp;"*",产品库参考!A:A,1,FALSE))</f>
        <v/>
      </c>
    </row>
    <row r="9699" spans="15:15">
      <c r="O9699" s="4" t="str">
        <f>IF(N9699="","",VLOOKUP("*"&amp;N9699&amp;"*",产品库参考!A:A,1,FALSE))</f>
        <v/>
      </c>
    </row>
    <row r="9700" spans="15:15">
      <c r="O9700" s="4" t="str">
        <f>IF(N9700="","",VLOOKUP("*"&amp;N9700&amp;"*",产品库参考!A:A,1,FALSE))</f>
        <v/>
      </c>
    </row>
    <row r="9701" spans="15:15">
      <c r="O9701" s="4" t="str">
        <f>IF(N9701="","",VLOOKUP("*"&amp;N9701&amp;"*",产品库参考!A:A,1,FALSE))</f>
        <v/>
      </c>
    </row>
    <row r="9702" spans="15:15">
      <c r="O9702" s="4" t="str">
        <f>IF(N9702="","",VLOOKUP("*"&amp;N9702&amp;"*",产品库参考!A:A,1,FALSE))</f>
        <v/>
      </c>
    </row>
    <row r="9703" spans="15:15">
      <c r="O9703" s="4" t="str">
        <f>IF(N9703="","",VLOOKUP("*"&amp;N9703&amp;"*",产品库参考!A:A,1,FALSE))</f>
        <v/>
      </c>
    </row>
    <row r="9704" spans="15:15">
      <c r="O9704" s="4" t="str">
        <f>IF(N9704="","",VLOOKUP("*"&amp;N9704&amp;"*",产品库参考!A:A,1,FALSE))</f>
        <v/>
      </c>
    </row>
    <row r="9705" spans="15:15">
      <c r="O9705" s="4" t="str">
        <f>IF(N9705="","",VLOOKUP("*"&amp;N9705&amp;"*",产品库参考!A:A,1,FALSE))</f>
        <v/>
      </c>
    </row>
    <row r="9706" spans="15:15">
      <c r="O9706" s="4" t="str">
        <f>IF(N9706="","",VLOOKUP("*"&amp;N9706&amp;"*",产品库参考!A:A,1,FALSE))</f>
        <v/>
      </c>
    </row>
    <row r="9707" spans="15:15">
      <c r="O9707" s="4" t="str">
        <f>IF(N9707="","",VLOOKUP("*"&amp;N9707&amp;"*",产品库参考!A:A,1,FALSE))</f>
        <v/>
      </c>
    </row>
    <row r="9708" spans="15:15">
      <c r="O9708" s="4" t="str">
        <f>IF(N9708="","",VLOOKUP("*"&amp;N9708&amp;"*",产品库参考!A:A,1,FALSE))</f>
        <v/>
      </c>
    </row>
    <row r="9709" spans="15:15">
      <c r="O9709" s="4" t="str">
        <f>IF(N9709="","",VLOOKUP("*"&amp;N9709&amp;"*",产品库参考!A:A,1,FALSE))</f>
        <v/>
      </c>
    </row>
    <row r="9710" spans="15:15">
      <c r="O9710" s="4" t="str">
        <f>IF(N9710="","",VLOOKUP("*"&amp;N9710&amp;"*",产品库参考!A:A,1,FALSE))</f>
        <v/>
      </c>
    </row>
    <row r="9711" spans="15:15">
      <c r="O9711" s="4" t="str">
        <f>IF(N9711="","",VLOOKUP("*"&amp;N9711&amp;"*",产品库参考!A:A,1,FALSE))</f>
        <v/>
      </c>
    </row>
    <row r="9712" spans="15:15">
      <c r="O9712" s="4" t="str">
        <f>IF(N9712="","",VLOOKUP("*"&amp;N9712&amp;"*",产品库参考!A:A,1,FALSE))</f>
        <v/>
      </c>
    </row>
    <row r="9713" spans="15:15">
      <c r="O9713" s="4" t="str">
        <f>IF(N9713="","",VLOOKUP("*"&amp;N9713&amp;"*",产品库参考!A:A,1,FALSE))</f>
        <v/>
      </c>
    </row>
    <row r="9714" spans="15:15">
      <c r="O9714" s="4" t="str">
        <f>IF(N9714="","",VLOOKUP("*"&amp;N9714&amp;"*",产品库参考!A:A,1,FALSE))</f>
        <v/>
      </c>
    </row>
    <row r="9715" spans="15:15">
      <c r="O9715" s="4" t="str">
        <f>IF(N9715="","",VLOOKUP("*"&amp;N9715&amp;"*",产品库参考!A:A,1,FALSE))</f>
        <v/>
      </c>
    </row>
    <row r="9716" spans="15:15">
      <c r="O9716" s="4" t="str">
        <f>IF(N9716="","",VLOOKUP("*"&amp;N9716&amp;"*",产品库参考!A:A,1,FALSE))</f>
        <v/>
      </c>
    </row>
    <row r="9717" spans="15:15">
      <c r="O9717" s="4" t="str">
        <f>IF(N9717="","",VLOOKUP("*"&amp;N9717&amp;"*",产品库参考!A:A,1,FALSE))</f>
        <v/>
      </c>
    </row>
    <row r="9718" spans="15:15">
      <c r="O9718" s="4" t="str">
        <f>IF(N9718="","",VLOOKUP("*"&amp;N9718&amp;"*",产品库参考!A:A,1,FALSE))</f>
        <v/>
      </c>
    </row>
    <row r="9719" spans="15:15">
      <c r="O9719" s="4" t="str">
        <f>IF(N9719="","",VLOOKUP("*"&amp;N9719&amp;"*",产品库参考!A:A,1,FALSE))</f>
        <v/>
      </c>
    </row>
    <row r="9720" spans="15:15">
      <c r="O9720" s="4" t="str">
        <f>IF(N9720="","",VLOOKUP("*"&amp;N9720&amp;"*",产品库参考!A:A,1,FALSE))</f>
        <v/>
      </c>
    </row>
    <row r="9721" spans="15:15">
      <c r="O9721" s="4" t="str">
        <f>IF(N9721="","",VLOOKUP("*"&amp;N9721&amp;"*",产品库参考!A:A,1,FALSE))</f>
        <v/>
      </c>
    </row>
    <row r="9722" spans="15:15">
      <c r="O9722" s="4" t="str">
        <f>IF(N9722="","",VLOOKUP("*"&amp;N9722&amp;"*",产品库参考!A:A,1,FALSE))</f>
        <v/>
      </c>
    </row>
    <row r="9723" spans="15:15">
      <c r="O9723" s="4" t="str">
        <f>IF(N9723="","",VLOOKUP("*"&amp;N9723&amp;"*",产品库参考!A:A,1,FALSE))</f>
        <v/>
      </c>
    </row>
    <row r="9724" spans="15:15">
      <c r="O9724" s="4" t="str">
        <f>IF(N9724="","",VLOOKUP("*"&amp;N9724&amp;"*",产品库参考!A:A,1,FALSE))</f>
        <v/>
      </c>
    </row>
    <row r="9725" spans="15:15">
      <c r="O9725" s="4" t="str">
        <f>IF(N9725="","",VLOOKUP("*"&amp;N9725&amp;"*",产品库参考!A:A,1,FALSE))</f>
        <v/>
      </c>
    </row>
    <row r="9726" spans="15:15">
      <c r="O9726" s="4" t="str">
        <f>IF(N9726="","",VLOOKUP("*"&amp;N9726&amp;"*",产品库参考!A:A,1,FALSE))</f>
        <v/>
      </c>
    </row>
    <row r="9727" spans="15:15">
      <c r="O9727" s="4" t="str">
        <f>IF(N9727="","",VLOOKUP("*"&amp;N9727&amp;"*",产品库参考!A:A,1,FALSE))</f>
        <v/>
      </c>
    </row>
    <row r="9728" spans="15:15">
      <c r="O9728" s="4" t="str">
        <f>IF(N9728="","",VLOOKUP("*"&amp;N9728&amp;"*",产品库参考!A:A,1,FALSE))</f>
        <v/>
      </c>
    </row>
    <row r="9729" spans="15:15">
      <c r="O9729" s="4" t="str">
        <f>IF(N9729="","",VLOOKUP("*"&amp;N9729&amp;"*",产品库参考!A:A,1,FALSE))</f>
        <v/>
      </c>
    </row>
    <row r="9730" spans="15:15">
      <c r="O9730" s="4" t="str">
        <f>IF(N9730="","",VLOOKUP("*"&amp;N9730&amp;"*",产品库参考!A:A,1,FALSE))</f>
        <v/>
      </c>
    </row>
    <row r="9731" spans="15:15">
      <c r="O9731" s="4" t="str">
        <f>IF(N9731="","",VLOOKUP("*"&amp;N9731&amp;"*",产品库参考!A:A,1,FALSE))</f>
        <v/>
      </c>
    </row>
    <row r="9732" spans="15:15">
      <c r="O9732" s="4" t="str">
        <f>IF(N9732="","",VLOOKUP("*"&amp;N9732&amp;"*",产品库参考!A:A,1,FALSE))</f>
        <v/>
      </c>
    </row>
    <row r="9733" spans="15:15">
      <c r="O9733" s="4" t="str">
        <f>IF(N9733="","",VLOOKUP("*"&amp;N9733&amp;"*",产品库参考!A:A,1,FALSE))</f>
        <v/>
      </c>
    </row>
    <row r="9734" spans="15:15">
      <c r="O9734" s="4" t="str">
        <f>IF(N9734="","",VLOOKUP("*"&amp;N9734&amp;"*",产品库参考!A:A,1,FALSE))</f>
        <v/>
      </c>
    </row>
    <row r="9735" spans="15:15">
      <c r="O9735" s="4" t="str">
        <f>IF(N9735="","",VLOOKUP("*"&amp;N9735&amp;"*",产品库参考!A:A,1,FALSE))</f>
        <v/>
      </c>
    </row>
    <row r="9736" spans="15:15">
      <c r="O9736" s="4" t="str">
        <f>IF(N9736="","",VLOOKUP("*"&amp;N9736&amp;"*",产品库参考!A:A,1,FALSE))</f>
        <v/>
      </c>
    </row>
    <row r="9737" spans="15:15">
      <c r="O9737" s="4" t="str">
        <f>IF(N9737="","",VLOOKUP("*"&amp;N9737&amp;"*",产品库参考!A:A,1,FALSE))</f>
        <v/>
      </c>
    </row>
    <row r="9738" spans="15:15">
      <c r="O9738" s="4" t="str">
        <f>IF(N9738="","",VLOOKUP("*"&amp;N9738&amp;"*",产品库参考!A:A,1,FALSE))</f>
        <v/>
      </c>
    </row>
    <row r="9739" spans="15:15">
      <c r="O9739" s="4" t="str">
        <f>IF(N9739="","",VLOOKUP("*"&amp;N9739&amp;"*",产品库参考!A:A,1,FALSE))</f>
        <v/>
      </c>
    </row>
    <row r="9740" spans="15:15">
      <c r="O9740" s="4" t="str">
        <f>IF(N9740="","",VLOOKUP("*"&amp;N9740&amp;"*",产品库参考!A:A,1,FALSE))</f>
        <v/>
      </c>
    </row>
    <row r="9741" spans="15:15">
      <c r="O9741" s="4" t="str">
        <f>IF(N9741="","",VLOOKUP("*"&amp;N9741&amp;"*",产品库参考!A:A,1,FALSE))</f>
        <v/>
      </c>
    </row>
    <row r="9742" spans="15:15">
      <c r="O9742" s="4" t="str">
        <f>IF(N9742="","",VLOOKUP("*"&amp;N9742&amp;"*",产品库参考!A:A,1,FALSE))</f>
        <v/>
      </c>
    </row>
    <row r="9743" spans="15:15">
      <c r="O9743" s="4" t="str">
        <f>IF(N9743="","",VLOOKUP("*"&amp;N9743&amp;"*",产品库参考!A:A,1,FALSE))</f>
        <v/>
      </c>
    </row>
    <row r="9744" spans="15:15">
      <c r="O9744" s="4" t="str">
        <f>IF(N9744="","",VLOOKUP("*"&amp;N9744&amp;"*",产品库参考!A:A,1,FALSE))</f>
        <v/>
      </c>
    </row>
    <row r="9745" spans="15:15">
      <c r="O9745" s="4" t="str">
        <f>IF(N9745="","",VLOOKUP("*"&amp;N9745&amp;"*",产品库参考!A:A,1,FALSE))</f>
        <v/>
      </c>
    </row>
    <row r="9746" spans="15:15">
      <c r="O9746" s="4" t="str">
        <f>IF(N9746="","",VLOOKUP("*"&amp;N9746&amp;"*",产品库参考!A:A,1,FALSE))</f>
        <v/>
      </c>
    </row>
    <row r="9747" spans="15:15">
      <c r="O9747" s="4" t="str">
        <f>IF(N9747="","",VLOOKUP("*"&amp;N9747&amp;"*",产品库参考!A:A,1,FALSE))</f>
        <v/>
      </c>
    </row>
    <row r="9748" spans="15:15">
      <c r="O9748" s="4" t="str">
        <f>IF(N9748="","",VLOOKUP("*"&amp;N9748&amp;"*",产品库参考!A:A,1,FALSE))</f>
        <v/>
      </c>
    </row>
    <row r="9749" spans="15:15">
      <c r="O9749" s="4" t="str">
        <f>IF(N9749="","",VLOOKUP("*"&amp;N9749&amp;"*",产品库参考!A:A,1,FALSE))</f>
        <v/>
      </c>
    </row>
    <row r="9750" spans="15:15">
      <c r="O9750" s="4" t="str">
        <f>IF(N9750="","",VLOOKUP("*"&amp;N9750&amp;"*",产品库参考!A:A,1,FALSE))</f>
        <v/>
      </c>
    </row>
    <row r="9751" spans="15:15">
      <c r="O9751" s="4" t="str">
        <f>IF(N9751="","",VLOOKUP("*"&amp;N9751&amp;"*",产品库参考!A:A,1,FALSE))</f>
        <v/>
      </c>
    </row>
    <row r="9752" spans="15:15">
      <c r="O9752" s="4" t="str">
        <f>IF(N9752="","",VLOOKUP("*"&amp;N9752&amp;"*",产品库参考!A:A,1,FALSE))</f>
        <v/>
      </c>
    </row>
    <row r="9753" spans="15:15">
      <c r="O9753" s="4" t="str">
        <f>IF(N9753="","",VLOOKUP("*"&amp;N9753&amp;"*",产品库参考!A:A,1,FALSE))</f>
        <v/>
      </c>
    </row>
    <row r="9754" spans="15:15">
      <c r="O9754" s="4" t="str">
        <f>IF(N9754="","",VLOOKUP("*"&amp;N9754&amp;"*",产品库参考!A:A,1,FALSE))</f>
        <v/>
      </c>
    </row>
    <row r="9755" spans="15:15">
      <c r="O9755" s="4" t="str">
        <f>IF(N9755="","",VLOOKUP("*"&amp;N9755&amp;"*",产品库参考!A:A,1,FALSE))</f>
        <v/>
      </c>
    </row>
    <row r="9756" spans="15:15">
      <c r="O9756" s="4" t="str">
        <f>IF(N9756="","",VLOOKUP("*"&amp;N9756&amp;"*",产品库参考!A:A,1,FALSE))</f>
        <v/>
      </c>
    </row>
    <row r="9757" spans="15:15">
      <c r="O9757" s="4" t="str">
        <f>IF(N9757="","",VLOOKUP("*"&amp;N9757&amp;"*",产品库参考!A:A,1,FALSE))</f>
        <v/>
      </c>
    </row>
    <row r="9758" spans="15:15">
      <c r="O9758" s="4" t="str">
        <f>IF(N9758="","",VLOOKUP("*"&amp;N9758&amp;"*",产品库参考!A:A,1,FALSE))</f>
        <v/>
      </c>
    </row>
    <row r="9759" spans="15:15">
      <c r="O9759" s="4" t="str">
        <f>IF(N9759="","",VLOOKUP("*"&amp;N9759&amp;"*",产品库参考!A:A,1,FALSE))</f>
        <v/>
      </c>
    </row>
    <row r="9760" spans="15:15">
      <c r="O9760" s="4" t="str">
        <f>IF(N9760="","",VLOOKUP("*"&amp;N9760&amp;"*",产品库参考!A:A,1,FALSE))</f>
        <v/>
      </c>
    </row>
    <row r="9761" spans="15:15">
      <c r="O9761" s="4" t="str">
        <f>IF(N9761="","",VLOOKUP("*"&amp;N9761&amp;"*",产品库参考!A:A,1,FALSE))</f>
        <v/>
      </c>
    </row>
    <row r="9762" spans="15:15">
      <c r="O9762" s="4" t="str">
        <f>IF(N9762="","",VLOOKUP("*"&amp;N9762&amp;"*",产品库参考!A:A,1,FALSE))</f>
        <v/>
      </c>
    </row>
    <row r="9763" spans="15:15">
      <c r="O9763" s="4" t="str">
        <f>IF(N9763="","",VLOOKUP("*"&amp;N9763&amp;"*",产品库参考!A:A,1,FALSE))</f>
        <v/>
      </c>
    </row>
    <row r="9764" spans="15:15">
      <c r="O9764" s="4" t="str">
        <f>IF(N9764="","",VLOOKUP("*"&amp;N9764&amp;"*",产品库参考!A:A,1,FALSE))</f>
        <v/>
      </c>
    </row>
    <row r="9765" spans="15:15">
      <c r="O9765" s="4" t="str">
        <f>IF(N9765="","",VLOOKUP("*"&amp;N9765&amp;"*",产品库参考!A:A,1,FALSE))</f>
        <v/>
      </c>
    </row>
    <row r="9766" spans="15:15">
      <c r="O9766" s="4" t="str">
        <f>IF(N9766="","",VLOOKUP("*"&amp;N9766&amp;"*",产品库参考!A:A,1,FALSE))</f>
        <v/>
      </c>
    </row>
    <row r="9767" spans="15:15">
      <c r="O9767" s="4" t="str">
        <f>IF(N9767="","",VLOOKUP("*"&amp;N9767&amp;"*",产品库参考!A:A,1,FALSE))</f>
        <v/>
      </c>
    </row>
    <row r="9768" spans="15:15">
      <c r="O9768" s="4" t="str">
        <f>IF(N9768="","",VLOOKUP("*"&amp;N9768&amp;"*",产品库参考!A:A,1,FALSE))</f>
        <v/>
      </c>
    </row>
    <row r="9769" spans="15:15">
      <c r="O9769" s="4" t="str">
        <f>IF(N9769="","",VLOOKUP("*"&amp;N9769&amp;"*",产品库参考!A:A,1,FALSE))</f>
        <v/>
      </c>
    </row>
    <row r="9770" spans="15:15">
      <c r="O9770" s="4" t="str">
        <f>IF(N9770="","",VLOOKUP("*"&amp;N9770&amp;"*",产品库参考!A:A,1,FALSE))</f>
        <v/>
      </c>
    </row>
    <row r="9771" spans="15:15">
      <c r="O9771" s="4" t="str">
        <f>IF(N9771="","",VLOOKUP("*"&amp;N9771&amp;"*",产品库参考!A:A,1,FALSE))</f>
        <v/>
      </c>
    </row>
    <row r="9772" spans="15:15">
      <c r="O9772" s="4" t="str">
        <f>IF(N9772="","",VLOOKUP("*"&amp;N9772&amp;"*",产品库参考!A:A,1,FALSE))</f>
        <v/>
      </c>
    </row>
    <row r="9773" spans="15:15">
      <c r="O9773" s="4" t="str">
        <f>IF(N9773="","",VLOOKUP("*"&amp;N9773&amp;"*",产品库参考!A:A,1,FALSE))</f>
        <v/>
      </c>
    </row>
    <row r="9774" spans="15:15">
      <c r="O9774" s="4" t="str">
        <f>IF(N9774="","",VLOOKUP("*"&amp;N9774&amp;"*",产品库参考!A:A,1,FALSE))</f>
        <v/>
      </c>
    </row>
    <row r="9775" spans="15:15">
      <c r="O9775" s="4" t="str">
        <f>IF(N9775="","",VLOOKUP("*"&amp;N9775&amp;"*",产品库参考!A:A,1,FALSE))</f>
        <v/>
      </c>
    </row>
    <row r="9776" spans="15:15">
      <c r="O9776" s="4" t="str">
        <f>IF(N9776="","",VLOOKUP("*"&amp;N9776&amp;"*",产品库参考!A:A,1,FALSE))</f>
        <v/>
      </c>
    </row>
    <row r="9777" spans="15:15">
      <c r="O9777" s="4" t="str">
        <f>IF(N9777="","",VLOOKUP("*"&amp;N9777&amp;"*",产品库参考!A:A,1,FALSE))</f>
        <v/>
      </c>
    </row>
    <row r="9778" spans="15:15">
      <c r="O9778" s="4" t="str">
        <f>IF(N9778="","",VLOOKUP("*"&amp;N9778&amp;"*",产品库参考!A:A,1,FALSE))</f>
        <v/>
      </c>
    </row>
    <row r="9779" spans="15:15">
      <c r="O9779" s="4" t="str">
        <f>IF(N9779="","",VLOOKUP("*"&amp;N9779&amp;"*",产品库参考!A:A,1,FALSE))</f>
        <v/>
      </c>
    </row>
    <row r="9780" spans="15:15">
      <c r="O9780" s="4" t="str">
        <f>IF(N9780="","",VLOOKUP("*"&amp;N9780&amp;"*",产品库参考!A:A,1,FALSE))</f>
        <v/>
      </c>
    </row>
    <row r="9781" spans="15:15">
      <c r="O9781" s="4" t="str">
        <f>IF(N9781="","",VLOOKUP("*"&amp;N9781&amp;"*",产品库参考!A:A,1,FALSE))</f>
        <v/>
      </c>
    </row>
    <row r="9782" spans="15:15">
      <c r="O9782" s="4" t="str">
        <f>IF(N9782="","",VLOOKUP("*"&amp;N9782&amp;"*",产品库参考!A:A,1,FALSE))</f>
        <v/>
      </c>
    </row>
    <row r="9783" spans="15:15">
      <c r="O9783" s="4" t="str">
        <f>IF(N9783="","",VLOOKUP("*"&amp;N9783&amp;"*",产品库参考!A:A,1,FALSE))</f>
        <v/>
      </c>
    </row>
    <row r="9784" spans="15:15">
      <c r="O9784" s="4" t="str">
        <f>IF(N9784="","",VLOOKUP("*"&amp;N9784&amp;"*",产品库参考!A:A,1,FALSE))</f>
        <v/>
      </c>
    </row>
    <row r="9785" spans="15:15">
      <c r="O9785" s="4" t="str">
        <f>IF(N9785="","",VLOOKUP("*"&amp;N9785&amp;"*",产品库参考!A:A,1,FALSE))</f>
        <v/>
      </c>
    </row>
    <row r="9786" spans="15:15">
      <c r="O9786" s="4" t="str">
        <f>IF(N9786="","",VLOOKUP("*"&amp;N9786&amp;"*",产品库参考!A:A,1,FALSE))</f>
        <v/>
      </c>
    </row>
    <row r="9787" spans="15:15">
      <c r="O9787" s="4" t="str">
        <f>IF(N9787="","",VLOOKUP("*"&amp;N9787&amp;"*",产品库参考!A:A,1,FALSE))</f>
        <v/>
      </c>
    </row>
    <row r="9788" spans="15:15">
      <c r="O9788" s="4" t="str">
        <f>IF(N9788="","",VLOOKUP("*"&amp;N9788&amp;"*",产品库参考!A:A,1,FALSE))</f>
        <v/>
      </c>
    </row>
    <row r="9789" spans="15:15">
      <c r="O9789" s="4" t="str">
        <f>IF(N9789="","",VLOOKUP("*"&amp;N9789&amp;"*",产品库参考!A:A,1,FALSE))</f>
        <v/>
      </c>
    </row>
    <row r="9790" spans="15:15">
      <c r="O9790" s="4" t="str">
        <f>IF(N9790="","",VLOOKUP("*"&amp;N9790&amp;"*",产品库参考!A:A,1,FALSE))</f>
        <v/>
      </c>
    </row>
    <row r="9791" spans="15:15">
      <c r="O9791" s="4" t="str">
        <f>IF(N9791="","",VLOOKUP("*"&amp;N9791&amp;"*",产品库参考!A:A,1,FALSE))</f>
        <v/>
      </c>
    </row>
    <row r="9792" spans="15:15">
      <c r="O9792" s="4" t="str">
        <f>IF(N9792="","",VLOOKUP("*"&amp;N9792&amp;"*",产品库参考!A:A,1,FALSE))</f>
        <v/>
      </c>
    </row>
    <row r="9793" spans="15:15">
      <c r="O9793" s="4" t="str">
        <f>IF(N9793="","",VLOOKUP("*"&amp;N9793&amp;"*",产品库参考!A:A,1,FALSE))</f>
        <v/>
      </c>
    </row>
    <row r="9794" spans="15:15">
      <c r="O9794" s="4" t="str">
        <f>IF(N9794="","",VLOOKUP("*"&amp;N9794&amp;"*",产品库参考!A:A,1,FALSE))</f>
        <v/>
      </c>
    </row>
    <row r="9795" spans="15:15">
      <c r="O9795" s="4" t="str">
        <f>IF(N9795="","",VLOOKUP("*"&amp;N9795&amp;"*",产品库参考!A:A,1,FALSE))</f>
        <v/>
      </c>
    </row>
    <row r="9796" spans="15:15">
      <c r="O9796" s="4" t="str">
        <f>IF(N9796="","",VLOOKUP("*"&amp;N9796&amp;"*",产品库参考!A:A,1,FALSE))</f>
        <v/>
      </c>
    </row>
    <row r="9797" spans="15:15">
      <c r="O9797" s="4" t="str">
        <f>IF(N9797="","",VLOOKUP("*"&amp;N9797&amp;"*",产品库参考!A:A,1,FALSE))</f>
        <v/>
      </c>
    </row>
    <row r="9798" spans="15:15">
      <c r="O9798" s="4" t="str">
        <f>IF(N9798="","",VLOOKUP("*"&amp;N9798&amp;"*",产品库参考!A:A,1,FALSE))</f>
        <v/>
      </c>
    </row>
    <row r="9799" spans="15:15">
      <c r="O9799" s="4" t="str">
        <f>IF(N9799="","",VLOOKUP("*"&amp;N9799&amp;"*",产品库参考!A:A,1,FALSE))</f>
        <v/>
      </c>
    </row>
    <row r="9800" spans="15:15">
      <c r="O9800" s="4" t="str">
        <f>IF(N9800="","",VLOOKUP("*"&amp;N9800&amp;"*",产品库参考!A:A,1,FALSE))</f>
        <v/>
      </c>
    </row>
    <row r="9801" spans="15:15">
      <c r="O9801" s="4" t="str">
        <f>IF(N9801="","",VLOOKUP("*"&amp;N9801&amp;"*",产品库参考!A:A,1,FALSE))</f>
        <v/>
      </c>
    </row>
    <row r="9802" spans="15:15">
      <c r="O9802" s="4" t="str">
        <f>IF(N9802="","",VLOOKUP("*"&amp;N9802&amp;"*",产品库参考!A:A,1,FALSE))</f>
        <v/>
      </c>
    </row>
    <row r="9803" spans="15:15">
      <c r="O9803" s="4" t="str">
        <f>IF(N9803="","",VLOOKUP("*"&amp;N9803&amp;"*",产品库参考!A:A,1,FALSE))</f>
        <v/>
      </c>
    </row>
    <row r="9804" spans="15:15">
      <c r="O9804" s="4" t="str">
        <f>IF(N9804="","",VLOOKUP("*"&amp;N9804&amp;"*",产品库参考!A:A,1,FALSE))</f>
        <v/>
      </c>
    </row>
    <row r="9805" spans="15:15">
      <c r="O9805" s="4" t="str">
        <f>IF(N9805="","",VLOOKUP("*"&amp;N9805&amp;"*",产品库参考!A:A,1,FALSE))</f>
        <v/>
      </c>
    </row>
    <row r="9806" spans="15:15">
      <c r="O9806" s="4" t="str">
        <f>IF(N9806="","",VLOOKUP("*"&amp;N9806&amp;"*",产品库参考!A:A,1,FALSE))</f>
        <v/>
      </c>
    </row>
    <row r="9807" spans="15:15">
      <c r="O9807" s="4" t="str">
        <f>IF(N9807="","",VLOOKUP("*"&amp;N9807&amp;"*",产品库参考!A:A,1,FALSE))</f>
        <v/>
      </c>
    </row>
    <row r="9808" spans="15:15">
      <c r="O9808" s="4" t="str">
        <f>IF(N9808="","",VLOOKUP("*"&amp;N9808&amp;"*",产品库参考!A:A,1,FALSE))</f>
        <v/>
      </c>
    </row>
    <row r="9809" spans="15:15">
      <c r="O9809" s="4" t="str">
        <f>IF(N9809="","",VLOOKUP("*"&amp;N9809&amp;"*",产品库参考!A:A,1,FALSE))</f>
        <v/>
      </c>
    </row>
    <row r="9810" spans="15:15">
      <c r="O9810" s="4" t="str">
        <f>IF(N9810="","",VLOOKUP("*"&amp;N9810&amp;"*",产品库参考!A:A,1,FALSE))</f>
        <v/>
      </c>
    </row>
    <row r="9811" spans="15:15">
      <c r="O9811" s="4" t="str">
        <f>IF(N9811="","",VLOOKUP("*"&amp;N9811&amp;"*",产品库参考!A:A,1,FALSE))</f>
        <v/>
      </c>
    </row>
    <row r="9812" spans="15:15">
      <c r="O9812" s="4" t="str">
        <f>IF(N9812="","",VLOOKUP("*"&amp;N9812&amp;"*",产品库参考!A:A,1,FALSE))</f>
        <v/>
      </c>
    </row>
    <row r="9813" spans="15:15">
      <c r="O9813" s="4" t="str">
        <f>IF(N9813="","",VLOOKUP("*"&amp;N9813&amp;"*",产品库参考!A:A,1,FALSE))</f>
        <v/>
      </c>
    </row>
    <row r="9814" spans="15:15">
      <c r="O9814" s="4" t="str">
        <f>IF(N9814="","",VLOOKUP("*"&amp;N9814&amp;"*",产品库参考!A:A,1,FALSE))</f>
        <v/>
      </c>
    </row>
    <row r="9815" spans="15:15">
      <c r="O9815" s="4" t="str">
        <f>IF(N9815="","",VLOOKUP("*"&amp;N9815&amp;"*",产品库参考!A:A,1,FALSE))</f>
        <v/>
      </c>
    </row>
    <row r="9816" spans="15:15">
      <c r="O9816" s="4" t="str">
        <f>IF(N9816="","",VLOOKUP("*"&amp;N9816&amp;"*",产品库参考!A:A,1,FALSE))</f>
        <v/>
      </c>
    </row>
    <row r="9817" spans="15:15">
      <c r="O9817" s="4" t="str">
        <f>IF(N9817="","",VLOOKUP("*"&amp;N9817&amp;"*",产品库参考!A:A,1,FALSE))</f>
        <v/>
      </c>
    </row>
    <row r="9818" spans="15:15">
      <c r="O9818" s="4" t="str">
        <f>IF(N9818="","",VLOOKUP("*"&amp;N9818&amp;"*",产品库参考!A:A,1,FALSE))</f>
        <v/>
      </c>
    </row>
    <row r="9819" spans="15:15">
      <c r="O9819" s="4" t="str">
        <f>IF(N9819="","",VLOOKUP("*"&amp;N9819&amp;"*",产品库参考!A:A,1,FALSE))</f>
        <v/>
      </c>
    </row>
    <row r="9820" spans="15:15">
      <c r="O9820" s="4" t="str">
        <f>IF(N9820="","",VLOOKUP("*"&amp;N9820&amp;"*",产品库参考!A:A,1,FALSE))</f>
        <v/>
      </c>
    </row>
    <row r="9821" spans="15:15">
      <c r="O9821" s="4" t="str">
        <f>IF(N9821="","",VLOOKUP("*"&amp;N9821&amp;"*",产品库参考!A:A,1,FALSE))</f>
        <v/>
      </c>
    </row>
    <row r="9822" spans="15:15">
      <c r="O9822" s="4" t="str">
        <f>IF(N9822="","",VLOOKUP("*"&amp;N9822&amp;"*",产品库参考!A:A,1,FALSE))</f>
        <v/>
      </c>
    </row>
    <row r="9823" spans="15:15">
      <c r="O9823" s="4" t="str">
        <f>IF(N9823="","",VLOOKUP("*"&amp;N9823&amp;"*",产品库参考!A:A,1,FALSE))</f>
        <v/>
      </c>
    </row>
    <row r="9824" spans="15:15">
      <c r="O9824" s="4" t="str">
        <f>IF(N9824="","",VLOOKUP("*"&amp;N9824&amp;"*",产品库参考!A:A,1,FALSE))</f>
        <v/>
      </c>
    </row>
    <row r="9825" spans="15:15">
      <c r="O9825" s="4" t="str">
        <f>IF(N9825="","",VLOOKUP("*"&amp;N9825&amp;"*",产品库参考!A:A,1,FALSE))</f>
        <v/>
      </c>
    </row>
    <row r="9826" spans="15:15">
      <c r="O9826" s="4" t="str">
        <f>IF(N9826="","",VLOOKUP("*"&amp;N9826&amp;"*",产品库参考!A:A,1,FALSE))</f>
        <v/>
      </c>
    </row>
    <row r="9827" spans="15:15">
      <c r="O9827" s="4" t="str">
        <f>IF(N9827="","",VLOOKUP("*"&amp;N9827&amp;"*",产品库参考!A:A,1,FALSE))</f>
        <v/>
      </c>
    </row>
    <row r="9828" spans="15:15">
      <c r="O9828" s="4" t="str">
        <f>IF(N9828="","",VLOOKUP("*"&amp;N9828&amp;"*",产品库参考!A:A,1,FALSE))</f>
        <v/>
      </c>
    </row>
    <row r="9829" spans="15:15">
      <c r="O9829" s="4" t="str">
        <f>IF(N9829="","",VLOOKUP("*"&amp;N9829&amp;"*",产品库参考!A:A,1,FALSE))</f>
        <v/>
      </c>
    </row>
    <row r="9830" spans="15:15">
      <c r="O9830" s="4" t="str">
        <f>IF(N9830="","",VLOOKUP("*"&amp;N9830&amp;"*",产品库参考!A:A,1,FALSE))</f>
        <v/>
      </c>
    </row>
    <row r="9831" spans="15:15">
      <c r="O9831" s="4" t="str">
        <f>IF(N9831="","",VLOOKUP("*"&amp;N9831&amp;"*",产品库参考!A:A,1,FALSE))</f>
        <v/>
      </c>
    </row>
    <row r="9832" spans="15:15">
      <c r="O9832" s="4" t="str">
        <f>IF(N9832="","",VLOOKUP("*"&amp;N9832&amp;"*",产品库参考!A:A,1,FALSE))</f>
        <v/>
      </c>
    </row>
    <row r="9833" spans="15:15">
      <c r="O9833" s="4" t="str">
        <f>IF(N9833="","",VLOOKUP("*"&amp;N9833&amp;"*",产品库参考!A:A,1,FALSE))</f>
        <v/>
      </c>
    </row>
    <row r="9834" spans="15:15">
      <c r="O9834" s="4" t="str">
        <f>IF(N9834="","",VLOOKUP("*"&amp;N9834&amp;"*",产品库参考!A:A,1,FALSE))</f>
        <v/>
      </c>
    </row>
    <row r="9835" spans="15:15">
      <c r="O9835" s="4" t="str">
        <f>IF(N9835="","",VLOOKUP("*"&amp;N9835&amp;"*",产品库参考!A:A,1,FALSE))</f>
        <v/>
      </c>
    </row>
    <row r="9836" spans="15:15">
      <c r="O9836" s="4" t="str">
        <f>IF(N9836="","",VLOOKUP("*"&amp;N9836&amp;"*",产品库参考!A:A,1,FALSE))</f>
        <v/>
      </c>
    </row>
    <row r="9837" spans="15:15">
      <c r="O9837" s="4" t="str">
        <f>IF(N9837="","",VLOOKUP("*"&amp;N9837&amp;"*",产品库参考!A:A,1,FALSE))</f>
        <v/>
      </c>
    </row>
    <row r="9838" spans="15:15">
      <c r="O9838" s="4" t="str">
        <f>IF(N9838="","",VLOOKUP("*"&amp;N9838&amp;"*",产品库参考!A:A,1,FALSE))</f>
        <v/>
      </c>
    </row>
    <row r="9839" spans="15:15">
      <c r="O9839" s="4" t="str">
        <f>IF(N9839="","",VLOOKUP("*"&amp;N9839&amp;"*",产品库参考!A:A,1,FALSE))</f>
        <v/>
      </c>
    </row>
    <row r="9840" spans="15:15">
      <c r="O9840" s="4" t="str">
        <f>IF(N9840="","",VLOOKUP("*"&amp;N9840&amp;"*",产品库参考!A:A,1,FALSE))</f>
        <v/>
      </c>
    </row>
    <row r="9841" spans="15:15">
      <c r="O9841" s="4" t="str">
        <f>IF(N9841="","",VLOOKUP("*"&amp;N9841&amp;"*",产品库参考!A:A,1,FALSE))</f>
        <v/>
      </c>
    </row>
    <row r="9842" spans="15:15">
      <c r="O9842" s="4" t="str">
        <f>IF(N9842="","",VLOOKUP("*"&amp;N9842&amp;"*",产品库参考!A:A,1,FALSE))</f>
        <v/>
      </c>
    </row>
    <row r="9843" spans="15:15">
      <c r="O9843" s="4" t="str">
        <f>IF(N9843="","",VLOOKUP("*"&amp;N9843&amp;"*",产品库参考!A:A,1,FALSE))</f>
        <v/>
      </c>
    </row>
    <row r="9844" spans="15:15">
      <c r="O9844" s="4" t="str">
        <f>IF(N9844="","",VLOOKUP("*"&amp;N9844&amp;"*",产品库参考!A:A,1,FALSE))</f>
        <v/>
      </c>
    </row>
    <row r="9845" spans="15:15">
      <c r="O9845" s="4" t="str">
        <f>IF(N9845="","",VLOOKUP("*"&amp;N9845&amp;"*",产品库参考!A:A,1,FALSE))</f>
        <v/>
      </c>
    </row>
    <row r="9846" spans="15:15">
      <c r="O9846" s="4" t="str">
        <f>IF(N9846="","",VLOOKUP("*"&amp;N9846&amp;"*",产品库参考!A:A,1,FALSE))</f>
        <v/>
      </c>
    </row>
    <row r="9847" spans="15:15">
      <c r="O9847" s="4" t="str">
        <f>IF(N9847="","",VLOOKUP("*"&amp;N9847&amp;"*",产品库参考!A:A,1,FALSE))</f>
        <v/>
      </c>
    </row>
    <row r="9848" spans="15:15">
      <c r="O9848" s="4" t="str">
        <f>IF(N9848="","",VLOOKUP("*"&amp;N9848&amp;"*",产品库参考!A:A,1,FALSE))</f>
        <v/>
      </c>
    </row>
    <row r="9849" spans="15:15">
      <c r="O9849" s="4" t="str">
        <f>IF(N9849="","",VLOOKUP("*"&amp;N9849&amp;"*",产品库参考!A:A,1,FALSE))</f>
        <v/>
      </c>
    </row>
    <row r="9850" spans="15:15">
      <c r="O9850" s="4" t="str">
        <f>IF(N9850="","",VLOOKUP("*"&amp;N9850&amp;"*",产品库参考!A:A,1,FALSE))</f>
        <v/>
      </c>
    </row>
    <row r="9851" spans="15:15">
      <c r="O9851" s="4" t="str">
        <f>IF(N9851="","",VLOOKUP("*"&amp;N9851&amp;"*",产品库参考!A:A,1,FALSE))</f>
        <v/>
      </c>
    </row>
    <row r="9852" spans="15:15">
      <c r="O9852" s="4" t="str">
        <f>IF(N9852="","",VLOOKUP("*"&amp;N9852&amp;"*",产品库参考!A:A,1,FALSE))</f>
        <v/>
      </c>
    </row>
    <row r="9853" spans="15:15">
      <c r="O9853" s="4" t="str">
        <f>IF(N9853="","",VLOOKUP("*"&amp;N9853&amp;"*",产品库参考!A:A,1,FALSE))</f>
        <v/>
      </c>
    </row>
    <row r="9854" spans="15:15">
      <c r="O9854" s="4" t="str">
        <f>IF(N9854="","",VLOOKUP("*"&amp;N9854&amp;"*",产品库参考!A:A,1,FALSE))</f>
        <v/>
      </c>
    </row>
    <row r="9855" spans="15:15">
      <c r="O9855" s="4" t="str">
        <f>IF(N9855="","",VLOOKUP("*"&amp;N9855&amp;"*",产品库参考!A:A,1,FALSE))</f>
        <v/>
      </c>
    </row>
    <row r="9856" spans="15:15">
      <c r="O9856" s="4" t="str">
        <f>IF(N9856="","",VLOOKUP("*"&amp;N9856&amp;"*",产品库参考!A:A,1,FALSE))</f>
        <v/>
      </c>
    </row>
    <row r="9857" spans="15:15">
      <c r="O9857" s="4" t="str">
        <f>IF(N9857="","",VLOOKUP("*"&amp;N9857&amp;"*",产品库参考!A:A,1,FALSE))</f>
        <v/>
      </c>
    </row>
    <row r="9858" spans="15:15">
      <c r="O9858" s="4" t="str">
        <f>IF(N9858="","",VLOOKUP("*"&amp;N9858&amp;"*",产品库参考!A:A,1,FALSE))</f>
        <v/>
      </c>
    </row>
    <row r="9859" spans="15:15">
      <c r="O9859" s="4" t="str">
        <f>IF(N9859="","",VLOOKUP("*"&amp;N9859&amp;"*",产品库参考!A:A,1,FALSE))</f>
        <v/>
      </c>
    </row>
    <row r="9860" spans="15:15">
      <c r="O9860" s="4" t="str">
        <f>IF(N9860="","",VLOOKUP("*"&amp;N9860&amp;"*",产品库参考!A:A,1,FALSE))</f>
        <v/>
      </c>
    </row>
    <row r="9861" spans="15:15">
      <c r="O9861" s="4" t="str">
        <f>IF(N9861="","",VLOOKUP("*"&amp;N9861&amp;"*",产品库参考!A:A,1,FALSE))</f>
        <v/>
      </c>
    </row>
    <row r="9862" spans="15:15">
      <c r="O9862" s="4" t="str">
        <f>IF(N9862="","",VLOOKUP("*"&amp;N9862&amp;"*",产品库参考!A:A,1,FALSE))</f>
        <v/>
      </c>
    </row>
    <row r="9863" spans="15:15">
      <c r="O9863" s="4" t="str">
        <f>IF(N9863="","",VLOOKUP("*"&amp;N9863&amp;"*",产品库参考!A:A,1,FALSE))</f>
        <v/>
      </c>
    </row>
    <row r="9864" spans="15:15">
      <c r="O9864" s="4" t="str">
        <f>IF(N9864="","",VLOOKUP("*"&amp;N9864&amp;"*",产品库参考!A:A,1,FALSE))</f>
        <v/>
      </c>
    </row>
    <row r="9865" spans="15:15">
      <c r="O9865" s="4" t="str">
        <f>IF(N9865="","",VLOOKUP("*"&amp;N9865&amp;"*",产品库参考!A:A,1,FALSE))</f>
        <v/>
      </c>
    </row>
    <row r="9866" spans="15:15">
      <c r="O9866" s="4" t="str">
        <f>IF(N9866="","",VLOOKUP("*"&amp;N9866&amp;"*",产品库参考!A:A,1,FALSE))</f>
        <v/>
      </c>
    </row>
    <row r="9867" spans="15:15">
      <c r="O9867" s="4" t="str">
        <f>IF(N9867="","",VLOOKUP("*"&amp;N9867&amp;"*",产品库参考!A:A,1,FALSE))</f>
        <v/>
      </c>
    </row>
    <row r="9868" spans="15:15">
      <c r="O9868" s="4" t="str">
        <f>IF(N9868="","",VLOOKUP("*"&amp;N9868&amp;"*",产品库参考!A:A,1,FALSE))</f>
        <v/>
      </c>
    </row>
    <row r="9869" spans="15:15">
      <c r="O9869" s="4" t="str">
        <f>IF(N9869="","",VLOOKUP("*"&amp;N9869&amp;"*",产品库参考!A:A,1,FALSE))</f>
        <v/>
      </c>
    </row>
    <row r="9870" spans="15:15">
      <c r="O9870" s="4" t="str">
        <f>IF(N9870="","",VLOOKUP("*"&amp;N9870&amp;"*",产品库参考!A:A,1,FALSE))</f>
        <v/>
      </c>
    </row>
    <row r="9871" spans="15:15">
      <c r="O9871" s="4" t="str">
        <f>IF(N9871="","",VLOOKUP("*"&amp;N9871&amp;"*",产品库参考!A:A,1,FALSE))</f>
        <v/>
      </c>
    </row>
    <row r="9872" spans="15:15">
      <c r="O9872" s="4" t="str">
        <f>IF(N9872="","",VLOOKUP("*"&amp;N9872&amp;"*",产品库参考!A:A,1,FALSE))</f>
        <v/>
      </c>
    </row>
    <row r="9873" spans="15:15">
      <c r="O9873" s="4" t="str">
        <f>IF(N9873="","",VLOOKUP("*"&amp;N9873&amp;"*",产品库参考!A:A,1,FALSE))</f>
        <v/>
      </c>
    </row>
    <row r="9874" spans="15:15">
      <c r="O9874" s="4" t="str">
        <f>IF(N9874="","",VLOOKUP("*"&amp;N9874&amp;"*",产品库参考!A:A,1,FALSE))</f>
        <v/>
      </c>
    </row>
    <row r="9875" spans="15:15">
      <c r="O9875" s="4" t="str">
        <f>IF(N9875="","",VLOOKUP("*"&amp;N9875&amp;"*",产品库参考!A:A,1,FALSE))</f>
        <v/>
      </c>
    </row>
    <row r="9876" spans="15:15">
      <c r="O9876" s="4" t="str">
        <f>IF(N9876="","",VLOOKUP("*"&amp;N9876&amp;"*",产品库参考!A:A,1,FALSE))</f>
        <v/>
      </c>
    </row>
    <row r="9877" spans="15:15">
      <c r="O9877" s="4" t="str">
        <f>IF(N9877="","",VLOOKUP("*"&amp;N9877&amp;"*",产品库参考!A:A,1,FALSE))</f>
        <v/>
      </c>
    </row>
    <row r="9878" spans="15:15">
      <c r="O9878" s="4" t="str">
        <f>IF(N9878="","",VLOOKUP("*"&amp;N9878&amp;"*",产品库参考!A:A,1,FALSE))</f>
        <v/>
      </c>
    </row>
    <row r="9879" spans="15:15">
      <c r="O9879" s="4" t="str">
        <f>IF(N9879="","",VLOOKUP("*"&amp;N9879&amp;"*",产品库参考!A:A,1,FALSE))</f>
        <v/>
      </c>
    </row>
    <row r="9880" spans="15:15">
      <c r="O9880" s="4" t="str">
        <f>IF(N9880="","",VLOOKUP("*"&amp;N9880&amp;"*",产品库参考!A:A,1,FALSE))</f>
        <v/>
      </c>
    </row>
    <row r="9881" spans="15:15">
      <c r="O9881" s="4" t="str">
        <f>IF(N9881="","",VLOOKUP("*"&amp;N9881&amp;"*",产品库参考!A:A,1,FALSE))</f>
        <v/>
      </c>
    </row>
    <row r="9882" spans="15:15">
      <c r="O9882" s="4" t="str">
        <f>IF(N9882="","",VLOOKUP("*"&amp;N9882&amp;"*",产品库参考!A:A,1,FALSE))</f>
        <v/>
      </c>
    </row>
    <row r="9883" spans="15:15">
      <c r="O9883" s="4" t="str">
        <f>IF(N9883="","",VLOOKUP("*"&amp;N9883&amp;"*",产品库参考!A:A,1,FALSE))</f>
        <v/>
      </c>
    </row>
    <row r="9884" spans="15:15">
      <c r="O9884" s="4" t="str">
        <f>IF(N9884="","",VLOOKUP("*"&amp;N9884&amp;"*",产品库参考!A:A,1,FALSE))</f>
        <v/>
      </c>
    </row>
    <row r="9885" spans="15:15">
      <c r="O9885" s="4" t="str">
        <f>IF(N9885="","",VLOOKUP("*"&amp;N9885&amp;"*",产品库参考!A:A,1,FALSE))</f>
        <v/>
      </c>
    </row>
    <row r="9886" spans="15:15">
      <c r="O9886" s="4" t="str">
        <f>IF(N9886="","",VLOOKUP("*"&amp;N9886&amp;"*",产品库参考!A:A,1,FALSE))</f>
        <v/>
      </c>
    </row>
    <row r="9887" spans="15:15">
      <c r="O9887" s="4" t="str">
        <f>IF(N9887="","",VLOOKUP("*"&amp;N9887&amp;"*",产品库参考!A:A,1,FALSE))</f>
        <v/>
      </c>
    </row>
    <row r="9888" spans="15:15">
      <c r="O9888" s="4" t="str">
        <f>IF(N9888="","",VLOOKUP("*"&amp;N9888&amp;"*",产品库参考!A:A,1,FALSE))</f>
        <v/>
      </c>
    </row>
    <row r="9889" spans="15:15">
      <c r="O9889" s="4" t="str">
        <f>IF(N9889="","",VLOOKUP("*"&amp;N9889&amp;"*",产品库参考!A:A,1,FALSE))</f>
        <v/>
      </c>
    </row>
    <row r="9890" spans="15:15">
      <c r="O9890" s="4" t="str">
        <f>IF(N9890="","",VLOOKUP("*"&amp;N9890&amp;"*",产品库参考!A:A,1,FALSE))</f>
        <v/>
      </c>
    </row>
    <row r="9891" spans="15:15">
      <c r="O9891" s="4" t="str">
        <f>IF(N9891="","",VLOOKUP("*"&amp;N9891&amp;"*",产品库参考!A:A,1,FALSE))</f>
        <v/>
      </c>
    </row>
    <row r="9892" spans="15:15">
      <c r="O9892" s="4" t="str">
        <f>IF(N9892="","",VLOOKUP("*"&amp;N9892&amp;"*",产品库参考!A:A,1,FALSE))</f>
        <v/>
      </c>
    </row>
    <row r="9893" spans="15:15">
      <c r="O9893" s="4" t="str">
        <f>IF(N9893="","",VLOOKUP("*"&amp;N9893&amp;"*",产品库参考!A:A,1,FALSE))</f>
        <v/>
      </c>
    </row>
    <row r="9894" spans="15:15">
      <c r="O9894" s="4" t="str">
        <f>IF(N9894="","",VLOOKUP("*"&amp;N9894&amp;"*",产品库参考!A:A,1,FALSE))</f>
        <v/>
      </c>
    </row>
    <row r="9895" spans="15:15">
      <c r="O9895" s="4" t="str">
        <f>IF(N9895="","",VLOOKUP("*"&amp;N9895&amp;"*",产品库参考!A:A,1,FALSE))</f>
        <v/>
      </c>
    </row>
    <row r="9896" spans="15:15">
      <c r="O9896" s="4" t="str">
        <f>IF(N9896="","",VLOOKUP("*"&amp;N9896&amp;"*",产品库参考!A:A,1,FALSE))</f>
        <v/>
      </c>
    </row>
    <row r="9897" spans="15:15">
      <c r="O9897" s="4" t="str">
        <f>IF(N9897="","",VLOOKUP("*"&amp;N9897&amp;"*",产品库参考!A:A,1,FALSE))</f>
        <v/>
      </c>
    </row>
    <row r="9898" spans="15:15">
      <c r="O9898" s="4" t="str">
        <f>IF(N9898="","",VLOOKUP("*"&amp;N9898&amp;"*",产品库参考!A:A,1,FALSE))</f>
        <v/>
      </c>
    </row>
    <row r="9899" spans="15:15">
      <c r="O9899" s="4" t="str">
        <f>IF(N9899="","",VLOOKUP("*"&amp;N9899&amp;"*",产品库参考!A:A,1,FALSE))</f>
        <v/>
      </c>
    </row>
    <row r="9900" spans="15:15">
      <c r="O9900" s="4" t="str">
        <f>IF(N9900="","",VLOOKUP("*"&amp;N9900&amp;"*",产品库参考!A:A,1,FALSE))</f>
        <v/>
      </c>
    </row>
    <row r="9901" spans="15:15">
      <c r="O9901" s="4" t="str">
        <f>IF(N9901="","",VLOOKUP("*"&amp;N9901&amp;"*",产品库参考!A:A,1,FALSE))</f>
        <v/>
      </c>
    </row>
    <row r="9902" spans="15:15">
      <c r="O9902" s="4" t="str">
        <f>IF(N9902="","",VLOOKUP("*"&amp;N9902&amp;"*",产品库参考!A:A,1,FALSE))</f>
        <v/>
      </c>
    </row>
    <row r="9903" spans="15:15">
      <c r="O9903" s="4" t="str">
        <f>IF(N9903="","",VLOOKUP("*"&amp;N9903&amp;"*",产品库参考!A:A,1,FALSE))</f>
        <v/>
      </c>
    </row>
    <row r="9904" spans="15:15">
      <c r="O9904" s="4" t="str">
        <f>IF(N9904="","",VLOOKUP("*"&amp;N9904&amp;"*",产品库参考!A:A,1,FALSE))</f>
        <v/>
      </c>
    </row>
    <row r="9905" spans="15:15">
      <c r="O9905" s="4" t="str">
        <f>IF(N9905="","",VLOOKUP("*"&amp;N9905&amp;"*",产品库参考!A:A,1,FALSE))</f>
        <v/>
      </c>
    </row>
    <row r="9906" spans="15:15">
      <c r="O9906" s="4" t="str">
        <f>IF(N9906="","",VLOOKUP("*"&amp;N9906&amp;"*",产品库参考!A:A,1,FALSE))</f>
        <v/>
      </c>
    </row>
    <row r="9907" spans="15:15">
      <c r="O9907" s="4" t="str">
        <f>IF(N9907="","",VLOOKUP("*"&amp;N9907&amp;"*",产品库参考!A:A,1,FALSE))</f>
        <v/>
      </c>
    </row>
    <row r="9908" spans="15:15">
      <c r="O9908" s="4" t="str">
        <f>IF(N9908="","",VLOOKUP("*"&amp;N9908&amp;"*",产品库参考!A:A,1,FALSE))</f>
        <v/>
      </c>
    </row>
    <row r="9909" spans="15:15">
      <c r="O9909" s="4" t="str">
        <f>IF(N9909="","",VLOOKUP("*"&amp;N9909&amp;"*",产品库参考!A:A,1,FALSE))</f>
        <v/>
      </c>
    </row>
    <row r="9910" spans="15:15">
      <c r="O9910" s="4" t="str">
        <f>IF(N9910="","",VLOOKUP("*"&amp;N9910&amp;"*",产品库参考!A:A,1,FALSE))</f>
        <v/>
      </c>
    </row>
    <row r="9911" spans="15:15">
      <c r="O9911" s="4" t="str">
        <f>IF(N9911="","",VLOOKUP("*"&amp;N9911&amp;"*",产品库参考!A:A,1,FALSE))</f>
        <v/>
      </c>
    </row>
    <row r="9912" spans="15:15">
      <c r="O9912" s="4" t="str">
        <f>IF(N9912="","",VLOOKUP("*"&amp;N9912&amp;"*",产品库参考!A:A,1,FALSE))</f>
        <v/>
      </c>
    </row>
    <row r="9913" spans="15:15">
      <c r="O9913" s="4" t="str">
        <f>IF(N9913="","",VLOOKUP("*"&amp;N9913&amp;"*",产品库参考!A:A,1,FALSE))</f>
        <v/>
      </c>
    </row>
    <row r="9914" spans="15:15">
      <c r="O9914" s="4" t="str">
        <f>IF(N9914="","",VLOOKUP("*"&amp;N9914&amp;"*",产品库参考!A:A,1,FALSE))</f>
        <v/>
      </c>
    </row>
    <row r="9915" spans="15:15">
      <c r="O9915" s="4" t="str">
        <f>IF(N9915="","",VLOOKUP("*"&amp;N9915&amp;"*",产品库参考!A:A,1,FALSE))</f>
        <v/>
      </c>
    </row>
    <row r="9916" spans="15:15">
      <c r="O9916" s="4" t="str">
        <f>IF(N9916="","",VLOOKUP("*"&amp;N9916&amp;"*",产品库参考!A:A,1,FALSE))</f>
        <v/>
      </c>
    </row>
    <row r="9917" spans="15:15">
      <c r="O9917" s="4" t="str">
        <f>IF(N9917="","",VLOOKUP("*"&amp;N9917&amp;"*",产品库参考!A:A,1,FALSE))</f>
        <v/>
      </c>
    </row>
    <row r="9918" spans="15:15">
      <c r="O9918" s="4" t="str">
        <f>IF(N9918="","",VLOOKUP("*"&amp;N9918&amp;"*",产品库参考!A:A,1,FALSE))</f>
        <v/>
      </c>
    </row>
    <row r="9919" spans="15:15">
      <c r="O9919" s="4" t="str">
        <f>IF(N9919="","",VLOOKUP("*"&amp;N9919&amp;"*",产品库参考!A:A,1,FALSE))</f>
        <v/>
      </c>
    </row>
    <row r="9920" spans="15:15">
      <c r="O9920" s="4" t="str">
        <f>IF(N9920="","",VLOOKUP("*"&amp;N9920&amp;"*",产品库参考!A:A,1,FALSE))</f>
        <v/>
      </c>
    </row>
    <row r="9921" spans="15:15">
      <c r="O9921" s="4" t="str">
        <f>IF(N9921="","",VLOOKUP("*"&amp;N9921&amp;"*",产品库参考!A:A,1,FALSE))</f>
        <v/>
      </c>
    </row>
    <row r="9922" spans="15:15">
      <c r="O9922" s="4" t="str">
        <f>IF(N9922="","",VLOOKUP("*"&amp;N9922&amp;"*",产品库参考!A:A,1,FALSE))</f>
        <v/>
      </c>
    </row>
    <row r="9923" spans="15:15">
      <c r="O9923" s="4" t="str">
        <f>IF(N9923="","",VLOOKUP("*"&amp;N9923&amp;"*",产品库参考!A:A,1,FALSE))</f>
        <v/>
      </c>
    </row>
    <row r="9924" spans="15:15">
      <c r="O9924" s="4" t="str">
        <f>IF(N9924="","",VLOOKUP("*"&amp;N9924&amp;"*",产品库参考!A:A,1,FALSE))</f>
        <v/>
      </c>
    </row>
    <row r="9925" spans="15:15">
      <c r="O9925" s="4" t="str">
        <f>IF(N9925="","",VLOOKUP("*"&amp;N9925&amp;"*",产品库参考!A:A,1,FALSE))</f>
        <v/>
      </c>
    </row>
    <row r="9926" spans="15:15">
      <c r="O9926" s="4" t="str">
        <f>IF(N9926="","",VLOOKUP("*"&amp;N9926&amp;"*",产品库参考!A:A,1,FALSE))</f>
        <v/>
      </c>
    </row>
    <row r="9927" spans="15:15">
      <c r="O9927" s="4" t="str">
        <f>IF(N9927="","",VLOOKUP("*"&amp;N9927&amp;"*",产品库参考!A:A,1,FALSE))</f>
        <v/>
      </c>
    </row>
    <row r="9928" spans="15:15">
      <c r="O9928" s="4" t="str">
        <f>IF(N9928="","",VLOOKUP("*"&amp;N9928&amp;"*",产品库参考!A:A,1,FALSE))</f>
        <v/>
      </c>
    </row>
    <row r="9929" spans="15:15">
      <c r="O9929" s="4" t="str">
        <f>IF(N9929="","",VLOOKUP("*"&amp;N9929&amp;"*",产品库参考!A:A,1,FALSE))</f>
        <v/>
      </c>
    </row>
    <row r="9930" spans="15:15">
      <c r="O9930" s="4" t="str">
        <f>IF(N9930="","",VLOOKUP("*"&amp;N9930&amp;"*",产品库参考!A:A,1,FALSE))</f>
        <v/>
      </c>
    </row>
    <row r="9931" spans="15:15">
      <c r="O9931" s="4" t="str">
        <f>IF(N9931="","",VLOOKUP("*"&amp;N9931&amp;"*",产品库参考!A:A,1,FALSE))</f>
        <v/>
      </c>
    </row>
    <row r="9932" spans="15:15">
      <c r="O9932" s="4" t="str">
        <f>IF(N9932="","",VLOOKUP("*"&amp;N9932&amp;"*",产品库参考!A:A,1,FALSE))</f>
        <v/>
      </c>
    </row>
    <row r="9933" spans="15:15">
      <c r="O9933" s="4" t="str">
        <f>IF(N9933="","",VLOOKUP("*"&amp;N9933&amp;"*",产品库参考!A:A,1,FALSE))</f>
        <v/>
      </c>
    </row>
    <row r="9934" spans="15:15">
      <c r="O9934" s="4" t="str">
        <f>IF(N9934="","",VLOOKUP("*"&amp;N9934&amp;"*",产品库参考!A:A,1,FALSE))</f>
        <v/>
      </c>
    </row>
    <row r="9935" spans="15:15">
      <c r="O9935" s="4" t="str">
        <f>IF(N9935="","",VLOOKUP("*"&amp;N9935&amp;"*",产品库参考!A:A,1,FALSE))</f>
        <v/>
      </c>
    </row>
    <row r="9936" spans="15:15">
      <c r="O9936" s="4" t="str">
        <f>IF(N9936="","",VLOOKUP("*"&amp;N9936&amp;"*",产品库参考!A:A,1,FALSE))</f>
        <v/>
      </c>
    </row>
    <row r="9937" spans="15:15">
      <c r="O9937" s="4" t="str">
        <f>IF(N9937="","",VLOOKUP("*"&amp;N9937&amp;"*",产品库参考!A:A,1,FALSE))</f>
        <v/>
      </c>
    </row>
    <row r="9938" spans="15:15">
      <c r="O9938" s="4" t="str">
        <f>IF(N9938="","",VLOOKUP("*"&amp;N9938&amp;"*",产品库参考!A:A,1,FALSE))</f>
        <v/>
      </c>
    </row>
    <row r="9939" spans="15:15">
      <c r="O9939" s="4" t="str">
        <f>IF(N9939="","",VLOOKUP("*"&amp;N9939&amp;"*",产品库参考!A:A,1,FALSE))</f>
        <v/>
      </c>
    </row>
    <row r="9940" spans="15:15">
      <c r="O9940" s="4" t="str">
        <f>IF(N9940="","",VLOOKUP("*"&amp;N9940&amp;"*",产品库参考!A:A,1,FALSE))</f>
        <v/>
      </c>
    </row>
    <row r="9941" spans="15:15">
      <c r="O9941" s="4" t="str">
        <f>IF(N9941="","",VLOOKUP("*"&amp;N9941&amp;"*",产品库参考!A:A,1,FALSE))</f>
        <v/>
      </c>
    </row>
    <row r="9942" spans="15:15">
      <c r="O9942" s="4" t="str">
        <f>IF(N9942="","",VLOOKUP("*"&amp;N9942&amp;"*",产品库参考!A:A,1,FALSE))</f>
        <v/>
      </c>
    </row>
    <row r="9943" spans="15:15">
      <c r="O9943" s="4" t="str">
        <f>IF(N9943="","",VLOOKUP("*"&amp;N9943&amp;"*",产品库参考!A:A,1,FALSE))</f>
        <v/>
      </c>
    </row>
    <row r="9944" spans="15:15">
      <c r="O9944" s="4" t="str">
        <f>IF(N9944="","",VLOOKUP("*"&amp;N9944&amp;"*",产品库参考!A:A,1,FALSE))</f>
        <v/>
      </c>
    </row>
    <row r="9945" spans="15:15">
      <c r="O9945" s="4" t="str">
        <f>IF(N9945="","",VLOOKUP("*"&amp;N9945&amp;"*",产品库参考!A:A,1,FALSE))</f>
        <v/>
      </c>
    </row>
    <row r="9946" spans="15:15">
      <c r="O9946" s="4" t="str">
        <f>IF(N9946="","",VLOOKUP("*"&amp;N9946&amp;"*",产品库参考!A:A,1,FALSE))</f>
        <v/>
      </c>
    </row>
    <row r="9947" spans="15:15">
      <c r="O9947" s="4" t="str">
        <f>IF(N9947="","",VLOOKUP("*"&amp;N9947&amp;"*",产品库参考!A:A,1,FALSE))</f>
        <v/>
      </c>
    </row>
    <row r="9948" spans="15:15">
      <c r="O9948" s="4" t="str">
        <f>IF(N9948="","",VLOOKUP("*"&amp;N9948&amp;"*",产品库参考!A:A,1,FALSE))</f>
        <v/>
      </c>
    </row>
    <row r="9949" spans="15:15">
      <c r="O9949" s="4" t="str">
        <f>IF(N9949="","",VLOOKUP("*"&amp;N9949&amp;"*",产品库参考!A:A,1,FALSE))</f>
        <v/>
      </c>
    </row>
    <row r="9950" spans="15:15">
      <c r="O9950" s="4" t="str">
        <f>IF(N9950="","",VLOOKUP("*"&amp;N9950&amp;"*",产品库参考!A:A,1,FALSE))</f>
        <v/>
      </c>
    </row>
    <row r="9951" spans="15:15">
      <c r="O9951" s="4" t="str">
        <f>IF(N9951="","",VLOOKUP("*"&amp;N9951&amp;"*",产品库参考!A:A,1,FALSE))</f>
        <v/>
      </c>
    </row>
    <row r="9952" spans="15:15">
      <c r="O9952" s="4" t="str">
        <f>IF(N9952="","",VLOOKUP("*"&amp;N9952&amp;"*",产品库参考!A:A,1,FALSE))</f>
        <v/>
      </c>
    </row>
    <row r="9953" spans="15:15">
      <c r="O9953" s="4" t="str">
        <f>IF(N9953="","",VLOOKUP("*"&amp;N9953&amp;"*",产品库参考!A:A,1,FALSE))</f>
        <v/>
      </c>
    </row>
    <row r="9954" spans="15:15">
      <c r="O9954" s="4" t="str">
        <f>IF(N9954="","",VLOOKUP("*"&amp;N9954&amp;"*",产品库参考!A:A,1,FALSE))</f>
        <v/>
      </c>
    </row>
    <row r="9955" spans="15:15">
      <c r="O9955" s="4" t="str">
        <f>IF(N9955="","",VLOOKUP("*"&amp;N9955&amp;"*",产品库参考!A:A,1,FALSE))</f>
        <v/>
      </c>
    </row>
    <row r="9956" spans="15:15">
      <c r="O9956" s="4" t="str">
        <f>IF(N9956="","",VLOOKUP("*"&amp;N9956&amp;"*",产品库参考!A:A,1,FALSE))</f>
        <v/>
      </c>
    </row>
    <row r="9957" spans="15:15">
      <c r="O9957" s="4" t="str">
        <f>IF(N9957="","",VLOOKUP("*"&amp;N9957&amp;"*",产品库参考!A:A,1,FALSE))</f>
        <v/>
      </c>
    </row>
    <row r="9958" spans="15:15">
      <c r="O9958" s="4" t="str">
        <f>IF(N9958="","",VLOOKUP("*"&amp;N9958&amp;"*",产品库参考!A:A,1,FALSE))</f>
        <v/>
      </c>
    </row>
    <row r="9959" spans="15:15">
      <c r="O9959" s="4" t="str">
        <f>IF(N9959="","",VLOOKUP("*"&amp;N9959&amp;"*",产品库参考!A:A,1,FALSE))</f>
        <v/>
      </c>
    </row>
    <row r="9960" spans="15:15">
      <c r="O9960" s="4" t="str">
        <f>IF(N9960="","",VLOOKUP("*"&amp;N9960&amp;"*",产品库参考!A:A,1,FALSE))</f>
        <v/>
      </c>
    </row>
    <row r="9961" spans="15:15">
      <c r="O9961" s="4" t="str">
        <f>IF(N9961="","",VLOOKUP("*"&amp;N9961&amp;"*",产品库参考!A:A,1,FALSE))</f>
        <v/>
      </c>
    </row>
    <row r="9962" spans="15:15">
      <c r="O9962" s="4" t="str">
        <f>IF(N9962="","",VLOOKUP("*"&amp;N9962&amp;"*",产品库参考!A:A,1,FALSE))</f>
        <v/>
      </c>
    </row>
    <row r="9963" spans="15:15">
      <c r="O9963" s="4" t="str">
        <f>IF(N9963="","",VLOOKUP("*"&amp;N9963&amp;"*",产品库参考!A:A,1,FALSE))</f>
        <v/>
      </c>
    </row>
    <row r="9964" spans="15:15">
      <c r="O9964" s="4" t="str">
        <f>IF(N9964="","",VLOOKUP("*"&amp;N9964&amp;"*",产品库参考!A:A,1,FALSE))</f>
        <v/>
      </c>
    </row>
    <row r="9965" spans="15:15">
      <c r="O9965" s="4" t="str">
        <f>IF(N9965="","",VLOOKUP("*"&amp;N9965&amp;"*",产品库参考!A:A,1,FALSE))</f>
        <v/>
      </c>
    </row>
    <row r="9966" spans="15:15">
      <c r="O9966" s="4" t="str">
        <f>IF(N9966="","",VLOOKUP("*"&amp;N9966&amp;"*",产品库参考!A:A,1,FALSE))</f>
        <v/>
      </c>
    </row>
    <row r="9967" spans="15:15">
      <c r="O9967" s="4" t="str">
        <f>IF(N9967="","",VLOOKUP("*"&amp;N9967&amp;"*",产品库参考!A:A,1,FALSE))</f>
        <v/>
      </c>
    </row>
    <row r="9968" spans="15:15">
      <c r="O9968" s="4" t="str">
        <f>IF(N9968="","",VLOOKUP("*"&amp;N9968&amp;"*",产品库参考!A:A,1,FALSE))</f>
        <v/>
      </c>
    </row>
    <row r="9969" spans="15:15">
      <c r="O9969" s="4" t="str">
        <f>IF(N9969="","",VLOOKUP("*"&amp;N9969&amp;"*",产品库参考!A:A,1,FALSE))</f>
        <v/>
      </c>
    </row>
    <row r="9970" spans="15:15">
      <c r="O9970" s="4" t="str">
        <f>IF(N9970="","",VLOOKUP("*"&amp;N9970&amp;"*",产品库参考!A:A,1,FALSE))</f>
        <v/>
      </c>
    </row>
    <row r="9971" spans="15:15">
      <c r="O9971" s="4" t="str">
        <f>IF(N9971="","",VLOOKUP("*"&amp;N9971&amp;"*",产品库参考!A:A,1,FALSE))</f>
        <v/>
      </c>
    </row>
    <row r="9972" spans="15:15">
      <c r="O9972" s="4" t="str">
        <f>IF(N9972="","",VLOOKUP("*"&amp;N9972&amp;"*",产品库参考!A:A,1,FALSE))</f>
        <v/>
      </c>
    </row>
    <row r="9973" spans="15:15">
      <c r="O9973" s="4" t="str">
        <f>IF(N9973="","",VLOOKUP("*"&amp;N9973&amp;"*",产品库参考!A:A,1,FALSE))</f>
        <v/>
      </c>
    </row>
    <row r="9974" spans="15:15">
      <c r="O9974" s="4" t="str">
        <f>IF(N9974="","",VLOOKUP("*"&amp;N9974&amp;"*",产品库参考!A:A,1,FALSE))</f>
        <v/>
      </c>
    </row>
    <row r="9975" spans="15:15">
      <c r="O9975" s="4" t="str">
        <f>IF(N9975="","",VLOOKUP("*"&amp;N9975&amp;"*",产品库参考!A:A,1,FALSE))</f>
        <v/>
      </c>
    </row>
    <row r="9976" spans="15:15">
      <c r="O9976" s="4" t="str">
        <f>IF(N9976="","",VLOOKUP("*"&amp;N9976&amp;"*",产品库参考!A:A,1,FALSE))</f>
        <v/>
      </c>
    </row>
    <row r="9977" spans="15:15">
      <c r="O9977" s="4" t="str">
        <f>IF(N9977="","",VLOOKUP("*"&amp;N9977&amp;"*",产品库参考!A:A,1,FALSE))</f>
        <v/>
      </c>
    </row>
    <row r="9978" spans="15:15">
      <c r="O9978" s="4" t="str">
        <f>IF(N9978="","",VLOOKUP("*"&amp;N9978&amp;"*",产品库参考!A:A,1,FALSE))</f>
        <v/>
      </c>
    </row>
    <row r="9979" spans="15:15">
      <c r="O9979" s="4" t="str">
        <f>IF(N9979="","",VLOOKUP("*"&amp;N9979&amp;"*",产品库参考!A:A,1,FALSE))</f>
        <v/>
      </c>
    </row>
    <row r="9980" spans="15:15">
      <c r="O9980" s="4" t="str">
        <f>IF(N9980="","",VLOOKUP("*"&amp;N9980&amp;"*",产品库参考!A:A,1,FALSE))</f>
        <v/>
      </c>
    </row>
    <row r="9981" spans="15:15">
      <c r="O9981" s="4" t="str">
        <f>IF(N9981="","",VLOOKUP("*"&amp;N9981&amp;"*",产品库参考!A:A,1,FALSE))</f>
        <v/>
      </c>
    </row>
    <row r="9982" spans="15:15">
      <c r="O9982" s="4" t="str">
        <f>IF(N9982="","",VLOOKUP("*"&amp;N9982&amp;"*",产品库参考!A:A,1,FALSE))</f>
        <v/>
      </c>
    </row>
    <row r="9983" spans="15:15">
      <c r="O9983" s="4" t="str">
        <f>IF(N9983="","",VLOOKUP("*"&amp;N9983&amp;"*",产品库参考!A:A,1,FALSE))</f>
        <v/>
      </c>
    </row>
    <row r="9984" spans="15:15">
      <c r="O9984" s="4" t="str">
        <f>IF(N9984="","",VLOOKUP("*"&amp;N9984&amp;"*",产品库参考!A:A,1,FALSE))</f>
        <v/>
      </c>
    </row>
    <row r="9985" spans="15:15">
      <c r="O9985" s="4" t="str">
        <f>IF(N9985="","",VLOOKUP("*"&amp;N9985&amp;"*",产品库参考!A:A,1,FALSE))</f>
        <v/>
      </c>
    </row>
    <row r="9986" spans="15:15">
      <c r="O9986" s="4" t="str">
        <f>IF(N9986="","",VLOOKUP("*"&amp;N9986&amp;"*",产品库参考!A:A,1,FALSE))</f>
        <v/>
      </c>
    </row>
    <row r="9987" spans="15:15">
      <c r="O9987" s="4" t="str">
        <f>IF(N9987="","",VLOOKUP("*"&amp;N9987&amp;"*",产品库参考!A:A,1,FALSE))</f>
        <v/>
      </c>
    </row>
    <row r="9988" spans="15:15">
      <c r="O9988" s="4" t="str">
        <f>IF(N9988="","",VLOOKUP("*"&amp;N9988&amp;"*",产品库参考!A:A,1,FALSE))</f>
        <v/>
      </c>
    </row>
    <row r="9989" spans="15:15">
      <c r="O9989" s="4" t="str">
        <f>IF(N9989="","",VLOOKUP("*"&amp;N9989&amp;"*",产品库参考!A:A,1,FALSE))</f>
        <v/>
      </c>
    </row>
    <row r="9990" spans="15:15">
      <c r="O9990" s="4" t="str">
        <f>IF(N9990="","",VLOOKUP("*"&amp;N9990&amp;"*",产品库参考!A:A,1,FALSE))</f>
        <v/>
      </c>
    </row>
    <row r="9991" spans="15:15">
      <c r="O9991" s="4" t="str">
        <f>IF(N9991="","",VLOOKUP("*"&amp;N9991&amp;"*",产品库参考!A:A,1,FALSE))</f>
        <v/>
      </c>
    </row>
    <row r="9992" spans="15:15">
      <c r="O9992" s="4" t="str">
        <f>IF(N9992="","",VLOOKUP("*"&amp;N9992&amp;"*",产品库参考!A:A,1,FALSE))</f>
        <v/>
      </c>
    </row>
    <row r="9993" spans="15:15">
      <c r="O9993" s="4" t="str">
        <f>IF(N9993="","",VLOOKUP("*"&amp;N9993&amp;"*",产品库参考!A:A,1,FALSE))</f>
        <v/>
      </c>
    </row>
    <row r="9994" spans="15:15">
      <c r="O9994" s="4" t="str">
        <f>IF(N9994="","",VLOOKUP("*"&amp;N9994&amp;"*",产品库参考!A:A,1,FALSE))</f>
        <v/>
      </c>
    </row>
    <row r="9995" spans="15:15">
      <c r="O9995" s="4" t="str">
        <f>IF(N9995="","",VLOOKUP("*"&amp;N9995&amp;"*",产品库参考!A:A,1,FALSE))</f>
        <v/>
      </c>
    </row>
    <row r="9996" spans="15:15">
      <c r="O9996" s="4" t="str">
        <f>IF(N9996="","",VLOOKUP("*"&amp;N9996&amp;"*",产品库参考!A:A,1,FALSE))</f>
        <v/>
      </c>
    </row>
    <row r="9997" spans="15:15">
      <c r="O9997" s="4" t="str">
        <f>IF(N9997="","",VLOOKUP("*"&amp;N9997&amp;"*",产品库参考!A:A,1,FALSE))</f>
        <v/>
      </c>
    </row>
    <row r="9998" spans="15:15">
      <c r="O9998" s="4" t="str">
        <f>IF(N9998="","",VLOOKUP("*"&amp;N9998&amp;"*",产品库参考!A:A,1,FALSE))</f>
        <v/>
      </c>
    </row>
    <row r="9999" spans="15:15">
      <c r="O9999" s="4" t="str">
        <f>IF(N9999="","",VLOOKUP("*"&amp;N9999&amp;"*",产品库参考!A:A,1,FALSE))</f>
        <v/>
      </c>
    </row>
    <row r="10000" spans="15:15">
      <c r="O10000" s="4" t="str">
        <f>IF(N10000="","",VLOOKUP("*"&amp;N10000&amp;"*",产品库参考!A:A,1,FALSE))</f>
        <v/>
      </c>
    </row>
    <row r="10001" spans="15:15">
      <c r="O10001" s="4" t="str">
        <f>IF(N10001="","",VLOOKUP("*"&amp;N10001&amp;"*",产品库参考!A:A,1,FALSE))</f>
        <v/>
      </c>
    </row>
    <row r="10002" spans="15:15">
      <c r="O10002" s="4" t="str">
        <f>IF(N10002="","",VLOOKUP("*"&amp;N10002&amp;"*",产品库参考!A:A,1,FALSE))</f>
        <v/>
      </c>
    </row>
    <row r="10003" spans="15:15">
      <c r="O10003" s="4" t="str">
        <f>IF(N10003="","",VLOOKUP("*"&amp;N10003&amp;"*",产品库参考!A:A,1,FALSE))</f>
        <v/>
      </c>
    </row>
    <row r="10004" spans="15:15">
      <c r="O10004" s="4" t="str">
        <f>IF(N10004="","",VLOOKUP("*"&amp;N10004&amp;"*",产品库参考!A:A,1,FALSE))</f>
        <v/>
      </c>
    </row>
    <row r="10005" spans="15:15">
      <c r="O10005" s="4" t="str">
        <f>IF(N10005="","",VLOOKUP("*"&amp;N10005&amp;"*",产品库参考!A:A,1,FALSE))</f>
        <v/>
      </c>
    </row>
    <row r="10006" spans="15:15">
      <c r="O10006" s="4" t="str">
        <f>IF(N10006="","",VLOOKUP("*"&amp;N10006&amp;"*",产品库参考!A:A,1,FALSE))</f>
        <v/>
      </c>
    </row>
    <row r="10007" spans="15:15">
      <c r="O10007" s="4" t="str">
        <f>IF(N10007="","",VLOOKUP("*"&amp;N10007&amp;"*",产品库参考!A:A,1,FALSE))</f>
        <v/>
      </c>
    </row>
    <row r="10008" spans="15:15">
      <c r="O10008" s="4" t="str">
        <f>IF(N10008="","",VLOOKUP("*"&amp;N10008&amp;"*",产品库参考!A:A,1,FALSE))</f>
        <v/>
      </c>
    </row>
    <row r="10009" spans="15:15">
      <c r="O10009" s="4" t="str">
        <f>IF(N10009="","",VLOOKUP("*"&amp;N10009&amp;"*",产品库参考!A:A,1,FALSE))</f>
        <v/>
      </c>
    </row>
    <row r="10010" spans="15:15">
      <c r="O10010" s="4" t="str">
        <f>IF(N10010="","",VLOOKUP("*"&amp;N10010&amp;"*",产品库参考!A:A,1,FALSE))</f>
        <v/>
      </c>
    </row>
    <row r="10011" spans="15:15">
      <c r="O10011" s="4" t="str">
        <f>IF(N10011="","",VLOOKUP("*"&amp;N10011&amp;"*",产品库参考!A:A,1,FALSE))</f>
        <v/>
      </c>
    </row>
    <row r="10012" spans="15:15">
      <c r="O10012" s="4" t="str">
        <f>IF(N10012="","",VLOOKUP("*"&amp;N10012&amp;"*",产品库参考!A:A,1,FALSE))</f>
        <v/>
      </c>
    </row>
    <row r="10013" spans="15:15">
      <c r="O10013" s="4" t="str">
        <f>IF(N10013="","",VLOOKUP("*"&amp;N10013&amp;"*",产品库参考!A:A,1,FALSE))</f>
        <v/>
      </c>
    </row>
    <row r="10014" spans="15:15">
      <c r="O10014" s="4" t="str">
        <f>IF(N10014="","",VLOOKUP("*"&amp;N10014&amp;"*",产品库参考!A:A,1,FALSE))</f>
        <v/>
      </c>
    </row>
    <row r="10015" spans="15:15">
      <c r="O10015" s="4" t="str">
        <f>IF(N10015="","",VLOOKUP("*"&amp;N10015&amp;"*",产品库参考!A:A,1,FALSE))</f>
        <v/>
      </c>
    </row>
    <row r="10016" spans="15:15">
      <c r="O10016" s="4" t="str">
        <f>IF(N10016="","",VLOOKUP("*"&amp;N10016&amp;"*",产品库参考!A:A,1,FALSE))</f>
        <v/>
      </c>
    </row>
    <row r="10017" spans="15:15">
      <c r="O10017" s="4" t="str">
        <f>IF(N10017="","",VLOOKUP("*"&amp;N10017&amp;"*",产品库参考!A:A,1,FALSE))</f>
        <v/>
      </c>
    </row>
    <row r="10018" spans="15:15">
      <c r="O10018" s="4" t="str">
        <f>IF(N10018="","",VLOOKUP("*"&amp;N10018&amp;"*",产品库参考!A:A,1,FALSE))</f>
        <v/>
      </c>
    </row>
    <row r="10019" spans="15:15">
      <c r="O10019" s="4" t="str">
        <f>IF(N10019="","",VLOOKUP("*"&amp;N10019&amp;"*",产品库参考!A:A,1,FALSE))</f>
        <v/>
      </c>
    </row>
    <row r="10020" spans="15:15">
      <c r="O10020" s="4" t="str">
        <f>IF(N10020="","",VLOOKUP("*"&amp;N10020&amp;"*",产品库参考!A:A,1,FALSE))</f>
        <v/>
      </c>
    </row>
    <row r="10021" spans="15:15">
      <c r="O10021" s="4" t="str">
        <f>IF(N10021="","",VLOOKUP("*"&amp;N10021&amp;"*",产品库参考!A:A,1,FALSE))</f>
        <v/>
      </c>
    </row>
    <row r="10022" spans="15:15">
      <c r="O10022" s="4" t="str">
        <f>IF(N10022="","",VLOOKUP("*"&amp;N10022&amp;"*",产品库参考!A:A,1,FALSE))</f>
        <v/>
      </c>
    </row>
    <row r="10023" spans="15:15">
      <c r="O10023" s="4" t="str">
        <f>IF(N10023="","",VLOOKUP("*"&amp;N10023&amp;"*",产品库参考!A:A,1,FALSE))</f>
        <v/>
      </c>
    </row>
    <row r="10024" spans="15:15">
      <c r="O10024" s="4" t="str">
        <f>IF(N10024="","",VLOOKUP("*"&amp;N10024&amp;"*",产品库参考!A:A,1,FALSE))</f>
        <v/>
      </c>
    </row>
    <row r="10025" spans="15:15">
      <c r="O10025" s="4" t="str">
        <f>IF(N10025="","",VLOOKUP("*"&amp;N10025&amp;"*",产品库参考!A:A,1,FALSE))</f>
        <v/>
      </c>
    </row>
    <row r="10026" spans="15:15">
      <c r="O10026" s="4" t="str">
        <f>IF(N10026="","",VLOOKUP("*"&amp;N10026&amp;"*",产品库参考!A:A,1,FALSE))</f>
        <v/>
      </c>
    </row>
    <row r="10027" spans="15:15">
      <c r="O10027" s="4" t="str">
        <f>IF(N10027="","",VLOOKUP("*"&amp;N10027&amp;"*",产品库参考!A:A,1,FALSE))</f>
        <v/>
      </c>
    </row>
    <row r="10028" spans="15:15">
      <c r="O10028" s="4" t="str">
        <f>IF(N10028="","",VLOOKUP("*"&amp;N10028&amp;"*",产品库参考!A:A,1,FALSE))</f>
        <v/>
      </c>
    </row>
    <row r="10029" spans="15:15">
      <c r="O10029" s="4" t="str">
        <f>IF(N10029="","",VLOOKUP("*"&amp;N10029&amp;"*",产品库参考!A:A,1,FALSE))</f>
        <v/>
      </c>
    </row>
    <row r="10030" spans="15:15">
      <c r="O10030" s="4" t="str">
        <f>IF(N10030="","",VLOOKUP("*"&amp;N10030&amp;"*",产品库参考!A:A,1,FALSE))</f>
        <v/>
      </c>
    </row>
    <row r="10031" spans="15:15">
      <c r="O10031" s="4" t="str">
        <f>IF(N10031="","",VLOOKUP("*"&amp;N10031&amp;"*",产品库参考!A:A,1,FALSE))</f>
        <v/>
      </c>
    </row>
    <row r="10032" spans="15:15">
      <c r="O10032" s="4" t="str">
        <f>IF(N10032="","",VLOOKUP("*"&amp;N10032&amp;"*",产品库参考!A:A,1,FALSE))</f>
        <v/>
      </c>
    </row>
    <row r="10033" spans="15:15">
      <c r="O10033" s="4" t="str">
        <f>IF(N10033="","",VLOOKUP("*"&amp;N10033&amp;"*",产品库参考!A:A,1,FALSE))</f>
        <v/>
      </c>
    </row>
    <row r="10034" spans="15:15">
      <c r="O10034" s="4" t="str">
        <f>IF(N10034="","",VLOOKUP("*"&amp;N10034&amp;"*",产品库参考!A:A,1,FALSE))</f>
        <v/>
      </c>
    </row>
    <row r="10035" spans="15:15">
      <c r="O10035" s="4" t="str">
        <f>IF(N10035="","",VLOOKUP("*"&amp;N10035&amp;"*",产品库参考!A:A,1,FALSE))</f>
        <v/>
      </c>
    </row>
    <row r="10036" spans="15:15">
      <c r="O10036" s="4" t="str">
        <f>IF(N10036="","",VLOOKUP("*"&amp;N10036&amp;"*",产品库参考!A:A,1,FALSE))</f>
        <v/>
      </c>
    </row>
    <row r="10037" spans="15:15">
      <c r="O10037" s="4" t="str">
        <f>IF(N10037="","",VLOOKUP("*"&amp;N10037&amp;"*",产品库参考!A:A,1,FALSE))</f>
        <v/>
      </c>
    </row>
    <row r="10038" spans="15:15">
      <c r="O10038" s="4" t="str">
        <f>IF(N10038="","",VLOOKUP("*"&amp;N10038&amp;"*",产品库参考!A:A,1,FALSE))</f>
        <v/>
      </c>
    </row>
    <row r="10039" spans="15:15">
      <c r="O10039" s="4" t="str">
        <f>IF(N10039="","",VLOOKUP("*"&amp;N10039&amp;"*",产品库参考!A:A,1,FALSE))</f>
        <v/>
      </c>
    </row>
    <row r="10040" spans="15:15">
      <c r="O10040" s="4" t="str">
        <f>IF(N10040="","",VLOOKUP("*"&amp;N10040&amp;"*",产品库参考!A:A,1,FALSE))</f>
        <v/>
      </c>
    </row>
    <row r="10041" spans="15:15">
      <c r="O10041" s="4" t="str">
        <f>IF(N10041="","",VLOOKUP("*"&amp;N10041&amp;"*",产品库参考!A:A,1,FALSE))</f>
        <v/>
      </c>
    </row>
    <row r="10042" spans="15:15">
      <c r="O10042" s="4" t="str">
        <f>IF(N10042="","",VLOOKUP("*"&amp;N10042&amp;"*",产品库参考!A:A,1,FALSE))</f>
        <v/>
      </c>
    </row>
    <row r="10043" spans="15:15">
      <c r="O10043" s="4" t="str">
        <f>IF(N10043="","",VLOOKUP("*"&amp;N10043&amp;"*",产品库参考!A:A,1,FALSE))</f>
        <v/>
      </c>
    </row>
    <row r="10044" spans="15:15">
      <c r="O10044" s="4" t="str">
        <f>IF(N10044="","",VLOOKUP("*"&amp;N10044&amp;"*",产品库参考!A:A,1,FALSE))</f>
        <v/>
      </c>
    </row>
    <row r="10045" spans="15:15">
      <c r="O10045" s="4" t="str">
        <f>IF(N10045="","",VLOOKUP("*"&amp;N10045&amp;"*",产品库参考!A:A,1,FALSE))</f>
        <v/>
      </c>
    </row>
    <row r="10046" spans="15:15">
      <c r="O10046" s="4" t="str">
        <f>IF(N10046="","",VLOOKUP("*"&amp;N10046&amp;"*",产品库参考!A:A,1,FALSE))</f>
        <v/>
      </c>
    </row>
    <row r="10047" spans="15:15">
      <c r="O10047" s="4" t="str">
        <f>IF(N10047="","",VLOOKUP("*"&amp;N10047&amp;"*",产品库参考!A:A,1,FALSE))</f>
        <v/>
      </c>
    </row>
    <row r="10048" spans="15:15">
      <c r="O10048" s="4" t="str">
        <f>IF(N10048="","",VLOOKUP("*"&amp;N10048&amp;"*",产品库参考!A:A,1,FALSE))</f>
        <v/>
      </c>
    </row>
    <row r="10049" spans="15:15">
      <c r="O10049" s="4" t="str">
        <f>IF(N10049="","",VLOOKUP("*"&amp;N10049&amp;"*",产品库参考!A:A,1,FALSE))</f>
        <v/>
      </c>
    </row>
    <row r="10050" spans="15:15">
      <c r="O10050" s="4" t="str">
        <f>IF(N10050="","",VLOOKUP("*"&amp;N10050&amp;"*",产品库参考!A:A,1,FALSE))</f>
        <v/>
      </c>
    </row>
    <row r="10051" spans="15:15">
      <c r="O10051" s="4" t="str">
        <f>IF(N10051="","",VLOOKUP("*"&amp;N10051&amp;"*",产品库参考!A:A,1,FALSE))</f>
        <v/>
      </c>
    </row>
    <row r="10052" spans="15:15">
      <c r="O10052" s="4" t="str">
        <f>IF(N10052="","",VLOOKUP("*"&amp;N10052&amp;"*",产品库参考!A:A,1,FALSE))</f>
        <v/>
      </c>
    </row>
    <row r="10053" spans="15:15">
      <c r="O10053" s="4" t="str">
        <f>IF(N10053="","",VLOOKUP("*"&amp;N10053&amp;"*",产品库参考!A:A,1,FALSE))</f>
        <v/>
      </c>
    </row>
    <row r="10054" spans="15:15">
      <c r="O10054" s="4" t="str">
        <f>IF(N10054="","",VLOOKUP("*"&amp;N10054&amp;"*",产品库参考!A:A,1,FALSE))</f>
        <v/>
      </c>
    </row>
    <row r="10055" spans="15:15">
      <c r="O10055" s="4" t="str">
        <f>IF(N10055="","",VLOOKUP("*"&amp;N10055&amp;"*",产品库参考!A:A,1,FALSE))</f>
        <v/>
      </c>
    </row>
    <row r="10056" spans="15:15">
      <c r="O10056" s="4" t="str">
        <f>IF(N10056="","",VLOOKUP("*"&amp;N10056&amp;"*",产品库参考!A:A,1,FALSE))</f>
        <v/>
      </c>
    </row>
    <row r="10057" spans="15:15">
      <c r="O10057" s="4" t="str">
        <f>IF(N10057="","",VLOOKUP("*"&amp;N10057&amp;"*",产品库参考!A:A,1,FALSE))</f>
        <v/>
      </c>
    </row>
    <row r="10058" spans="15:15">
      <c r="O10058" s="4" t="str">
        <f>IF(N10058="","",VLOOKUP("*"&amp;N10058&amp;"*",产品库参考!A:A,1,FALSE))</f>
        <v/>
      </c>
    </row>
    <row r="10059" spans="15:15">
      <c r="O10059" s="4" t="str">
        <f>IF(N10059="","",VLOOKUP("*"&amp;N10059&amp;"*",产品库参考!A:A,1,FALSE))</f>
        <v/>
      </c>
    </row>
    <row r="10060" spans="15:15">
      <c r="O10060" s="4" t="str">
        <f>IF(N10060="","",VLOOKUP("*"&amp;N10060&amp;"*",产品库参考!A:A,1,FALSE))</f>
        <v/>
      </c>
    </row>
    <row r="10061" spans="15:15">
      <c r="O10061" s="4" t="str">
        <f>IF(N10061="","",VLOOKUP("*"&amp;N10061&amp;"*",产品库参考!A:A,1,FALSE))</f>
        <v/>
      </c>
    </row>
    <row r="10062" spans="15:15">
      <c r="O10062" s="4" t="str">
        <f>IF(N10062="","",VLOOKUP("*"&amp;N10062&amp;"*",产品库参考!A:A,1,FALSE))</f>
        <v/>
      </c>
    </row>
    <row r="10063" spans="15:15">
      <c r="O10063" s="4" t="str">
        <f>IF(N10063="","",VLOOKUP("*"&amp;N10063&amp;"*",产品库参考!A:A,1,FALSE))</f>
        <v/>
      </c>
    </row>
    <row r="10064" spans="15:15">
      <c r="O10064" s="4" t="str">
        <f>IF(N10064="","",VLOOKUP("*"&amp;N10064&amp;"*",产品库参考!A:A,1,FALSE))</f>
        <v/>
      </c>
    </row>
    <row r="10065" spans="15:15">
      <c r="O10065" s="4" t="str">
        <f>IF(N10065="","",VLOOKUP("*"&amp;N10065&amp;"*",产品库参考!A:A,1,FALSE))</f>
        <v/>
      </c>
    </row>
    <row r="10066" spans="15:15">
      <c r="O10066" s="4" t="str">
        <f>IF(N10066="","",VLOOKUP("*"&amp;N10066&amp;"*",产品库参考!A:A,1,FALSE))</f>
        <v/>
      </c>
    </row>
    <row r="10067" spans="15:15">
      <c r="O10067" s="4" t="str">
        <f>IF(N10067="","",VLOOKUP("*"&amp;N10067&amp;"*",产品库参考!A:A,1,FALSE))</f>
        <v/>
      </c>
    </row>
    <row r="10068" spans="15:15">
      <c r="O10068" s="4" t="str">
        <f>IF(N10068="","",VLOOKUP("*"&amp;N10068&amp;"*",产品库参考!A:A,1,FALSE))</f>
        <v/>
      </c>
    </row>
    <row r="10069" spans="15:15">
      <c r="O10069" s="4" t="str">
        <f>IF(N10069="","",VLOOKUP("*"&amp;N10069&amp;"*",产品库参考!A:A,1,FALSE))</f>
        <v/>
      </c>
    </row>
    <row r="10070" spans="15:15">
      <c r="O10070" s="4" t="str">
        <f>IF(N10070="","",VLOOKUP("*"&amp;N10070&amp;"*",产品库参考!A:A,1,FALSE))</f>
        <v/>
      </c>
    </row>
    <row r="10071" spans="15:15">
      <c r="O10071" s="4" t="str">
        <f>IF(N10071="","",VLOOKUP("*"&amp;N10071&amp;"*",产品库参考!A:A,1,FALSE))</f>
        <v/>
      </c>
    </row>
    <row r="10072" spans="15:15">
      <c r="O10072" s="4" t="str">
        <f>IF(N10072="","",VLOOKUP("*"&amp;N10072&amp;"*",产品库参考!A:A,1,FALSE))</f>
        <v/>
      </c>
    </row>
    <row r="10073" spans="15:15">
      <c r="O10073" s="4" t="str">
        <f>IF(N10073="","",VLOOKUP("*"&amp;N10073&amp;"*",产品库参考!A:A,1,FALSE))</f>
        <v/>
      </c>
    </row>
    <row r="10074" spans="15:15">
      <c r="O10074" s="4" t="str">
        <f>IF(N10074="","",VLOOKUP("*"&amp;N10074&amp;"*",产品库参考!A:A,1,FALSE))</f>
        <v/>
      </c>
    </row>
    <row r="10075" spans="15:15">
      <c r="O10075" s="4" t="str">
        <f>IF(N10075="","",VLOOKUP("*"&amp;N10075&amp;"*",产品库参考!A:A,1,FALSE))</f>
        <v/>
      </c>
    </row>
    <row r="10076" spans="15:15">
      <c r="O10076" s="4" t="str">
        <f>IF(N10076="","",VLOOKUP("*"&amp;N10076&amp;"*",产品库参考!A:A,1,FALSE))</f>
        <v/>
      </c>
    </row>
    <row r="10077" spans="15:15">
      <c r="O10077" s="4" t="str">
        <f>IF(N10077="","",VLOOKUP("*"&amp;N10077&amp;"*",产品库参考!A:A,1,FALSE))</f>
        <v/>
      </c>
    </row>
    <row r="10078" spans="15:15">
      <c r="O10078" s="4" t="str">
        <f>IF(N10078="","",VLOOKUP("*"&amp;N10078&amp;"*",产品库参考!A:A,1,FALSE))</f>
        <v/>
      </c>
    </row>
    <row r="10079" spans="15:15">
      <c r="O10079" s="4" t="str">
        <f>IF(N10079="","",VLOOKUP("*"&amp;N10079&amp;"*",产品库参考!A:A,1,FALSE))</f>
        <v/>
      </c>
    </row>
    <row r="10080" spans="15:15">
      <c r="O10080" s="4" t="str">
        <f>IF(N10080="","",VLOOKUP("*"&amp;N10080&amp;"*",产品库参考!A:A,1,FALSE))</f>
        <v/>
      </c>
    </row>
    <row r="10081" spans="15:15">
      <c r="O10081" s="4" t="str">
        <f>IF(N10081="","",VLOOKUP("*"&amp;N10081&amp;"*",产品库参考!A:A,1,FALSE))</f>
        <v/>
      </c>
    </row>
    <row r="10082" spans="15:15">
      <c r="O10082" s="4" t="str">
        <f>IF(N10082="","",VLOOKUP("*"&amp;N10082&amp;"*",产品库参考!A:A,1,FALSE))</f>
        <v/>
      </c>
    </row>
    <row r="10083" spans="15:15">
      <c r="O10083" s="4" t="str">
        <f>IF(N10083="","",VLOOKUP("*"&amp;N10083&amp;"*",产品库参考!A:A,1,FALSE))</f>
        <v/>
      </c>
    </row>
    <row r="10084" spans="15:15">
      <c r="O10084" s="4" t="str">
        <f>IF(N10084="","",VLOOKUP("*"&amp;N10084&amp;"*",产品库参考!A:A,1,FALSE))</f>
        <v/>
      </c>
    </row>
    <row r="10085" spans="15:15">
      <c r="O10085" s="4" t="str">
        <f>IF(N10085="","",VLOOKUP("*"&amp;N10085&amp;"*",产品库参考!A:A,1,FALSE))</f>
        <v/>
      </c>
    </row>
    <row r="10086" spans="15:15">
      <c r="O10086" s="4" t="str">
        <f>IF(N10086="","",VLOOKUP("*"&amp;N10086&amp;"*",产品库参考!A:A,1,FALSE))</f>
        <v/>
      </c>
    </row>
    <row r="10087" spans="15:15">
      <c r="O10087" s="4" t="str">
        <f>IF(N10087="","",VLOOKUP("*"&amp;N10087&amp;"*",产品库参考!A:A,1,FALSE))</f>
        <v/>
      </c>
    </row>
    <row r="10088" spans="15:15">
      <c r="O10088" s="4" t="str">
        <f>IF(N10088="","",VLOOKUP("*"&amp;N10088&amp;"*",产品库参考!A:A,1,FALSE))</f>
        <v/>
      </c>
    </row>
    <row r="10089" spans="15:15">
      <c r="O10089" s="4" t="str">
        <f>IF(N10089="","",VLOOKUP("*"&amp;N10089&amp;"*",产品库参考!A:A,1,FALSE))</f>
        <v/>
      </c>
    </row>
    <row r="10090" spans="15:15">
      <c r="O10090" s="4" t="str">
        <f>IF(N10090="","",VLOOKUP("*"&amp;N10090&amp;"*",产品库参考!A:A,1,FALSE))</f>
        <v/>
      </c>
    </row>
    <row r="10091" spans="15:15">
      <c r="O10091" s="4" t="str">
        <f>IF(N10091="","",VLOOKUP("*"&amp;N10091&amp;"*",产品库参考!A:A,1,FALSE))</f>
        <v/>
      </c>
    </row>
    <row r="10092" spans="15:15">
      <c r="O10092" s="4" t="str">
        <f>IF(N10092="","",VLOOKUP("*"&amp;N10092&amp;"*",产品库参考!A:A,1,FALSE))</f>
        <v/>
      </c>
    </row>
    <row r="10093" spans="15:15">
      <c r="O10093" s="4" t="str">
        <f>IF(N10093="","",VLOOKUP("*"&amp;N10093&amp;"*",产品库参考!A:A,1,FALSE))</f>
        <v/>
      </c>
    </row>
    <row r="10094" spans="15:15">
      <c r="O10094" s="4" t="str">
        <f>IF(N10094="","",VLOOKUP("*"&amp;N10094&amp;"*",产品库参考!A:A,1,FALSE))</f>
        <v/>
      </c>
    </row>
    <row r="10095" spans="15:15">
      <c r="O10095" s="4" t="str">
        <f>IF(N10095="","",VLOOKUP("*"&amp;N10095&amp;"*",产品库参考!A:A,1,FALSE))</f>
        <v/>
      </c>
    </row>
    <row r="10096" spans="15:15">
      <c r="O10096" s="4" t="str">
        <f>IF(N10096="","",VLOOKUP("*"&amp;N10096&amp;"*",产品库参考!A:A,1,FALSE))</f>
        <v/>
      </c>
    </row>
    <row r="10097" spans="15:15">
      <c r="O10097" s="4" t="str">
        <f>IF(N10097="","",VLOOKUP("*"&amp;N10097&amp;"*",产品库参考!A:A,1,FALSE))</f>
        <v/>
      </c>
    </row>
    <row r="10098" spans="15:15">
      <c r="O10098" s="4" t="str">
        <f>IF(N10098="","",VLOOKUP("*"&amp;N10098&amp;"*",产品库参考!A:A,1,FALSE))</f>
        <v/>
      </c>
    </row>
    <row r="10099" spans="15:15">
      <c r="O10099" s="4" t="str">
        <f>IF(N10099="","",VLOOKUP("*"&amp;N10099&amp;"*",产品库参考!A:A,1,FALSE))</f>
        <v/>
      </c>
    </row>
    <row r="10100" spans="15:15">
      <c r="O10100" s="4" t="str">
        <f>IF(N10100="","",VLOOKUP("*"&amp;N10100&amp;"*",产品库参考!A:A,1,FALSE))</f>
        <v/>
      </c>
    </row>
    <row r="10101" spans="15:15">
      <c r="O10101" s="4" t="str">
        <f>IF(N10101="","",VLOOKUP("*"&amp;N10101&amp;"*",产品库参考!A:A,1,FALSE))</f>
        <v/>
      </c>
    </row>
    <row r="10102" spans="15:15">
      <c r="O10102" s="4" t="str">
        <f>IF(N10102="","",VLOOKUP("*"&amp;N10102&amp;"*",产品库参考!A:A,1,FALSE))</f>
        <v/>
      </c>
    </row>
    <row r="10103" spans="15:15">
      <c r="O10103" s="4" t="str">
        <f>IF(N10103="","",VLOOKUP("*"&amp;N10103&amp;"*",产品库参考!A:A,1,FALSE))</f>
        <v/>
      </c>
    </row>
    <row r="10104" spans="15:15">
      <c r="O10104" s="4" t="str">
        <f>IF(N10104="","",VLOOKUP("*"&amp;N10104&amp;"*",产品库参考!A:A,1,FALSE))</f>
        <v/>
      </c>
    </row>
    <row r="10105" spans="15:15">
      <c r="O10105" s="4" t="str">
        <f>IF(N10105="","",VLOOKUP("*"&amp;N10105&amp;"*",产品库参考!A:A,1,FALSE))</f>
        <v/>
      </c>
    </row>
    <row r="10106" spans="15:15">
      <c r="O10106" s="4" t="str">
        <f>IF(N10106="","",VLOOKUP("*"&amp;N10106&amp;"*",产品库参考!A:A,1,FALSE))</f>
        <v/>
      </c>
    </row>
    <row r="10107" spans="15:15">
      <c r="O10107" s="4" t="str">
        <f>IF(N10107="","",VLOOKUP("*"&amp;N10107&amp;"*",产品库参考!A:A,1,FALSE))</f>
        <v/>
      </c>
    </row>
    <row r="10108" spans="15:15">
      <c r="O10108" s="4" t="str">
        <f>IF(N10108="","",VLOOKUP("*"&amp;N10108&amp;"*",产品库参考!A:A,1,FALSE))</f>
        <v/>
      </c>
    </row>
    <row r="10109" spans="15:15">
      <c r="O10109" s="4" t="str">
        <f>IF(N10109="","",VLOOKUP("*"&amp;N10109&amp;"*",产品库参考!A:A,1,FALSE))</f>
        <v/>
      </c>
    </row>
    <row r="10110" spans="15:15">
      <c r="O10110" s="4" t="str">
        <f>IF(N10110="","",VLOOKUP("*"&amp;N10110&amp;"*",产品库参考!A:A,1,FALSE))</f>
        <v/>
      </c>
    </row>
    <row r="10111" spans="15:15">
      <c r="O10111" s="4" t="str">
        <f>IF(N10111="","",VLOOKUP("*"&amp;N10111&amp;"*",产品库参考!A:A,1,FALSE))</f>
        <v/>
      </c>
    </row>
    <row r="10112" spans="15:15">
      <c r="O10112" s="4" t="str">
        <f>IF(N10112="","",VLOOKUP("*"&amp;N10112&amp;"*",产品库参考!A:A,1,FALSE))</f>
        <v/>
      </c>
    </row>
    <row r="10113" spans="15:15">
      <c r="O10113" s="4" t="str">
        <f>IF(N10113="","",VLOOKUP("*"&amp;N10113&amp;"*",产品库参考!A:A,1,FALSE))</f>
        <v/>
      </c>
    </row>
    <row r="10114" spans="15:15">
      <c r="O10114" s="4" t="str">
        <f>IF(N10114="","",VLOOKUP("*"&amp;N10114&amp;"*",产品库参考!A:A,1,FALSE))</f>
        <v/>
      </c>
    </row>
    <row r="10115" spans="15:15">
      <c r="O10115" s="4" t="str">
        <f>IF(N10115="","",VLOOKUP("*"&amp;N10115&amp;"*",产品库参考!A:A,1,FALSE))</f>
        <v/>
      </c>
    </row>
    <row r="10116" spans="15:15">
      <c r="O10116" s="4" t="str">
        <f>IF(N10116="","",VLOOKUP("*"&amp;N10116&amp;"*",产品库参考!A:A,1,FALSE))</f>
        <v/>
      </c>
    </row>
    <row r="10117" spans="15:15">
      <c r="O10117" s="4" t="str">
        <f>IF(N10117="","",VLOOKUP("*"&amp;N10117&amp;"*",产品库参考!A:A,1,FALSE))</f>
        <v/>
      </c>
    </row>
    <row r="10118" spans="15:15">
      <c r="O10118" s="4" t="str">
        <f>IF(N10118="","",VLOOKUP("*"&amp;N10118&amp;"*",产品库参考!A:A,1,FALSE))</f>
        <v/>
      </c>
    </row>
    <row r="10119" spans="15:15">
      <c r="O10119" s="4" t="str">
        <f>IF(N10119="","",VLOOKUP("*"&amp;N10119&amp;"*",产品库参考!A:A,1,FALSE))</f>
        <v/>
      </c>
    </row>
    <row r="10120" spans="15:15">
      <c r="O10120" s="4" t="str">
        <f>IF(N10120="","",VLOOKUP("*"&amp;N10120&amp;"*",产品库参考!A:A,1,FALSE))</f>
        <v/>
      </c>
    </row>
    <row r="10121" spans="15:15">
      <c r="O10121" s="4" t="str">
        <f>IF(N10121="","",VLOOKUP("*"&amp;N10121&amp;"*",产品库参考!A:A,1,FALSE))</f>
        <v/>
      </c>
    </row>
    <row r="10122" spans="15:15">
      <c r="O10122" s="4" t="str">
        <f>IF(N10122="","",VLOOKUP("*"&amp;N10122&amp;"*",产品库参考!A:A,1,FALSE))</f>
        <v/>
      </c>
    </row>
    <row r="10123" spans="15:15">
      <c r="O10123" s="4" t="str">
        <f>IF(N10123="","",VLOOKUP("*"&amp;N10123&amp;"*",产品库参考!A:A,1,FALSE))</f>
        <v/>
      </c>
    </row>
    <row r="10124" spans="15:15">
      <c r="O10124" s="4" t="str">
        <f>IF(N10124="","",VLOOKUP("*"&amp;N10124&amp;"*",产品库参考!A:A,1,FALSE))</f>
        <v/>
      </c>
    </row>
    <row r="10125" spans="15:15">
      <c r="O10125" s="4" t="str">
        <f>IF(N10125="","",VLOOKUP("*"&amp;N10125&amp;"*",产品库参考!A:A,1,FALSE))</f>
        <v/>
      </c>
    </row>
    <row r="10126" spans="15:15">
      <c r="O10126" s="4" t="str">
        <f>IF(N10126="","",VLOOKUP("*"&amp;N10126&amp;"*",产品库参考!A:A,1,FALSE))</f>
        <v/>
      </c>
    </row>
    <row r="10127" spans="15:15">
      <c r="O10127" s="4" t="str">
        <f>IF(N10127="","",VLOOKUP("*"&amp;N10127&amp;"*",产品库参考!A:A,1,FALSE))</f>
        <v/>
      </c>
    </row>
    <row r="10128" spans="15:15">
      <c r="O10128" s="4" t="str">
        <f>IF(N10128="","",VLOOKUP("*"&amp;N10128&amp;"*",产品库参考!A:A,1,FALSE))</f>
        <v/>
      </c>
    </row>
    <row r="10129" spans="15:15">
      <c r="O10129" s="4" t="str">
        <f>IF(N10129="","",VLOOKUP("*"&amp;N10129&amp;"*",产品库参考!A:A,1,FALSE))</f>
        <v/>
      </c>
    </row>
    <row r="10130" spans="15:15">
      <c r="O10130" s="4" t="str">
        <f>IF(N10130="","",VLOOKUP("*"&amp;N10130&amp;"*",产品库参考!A:A,1,FALSE))</f>
        <v/>
      </c>
    </row>
    <row r="10131" spans="15:15">
      <c r="O10131" s="4" t="str">
        <f>IF(N10131="","",VLOOKUP("*"&amp;N10131&amp;"*",产品库参考!A:A,1,FALSE))</f>
        <v/>
      </c>
    </row>
    <row r="10132" spans="15:15">
      <c r="O10132" s="4" t="str">
        <f>IF(N10132="","",VLOOKUP("*"&amp;N10132&amp;"*",产品库参考!A:A,1,FALSE))</f>
        <v/>
      </c>
    </row>
    <row r="10133" spans="15:15">
      <c r="O10133" s="4" t="str">
        <f>IF(N10133="","",VLOOKUP("*"&amp;N10133&amp;"*",产品库参考!A:A,1,FALSE))</f>
        <v/>
      </c>
    </row>
    <row r="10134" spans="15:15">
      <c r="O10134" s="4" t="str">
        <f>IF(N10134="","",VLOOKUP("*"&amp;N10134&amp;"*",产品库参考!A:A,1,FALSE))</f>
        <v/>
      </c>
    </row>
    <row r="10135" spans="15:15">
      <c r="O10135" s="4" t="str">
        <f>IF(N10135="","",VLOOKUP("*"&amp;N10135&amp;"*",产品库参考!A:A,1,FALSE))</f>
        <v/>
      </c>
    </row>
    <row r="10136" spans="15:15">
      <c r="O10136" s="4" t="str">
        <f>IF(N10136="","",VLOOKUP("*"&amp;N10136&amp;"*",产品库参考!A:A,1,FALSE))</f>
        <v/>
      </c>
    </row>
    <row r="10137" spans="15:15">
      <c r="O10137" s="4" t="str">
        <f>IF(N10137="","",VLOOKUP("*"&amp;N10137&amp;"*",产品库参考!A:A,1,FALSE))</f>
        <v/>
      </c>
    </row>
    <row r="10138" spans="15:15">
      <c r="O10138" s="4" t="str">
        <f>IF(N10138="","",VLOOKUP("*"&amp;N10138&amp;"*",产品库参考!A:A,1,FALSE))</f>
        <v/>
      </c>
    </row>
    <row r="10139" spans="15:15">
      <c r="O10139" s="4" t="str">
        <f>IF(N10139="","",VLOOKUP("*"&amp;N10139&amp;"*",产品库参考!A:A,1,FALSE))</f>
        <v/>
      </c>
    </row>
    <row r="10140" spans="15:15">
      <c r="O10140" s="4" t="str">
        <f>IF(N10140="","",VLOOKUP("*"&amp;N10140&amp;"*",产品库参考!A:A,1,FALSE))</f>
        <v/>
      </c>
    </row>
    <row r="10141" spans="15:15">
      <c r="O10141" s="4" t="str">
        <f>IF(N10141="","",VLOOKUP("*"&amp;N10141&amp;"*",产品库参考!A:A,1,FALSE))</f>
        <v/>
      </c>
    </row>
    <row r="10142" spans="15:15">
      <c r="O10142" s="4" t="str">
        <f>IF(N10142="","",VLOOKUP("*"&amp;N10142&amp;"*",产品库参考!A:A,1,FALSE))</f>
        <v/>
      </c>
    </row>
    <row r="10143" spans="15:15">
      <c r="O10143" s="4" t="str">
        <f>IF(N10143="","",VLOOKUP("*"&amp;N10143&amp;"*",产品库参考!A:A,1,FALSE))</f>
        <v/>
      </c>
    </row>
    <row r="10144" spans="15:15">
      <c r="O10144" s="4" t="str">
        <f>IF(N10144="","",VLOOKUP("*"&amp;N10144&amp;"*",产品库参考!A:A,1,FALSE))</f>
        <v/>
      </c>
    </row>
    <row r="10145" spans="15:15">
      <c r="O10145" s="4" t="str">
        <f>IF(N10145="","",VLOOKUP("*"&amp;N10145&amp;"*",产品库参考!A:A,1,FALSE))</f>
        <v/>
      </c>
    </row>
    <row r="10146" spans="15:15">
      <c r="O10146" s="4" t="str">
        <f>IF(N10146="","",VLOOKUP("*"&amp;N10146&amp;"*",产品库参考!A:A,1,FALSE))</f>
        <v/>
      </c>
    </row>
    <row r="10147" spans="15:15">
      <c r="O10147" s="4" t="str">
        <f>IF(N10147="","",VLOOKUP("*"&amp;N10147&amp;"*",产品库参考!A:A,1,FALSE))</f>
        <v/>
      </c>
    </row>
    <row r="10148" spans="15:15">
      <c r="O10148" s="4" t="str">
        <f>IF(N10148="","",VLOOKUP("*"&amp;N10148&amp;"*",产品库参考!A:A,1,FALSE))</f>
        <v/>
      </c>
    </row>
    <row r="10149" spans="15:15">
      <c r="O10149" s="4" t="str">
        <f>IF(N10149="","",VLOOKUP("*"&amp;N10149&amp;"*",产品库参考!A:A,1,FALSE))</f>
        <v/>
      </c>
    </row>
    <row r="10150" spans="15:15">
      <c r="O10150" s="4" t="str">
        <f>IF(N10150="","",VLOOKUP("*"&amp;N10150&amp;"*",产品库参考!A:A,1,FALSE))</f>
        <v/>
      </c>
    </row>
    <row r="10151" spans="15:15">
      <c r="O10151" s="4" t="str">
        <f>IF(N10151="","",VLOOKUP("*"&amp;N10151&amp;"*",产品库参考!A:A,1,FALSE))</f>
        <v/>
      </c>
    </row>
    <row r="10152" spans="15:15">
      <c r="O10152" s="4" t="str">
        <f>IF(N10152="","",VLOOKUP("*"&amp;N10152&amp;"*",产品库参考!A:A,1,FALSE))</f>
        <v/>
      </c>
    </row>
    <row r="10153" spans="15:15">
      <c r="O10153" s="4" t="str">
        <f>IF(N10153="","",VLOOKUP("*"&amp;N10153&amp;"*",产品库参考!A:A,1,FALSE))</f>
        <v/>
      </c>
    </row>
    <row r="10154" spans="15:15">
      <c r="O10154" s="4" t="str">
        <f>IF(N10154="","",VLOOKUP("*"&amp;N10154&amp;"*",产品库参考!A:A,1,FALSE))</f>
        <v/>
      </c>
    </row>
    <row r="10155" spans="15:15">
      <c r="O10155" s="4" t="str">
        <f>IF(N10155="","",VLOOKUP("*"&amp;N10155&amp;"*",产品库参考!A:A,1,FALSE))</f>
        <v/>
      </c>
    </row>
    <row r="10156" spans="15:15">
      <c r="O10156" s="4" t="str">
        <f>IF(N10156="","",VLOOKUP("*"&amp;N10156&amp;"*",产品库参考!A:A,1,FALSE))</f>
        <v/>
      </c>
    </row>
    <row r="10157" spans="15:15">
      <c r="O10157" s="4" t="str">
        <f>IF(N10157="","",VLOOKUP("*"&amp;N10157&amp;"*",产品库参考!A:A,1,FALSE))</f>
        <v/>
      </c>
    </row>
    <row r="10158" spans="15:15">
      <c r="O10158" s="4" t="str">
        <f>IF(N10158="","",VLOOKUP("*"&amp;N10158&amp;"*",产品库参考!A:A,1,FALSE))</f>
        <v/>
      </c>
    </row>
    <row r="10159" spans="15:15">
      <c r="O10159" s="4" t="str">
        <f>IF(N10159="","",VLOOKUP("*"&amp;N10159&amp;"*",产品库参考!A:A,1,FALSE))</f>
        <v/>
      </c>
    </row>
    <row r="10160" spans="15:15">
      <c r="O10160" s="4" t="str">
        <f>IF(N10160="","",VLOOKUP("*"&amp;N10160&amp;"*",产品库参考!A:A,1,FALSE))</f>
        <v/>
      </c>
    </row>
    <row r="10161" spans="15:15">
      <c r="O10161" s="4" t="str">
        <f>IF(N10161="","",VLOOKUP("*"&amp;N10161&amp;"*",产品库参考!A:A,1,FALSE))</f>
        <v/>
      </c>
    </row>
    <row r="10162" spans="15:15">
      <c r="O10162" s="4" t="str">
        <f>IF(N10162="","",VLOOKUP("*"&amp;N10162&amp;"*",产品库参考!A:A,1,FALSE))</f>
        <v/>
      </c>
    </row>
    <row r="10163" spans="15:15">
      <c r="O10163" s="4" t="str">
        <f>IF(N10163="","",VLOOKUP("*"&amp;N10163&amp;"*",产品库参考!A:A,1,FALSE))</f>
        <v/>
      </c>
    </row>
    <row r="10164" spans="15:15">
      <c r="O10164" s="4" t="str">
        <f>IF(N10164="","",VLOOKUP("*"&amp;N10164&amp;"*",产品库参考!A:A,1,FALSE))</f>
        <v/>
      </c>
    </row>
    <row r="10165" spans="15:15">
      <c r="O10165" s="4" t="str">
        <f>IF(N10165="","",VLOOKUP("*"&amp;N10165&amp;"*",产品库参考!A:A,1,FALSE))</f>
        <v/>
      </c>
    </row>
    <row r="10166" spans="15:15">
      <c r="O10166" s="4" t="str">
        <f>IF(N10166="","",VLOOKUP("*"&amp;N10166&amp;"*",产品库参考!A:A,1,FALSE))</f>
        <v/>
      </c>
    </row>
    <row r="10167" spans="15:15">
      <c r="O10167" s="4" t="str">
        <f>IF(N10167="","",VLOOKUP("*"&amp;N10167&amp;"*",产品库参考!A:A,1,FALSE))</f>
        <v/>
      </c>
    </row>
    <row r="10168" spans="15:15">
      <c r="O10168" s="4" t="str">
        <f>IF(N10168="","",VLOOKUP("*"&amp;N10168&amp;"*",产品库参考!A:A,1,FALSE))</f>
        <v/>
      </c>
    </row>
    <row r="10169" spans="15:15">
      <c r="O10169" s="4" t="str">
        <f>IF(N10169="","",VLOOKUP("*"&amp;N10169&amp;"*",产品库参考!A:A,1,FALSE))</f>
        <v/>
      </c>
    </row>
    <row r="10170" spans="15:15">
      <c r="O10170" s="4" t="str">
        <f>IF(N10170="","",VLOOKUP("*"&amp;N10170&amp;"*",产品库参考!A:A,1,FALSE))</f>
        <v/>
      </c>
    </row>
    <row r="10171" spans="15:15">
      <c r="O10171" s="4" t="str">
        <f>IF(N10171="","",VLOOKUP("*"&amp;N10171&amp;"*",产品库参考!A:A,1,FALSE))</f>
        <v/>
      </c>
    </row>
    <row r="10172" spans="15:15">
      <c r="O10172" s="4" t="str">
        <f>IF(N10172="","",VLOOKUP("*"&amp;N10172&amp;"*",产品库参考!A:A,1,FALSE))</f>
        <v/>
      </c>
    </row>
    <row r="10173" spans="15:15">
      <c r="O10173" s="4" t="str">
        <f>IF(N10173="","",VLOOKUP("*"&amp;N10173&amp;"*",产品库参考!A:A,1,FALSE))</f>
        <v/>
      </c>
    </row>
    <row r="10174" spans="15:15">
      <c r="O10174" s="4" t="str">
        <f>IF(N10174="","",VLOOKUP("*"&amp;N10174&amp;"*",产品库参考!A:A,1,FALSE))</f>
        <v/>
      </c>
    </row>
    <row r="10175" spans="15:15">
      <c r="O10175" s="4" t="str">
        <f>IF(N10175="","",VLOOKUP("*"&amp;N10175&amp;"*",产品库参考!A:A,1,FALSE))</f>
        <v/>
      </c>
    </row>
    <row r="10176" spans="15:15">
      <c r="O10176" s="4" t="str">
        <f>IF(N10176="","",VLOOKUP("*"&amp;N10176&amp;"*",产品库参考!A:A,1,FALSE))</f>
        <v/>
      </c>
    </row>
    <row r="10177" spans="15:15">
      <c r="O10177" s="4" t="str">
        <f>IF(N10177="","",VLOOKUP("*"&amp;N10177&amp;"*",产品库参考!A:A,1,FALSE))</f>
        <v/>
      </c>
    </row>
    <row r="10178" spans="15:15">
      <c r="O10178" s="4" t="str">
        <f>IF(N10178="","",VLOOKUP("*"&amp;N10178&amp;"*",产品库参考!A:A,1,FALSE))</f>
        <v/>
      </c>
    </row>
    <row r="10179" spans="15:15">
      <c r="O10179" s="4" t="str">
        <f>IF(N10179="","",VLOOKUP("*"&amp;N10179&amp;"*",产品库参考!A:A,1,FALSE))</f>
        <v/>
      </c>
    </row>
    <row r="10180" spans="15:15">
      <c r="O10180" s="4" t="str">
        <f>IF(N10180="","",VLOOKUP("*"&amp;N10180&amp;"*",产品库参考!A:A,1,FALSE))</f>
        <v/>
      </c>
    </row>
    <row r="10181" spans="15:15">
      <c r="O10181" s="4" t="str">
        <f>IF(N10181="","",VLOOKUP("*"&amp;N10181&amp;"*",产品库参考!A:A,1,FALSE))</f>
        <v/>
      </c>
    </row>
    <row r="10182" spans="15:15">
      <c r="O10182" s="4" t="str">
        <f>IF(N10182="","",VLOOKUP("*"&amp;N10182&amp;"*",产品库参考!A:A,1,FALSE))</f>
        <v/>
      </c>
    </row>
    <row r="10183" spans="15:15">
      <c r="O10183" s="4" t="str">
        <f>IF(N10183="","",VLOOKUP("*"&amp;N10183&amp;"*",产品库参考!A:A,1,FALSE))</f>
        <v/>
      </c>
    </row>
    <row r="10184" spans="15:15">
      <c r="O10184" s="4" t="str">
        <f>IF(N10184="","",VLOOKUP("*"&amp;N10184&amp;"*",产品库参考!A:A,1,FALSE))</f>
        <v/>
      </c>
    </row>
    <row r="10185" spans="15:15">
      <c r="O10185" s="4" t="str">
        <f>IF(N10185="","",VLOOKUP("*"&amp;N10185&amp;"*",产品库参考!A:A,1,FALSE))</f>
        <v/>
      </c>
    </row>
    <row r="10186" spans="15:15">
      <c r="O10186" s="4" t="str">
        <f>IF(N10186="","",VLOOKUP("*"&amp;N10186&amp;"*",产品库参考!A:A,1,FALSE))</f>
        <v/>
      </c>
    </row>
    <row r="10187" spans="15:15">
      <c r="O10187" s="4" t="str">
        <f>IF(N10187="","",VLOOKUP("*"&amp;N10187&amp;"*",产品库参考!A:A,1,FALSE))</f>
        <v/>
      </c>
    </row>
    <row r="10188" spans="15:15">
      <c r="O10188" s="4" t="str">
        <f>IF(N10188="","",VLOOKUP("*"&amp;N10188&amp;"*",产品库参考!A:A,1,FALSE))</f>
        <v/>
      </c>
    </row>
    <row r="10189" spans="15:15">
      <c r="O10189" s="4" t="str">
        <f>IF(N10189="","",VLOOKUP("*"&amp;N10189&amp;"*",产品库参考!A:A,1,FALSE))</f>
        <v/>
      </c>
    </row>
    <row r="10190" spans="15:15">
      <c r="O10190" s="4" t="str">
        <f>IF(N10190="","",VLOOKUP("*"&amp;N10190&amp;"*",产品库参考!A:A,1,FALSE))</f>
        <v/>
      </c>
    </row>
    <row r="10191" spans="15:15">
      <c r="O10191" s="4" t="str">
        <f>IF(N10191="","",VLOOKUP("*"&amp;N10191&amp;"*",产品库参考!A:A,1,FALSE))</f>
        <v/>
      </c>
    </row>
    <row r="10192" spans="15:15">
      <c r="O10192" s="4" t="str">
        <f>IF(N10192="","",VLOOKUP("*"&amp;N10192&amp;"*",产品库参考!A:A,1,FALSE))</f>
        <v/>
      </c>
    </row>
    <row r="10193" spans="15:15">
      <c r="O10193" s="4" t="str">
        <f>IF(N10193="","",VLOOKUP("*"&amp;N10193&amp;"*",产品库参考!A:A,1,FALSE))</f>
        <v/>
      </c>
    </row>
    <row r="10194" spans="15:15">
      <c r="O10194" s="4" t="str">
        <f>IF(N10194="","",VLOOKUP("*"&amp;N10194&amp;"*",产品库参考!A:A,1,FALSE))</f>
        <v/>
      </c>
    </row>
    <row r="10195" spans="15:15">
      <c r="O10195" s="4" t="str">
        <f>IF(N10195="","",VLOOKUP("*"&amp;N10195&amp;"*",产品库参考!A:A,1,FALSE))</f>
        <v/>
      </c>
    </row>
    <row r="10196" spans="15:15">
      <c r="O10196" s="4" t="str">
        <f>IF(N10196="","",VLOOKUP("*"&amp;N10196&amp;"*",产品库参考!A:A,1,FALSE))</f>
        <v/>
      </c>
    </row>
    <row r="10197" spans="15:15">
      <c r="O10197" s="4" t="str">
        <f>IF(N10197="","",VLOOKUP("*"&amp;N10197&amp;"*",产品库参考!A:A,1,FALSE))</f>
        <v/>
      </c>
    </row>
    <row r="10198" spans="15:15">
      <c r="O10198" s="4" t="str">
        <f>IF(N10198="","",VLOOKUP("*"&amp;N10198&amp;"*",产品库参考!A:A,1,FALSE))</f>
        <v/>
      </c>
    </row>
    <row r="10199" spans="15:15">
      <c r="O10199" s="4" t="str">
        <f>IF(N10199="","",VLOOKUP("*"&amp;N10199&amp;"*",产品库参考!A:A,1,FALSE))</f>
        <v/>
      </c>
    </row>
    <row r="10200" spans="15:15">
      <c r="O10200" s="4" t="str">
        <f>IF(N10200="","",VLOOKUP("*"&amp;N10200&amp;"*",产品库参考!A:A,1,FALSE))</f>
        <v/>
      </c>
    </row>
    <row r="10201" spans="15:15">
      <c r="O10201" s="4" t="str">
        <f>IF(N10201="","",VLOOKUP("*"&amp;N10201&amp;"*",产品库参考!A:A,1,FALSE))</f>
        <v/>
      </c>
    </row>
    <row r="10202" spans="15:15">
      <c r="O10202" s="4" t="str">
        <f>IF(N10202="","",VLOOKUP("*"&amp;N10202&amp;"*",产品库参考!A:A,1,FALSE))</f>
        <v/>
      </c>
    </row>
    <row r="10203" spans="15:15">
      <c r="O10203" s="4" t="str">
        <f>IF(N10203="","",VLOOKUP("*"&amp;N10203&amp;"*",产品库参考!A:A,1,FALSE))</f>
        <v/>
      </c>
    </row>
    <row r="10204" spans="15:15">
      <c r="O10204" s="4" t="str">
        <f>IF(N10204="","",VLOOKUP("*"&amp;N10204&amp;"*",产品库参考!A:A,1,FALSE))</f>
        <v/>
      </c>
    </row>
    <row r="10205" spans="15:15">
      <c r="O10205" s="4" t="str">
        <f>IF(N10205="","",VLOOKUP("*"&amp;N10205&amp;"*",产品库参考!A:A,1,FALSE))</f>
        <v/>
      </c>
    </row>
    <row r="10206" spans="15:15">
      <c r="O10206" s="4" t="str">
        <f>IF(N10206="","",VLOOKUP("*"&amp;N10206&amp;"*",产品库参考!A:A,1,FALSE))</f>
        <v/>
      </c>
    </row>
    <row r="10207" spans="15:15">
      <c r="O10207" s="4" t="str">
        <f>IF(N10207="","",VLOOKUP("*"&amp;N10207&amp;"*",产品库参考!A:A,1,FALSE))</f>
        <v/>
      </c>
    </row>
    <row r="10208" spans="15:15">
      <c r="O10208" s="4" t="str">
        <f>IF(N10208="","",VLOOKUP("*"&amp;N10208&amp;"*",产品库参考!A:A,1,FALSE))</f>
        <v/>
      </c>
    </row>
    <row r="10209" spans="15:15">
      <c r="O10209" s="4" t="str">
        <f>IF(N10209="","",VLOOKUP("*"&amp;N10209&amp;"*",产品库参考!A:A,1,FALSE))</f>
        <v/>
      </c>
    </row>
    <row r="10210" spans="15:15">
      <c r="O10210" s="4" t="str">
        <f>IF(N10210="","",VLOOKUP("*"&amp;N10210&amp;"*",产品库参考!A:A,1,FALSE))</f>
        <v/>
      </c>
    </row>
    <row r="10211" spans="15:15">
      <c r="O10211" s="4" t="str">
        <f>IF(N10211="","",VLOOKUP("*"&amp;N10211&amp;"*",产品库参考!A:A,1,FALSE))</f>
        <v/>
      </c>
    </row>
    <row r="10212" spans="15:15">
      <c r="O10212" s="4" t="str">
        <f>IF(N10212="","",VLOOKUP("*"&amp;N10212&amp;"*",产品库参考!A:A,1,FALSE))</f>
        <v/>
      </c>
    </row>
    <row r="10213" spans="15:15">
      <c r="O10213" s="4" t="str">
        <f>IF(N10213="","",VLOOKUP("*"&amp;N10213&amp;"*",产品库参考!A:A,1,FALSE))</f>
        <v/>
      </c>
    </row>
    <row r="10214" spans="15:15">
      <c r="O10214" s="4" t="str">
        <f>IF(N10214="","",VLOOKUP("*"&amp;N10214&amp;"*",产品库参考!A:A,1,FALSE))</f>
        <v/>
      </c>
    </row>
    <row r="10215" spans="15:15">
      <c r="O10215" s="4" t="str">
        <f>IF(N10215="","",VLOOKUP("*"&amp;N10215&amp;"*",产品库参考!A:A,1,FALSE))</f>
        <v/>
      </c>
    </row>
    <row r="10216" spans="15:15">
      <c r="O10216" s="4" t="str">
        <f>IF(N10216="","",VLOOKUP("*"&amp;N10216&amp;"*",产品库参考!A:A,1,FALSE))</f>
        <v/>
      </c>
    </row>
    <row r="10217" spans="15:15">
      <c r="O10217" s="4" t="str">
        <f>IF(N10217="","",VLOOKUP("*"&amp;N10217&amp;"*",产品库参考!A:A,1,FALSE))</f>
        <v/>
      </c>
    </row>
    <row r="10218" spans="15:15">
      <c r="O10218" s="4" t="str">
        <f>IF(N10218="","",VLOOKUP("*"&amp;N10218&amp;"*",产品库参考!A:A,1,FALSE))</f>
        <v/>
      </c>
    </row>
    <row r="10219" spans="15:15">
      <c r="O10219" s="4" t="str">
        <f>IF(N10219="","",VLOOKUP("*"&amp;N10219&amp;"*",产品库参考!A:A,1,FALSE))</f>
        <v/>
      </c>
    </row>
    <row r="10220" spans="15:15">
      <c r="O10220" s="4" t="str">
        <f>IF(N10220="","",VLOOKUP("*"&amp;N10220&amp;"*",产品库参考!A:A,1,FALSE))</f>
        <v/>
      </c>
    </row>
    <row r="10221" spans="15:15">
      <c r="O10221" s="4" t="str">
        <f>IF(N10221="","",VLOOKUP("*"&amp;N10221&amp;"*",产品库参考!A:A,1,FALSE))</f>
        <v/>
      </c>
    </row>
    <row r="10222" spans="15:15">
      <c r="O10222" s="4" t="str">
        <f>IF(N10222="","",VLOOKUP("*"&amp;N10222&amp;"*",产品库参考!A:A,1,FALSE))</f>
        <v/>
      </c>
    </row>
    <row r="10223" spans="15:15">
      <c r="O10223" s="4" t="str">
        <f>IF(N10223="","",VLOOKUP("*"&amp;N10223&amp;"*",产品库参考!A:A,1,FALSE))</f>
        <v/>
      </c>
    </row>
    <row r="10224" spans="15:15">
      <c r="O10224" s="4" t="str">
        <f>IF(N10224="","",VLOOKUP("*"&amp;N10224&amp;"*",产品库参考!A:A,1,FALSE))</f>
        <v/>
      </c>
    </row>
    <row r="10225" spans="15:15">
      <c r="O10225" s="4" t="str">
        <f>IF(N10225="","",VLOOKUP("*"&amp;N10225&amp;"*",产品库参考!A:A,1,FALSE))</f>
        <v/>
      </c>
    </row>
    <row r="10226" spans="15:15">
      <c r="O10226" s="4" t="str">
        <f>IF(N10226="","",VLOOKUP("*"&amp;N10226&amp;"*",产品库参考!A:A,1,FALSE))</f>
        <v/>
      </c>
    </row>
    <row r="10227" spans="15:15">
      <c r="O10227" s="4" t="str">
        <f>IF(N10227="","",VLOOKUP("*"&amp;N10227&amp;"*",产品库参考!A:A,1,FALSE))</f>
        <v/>
      </c>
    </row>
    <row r="10228" spans="15:15">
      <c r="O10228" s="4" t="str">
        <f>IF(N10228="","",VLOOKUP("*"&amp;N10228&amp;"*",产品库参考!A:A,1,FALSE))</f>
        <v/>
      </c>
    </row>
    <row r="10229" spans="15:15">
      <c r="O10229" s="4" t="str">
        <f>IF(N10229="","",VLOOKUP("*"&amp;N10229&amp;"*",产品库参考!A:A,1,FALSE))</f>
        <v/>
      </c>
    </row>
    <row r="10230" spans="15:15">
      <c r="O10230" s="4" t="str">
        <f>IF(N10230="","",VLOOKUP("*"&amp;N10230&amp;"*",产品库参考!A:A,1,FALSE))</f>
        <v/>
      </c>
    </row>
    <row r="10231" spans="15:15">
      <c r="O10231" s="4" t="str">
        <f>IF(N10231="","",VLOOKUP("*"&amp;N10231&amp;"*",产品库参考!A:A,1,FALSE))</f>
        <v/>
      </c>
    </row>
    <row r="10232" spans="15:15">
      <c r="O10232" s="4" t="str">
        <f>IF(N10232="","",VLOOKUP("*"&amp;N10232&amp;"*",产品库参考!A:A,1,FALSE))</f>
        <v/>
      </c>
    </row>
    <row r="10233" spans="15:15">
      <c r="O10233" s="4" t="str">
        <f>IF(N10233="","",VLOOKUP("*"&amp;N10233&amp;"*",产品库参考!A:A,1,FALSE))</f>
        <v/>
      </c>
    </row>
    <row r="10234" spans="15:15">
      <c r="O10234" s="4" t="str">
        <f>IF(N10234="","",VLOOKUP("*"&amp;N10234&amp;"*",产品库参考!A:A,1,FALSE))</f>
        <v/>
      </c>
    </row>
    <row r="10235" spans="15:15">
      <c r="O10235" s="4" t="str">
        <f>IF(N10235="","",VLOOKUP("*"&amp;N10235&amp;"*",产品库参考!A:A,1,FALSE))</f>
        <v/>
      </c>
    </row>
    <row r="10236" spans="15:15">
      <c r="O10236" s="4" t="str">
        <f>IF(N10236="","",VLOOKUP("*"&amp;N10236&amp;"*",产品库参考!A:A,1,FALSE))</f>
        <v/>
      </c>
    </row>
    <row r="10237" spans="15:15">
      <c r="O10237" s="4" t="str">
        <f>IF(N10237="","",VLOOKUP("*"&amp;N10237&amp;"*",产品库参考!A:A,1,FALSE))</f>
        <v/>
      </c>
    </row>
    <row r="10238" spans="15:15">
      <c r="O10238" s="4" t="str">
        <f>IF(N10238="","",VLOOKUP("*"&amp;N10238&amp;"*",产品库参考!A:A,1,FALSE))</f>
        <v/>
      </c>
    </row>
    <row r="10239" spans="15:15">
      <c r="O10239" s="4" t="str">
        <f>IF(N10239="","",VLOOKUP("*"&amp;N10239&amp;"*",产品库参考!A:A,1,FALSE))</f>
        <v/>
      </c>
    </row>
    <row r="10240" spans="15:15">
      <c r="O10240" s="4" t="str">
        <f>IF(N10240="","",VLOOKUP("*"&amp;N10240&amp;"*",产品库参考!A:A,1,FALSE))</f>
        <v/>
      </c>
    </row>
    <row r="10241" spans="15:15">
      <c r="O10241" s="4" t="str">
        <f>IF(N10241="","",VLOOKUP("*"&amp;N10241&amp;"*",产品库参考!A:A,1,FALSE))</f>
        <v/>
      </c>
    </row>
    <row r="10242" spans="15:15">
      <c r="O10242" s="4" t="str">
        <f>IF(N10242="","",VLOOKUP("*"&amp;N10242&amp;"*",产品库参考!A:A,1,FALSE))</f>
        <v/>
      </c>
    </row>
    <row r="10243" spans="15:15">
      <c r="O10243" s="4" t="str">
        <f>IF(N10243="","",VLOOKUP("*"&amp;N10243&amp;"*",产品库参考!A:A,1,FALSE))</f>
        <v/>
      </c>
    </row>
    <row r="10244" spans="15:15">
      <c r="O10244" s="4" t="str">
        <f>IF(N10244="","",VLOOKUP("*"&amp;N10244&amp;"*",产品库参考!A:A,1,FALSE))</f>
        <v/>
      </c>
    </row>
    <row r="10245" spans="15:15">
      <c r="O10245" s="4" t="str">
        <f>IF(N10245="","",VLOOKUP("*"&amp;N10245&amp;"*",产品库参考!A:A,1,FALSE))</f>
        <v/>
      </c>
    </row>
    <row r="10246" spans="15:15">
      <c r="O10246" s="4" t="str">
        <f>IF(N10246="","",VLOOKUP("*"&amp;N10246&amp;"*",产品库参考!A:A,1,FALSE))</f>
        <v/>
      </c>
    </row>
    <row r="10247" spans="15:15">
      <c r="O10247" s="4" t="str">
        <f>IF(N10247="","",VLOOKUP("*"&amp;N10247&amp;"*",产品库参考!A:A,1,FALSE))</f>
        <v/>
      </c>
    </row>
    <row r="10248" spans="15:15">
      <c r="O10248" s="4" t="str">
        <f>IF(N10248="","",VLOOKUP("*"&amp;N10248&amp;"*",产品库参考!A:A,1,FALSE))</f>
        <v/>
      </c>
    </row>
    <row r="10249" spans="15:15">
      <c r="O10249" s="4" t="str">
        <f>IF(N10249="","",VLOOKUP("*"&amp;N10249&amp;"*",产品库参考!A:A,1,FALSE))</f>
        <v/>
      </c>
    </row>
    <row r="10250" spans="15:15">
      <c r="O10250" s="4" t="str">
        <f>IF(N10250="","",VLOOKUP("*"&amp;N10250&amp;"*",产品库参考!A:A,1,FALSE))</f>
        <v/>
      </c>
    </row>
    <row r="10251" spans="15:15">
      <c r="O10251" s="4" t="str">
        <f>IF(N10251="","",VLOOKUP("*"&amp;N10251&amp;"*",产品库参考!A:A,1,FALSE))</f>
        <v/>
      </c>
    </row>
    <row r="10252" spans="15:15">
      <c r="O10252" s="4" t="str">
        <f>IF(N10252="","",VLOOKUP("*"&amp;N10252&amp;"*",产品库参考!A:A,1,FALSE))</f>
        <v/>
      </c>
    </row>
    <row r="10253" spans="15:15">
      <c r="O10253" s="4" t="str">
        <f>IF(N10253="","",VLOOKUP("*"&amp;N10253&amp;"*",产品库参考!A:A,1,FALSE))</f>
        <v/>
      </c>
    </row>
    <row r="10254" spans="15:15">
      <c r="O10254" s="4" t="str">
        <f>IF(N10254="","",VLOOKUP("*"&amp;N10254&amp;"*",产品库参考!A:A,1,FALSE))</f>
        <v/>
      </c>
    </row>
    <row r="10255" spans="15:15">
      <c r="O10255" s="4" t="str">
        <f>IF(N10255="","",VLOOKUP("*"&amp;N10255&amp;"*",产品库参考!A:A,1,FALSE))</f>
        <v/>
      </c>
    </row>
    <row r="10256" spans="15:15">
      <c r="O10256" s="4" t="str">
        <f>IF(N10256="","",VLOOKUP("*"&amp;N10256&amp;"*",产品库参考!A:A,1,FALSE))</f>
        <v/>
      </c>
    </row>
    <row r="10257" spans="15:15">
      <c r="O10257" s="4" t="str">
        <f>IF(N10257="","",VLOOKUP("*"&amp;N10257&amp;"*",产品库参考!A:A,1,FALSE))</f>
        <v/>
      </c>
    </row>
    <row r="10258" spans="15:15">
      <c r="O10258" s="4" t="str">
        <f>IF(N10258="","",VLOOKUP("*"&amp;N10258&amp;"*",产品库参考!A:A,1,FALSE))</f>
        <v/>
      </c>
    </row>
    <row r="10259" spans="15:15">
      <c r="O10259" s="4" t="str">
        <f>IF(N10259="","",VLOOKUP("*"&amp;N10259&amp;"*",产品库参考!A:A,1,FALSE))</f>
        <v/>
      </c>
    </row>
    <row r="10260" spans="15:15">
      <c r="O10260" s="4" t="str">
        <f>IF(N10260="","",VLOOKUP("*"&amp;N10260&amp;"*",产品库参考!A:A,1,FALSE))</f>
        <v/>
      </c>
    </row>
    <row r="10261" spans="15:15">
      <c r="O10261" s="4" t="str">
        <f>IF(N10261="","",VLOOKUP("*"&amp;N10261&amp;"*",产品库参考!A:A,1,FALSE))</f>
        <v/>
      </c>
    </row>
    <row r="10262" spans="15:15">
      <c r="O10262" s="4" t="str">
        <f>IF(N10262="","",VLOOKUP("*"&amp;N10262&amp;"*",产品库参考!A:A,1,FALSE))</f>
        <v/>
      </c>
    </row>
    <row r="10263" spans="15:15">
      <c r="O10263" s="4" t="str">
        <f>IF(N10263="","",VLOOKUP("*"&amp;N10263&amp;"*",产品库参考!A:A,1,FALSE))</f>
        <v/>
      </c>
    </row>
    <row r="10264" spans="15:15">
      <c r="O10264" s="4" t="str">
        <f>IF(N10264="","",VLOOKUP("*"&amp;N10264&amp;"*",产品库参考!A:A,1,FALSE))</f>
        <v/>
      </c>
    </row>
    <row r="10265" spans="15:15">
      <c r="O10265" s="4" t="str">
        <f>IF(N10265="","",VLOOKUP("*"&amp;N10265&amp;"*",产品库参考!A:A,1,FALSE))</f>
        <v/>
      </c>
    </row>
    <row r="10266" spans="15:15">
      <c r="O10266" s="4" t="str">
        <f>IF(N10266="","",VLOOKUP("*"&amp;N10266&amp;"*",产品库参考!A:A,1,FALSE))</f>
        <v/>
      </c>
    </row>
    <row r="10267" spans="15:15">
      <c r="O10267" s="4" t="str">
        <f>IF(N10267="","",VLOOKUP("*"&amp;N10267&amp;"*",产品库参考!A:A,1,FALSE))</f>
        <v/>
      </c>
    </row>
    <row r="10268" spans="15:15">
      <c r="O10268" s="4" t="str">
        <f>IF(N10268="","",VLOOKUP("*"&amp;N10268&amp;"*",产品库参考!A:A,1,FALSE))</f>
        <v/>
      </c>
    </row>
    <row r="10269" spans="15:15">
      <c r="O10269" s="4" t="str">
        <f>IF(N10269="","",VLOOKUP("*"&amp;N10269&amp;"*",产品库参考!A:A,1,FALSE))</f>
        <v/>
      </c>
    </row>
    <row r="10270" spans="15:15">
      <c r="O10270" s="4" t="str">
        <f>IF(N10270="","",VLOOKUP("*"&amp;N10270&amp;"*",产品库参考!A:A,1,FALSE))</f>
        <v/>
      </c>
    </row>
    <row r="10271" spans="15:15">
      <c r="O10271" s="4" t="str">
        <f>IF(N10271="","",VLOOKUP("*"&amp;N10271&amp;"*",产品库参考!A:A,1,FALSE))</f>
        <v/>
      </c>
    </row>
    <row r="10272" spans="15:15">
      <c r="O10272" s="4" t="str">
        <f>IF(N10272="","",VLOOKUP("*"&amp;N10272&amp;"*",产品库参考!A:A,1,FALSE))</f>
        <v/>
      </c>
    </row>
    <row r="10273" spans="15:15">
      <c r="O10273" s="4" t="str">
        <f>IF(N10273="","",VLOOKUP("*"&amp;N10273&amp;"*",产品库参考!A:A,1,FALSE))</f>
        <v/>
      </c>
    </row>
    <row r="10274" spans="15:15">
      <c r="O10274" s="4" t="str">
        <f>IF(N10274="","",VLOOKUP("*"&amp;N10274&amp;"*",产品库参考!A:A,1,FALSE))</f>
        <v/>
      </c>
    </row>
    <row r="10275" spans="15:15">
      <c r="O10275" s="4" t="str">
        <f>IF(N10275="","",VLOOKUP("*"&amp;N10275&amp;"*",产品库参考!A:A,1,FALSE))</f>
        <v/>
      </c>
    </row>
    <row r="10276" spans="15:15">
      <c r="O10276" s="4" t="str">
        <f>IF(N10276="","",VLOOKUP("*"&amp;N10276&amp;"*",产品库参考!A:A,1,FALSE))</f>
        <v/>
      </c>
    </row>
    <row r="10277" spans="15:15">
      <c r="O10277" s="4" t="str">
        <f>IF(N10277="","",VLOOKUP("*"&amp;N10277&amp;"*",产品库参考!A:A,1,FALSE))</f>
        <v/>
      </c>
    </row>
    <row r="10278" spans="15:15">
      <c r="O10278" s="4" t="str">
        <f>IF(N10278="","",VLOOKUP("*"&amp;N10278&amp;"*",产品库参考!A:A,1,FALSE))</f>
        <v/>
      </c>
    </row>
    <row r="10279" spans="15:15">
      <c r="O10279" s="4" t="str">
        <f>IF(N10279="","",VLOOKUP("*"&amp;N10279&amp;"*",产品库参考!A:A,1,FALSE))</f>
        <v/>
      </c>
    </row>
    <row r="10280" spans="15:15">
      <c r="O10280" s="4" t="str">
        <f>IF(N10280="","",VLOOKUP("*"&amp;N10280&amp;"*",产品库参考!A:A,1,FALSE))</f>
        <v/>
      </c>
    </row>
    <row r="10281" spans="15:15">
      <c r="O10281" s="4" t="str">
        <f>IF(N10281="","",VLOOKUP("*"&amp;N10281&amp;"*",产品库参考!A:A,1,FALSE))</f>
        <v/>
      </c>
    </row>
    <row r="10282" spans="15:15">
      <c r="O10282" s="4" t="str">
        <f>IF(N10282="","",VLOOKUP("*"&amp;N10282&amp;"*",产品库参考!A:A,1,FALSE))</f>
        <v/>
      </c>
    </row>
    <row r="10283" spans="15:15">
      <c r="O10283" s="4" t="str">
        <f>IF(N10283="","",VLOOKUP("*"&amp;N10283&amp;"*",产品库参考!A:A,1,FALSE))</f>
        <v/>
      </c>
    </row>
    <row r="10284" spans="15:15">
      <c r="O10284" s="4" t="str">
        <f>IF(N10284="","",VLOOKUP("*"&amp;N10284&amp;"*",产品库参考!A:A,1,FALSE))</f>
        <v/>
      </c>
    </row>
    <row r="10285" spans="15:15">
      <c r="O10285" s="4" t="str">
        <f>IF(N10285="","",VLOOKUP("*"&amp;N10285&amp;"*",产品库参考!A:A,1,FALSE))</f>
        <v/>
      </c>
    </row>
    <row r="10286" spans="15:15">
      <c r="O10286" s="4" t="str">
        <f>IF(N10286="","",VLOOKUP("*"&amp;N10286&amp;"*",产品库参考!A:A,1,FALSE))</f>
        <v/>
      </c>
    </row>
    <row r="10287" spans="15:15">
      <c r="O10287" s="4" t="str">
        <f>IF(N10287="","",VLOOKUP("*"&amp;N10287&amp;"*",产品库参考!A:A,1,FALSE))</f>
        <v/>
      </c>
    </row>
    <row r="10288" spans="15:15">
      <c r="O10288" s="4" t="str">
        <f>IF(N10288="","",VLOOKUP("*"&amp;N10288&amp;"*",产品库参考!A:A,1,FALSE))</f>
        <v/>
      </c>
    </row>
    <row r="10289" spans="15:15">
      <c r="O10289" s="4" t="str">
        <f>IF(N10289="","",VLOOKUP("*"&amp;N10289&amp;"*",产品库参考!A:A,1,FALSE))</f>
        <v/>
      </c>
    </row>
    <row r="10290" spans="15:15">
      <c r="O10290" s="4" t="str">
        <f>IF(N10290="","",VLOOKUP("*"&amp;N10290&amp;"*",产品库参考!A:A,1,FALSE))</f>
        <v/>
      </c>
    </row>
    <row r="10291" spans="15:15">
      <c r="O10291" s="4" t="str">
        <f>IF(N10291="","",VLOOKUP("*"&amp;N10291&amp;"*",产品库参考!A:A,1,FALSE))</f>
        <v/>
      </c>
    </row>
    <row r="10292" spans="15:15">
      <c r="O10292" s="4" t="str">
        <f>IF(N10292="","",VLOOKUP("*"&amp;N10292&amp;"*",产品库参考!A:A,1,FALSE))</f>
        <v/>
      </c>
    </row>
    <row r="10293" spans="15:15">
      <c r="O10293" s="4" t="str">
        <f>IF(N10293="","",VLOOKUP("*"&amp;N10293&amp;"*",产品库参考!A:A,1,FALSE))</f>
        <v/>
      </c>
    </row>
    <row r="10294" spans="15:15">
      <c r="O10294" s="4" t="str">
        <f>IF(N10294="","",VLOOKUP("*"&amp;N10294&amp;"*",产品库参考!A:A,1,FALSE))</f>
        <v/>
      </c>
    </row>
    <row r="10295" spans="15:15">
      <c r="O10295" s="4" t="str">
        <f>IF(N10295="","",VLOOKUP("*"&amp;N10295&amp;"*",产品库参考!A:A,1,FALSE))</f>
        <v/>
      </c>
    </row>
    <row r="10296" spans="15:15">
      <c r="O10296" s="4" t="str">
        <f>IF(N10296="","",VLOOKUP("*"&amp;N10296&amp;"*",产品库参考!A:A,1,FALSE))</f>
        <v/>
      </c>
    </row>
    <row r="10297" spans="15:15">
      <c r="O10297" s="4" t="str">
        <f>IF(N10297="","",VLOOKUP("*"&amp;N10297&amp;"*",产品库参考!A:A,1,FALSE))</f>
        <v/>
      </c>
    </row>
    <row r="10298" spans="15:15">
      <c r="O10298" s="4" t="str">
        <f>IF(N10298="","",VLOOKUP("*"&amp;N10298&amp;"*",产品库参考!A:A,1,FALSE))</f>
        <v/>
      </c>
    </row>
    <row r="10299" spans="15:15">
      <c r="O10299" s="4" t="str">
        <f>IF(N10299="","",VLOOKUP("*"&amp;N10299&amp;"*",产品库参考!A:A,1,FALSE))</f>
        <v/>
      </c>
    </row>
    <row r="10300" spans="15:15">
      <c r="O10300" s="4" t="str">
        <f>IF(N10300="","",VLOOKUP("*"&amp;N10300&amp;"*",产品库参考!A:A,1,FALSE))</f>
        <v/>
      </c>
    </row>
    <row r="10301" spans="15:15">
      <c r="O10301" s="4" t="str">
        <f>IF(N10301="","",VLOOKUP("*"&amp;N10301&amp;"*",产品库参考!A:A,1,FALSE))</f>
        <v/>
      </c>
    </row>
    <row r="10302" spans="15:15">
      <c r="O10302" s="4" t="str">
        <f>IF(N10302="","",VLOOKUP("*"&amp;N10302&amp;"*",产品库参考!A:A,1,FALSE))</f>
        <v/>
      </c>
    </row>
    <row r="10303" spans="15:15">
      <c r="O10303" s="4" t="str">
        <f>IF(N10303="","",VLOOKUP("*"&amp;N10303&amp;"*",产品库参考!A:A,1,FALSE))</f>
        <v/>
      </c>
    </row>
    <row r="10304" spans="15:15">
      <c r="O10304" s="4" t="str">
        <f>IF(N10304="","",VLOOKUP("*"&amp;N10304&amp;"*",产品库参考!A:A,1,FALSE))</f>
        <v/>
      </c>
    </row>
    <row r="10305" spans="15:15">
      <c r="O10305" s="4" t="str">
        <f>IF(N10305="","",VLOOKUP("*"&amp;N10305&amp;"*",产品库参考!A:A,1,FALSE))</f>
        <v/>
      </c>
    </row>
    <row r="10306" spans="15:15">
      <c r="O10306" s="4" t="str">
        <f>IF(N10306="","",VLOOKUP("*"&amp;N10306&amp;"*",产品库参考!A:A,1,FALSE))</f>
        <v/>
      </c>
    </row>
    <row r="10307" spans="15:15">
      <c r="O10307" s="4" t="str">
        <f>IF(N10307="","",VLOOKUP("*"&amp;N10307&amp;"*",产品库参考!A:A,1,FALSE))</f>
        <v/>
      </c>
    </row>
    <row r="10308" spans="15:15">
      <c r="O10308" s="4" t="str">
        <f>IF(N10308="","",VLOOKUP("*"&amp;N10308&amp;"*",产品库参考!A:A,1,FALSE))</f>
        <v/>
      </c>
    </row>
    <row r="10309" spans="15:15">
      <c r="O10309" s="4" t="str">
        <f>IF(N10309="","",VLOOKUP("*"&amp;N10309&amp;"*",产品库参考!A:A,1,FALSE))</f>
        <v/>
      </c>
    </row>
    <row r="10310" spans="15:15">
      <c r="O10310" s="4" t="str">
        <f>IF(N10310="","",VLOOKUP("*"&amp;N10310&amp;"*",产品库参考!A:A,1,FALSE))</f>
        <v/>
      </c>
    </row>
    <row r="10311" spans="15:15">
      <c r="O10311" s="4" t="str">
        <f>IF(N10311="","",VLOOKUP("*"&amp;N10311&amp;"*",产品库参考!A:A,1,FALSE))</f>
        <v/>
      </c>
    </row>
    <row r="10312" spans="15:15">
      <c r="O10312" s="4" t="str">
        <f>IF(N10312="","",VLOOKUP("*"&amp;N10312&amp;"*",产品库参考!A:A,1,FALSE))</f>
        <v/>
      </c>
    </row>
    <row r="10313" spans="15:15">
      <c r="O10313" s="4" t="str">
        <f>IF(N10313="","",VLOOKUP("*"&amp;N10313&amp;"*",产品库参考!A:A,1,FALSE))</f>
        <v/>
      </c>
    </row>
    <row r="10314" spans="15:15">
      <c r="O10314" s="4" t="str">
        <f>IF(N10314="","",VLOOKUP("*"&amp;N10314&amp;"*",产品库参考!A:A,1,FALSE))</f>
        <v/>
      </c>
    </row>
    <row r="10315" spans="15:15">
      <c r="O10315" s="4" t="str">
        <f>IF(N10315="","",VLOOKUP("*"&amp;N10315&amp;"*",产品库参考!A:A,1,FALSE))</f>
        <v/>
      </c>
    </row>
    <row r="10316" spans="15:15">
      <c r="O10316" s="4" t="str">
        <f>IF(N10316="","",VLOOKUP("*"&amp;N10316&amp;"*",产品库参考!A:A,1,FALSE))</f>
        <v/>
      </c>
    </row>
    <row r="10317" spans="15:15">
      <c r="O10317" s="4" t="str">
        <f>IF(N10317="","",VLOOKUP("*"&amp;N10317&amp;"*",产品库参考!A:A,1,FALSE))</f>
        <v/>
      </c>
    </row>
    <row r="10318" spans="15:15">
      <c r="O10318" s="4" t="str">
        <f>IF(N10318="","",VLOOKUP("*"&amp;N10318&amp;"*",产品库参考!A:A,1,FALSE))</f>
        <v/>
      </c>
    </row>
    <row r="10319" spans="15:15">
      <c r="O10319" s="4" t="str">
        <f>IF(N10319="","",VLOOKUP("*"&amp;N10319&amp;"*",产品库参考!A:A,1,FALSE))</f>
        <v/>
      </c>
    </row>
    <row r="10320" spans="15:15">
      <c r="O10320" s="4" t="str">
        <f>IF(N10320="","",VLOOKUP("*"&amp;N10320&amp;"*",产品库参考!A:A,1,FALSE))</f>
        <v/>
      </c>
    </row>
    <row r="10321" spans="15:15">
      <c r="O10321" s="4" t="str">
        <f>IF(N10321="","",VLOOKUP("*"&amp;N10321&amp;"*",产品库参考!A:A,1,FALSE))</f>
        <v/>
      </c>
    </row>
    <row r="10322" spans="15:15">
      <c r="O10322" s="4" t="str">
        <f>IF(N10322="","",VLOOKUP("*"&amp;N10322&amp;"*",产品库参考!A:A,1,FALSE))</f>
        <v/>
      </c>
    </row>
    <row r="10323" spans="15:15">
      <c r="O10323" s="4" t="str">
        <f>IF(N10323="","",VLOOKUP("*"&amp;N10323&amp;"*",产品库参考!A:A,1,FALSE))</f>
        <v/>
      </c>
    </row>
    <row r="10324" spans="15:15">
      <c r="O10324" s="4" t="str">
        <f>IF(N10324="","",VLOOKUP("*"&amp;N10324&amp;"*",产品库参考!A:A,1,FALSE))</f>
        <v/>
      </c>
    </row>
    <row r="10325" spans="15:15">
      <c r="O10325" s="4" t="str">
        <f>IF(N10325="","",VLOOKUP("*"&amp;N10325&amp;"*",产品库参考!A:A,1,FALSE))</f>
        <v/>
      </c>
    </row>
    <row r="10326" spans="15:15">
      <c r="O10326" s="4" t="str">
        <f>IF(N10326="","",VLOOKUP("*"&amp;N10326&amp;"*",产品库参考!A:A,1,FALSE))</f>
        <v/>
      </c>
    </row>
    <row r="10327" spans="15:15">
      <c r="O10327" s="4" t="str">
        <f>IF(N10327="","",VLOOKUP("*"&amp;N10327&amp;"*",产品库参考!A:A,1,FALSE))</f>
        <v/>
      </c>
    </row>
    <row r="10328" spans="15:15">
      <c r="O10328" s="4" t="str">
        <f>IF(N10328="","",VLOOKUP("*"&amp;N10328&amp;"*",产品库参考!A:A,1,FALSE))</f>
        <v/>
      </c>
    </row>
    <row r="10329" spans="15:15">
      <c r="O10329" s="4" t="str">
        <f>IF(N10329="","",VLOOKUP("*"&amp;N10329&amp;"*",产品库参考!A:A,1,FALSE))</f>
        <v/>
      </c>
    </row>
    <row r="10330" spans="15:15">
      <c r="O10330" s="4" t="str">
        <f>IF(N10330="","",VLOOKUP("*"&amp;N10330&amp;"*",产品库参考!A:A,1,FALSE))</f>
        <v/>
      </c>
    </row>
    <row r="10331" spans="15:15">
      <c r="O10331" s="4" t="str">
        <f>IF(N10331="","",VLOOKUP("*"&amp;N10331&amp;"*",产品库参考!A:A,1,FALSE))</f>
        <v/>
      </c>
    </row>
    <row r="10332" spans="15:15">
      <c r="O10332" s="4" t="str">
        <f>IF(N10332="","",VLOOKUP("*"&amp;N10332&amp;"*",产品库参考!A:A,1,FALSE))</f>
        <v/>
      </c>
    </row>
    <row r="10333" spans="15:15">
      <c r="O10333" s="4" t="str">
        <f>IF(N10333="","",VLOOKUP("*"&amp;N10333&amp;"*",产品库参考!A:A,1,FALSE))</f>
        <v/>
      </c>
    </row>
    <row r="10334" spans="15:15">
      <c r="O10334" s="4" t="str">
        <f>IF(N10334="","",VLOOKUP("*"&amp;N10334&amp;"*",产品库参考!A:A,1,FALSE))</f>
        <v/>
      </c>
    </row>
    <row r="10335" spans="15:15">
      <c r="O10335" s="4" t="str">
        <f>IF(N10335="","",VLOOKUP("*"&amp;N10335&amp;"*",产品库参考!A:A,1,FALSE))</f>
        <v/>
      </c>
    </row>
    <row r="10336" spans="15:15">
      <c r="O10336" s="4" t="str">
        <f>IF(N10336="","",VLOOKUP("*"&amp;N10336&amp;"*",产品库参考!A:A,1,FALSE))</f>
        <v/>
      </c>
    </row>
    <row r="10337" spans="15:15">
      <c r="O10337" s="4" t="str">
        <f>IF(N10337="","",VLOOKUP("*"&amp;N10337&amp;"*",产品库参考!A:A,1,FALSE))</f>
        <v/>
      </c>
    </row>
    <row r="10338" spans="15:15">
      <c r="O10338" s="4" t="str">
        <f>IF(N10338="","",VLOOKUP("*"&amp;N10338&amp;"*",产品库参考!A:A,1,FALSE))</f>
        <v/>
      </c>
    </row>
    <row r="10339" spans="15:15">
      <c r="O10339" s="4" t="str">
        <f>IF(N10339="","",VLOOKUP("*"&amp;N10339&amp;"*",产品库参考!A:A,1,FALSE))</f>
        <v/>
      </c>
    </row>
    <row r="10340" spans="15:15">
      <c r="O10340" s="4" t="str">
        <f>IF(N10340="","",VLOOKUP("*"&amp;N10340&amp;"*",产品库参考!A:A,1,FALSE))</f>
        <v/>
      </c>
    </row>
    <row r="10341" spans="15:15">
      <c r="O10341" s="4" t="str">
        <f>IF(N10341="","",VLOOKUP("*"&amp;N10341&amp;"*",产品库参考!A:A,1,FALSE))</f>
        <v/>
      </c>
    </row>
    <row r="10342" spans="15:15">
      <c r="O10342" s="4" t="str">
        <f>IF(N10342="","",VLOOKUP("*"&amp;N10342&amp;"*",产品库参考!A:A,1,FALSE))</f>
        <v/>
      </c>
    </row>
    <row r="10343" spans="15:15">
      <c r="O10343" s="4" t="str">
        <f>IF(N10343="","",VLOOKUP("*"&amp;N10343&amp;"*",产品库参考!A:A,1,FALSE))</f>
        <v/>
      </c>
    </row>
    <row r="10344" spans="15:15">
      <c r="O10344" s="4" t="str">
        <f>IF(N10344="","",VLOOKUP("*"&amp;N10344&amp;"*",产品库参考!A:A,1,FALSE))</f>
        <v/>
      </c>
    </row>
    <row r="10345" spans="15:15">
      <c r="O10345" s="4" t="str">
        <f>IF(N10345="","",VLOOKUP("*"&amp;N10345&amp;"*",产品库参考!A:A,1,FALSE))</f>
        <v/>
      </c>
    </row>
    <row r="10346" spans="15:15">
      <c r="O10346" s="4" t="str">
        <f>IF(N10346="","",VLOOKUP("*"&amp;N10346&amp;"*",产品库参考!A:A,1,FALSE))</f>
        <v/>
      </c>
    </row>
    <row r="10347" spans="15:15">
      <c r="O10347" s="4" t="str">
        <f>IF(N10347="","",VLOOKUP("*"&amp;N10347&amp;"*",产品库参考!A:A,1,FALSE))</f>
        <v/>
      </c>
    </row>
    <row r="10348" spans="15:15">
      <c r="O10348" s="4" t="str">
        <f>IF(N10348="","",VLOOKUP("*"&amp;N10348&amp;"*",产品库参考!A:A,1,FALSE))</f>
        <v/>
      </c>
    </row>
    <row r="10349" spans="15:15">
      <c r="O10349" s="4" t="str">
        <f>IF(N10349="","",VLOOKUP("*"&amp;N10349&amp;"*",产品库参考!A:A,1,FALSE))</f>
        <v/>
      </c>
    </row>
    <row r="10350" spans="15:15">
      <c r="O10350" s="4" t="str">
        <f>IF(N10350="","",VLOOKUP("*"&amp;N10350&amp;"*",产品库参考!A:A,1,FALSE))</f>
        <v/>
      </c>
    </row>
    <row r="10351" spans="15:15">
      <c r="O10351" s="4" t="str">
        <f>IF(N10351="","",VLOOKUP("*"&amp;N10351&amp;"*",产品库参考!A:A,1,FALSE))</f>
        <v/>
      </c>
    </row>
    <row r="10352" spans="15:15">
      <c r="O10352" s="4" t="str">
        <f>IF(N10352="","",VLOOKUP("*"&amp;N10352&amp;"*",产品库参考!A:A,1,FALSE))</f>
        <v/>
      </c>
    </row>
    <row r="10353" spans="15:15">
      <c r="O10353" s="4" t="str">
        <f>IF(N10353="","",VLOOKUP("*"&amp;N10353&amp;"*",产品库参考!A:A,1,FALSE))</f>
        <v/>
      </c>
    </row>
    <row r="10354" spans="15:15">
      <c r="O10354" s="4" t="str">
        <f>IF(N10354="","",VLOOKUP("*"&amp;N10354&amp;"*",产品库参考!A:A,1,FALSE))</f>
        <v/>
      </c>
    </row>
    <row r="10355" spans="15:15">
      <c r="O10355" s="4" t="str">
        <f>IF(N10355="","",VLOOKUP("*"&amp;N10355&amp;"*",产品库参考!A:A,1,FALSE))</f>
        <v/>
      </c>
    </row>
    <row r="10356" spans="15:15">
      <c r="O10356" s="4" t="str">
        <f>IF(N10356="","",VLOOKUP("*"&amp;N10356&amp;"*",产品库参考!A:A,1,FALSE))</f>
        <v/>
      </c>
    </row>
    <row r="10357" spans="15:15">
      <c r="O10357" s="4" t="str">
        <f>IF(N10357="","",VLOOKUP("*"&amp;N10357&amp;"*",产品库参考!A:A,1,FALSE))</f>
        <v/>
      </c>
    </row>
    <row r="10358" spans="15:15">
      <c r="O10358" s="4" t="str">
        <f>IF(N10358="","",VLOOKUP("*"&amp;N10358&amp;"*",产品库参考!A:A,1,FALSE))</f>
        <v/>
      </c>
    </row>
    <row r="10359" spans="15:15">
      <c r="O10359" s="4" t="str">
        <f>IF(N10359="","",VLOOKUP("*"&amp;N10359&amp;"*",产品库参考!A:A,1,FALSE))</f>
        <v/>
      </c>
    </row>
    <row r="10360" spans="15:15">
      <c r="O10360" s="4" t="str">
        <f>IF(N10360="","",VLOOKUP("*"&amp;N10360&amp;"*",产品库参考!A:A,1,FALSE))</f>
        <v/>
      </c>
    </row>
    <row r="10361" spans="15:15">
      <c r="O10361" s="4" t="str">
        <f>IF(N10361="","",VLOOKUP("*"&amp;N10361&amp;"*",产品库参考!A:A,1,FALSE))</f>
        <v/>
      </c>
    </row>
    <row r="10362" spans="15:15">
      <c r="O10362" s="4" t="str">
        <f>IF(N10362="","",VLOOKUP("*"&amp;N10362&amp;"*",产品库参考!A:A,1,FALSE))</f>
        <v/>
      </c>
    </row>
    <row r="10363" spans="15:15">
      <c r="O10363" s="4" t="str">
        <f>IF(N10363="","",VLOOKUP("*"&amp;N10363&amp;"*",产品库参考!A:A,1,FALSE))</f>
        <v/>
      </c>
    </row>
    <row r="10364" spans="15:15">
      <c r="O10364" s="4" t="str">
        <f>IF(N10364="","",VLOOKUP("*"&amp;N10364&amp;"*",产品库参考!A:A,1,FALSE))</f>
        <v/>
      </c>
    </row>
    <row r="10365" spans="15:15">
      <c r="O10365" s="4" t="str">
        <f>IF(N10365="","",VLOOKUP("*"&amp;N10365&amp;"*",产品库参考!A:A,1,FALSE))</f>
        <v/>
      </c>
    </row>
    <row r="10366" spans="15:15">
      <c r="O10366" s="4" t="str">
        <f>IF(N10366="","",VLOOKUP("*"&amp;N10366&amp;"*",产品库参考!A:A,1,FALSE))</f>
        <v/>
      </c>
    </row>
    <row r="10367" spans="15:15">
      <c r="O10367" s="4" t="str">
        <f>IF(N10367="","",VLOOKUP("*"&amp;N10367&amp;"*",产品库参考!A:A,1,FALSE))</f>
        <v/>
      </c>
    </row>
    <row r="10368" spans="15:15">
      <c r="O10368" s="4" t="str">
        <f>IF(N10368="","",VLOOKUP("*"&amp;N10368&amp;"*",产品库参考!A:A,1,FALSE))</f>
        <v/>
      </c>
    </row>
    <row r="10369" spans="15:15">
      <c r="O10369" s="4" t="str">
        <f>IF(N10369="","",VLOOKUP("*"&amp;N10369&amp;"*",产品库参考!A:A,1,FALSE))</f>
        <v/>
      </c>
    </row>
    <row r="10370" spans="15:15">
      <c r="O10370" s="4" t="str">
        <f>IF(N10370="","",VLOOKUP("*"&amp;N10370&amp;"*",产品库参考!A:A,1,FALSE))</f>
        <v/>
      </c>
    </row>
    <row r="10371" spans="15:15">
      <c r="O10371" s="4" t="str">
        <f>IF(N10371="","",VLOOKUP("*"&amp;N10371&amp;"*",产品库参考!A:A,1,FALSE))</f>
        <v/>
      </c>
    </row>
    <row r="10372" spans="15:15">
      <c r="O10372" s="4" t="str">
        <f>IF(N10372="","",VLOOKUP("*"&amp;N10372&amp;"*",产品库参考!A:A,1,FALSE))</f>
        <v/>
      </c>
    </row>
    <row r="10373" spans="15:15">
      <c r="O10373" s="4" t="str">
        <f>IF(N10373="","",VLOOKUP("*"&amp;N10373&amp;"*",产品库参考!A:A,1,FALSE))</f>
        <v/>
      </c>
    </row>
    <row r="10374" spans="15:15">
      <c r="O10374" s="4" t="str">
        <f>IF(N10374="","",VLOOKUP("*"&amp;N10374&amp;"*",产品库参考!A:A,1,FALSE))</f>
        <v/>
      </c>
    </row>
    <row r="10375" spans="15:15">
      <c r="O10375" s="4" t="str">
        <f>IF(N10375="","",VLOOKUP("*"&amp;N10375&amp;"*",产品库参考!A:A,1,FALSE))</f>
        <v/>
      </c>
    </row>
    <row r="10376" spans="15:15">
      <c r="O10376" s="4" t="str">
        <f>IF(N10376="","",VLOOKUP("*"&amp;N10376&amp;"*",产品库参考!A:A,1,FALSE))</f>
        <v/>
      </c>
    </row>
    <row r="10377" spans="15:15">
      <c r="O10377" s="4" t="str">
        <f>IF(N10377="","",VLOOKUP("*"&amp;N10377&amp;"*",产品库参考!A:A,1,FALSE))</f>
        <v/>
      </c>
    </row>
    <row r="10378" spans="15:15">
      <c r="O10378" s="4" t="str">
        <f>IF(N10378="","",VLOOKUP("*"&amp;N10378&amp;"*",产品库参考!A:A,1,FALSE))</f>
        <v/>
      </c>
    </row>
    <row r="10379" spans="15:15">
      <c r="O10379" s="4" t="str">
        <f>IF(N10379="","",VLOOKUP("*"&amp;N10379&amp;"*",产品库参考!A:A,1,FALSE))</f>
        <v/>
      </c>
    </row>
    <row r="10380" spans="15:15">
      <c r="O10380" s="4" t="str">
        <f>IF(N10380="","",VLOOKUP("*"&amp;N10380&amp;"*",产品库参考!A:A,1,FALSE))</f>
        <v/>
      </c>
    </row>
    <row r="10381" spans="15:15">
      <c r="O10381" s="4" t="str">
        <f>IF(N10381="","",VLOOKUP("*"&amp;N10381&amp;"*",产品库参考!A:A,1,FALSE))</f>
        <v/>
      </c>
    </row>
    <row r="10382" spans="15:15">
      <c r="O10382" s="4" t="str">
        <f>IF(N10382="","",VLOOKUP("*"&amp;N10382&amp;"*",产品库参考!A:A,1,FALSE))</f>
        <v/>
      </c>
    </row>
    <row r="10383" spans="15:15">
      <c r="O10383" s="4" t="str">
        <f>IF(N10383="","",VLOOKUP("*"&amp;N10383&amp;"*",产品库参考!A:A,1,FALSE))</f>
        <v/>
      </c>
    </row>
    <row r="10384" spans="15:15">
      <c r="O10384" s="4" t="str">
        <f>IF(N10384="","",VLOOKUP("*"&amp;N10384&amp;"*",产品库参考!A:A,1,FALSE))</f>
        <v/>
      </c>
    </row>
    <row r="10385" spans="15:15">
      <c r="O10385" s="4" t="str">
        <f>IF(N10385="","",VLOOKUP("*"&amp;N10385&amp;"*",产品库参考!A:A,1,FALSE))</f>
        <v/>
      </c>
    </row>
    <row r="10386" spans="15:15">
      <c r="O10386" s="4" t="str">
        <f>IF(N10386="","",VLOOKUP("*"&amp;N10386&amp;"*",产品库参考!A:A,1,FALSE))</f>
        <v/>
      </c>
    </row>
    <row r="10387" spans="15:15">
      <c r="O10387" s="4" t="str">
        <f>IF(N10387="","",VLOOKUP("*"&amp;N10387&amp;"*",产品库参考!A:A,1,FALSE))</f>
        <v/>
      </c>
    </row>
    <row r="10388" spans="15:15">
      <c r="O10388" s="4" t="str">
        <f>IF(N10388="","",VLOOKUP("*"&amp;N10388&amp;"*",产品库参考!A:A,1,FALSE))</f>
        <v/>
      </c>
    </row>
    <row r="10389" spans="15:15">
      <c r="O10389" s="4" t="str">
        <f>IF(N10389="","",VLOOKUP("*"&amp;N10389&amp;"*",产品库参考!A:A,1,FALSE))</f>
        <v/>
      </c>
    </row>
    <row r="10390" spans="15:15">
      <c r="O10390" s="4" t="str">
        <f>IF(N10390="","",VLOOKUP("*"&amp;N10390&amp;"*",产品库参考!A:A,1,FALSE))</f>
        <v/>
      </c>
    </row>
    <row r="10391" spans="15:15">
      <c r="O10391" s="4" t="str">
        <f>IF(N10391="","",VLOOKUP("*"&amp;N10391&amp;"*",产品库参考!A:A,1,FALSE))</f>
        <v/>
      </c>
    </row>
    <row r="10392" spans="15:15">
      <c r="O10392" s="4" t="str">
        <f>IF(N10392="","",VLOOKUP("*"&amp;N10392&amp;"*",产品库参考!A:A,1,FALSE))</f>
        <v/>
      </c>
    </row>
    <row r="10393" spans="15:15">
      <c r="O10393" s="4" t="str">
        <f>IF(N10393="","",VLOOKUP("*"&amp;N10393&amp;"*",产品库参考!A:A,1,FALSE))</f>
        <v/>
      </c>
    </row>
    <row r="10394" spans="15:15">
      <c r="O10394" s="4" t="str">
        <f>IF(N10394="","",VLOOKUP("*"&amp;N10394&amp;"*",产品库参考!A:A,1,FALSE))</f>
        <v/>
      </c>
    </row>
    <row r="10395" spans="15:15">
      <c r="O10395" s="4" t="str">
        <f>IF(N10395="","",VLOOKUP("*"&amp;N10395&amp;"*",产品库参考!A:A,1,FALSE))</f>
        <v/>
      </c>
    </row>
    <row r="10396" spans="15:15">
      <c r="O10396" s="4" t="str">
        <f>IF(N10396="","",VLOOKUP("*"&amp;N10396&amp;"*",产品库参考!A:A,1,FALSE))</f>
        <v/>
      </c>
    </row>
    <row r="10397" spans="15:15">
      <c r="O10397" s="4" t="str">
        <f>IF(N10397="","",VLOOKUP("*"&amp;N10397&amp;"*",产品库参考!A:A,1,FALSE))</f>
        <v/>
      </c>
    </row>
    <row r="10398" spans="15:15">
      <c r="O10398" s="4" t="str">
        <f>IF(N10398="","",VLOOKUP("*"&amp;N10398&amp;"*",产品库参考!A:A,1,FALSE))</f>
        <v/>
      </c>
    </row>
    <row r="10399" spans="15:15">
      <c r="O10399" s="4" t="str">
        <f>IF(N10399="","",VLOOKUP("*"&amp;N10399&amp;"*",产品库参考!A:A,1,FALSE))</f>
        <v/>
      </c>
    </row>
    <row r="10400" spans="15:15">
      <c r="O10400" s="4" t="str">
        <f>IF(N10400="","",VLOOKUP("*"&amp;N10400&amp;"*",产品库参考!A:A,1,FALSE))</f>
        <v/>
      </c>
    </row>
    <row r="10401" spans="15:15">
      <c r="O10401" s="4" t="str">
        <f>IF(N10401="","",VLOOKUP("*"&amp;N10401&amp;"*",产品库参考!A:A,1,FALSE))</f>
        <v/>
      </c>
    </row>
    <row r="10402" spans="15:15">
      <c r="O10402" s="4" t="str">
        <f>IF(N10402="","",VLOOKUP("*"&amp;N10402&amp;"*",产品库参考!A:A,1,FALSE))</f>
        <v/>
      </c>
    </row>
    <row r="10403" spans="15:15">
      <c r="O10403" s="4" t="str">
        <f>IF(N10403="","",VLOOKUP("*"&amp;N10403&amp;"*",产品库参考!A:A,1,FALSE))</f>
        <v/>
      </c>
    </row>
    <row r="10404" spans="15:15">
      <c r="O10404" s="4" t="str">
        <f>IF(N10404="","",VLOOKUP("*"&amp;N10404&amp;"*",产品库参考!A:A,1,FALSE))</f>
        <v/>
      </c>
    </row>
    <row r="10405" spans="15:15">
      <c r="O10405" s="4" t="str">
        <f>IF(N10405="","",VLOOKUP("*"&amp;N10405&amp;"*",产品库参考!A:A,1,FALSE))</f>
        <v/>
      </c>
    </row>
    <row r="10406" spans="15:15">
      <c r="O10406" s="4" t="str">
        <f>IF(N10406="","",VLOOKUP("*"&amp;N10406&amp;"*",产品库参考!A:A,1,FALSE))</f>
        <v/>
      </c>
    </row>
    <row r="10407" spans="15:15">
      <c r="O10407" s="4" t="str">
        <f>IF(N10407="","",VLOOKUP("*"&amp;N10407&amp;"*",产品库参考!A:A,1,FALSE))</f>
        <v/>
      </c>
    </row>
    <row r="10408" spans="15:15">
      <c r="O10408" s="4" t="str">
        <f>IF(N10408="","",VLOOKUP("*"&amp;N10408&amp;"*",产品库参考!A:A,1,FALSE))</f>
        <v/>
      </c>
    </row>
    <row r="10409" spans="15:15">
      <c r="O10409" s="4" t="str">
        <f>IF(N10409="","",VLOOKUP("*"&amp;N10409&amp;"*",产品库参考!A:A,1,FALSE))</f>
        <v/>
      </c>
    </row>
    <row r="10410" spans="15:15">
      <c r="O10410" s="4" t="str">
        <f>IF(N10410="","",VLOOKUP("*"&amp;N10410&amp;"*",产品库参考!A:A,1,FALSE))</f>
        <v/>
      </c>
    </row>
    <row r="10411" spans="15:15">
      <c r="O10411" s="4" t="str">
        <f>IF(N10411="","",VLOOKUP("*"&amp;N10411&amp;"*",产品库参考!A:A,1,FALSE))</f>
        <v/>
      </c>
    </row>
    <row r="10412" spans="15:15">
      <c r="O10412" s="4" t="str">
        <f>IF(N10412="","",VLOOKUP("*"&amp;N10412&amp;"*",产品库参考!A:A,1,FALSE))</f>
        <v/>
      </c>
    </row>
    <row r="10413" spans="15:15">
      <c r="O10413" s="4" t="str">
        <f>IF(N10413="","",VLOOKUP("*"&amp;N10413&amp;"*",产品库参考!A:A,1,FALSE))</f>
        <v/>
      </c>
    </row>
    <row r="10414" spans="15:15">
      <c r="O10414" s="4" t="str">
        <f>IF(N10414="","",VLOOKUP("*"&amp;N10414&amp;"*",产品库参考!A:A,1,FALSE))</f>
        <v/>
      </c>
    </row>
    <row r="10415" spans="15:15">
      <c r="O10415" s="4" t="str">
        <f>IF(N10415="","",VLOOKUP("*"&amp;N10415&amp;"*",产品库参考!A:A,1,FALSE))</f>
        <v/>
      </c>
    </row>
    <row r="10416" spans="15:15">
      <c r="O10416" s="4" t="str">
        <f>IF(N10416="","",VLOOKUP("*"&amp;N10416&amp;"*",产品库参考!A:A,1,FALSE))</f>
        <v/>
      </c>
    </row>
    <row r="10417" spans="15:15">
      <c r="O10417" s="4" t="str">
        <f>IF(N10417="","",VLOOKUP("*"&amp;N10417&amp;"*",产品库参考!A:A,1,FALSE))</f>
        <v/>
      </c>
    </row>
    <row r="10418" spans="15:15">
      <c r="O10418" s="4" t="str">
        <f>IF(N10418="","",VLOOKUP("*"&amp;N10418&amp;"*",产品库参考!A:A,1,FALSE))</f>
        <v/>
      </c>
    </row>
    <row r="10419" spans="15:15">
      <c r="O10419" s="4" t="str">
        <f>IF(N10419="","",VLOOKUP("*"&amp;N10419&amp;"*",产品库参考!A:A,1,FALSE))</f>
        <v/>
      </c>
    </row>
    <row r="10420" spans="15:15">
      <c r="O10420" s="4" t="str">
        <f>IF(N10420="","",VLOOKUP("*"&amp;N10420&amp;"*",产品库参考!A:A,1,FALSE))</f>
        <v/>
      </c>
    </row>
    <row r="10421" spans="15:15">
      <c r="O10421" s="4" t="str">
        <f>IF(N10421="","",VLOOKUP("*"&amp;N10421&amp;"*",产品库参考!A:A,1,FALSE))</f>
        <v/>
      </c>
    </row>
    <row r="10422" spans="15:15">
      <c r="O10422" s="4" t="str">
        <f>IF(N10422="","",VLOOKUP("*"&amp;N10422&amp;"*",产品库参考!A:A,1,FALSE))</f>
        <v/>
      </c>
    </row>
    <row r="10423" spans="15:15">
      <c r="O10423" s="4" t="str">
        <f>IF(N10423="","",VLOOKUP("*"&amp;N10423&amp;"*",产品库参考!A:A,1,FALSE))</f>
        <v/>
      </c>
    </row>
    <row r="10424" spans="15:15">
      <c r="O10424" s="4" t="str">
        <f>IF(N10424="","",VLOOKUP("*"&amp;N10424&amp;"*",产品库参考!A:A,1,FALSE))</f>
        <v/>
      </c>
    </row>
    <row r="10425" spans="15:15">
      <c r="O10425" s="4" t="str">
        <f>IF(N10425="","",VLOOKUP("*"&amp;N10425&amp;"*",产品库参考!A:A,1,FALSE))</f>
        <v/>
      </c>
    </row>
    <row r="10426" spans="15:15">
      <c r="O10426" s="4" t="str">
        <f>IF(N10426="","",VLOOKUP("*"&amp;N10426&amp;"*",产品库参考!A:A,1,FALSE))</f>
        <v/>
      </c>
    </row>
    <row r="10427" spans="15:15">
      <c r="O10427" s="4" t="str">
        <f>IF(N10427="","",VLOOKUP("*"&amp;N10427&amp;"*",产品库参考!A:A,1,FALSE))</f>
        <v/>
      </c>
    </row>
    <row r="10428" spans="15:15">
      <c r="O10428" s="4" t="str">
        <f>IF(N10428="","",VLOOKUP("*"&amp;N10428&amp;"*",产品库参考!A:A,1,FALSE))</f>
        <v/>
      </c>
    </row>
    <row r="10429" spans="15:15">
      <c r="O10429" s="4" t="str">
        <f>IF(N10429="","",VLOOKUP("*"&amp;N10429&amp;"*",产品库参考!A:A,1,FALSE))</f>
        <v/>
      </c>
    </row>
    <row r="10430" spans="15:15">
      <c r="O10430" s="4" t="str">
        <f>IF(N10430="","",VLOOKUP("*"&amp;N10430&amp;"*",产品库参考!A:A,1,FALSE))</f>
        <v/>
      </c>
    </row>
    <row r="10431" spans="15:15">
      <c r="O10431" s="4" t="str">
        <f>IF(N10431="","",VLOOKUP("*"&amp;N10431&amp;"*",产品库参考!A:A,1,FALSE))</f>
        <v/>
      </c>
    </row>
    <row r="10432" spans="15:15">
      <c r="O10432" s="4" t="str">
        <f>IF(N10432="","",VLOOKUP("*"&amp;N10432&amp;"*",产品库参考!A:A,1,FALSE))</f>
        <v/>
      </c>
    </row>
    <row r="10433" spans="15:15">
      <c r="O10433" s="4" t="str">
        <f>IF(N10433="","",VLOOKUP("*"&amp;N10433&amp;"*",产品库参考!A:A,1,FALSE))</f>
        <v/>
      </c>
    </row>
    <row r="10434" spans="15:15">
      <c r="O10434" s="4" t="str">
        <f>IF(N10434="","",VLOOKUP("*"&amp;N10434&amp;"*",产品库参考!A:A,1,FALSE))</f>
        <v/>
      </c>
    </row>
    <row r="10435" spans="15:15">
      <c r="O10435" s="4" t="str">
        <f>IF(N10435="","",VLOOKUP("*"&amp;N10435&amp;"*",产品库参考!A:A,1,FALSE))</f>
        <v/>
      </c>
    </row>
    <row r="10436" spans="15:15">
      <c r="O10436" s="4" t="str">
        <f>IF(N10436="","",VLOOKUP("*"&amp;N10436&amp;"*",产品库参考!A:A,1,FALSE))</f>
        <v/>
      </c>
    </row>
    <row r="10437" spans="15:15">
      <c r="O10437" s="4" t="str">
        <f>IF(N10437="","",VLOOKUP("*"&amp;N10437&amp;"*",产品库参考!A:A,1,FALSE))</f>
        <v/>
      </c>
    </row>
    <row r="10438" spans="15:15">
      <c r="O10438" s="4" t="str">
        <f>IF(N10438="","",VLOOKUP("*"&amp;N10438&amp;"*",产品库参考!A:A,1,FALSE))</f>
        <v/>
      </c>
    </row>
    <row r="10439" spans="15:15">
      <c r="O10439" s="4" t="str">
        <f>IF(N10439="","",VLOOKUP("*"&amp;N10439&amp;"*",产品库参考!A:A,1,FALSE))</f>
        <v/>
      </c>
    </row>
    <row r="10440" spans="15:15">
      <c r="O10440" s="4" t="str">
        <f>IF(N10440="","",VLOOKUP("*"&amp;N10440&amp;"*",产品库参考!A:A,1,FALSE))</f>
        <v/>
      </c>
    </row>
    <row r="10441" spans="15:15">
      <c r="O10441" s="4" t="str">
        <f>IF(N10441="","",VLOOKUP("*"&amp;N10441&amp;"*",产品库参考!A:A,1,FALSE))</f>
        <v/>
      </c>
    </row>
    <row r="10442" spans="15:15">
      <c r="O10442" s="4" t="str">
        <f>IF(N10442="","",VLOOKUP("*"&amp;N10442&amp;"*",产品库参考!A:A,1,FALSE))</f>
        <v/>
      </c>
    </row>
    <row r="10443" spans="15:15">
      <c r="O10443" s="4" t="str">
        <f>IF(N10443="","",VLOOKUP("*"&amp;N10443&amp;"*",产品库参考!A:A,1,FALSE))</f>
        <v/>
      </c>
    </row>
    <row r="10444" spans="15:15">
      <c r="O10444" s="4" t="str">
        <f>IF(N10444="","",VLOOKUP("*"&amp;N10444&amp;"*",产品库参考!A:A,1,FALSE))</f>
        <v/>
      </c>
    </row>
    <row r="10445" spans="15:15">
      <c r="O10445" s="4" t="str">
        <f>IF(N10445="","",VLOOKUP("*"&amp;N10445&amp;"*",产品库参考!A:A,1,FALSE))</f>
        <v/>
      </c>
    </row>
    <row r="10446" spans="15:15">
      <c r="O10446" s="4" t="str">
        <f>IF(N10446="","",VLOOKUP("*"&amp;N10446&amp;"*",产品库参考!A:A,1,FALSE))</f>
        <v/>
      </c>
    </row>
    <row r="10447" spans="15:15">
      <c r="O10447" s="4" t="str">
        <f>IF(N10447="","",VLOOKUP("*"&amp;N10447&amp;"*",产品库参考!A:A,1,FALSE))</f>
        <v/>
      </c>
    </row>
    <row r="10448" spans="15:15">
      <c r="O10448" s="4" t="str">
        <f>IF(N10448="","",VLOOKUP("*"&amp;N10448&amp;"*",产品库参考!A:A,1,FALSE))</f>
        <v/>
      </c>
    </row>
    <row r="10449" spans="15:15">
      <c r="O10449" s="4" t="str">
        <f>IF(N10449="","",VLOOKUP("*"&amp;N10449&amp;"*",产品库参考!A:A,1,FALSE))</f>
        <v/>
      </c>
    </row>
    <row r="10450" spans="15:15">
      <c r="O10450" s="4" t="str">
        <f>IF(N10450="","",VLOOKUP("*"&amp;N10450&amp;"*",产品库参考!A:A,1,FALSE))</f>
        <v/>
      </c>
    </row>
    <row r="10451" spans="15:15">
      <c r="O10451" s="4" t="str">
        <f>IF(N10451="","",VLOOKUP("*"&amp;N10451&amp;"*",产品库参考!A:A,1,FALSE))</f>
        <v/>
      </c>
    </row>
    <row r="10452" spans="15:15">
      <c r="O10452" s="4" t="str">
        <f>IF(N10452="","",VLOOKUP("*"&amp;N10452&amp;"*",产品库参考!A:A,1,FALSE))</f>
        <v/>
      </c>
    </row>
    <row r="10453" spans="15:15">
      <c r="O10453" s="4" t="str">
        <f>IF(N10453="","",VLOOKUP("*"&amp;N10453&amp;"*",产品库参考!A:A,1,FALSE))</f>
        <v/>
      </c>
    </row>
    <row r="10454" spans="15:15">
      <c r="O10454" s="4" t="str">
        <f>IF(N10454="","",VLOOKUP("*"&amp;N10454&amp;"*",产品库参考!A:A,1,FALSE))</f>
        <v/>
      </c>
    </row>
    <row r="10455" spans="15:15">
      <c r="O10455" s="4" t="str">
        <f>IF(N10455="","",VLOOKUP("*"&amp;N10455&amp;"*",产品库参考!A:A,1,FALSE))</f>
        <v/>
      </c>
    </row>
    <row r="10456" spans="15:15">
      <c r="O10456" s="4" t="str">
        <f>IF(N10456="","",VLOOKUP("*"&amp;N10456&amp;"*",产品库参考!A:A,1,FALSE))</f>
        <v/>
      </c>
    </row>
    <row r="10457" spans="15:15">
      <c r="O10457" s="4" t="str">
        <f>IF(N10457="","",VLOOKUP("*"&amp;N10457&amp;"*",产品库参考!A:A,1,FALSE))</f>
        <v/>
      </c>
    </row>
    <row r="10458" spans="15:15">
      <c r="O10458" s="4" t="str">
        <f>IF(N10458="","",VLOOKUP("*"&amp;N10458&amp;"*",产品库参考!A:A,1,FALSE))</f>
        <v/>
      </c>
    </row>
    <row r="10459" spans="15:15">
      <c r="O10459" s="4" t="str">
        <f>IF(N10459="","",VLOOKUP("*"&amp;N10459&amp;"*",产品库参考!A:A,1,FALSE))</f>
        <v/>
      </c>
    </row>
    <row r="10460" spans="15:15">
      <c r="O10460" s="4" t="str">
        <f>IF(N10460="","",VLOOKUP("*"&amp;N10460&amp;"*",产品库参考!A:A,1,FALSE))</f>
        <v/>
      </c>
    </row>
    <row r="10461" spans="15:15">
      <c r="O10461" s="4" t="str">
        <f>IF(N10461="","",VLOOKUP("*"&amp;N10461&amp;"*",产品库参考!A:A,1,FALSE))</f>
        <v/>
      </c>
    </row>
    <row r="10462" spans="15:15">
      <c r="O10462" s="4" t="str">
        <f>IF(N10462="","",VLOOKUP("*"&amp;N10462&amp;"*",产品库参考!A:A,1,FALSE))</f>
        <v/>
      </c>
    </row>
    <row r="10463" spans="15:15">
      <c r="O10463" s="4" t="str">
        <f>IF(N10463="","",VLOOKUP("*"&amp;N10463&amp;"*",产品库参考!A:A,1,FALSE))</f>
        <v/>
      </c>
    </row>
    <row r="10464" spans="15:15">
      <c r="O10464" s="4" t="str">
        <f>IF(N10464="","",VLOOKUP("*"&amp;N10464&amp;"*",产品库参考!A:A,1,FALSE))</f>
        <v/>
      </c>
    </row>
    <row r="10465" spans="15:15">
      <c r="O10465" s="4" t="str">
        <f>IF(N10465="","",VLOOKUP("*"&amp;N10465&amp;"*",产品库参考!A:A,1,FALSE))</f>
        <v/>
      </c>
    </row>
    <row r="10466" spans="15:15">
      <c r="O10466" s="4" t="str">
        <f>IF(N10466="","",VLOOKUP("*"&amp;N10466&amp;"*",产品库参考!A:A,1,FALSE))</f>
        <v/>
      </c>
    </row>
    <row r="10467" spans="15:15">
      <c r="O10467" s="4" t="str">
        <f>IF(N10467="","",VLOOKUP("*"&amp;N10467&amp;"*",产品库参考!A:A,1,FALSE))</f>
        <v/>
      </c>
    </row>
    <row r="10468" spans="15:15">
      <c r="O10468" s="4" t="str">
        <f>IF(N10468="","",VLOOKUP("*"&amp;N10468&amp;"*",产品库参考!A:A,1,FALSE))</f>
        <v/>
      </c>
    </row>
    <row r="10469" spans="15:15">
      <c r="O10469" s="4" t="str">
        <f>IF(N10469="","",VLOOKUP("*"&amp;N10469&amp;"*",产品库参考!A:A,1,FALSE))</f>
        <v/>
      </c>
    </row>
    <row r="10470" spans="15:15">
      <c r="O10470" s="4" t="str">
        <f>IF(N10470="","",VLOOKUP("*"&amp;N10470&amp;"*",产品库参考!A:A,1,FALSE))</f>
        <v/>
      </c>
    </row>
    <row r="10471" spans="15:15">
      <c r="O10471" s="4" t="str">
        <f>IF(N10471="","",VLOOKUP("*"&amp;N10471&amp;"*",产品库参考!A:A,1,FALSE))</f>
        <v/>
      </c>
    </row>
    <row r="10472" spans="15:15">
      <c r="O10472" s="4" t="str">
        <f>IF(N10472="","",VLOOKUP("*"&amp;N10472&amp;"*",产品库参考!A:A,1,FALSE))</f>
        <v/>
      </c>
    </row>
    <row r="10473" spans="15:15">
      <c r="O10473" s="4" t="str">
        <f>IF(N10473="","",VLOOKUP("*"&amp;N10473&amp;"*",产品库参考!A:A,1,FALSE))</f>
        <v/>
      </c>
    </row>
    <row r="10474" spans="15:15">
      <c r="O10474" s="4" t="str">
        <f>IF(N10474="","",VLOOKUP("*"&amp;N10474&amp;"*",产品库参考!A:A,1,FALSE))</f>
        <v/>
      </c>
    </row>
    <row r="10475" spans="15:15">
      <c r="O10475" s="4" t="str">
        <f>IF(N10475="","",VLOOKUP("*"&amp;N10475&amp;"*",产品库参考!A:A,1,FALSE))</f>
        <v/>
      </c>
    </row>
    <row r="10476" spans="15:15">
      <c r="O10476" s="4" t="str">
        <f>IF(N10476="","",VLOOKUP("*"&amp;N10476&amp;"*",产品库参考!A:A,1,FALSE))</f>
        <v/>
      </c>
    </row>
    <row r="10477" spans="15:15">
      <c r="O10477" s="4" t="str">
        <f>IF(N10477="","",VLOOKUP("*"&amp;N10477&amp;"*",产品库参考!A:A,1,FALSE))</f>
        <v/>
      </c>
    </row>
    <row r="10478" spans="15:15">
      <c r="O10478" s="4" t="str">
        <f>IF(N10478="","",VLOOKUP("*"&amp;N10478&amp;"*",产品库参考!A:A,1,FALSE))</f>
        <v/>
      </c>
    </row>
    <row r="10479" spans="15:15">
      <c r="O10479" s="4" t="str">
        <f>IF(N10479="","",VLOOKUP("*"&amp;N10479&amp;"*",产品库参考!A:A,1,FALSE))</f>
        <v/>
      </c>
    </row>
    <row r="10480" spans="15:15">
      <c r="O10480" s="4" t="str">
        <f>IF(N10480="","",VLOOKUP("*"&amp;N10480&amp;"*",产品库参考!A:A,1,FALSE))</f>
        <v/>
      </c>
    </row>
    <row r="10481" spans="15:15">
      <c r="O10481" s="4" t="str">
        <f>IF(N10481="","",VLOOKUP("*"&amp;N10481&amp;"*",产品库参考!A:A,1,FALSE))</f>
        <v/>
      </c>
    </row>
    <row r="10482" spans="15:15">
      <c r="O10482" s="4" t="str">
        <f>IF(N10482="","",VLOOKUP("*"&amp;N10482&amp;"*",产品库参考!A:A,1,FALSE))</f>
        <v/>
      </c>
    </row>
    <row r="10483" spans="15:15">
      <c r="O10483" s="4" t="str">
        <f>IF(N10483="","",VLOOKUP("*"&amp;N10483&amp;"*",产品库参考!A:A,1,FALSE))</f>
        <v/>
      </c>
    </row>
    <row r="10484" spans="15:15">
      <c r="O10484" s="4" t="str">
        <f>IF(N10484="","",VLOOKUP("*"&amp;N10484&amp;"*",产品库参考!A:A,1,FALSE))</f>
        <v/>
      </c>
    </row>
    <row r="10485" spans="15:15">
      <c r="O10485" s="4" t="str">
        <f>IF(N10485="","",VLOOKUP("*"&amp;N10485&amp;"*",产品库参考!A:A,1,FALSE))</f>
        <v/>
      </c>
    </row>
    <row r="10486" spans="15:15">
      <c r="O10486" s="4" t="str">
        <f>IF(N10486="","",VLOOKUP("*"&amp;N10486&amp;"*",产品库参考!A:A,1,FALSE))</f>
        <v/>
      </c>
    </row>
    <row r="10487" spans="15:15">
      <c r="O10487" s="4" t="str">
        <f>IF(N10487="","",VLOOKUP("*"&amp;N10487&amp;"*",产品库参考!A:A,1,FALSE))</f>
        <v/>
      </c>
    </row>
    <row r="10488" spans="15:15">
      <c r="O10488" s="4" t="str">
        <f>IF(N10488="","",VLOOKUP("*"&amp;N10488&amp;"*",产品库参考!A:A,1,FALSE))</f>
        <v/>
      </c>
    </row>
    <row r="10489" spans="15:15">
      <c r="O10489" s="4" t="str">
        <f>IF(N10489="","",VLOOKUP("*"&amp;N10489&amp;"*",产品库参考!A:A,1,FALSE))</f>
        <v/>
      </c>
    </row>
    <row r="10490" spans="15:15">
      <c r="O10490" s="4" t="str">
        <f>IF(N10490="","",VLOOKUP("*"&amp;N10490&amp;"*",产品库参考!A:A,1,FALSE))</f>
        <v/>
      </c>
    </row>
    <row r="10491" spans="15:15">
      <c r="O10491" s="4" t="str">
        <f>IF(N10491="","",VLOOKUP("*"&amp;N10491&amp;"*",产品库参考!A:A,1,FALSE))</f>
        <v/>
      </c>
    </row>
    <row r="10492" spans="15:15">
      <c r="O10492" s="4" t="str">
        <f>IF(N10492="","",VLOOKUP("*"&amp;N10492&amp;"*",产品库参考!A:A,1,FALSE))</f>
        <v/>
      </c>
    </row>
    <row r="10493" spans="15:15">
      <c r="O10493" s="4" t="str">
        <f>IF(N10493="","",VLOOKUP("*"&amp;N10493&amp;"*",产品库参考!A:A,1,FALSE))</f>
        <v/>
      </c>
    </row>
    <row r="10494" spans="15:15">
      <c r="O10494" s="4" t="str">
        <f>IF(N10494="","",VLOOKUP("*"&amp;N10494&amp;"*",产品库参考!A:A,1,FALSE))</f>
        <v/>
      </c>
    </row>
    <row r="10495" spans="15:15">
      <c r="O10495" s="4" t="str">
        <f>IF(N10495="","",VLOOKUP("*"&amp;N10495&amp;"*",产品库参考!A:A,1,FALSE))</f>
        <v/>
      </c>
    </row>
    <row r="10496" spans="15:15">
      <c r="O10496" s="4" t="str">
        <f>IF(N10496="","",VLOOKUP("*"&amp;N10496&amp;"*",产品库参考!A:A,1,FALSE))</f>
        <v/>
      </c>
    </row>
    <row r="10497" spans="15:15">
      <c r="O10497" s="4" t="str">
        <f>IF(N10497="","",VLOOKUP("*"&amp;N10497&amp;"*",产品库参考!A:A,1,FALSE))</f>
        <v/>
      </c>
    </row>
    <row r="10498" spans="15:15">
      <c r="O10498" s="4" t="str">
        <f>IF(N10498="","",VLOOKUP("*"&amp;N10498&amp;"*",产品库参考!A:A,1,FALSE))</f>
        <v/>
      </c>
    </row>
    <row r="10499" spans="15:15">
      <c r="O10499" s="4" t="str">
        <f>IF(N10499="","",VLOOKUP("*"&amp;N10499&amp;"*",产品库参考!A:A,1,FALSE))</f>
        <v/>
      </c>
    </row>
    <row r="10500" spans="15:15">
      <c r="O10500" s="4" t="str">
        <f>IF(N10500="","",VLOOKUP("*"&amp;N10500&amp;"*",产品库参考!A:A,1,FALSE))</f>
        <v/>
      </c>
    </row>
    <row r="10501" spans="15:15">
      <c r="O10501" s="4" t="str">
        <f>IF(N10501="","",VLOOKUP("*"&amp;N10501&amp;"*",产品库参考!A:A,1,FALSE))</f>
        <v/>
      </c>
    </row>
    <row r="10502" spans="15:15">
      <c r="O10502" s="4" t="str">
        <f>IF(N10502="","",VLOOKUP("*"&amp;N10502&amp;"*",产品库参考!A:A,1,FALSE))</f>
        <v/>
      </c>
    </row>
    <row r="10503" spans="15:15">
      <c r="O10503" s="4" t="str">
        <f>IF(N10503="","",VLOOKUP("*"&amp;N10503&amp;"*",产品库参考!A:A,1,FALSE))</f>
        <v/>
      </c>
    </row>
    <row r="10504" spans="15:15">
      <c r="O10504" s="4" t="str">
        <f>IF(N10504="","",VLOOKUP("*"&amp;N10504&amp;"*",产品库参考!A:A,1,FALSE))</f>
        <v/>
      </c>
    </row>
    <row r="10505" spans="15:15">
      <c r="O10505" s="4" t="str">
        <f>IF(N10505="","",VLOOKUP("*"&amp;N10505&amp;"*",产品库参考!A:A,1,FALSE))</f>
        <v/>
      </c>
    </row>
    <row r="10506" spans="15:15">
      <c r="O10506" s="4" t="str">
        <f>IF(N10506="","",VLOOKUP("*"&amp;N10506&amp;"*",产品库参考!A:A,1,FALSE))</f>
        <v/>
      </c>
    </row>
    <row r="10507" spans="15:15">
      <c r="O10507" s="4" t="str">
        <f>IF(N10507="","",VLOOKUP("*"&amp;N10507&amp;"*",产品库参考!A:A,1,FALSE))</f>
        <v/>
      </c>
    </row>
    <row r="10508" spans="15:15">
      <c r="O10508" s="4" t="str">
        <f>IF(N10508="","",VLOOKUP("*"&amp;N10508&amp;"*",产品库参考!A:A,1,FALSE))</f>
        <v/>
      </c>
    </row>
    <row r="10509" spans="15:15">
      <c r="O10509" s="4" t="str">
        <f>IF(N10509="","",VLOOKUP("*"&amp;N10509&amp;"*",产品库参考!A:A,1,FALSE))</f>
        <v/>
      </c>
    </row>
    <row r="10510" spans="15:15">
      <c r="O10510" s="4" t="str">
        <f>IF(N10510="","",VLOOKUP("*"&amp;N10510&amp;"*",产品库参考!A:A,1,FALSE))</f>
        <v/>
      </c>
    </row>
    <row r="10511" spans="15:15">
      <c r="O10511" s="4" t="str">
        <f>IF(N10511="","",VLOOKUP("*"&amp;N10511&amp;"*",产品库参考!A:A,1,FALSE))</f>
        <v/>
      </c>
    </row>
    <row r="10512" spans="15:15">
      <c r="O10512" s="4" t="str">
        <f>IF(N10512="","",VLOOKUP("*"&amp;N10512&amp;"*",产品库参考!A:A,1,FALSE))</f>
        <v/>
      </c>
    </row>
    <row r="10513" spans="15:15">
      <c r="O10513" s="4" t="str">
        <f>IF(N10513="","",VLOOKUP("*"&amp;N10513&amp;"*",产品库参考!A:A,1,FALSE))</f>
        <v/>
      </c>
    </row>
    <row r="10514" spans="15:15">
      <c r="O10514" s="4" t="str">
        <f>IF(N10514="","",VLOOKUP("*"&amp;N10514&amp;"*",产品库参考!A:A,1,FALSE))</f>
        <v/>
      </c>
    </row>
    <row r="10515" spans="15:15">
      <c r="O10515" s="4" t="str">
        <f>IF(N10515="","",VLOOKUP("*"&amp;N10515&amp;"*",产品库参考!A:A,1,FALSE))</f>
        <v/>
      </c>
    </row>
    <row r="10516" spans="15:15">
      <c r="O10516" s="4" t="str">
        <f>IF(N10516="","",VLOOKUP("*"&amp;N10516&amp;"*",产品库参考!A:A,1,FALSE))</f>
        <v/>
      </c>
    </row>
    <row r="10517" spans="15:15">
      <c r="O10517" s="4" t="str">
        <f>IF(N10517="","",VLOOKUP("*"&amp;N10517&amp;"*",产品库参考!A:A,1,FALSE))</f>
        <v/>
      </c>
    </row>
    <row r="10518" spans="15:15">
      <c r="O10518" s="4" t="str">
        <f>IF(N10518="","",VLOOKUP("*"&amp;N10518&amp;"*",产品库参考!A:A,1,FALSE))</f>
        <v/>
      </c>
    </row>
    <row r="10519" spans="15:15">
      <c r="O10519" s="4" t="str">
        <f>IF(N10519="","",VLOOKUP("*"&amp;N10519&amp;"*",产品库参考!A:A,1,FALSE))</f>
        <v/>
      </c>
    </row>
    <row r="10520" spans="15:15">
      <c r="O10520" s="4" t="str">
        <f>IF(N10520="","",VLOOKUP("*"&amp;N10520&amp;"*",产品库参考!A:A,1,FALSE))</f>
        <v/>
      </c>
    </row>
    <row r="10521" spans="15:15">
      <c r="O10521" s="4" t="str">
        <f>IF(N10521="","",VLOOKUP("*"&amp;N10521&amp;"*",产品库参考!A:A,1,FALSE))</f>
        <v/>
      </c>
    </row>
    <row r="10522" spans="15:15">
      <c r="O10522" s="4" t="str">
        <f>IF(N10522="","",VLOOKUP("*"&amp;N10522&amp;"*",产品库参考!A:A,1,FALSE))</f>
        <v/>
      </c>
    </row>
    <row r="10523" spans="15:15">
      <c r="O10523" s="4" t="str">
        <f>IF(N10523="","",VLOOKUP("*"&amp;N10523&amp;"*",产品库参考!A:A,1,FALSE))</f>
        <v/>
      </c>
    </row>
    <row r="10524" spans="15:15">
      <c r="O10524" s="4" t="str">
        <f>IF(N10524="","",VLOOKUP("*"&amp;N10524&amp;"*",产品库参考!A:A,1,FALSE))</f>
        <v/>
      </c>
    </row>
    <row r="10525" spans="15:15">
      <c r="O10525" s="4" t="str">
        <f>IF(N10525="","",VLOOKUP("*"&amp;N10525&amp;"*",产品库参考!A:A,1,FALSE))</f>
        <v/>
      </c>
    </row>
    <row r="10526" spans="15:15">
      <c r="O10526" s="4" t="str">
        <f>IF(N10526="","",VLOOKUP("*"&amp;N10526&amp;"*",产品库参考!A:A,1,FALSE))</f>
        <v/>
      </c>
    </row>
    <row r="10527" spans="15:15">
      <c r="O10527" s="4" t="str">
        <f>IF(N10527="","",VLOOKUP("*"&amp;N10527&amp;"*",产品库参考!A:A,1,FALSE))</f>
        <v/>
      </c>
    </row>
    <row r="10528" spans="15:15">
      <c r="O10528" s="4" t="str">
        <f>IF(N10528="","",VLOOKUP("*"&amp;N10528&amp;"*",产品库参考!A:A,1,FALSE))</f>
        <v/>
      </c>
    </row>
    <row r="10529" spans="15:15">
      <c r="O10529" s="4" t="str">
        <f>IF(N10529="","",VLOOKUP("*"&amp;N10529&amp;"*",产品库参考!A:A,1,FALSE))</f>
        <v/>
      </c>
    </row>
    <row r="10530" spans="15:15">
      <c r="O10530" s="4" t="str">
        <f>IF(N10530="","",VLOOKUP("*"&amp;N10530&amp;"*",产品库参考!A:A,1,FALSE))</f>
        <v/>
      </c>
    </row>
    <row r="10531" spans="15:15">
      <c r="O10531" s="4" t="str">
        <f>IF(N10531="","",VLOOKUP("*"&amp;N10531&amp;"*",产品库参考!A:A,1,FALSE))</f>
        <v/>
      </c>
    </row>
    <row r="10532" spans="15:15">
      <c r="O10532" s="4" t="str">
        <f>IF(N10532="","",VLOOKUP("*"&amp;N10532&amp;"*",产品库参考!A:A,1,FALSE))</f>
        <v/>
      </c>
    </row>
    <row r="10533" spans="15:15">
      <c r="O10533" s="4" t="str">
        <f>IF(N10533="","",VLOOKUP("*"&amp;N10533&amp;"*",产品库参考!A:A,1,FALSE))</f>
        <v/>
      </c>
    </row>
    <row r="10534" spans="15:15">
      <c r="O10534" s="4" t="str">
        <f>IF(N10534="","",VLOOKUP("*"&amp;N10534&amp;"*",产品库参考!A:A,1,FALSE))</f>
        <v/>
      </c>
    </row>
    <row r="10535" spans="15:15">
      <c r="O10535" s="4" t="str">
        <f>IF(N10535="","",VLOOKUP("*"&amp;N10535&amp;"*",产品库参考!A:A,1,FALSE))</f>
        <v/>
      </c>
    </row>
    <row r="10536" spans="15:15">
      <c r="O10536" s="4" t="str">
        <f>IF(N10536="","",VLOOKUP("*"&amp;N10536&amp;"*",产品库参考!A:A,1,FALSE))</f>
        <v/>
      </c>
    </row>
    <row r="10537" spans="15:15">
      <c r="O10537" s="4" t="str">
        <f>IF(N10537="","",VLOOKUP("*"&amp;N10537&amp;"*",产品库参考!A:A,1,FALSE))</f>
        <v/>
      </c>
    </row>
    <row r="10538" spans="15:15">
      <c r="O10538" s="4" t="str">
        <f>IF(N10538="","",VLOOKUP("*"&amp;N10538&amp;"*",产品库参考!A:A,1,FALSE))</f>
        <v/>
      </c>
    </row>
    <row r="10539" spans="15:15">
      <c r="O10539" s="4" t="str">
        <f>IF(N10539="","",VLOOKUP("*"&amp;N10539&amp;"*",产品库参考!A:A,1,FALSE))</f>
        <v/>
      </c>
    </row>
    <row r="10540" spans="15:15">
      <c r="O10540" s="4" t="str">
        <f>IF(N10540="","",VLOOKUP("*"&amp;N10540&amp;"*",产品库参考!A:A,1,FALSE))</f>
        <v/>
      </c>
    </row>
    <row r="10541" spans="15:15">
      <c r="O10541" s="4" t="str">
        <f>IF(N10541="","",VLOOKUP("*"&amp;N10541&amp;"*",产品库参考!A:A,1,FALSE))</f>
        <v/>
      </c>
    </row>
    <row r="10542" spans="15:15">
      <c r="O10542" s="4" t="str">
        <f>IF(N10542="","",VLOOKUP("*"&amp;N10542&amp;"*",产品库参考!A:A,1,FALSE))</f>
        <v/>
      </c>
    </row>
    <row r="10543" spans="15:15">
      <c r="O10543" s="4" t="str">
        <f>IF(N10543="","",VLOOKUP("*"&amp;N10543&amp;"*",产品库参考!A:A,1,FALSE))</f>
        <v/>
      </c>
    </row>
    <row r="10544" spans="15:15">
      <c r="O10544" s="4" t="str">
        <f>IF(N10544="","",VLOOKUP("*"&amp;N10544&amp;"*",产品库参考!A:A,1,FALSE))</f>
        <v/>
      </c>
    </row>
    <row r="10545" spans="15:15">
      <c r="O10545" s="4" t="str">
        <f>IF(N10545="","",VLOOKUP("*"&amp;N10545&amp;"*",产品库参考!A:A,1,FALSE))</f>
        <v/>
      </c>
    </row>
    <row r="10546" spans="15:15">
      <c r="O10546" s="4" t="str">
        <f>IF(N10546="","",VLOOKUP("*"&amp;N10546&amp;"*",产品库参考!A:A,1,FALSE))</f>
        <v/>
      </c>
    </row>
    <row r="10547" spans="15:15">
      <c r="O10547" s="4" t="str">
        <f>IF(N10547="","",VLOOKUP("*"&amp;N10547&amp;"*",产品库参考!A:A,1,FALSE))</f>
        <v/>
      </c>
    </row>
    <row r="10548" spans="15:15">
      <c r="O10548" s="4" t="str">
        <f>IF(N10548="","",VLOOKUP("*"&amp;N10548&amp;"*",产品库参考!A:A,1,FALSE))</f>
        <v/>
      </c>
    </row>
    <row r="10549" spans="15:15">
      <c r="O10549" s="4" t="str">
        <f>IF(N10549="","",VLOOKUP("*"&amp;N10549&amp;"*",产品库参考!A:A,1,FALSE))</f>
        <v/>
      </c>
    </row>
    <row r="10550" spans="15:15">
      <c r="O10550" s="4" t="str">
        <f>IF(N10550="","",VLOOKUP("*"&amp;N10550&amp;"*",产品库参考!A:A,1,FALSE))</f>
        <v/>
      </c>
    </row>
    <row r="10551" spans="15:15">
      <c r="O10551" s="4" t="str">
        <f>IF(N10551="","",VLOOKUP("*"&amp;N10551&amp;"*",产品库参考!A:A,1,FALSE))</f>
        <v/>
      </c>
    </row>
    <row r="10552" spans="15:15">
      <c r="O10552" s="4" t="str">
        <f>IF(N10552="","",VLOOKUP("*"&amp;N10552&amp;"*",产品库参考!A:A,1,FALSE))</f>
        <v/>
      </c>
    </row>
    <row r="10553" spans="15:15">
      <c r="O10553" s="4" t="str">
        <f>IF(N10553="","",VLOOKUP("*"&amp;N10553&amp;"*",产品库参考!A:A,1,FALSE))</f>
        <v/>
      </c>
    </row>
    <row r="10554" spans="15:15">
      <c r="O10554" s="4" t="str">
        <f>IF(N10554="","",VLOOKUP("*"&amp;N10554&amp;"*",产品库参考!A:A,1,FALSE))</f>
        <v/>
      </c>
    </row>
    <row r="10555" spans="15:15">
      <c r="O10555" s="4" t="str">
        <f>IF(N10555="","",VLOOKUP("*"&amp;N10555&amp;"*",产品库参考!A:A,1,FALSE))</f>
        <v/>
      </c>
    </row>
    <row r="10556" spans="15:15">
      <c r="O10556" s="4" t="str">
        <f>IF(N10556="","",VLOOKUP("*"&amp;N10556&amp;"*",产品库参考!A:A,1,FALSE))</f>
        <v/>
      </c>
    </row>
    <row r="10557" spans="15:15">
      <c r="O10557" s="4" t="str">
        <f>IF(N10557="","",VLOOKUP("*"&amp;N10557&amp;"*",产品库参考!A:A,1,FALSE))</f>
        <v/>
      </c>
    </row>
    <row r="10558" spans="15:15">
      <c r="O10558" s="4" t="str">
        <f>IF(N10558="","",VLOOKUP("*"&amp;N10558&amp;"*",产品库参考!A:A,1,FALSE))</f>
        <v/>
      </c>
    </row>
    <row r="10559" spans="15:15">
      <c r="O10559" s="4" t="str">
        <f>IF(N10559="","",VLOOKUP("*"&amp;N10559&amp;"*",产品库参考!A:A,1,FALSE))</f>
        <v/>
      </c>
    </row>
    <row r="10560" spans="15:15">
      <c r="O10560" s="4" t="str">
        <f>IF(N10560="","",VLOOKUP("*"&amp;N10560&amp;"*",产品库参考!A:A,1,FALSE))</f>
        <v/>
      </c>
    </row>
    <row r="10561" spans="15:15">
      <c r="O10561" s="4" t="str">
        <f>IF(N10561="","",VLOOKUP("*"&amp;N10561&amp;"*",产品库参考!A:A,1,FALSE))</f>
        <v/>
      </c>
    </row>
    <row r="10562" spans="15:15">
      <c r="O10562" s="4" t="str">
        <f>IF(N10562="","",VLOOKUP("*"&amp;N10562&amp;"*",产品库参考!A:A,1,FALSE))</f>
        <v/>
      </c>
    </row>
    <row r="10563" spans="15:15">
      <c r="O10563" s="4" t="str">
        <f>IF(N10563="","",VLOOKUP("*"&amp;N10563&amp;"*",产品库参考!A:A,1,FALSE))</f>
        <v/>
      </c>
    </row>
    <row r="10564" spans="15:15">
      <c r="O10564" s="4" t="str">
        <f>IF(N10564="","",VLOOKUP("*"&amp;N10564&amp;"*",产品库参考!A:A,1,FALSE))</f>
        <v/>
      </c>
    </row>
    <row r="10565" spans="15:15">
      <c r="O10565" s="4" t="str">
        <f>IF(N10565="","",VLOOKUP("*"&amp;N10565&amp;"*",产品库参考!A:A,1,FALSE))</f>
        <v/>
      </c>
    </row>
    <row r="10566" spans="15:15">
      <c r="O10566" s="4" t="str">
        <f>IF(N10566="","",VLOOKUP("*"&amp;N10566&amp;"*",产品库参考!A:A,1,FALSE))</f>
        <v/>
      </c>
    </row>
    <row r="10567" spans="15:15">
      <c r="O10567" s="4" t="str">
        <f>IF(N10567="","",VLOOKUP("*"&amp;N10567&amp;"*",产品库参考!A:A,1,FALSE))</f>
        <v/>
      </c>
    </row>
    <row r="10568" spans="15:15">
      <c r="O10568" s="4" t="str">
        <f>IF(N10568="","",VLOOKUP("*"&amp;N10568&amp;"*",产品库参考!A:A,1,FALSE))</f>
        <v/>
      </c>
    </row>
    <row r="10569" spans="15:15">
      <c r="O10569" s="4" t="str">
        <f>IF(N10569="","",VLOOKUP("*"&amp;N10569&amp;"*",产品库参考!A:A,1,FALSE))</f>
        <v/>
      </c>
    </row>
    <row r="10570" spans="15:15">
      <c r="O10570" s="4" t="str">
        <f>IF(N10570="","",VLOOKUP("*"&amp;N10570&amp;"*",产品库参考!A:A,1,FALSE))</f>
        <v/>
      </c>
    </row>
    <row r="10571" spans="15:15">
      <c r="O10571" s="4" t="str">
        <f>IF(N10571="","",VLOOKUP("*"&amp;N10571&amp;"*",产品库参考!A:A,1,FALSE))</f>
        <v/>
      </c>
    </row>
    <row r="10572" spans="15:15">
      <c r="O10572" s="4" t="str">
        <f>IF(N10572="","",VLOOKUP("*"&amp;N10572&amp;"*",产品库参考!A:A,1,FALSE))</f>
        <v/>
      </c>
    </row>
    <row r="10573" spans="15:15">
      <c r="O10573" s="4" t="str">
        <f>IF(N10573="","",VLOOKUP("*"&amp;N10573&amp;"*",产品库参考!A:A,1,FALSE))</f>
        <v/>
      </c>
    </row>
    <row r="10574" spans="15:15">
      <c r="O10574" s="4" t="str">
        <f>IF(N10574="","",VLOOKUP("*"&amp;N10574&amp;"*",产品库参考!A:A,1,FALSE))</f>
        <v/>
      </c>
    </row>
    <row r="10575" spans="15:15">
      <c r="O10575" s="4" t="str">
        <f>IF(N10575="","",VLOOKUP("*"&amp;N10575&amp;"*",产品库参考!A:A,1,FALSE))</f>
        <v/>
      </c>
    </row>
    <row r="10576" spans="15:15">
      <c r="O10576" s="4" t="str">
        <f>IF(N10576="","",VLOOKUP("*"&amp;N10576&amp;"*",产品库参考!A:A,1,FALSE))</f>
        <v/>
      </c>
    </row>
    <row r="10577" spans="15:15">
      <c r="O10577" s="4" t="str">
        <f>IF(N10577="","",VLOOKUP("*"&amp;N10577&amp;"*",产品库参考!A:A,1,FALSE))</f>
        <v/>
      </c>
    </row>
    <row r="10578" spans="15:15">
      <c r="O10578" s="4" t="str">
        <f>IF(N10578="","",VLOOKUP("*"&amp;N10578&amp;"*",产品库参考!A:A,1,FALSE))</f>
        <v/>
      </c>
    </row>
    <row r="10579" spans="15:15">
      <c r="O10579" s="4" t="str">
        <f>IF(N10579="","",VLOOKUP("*"&amp;N10579&amp;"*",产品库参考!A:A,1,FALSE))</f>
        <v/>
      </c>
    </row>
    <row r="10580" spans="15:15">
      <c r="O10580" s="4" t="str">
        <f>IF(N10580="","",VLOOKUP("*"&amp;N10580&amp;"*",产品库参考!A:A,1,FALSE))</f>
        <v/>
      </c>
    </row>
    <row r="10581" spans="15:15">
      <c r="O10581" s="4" t="str">
        <f>IF(N10581="","",VLOOKUP("*"&amp;N10581&amp;"*",产品库参考!A:A,1,FALSE))</f>
        <v/>
      </c>
    </row>
    <row r="10582" spans="15:15">
      <c r="O10582" s="4" t="str">
        <f>IF(N10582="","",VLOOKUP("*"&amp;N10582&amp;"*",产品库参考!A:A,1,FALSE))</f>
        <v/>
      </c>
    </row>
    <row r="10583" spans="15:15">
      <c r="O10583" s="4" t="str">
        <f>IF(N10583="","",VLOOKUP("*"&amp;N10583&amp;"*",产品库参考!A:A,1,FALSE))</f>
        <v/>
      </c>
    </row>
    <row r="10584" spans="15:15">
      <c r="O10584" s="4" t="str">
        <f>IF(N10584="","",VLOOKUP("*"&amp;N10584&amp;"*",产品库参考!A:A,1,FALSE))</f>
        <v/>
      </c>
    </row>
    <row r="10585" spans="15:15">
      <c r="O10585" s="4" t="str">
        <f>IF(N10585="","",VLOOKUP("*"&amp;N10585&amp;"*",产品库参考!A:A,1,FALSE))</f>
        <v/>
      </c>
    </row>
    <row r="10586" spans="15:15">
      <c r="O10586" s="4" t="str">
        <f>IF(N10586="","",VLOOKUP("*"&amp;N10586&amp;"*",产品库参考!A:A,1,FALSE))</f>
        <v/>
      </c>
    </row>
    <row r="10587" spans="15:15">
      <c r="O10587" s="4" t="str">
        <f>IF(N10587="","",VLOOKUP("*"&amp;N10587&amp;"*",产品库参考!A:A,1,FALSE))</f>
        <v/>
      </c>
    </row>
    <row r="10588" spans="15:15">
      <c r="O10588" s="4" t="str">
        <f>IF(N10588="","",VLOOKUP("*"&amp;N10588&amp;"*",产品库参考!A:A,1,FALSE))</f>
        <v/>
      </c>
    </row>
    <row r="10589" spans="15:15">
      <c r="O10589" s="4" t="str">
        <f>IF(N10589="","",VLOOKUP("*"&amp;N10589&amp;"*",产品库参考!A:A,1,FALSE))</f>
        <v/>
      </c>
    </row>
    <row r="10590" spans="15:15">
      <c r="O10590" s="4" t="str">
        <f>IF(N10590="","",VLOOKUP("*"&amp;N10590&amp;"*",产品库参考!A:A,1,FALSE))</f>
        <v/>
      </c>
    </row>
    <row r="10591" spans="15:15">
      <c r="O10591" s="4" t="str">
        <f>IF(N10591="","",VLOOKUP("*"&amp;N10591&amp;"*",产品库参考!A:A,1,FALSE))</f>
        <v/>
      </c>
    </row>
    <row r="10592" spans="15:15">
      <c r="O10592" s="4" t="str">
        <f>IF(N10592="","",VLOOKUP("*"&amp;N10592&amp;"*",产品库参考!A:A,1,FALSE))</f>
        <v/>
      </c>
    </row>
    <row r="10593" spans="15:15">
      <c r="O10593" s="4" t="str">
        <f>IF(N10593="","",VLOOKUP("*"&amp;N10593&amp;"*",产品库参考!A:A,1,FALSE))</f>
        <v/>
      </c>
    </row>
    <row r="10594" spans="15:15">
      <c r="O10594" s="4" t="str">
        <f>IF(N10594="","",VLOOKUP("*"&amp;N10594&amp;"*",产品库参考!A:A,1,FALSE))</f>
        <v/>
      </c>
    </row>
    <row r="10595" spans="15:15">
      <c r="O10595" s="4" t="str">
        <f>IF(N10595="","",VLOOKUP("*"&amp;N10595&amp;"*",产品库参考!A:A,1,FALSE))</f>
        <v/>
      </c>
    </row>
    <row r="10596" spans="15:15">
      <c r="O10596" s="4" t="str">
        <f>IF(N10596="","",VLOOKUP("*"&amp;N10596&amp;"*",产品库参考!A:A,1,FALSE))</f>
        <v/>
      </c>
    </row>
    <row r="10597" spans="15:15">
      <c r="O10597" s="4" t="str">
        <f>IF(N10597="","",VLOOKUP("*"&amp;N10597&amp;"*",产品库参考!A:A,1,FALSE))</f>
        <v/>
      </c>
    </row>
    <row r="10598" spans="15:15">
      <c r="O10598" s="4" t="str">
        <f>IF(N10598="","",VLOOKUP("*"&amp;N10598&amp;"*",产品库参考!A:A,1,FALSE))</f>
        <v/>
      </c>
    </row>
    <row r="10599" spans="15:15">
      <c r="O10599" s="4" t="str">
        <f>IF(N10599="","",VLOOKUP("*"&amp;N10599&amp;"*",产品库参考!A:A,1,FALSE))</f>
        <v/>
      </c>
    </row>
    <row r="10600" spans="15:15">
      <c r="O10600" s="4" t="str">
        <f>IF(N10600="","",VLOOKUP("*"&amp;N10600&amp;"*",产品库参考!A:A,1,FALSE))</f>
        <v/>
      </c>
    </row>
    <row r="10601" spans="15:15">
      <c r="O10601" s="4" t="str">
        <f>IF(N10601="","",VLOOKUP("*"&amp;N10601&amp;"*",产品库参考!A:A,1,FALSE))</f>
        <v/>
      </c>
    </row>
    <row r="10602" spans="15:15">
      <c r="O10602" s="4" t="str">
        <f>IF(N10602="","",VLOOKUP("*"&amp;N10602&amp;"*",产品库参考!A:A,1,FALSE))</f>
        <v/>
      </c>
    </row>
    <row r="10603" spans="15:15">
      <c r="O10603" s="4" t="str">
        <f>IF(N10603="","",VLOOKUP("*"&amp;N10603&amp;"*",产品库参考!A:A,1,FALSE))</f>
        <v/>
      </c>
    </row>
    <row r="10604" spans="15:15">
      <c r="O10604" s="4" t="str">
        <f>IF(N10604="","",VLOOKUP("*"&amp;N10604&amp;"*",产品库参考!A:A,1,FALSE))</f>
        <v/>
      </c>
    </row>
    <row r="10605" spans="15:15">
      <c r="O10605" s="4" t="str">
        <f>IF(N10605="","",VLOOKUP("*"&amp;N10605&amp;"*",产品库参考!A:A,1,FALSE))</f>
        <v/>
      </c>
    </row>
    <row r="10606" spans="15:15">
      <c r="O10606" s="4" t="str">
        <f>IF(N10606="","",VLOOKUP("*"&amp;N10606&amp;"*",产品库参考!A:A,1,FALSE))</f>
        <v/>
      </c>
    </row>
    <row r="10607" spans="15:15">
      <c r="O10607" s="4" t="str">
        <f>IF(N10607="","",VLOOKUP("*"&amp;N10607&amp;"*",产品库参考!A:A,1,FALSE))</f>
        <v/>
      </c>
    </row>
    <row r="10608" spans="15:15">
      <c r="O10608" s="4" t="str">
        <f>IF(N10608="","",VLOOKUP("*"&amp;N10608&amp;"*",产品库参考!A:A,1,FALSE))</f>
        <v/>
      </c>
    </row>
    <row r="10609" spans="15:15">
      <c r="O10609" s="4" t="str">
        <f>IF(N10609="","",VLOOKUP("*"&amp;N10609&amp;"*",产品库参考!A:A,1,FALSE))</f>
        <v/>
      </c>
    </row>
    <row r="10610" spans="15:15">
      <c r="O10610" s="4" t="str">
        <f>IF(N10610="","",VLOOKUP("*"&amp;N10610&amp;"*",产品库参考!A:A,1,FALSE))</f>
        <v/>
      </c>
    </row>
    <row r="10611" spans="15:15">
      <c r="O10611" s="4" t="str">
        <f>IF(N10611="","",VLOOKUP("*"&amp;N10611&amp;"*",产品库参考!A:A,1,FALSE))</f>
        <v/>
      </c>
    </row>
    <row r="10612" spans="15:15">
      <c r="O10612" s="4" t="str">
        <f>IF(N10612="","",VLOOKUP("*"&amp;N10612&amp;"*",产品库参考!A:A,1,FALSE))</f>
        <v/>
      </c>
    </row>
    <row r="10613" spans="15:15">
      <c r="O10613" s="4" t="str">
        <f>IF(N10613="","",VLOOKUP("*"&amp;N10613&amp;"*",产品库参考!A:A,1,FALSE))</f>
        <v/>
      </c>
    </row>
    <row r="10614" spans="15:15">
      <c r="O10614" s="4" t="str">
        <f>IF(N10614="","",VLOOKUP("*"&amp;N10614&amp;"*",产品库参考!A:A,1,FALSE))</f>
        <v/>
      </c>
    </row>
    <row r="10615" spans="15:15">
      <c r="O10615" s="4" t="str">
        <f>IF(N10615="","",VLOOKUP("*"&amp;N10615&amp;"*",产品库参考!A:A,1,FALSE))</f>
        <v/>
      </c>
    </row>
    <row r="10616" spans="15:15">
      <c r="O10616" s="4" t="str">
        <f>IF(N10616="","",VLOOKUP("*"&amp;N10616&amp;"*",产品库参考!A:A,1,FALSE))</f>
        <v/>
      </c>
    </row>
    <row r="10617" spans="15:15">
      <c r="O10617" s="4" t="str">
        <f>IF(N10617="","",VLOOKUP("*"&amp;N10617&amp;"*",产品库参考!A:A,1,FALSE))</f>
        <v/>
      </c>
    </row>
    <row r="10618" spans="15:15">
      <c r="O10618" s="4" t="str">
        <f>IF(N10618="","",VLOOKUP("*"&amp;N10618&amp;"*",产品库参考!A:A,1,FALSE))</f>
        <v/>
      </c>
    </row>
    <row r="10619" spans="15:15">
      <c r="O10619" s="4" t="str">
        <f>IF(N10619="","",VLOOKUP("*"&amp;N10619&amp;"*",产品库参考!A:A,1,FALSE))</f>
        <v/>
      </c>
    </row>
    <row r="10620" spans="15:15">
      <c r="O10620" s="4" t="str">
        <f>IF(N10620="","",VLOOKUP("*"&amp;N10620&amp;"*",产品库参考!A:A,1,FALSE))</f>
        <v/>
      </c>
    </row>
    <row r="10621" spans="15:15">
      <c r="O10621" s="4" t="str">
        <f>IF(N10621="","",VLOOKUP("*"&amp;N10621&amp;"*",产品库参考!A:A,1,FALSE))</f>
        <v/>
      </c>
    </row>
    <row r="10622" spans="15:15">
      <c r="O10622" s="4" t="str">
        <f>IF(N10622="","",VLOOKUP("*"&amp;N10622&amp;"*",产品库参考!A:A,1,FALSE))</f>
        <v/>
      </c>
    </row>
    <row r="10623" spans="15:15">
      <c r="O10623" s="4" t="str">
        <f>IF(N10623="","",VLOOKUP("*"&amp;N10623&amp;"*",产品库参考!A:A,1,FALSE))</f>
        <v/>
      </c>
    </row>
    <row r="10624" spans="15:15">
      <c r="O10624" s="4" t="str">
        <f>IF(N10624="","",VLOOKUP("*"&amp;N10624&amp;"*",产品库参考!A:A,1,FALSE))</f>
        <v/>
      </c>
    </row>
    <row r="10625" spans="15:15">
      <c r="O10625" s="4" t="str">
        <f>IF(N10625="","",VLOOKUP("*"&amp;N10625&amp;"*",产品库参考!A:A,1,FALSE))</f>
        <v/>
      </c>
    </row>
    <row r="10626" spans="15:15">
      <c r="O10626" s="4" t="str">
        <f>IF(N10626="","",VLOOKUP("*"&amp;N10626&amp;"*",产品库参考!A:A,1,FALSE))</f>
        <v/>
      </c>
    </row>
    <row r="10627" spans="15:15">
      <c r="O10627" s="4" t="str">
        <f>IF(N10627="","",VLOOKUP("*"&amp;N10627&amp;"*",产品库参考!A:A,1,FALSE))</f>
        <v/>
      </c>
    </row>
    <row r="10628" spans="15:15">
      <c r="O10628" s="4" t="str">
        <f>IF(N10628="","",VLOOKUP("*"&amp;N10628&amp;"*",产品库参考!A:A,1,FALSE))</f>
        <v/>
      </c>
    </row>
    <row r="10629" spans="15:15">
      <c r="O10629" s="4" t="str">
        <f>IF(N10629="","",VLOOKUP("*"&amp;N10629&amp;"*",产品库参考!A:A,1,FALSE))</f>
        <v/>
      </c>
    </row>
    <row r="10630" spans="15:15">
      <c r="O10630" s="4" t="str">
        <f>IF(N10630="","",VLOOKUP("*"&amp;N10630&amp;"*",产品库参考!A:A,1,FALSE))</f>
        <v/>
      </c>
    </row>
    <row r="10631" spans="15:15">
      <c r="O10631" s="4" t="str">
        <f>IF(N10631="","",VLOOKUP("*"&amp;N10631&amp;"*",产品库参考!A:A,1,FALSE))</f>
        <v/>
      </c>
    </row>
    <row r="10632" spans="15:15">
      <c r="O10632" s="4" t="str">
        <f>IF(N10632="","",VLOOKUP("*"&amp;N10632&amp;"*",产品库参考!A:A,1,FALSE))</f>
        <v/>
      </c>
    </row>
    <row r="10633" spans="15:15">
      <c r="O10633" s="4" t="str">
        <f>IF(N10633="","",VLOOKUP("*"&amp;N10633&amp;"*",产品库参考!A:A,1,FALSE))</f>
        <v/>
      </c>
    </row>
    <row r="10634" spans="15:15">
      <c r="O10634" s="4" t="str">
        <f>IF(N10634="","",VLOOKUP("*"&amp;N10634&amp;"*",产品库参考!A:A,1,FALSE))</f>
        <v/>
      </c>
    </row>
    <row r="10635" spans="15:15">
      <c r="O10635" s="4" t="str">
        <f>IF(N10635="","",VLOOKUP("*"&amp;N10635&amp;"*",产品库参考!A:A,1,FALSE))</f>
        <v/>
      </c>
    </row>
    <row r="10636" spans="15:15">
      <c r="O10636" s="4" t="str">
        <f>IF(N10636="","",VLOOKUP("*"&amp;N10636&amp;"*",产品库参考!A:A,1,FALSE))</f>
        <v/>
      </c>
    </row>
    <row r="10637" spans="15:15">
      <c r="O10637" s="4" t="str">
        <f>IF(N10637="","",VLOOKUP("*"&amp;N10637&amp;"*",产品库参考!A:A,1,FALSE))</f>
        <v/>
      </c>
    </row>
    <row r="10638" spans="15:15">
      <c r="O10638" s="4" t="str">
        <f>IF(N10638="","",VLOOKUP("*"&amp;N10638&amp;"*",产品库参考!A:A,1,FALSE))</f>
        <v/>
      </c>
    </row>
    <row r="10639" spans="15:15">
      <c r="O10639" s="4" t="str">
        <f>IF(N10639="","",VLOOKUP("*"&amp;N10639&amp;"*",产品库参考!A:A,1,FALSE))</f>
        <v/>
      </c>
    </row>
    <row r="10640" spans="15:15">
      <c r="O10640" s="4" t="str">
        <f>IF(N10640="","",VLOOKUP("*"&amp;N10640&amp;"*",产品库参考!A:A,1,FALSE))</f>
        <v/>
      </c>
    </row>
    <row r="10641" spans="15:15">
      <c r="O10641" s="4" t="str">
        <f>IF(N10641="","",VLOOKUP("*"&amp;N10641&amp;"*",产品库参考!A:A,1,FALSE))</f>
        <v/>
      </c>
    </row>
    <row r="10642" spans="15:15">
      <c r="O10642" s="4" t="str">
        <f>IF(N10642="","",VLOOKUP("*"&amp;N10642&amp;"*",产品库参考!A:A,1,FALSE))</f>
        <v/>
      </c>
    </row>
    <row r="10643" spans="15:15">
      <c r="O10643" s="4" t="str">
        <f>IF(N10643="","",VLOOKUP("*"&amp;N10643&amp;"*",产品库参考!A:A,1,FALSE))</f>
        <v/>
      </c>
    </row>
    <row r="10644" spans="15:15">
      <c r="O10644" s="4" t="str">
        <f>IF(N10644="","",VLOOKUP("*"&amp;N10644&amp;"*",产品库参考!A:A,1,FALSE))</f>
        <v/>
      </c>
    </row>
    <row r="10645" spans="15:15">
      <c r="O10645" s="4" t="str">
        <f>IF(N10645="","",VLOOKUP("*"&amp;N10645&amp;"*",产品库参考!A:A,1,FALSE))</f>
        <v/>
      </c>
    </row>
    <row r="10646" spans="15:15">
      <c r="O10646" s="4" t="str">
        <f>IF(N10646="","",VLOOKUP("*"&amp;N10646&amp;"*",产品库参考!A:A,1,FALSE))</f>
        <v/>
      </c>
    </row>
    <row r="10647" spans="15:15">
      <c r="O10647" s="4" t="str">
        <f>IF(N10647="","",VLOOKUP("*"&amp;N10647&amp;"*",产品库参考!A:A,1,FALSE))</f>
        <v/>
      </c>
    </row>
    <row r="10648" spans="15:15">
      <c r="O10648" s="4" t="str">
        <f>IF(N10648="","",VLOOKUP("*"&amp;N10648&amp;"*",产品库参考!A:A,1,FALSE))</f>
        <v/>
      </c>
    </row>
    <row r="10649" spans="15:15">
      <c r="O10649" s="4" t="str">
        <f>IF(N10649="","",VLOOKUP("*"&amp;N10649&amp;"*",产品库参考!A:A,1,FALSE))</f>
        <v/>
      </c>
    </row>
    <row r="10650" spans="15:15">
      <c r="O10650" s="4" t="str">
        <f>IF(N10650="","",VLOOKUP("*"&amp;N10650&amp;"*",产品库参考!A:A,1,FALSE))</f>
        <v/>
      </c>
    </row>
    <row r="10651" spans="15:15">
      <c r="O10651" s="4" t="str">
        <f>IF(N10651="","",VLOOKUP("*"&amp;N10651&amp;"*",产品库参考!A:A,1,FALSE))</f>
        <v/>
      </c>
    </row>
    <row r="10652" spans="15:15">
      <c r="O10652" s="4" t="str">
        <f>IF(N10652="","",VLOOKUP("*"&amp;N10652&amp;"*",产品库参考!A:A,1,FALSE))</f>
        <v/>
      </c>
    </row>
    <row r="10653" spans="15:15">
      <c r="O10653" s="4" t="str">
        <f>IF(N10653="","",VLOOKUP("*"&amp;N10653&amp;"*",产品库参考!A:A,1,FALSE))</f>
        <v/>
      </c>
    </row>
    <row r="10654" spans="15:15">
      <c r="O10654" s="4" t="str">
        <f>IF(N10654="","",VLOOKUP("*"&amp;N10654&amp;"*",产品库参考!A:A,1,FALSE))</f>
        <v/>
      </c>
    </row>
    <row r="10655" spans="15:15">
      <c r="O10655" s="4" t="str">
        <f>IF(N10655="","",VLOOKUP("*"&amp;N10655&amp;"*",产品库参考!A:A,1,FALSE))</f>
        <v/>
      </c>
    </row>
    <row r="10656" spans="15:15">
      <c r="O10656" s="4" t="str">
        <f>IF(N10656="","",VLOOKUP("*"&amp;N10656&amp;"*",产品库参考!A:A,1,FALSE))</f>
        <v/>
      </c>
    </row>
    <row r="10657" spans="15:15">
      <c r="O10657" s="4" t="str">
        <f>IF(N10657="","",VLOOKUP("*"&amp;N10657&amp;"*",产品库参考!A:A,1,FALSE))</f>
        <v/>
      </c>
    </row>
    <row r="10658" spans="15:15">
      <c r="O10658" s="4" t="str">
        <f>IF(N10658="","",VLOOKUP("*"&amp;N10658&amp;"*",产品库参考!A:A,1,FALSE))</f>
        <v/>
      </c>
    </row>
    <row r="10659" spans="15:15">
      <c r="O10659" s="4" t="str">
        <f>IF(N10659="","",VLOOKUP("*"&amp;N10659&amp;"*",产品库参考!A:A,1,FALSE))</f>
        <v/>
      </c>
    </row>
    <row r="10660" spans="15:15">
      <c r="O10660" s="4" t="str">
        <f>IF(N10660="","",VLOOKUP("*"&amp;N10660&amp;"*",产品库参考!A:A,1,FALSE))</f>
        <v/>
      </c>
    </row>
    <row r="10661" spans="15:15">
      <c r="O10661" s="4" t="str">
        <f>IF(N10661="","",VLOOKUP("*"&amp;N10661&amp;"*",产品库参考!A:A,1,FALSE))</f>
        <v/>
      </c>
    </row>
    <row r="10662" spans="15:15">
      <c r="O10662" s="4" t="str">
        <f>IF(N10662="","",VLOOKUP("*"&amp;N10662&amp;"*",产品库参考!A:A,1,FALSE))</f>
        <v/>
      </c>
    </row>
    <row r="10663" spans="15:15">
      <c r="O10663" s="4" t="str">
        <f>IF(N10663="","",VLOOKUP("*"&amp;N10663&amp;"*",产品库参考!A:A,1,FALSE))</f>
        <v/>
      </c>
    </row>
    <row r="10664" spans="15:15">
      <c r="O10664" s="4" t="str">
        <f>IF(N10664="","",VLOOKUP("*"&amp;N10664&amp;"*",产品库参考!A:A,1,FALSE))</f>
        <v/>
      </c>
    </row>
    <row r="10665" spans="15:15">
      <c r="O10665" s="4" t="str">
        <f>IF(N10665="","",VLOOKUP("*"&amp;N10665&amp;"*",产品库参考!A:A,1,FALSE))</f>
        <v/>
      </c>
    </row>
    <row r="10666" spans="15:15">
      <c r="O10666" s="4" t="str">
        <f>IF(N10666="","",VLOOKUP("*"&amp;N10666&amp;"*",产品库参考!A:A,1,FALSE))</f>
        <v/>
      </c>
    </row>
    <row r="10667" spans="15:15">
      <c r="O10667" s="4" t="str">
        <f>IF(N10667="","",VLOOKUP("*"&amp;N10667&amp;"*",产品库参考!A:A,1,FALSE))</f>
        <v/>
      </c>
    </row>
    <row r="10668" spans="15:15">
      <c r="O10668" s="4" t="str">
        <f>IF(N10668="","",VLOOKUP("*"&amp;N10668&amp;"*",产品库参考!A:A,1,FALSE))</f>
        <v/>
      </c>
    </row>
    <row r="10669" spans="15:15">
      <c r="O10669" s="4" t="str">
        <f>IF(N10669="","",VLOOKUP("*"&amp;N10669&amp;"*",产品库参考!A:A,1,FALSE))</f>
        <v/>
      </c>
    </row>
    <row r="10670" spans="15:15">
      <c r="O10670" s="4" t="str">
        <f>IF(N10670="","",VLOOKUP("*"&amp;N10670&amp;"*",产品库参考!A:A,1,FALSE))</f>
        <v/>
      </c>
    </row>
    <row r="10671" spans="15:15">
      <c r="O10671" s="4" t="str">
        <f>IF(N10671="","",VLOOKUP("*"&amp;N10671&amp;"*",产品库参考!A:A,1,FALSE))</f>
        <v/>
      </c>
    </row>
    <row r="10672" spans="15:15">
      <c r="O10672" s="4" t="str">
        <f>IF(N10672="","",VLOOKUP("*"&amp;N10672&amp;"*",产品库参考!A:A,1,FALSE))</f>
        <v/>
      </c>
    </row>
    <row r="10673" spans="15:15">
      <c r="O10673" s="4" t="str">
        <f>IF(N10673="","",VLOOKUP("*"&amp;N10673&amp;"*",产品库参考!A:A,1,FALSE))</f>
        <v/>
      </c>
    </row>
    <row r="10674" spans="15:15">
      <c r="O10674" s="4" t="str">
        <f>IF(N10674="","",VLOOKUP("*"&amp;N10674&amp;"*",产品库参考!A:A,1,FALSE))</f>
        <v/>
      </c>
    </row>
    <row r="10675" spans="15:15">
      <c r="O10675" s="4" t="str">
        <f>IF(N10675="","",VLOOKUP("*"&amp;N10675&amp;"*",产品库参考!A:A,1,FALSE))</f>
        <v/>
      </c>
    </row>
    <row r="10676" spans="15:15">
      <c r="O10676" s="4" t="str">
        <f>IF(N10676="","",VLOOKUP("*"&amp;N10676&amp;"*",产品库参考!A:A,1,FALSE))</f>
        <v/>
      </c>
    </row>
    <row r="10677" spans="15:15">
      <c r="O10677" s="4" t="str">
        <f>IF(N10677="","",VLOOKUP("*"&amp;N10677&amp;"*",产品库参考!A:A,1,FALSE))</f>
        <v/>
      </c>
    </row>
    <row r="10678" spans="15:15">
      <c r="O10678" s="4" t="str">
        <f>IF(N10678="","",VLOOKUP("*"&amp;N10678&amp;"*",产品库参考!A:A,1,FALSE))</f>
        <v/>
      </c>
    </row>
    <row r="10679" spans="15:15">
      <c r="O10679" s="4" t="str">
        <f>IF(N10679="","",VLOOKUP("*"&amp;N10679&amp;"*",产品库参考!A:A,1,FALSE))</f>
        <v/>
      </c>
    </row>
    <row r="10680" spans="15:15">
      <c r="O10680" s="4" t="str">
        <f>IF(N10680="","",VLOOKUP("*"&amp;N10680&amp;"*",产品库参考!A:A,1,FALSE))</f>
        <v/>
      </c>
    </row>
    <row r="10681" spans="15:15">
      <c r="O10681" s="4" t="str">
        <f>IF(N10681="","",VLOOKUP("*"&amp;N10681&amp;"*",产品库参考!A:A,1,FALSE))</f>
        <v/>
      </c>
    </row>
    <row r="10682" spans="15:15">
      <c r="O10682" s="4" t="str">
        <f>IF(N10682="","",VLOOKUP("*"&amp;N10682&amp;"*",产品库参考!A:A,1,FALSE))</f>
        <v/>
      </c>
    </row>
    <row r="10683" spans="15:15">
      <c r="O10683" s="4" t="str">
        <f>IF(N10683="","",VLOOKUP("*"&amp;N10683&amp;"*",产品库参考!A:A,1,FALSE))</f>
        <v/>
      </c>
    </row>
    <row r="10684" spans="15:15">
      <c r="O10684" s="4" t="str">
        <f>IF(N10684="","",VLOOKUP("*"&amp;N10684&amp;"*",产品库参考!A:A,1,FALSE))</f>
        <v/>
      </c>
    </row>
    <row r="10685" spans="15:15">
      <c r="O10685" s="4" t="str">
        <f>IF(N10685="","",VLOOKUP("*"&amp;N10685&amp;"*",产品库参考!A:A,1,FALSE))</f>
        <v/>
      </c>
    </row>
    <row r="10686" spans="15:15">
      <c r="O10686" s="4" t="str">
        <f>IF(N10686="","",VLOOKUP("*"&amp;N10686&amp;"*",产品库参考!A:A,1,FALSE))</f>
        <v/>
      </c>
    </row>
    <row r="10687" spans="15:15">
      <c r="O10687" s="4" t="str">
        <f>IF(N10687="","",VLOOKUP("*"&amp;N10687&amp;"*",产品库参考!A:A,1,FALSE))</f>
        <v/>
      </c>
    </row>
    <row r="10688" spans="15:15">
      <c r="O10688" s="4" t="str">
        <f>IF(N10688="","",VLOOKUP("*"&amp;N10688&amp;"*",产品库参考!A:A,1,FALSE))</f>
        <v/>
      </c>
    </row>
    <row r="10689" spans="15:15">
      <c r="O10689" s="4" t="str">
        <f>IF(N10689="","",VLOOKUP("*"&amp;N10689&amp;"*",产品库参考!A:A,1,FALSE))</f>
        <v/>
      </c>
    </row>
    <row r="10690" spans="15:15">
      <c r="O10690" s="4" t="str">
        <f>IF(N10690="","",VLOOKUP("*"&amp;N10690&amp;"*",产品库参考!A:A,1,FALSE))</f>
        <v/>
      </c>
    </row>
    <row r="10691" spans="15:15">
      <c r="O10691" s="4" t="str">
        <f>IF(N10691="","",VLOOKUP("*"&amp;N10691&amp;"*",产品库参考!A:A,1,FALSE))</f>
        <v/>
      </c>
    </row>
    <row r="10692" spans="15:15">
      <c r="O10692" s="4" t="str">
        <f>IF(N10692="","",VLOOKUP("*"&amp;N10692&amp;"*",产品库参考!A:A,1,FALSE))</f>
        <v/>
      </c>
    </row>
    <row r="10693" spans="15:15">
      <c r="O10693" s="4" t="str">
        <f>IF(N10693="","",VLOOKUP("*"&amp;N10693&amp;"*",产品库参考!A:A,1,FALSE))</f>
        <v/>
      </c>
    </row>
    <row r="10694" spans="15:15">
      <c r="O10694" s="4" t="str">
        <f>IF(N10694="","",VLOOKUP("*"&amp;N10694&amp;"*",产品库参考!A:A,1,FALSE))</f>
        <v/>
      </c>
    </row>
    <row r="10695" spans="15:15">
      <c r="O10695" s="4" t="str">
        <f>IF(N10695="","",VLOOKUP("*"&amp;N10695&amp;"*",产品库参考!A:A,1,FALSE))</f>
        <v/>
      </c>
    </row>
    <row r="10696" spans="15:15">
      <c r="O10696" s="4" t="str">
        <f>IF(N10696="","",VLOOKUP("*"&amp;N10696&amp;"*",产品库参考!A:A,1,FALSE))</f>
        <v/>
      </c>
    </row>
    <row r="10697" spans="15:15">
      <c r="O10697" s="4" t="str">
        <f>IF(N10697="","",VLOOKUP("*"&amp;N10697&amp;"*",产品库参考!A:A,1,FALSE))</f>
        <v/>
      </c>
    </row>
    <row r="10698" spans="15:15">
      <c r="O10698" s="4" t="str">
        <f>IF(N10698="","",VLOOKUP("*"&amp;N10698&amp;"*",产品库参考!A:A,1,FALSE))</f>
        <v/>
      </c>
    </row>
    <row r="10699" spans="15:15">
      <c r="O10699" s="4" t="str">
        <f>IF(N10699="","",VLOOKUP("*"&amp;N10699&amp;"*",产品库参考!A:A,1,FALSE))</f>
        <v/>
      </c>
    </row>
    <row r="10700" spans="15:15">
      <c r="O10700" s="4" t="str">
        <f>IF(N10700="","",VLOOKUP("*"&amp;N10700&amp;"*",产品库参考!A:A,1,FALSE))</f>
        <v/>
      </c>
    </row>
    <row r="10701" spans="15:15">
      <c r="O10701" s="4" t="str">
        <f>IF(N10701="","",VLOOKUP("*"&amp;N10701&amp;"*",产品库参考!A:A,1,FALSE))</f>
        <v/>
      </c>
    </row>
    <row r="10702" spans="15:15">
      <c r="O10702" s="4" t="str">
        <f>IF(N10702="","",VLOOKUP("*"&amp;N10702&amp;"*",产品库参考!A:A,1,FALSE))</f>
        <v/>
      </c>
    </row>
    <row r="10703" spans="15:15">
      <c r="O10703" s="4" t="str">
        <f>IF(N10703="","",VLOOKUP("*"&amp;N10703&amp;"*",产品库参考!A:A,1,FALSE))</f>
        <v/>
      </c>
    </row>
    <row r="10704" spans="15:15">
      <c r="O10704" s="4" t="str">
        <f>IF(N10704="","",VLOOKUP("*"&amp;N10704&amp;"*",产品库参考!A:A,1,FALSE))</f>
        <v/>
      </c>
    </row>
    <row r="10705" spans="15:15">
      <c r="O10705" s="4" t="str">
        <f>IF(N10705="","",VLOOKUP("*"&amp;N10705&amp;"*",产品库参考!A:A,1,FALSE))</f>
        <v/>
      </c>
    </row>
    <row r="10706" spans="15:15">
      <c r="O10706" s="4" t="str">
        <f>IF(N10706="","",VLOOKUP("*"&amp;N10706&amp;"*",产品库参考!A:A,1,FALSE))</f>
        <v/>
      </c>
    </row>
    <row r="10707" spans="15:15">
      <c r="O10707" s="4" t="str">
        <f>IF(N10707="","",VLOOKUP("*"&amp;N10707&amp;"*",产品库参考!A:A,1,FALSE))</f>
        <v/>
      </c>
    </row>
    <row r="10708" spans="15:15">
      <c r="O10708" s="4" t="str">
        <f>IF(N10708="","",VLOOKUP("*"&amp;N10708&amp;"*",产品库参考!A:A,1,FALSE))</f>
        <v/>
      </c>
    </row>
    <row r="10709" spans="15:15">
      <c r="O10709" s="4" t="str">
        <f>IF(N10709="","",VLOOKUP("*"&amp;N10709&amp;"*",产品库参考!A:A,1,FALSE))</f>
        <v/>
      </c>
    </row>
    <row r="10710" spans="15:15">
      <c r="O10710" s="4" t="str">
        <f>IF(N10710="","",VLOOKUP("*"&amp;N10710&amp;"*",产品库参考!A:A,1,FALSE))</f>
        <v/>
      </c>
    </row>
    <row r="10711" spans="15:15">
      <c r="O10711" s="4" t="str">
        <f>IF(N10711="","",VLOOKUP("*"&amp;N10711&amp;"*",产品库参考!A:A,1,FALSE))</f>
        <v/>
      </c>
    </row>
    <row r="10712" spans="15:15">
      <c r="O10712" s="4" t="str">
        <f>IF(N10712="","",VLOOKUP("*"&amp;N10712&amp;"*",产品库参考!A:A,1,FALSE))</f>
        <v/>
      </c>
    </row>
    <row r="10713" spans="15:15">
      <c r="O10713" s="4" t="str">
        <f>IF(N10713="","",VLOOKUP("*"&amp;N10713&amp;"*",产品库参考!A:A,1,FALSE))</f>
        <v/>
      </c>
    </row>
    <row r="10714" spans="15:15">
      <c r="O10714" s="4" t="str">
        <f>IF(N10714="","",VLOOKUP("*"&amp;N10714&amp;"*",产品库参考!A:A,1,FALSE))</f>
        <v/>
      </c>
    </row>
    <row r="10715" spans="15:15">
      <c r="O10715" s="4" t="str">
        <f>IF(N10715="","",VLOOKUP("*"&amp;N10715&amp;"*",产品库参考!A:A,1,FALSE))</f>
        <v/>
      </c>
    </row>
    <row r="10716" spans="15:15">
      <c r="O10716" s="4" t="str">
        <f>IF(N10716="","",VLOOKUP("*"&amp;N10716&amp;"*",产品库参考!A:A,1,FALSE))</f>
        <v/>
      </c>
    </row>
    <row r="10717" spans="15:15">
      <c r="O10717" s="4" t="str">
        <f>IF(N10717="","",VLOOKUP("*"&amp;N10717&amp;"*",产品库参考!A:A,1,FALSE))</f>
        <v/>
      </c>
    </row>
    <row r="10718" spans="15:15">
      <c r="O10718" s="4" t="str">
        <f>IF(N10718="","",VLOOKUP("*"&amp;N10718&amp;"*",产品库参考!A:A,1,FALSE))</f>
        <v/>
      </c>
    </row>
    <row r="10719" spans="15:15">
      <c r="O10719" s="4" t="str">
        <f>IF(N10719="","",VLOOKUP("*"&amp;N10719&amp;"*",产品库参考!A:A,1,FALSE))</f>
        <v/>
      </c>
    </row>
    <row r="10720" spans="15:15">
      <c r="O10720" s="4" t="str">
        <f>IF(N10720="","",VLOOKUP("*"&amp;N10720&amp;"*",产品库参考!A:A,1,FALSE))</f>
        <v/>
      </c>
    </row>
    <row r="10721" spans="15:15">
      <c r="O10721" s="4" t="str">
        <f>IF(N10721="","",VLOOKUP("*"&amp;N10721&amp;"*",产品库参考!A:A,1,FALSE))</f>
        <v/>
      </c>
    </row>
    <row r="10722" spans="15:15">
      <c r="O10722" s="4" t="str">
        <f>IF(N10722="","",VLOOKUP("*"&amp;N10722&amp;"*",产品库参考!A:A,1,FALSE))</f>
        <v/>
      </c>
    </row>
    <row r="10723" spans="15:15">
      <c r="O10723" s="4" t="str">
        <f>IF(N10723="","",VLOOKUP("*"&amp;N10723&amp;"*",产品库参考!A:A,1,FALSE))</f>
        <v/>
      </c>
    </row>
    <row r="10724" spans="15:15">
      <c r="O10724" s="4" t="str">
        <f>IF(N10724="","",VLOOKUP("*"&amp;N10724&amp;"*",产品库参考!A:A,1,FALSE))</f>
        <v/>
      </c>
    </row>
    <row r="10725" spans="15:15">
      <c r="O10725" s="4" t="str">
        <f>IF(N10725="","",VLOOKUP("*"&amp;N10725&amp;"*",产品库参考!A:A,1,FALSE))</f>
        <v/>
      </c>
    </row>
    <row r="10726" spans="15:15">
      <c r="O10726" s="4" t="str">
        <f>IF(N10726="","",VLOOKUP("*"&amp;N10726&amp;"*",产品库参考!A:A,1,FALSE))</f>
        <v/>
      </c>
    </row>
    <row r="10727" spans="15:15">
      <c r="O10727" s="4" t="str">
        <f>IF(N10727="","",VLOOKUP("*"&amp;N10727&amp;"*",产品库参考!A:A,1,FALSE))</f>
        <v/>
      </c>
    </row>
    <row r="10728" spans="15:15">
      <c r="O10728" s="4" t="str">
        <f>IF(N10728="","",VLOOKUP("*"&amp;N10728&amp;"*",产品库参考!A:A,1,FALSE))</f>
        <v/>
      </c>
    </row>
    <row r="10729" spans="15:15">
      <c r="O10729" s="4" t="str">
        <f>IF(N10729="","",VLOOKUP("*"&amp;N10729&amp;"*",产品库参考!A:A,1,FALSE))</f>
        <v/>
      </c>
    </row>
    <row r="10730" spans="15:15">
      <c r="O10730" s="4" t="str">
        <f>IF(N10730="","",VLOOKUP("*"&amp;N10730&amp;"*",产品库参考!A:A,1,FALSE))</f>
        <v/>
      </c>
    </row>
    <row r="10731" spans="15:15">
      <c r="O10731" s="4" t="str">
        <f>IF(N10731="","",VLOOKUP("*"&amp;N10731&amp;"*",产品库参考!A:A,1,FALSE))</f>
        <v/>
      </c>
    </row>
    <row r="10732" spans="15:15">
      <c r="O10732" s="4" t="str">
        <f>IF(N10732="","",VLOOKUP("*"&amp;N10732&amp;"*",产品库参考!A:A,1,FALSE))</f>
        <v/>
      </c>
    </row>
    <row r="10733" spans="15:15">
      <c r="O10733" s="4" t="str">
        <f>IF(N10733="","",VLOOKUP("*"&amp;N10733&amp;"*",产品库参考!A:A,1,FALSE))</f>
        <v/>
      </c>
    </row>
    <row r="10734" spans="15:15">
      <c r="O10734" s="4" t="str">
        <f>IF(N10734="","",VLOOKUP("*"&amp;N10734&amp;"*",产品库参考!A:A,1,FALSE))</f>
        <v/>
      </c>
    </row>
    <row r="10735" spans="15:15">
      <c r="O10735" s="4" t="str">
        <f>IF(N10735="","",VLOOKUP("*"&amp;N10735&amp;"*",产品库参考!A:A,1,FALSE))</f>
        <v/>
      </c>
    </row>
    <row r="10736" spans="15:15">
      <c r="O10736" s="4" t="str">
        <f>IF(N10736="","",VLOOKUP("*"&amp;N10736&amp;"*",产品库参考!A:A,1,FALSE))</f>
        <v/>
      </c>
    </row>
    <row r="10737" spans="15:15">
      <c r="O10737" s="4" t="str">
        <f>IF(N10737="","",VLOOKUP("*"&amp;N10737&amp;"*",产品库参考!A:A,1,FALSE))</f>
        <v/>
      </c>
    </row>
    <row r="10738" spans="15:15">
      <c r="O10738" s="4" t="str">
        <f>IF(N10738="","",VLOOKUP("*"&amp;N10738&amp;"*",产品库参考!A:A,1,FALSE))</f>
        <v/>
      </c>
    </row>
    <row r="10739" spans="15:15">
      <c r="O10739" s="4" t="str">
        <f>IF(N10739="","",VLOOKUP("*"&amp;N10739&amp;"*",产品库参考!A:A,1,FALSE))</f>
        <v/>
      </c>
    </row>
    <row r="10740" spans="15:15">
      <c r="O10740" s="4" t="str">
        <f>IF(N10740="","",VLOOKUP("*"&amp;N10740&amp;"*",产品库参考!A:A,1,FALSE))</f>
        <v/>
      </c>
    </row>
    <row r="10741" spans="15:15">
      <c r="O10741" s="4" t="str">
        <f>IF(N10741="","",VLOOKUP("*"&amp;N10741&amp;"*",产品库参考!A:A,1,FALSE))</f>
        <v/>
      </c>
    </row>
    <row r="10742" spans="15:15">
      <c r="O10742" s="4" t="str">
        <f>IF(N10742="","",VLOOKUP("*"&amp;N10742&amp;"*",产品库参考!A:A,1,FALSE))</f>
        <v/>
      </c>
    </row>
    <row r="10743" spans="15:15">
      <c r="O10743" s="4" t="str">
        <f>IF(N10743="","",VLOOKUP("*"&amp;N10743&amp;"*",产品库参考!A:A,1,FALSE))</f>
        <v/>
      </c>
    </row>
    <row r="10744" spans="15:15">
      <c r="O10744" s="4" t="str">
        <f>IF(N10744="","",VLOOKUP("*"&amp;N10744&amp;"*",产品库参考!A:A,1,FALSE))</f>
        <v/>
      </c>
    </row>
    <row r="10745" spans="15:15">
      <c r="O10745" s="4" t="str">
        <f>IF(N10745="","",VLOOKUP("*"&amp;N10745&amp;"*",产品库参考!A:A,1,FALSE))</f>
        <v/>
      </c>
    </row>
    <row r="10746" spans="15:15">
      <c r="O10746" s="4" t="str">
        <f>IF(N10746="","",VLOOKUP("*"&amp;N10746&amp;"*",产品库参考!A:A,1,FALSE))</f>
        <v/>
      </c>
    </row>
    <row r="10747" spans="15:15">
      <c r="O10747" s="4" t="str">
        <f>IF(N10747="","",VLOOKUP("*"&amp;N10747&amp;"*",产品库参考!A:A,1,FALSE))</f>
        <v/>
      </c>
    </row>
    <row r="10748" spans="15:15">
      <c r="O10748" s="4" t="str">
        <f>IF(N10748="","",VLOOKUP("*"&amp;N10748&amp;"*",产品库参考!A:A,1,FALSE))</f>
        <v/>
      </c>
    </row>
    <row r="10749" spans="15:15">
      <c r="O10749" s="4" t="str">
        <f>IF(N10749="","",VLOOKUP("*"&amp;N10749&amp;"*",产品库参考!A:A,1,FALSE))</f>
        <v/>
      </c>
    </row>
    <row r="10750" spans="15:15">
      <c r="O10750" s="4" t="str">
        <f>IF(N10750="","",VLOOKUP("*"&amp;N10750&amp;"*",产品库参考!A:A,1,FALSE))</f>
        <v/>
      </c>
    </row>
    <row r="10751" spans="15:15">
      <c r="O10751" s="4" t="str">
        <f>IF(N10751="","",VLOOKUP("*"&amp;N10751&amp;"*",产品库参考!A:A,1,FALSE))</f>
        <v/>
      </c>
    </row>
    <row r="10752" spans="15:15">
      <c r="O10752" s="4" t="str">
        <f>IF(N10752="","",VLOOKUP("*"&amp;N10752&amp;"*",产品库参考!A:A,1,FALSE))</f>
        <v/>
      </c>
    </row>
    <row r="10753" spans="15:15">
      <c r="O10753" s="4" t="str">
        <f>IF(N10753="","",VLOOKUP("*"&amp;N10753&amp;"*",产品库参考!A:A,1,FALSE))</f>
        <v/>
      </c>
    </row>
    <row r="10754" spans="15:15">
      <c r="O10754" s="4" t="str">
        <f>IF(N10754="","",VLOOKUP("*"&amp;N10754&amp;"*",产品库参考!A:A,1,FALSE))</f>
        <v/>
      </c>
    </row>
    <row r="10755" spans="15:15">
      <c r="O10755" s="4" t="str">
        <f>IF(N10755="","",VLOOKUP("*"&amp;N10755&amp;"*",产品库参考!A:A,1,FALSE))</f>
        <v/>
      </c>
    </row>
    <row r="10756" spans="15:15">
      <c r="O10756" s="4" t="str">
        <f>IF(N10756="","",VLOOKUP("*"&amp;N10756&amp;"*",产品库参考!A:A,1,FALSE))</f>
        <v/>
      </c>
    </row>
    <row r="10757" spans="15:15">
      <c r="O10757" s="4" t="str">
        <f>IF(N10757="","",VLOOKUP("*"&amp;N10757&amp;"*",产品库参考!A:A,1,FALSE))</f>
        <v/>
      </c>
    </row>
    <row r="10758" spans="15:15">
      <c r="O10758" s="4" t="str">
        <f>IF(N10758="","",VLOOKUP("*"&amp;N10758&amp;"*",产品库参考!A:A,1,FALSE))</f>
        <v/>
      </c>
    </row>
    <row r="10759" spans="15:15">
      <c r="O10759" s="4" t="str">
        <f>IF(N10759="","",VLOOKUP("*"&amp;N10759&amp;"*",产品库参考!A:A,1,FALSE))</f>
        <v/>
      </c>
    </row>
    <row r="10760" spans="15:15">
      <c r="O10760" s="4" t="str">
        <f>IF(N10760="","",VLOOKUP("*"&amp;N10760&amp;"*",产品库参考!A:A,1,FALSE))</f>
        <v/>
      </c>
    </row>
    <row r="10761" spans="15:15">
      <c r="O10761" s="4" t="str">
        <f>IF(N10761="","",VLOOKUP("*"&amp;N10761&amp;"*",产品库参考!A:A,1,FALSE))</f>
        <v/>
      </c>
    </row>
    <row r="10762" spans="15:15">
      <c r="O10762" s="4" t="str">
        <f>IF(N10762="","",VLOOKUP("*"&amp;N10762&amp;"*",产品库参考!A:A,1,FALSE))</f>
        <v/>
      </c>
    </row>
    <row r="10763" spans="15:15">
      <c r="O10763" s="4" t="str">
        <f>IF(N10763="","",VLOOKUP("*"&amp;N10763&amp;"*",产品库参考!A:A,1,FALSE))</f>
        <v/>
      </c>
    </row>
    <row r="10764" spans="15:15">
      <c r="O10764" s="4" t="str">
        <f>IF(N10764="","",VLOOKUP("*"&amp;N10764&amp;"*",产品库参考!A:A,1,FALSE))</f>
        <v/>
      </c>
    </row>
    <row r="10765" spans="15:15">
      <c r="O10765" s="4" t="str">
        <f>IF(N10765="","",VLOOKUP("*"&amp;N10765&amp;"*",产品库参考!A:A,1,FALSE))</f>
        <v/>
      </c>
    </row>
    <row r="10766" spans="15:15">
      <c r="O10766" s="4" t="str">
        <f>IF(N10766="","",VLOOKUP("*"&amp;N10766&amp;"*",产品库参考!A:A,1,FALSE))</f>
        <v/>
      </c>
    </row>
    <row r="10767" spans="15:15">
      <c r="O10767" s="4" t="str">
        <f>IF(N10767="","",VLOOKUP("*"&amp;N10767&amp;"*",产品库参考!A:A,1,FALSE))</f>
        <v/>
      </c>
    </row>
    <row r="10768" spans="15:15">
      <c r="O10768" s="4" t="str">
        <f>IF(N10768="","",VLOOKUP("*"&amp;N10768&amp;"*",产品库参考!A:A,1,FALSE))</f>
        <v/>
      </c>
    </row>
    <row r="10769" spans="15:15">
      <c r="O10769" s="4" t="str">
        <f>IF(N10769="","",VLOOKUP("*"&amp;N10769&amp;"*",产品库参考!A:A,1,FALSE))</f>
        <v/>
      </c>
    </row>
    <row r="10770" spans="15:15">
      <c r="O10770" s="4" t="str">
        <f>IF(N10770="","",VLOOKUP("*"&amp;N10770&amp;"*",产品库参考!A:A,1,FALSE))</f>
        <v/>
      </c>
    </row>
    <row r="10771" spans="15:15">
      <c r="O10771" s="4" t="str">
        <f>IF(N10771="","",VLOOKUP("*"&amp;N10771&amp;"*",产品库参考!A:A,1,FALSE))</f>
        <v/>
      </c>
    </row>
    <row r="10772" spans="15:15">
      <c r="O10772" s="4" t="str">
        <f>IF(N10772="","",VLOOKUP("*"&amp;N10772&amp;"*",产品库参考!A:A,1,FALSE))</f>
        <v/>
      </c>
    </row>
    <row r="10773" spans="15:15">
      <c r="O10773" s="4" t="str">
        <f>IF(N10773="","",VLOOKUP("*"&amp;N10773&amp;"*",产品库参考!A:A,1,FALSE))</f>
        <v/>
      </c>
    </row>
    <row r="10774" spans="15:15">
      <c r="O10774" s="4" t="str">
        <f>IF(N10774="","",VLOOKUP("*"&amp;N10774&amp;"*",产品库参考!A:A,1,FALSE))</f>
        <v/>
      </c>
    </row>
    <row r="10775" spans="15:15">
      <c r="O10775" s="4" t="str">
        <f>IF(N10775="","",VLOOKUP("*"&amp;N10775&amp;"*",产品库参考!A:A,1,FALSE))</f>
        <v/>
      </c>
    </row>
    <row r="10776" spans="15:15">
      <c r="O10776" s="4" t="str">
        <f>IF(N10776="","",VLOOKUP("*"&amp;N10776&amp;"*",产品库参考!A:A,1,FALSE))</f>
        <v/>
      </c>
    </row>
    <row r="10777" spans="15:15">
      <c r="O10777" s="4" t="str">
        <f>IF(N10777="","",VLOOKUP("*"&amp;N10777&amp;"*",产品库参考!A:A,1,FALSE))</f>
        <v/>
      </c>
    </row>
    <row r="10778" spans="15:15">
      <c r="O10778" s="4" t="str">
        <f>IF(N10778="","",VLOOKUP("*"&amp;N10778&amp;"*",产品库参考!A:A,1,FALSE))</f>
        <v/>
      </c>
    </row>
    <row r="10779" spans="15:15">
      <c r="O10779" s="4" t="str">
        <f>IF(N10779="","",VLOOKUP("*"&amp;N10779&amp;"*",产品库参考!A:A,1,FALSE))</f>
        <v/>
      </c>
    </row>
    <row r="10780" spans="15:15">
      <c r="O10780" s="4" t="str">
        <f>IF(N10780="","",VLOOKUP("*"&amp;N10780&amp;"*",产品库参考!A:A,1,FALSE))</f>
        <v/>
      </c>
    </row>
    <row r="10781" spans="15:15">
      <c r="O10781" s="4" t="str">
        <f>IF(N10781="","",VLOOKUP("*"&amp;N10781&amp;"*",产品库参考!A:A,1,FALSE))</f>
        <v/>
      </c>
    </row>
    <row r="10782" spans="15:15">
      <c r="O10782" s="4" t="str">
        <f>IF(N10782="","",VLOOKUP("*"&amp;N10782&amp;"*",产品库参考!A:A,1,FALSE))</f>
        <v/>
      </c>
    </row>
    <row r="10783" spans="15:15">
      <c r="O10783" s="4" t="str">
        <f>IF(N10783="","",VLOOKUP("*"&amp;N10783&amp;"*",产品库参考!A:A,1,FALSE))</f>
        <v/>
      </c>
    </row>
    <row r="10784" spans="15:15">
      <c r="O10784" s="4" t="str">
        <f>IF(N10784="","",VLOOKUP("*"&amp;N10784&amp;"*",产品库参考!A:A,1,FALSE))</f>
        <v/>
      </c>
    </row>
    <row r="10785" spans="15:15">
      <c r="O10785" s="4" t="str">
        <f>IF(N10785="","",VLOOKUP("*"&amp;N10785&amp;"*",产品库参考!A:A,1,FALSE))</f>
        <v/>
      </c>
    </row>
    <row r="10786" spans="15:15">
      <c r="O10786" s="4" t="str">
        <f>IF(N10786="","",VLOOKUP("*"&amp;N10786&amp;"*",产品库参考!A:A,1,FALSE))</f>
        <v/>
      </c>
    </row>
    <row r="10787" spans="15:15">
      <c r="O10787" s="4" t="str">
        <f>IF(N10787="","",VLOOKUP("*"&amp;N10787&amp;"*",产品库参考!A:A,1,FALSE))</f>
        <v/>
      </c>
    </row>
    <row r="10788" spans="15:15">
      <c r="O10788" s="4" t="str">
        <f>IF(N10788="","",VLOOKUP("*"&amp;N10788&amp;"*",产品库参考!A:A,1,FALSE))</f>
        <v/>
      </c>
    </row>
    <row r="10789" spans="15:15">
      <c r="O10789" s="4" t="str">
        <f>IF(N10789="","",VLOOKUP("*"&amp;N10789&amp;"*",产品库参考!A:A,1,FALSE))</f>
        <v/>
      </c>
    </row>
    <row r="10790" spans="15:15">
      <c r="O10790" s="4" t="str">
        <f>IF(N10790="","",VLOOKUP("*"&amp;N10790&amp;"*",产品库参考!A:A,1,FALSE))</f>
        <v/>
      </c>
    </row>
    <row r="10791" spans="15:15">
      <c r="O10791" s="4" t="str">
        <f>IF(N10791="","",VLOOKUP("*"&amp;N10791&amp;"*",产品库参考!A:A,1,FALSE))</f>
        <v/>
      </c>
    </row>
    <row r="10792" spans="15:15">
      <c r="O10792" s="4" t="str">
        <f>IF(N10792="","",VLOOKUP("*"&amp;N10792&amp;"*",产品库参考!A:A,1,FALSE))</f>
        <v/>
      </c>
    </row>
    <row r="10793" spans="15:15">
      <c r="O10793" s="4" t="str">
        <f>IF(N10793="","",VLOOKUP("*"&amp;N10793&amp;"*",产品库参考!A:A,1,FALSE))</f>
        <v/>
      </c>
    </row>
    <row r="10794" spans="15:15">
      <c r="O10794" s="4" t="str">
        <f>IF(N10794="","",VLOOKUP("*"&amp;N10794&amp;"*",产品库参考!A:A,1,FALSE))</f>
        <v/>
      </c>
    </row>
    <row r="10795" spans="15:15">
      <c r="O10795" s="4" t="str">
        <f>IF(N10795="","",VLOOKUP("*"&amp;N10795&amp;"*",产品库参考!A:A,1,FALSE))</f>
        <v/>
      </c>
    </row>
    <row r="10796" spans="15:15">
      <c r="O10796" s="4" t="str">
        <f>IF(N10796="","",VLOOKUP("*"&amp;N10796&amp;"*",产品库参考!A:A,1,FALSE))</f>
        <v/>
      </c>
    </row>
    <row r="10797" spans="15:15">
      <c r="O10797" s="4" t="str">
        <f>IF(N10797="","",VLOOKUP("*"&amp;N10797&amp;"*",产品库参考!A:A,1,FALSE))</f>
        <v/>
      </c>
    </row>
    <row r="10798" spans="15:15">
      <c r="O10798" s="4" t="str">
        <f>IF(N10798="","",VLOOKUP("*"&amp;N10798&amp;"*",产品库参考!A:A,1,FALSE))</f>
        <v/>
      </c>
    </row>
    <row r="10799" spans="15:15">
      <c r="O10799" s="4" t="str">
        <f>IF(N10799="","",VLOOKUP("*"&amp;N10799&amp;"*",产品库参考!A:A,1,FALSE))</f>
        <v/>
      </c>
    </row>
    <row r="10800" spans="15:15">
      <c r="O10800" s="4" t="str">
        <f>IF(N10800="","",VLOOKUP("*"&amp;N10800&amp;"*",产品库参考!A:A,1,FALSE))</f>
        <v/>
      </c>
    </row>
    <row r="10801" spans="15:15">
      <c r="O10801" s="4" t="str">
        <f>IF(N10801="","",VLOOKUP("*"&amp;N10801&amp;"*",产品库参考!A:A,1,FALSE))</f>
        <v/>
      </c>
    </row>
    <row r="10802" spans="15:15">
      <c r="O10802" s="4" t="str">
        <f>IF(N10802="","",VLOOKUP("*"&amp;N10802&amp;"*",产品库参考!A:A,1,FALSE))</f>
        <v/>
      </c>
    </row>
    <row r="10803" spans="15:15">
      <c r="O10803" s="4" t="str">
        <f>IF(N10803="","",VLOOKUP("*"&amp;N10803&amp;"*",产品库参考!A:A,1,FALSE))</f>
        <v/>
      </c>
    </row>
    <row r="10804" spans="15:15">
      <c r="O10804" s="4" t="str">
        <f>IF(N10804="","",VLOOKUP("*"&amp;N10804&amp;"*",产品库参考!A:A,1,FALSE))</f>
        <v/>
      </c>
    </row>
    <row r="10805" spans="15:15">
      <c r="O10805" s="4" t="str">
        <f>IF(N10805="","",VLOOKUP("*"&amp;N10805&amp;"*",产品库参考!A:A,1,FALSE))</f>
        <v/>
      </c>
    </row>
    <row r="10806" spans="15:15">
      <c r="O10806" s="4" t="str">
        <f>IF(N10806="","",VLOOKUP("*"&amp;N10806&amp;"*",产品库参考!A:A,1,FALSE))</f>
        <v/>
      </c>
    </row>
    <row r="10807" spans="15:15">
      <c r="O10807" s="4" t="str">
        <f>IF(N10807="","",VLOOKUP("*"&amp;N10807&amp;"*",产品库参考!A:A,1,FALSE))</f>
        <v/>
      </c>
    </row>
    <row r="10808" spans="15:15">
      <c r="O10808" s="4" t="str">
        <f>IF(N10808="","",VLOOKUP("*"&amp;N10808&amp;"*",产品库参考!A:A,1,FALSE))</f>
        <v/>
      </c>
    </row>
    <row r="10809" spans="15:15">
      <c r="O10809" s="4" t="str">
        <f>IF(N10809="","",VLOOKUP("*"&amp;N10809&amp;"*",产品库参考!A:A,1,FALSE))</f>
        <v/>
      </c>
    </row>
    <row r="10810" spans="15:15">
      <c r="O10810" s="4" t="str">
        <f>IF(N10810="","",VLOOKUP("*"&amp;N10810&amp;"*",产品库参考!A:A,1,FALSE))</f>
        <v/>
      </c>
    </row>
    <row r="10811" spans="15:15">
      <c r="O10811" s="4" t="str">
        <f>IF(N10811="","",VLOOKUP("*"&amp;N10811&amp;"*",产品库参考!A:A,1,FALSE))</f>
        <v/>
      </c>
    </row>
    <row r="10812" spans="15:15">
      <c r="O10812" s="4" t="str">
        <f>IF(N10812="","",VLOOKUP("*"&amp;N10812&amp;"*",产品库参考!A:A,1,FALSE))</f>
        <v/>
      </c>
    </row>
    <row r="10813" spans="15:15">
      <c r="O10813" s="4" t="str">
        <f>IF(N10813="","",VLOOKUP("*"&amp;N10813&amp;"*",产品库参考!A:A,1,FALSE))</f>
        <v/>
      </c>
    </row>
    <row r="10814" spans="15:15">
      <c r="O10814" s="4" t="str">
        <f>IF(N10814="","",VLOOKUP("*"&amp;N10814&amp;"*",产品库参考!A:A,1,FALSE))</f>
        <v/>
      </c>
    </row>
    <row r="10815" spans="15:15">
      <c r="O10815" s="4" t="str">
        <f>IF(N10815="","",VLOOKUP("*"&amp;N10815&amp;"*",产品库参考!A:A,1,FALSE))</f>
        <v/>
      </c>
    </row>
    <row r="10816" spans="15:15">
      <c r="O10816" s="4" t="str">
        <f>IF(N10816="","",VLOOKUP("*"&amp;N10816&amp;"*",产品库参考!A:A,1,FALSE))</f>
        <v/>
      </c>
    </row>
    <row r="10817" spans="15:15">
      <c r="O10817" s="4" t="str">
        <f>IF(N10817="","",VLOOKUP("*"&amp;N10817&amp;"*",产品库参考!A:A,1,FALSE))</f>
        <v/>
      </c>
    </row>
    <row r="10818" spans="15:15">
      <c r="O10818" s="4" t="str">
        <f>IF(N10818="","",VLOOKUP("*"&amp;N10818&amp;"*",产品库参考!A:A,1,FALSE))</f>
        <v/>
      </c>
    </row>
    <row r="10819" spans="15:15">
      <c r="O10819" s="4" t="str">
        <f>IF(N10819="","",VLOOKUP("*"&amp;N10819&amp;"*",产品库参考!A:A,1,FALSE))</f>
        <v/>
      </c>
    </row>
    <row r="10820" spans="15:15">
      <c r="O10820" s="4" t="str">
        <f>IF(N10820="","",VLOOKUP("*"&amp;N10820&amp;"*",产品库参考!A:A,1,FALSE))</f>
        <v/>
      </c>
    </row>
    <row r="10821" spans="15:15">
      <c r="O10821" s="4" t="str">
        <f>IF(N10821="","",VLOOKUP("*"&amp;N10821&amp;"*",产品库参考!A:A,1,FALSE))</f>
        <v/>
      </c>
    </row>
    <row r="10822" spans="15:15">
      <c r="O10822" s="4" t="str">
        <f>IF(N10822="","",VLOOKUP("*"&amp;N10822&amp;"*",产品库参考!A:A,1,FALSE))</f>
        <v/>
      </c>
    </row>
    <row r="10823" spans="15:15">
      <c r="O10823" s="4" t="str">
        <f>IF(N10823="","",VLOOKUP("*"&amp;N10823&amp;"*",产品库参考!A:A,1,FALSE))</f>
        <v/>
      </c>
    </row>
    <row r="10824" spans="15:15">
      <c r="O10824" s="4" t="str">
        <f>IF(N10824="","",VLOOKUP("*"&amp;N10824&amp;"*",产品库参考!A:A,1,FALSE))</f>
        <v/>
      </c>
    </row>
    <row r="10825" spans="15:15">
      <c r="O10825" s="4" t="str">
        <f>IF(N10825="","",VLOOKUP("*"&amp;N10825&amp;"*",产品库参考!A:A,1,FALSE))</f>
        <v/>
      </c>
    </row>
    <row r="10826" spans="15:15">
      <c r="O10826" s="4" t="str">
        <f>IF(N10826="","",VLOOKUP("*"&amp;N10826&amp;"*",产品库参考!A:A,1,FALSE))</f>
        <v/>
      </c>
    </row>
    <row r="10827" spans="15:15">
      <c r="O10827" s="4" t="str">
        <f>IF(N10827="","",VLOOKUP("*"&amp;N10827&amp;"*",产品库参考!A:A,1,FALSE))</f>
        <v/>
      </c>
    </row>
    <row r="10828" spans="15:15">
      <c r="O10828" s="4" t="str">
        <f>IF(N10828="","",VLOOKUP("*"&amp;N10828&amp;"*",产品库参考!A:A,1,FALSE))</f>
        <v/>
      </c>
    </row>
    <row r="10829" spans="15:15">
      <c r="O10829" s="4" t="str">
        <f>IF(N10829="","",VLOOKUP("*"&amp;N10829&amp;"*",产品库参考!A:A,1,FALSE))</f>
        <v/>
      </c>
    </row>
    <row r="10830" spans="15:15">
      <c r="O10830" s="4" t="str">
        <f>IF(N10830="","",VLOOKUP("*"&amp;N10830&amp;"*",产品库参考!A:A,1,FALSE))</f>
        <v/>
      </c>
    </row>
    <row r="10831" spans="15:15">
      <c r="O10831" s="4" t="str">
        <f>IF(N10831="","",VLOOKUP("*"&amp;N10831&amp;"*",产品库参考!A:A,1,FALSE))</f>
        <v/>
      </c>
    </row>
    <row r="10832" spans="15:15">
      <c r="O10832" s="4" t="str">
        <f>IF(N10832="","",VLOOKUP("*"&amp;N10832&amp;"*",产品库参考!A:A,1,FALSE))</f>
        <v/>
      </c>
    </row>
    <row r="10833" spans="15:15">
      <c r="O10833" s="4" t="str">
        <f>IF(N10833="","",VLOOKUP("*"&amp;N10833&amp;"*",产品库参考!A:A,1,FALSE))</f>
        <v/>
      </c>
    </row>
    <row r="10834" spans="15:15">
      <c r="O10834" s="4" t="str">
        <f>IF(N10834="","",VLOOKUP("*"&amp;N10834&amp;"*",产品库参考!A:A,1,FALSE))</f>
        <v/>
      </c>
    </row>
    <row r="10835" spans="15:15">
      <c r="O10835" s="4" t="str">
        <f>IF(N10835="","",VLOOKUP("*"&amp;N10835&amp;"*",产品库参考!A:A,1,FALSE))</f>
        <v/>
      </c>
    </row>
    <row r="10836" spans="15:15">
      <c r="O10836" s="4" t="str">
        <f>IF(N10836="","",VLOOKUP("*"&amp;N10836&amp;"*",产品库参考!A:A,1,FALSE))</f>
        <v/>
      </c>
    </row>
    <row r="10837" spans="15:15">
      <c r="O10837" s="4" t="str">
        <f>IF(N10837="","",VLOOKUP("*"&amp;N10837&amp;"*",产品库参考!A:A,1,FALSE))</f>
        <v/>
      </c>
    </row>
    <row r="10838" spans="15:15">
      <c r="O10838" s="4" t="str">
        <f>IF(N10838="","",VLOOKUP("*"&amp;N10838&amp;"*",产品库参考!A:A,1,FALSE))</f>
        <v/>
      </c>
    </row>
    <row r="10839" spans="15:15">
      <c r="O10839" s="4" t="str">
        <f>IF(N10839="","",VLOOKUP("*"&amp;N10839&amp;"*",产品库参考!A:A,1,FALSE))</f>
        <v/>
      </c>
    </row>
    <row r="10840" spans="15:15">
      <c r="O10840" s="4" t="str">
        <f>IF(N10840="","",VLOOKUP("*"&amp;N10840&amp;"*",产品库参考!A:A,1,FALSE))</f>
        <v/>
      </c>
    </row>
    <row r="10841" spans="15:15">
      <c r="O10841" s="4" t="str">
        <f>IF(N10841="","",VLOOKUP("*"&amp;N10841&amp;"*",产品库参考!A:A,1,FALSE))</f>
        <v/>
      </c>
    </row>
    <row r="10842" spans="15:15">
      <c r="O10842" s="4" t="str">
        <f>IF(N10842="","",VLOOKUP("*"&amp;N10842&amp;"*",产品库参考!A:A,1,FALSE))</f>
        <v/>
      </c>
    </row>
    <row r="10843" spans="15:15">
      <c r="O10843" s="4" t="str">
        <f>IF(N10843="","",VLOOKUP("*"&amp;N10843&amp;"*",产品库参考!A:A,1,FALSE))</f>
        <v/>
      </c>
    </row>
    <row r="10844" spans="15:15">
      <c r="O10844" s="4" t="str">
        <f>IF(N10844="","",VLOOKUP("*"&amp;N10844&amp;"*",产品库参考!A:A,1,FALSE))</f>
        <v/>
      </c>
    </row>
    <row r="10845" spans="15:15">
      <c r="O10845" s="4" t="str">
        <f>IF(N10845="","",VLOOKUP("*"&amp;N10845&amp;"*",产品库参考!A:A,1,FALSE))</f>
        <v/>
      </c>
    </row>
    <row r="10846" spans="15:15">
      <c r="O10846" s="4" t="str">
        <f>IF(N10846="","",VLOOKUP("*"&amp;N10846&amp;"*",产品库参考!A:A,1,FALSE))</f>
        <v/>
      </c>
    </row>
    <row r="10847" spans="15:15">
      <c r="O10847" s="4" t="str">
        <f>IF(N10847="","",VLOOKUP("*"&amp;N10847&amp;"*",产品库参考!A:A,1,FALSE))</f>
        <v/>
      </c>
    </row>
    <row r="10848" spans="15:15">
      <c r="O10848" s="4" t="str">
        <f>IF(N10848="","",VLOOKUP("*"&amp;N10848&amp;"*",产品库参考!A:A,1,FALSE))</f>
        <v/>
      </c>
    </row>
    <row r="10849" spans="15:15">
      <c r="O10849" s="4" t="str">
        <f>IF(N10849="","",VLOOKUP("*"&amp;N10849&amp;"*",产品库参考!A:A,1,FALSE))</f>
        <v/>
      </c>
    </row>
    <row r="10850" spans="15:15">
      <c r="O10850" s="4" t="str">
        <f>IF(N10850="","",VLOOKUP("*"&amp;N10850&amp;"*",产品库参考!A:A,1,FALSE))</f>
        <v/>
      </c>
    </row>
    <row r="10851" spans="15:15">
      <c r="O10851" s="4" t="str">
        <f>IF(N10851="","",VLOOKUP("*"&amp;N10851&amp;"*",产品库参考!A:A,1,FALSE))</f>
        <v/>
      </c>
    </row>
    <row r="10852" spans="15:15">
      <c r="O10852" s="4" t="str">
        <f>IF(N10852="","",VLOOKUP("*"&amp;N10852&amp;"*",产品库参考!A:A,1,FALSE))</f>
        <v/>
      </c>
    </row>
    <row r="10853" spans="15:15">
      <c r="O10853" s="4" t="str">
        <f>IF(N10853="","",VLOOKUP("*"&amp;N10853&amp;"*",产品库参考!A:A,1,FALSE))</f>
        <v/>
      </c>
    </row>
    <row r="10854" spans="15:15">
      <c r="O10854" s="4" t="str">
        <f>IF(N10854="","",VLOOKUP("*"&amp;N10854&amp;"*",产品库参考!A:A,1,FALSE))</f>
        <v/>
      </c>
    </row>
    <row r="10855" spans="15:15">
      <c r="O10855" s="4" t="str">
        <f>IF(N10855="","",VLOOKUP("*"&amp;N10855&amp;"*",产品库参考!A:A,1,FALSE))</f>
        <v/>
      </c>
    </row>
    <row r="10856" spans="15:15">
      <c r="O10856" s="4" t="str">
        <f>IF(N10856="","",VLOOKUP("*"&amp;N10856&amp;"*",产品库参考!A:A,1,FALSE))</f>
        <v/>
      </c>
    </row>
    <row r="10857" spans="15:15">
      <c r="O10857" s="4" t="str">
        <f>IF(N10857="","",VLOOKUP("*"&amp;N10857&amp;"*",产品库参考!A:A,1,FALSE))</f>
        <v/>
      </c>
    </row>
    <row r="10858" spans="15:15">
      <c r="O10858" s="4" t="str">
        <f>IF(N10858="","",VLOOKUP("*"&amp;N10858&amp;"*",产品库参考!A:A,1,FALSE))</f>
        <v/>
      </c>
    </row>
    <row r="10859" spans="15:15">
      <c r="O10859" s="4" t="str">
        <f>IF(N10859="","",VLOOKUP("*"&amp;N10859&amp;"*",产品库参考!A:A,1,FALSE))</f>
        <v/>
      </c>
    </row>
    <row r="10860" spans="15:15">
      <c r="O10860" s="4" t="str">
        <f>IF(N10860="","",VLOOKUP("*"&amp;N10860&amp;"*",产品库参考!A:A,1,FALSE))</f>
        <v/>
      </c>
    </row>
    <row r="10861" spans="15:15">
      <c r="O10861" s="4" t="str">
        <f>IF(N10861="","",VLOOKUP("*"&amp;N10861&amp;"*",产品库参考!A:A,1,FALSE))</f>
        <v/>
      </c>
    </row>
    <row r="10862" spans="15:15">
      <c r="O10862" s="4" t="str">
        <f>IF(N10862="","",VLOOKUP("*"&amp;N10862&amp;"*",产品库参考!A:A,1,FALSE))</f>
        <v/>
      </c>
    </row>
    <row r="10863" spans="15:15">
      <c r="O10863" s="4" t="str">
        <f>IF(N10863="","",VLOOKUP("*"&amp;N10863&amp;"*",产品库参考!A:A,1,FALSE))</f>
        <v/>
      </c>
    </row>
    <row r="10864" spans="15:15">
      <c r="O10864" s="4" t="str">
        <f>IF(N10864="","",VLOOKUP("*"&amp;N10864&amp;"*",产品库参考!A:A,1,FALSE))</f>
        <v/>
      </c>
    </row>
    <row r="10865" spans="15:15">
      <c r="O10865" s="4" t="str">
        <f>IF(N10865="","",VLOOKUP("*"&amp;N10865&amp;"*",产品库参考!A:A,1,FALSE))</f>
        <v/>
      </c>
    </row>
    <row r="10866" spans="15:15">
      <c r="O10866" s="4" t="str">
        <f>IF(N10866="","",VLOOKUP("*"&amp;N10866&amp;"*",产品库参考!A:A,1,FALSE))</f>
        <v/>
      </c>
    </row>
    <row r="10867" spans="15:15">
      <c r="O10867" s="4" t="str">
        <f>IF(N10867="","",VLOOKUP("*"&amp;N10867&amp;"*",产品库参考!A:A,1,FALSE))</f>
        <v/>
      </c>
    </row>
    <row r="10868" spans="15:15">
      <c r="O10868" s="4" t="str">
        <f>IF(N10868="","",VLOOKUP("*"&amp;N10868&amp;"*",产品库参考!A:A,1,FALSE))</f>
        <v/>
      </c>
    </row>
    <row r="10869" spans="15:15">
      <c r="O10869" s="4" t="str">
        <f>IF(N10869="","",VLOOKUP("*"&amp;N10869&amp;"*",产品库参考!A:A,1,FALSE))</f>
        <v/>
      </c>
    </row>
    <row r="10870" spans="15:15">
      <c r="O10870" s="4" t="str">
        <f>IF(N10870="","",VLOOKUP("*"&amp;N10870&amp;"*",产品库参考!A:A,1,FALSE))</f>
        <v/>
      </c>
    </row>
    <row r="10871" spans="15:15">
      <c r="O10871" s="4" t="str">
        <f>IF(N10871="","",VLOOKUP("*"&amp;N10871&amp;"*",产品库参考!A:A,1,FALSE))</f>
        <v/>
      </c>
    </row>
    <row r="10872" spans="15:15">
      <c r="O10872" s="4" t="str">
        <f>IF(N10872="","",VLOOKUP("*"&amp;N10872&amp;"*",产品库参考!A:A,1,FALSE))</f>
        <v/>
      </c>
    </row>
    <row r="10873" spans="15:15">
      <c r="O10873" s="4" t="str">
        <f>IF(N10873="","",VLOOKUP("*"&amp;N10873&amp;"*",产品库参考!A:A,1,FALSE))</f>
        <v/>
      </c>
    </row>
    <row r="10874" spans="15:15">
      <c r="O10874" s="4" t="str">
        <f>IF(N10874="","",VLOOKUP("*"&amp;N10874&amp;"*",产品库参考!A:A,1,FALSE))</f>
        <v/>
      </c>
    </row>
    <row r="10875" spans="15:15">
      <c r="O10875" s="4" t="str">
        <f>IF(N10875="","",VLOOKUP("*"&amp;N10875&amp;"*",产品库参考!A:A,1,FALSE))</f>
        <v/>
      </c>
    </row>
    <row r="10876" spans="15:15">
      <c r="O10876" s="4" t="str">
        <f>IF(N10876="","",VLOOKUP("*"&amp;N10876&amp;"*",产品库参考!A:A,1,FALSE))</f>
        <v/>
      </c>
    </row>
    <row r="10877" spans="15:15">
      <c r="O10877" s="4" t="str">
        <f>IF(N10877="","",VLOOKUP("*"&amp;N10877&amp;"*",产品库参考!A:A,1,FALSE))</f>
        <v/>
      </c>
    </row>
    <row r="10878" spans="15:15">
      <c r="O10878" s="4" t="str">
        <f>IF(N10878="","",VLOOKUP("*"&amp;N10878&amp;"*",产品库参考!A:A,1,FALSE))</f>
        <v/>
      </c>
    </row>
    <row r="10879" spans="15:15">
      <c r="O10879" s="4" t="str">
        <f>IF(N10879="","",VLOOKUP("*"&amp;N10879&amp;"*",产品库参考!A:A,1,FALSE))</f>
        <v/>
      </c>
    </row>
    <row r="10880" spans="15:15">
      <c r="O10880" s="4" t="str">
        <f>IF(N10880="","",VLOOKUP("*"&amp;N10880&amp;"*",产品库参考!A:A,1,FALSE))</f>
        <v/>
      </c>
    </row>
    <row r="10881" spans="15:15">
      <c r="O10881" s="4" t="str">
        <f>IF(N10881="","",VLOOKUP("*"&amp;N10881&amp;"*",产品库参考!A:A,1,FALSE))</f>
        <v/>
      </c>
    </row>
    <row r="10882" spans="15:15">
      <c r="O10882" s="4" t="str">
        <f>IF(N10882="","",VLOOKUP("*"&amp;N10882&amp;"*",产品库参考!A:A,1,FALSE))</f>
        <v/>
      </c>
    </row>
    <row r="10883" spans="15:15">
      <c r="O10883" s="4" t="str">
        <f>IF(N10883="","",VLOOKUP("*"&amp;N10883&amp;"*",产品库参考!A:A,1,FALSE))</f>
        <v/>
      </c>
    </row>
    <row r="10884" spans="15:15">
      <c r="O10884" s="4" t="str">
        <f>IF(N10884="","",VLOOKUP("*"&amp;N10884&amp;"*",产品库参考!A:A,1,FALSE))</f>
        <v/>
      </c>
    </row>
    <row r="10885" spans="15:15">
      <c r="O10885" s="4" t="str">
        <f>IF(N10885="","",VLOOKUP("*"&amp;N10885&amp;"*",产品库参考!A:A,1,FALSE))</f>
        <v/>
      </c>
    </row>
    <row r="10886" spans="15:15">
      <c r="O10886" s="4" t="str">
        <f>IF(N10886="","",VLOOKUP("*"&amp;N10886&amp;"*",产品库参考!A:A,1,FALSE))</f>
        <v/>
      </c>
    </row>
    <row r="10887" spans="15:15">
      <c r="O10887" s="4" t="str">
        <f>IF(N10887="","",VLOOKUP("*"&amp;N10887&amp;"*",产品库参考!A:A,1,FALSE))</f>
        <v/>
      </c>
    </row>
    <row r="10888" spans="15:15">
      <c r="O10888" s="4" t="str">
        <f>IF(N10888="","",VLOOKUP("*"&amp;N10888&amp;"*",产品库参考!A:A,1,FALSE))</f>
        <v/>
      </c>
    </row>
    <row r="10889" spans="15:15">
      <c r="O10889" s="4" t="str">
        <f>IF(N10889="","",VLOOKUP("*"&amp;N10889&amp;"*",产品库参考!A:A,1,FALSE))</f>
        <v/>
      </c>
    </row>
    <row r="10890" spans="15:15">
      <c r="O10890" s="4" t="str">
        <f>IF(N10890="","",VLOOKUP("*"&amp;N10890&amp;"*",产品库参考!A:A,1,FALSE))</f>
        <v/>
      </c>
    </row>
    <row r="10891" spans="15:15">
      <c r="O10891" s="4" t="str">
        <f>IF(N10891="","",VLOOKUP("*"&amp;N10891&amp;"*",产品库参考!A:A,1,FALSE))</f>
        <v/>
      </c>
    </row>
    <row r="10892" spans="15:15">
      <c r="O10892" s="4" t="str">
        <f>IF(N10892="","",VLOOKUP("*"&amp;N10892&amp;"*",产品库参考!A:A,1,FALSE))</f>
        <v/>
      </c>
    </row>
    <row r="10893" spans="15:15">
      <c r="O10893" s="4" t="str">
        <f>IF(N10893="","",VLOOKUP("*"&amp;N10893&amp;"*",产品库参考!A:A,1,FALSE))</f>
        <v/>
      </c>
    </row>
    <row r="10894" spans="15:15">
      <c r="O10894" s="4" t="str">
        <f>IF(N10894="","",VLOOKUP("*"&amp;N10894&amp;"*",产品库参考!A:A,1,FALSE))</f>
        <v/>
      </c>
    </row>
    <row r="10895" spans="15:15">
      <c r="O10895" s="4" t="str">
        <f>IF(N10895="","",VLOOKUP("*"&amp;N10895&amp;"*",产品库参考!A:A,1,FALSE))</f>
        <v/>
      </c>
    </row>
    <row r="10896" spans="15:15">
      <c r="O10896" s="4" t="str">
        <f>IF(N10896="","",VLOOKUP("*"&amp;N10896&amp;"*",产品库参考!A:A,1,FALSE))</f>
        <v/>
      </c>
    </row>
    <row r="10897" spans="15:15">
      <c r="O10897" s="4" t="str">
        <f>IF(N10897="","",VLOOKUP("*"&amp;N10897&amp;"*",产品库参考!A:A,1,FALSE))</f>
        <v/>
      </c>
    </row>
    <row r="10898" spans="15:15">
      <c r="O10898" s="4" t="str">
        <f>IF(N10898="","",VLOOKUP("*"&amp;N10898&amp;"*",产品库参考!A:A,1,FALSE))</f>
        <v/>
      </c>
    </row>
    <row r="10899" spans="15:15">
      <c r="O10899" s="4" t="str">
        <f>IF(N10899="","",VLOOKUP("*"&amp;N10899&amp;"*",产品库参考!A:A,1,FALSE))</f>
        <v/>
      </c>
    </row>
    <row r="10900" spans="15:15">
      <c r="O10900" s="4" t="str">
        <f>IF(N10900="","",VLOOKUP("*"&amp;N10900&amp;"*",产品库参考!A:A,1,FALSE))</f>
        <v/>
      </c>
    </row>
    <row r="10901" spans="15:15">
      <c r="O10901" s="4" t="str">
        <f>IF(N10901="","",VLOOKUP("*"&amp;N10901&amp;"*",产品库参考!A:A,1,FALSE))</f>
        <v/>
      </c>
    </row>
    <row r="10902" spans="15:15">
      <c r="O10902" s="4" t="str">
        <f>IF(N10902="","",VLOOKUP("*"&amp;N10902&amp;"*",产品库参考!A:A,1,FALSE))</f>
        <v/>
      </c>
    </row>
    <row r="10903" spans="15:15">
      <c r="O10903" s="4" t="str">
        <f>IF(N10903="","",VLOOKUP("*"&amp;N10903&amp;"*",产品库参考!A:A,1,FALSE))</f>
        <v/>
      </c>
    </row>
    <row r="10904" spans="15:15">
      <c r="O10904" s="4" t="str">
        <f>IF(N10904="","",VLOOKUP("*"&amp;N10904&amp;"*",产品库参考!A:A,1,FALSE))</f>
        <v/>
      </c>
    </row>
    <row r="10905" spans="15:15">
      <c r="O10905" s="4" t="str">
        <f>IF(N10905="","",VLOOKUP("*"&amp;N10905&amp;"*",产品库参考!A:A,1,FALSE))</f>
        <v/>
      </c>
    </row>
    <row r="10906" spans="15:15">
      <c r="O10906" s="4" t="str">
        <f>IF(N10906="","",VLOOKUP("*"&amp;N10906&amp;"*",产品库参考!A:A,1,FALSE))</f>
        <v/>
      </c>
    </row>
    <row r="10907" spans="15:15">
      <c r="O10907" s="4" t="str">
        <f>IF(N10907="","",VLOOKUP("*"&amp;N10907&amp;"*",产品库参考!A:A,1,FALSE))</f>
        <v/>
      </c>
    </row>
    <row r="10908" spans="15:15">
      <c r="O10908" s="4" t="str">
        <f>IF(N10908="","",VLOOKUP("*"&amp;N10908&amp;"*",产品库参考!A:A,1,FALSE))</f>
        <v/>
      </c>
    </row>
    <row r="10909" spans="15:15">
      <c r="O10909" s="4" t="str">
        <f>IF(N10909="","",VLOOKUP("*"&amp;N10909&amp;"*",产品库参考!A:A,1,FALSE))</f>
        <v/>
      </c>
    </row>
    <row r="10910" spans="15:15">
      <c r="O10910" s="4" t="str">
        <f>IF(N10910="","",VLOOKUP("*"&amp;N10910&amp;"*",产品库参考!A:A,1,FALSE))</f>
        <v/>
      </c>
    </row>
    <row r="10911" spans="15:15">
      <c r="O10911" s="4" t="str">
        <f>IF(N10911="","",VLOOKUP("*"&amp;N10911&amp;"*",产品库参考!A:A,1,FALSE))</f>
        <v/>
      </c>
    </row>
    <row r="10912" spans="15:15">
      <c r="O10912" s="4" t="str">
        <f>IF(N10912="","",VLOOKUP("*"&amp;N10912&amp;"*",产品库参考!A:A,1,FALSE))</f>
        <v/>
      </c>
    </row>
    <row r="10913" spans="15:15">
      <c r="O10913" s="4" t="str">
        <f>IF(N10913="","",VLOOKUP("*"&amp;N10913&amp;"*",产品库参考!A:A,1,FALSE))</f>
        <v/>
      </c>
    </row>
    <row r="10914" spans="15:15">
      <c r="O10914" s="4" t="str">
        <f>IF(N10914="","",VLOOKUP("*"&amp;N10914&amp;"*",产品库参考!A:A,1,FALSE))</f>
        <v/>
      </c>
    </row>
    <row r="10915" spans="15:15">
      <c r="O10915" s="4" t="str">
        <f>IF(N10915="","",VLOOKUP("*"&amp;N10915&amp;"*",产品库参考!A:A,1,FALSE))</f>
        <v/>
      </c>
    </row>
    <row r="10916" spans="15:15">
      <c r="O10916" s="4" t="str">
        <f>IF(N10916="","",VLOOKUP("*"&amp;N10916&amp;"*",产品库参考!A:A,1,FALSE))</f>
        <v/>
      </c>
    </row>
    <row r="10917" spans="15:15">
      <c r="O10917" s="4" t="str">
        <f>IF(N10917="","",VLOOKUP("*"&amp;N10917&amp;"*",产品库参考!A:A,1,FALSE))</f>
        <v/>
      </c>
    </row>
    <row r="10918" spans="15:15">
      <c r="O10918" s="4" t="str">
        <f>IF(N10918="","",VLOOKUP("*"&amp;N10918&amp;"*",产品库参考!A:A,1,FALSE))</f>
        <v/>
      </c>
    </row>
    <row r="10919" spans="15:15">
      <c r="O10919" s="4" t="str">
        <f>IF(N10919="","",VLOOKUP("*"&amp;N10919&amp;"*",产品库参考!A:A,1,FALSE))</f>
        <v/>
      </c>
    </row>
    <row r="10920" spans="15:15">
      <c r="O10920" s="4" t="str">
        <f>IF(N10920="","",VLOOKUP("*"&amp;N10920&amp;"*",产品库参考!A:A,1,FALSE))</f>
        <v/>
      </c>
    </row>
    <row r="10921" spans="15:15">
      <c r="O10921" s="4" t="str">
        <f>IF(N10921="","",VLOOKUP("*"&amp;N10921&amp;"*",产品库参考!A:A,1,FALSE))</f>
        <v/>
      </c>
    </row>
    <row r="10922" spans="15:15">
      <c r="O10922" s="4" t="str">
        <f>IF(N10922="","",VLOOKUP("*"&amp;N10922&amp;"*",产品库参考!A:A,1,FALSE))</f>
        <v/>
      </c>
    </row>
    <row r="10923" spans="15:15">
      <c r="O10923" s="4" t="str">
        <f>IF(N10923="","",VLOOKUP("*"&amp;N10923&amp;"*",产品库参考!A:A,1,FALSE))</f>
        <v/>
      </c>
    </row>
    <row r="10924" spans="15:15">
      <c r="O10924" s="4" t="str">
        <f>IF(N10924="","",VLOOKUP("*"&amp;N10924&amp;"*",产品库参考!A:A,1,FALSE))</f>
        <v/>
      </c>
    </row>
    <row r="10925" spans="15:15">
      <c r="O10925" s="4" t="str">
        <f>IF(N10925="","",VLOOKUP("*"&amp;N10925&amp;"*",产品库参考!A:A,1,FALSE))</f>
        <v/>
      </c>
    </row>
    <row r="10926" spans="15:15">
      <c r="O10926" s="4" t="str">
        <f>IF(N10926="","",VLOOKUP("*"&amp;N10926&amp;"*",产品库参考!A:A,1,FALSE))</f>
        <v/>
      </c>
    </row>
    <row r="10927" spans="15:15">
      <c r="O10927" s="4" t="str">
        <f>IF(N10927="","",VLOOKUP("*"&amp;N10927&amp;"*",产品库参考!A:A,1,FALSE))</f>
        <v/>
      </c>
    </row>
    <row r="10928" spans="15:15">
      <c r="O10928" s="4" t="str">
        <f>IF(N10928="","",VLOOKUP("*"&amp;N10928&amp;"*",产品库参考!A:A,1,FALSE))</f>
        <v/>
      </c>
    </row>
    <row r="10929" spans="15:15">
      <c r="O10929" s="4" t="str">
        <f>IF(N10929="","",VLOOKUP("*"&amp;N10929&amp;"*",产品库参考!A:A,1,FALSE))</f>
        <v/>
      </c>
    </row>
    <row r="10930" spans="15:15">
      <c r="O10930" s="4" t="str">
        <f>IF(N10930="","",VLOOKUP("*"&amp;N10930&amp;"*",产品库参考!A:A,1,FALSE))</f>
        <v/>
      </c>
    </row>
    <row r="10931" spans="15:15">
      <c r="O10931" s="4" t="str">
        <f>IF(N10931="","",VLOOKUP("*"&amp;N10931&amp;"*",产品库参考!A:A,1,FALSE))</f>
        <v/>
      </c>
    </row>
    <row r="10932" spans="15:15">
      <c r="O10932" s="4" t="str">
        <f>IF(N10932="","",VLOOKUP("*"&amp;N10932&amp;"*",产品库参考!A:A,1,FALSE))</f>
        <v/>
      </c>
    </row>
    <row r="10933" spans="15:15">
      <c r="O10933" s="4" t="str">
        <f>IF(N10933="","",VLOOKUP("*"&amp;N10933&amp;"*",产品库参考!A:A,1,FALSE))</f>
        <v/>
      </c>
    </row>
    <row r="10934" spans="15:15">
      <c r="O10934" s="4" t="str">
        <f>IF(N10934="","",VLOOKUP("*"&amp;N10934&amp;"*",产品库参考!A:A,1,FALSE))</f>
        <v/>
      </c>
    </row>
    <row r="10935" spans="15:15">
      <c r="O10935" s="4" t="str">
        <f>IF(N10935="","",VLOOKUP("*"&amp;N10935&amp;"*",产品库参考!A:A,1,FALSE))</f>
        <v/>
      </c>
    </row>
    <row r="10936" spans="15:15">
      <c r="O10936" s="4" t="str">
        <f>IF(N10936="","",VLOOKUP("*"&amp;N10936&amp;"*",产品库参考!A:A,1,FALSE))</f>
        <v/>
      </c>
    </row>
    <row r="10937" spans="15:15">
      <c r="O10937" s="4" t="str">
        <f>IF(N10937="","",VLOOKUP("*"&amp;N10937&amp;"*",产品库参考!A:A,1,FALSE))</f>
        <v/>
      </c>
    </row>
    <row r="10938" spans="15:15">
      <c r="O10938" s="4" t="str">
        <f>IF(N10938="","",VLOOKUP("*"&amp;N10938&amp;"*",产品库参考!A:A,1,FALSE))</f>
        <v/>
      </c>
    </row>
    <row r="10939" spans="15:15">
      <c r="O10939" s="4" t="str">
        <f>IF(N10939="","",VLOOKUP("*"&amp;N10939&amp;"*",产品库参考!A:A,1,FALSE))</f>
        <v/>
      </c>
    </row>
    <row r="10940" spans="15:15">
      <c r="O10940" s="4" t="str">
        <f>IF(N10940="","",VLOOKUP("*"&amp;N10940&amp;"*",产品库参考!A:A,1,FALSE))</f>
        <v/>
      </c>
    </row>
    <row r="10941" spans="15:15">
      <c r="O10941" s="4" t="str">
        <f>IF(N10941="","",VLOOKUP("*"&amp;N10941&amp;"*",产品库参考!A:A,1,FALSE))</f>
        <v/>
      </c>
    </row>
    <row r="10942" spans="15:15">
      <c r="O10942" s="4" t="str">
        <f>IF(N10942="","",VLOOKUP("*"&amp;N10942&amp;"*",产品库参考!A:A,1,FALSE))</f>
        <v/>
      </c>
    </row>
    <row r="10943" spans="15:15">
      <c r="O10943" s="4" t="str">
        <f>IF(N10943="","",VLOOKUP("*"&amp;N10943&amp;"*",产品库参考!A:A,1,FALSE))</f>
        <v/>
      </c>
    </row>
    <row r="10944" spans="15:15">
      <c r="O10944" s="4" t="str">
        <f>IF(N10944="","",VLOOKUP("*"&amp;N10944&amp;"*",产品库参考!A:A,1,FALSE))</f>
        <v/>
      </c>
    </row>
    <row r="10945" spans="15:15">
      <c r="O10945" s="4" t="str">
        <f>IF(N10945="","",VLOOKUP("*"&amp;N10945&amp;"*",产品库参考!A:A,1,FALSE))</f>
        <v/>
      </c>
    </row>
    <row r="10946" spans="15:15">
      <c r="O10946" s="4" t="str">
        <f>IF(N10946="","",VLOOKUP("*"&amp;N10946&amp;"*",产品库参考!A:A,1,FALSE))</f>
        <v/>
      </c>
    </row>
    <row r="10947" spans="15:15">
      <c r="O10947" s="4" t="str">
        <f>IF(N10947="","",VLOOKUP("*"&amp;N10947&amp;"*",产品库参考!A:A,1,FALSE))</f>
        <v/>
      </c>
    </row>
    <row r="10948" spans="15:15">
      <c r="O10948" s="4" t="str">
        <f>IF(N10948="","",VLOOKUP("*"&amp;N10948&amp;"*",产品库参考!A:A,1,FALSE))</f>
        <v/>
      </c>
    </row>
    <row r="10949" spans="15:15">
      <c r="O10949" s="4" t="str">
        <f>IF(N10949="","",VLOOKUP("*"&amp;N10949&amp;"*",产品库参考!A:A,1,FALSE))</f>
        <v/>
      </c>
    </row>
    <row r="10950" spans="15:15">
      <c r="O10950" s="4" t="str">
        <f>IF(N10950="","",VLOOKUP("*"&amp;N10950&amp;"*",产品库参考!A:A,1,FALSE))</f>
        <v/>
      </c>
    </row>
    <row r="10951" spans="15:15">
      <c r="O10951" s="4" t="str">
        <f>IF(N10951="","",VLOOKUP("*"&amp;N10951&amp;"*",产品库参考!A:A,1,FALSE))</f>
        <v/>
      </c>
    </row>
    <row r="10952" spans="15:15">
      <c r="O10952" s="4" t="str">
        <f>IF(N10952="","",VLOOKUP("*"&amp;N10952&amp;"*",产品库参考!A:A,1,FALSE))</f>
        <v/>
      </c>
    </row>
    <row r="10953" spans="15:15">
      <c r="O10953" s="4" t="str">
        <f>IF(N10953="","",VLOOKUP("*"&amp;N10953&amp;"*",产品库参考!A:A,1,FALSE))</f>
        <v/>
      </c>
    </row>
    <row r="10954" spans="15:15">
      <c r="O10954" s="4" t="str">
        <f>IF(N10954="","",VLOOKUP("*"&amp;N10954&amp;"*",产品库参考!A:A,1,FALSE))</f>
        <v/>
      </c>
    </row>
    <row r="10955" spans="15:15">
      <c r="O10955" s="4" t="str">
        <f>IF(N10955="","",VLOOKUP("*"&amp;N10955&amp;"*",产品库参考!A:A,1,FALSE))</f>
        <v/>
      </c>
    </row>
    <row r="10956" spans="15:15">
      <c r="O10956" s="4" t="str">
        <f>IF(N10956="","",VLOOKUP("*"&amp;N10956&amp;"*",产品库参考!A:A,1,FALSE))</f>
        <v/>
      </c>
    </row>
    <row r="10957" spans="15:15">
      <c r="O10957" s="4" t="str">
        <f>IF(N10957="","",VLOOKUP("*"&amp;N10957&amp;"*",产品库参考!A:A,1,FALSE))</f>
        <v/>
      </c>
    </row>
    <row r="10958" spans="15:15">
      <c r="O10958" s="4" t="str">
        <f>IF(N10958="","",VLOOKUP("*"&amp;N10958&amp;"*",产品库参考!A:A,1,FALSE))</f>
        <v/>
      </c>
    </row>
    <row r="10959" spans="15:15">
      <c r="O10959" s="4" t="str">
        <f>IF(N10959="","",VLOOKUP("*"&amp;N10959&amp;"*",产品库参考!A:A,1,FALSE))</f>
        <v/>
      </c>
    </row>
    <row r="10960" spans="15:15">
      <c r="O10960" s="4" t="str">
        <f>IF(N10960="","",VLOOKUP("*"&amp;N10960&amp;"*",产品库参考!A:A,1,FALSE))</f>
        <v/>
      </c>
    </row>
    <row r="10961" spans="15:15">
      <c r="O10961" s="4" t="str">
        <f>IF(N10961="","",VLOOKUP("*"&amp;N10961&amp;"*",产品库参考!A:A,1,FALSE))</f>
        <v/>
      </c>
    </row>
    <row r="10962" spans="15:15">
      <c r="O10962" s="4" t="str">
        <f>IF(N10962="","",VLOOKUP("*"&amp;N10962&amp;"*",产品库参考!A:A,1,FALSE))</f>
        <v/>
      </c>
    </row>
    <row r="10963" spans="15:15">
      <c r="O10963" s="4" t="str">
        <f>IF(N10963="","",VLOOKUP("*"&amp;N10963&amp;"*",产品库参考!A:A,1,FALSE))</f>
        <v/>
      </c>
    </row>
    <row r="10964" spans="15:15">
      <c r="O10964" s="4" t="str">
        <f>IF(N10964="","",VLOOKUP("*"&amp;N10964&amp;"*",产品库参考!A:A,1,FALSE))</f>
        <v/>
      </c>
    </row>
    <row r="10965" spans="15:15">
      <c r="O10965" s="4" t="str">
        <f>IF(N10965="","",VLOOKUP("*"&amp;N10965&amp;"*",产品库参考!A:A,1,FALSE))</f>
        <v/>
      </c>
    </row>
    <row r="10966" spans="15:15">
      <c r="O10966" s="4" t="str">
        <f>IF(N10966="","",VLOOKUP("*"&amp;N10966&amp;"*",产品库参考!A:A,1,FALSE))</f>
        <v/>
      </c>
    </row>
    <row r="10967" spans="15:15">
      <c r="O10967" s="4" t="str">
        <f>IF(N10967="","",VLOOKUP("*"&amp;N10967&amp;"*",产品库参考!A:A,1,FALSE))</f>
        <v/>
      </c>
    </row>
    <row r="10968" spans="15:15">
      <c r="O10968" s="4" t="str">
        <f>IF(N10968="","",VLOOKUP("*"&amp;N10968&amp;"*",产品库参考!A:A,1,FALSE))</f>
        <v/>
      </c>
    </row>
    <row r="10969" spans="15:15">
      <c r="O10969" s="4" t="str">
        <f>IF(N10969="","",VLOOKUP("*"&amp;N10969&amp;"*",产品库参考!A:A,1,FALSE))</f>
        <v/>
      </c>
    </row>
    <row r="10970" spans="15:15">
      <c r="O10970" s="4" t="str">
        <f>IF(N10970="","",VLOOKUP("*"&amp;N10970&amp;"*",产品库参考!A:A,1,FALSE))</f>
        <v/>
      </c>
    </row>
    <row r="10971" spans="15:15">
      <c r="O10971" s="4" t="str">
        <f>IF(N10971="","",VLOOKUP("*"&amp;N10971&amp;"*",产品库参考!A:A,1,FALSE))</f>
        <v/>
      </c>
    </row>
    <row r="10972" spans="15:15">
      <c r="O10972" s="4" t="str">
        <f>IF(N10972="","",VLOOKUP("*"&amp;N10972&amp;"*",产品库参考!A:A,1,FALSE))</f>
        <v/>
      </c>
    </row>
    <row r="10973" spans="15:15">
      <c r="O10973" s="4" t="str">
        <f>IF(N10973="","",VLOOKUP("*"&amp;N10973&amp;"*",产品库参考!A:A,1,FALSE))</f>
        <v/>
      </c>
    </row>
    <row r="10974" spans="15:15">
      <c r="O10974" s="4" t="str">
        <f>IF(N10974="","",VLOOKUP("*"&amp;N10974&amp;"*",产品库参考!A:A,1,FALSE))</f>
        <v/>
      </c>
    </row>
    <row r="10975" spans="15:15">
      <c r="O10975" s="4" t="str">
        <f>IF(N10975="","",VLOOKUP("*"&amp;N10975&amp;"*",产品库参考!A:A,1,FALSE))</f>
        <v/>
      </c>
    </row>
    <row r="10976" spans="15:15">
      <c r="O10976" s="4" t="str">
        <f>IF(N10976="","",VLOOKUP("*"&amp;N10976&amp;"*",产品库参考!A:A,1,FALSE))</f>
        <v/>
      </c>
    </row>
    <row r="10977" spans="15:15">
      <c r="O10977" s="4" t="str">
        <f>IF(N10977="","",VLOOKUP("*"&amp;N10977&amp;"*",产品库参考!A:A,1,FALSE))</f>
        <v/>
      </c>
    </row>
    <row r="10978" spans="15:15">
      <c r="O10978" s="4" t="str">
        <f>IF(N10978="","",VLOOKUP("*"&amp;N10978&amp;"*",产品库参考!A:A,1,FALSE))</f>
        <v/>
      </c>
    </row>
    <row r="10979" spans="15:15">
      <c r="O10979" s="4" t="str">
        <f>IF(N10979="","",VLOOKUP("*"&amp;N10979&amp;"*",产品库参考!A:A,1,FALSE))</f>
        <v/>
      </c>
    </row>
    <row r="10980" spans="15:15">
      <c r="O10980" s="4" t="str">
        <f>IF(N10980="","",VLOOKUP("*"&amp;N10980&amp;"*",产品库参考!A:A,1,FALSE))</f>
        <v/>
      </c>
    </row>
    <row r="10981" spans="15:15">
      <c r="O10981" s="4" t="str">
        <f>IF(N10981="","",VLOOKUP("*"&amp;N10981&amp;"*",产品库参考!A:A,1,FALSE))</f>
        <v/>
      </c>
    </row>
    <row r="10982" spans="15:15">
      <c r="O10982" s="4" t="str">
        <f>IF(N10982="","",VLOOKUP("*"&amp;N10982&amp;"*",产品库参考!A:A,1,FALSE))</f>
        <v/>
      </c>
    </row>
    <row r="10983" spans="15:15">
      <c r="O10983" s="4" t="str">
        <f>IF(N10983="","",VLOOKUP("*"&amp;N10983&amp;"*",产品库参考!A:A,1,FALSE))</f>
        <v/>
      </c>
    </row>
    <row r="10984" spans="15:15">
      <c r="O10984" s="4" t="str">
        <f>IF(N10984="","",VLOOKUP("*"&amp;N10984&amp;"*",产品库参考!A:A,1,FALSE))</f>
        <v/>
      </c>
    </row>
    <row r="10985" spans="15:15">
      <c r="O10985" s="4" t="str">
        <f>IF(N10985="","",VLOOKUP("*"&amp;N10985&amp;"*",产品库参考!A:A,1,FALSE))</f>
        <v/>
      </c>
    </row>
    <row r="10986" spans="15:15">
      <c r="O10986" s="4" t="str">
        <f>IF(N10986="","",VLOOKUP("*"&amp;N10986&amp;"*",产品库参考!A:A,1,FALSE))</f>
        <v/>
      </c>
    </row>
    <row r="10987" spans="15:15">
      <c r="O10987" s="4" t="str">
        <f>IF(N10987="","",VLOOKUP("*"&amp;N10987&amp;"*",产品库参考!A:A,1,FALSE))</f>
        <v/>
      </c>
    </row>
    <row r="10988" spans="15:15">
      <c r="O10988" s="4" t="str">
        <f>IF(N10988="","",VLOOKUP("*"&amp;N10988&amp;"*",产品库参考!A:A,1,FALSE))</f>
        <v/>
      </c>
    </row>
    <row r="10989" spans="15:15">
      <c r="O10989" s="4" t="str">
        <f>IF(N10989="","",VLOOKUP("*"&amp;N10989&amp;"*",产品库参考!A:A,1,FALSE))</f>
        <v/>
      </c>
    </row>
    <row r="10990" spans="15:15">
      <c r="O10990" s="4" t="str">
        <f>IF(N10990="","",VLOOKUP("*"&amp;N10990&amp;"*",产品库参考!A:A,1,FALSE))</f>
        <v/>
      </c>
    </row>
    <row r="10991" spans="15:15">
      <c r="O10991" s="4" t="str">
        <f>IF(N10991="","",VLOOKUP("*"&amp;N10991&amp;"*",产品库参考!A:A,1,FALSE))</f>
        <v/>
      </c>
    </row>
    <row r="10992" spans="15:15">
      <c r="O10992" s="4" t="str">
        <f>IF(N10992="","",VLOOKUP("*"&amp;N10992&amp;"*",产品库参考!A:A,1,FALSE))</f>
        <v/>
      </c>
    </row>
    <row r="10993" spans="15:15">
      <c r="O10993" s="4" t="str">
        <f>IF(N10993="","",VLOOKUP("*"&amp;N10993&amp;"*",产品库参考!A:A,1,FALSE))</f>
        <v/>
      </c>
    </row>
    <row r="10994" spans="15:15">
      <c r="O10994" s="4" t="str">
        <f>IF(N10994="","",VLOOKUP("*"&amp;N10994&amp;"*",产品库参考!A:A,1,FALSE))</f>
        <v/>
      </c>
    </row>
    <row r="10995" spans="15:15">
      <c r="O10995" s="4" t="str">
        <f>IF(N10995="","",VLOOKUP("*"&amp;N10995&amp;"*",产品库参考!A:A,1,FALSE))</f>
        <v/>
      </c>
    </row>
    <row r="10996" spans="15:15">
      <c r="O10996" s="4" t="str">
        <f>IF(N10996="","",VLOOKUP("*"&amp;N10996&amp;"*",产品库参考!A:A,1,FALSE))</f>
        <v/>
      </c>
    </row>
    <row r="10997" spans="15:15">
      <c r="O10997" s="4" t="str">
        <f>IF(N10997="","",VLOOKUP("*"&amp;N10997&amp;"*",产品库参考!A:A,1,FALSE))</f>
        <v/>
      </c>
    </row>
    <row r="10998" spans="15:15">
      <c r="O10998" s="4" t="str">
        <f>IF(N10998="","",VLOOKUP("*"&amp;N10998&amp;"*",产品库参考!A:A,1,FALSE))</f>
        <v/>
      </c>
    </row>
    <row r="10999" spans="15:15">
      <c r="O10999" s="4" t="str">
        <f>IF(N10999="","",VLOOKUP("*"&amp;N10999&amp;"*",产品库参考!A:A,1,FALSE))</f>
        <v/>
      </c>
    </row>
    <row r="11000" spans="15:15">
      <c r="O11000" s="4" t="str">
        <f>IF(N11000="","",VLOOKUP("*"&amp;N11000&amp;"*",产品库参考!A:A,1,FALSE))</f>
        <v/>
      </c>
    </row>
    <row r="11001" spans="15:15">
      <c r="O11001" s="4" t="str">
        <f>IF(N11001="","",VLOOKUP("*"&amp;N11001&amp;"*",产品库参考!A:A,1,FALSE))</f>
        <v/>
      </c>
    </row>
    <row r="11002" spans="15:15">
      <c r="O11002" s="4" t="str">
        <f>IF(N11002="","",VLOOKUP("*"&amp;N11002&amp;"*",产品库参考!A:A,1,FALSE))</f>
        <v/>
      </c>
    </row>
    <row r="11003" spans="15:15">
      <c r="O11003" s="4" t="str">
        <f>IF(N11003="","",VLOOKUP("*"&amp;N11003&amp;"*",产品库参考!A:A,1,FALSE))</f>
        <v/>
      </c>
    </row>
    <row r="11004" spans="15:15">
      <c r="O11004" s="4" t="str">
        <f>IF(N11004="","",VLOOKUP("*"&amp;N11004&amp;"*",产品库参考!A:A,1,FALSE))</f>
        <v/>
      </c>
    </row>
    <row r="11005" spans="15:15">
      <c r="O11005" s="4" t="str">
        <f>IF(N11005="","",VLOOKUP("*"&amp;N11005&amp;"*",产品库参考!A:A,1,FALSE))</f>
        <v/>
      </c>
    </row>
    <row r="11006" spans="15:15">
      <c r="O11006" s="4" t="str">
        <f>IF(N11006="","",VLOOKUP("*"&amp;N11006&amp;"*",产品库参考!A:A,1,FALSE))</f>
        <v/>
      </c>
    </row>
    <row r="11007" spans="15:15">
      <c r="O11007" s="4" t="str">
        <f>IF(N11007="","",VLOOKUP("*"&amp;N11007&amp;"*",产品库参考!A:A,1,FALSE))</f>
        <v/>
      </c>
    </row>
    <row r="11008" spans="15:15">
      <c r="O11008" s="4" t="str">
        <f>IF(N11008="","",VLOOKUP("*"&amp;N11008&amp;"*",产品库参考!A:A,1,FALSE))</f>
        <v/>
      </c>
    </row>
    <row r="11009" spans="15:15">
      <c r="O11009" s="4" t="str">
        <f>IF(N11009="","",VLOOKUP("*"&amp;N11009&amp;"*",产品库参考!A:A,1,FALSE))</f>
        <v/>
      </c>
    </row>
    <row r="11010" spans="15:15">
      <c r="O11010" s="4" t="str">
        <f>IF(N11010="","",VLOOKUP("*"&amp;N11010&amp;"*",产品库参考!A:A,1,FALSE))</f>
        <v/>
      </c>
    </row>
    <row r="11011" spans="15:15">
      <c r="O11011" s="4" t="str">
        <f>IF(N11011="","",VLOOKUP("*"&amp;N11011&amp;"*",产品库参考!A:A,1,FALSE))</f>
        <v/>
      </c>
    </row>
    <row r="11012" spans="15:15">
      <c r="O11012" s="4" t="str">
        <f>IF(N11012="","",VLOOKUP("*"&amp;N11012&amp;"*",产品库参考!A:A,1,FALSE))</f>
        <v/>
      </c>
    </row>
    <row r="11013" spans="15:15">
      <c r="O11013" s="4" t="str">
        <f>IF(N11013="","",VLOOKUP("*"&amp;N11013&amp;"*",产品库参考!A:A,1,FALSE))</f>
        <v/>
      </c>
    </row>
    <row r="11014" spans="15:15">
      <c r="O11014" s="4" t="str">
        <f>IF(N11014="","",VLOOKUP("*"&amp;N11014&amp;"*",产品库参考!A:A,1,FALSE))</f>
        <v/>
      </c>
    </row>
    <row r="11015" spans="15:15">
      <c r="O11015" s="4" t="str">
        <f>IF(N11015="","",VLOOKUP("*"&amp;N11015&amp;"*",产品库参考!A:A,1,FALSE))</f>
        <v/>
      </c>
    </row>
    <row r="11016" spans="15:15">
      <c r="O11016" s="4" t="str">
        <f>IF(N11016="","",VLOOKUP("*"&amp;N11016&amp;"*",产品库参考!A:A,1,FALSE))</f>
        <v/>
      </c>
    </row>
    <row r="11017" spans="15:15">
      <c r="O11017" s="4" t="str">
        <f>IF(N11017="","",VLOOKUP("*"&amp;N11017&amp;"*",产品库参考!A:A,1,FALSE))</f>
        <v/>
      </c>
    </row>
    <row r="11018" spans="15:15">
      <c r="O11018" s="4" t="str">
        <f>IF(N11018="","",VLOOKUP("*"&amp;N11018&amp;"*",产品库参考!A:A,1,FALSE))</f>
        <v/>
      </c>
    </row>
    <row r="11019" spans="15:15">
      <c r="O11019" s="4" t="str">
        <f>IF(N11019="","",VLOOKUP("*"&amp;N11019&amp;"*",产品库参考!A:A,1,FALSE))</f>
        <v/>
      </c>
    </row>
    <row r="11020" spans="15:15">
      <c r="O11020" s="4" t="str">
        <f>IF(N11020="","",VLOOKUP("*"&amp;N11020&amp;"*",产品库参考!A:A,1,FALSE))</f>
        <v/>
      </c>
    </row>
    <row r="11021" spans="15:15">
      <c r="O11021" s="4" t="str">
        <f>IF(N11021="","",VLOOKUP("*"&amp;N11021&amp;"*",产品库参考!A:A,1,FALSE))</f>
        <v/>
      </c>
    </row>
    <row r="11022" spans="15:15">
      <c r="O11022" s="4" t="str">
        <f>IF(N11022="","",VLOOKUP("*"&amp;N11022&amp;"*",产品库参考!A:A,1,FALSE))</f>
        <v/>
      </c>
    </row>
    <row r="11023" spans="15:15">
      <c r="O11023" s="4" t="str">
        <f>IF(N11023="","",VLOOKUP("*"&amp;N11023&amp;"*",产品库参考!A:A,1,FALSE))</f>
        <v/>
      </c>
    </row>
    <row r="11024" spans="15:15">
      <c r="O11024" s="4" t="str">
        <f>IF(N11024="","",VLOOKUP("*"&amp;N11024&amp;"*",产品库参考!A:A,1,FALSE))</f>
        <v/>
      </c>
    </row>
    <row r="11025" spans="15:15">
      <c r="O11025" s="4" t="str">
        <f>IF(N11025="","",VLOOKUP("*"&amp;N11025&amp;"*",产品库参考!A:A,1,FALSE))</f>
        <v/>
      </c>
    </row>
    <row r="11026" spans="15:15">
      <c r="O11026" s="4" t="str">
        <f>IF(N11026="","",VLOOKUP("*"&amp;N11026&amp;"*",产品库参考!A:A,1,FALSE))</f>
        <v/>
      </c>
    </row>
    <row r="11027" spans="15:15">
      <c r="O11027" s="4" t="str">
        <f>IF(N11027="","",VLOOKUP("*"&amp;N11027&amp;"*",产品库参考!A:A,1,FALSE))</f>
        <v/>
      </c>
    </row>
    <row r="11028" spans="15:15">
      <c r="O11028" s="4" t="str">
        <f>IF(N11028="","",VLOOKUP("*"&amp;N11028&amp;"*",产品库参考!A:A,1,FALSE))</f>
        <v/>
      </c>
    </row>
    <row r="11029" spans="15:15">
      <c r="O11029" s="4" t="str">
        <f>IF(N11029="","",VLOOKUP("*"&amp;N11029&amp;"*",产品库参考!A:A,1,FALSE))</f>
        <v/>
      </c>
    </row>
    <row r="11030" spans="15:15">
      <c r="O11030" s="4" t="str">
        <f>IF(N11030="","",VLOOKUP("*"&amp;N11030&amp;"*",产品库参考!A:A,1,FALSE))</f>
        <v/>
      </c>
    </row>
    <row r="11031" spans="15:15">
      <c r="O11031" s="4" t="str">
        <f>IF(N11031="","",VLOOKUP("*"&amp;N11031&amp;"*",产品库参考!A:A,1,FALSE))</f>
        <v/>
      </c>
    </row>
    <row r="11032" spans="15:15">
      <c r="O11032" s="4" t="str">
        <f>IF(N11032="","",VLOOKUP("*"&amp;N11032&amp;"*",产品库参考!A:A,1,FALSE))</f>
        <v/>
      </c>
    </row>
    <row r="11033" spans="15:15">
      <c r="O11033" s="4" t="str">
        <f>IF(N11033="","",VLOOKUP("*"&amp;N11033&amp;"*",产品库参考!A:A,1,FALSE))</f>
        <v/>
      </c>
    </row>
    <row r="11034" spans="15:15">
      <c r="O11034" s="4" t="str">
        <f>IF(N11034="","",VLOOKUP("*"&amp;N11034&amp;"*",产品库参考!A:A,1,FALSE))</f>
        <v/>
      </c>
    </row>
    <row r="11035" spans="15:15">
      <c r="O11035" s="4" t="str">
        <f>IF(N11035="","",VLOOKUP("*"&amp;N11035&amp;"*",产品库参考!A:A,1,FALSE))</f>
        <v/>
      </c>
    </row>
    <row r="11036" spans="15:15">
      <c r="O11036" s="4" t="str">
        <f>IF(N11036="","",VLOOKUP("*"&amp;N11036&amp;"*",产品库参考!A:A,1,FALSE))</f>
        <v/>
      </c>
    </row>
    <row r="11037" spans="15:15">
      <c r="O11037" s="4" t="str">
        <f>IF(N11037="","",VLOOKUP("*"&amp;N11037&amp;"*",产品库参考!A:A,1,FALSE))</f>
        <v/>
      </c>
    </row>
    <row r="11038" spans="15:15">
      <c r="O11038" s="4" t="str">
        <f>IF(N11038="","",VLOOKUP("*"&amp;N11038&amp;"*",产品库参考!A:A,1,FALSE))</f>
        <v/>
      </c>
    </row>
    <row r="11039" spans="15:15">
      <c r="O11039" s="4" t="str">
        <f>IF(N11039="","",VLOOKUP("*"&amp;N11039&amp;"*",产品库参考!A:A,1,FALSE))</f>
        <v/>
      </c>
    </row>
    <row r="11040" spans="15:15">
      <c r="O11040" s="4" t="str">
        <f>IF(N11040="","",VLOOKUP("*"&amp;N11040&amp;"*",产品库参考!A:A,1,FALSE))</f>
        <v/>
      </c>
    </row>
    <row r="11041" spans="15:15">
      <c r="O11041" s="4" t="str">
        <f>IF(N11041="","",VLOOKUP("*"&amp;N11041&amp;"*",产品库参考!A:A,1,FALSE))</f>
        <v/>
      </c>
    </row>
    <row r="11042" spans="15:15">
      <c r="O11042" s="4" t="str">
        <f>IF(N11042="","",VLOOKUP("*"&amp;N11042&amp;"*",产品库参考!A:A,1,FALSE))</f>
        <v/>
      </c>
    </row>
    <row r="11043" spans="15:15">
      <c r="O11043" s="4" t="str">
        <f>IF(N11043="","",VLOOKUP("*"&amp;N11043&amp;"*",产品库参考!A:A,1,FALSE))</f>
        <v/>
      </c>
    </row>
    <row r="11044" spans="15:15">
      <c r="O11044" s="4" t="str">
        <f>IF(N11044="","",VLOOKUP("*"&amp;N11044&amp;"*",产品库参考!A:A,1,FALSE))</f>
        <v/>
      </c>
    </row>
    <row r="11045" spans="15:15">
      <c r="O11045" s="4" t="str">
        <f>IF(N11045="","",VLOOKUP("*"&amp;N11045&amp;"*",产品库参考!A:A,1,FALSE))</f>
        <v/>
      </c>
    </row>
    <row r="11046" spans="15:15">
      <c r="O11046" s="4" t="str">
        <f>IF(N11046="","",VLOOKUP("*"&amp;N11046&amp;"*",产品库参考!A:A,1,FALSE))</f>
        <v/>
      </c>
    </row>
    <row r="11047" spans="15:15">
      <c r="O11047" s="4" t="str">
        <f>IF(N11047="","",VLOOKUP("*"&amp;N11047&amp;"*",产品库参考!A:A,1,FALSE))</f>
        <v/>
      </c>
    </row>
    <row r="11048" spans="15:15">
      <c r="O11048" s="4" t="str">
        <f>IF(N11048="","",VLOOKUP("*"&amp;N11048&amp;"*",产品库参考!A:A,1,FALSE))</f>
        <v/>
      </c>
    </row>
    <row r="11049" spans="15:15">
      <c r="O11049" s="4" t="str">
        <f>IF(N11049="","",VLOOKUP("*"&amp;N11049&amp;"*",产品库参考!A:A,1,FALSE))</f>
        <v/>
      </c>
    </row>
    <row r="11050" spans="15:15">
      <c r="O11050" s="4" t="str">
        <f>IF(N11050="","",VLOOKUP("*"&amp;N11050&amp;"*",产品库参考!A:A,1,FALSE))</f>
        <v/>
      </c>
    </row>
    <row r="11051" spans="15:15">
      <c r="O11051" s="4" t="str">
        <f>IF(N11051="","",VLOOKUP("*"&amp;N11051&amp;"*",产品库参考!A:A,1,FALSE))</f>
        <v/>
      </c>
    </row>
    <row r="11052" spans="15:15">
      <c r="O11052" s="4" t="str">
        <f>IF(N11052="","",VLOOKUP("*"&amp;N11052&amp;"*",产品库参考!A:A,1,FALSE))</f>
        <v/>
      </c>
    </row>
    <row r="11053" spans="15:15">
      <c r="O11053" s="4" t="str">
        <f>IF(N11053="","",VLOOKUP("*"&amp;N11053&amp;"*",产品库参考!A:A,1,FALSE))</f>
        <v/>
      </c>
    </row>
    <row r="11054" spans="15:15">
      <c r="O11054" s="4" t="str">
        <f>IF(N11054="","",VLOOKUP("*"&amp;N11054&amp;"*",产品库参考!A:A,1,FALSE))</f>
        <v/>
      </c>
    </row>
    <row r="11055" spans="15:15">
      <c r="O11055" s="4" t="str">
        <f>IF(N11055="","",VLOOKUP("*"&amp;N11055&amp;"*",产品库参考!A:A,1,FALSE))</f>
        <v/>
      </c>
    </row>
    <row r="11056" spans="15:15">
      <c r="O11056" s="4" t="str">
        <f>IF(N11056="","",VLOOKUP("*"&amp;N11056&amp;"*",产品库参考!A:A,1,FALSE))</f>
        <v/>
      </c>
    </row>
    <row r="11057" spans="15:15">
      <c r="O11057" s="4" t="str">
        <f>IF(N11057="","",VLOOKUP("*"&amp;N11057&amp;"*",产品库参考!A:A,1,FALSE))</f>
        <v/>
      </c>
    </row>
    <row r="11058" spans="15:15">
      <c r="O11058" s="4" t="str">
        <f>IF(N11058="","",VLOOKUP("*"&amp;N11058&amp;"*",产品库参考!A:A,1,FALSE))</f>
        <v/>
      </c>
    </row>
    <row r="11059" spans="15:15">
      <c r="O11059" s="4" t="str">
        <f>IF(N11059="","",VLOOKUP("*"&amp;N11059&amp;"*",产品库参考!A:A,1,FALSE))</f>
        <v/>
      </c>
    </row>
    <row r="11060" spans="15:15">
      <c r="O11060" s="4" t="str">
        <f>IF(N11060="","",VLOOKUP("*"&amp;N11060&amp;"*",产品库参考!A:A,1,FALSE))</f>
        <v/>
      </c>
    </row>
    <row r="11061" spans="15:15">
      <c r="O11061" s="4" t="str">
        <f>IF(N11061="","",VLOOKUP("*"&amp;N11061&amp;"*",产品库参考!A:A,1,FALSE))</f>
        <v/>
      </c>
    </row>
    <row r="11062" spans="15:15">
      <c r="O11062" s="4" t="str">
        <f>IF(N11062="","",VLOOKUP("*"&amp;N11062&amp;"*",产品库参考!A:A,1,FALSE))</f>
        <v/>
      </c>
    </row>
    <row r="11063" spans="15:15">
      <c r="O11063" s="4" t="str">
        <f>IF(N11063="","",VLOOKUP("*"&amp;N11063&amp;"*",产品库参考!A:A,1,FALSE))</f>
        <v/>
      </c>
    </row>
    <row r="11064" spans="15:15">
      <c r="O11064" s="4" t="str">
        <f>IF(N11064="","",VLOOKUP("*"&amp;N11064&amp;"*",产品库参考!A:A,1,FALSE))</f>
        <v/>
      </c>
    </row>
    <row r="11065" spans="15:15">
      <c r="O11065" s="4" t="str">
        <f>IF(N11065="","",VLOOKUP("*"&amp;N11065&amp;"*",产品库参考!A:A,1,FALSE))</f>
        <v/>
      </c>
    </row>
    <row r="11066" spans="15:15">
      <c r="O11066" s="4" t="str">
        <f>IF(N11066="","",VLOOKUP("*"&amp;N11066&amp;"*",产品库参考!A:A,1,FALSE))</f>
        <v/>
      </c>
    </row>
    <row r="11067" spans="15:15">
      <c r="O11067" s="4" t="str">
        <f>IF(N11067="","",VLOOKUP("*"&amp;N11067&amp;"*",产品库参考!A:A,1,FALSE))</f>
        <v/>
      </c>
    </row>
    <row r="11068" spans="15:15">
      <c r="O11068" s="4" t="str">
        <f>IF(N11068="","",VLOOKUP("*"&amp;N11068&amp;"*",产品库参考!A:A,1,FALSE))</f>
        <v/>
      </c>
    </row>
    <row r="11069" spans="15:15">
      <c r="O11069" s="4" t="str">
        <f>IF(N11069="","",VLOOKUP("*"&amp;N11069&amp;"*",产品库参考!A:A,1,FALSE))</f>
        <v/>
      </c>
    </row>
    <row r="11070" spans="15:15">
      <c r="O11070" s="4" t="str">
        <f>IF(N11070="","",VLOOKUP("*"&amp;N11070&amp;"*",产品库参考!A:A,1,FALSE))</f>
        <v/>
      </c>
    </row>
    <row r="11071" spans="15:15">
      <c r="O11071" s="4" t="str">
        <f>IF(N11071="","",VLOOKUP("*"&amp;N11071&amp;"*",产品库参考!A:A,1,FALSE))</f>
        <v/>
      </c>
    </row>
    <row r="11072" spans="15:15">
      <c r="O11072" s="4" t="str">
        <f>IF(N11072="","",VLOOKUP("*"&amp;N11072&amp;"*",产品库参考!A:A,1,FALSE))</f>
        <v/>
      </c>
    </row>
    <row r="11073" spans="15:15">
      <c r="O11073" s="4" t="str">
        <f>IF(N11073="","",VLOOKUP("*"&amp;N11073&amp;"*",产品库参考!A:A,1,FALSE))</f>
        <v/>
      </c>
    </row>
    <row r="11074" spans="15:15">
      <c r="O11074" s="4" t="str">
        <f>IF(N11074="","",VLOOKUP("*"&amp;N11074&amp;"*",产品库参考!A:A,1,FALSE))</f>
        <v/>
      </c>
    </row>
    <row r="11075" spans="15:15">
      <c r="O11075" s="4" t="str">
        <f>IF(N11075="","",VLOOKUP("*"&amp;N11075&amp;"*",产品库参考!A:A,1,FALSE))</f>
        <v/>
      </c>
    </row>
    <row r="11076" spans="15:15">
      <c r="O11076" s="4" t="str">
        <f>IF(N11076="","",VLOOKUP("*"&amp;N11076&amp;"*",产品库参考!A:A,1,FALSE))</f>
        <v/>
      </c>
    </row>
    <row r="11077" spans="15:15">
      <c r="O11077" s="4" t="str">
        <f>IF(N11077="","",VLOOKUP("*"&amp;N11077&amp;"*",产品库参考!A:A,1,FALSE))</f>
        <v/>
      </c>
    </row>
    <row r="11078" spans="15:15">
      <c r="O11078" s="4" t="str">
        <f>IF(N11078="","",VLOOKUP("*"&amp;N11078&amp;"*",产品库参考!A:A,1,FALSE))</f>
        <v/>
      </c>
    </row>
    <row r="11079" spans="15:15">
      <c r="O11079" s="4" t="str">
        <f>IF(N11079="","",VLOOKUP("*"&amp;N11079&amp;"*",产品库参考!A:A,1,FALSE))</f>
        <v/>
      </c>
    </row>
    <row r="11080" spans="15:15">
      <c r="O11080" s="4" t="str">
        <f>IF(N11080="","",VLOOKUP("*"&amp;N11080&amp;"*",产品库参考!A:A,1,FALSE))</f>
        <v/>
      </c>
    </row>
    <row r="11081" spans="15:15">
      <c r="O11081" s="4" t="str">
        <f>IF(N11081="","",VLOOKUP("*"&amp;N11081&amp;"*",产品库参考!A:A,1,FALSE))</f>
        <v/>
      </c>
    </row>
    <row r="11082" spans="15:15">
      <c r="O11082" s="4" t="str">
        <f>IF(N11082="","",VLOOKUP("*"&amp;N11082&amp;"*",产品库参考!A:A,1,FALSE))</f>
        <v/>
      </c>
    </row>
    <row r="11083" spans="15:15">
      <c r="O11083" s="4" t="str">
        <f>IF(N11083="","",VLOOKUP("*"&amp;N11083&amp;"*",产品库参考!A:A,1,FALSE))</f>
        <v/>
      </c>
    </row>
    <row r="11084" spans="15:15">
      <c r="O11084" s="4" t="str">
        <f>IF(N11084="","",VLOOKUP("*"&amp;N11084&amp;"*",产品库参考!A:A,1,FALSE))</f>
        <v/>
      </c>
    </row>
    <row r="11085" spans="15:15">
      <c r="O11085" s="4" t="str">
        <f>IF(N11085="","",VLOOKUP("*"&amp;N11085&amp;"*",产品库参考!A:A,1,FALSE))</f>
        <v/>
      </c>
    </row>
    <row r="11086" spans="15:15">
      <c r="O11086" s="4" t="str">
        <f>IF(N11086="","",VLOOKUP("*"&amp;N11086&amp;"*",产品库参考!A:A,1,FALSE))</f>
        <v/>
      </c>
    </row>
    <row r="11087" spans="15:15">
      <c r="O11087" s="4" t="str">
        <f>IF(N11087="","",VLOOKUP("*"&amp;N11087&amp;"*",产品库参考!A:A,1,FALSE))</f>
        <v/>
      </c>
    </row>
    <row r="11088" spans="15:15">
      <c r="O11088" s="4" t="str">
        <f>IF(N11088="","",VLOOKUP("*"&amp;N11088&amp;"*",产品库参考!A:A,1,FALSE))</f>
        <v/>
      </c>
    </row>
    <row r="11089" spans="15:15">
      <c r="O11089" s="4" t="str">
        <f>IF(N11089="","",VLOOKUP("*"&amp;N11089&amp;"*",产品库参考!A:A,1,FALSE))</f>
        <v/>
      </c>
    </row>
    <row r="11090" spans="15:15">
      <c r="O11090" s="4" t="str">
        <f>IF(N11090="","",VLOOKUP("*"&amp;N11090&amp;"*",产品库参考!A:A,1,FALSE))</f>
        <v/>
      </c>
    </row>
    <row r="11091" spans="15:15">
      <c r="O11091" s="4" t="str">
        <f>IF(N11091="","",VLOOKUP("*"&amp;N11091&amp;"*",产品库参考!A:A,1,FALSE))</f>
        <v/>
      </c>
    </row>
    <row r="11092" spans="15:15">
      <c r="O11092" s="4" t="str">
        <f>IF(N11092="","",VLOOKUP("*"&amp;N11092&amp;"*",产品库参考!A:A,1,FALSE))</f>
        <v/>
      </c>
    </row>
    <row r="11093" spans="15:15">
      <c r="O11093" s="4" t="str">
        <f>IF(N11093="","",VLOOKUP("*"&amp;N11093&amp;"*",产品库参考!A:A,1,FALSE))</f>
        <v/>
      </c>
    </row>
    <row r="11094" spans="15:15">
      <c r="O11094" s="4" t="str">
        <f>IF(N11094="","",VLOOKUP("*"&amp;N11094&amp;"*",产品库参考!A:A,1,FALSE))</f>
        <v/>
      </c>
    </row>
    <row r="11095" spans="15:15">
      <c r="O11095" s="4" t="str">
        <f>IF(N11095="","",VLOOKUP("*"&amp;N11095&amp;"*",产品库参考!A:A,1,FALSE))</f>
        <v/>
      </c>
    </row>
    <row r="11096" spans="15:15">
      <c r="O11096" s="4" t="str">
        <f>IF(N11096="","",VLOOKUP("*"&amp;N11096&amp;"*",产品库参考!A:A,1,FALSE))</f>
        <v/>
      </c>
    </row>
    <row r="11097" spans="15:15">
      <c r="O11097" s="4" t="str">
        <f>IF(N11097="","",VLOOKUP("*"&amp;N11097&amp;"*",产品库参考!A:A,1,FALSE))</f>
        <v/>
      </c>
    </row>
    <row r="11098" spans="15:15">
      <c r="O11098" s="4" t="str">
        <f>IF(N11098="","",VLOOKUP("*"&amp;N11098&amp;"*",产品库参考!A:A,1,FALSE))</f>
        <v/>
      </c>
    </row>
    <row r="11099" spans="15:15">
      <c r="O11099" s="4" t="str">
        <f>IF(N11099="","",VLOOKUP("*"&amp;N11099&amp;"*",产品库参考!A:A,1,FALSE))</f>
        <v/>
      </c>
    </row>
    <row r="11100" spans="15:15">
      <c r="O11100" s="4" t="str">
        <f>IF(N11100="","",VLOOKUP("*"&amp;N11100&amp;"*",产品库参考!A:A,1,FALSE))</f>
        <v/>
      </c>
    </row>
    <row r="11101" spans="15:15">
      <c r="O11101" s="4" t="str">
        <f>IF(N11101="","",VLOOKUP("*"&amp;N11101&amp;"*",产品库参考!A:A,1,FALSE))</f>
        <v/>
      </c>
    </row>
    <row r="11102" spans="15:15">
      <c r="O11102" s="4" t="str">
        <f>IF(N11102="","",VLOOKUP("*"&amp;N11102&amp;"*",产品库参考!A:A,1,FALSE))</f>
        <v/>
      </c>
    </row>
    <row r="11103" spans="15:15">
      <c r="O11103" s="4" t="str">
        <f>IF(N11103="","",VLOOKUP("*"&amp;N11103&amp;"*",产品库参考!A:A,1,FALSE))</f>
        <v/>
      </c>
    </row>
    <row r="11104" spans="15:15">
      <c r="O11104" s="4" t="str">
        <f>IF(N11104="","",VLOOKUP("*"&amp;N11104&amp;"*",产品库参考!A:A,1,FALSE))</f>
        <v/>
      </c>
    </row>
    <row r="11105" spans="15:15">
      <c r="O11105" s="4" t="str">
        <f>IF(N11105="","",VLOOKUP("*"&amp;N11105&amp;"*",产品库参考!A:A,1,FALSE))</f>
        <v/>
      </c>
    </row>
    <row r="11106" spans="15:15">
      <c r="O11106" s="4" t="str">
        <f>IF(N11106="","",VLOOKUP("*"&amp;N11106&amp;"*",产品库参考!A:A,1,FALSE))</f>
        <v/>
      </c>
    </row>
    <row r="11107" spans="15:15">
      <c r="O11107" s="4" t="str">
        <f>IF(N11107="","",VLOOKUP("*"&amp;N11107&amp;"*",产品库参考!A:A,1,FALSE))</f>
        <v/>
      </c>
    </row>
    <row r="11108" spans="15:15">
      <c r="O11108" s="4" t="str">
        <f>IF(N11108="","",VLOOKUP("*"&amp;N11108&amp;"*",产品库参考!A:A,1,FALSE))</f>
        <v/>
      </c>
    </row>
    <row r="11109" spans="15:15">
      <c r="O11109" s="4" t="str">
        <f>IF(N11109="","",VLOOKUP("*"&amp;N11109&amp;"*",产品库参考!A:A,1,FALSE))</f>
        <v/>
      </c>
    </row>
    <row r="11110" spans="15:15">
      <c r="O11110" s="4" t="str">
        <f>IF(N11110="","",VLOOKUP("*"&amp;N11110&amp;"*",产品库参考!A:A,1,FALSE))</f>
        <v/>
      </c>
    </row>
    <row r="11111" spans="15:15">
      <c r="O11111" s="4" t="str">
        <f>IF(N11111="","",VLOOKUP("*"&amp;N11111&amp;"*",产品库参考!A:A,1,FALSE))</f>
        <v/>
      </c>
    </row>
    <row r="11112" spans="15:15">
      <c r="O11112" s="4" t="str">
        <f>IF(N11112="","",VLOOKUP("*"&amp;N11112&amp;"*",产品库参考!A:A,1,FALSE))</f>
        <v/>
      </c>
    </row>
    <row r="11113" spans="15:15">
      <c r="O11113" s="4" t="str">
        <f>IF(N11113="","",VLOOKUP("*"&amp;N11113&amp;"*",产品库参考!A:A,1,FALSE))</f>
        <v/>
      </c>
    </row>
    <row r="11114" spans="15:15">
      <c r="O11114" s="4" t="str">
        <f>IF(N11114="","",VLOOKUP("*"&amp;N11114&amp;"*",产品库参考!A:A,1,FALSE))</f>
        <v/>
      </c>
    </row>
    <row r="11115" spans="15:15">
      <c r="O11115" s="4" t="str">
        <f>IF(N11115="","",VLOOKUP("*"&amp;N11115&amp;"*",产品库参考!A:A,1,FALSE))</f>
        <v/>
      </c>
    </row>
    <row r="11116" spans="15:15">
      <c r="O11116" s="4" t="str">
        <f>IF(N11116="","",VLOOKUP("*"&amp;N11116&amp;"*",产品库参考!A:A,1,FALSE))</f>
        <v/>
      </c>
    </row>
    <row r="11117" spans="15:15">
      <c r="O11117" s="4" t="str">
        <f>IF(N11117="","",VLOOKUP("*"&amp;N11117&amp;"*",产品库参考!A:A,1,FALSE))</f>
        <v/>
      </c>
    </row>
    <row r="11118" spans="15:15">
      <c r="O11118" s="4" t="str">
        <f>IF(N11118="","",VLOOKUP("*"&amp;N11118&amp;"*",产品库参考!A:A,1,FALSE))</f>
        <v/>
      </c>
    </row>
    <row r="11119" spans="15:15">
      <c r="O11119" s="4" t="str">
        <f>IF(N11119="","",VLOOKUP("*"&amp;N11119&amp;"*",产品库参考!A:A,1,FALSE))</f>
        <v/>
      </c>
    </row>
    <row r="11120" spans="15:15">
      <c r="O11120" s="4" t="str">
        <f>IF(N11120="","",VLOOKUP("*"&amp;N11120&amp;"*",产品库参考!A:A,1,FALSE))</f>
        <v/>
      </c>
    </row>
    <row r="11121" spans="15:15">
      <c r="O11121" s="4" t="str">
        <f>IF(N11121="","",VLOOKUP("*"&amp;N11121&amp;"*",产品库参考!A:A,1,FALSE))</f>
        <v/>
      </c>
    </row>
    <row r="11122" spans="15:15">
      <c r="O11122" s="4" t="str">
        <f>IF(N11122="","",VLOOKUP("*"&amp;N11122&amp;"*",产品库参考!A:A,1,FALSE))</f>
        <v/>
      </c>
    </row>
    <row r="11123" spans="15:15">
      <c r="O11123" s="4" t="str">
        <f>IF(N11123="","",VLOOKUP("*"&amp;N11123&amp;"*",产品库参考!A:A,1,FALSE))</f>
        <v/>
      </c>
    </row>
    <row r="11124" spans="15:15">
      <c r="O11124" s="4" t="str">
        <f>IF(N11124="","",VLOOKUP("*"&amp;N11124&amp;"*",产品库参考!A:A,1,FALSE))</f>
        <v/>
      </c>
    </row>
    <row r="11125" spans="15:15">
      <c r="O11125" s="4" t="str">
        <f>IF(N11125="","",VLOOKUP("*"&amp;N11125&amp;"*",产品库参考!A:A,1,FALSE))</f>
        <v/>
      </c>
    </row>
    <row r="11126" spans="15:15">
      <c r="O11126" s="4" t="str">
        <f>IF(N11126="","",VLOOKUP("*"&amp;N11126&amp;"*",产品库参考!A:A,1,FALSE))</f>
        <v/>
      </c>
    </row>
    <row r="11127" spans="15:15">
      <c r="O11127" s="4" t="str">
        <f>IF(N11127="","",VLOOKUP("*"&amp;N11127&amp;"*",产品库参考!A:A,1,FALSE))</f>
        <v/>
      </c>
    </row>
    <row r="11128" spans="15:15">
      <c r="O11128" s="4" t="str">
        <f>IF(N11128="","",VLOOKUP("*"&amp;N11128&amp;"*",产品库参考!A:A,1,FALSE))</f>
        <v/>
      </c>
    </row>
    <row r="11129" spans="15:15">
      <c r="O11129" s="4" t="str">
        <f>IF(N11129="","",VLOOKUP("*"&amp;N11129&amp;"*",产品库参考!A:A,1,FALSE))</f>
        <v/>
      </c>
    </row>
    <row r="11130" spans="15:15">
      <c r="O11130" s="4" t="str">
        <f>IF(N11130="","",VLOOKUP("*"&amp;N11130&amp;"*",产品库参考!A:A,1,FALSE))</f>
        <v/>
      </c>
    </row>
    <row r="11131" spans="15:15">
      <c r="O11131" s="4" t="str">
        <f>IF(N11131="","",VLOOKUP("*"&amp;N11131&amp;"*",产品库参考!A:A,1,FALSE))</f>
        <v/>
      </c>
    </row>
    <row r="11132" spans="15:15">
      <c r="O11132" s="4" t="str">
        <f>IF(N11132="","",VLOOKUP("*"&amp;N11132&amp;"*",产品库参考!A:A,1,FALSE))</f>
        <v/>
      </c>
    </row>
    <row r="11133" spans="15:15">
      <c r="O11133" s="4" t="str">
        <f>IF(N11133="","",VLOOKUP("*"&amp;N11133&amp;"*",产品库参考!A:A,1,FALSE))</f>
        <v/>
      </c>
    </row>
    <row r="11134" spans="15:15">
      <c r="O11134" s="4" t="str">
        <f>IF(N11134="","",VLOOKUP("*"&amp;N11134&amp;"*",产品库参考!A:A,1,FALSE))</f>
        <v/>
      </c>
    </row>
    <row r="11135" spans="15:15">
      <c r="O11135" s="4" t="str">
        <f>IF(N11135="","",VLOOKUP("*"&amp;N11135&amp;"*",产品库参考!A:A,1,FALSE))</f>
        <v/>
      </c>
    </row>
    <row r="11136" spans="15:15">
      <c r="O11136" s="4" t="str">
        <f>IF(N11136="","",VLOOKUP("*"&amp;N11136&amp;"*",产品库参考!A:A,1,FALSE))</f>
        <v/>
      </c>
    </row>
    <row r="11137" spans="15:15">
      <c r="O11137" s="4" t="str">
        <f>IF(N11137="","",VLOOKUP("*"&amp;N11137&amp;"*",产品库参考!A:A,1,FALSE))</f>
        <v/>
      </c>
    </row>
    <row r="11138" spans="15:15">
      <c r="O11138" s="4" t="str">
        <f>IF(N11138="","",VLOOKUP("*"&amp;N11138&amp;"*",产品库参考!A:A,1,FALSE))</f>
        <v/>
      </c>
    </row>
    <row r="11139" spans="15:15">
      <c r="O11139" s="4" t="str">
        <f>IF(N11139="","",VLOOKUP("*"&amp;N11139&amp;"*",产品库参考!A:A,1,FALSE))</f>
        <v/>
      </c>
    </row>
    <row r="11140" spans="15:15">
      <c r="O11140" s="4" t="str">
        <f>IF(N11140="","",VLOOKUP("*"&amp;N11140&amp;"*",产品库参考!A:A,1,FALSE))</f>
        <v/>
      </c>
    </row>
    <row r="11141" spans="15:15">
      <c r="O11141" s="4" t="str">
        <f>IF(N11141="","",VLOOKUP("*"&amp;N11141&amp;"*",产品库参考!A:A,1,FALSE))</f>
        <v/>
      </c>
    </row>
    <row r="11142" spans="15:15">
      <c r="O11142" s="4" t="str">
        <f>IF(N11142="","",VLOOKUP("*"&amp;N11142&amp;"*",产品库参考!A:A,1,FALSE))</f>
        <v/>
      </c>
    </row>
    <row r="11143" spans="15:15">
      <c r="O11143" s="4" t="str">
        <f>IF(N11143="","",VLOOKUP("*"&amp;N11143&amp;"*",产品库参考!A:A,1,FALSE))</f>
        <v/>
      </c>
    </row>
    <row r="11144" spans="15:15">
      <c r="O11144" s="4" t="str">
        <f>IF(N11144="","",VLOOKUP("*"&amp;N11144&amp;"*",产品库参考!A:A,1,FALSE))</f>
        <v/>
      </c>
    </row>
    <row r="11145" spans="15:15">
      <c r="O11145" s="4" t="str">
        <f>IF(N11145="","",VLOOKUP("*"&amp;N11145&amp;"*",产品库参考!A:A,1,FALSE))</f>
        <v/>
      </c>
    </row>
    <row r="11146" spans="15:15">
      <c r="O11146" s="4" t="str">
        <f>IF(N11146="","",VLOOKUP("*"&amp;N11146&amp;"*",产品库参考!A:A,1,FALSE))</f>
        <v/>
      </c>
    </row>
    <row r="11147" spans="15:15">
      <c r="O11147" s="4" t="str">
        <f>IF(N11147="","",VLOOKUP("*"&amp;N11147&amp;"*",产品库参考!A:A,1,FALSE))</f>
        <v/>
      </c>
    </row>
    <row r="11148" spans="15:15">
      <c r="O11148" s="4" t="str">
        <f>IF(N11148="","",VLOOKUP("*"&amp;N11148&amp;"*",产品库参考!A:A,1,FALSE))</f>
        <v/>
      </c>
    </row>
    <row r="11149" spans="15:15">
      <c r="O11149" s="4" t="str">
        <f>IF(N11149="","",VLOOKUP("*"&amp;N11149&amp;"*",产品库参考!A:A,1,FALSE))</f>
        <v/>
      </c>
    </row>
    <row r="11150" spans="15:15">
      <c r="O11150" s="4" t="str">
        <f>IF(N11150="","",VLOOKUP("*"&amp;N11150&amp;"*",产品库参考!A:A,1,FALSE))</f>
        <v/>
      </c>
    </row>
    <row r="11151" spans="15:15">
      <c r="O11151" s="4" t="str">
        <f>IF(N11151="","",VLOOKUP("*"&amp;N11151&amp;"*",产品库参考!A:A,1,FALSE))</f>
        <v/>
      </c>
    </row>
    <row r="11152" spans="15:15">
      <c r="O11152" s="4" t="str">
        <f>IF(N11152="","",VLOOKUP("*"&amp;N11152&amp;"*",产品库参考!A:A,1,FALSE))</f>
        <v/>
      </c>
    </row>
    <row r="11153" spans="15:15">
      <c r="O11153" s="4" t="str">
        <f>IF(N11153="","",VLOOKUP("*"&amp;N11153&amp;"*",产品库参考!A:A,1,FALSE))</f>
        <v/>
      </c>
    </row>
    <row r="11154" spans="15:15">
      <c r="O11154" s="4" t="str">
        <f>IF(N11154="","",VLOOKUP("*"&amp;N11154&amp;"*",产品库参考!A:A,1,FALSE))</f>
        <v/>
      </c>
    </row>
    <row r="11155" spans="15:15">
      <c r="O11155" s="4" t="str">
        <f>IF(N11155="","",VLOOKUP("*"&amp;N11155&amp;"*",产品库参考!A:A,1,FALSE))</f>
        <v/>
      </c>
    </row>
    <row r="11156" spans="15:15">
      <c r="O11156" s="4" t="str">
        <f>IF(N11156="","",VLOOKUP("*"&amp;N11156&amp;"*",产品库参考!A:A,1,FALSE))</f>
        <v/>
      </c>
    </row>
    <row r="11157" spans="15:15">
      <c r="O11157" s="4" t="str">
        <f>IF(N11157="","",VLOOKUP("*"&amp;N11157&amp;"*",产品库参考!A:A,1,FALSE))</f>
        <v/>
      </c>
    </row>
    <row r="11158" spans="15:15">
      <c r="O11158" s="4" t="str">
        <f>IF(N11158="","",VLOOKUP("*"&amp;N11158&amp;"*",产品库参考!A:A,1,FALSE))</f>
        <v/>
      </c>
    </row>
    <row r="11159" spans="15:15">
      <c r="O11159" s="4" t="str">
        <f>IF(N11159="","",VLOOKUP("*"&amp;N11159&amp;"*",产品库参考!A:A,1,FALSE))</f>
        <v/>
      </c>
    </row>
    <row r="11160" spans="15:15">
      <c r="O11160" s="4" t="str">
        <f>IF(N11160="","",VLOOKUP("*"&amp;N11160&amp;"*",产品库参考!A:A,1,FALSE))</f>
        <v/>
      </c>
    </row>
    <row r="11161" spans="15:15">
      <c r="O11161" s="4" t="str">
        <f>IF(N11161="","",VLOOKUP("*"&amp;N11161&amp;"*",产品库参考!A:A,1,FALSE))</f>
        <v/>
      </c>
    </row>
    <row r="11162" spans="15:15">
      <c r="O11162" s="4" t="str">
        <f>IF(N11162="","",VLOOKUP("*"&amp;N11162&amp;"*",产品库参考!A:A,1,FALSE))</f>
        <v/>
      </c>
    </row>
    <row r="11163" spans="15:15">
      <c r="O11163" s="4" t="str">
        <f>IF(N11163="","",VLOOKUP("*"&amp;N11163&amp;"*",产品库参考!A:A,1,FALSE))</f>
        <v/>
      </c>
    </row>
    <row r="11164" spans="15:15">
      <c r="O11164" s="4" t="str">
        <f>IF(N11164="","",VLOOKUP("*"&amp;N11164&amp;"*",产品库参考!A:A,1,FALSE))</f>
        <v/>
      </c>
    </row>
    <row r="11165" spans="15:15">
      <c r="O11165" s="4" t="str">
        <f>IF(N11165="","",VLOOKUP("*"&amp;N11165&amp;"*",产品库参考!A:A,1,FALSE))</f>
        <v/>
      </c>
    </row>
    <row r="11166" spans="15:15">
      <c r="O11166" s="4" t="str">
        <f>IF(N11166="","",VLOOKUP("*"&amp;N11166&amp;"*",产品库参考!A:A,1,FALSE))</f>
        <v/>
      </c>
    </row>
    <row r="11167" spans="15:15">
      <c r="O11167" s="4" t="str">
        <f>IF(N11167="","",VLOOKUP("*"&amp;N11167&amp;"*",产品库参考!A:A,1,FALSE))</f>
        <v/>
      </c>
    </row>
    <row r="11168" spans="15:15">
      <c r="O11168" s="4" t="str">
        <f>IF(N11168="","",VLOOKUP("*"&amp;N11168&amp;"*",产品库参考!A:A,1,FALSE))</f>
        <v/>
      </c>
    </row>
    <row r="11169" spans="15:15">
      <c r="O11169" s="4" t="str">
        <f>IF(N11169="","",VLOOKUP("*"&amp;N11169&amp;"*",产品库参考!A:A,1,FALSE))</f>
        <v/>
      </c>
    </row>
    <row r="11170" spans="15:15">
      <c r="O11170" s="4" t="str">
        <f>IF(N11170="","",VLOOKUP("*"&amp;N11170&amp;"*",产品库参考!A:A,1,FALSE))</f>
        <v/>
      </c>
    </row>
    <row r="11171" spans="15:15">
      <c r="O11171" s="4" t="str">
        <f>IF(N11171="","",VLOOKUP("*"&amp;N11171&amp;"*",产品库参考!A:A,1,FALSE))</f>
        <v/>
      </c>
    </row>
    <row r="11172" spans="15:15">
      <c r="O11172" s="4" t="str">
        <f>IF(N11172="","",VLOOKUP("*"&amp;N11172&amp;"*",产品库参考!A:A,1,FALSE))</f>
        <v/>
      </c>
    </row>
    <row r="11173" spans="15:15">
      <c r="O11173" s="4" t="str">
        <f>IF(N11173="","",VLOOKUP("*"&amp;N11173&amp;"*",产品库参考!A:A,1,FALSE))</f>
        <v/>
      </c>
    </row>
    <row r="11174" spans="15:15">
      <c r="O11174" s="4" t="str">
        <f>IF(N11174="","",VLOOKUP("*"&amp;N11174&amp;"*",产品库参考!A:A,1,FALSE))</f>
        <v/>
      </c>
    </row>
    <row r="11175" spans="15:15">
      <c r="O11175" s="4" t="str">
        <f>IF(N11175="","",VLOOKUP("*"&amp;N11175&amp;"*",产品库参考!A:A,1,FALSE))</f>
        <v/>
      </c>
    </row>
    <row r="11176" spans="15:15">
      <c r="O11176" s="4" t="str">
        <f>IF(N11176="","",VLOOKUP("*"&amp;N11176&amp;"*",产品库参考!A:A,1,FALSE))</f>
        <v/>
      </c>
    </row>
    <row r="11177" spans="15:15">
      <c r="O11177" s="4" t="str">
        <f>IF(N11177="","",VLOOKUP("*"&amp;N11177&amp;"*",产品库参考!A:A,1,FALSE))</f>
        <v/>
      </c>
    </row>
    <row r="11178" spans="15:15">
      <c r="O11178" s="4" t="str">
        <f>IF(N11178="","",VLOOKUP("*"&amp;N11178&amp;"*",产品库参考!A:A,1,FALSE))</f>
        <v/>
      </c>
    </row>
    <row r="11179" spans="15:15">
      <c r="O11179" s="4" t="str">
        <f>IF(N11179="","",VLOOKUP("*"&amp;N11179&amp;"*",产品库参考!A:A,1,FALSE))</f>
        <v/>
      </c>
    </row>
    <row r="11180" spans="15:15">
      <c r="O11180" s="4" t="str">
        <f>IF(N11180="","",VLOOKUP("*"&amp;N11180&amp;"*",产品库参考!A:A,1,FALSE))</f>
        <v/>
      </c>
    </row>
    <row r="11181" spans="15:15">
      <c r="O11181" s="4" t="str">
        <f>IF(N11181="","",VLOOKUP("*"&amp;N11181&amp;"*",产品库参考!A:A,1,FALSE))</f>
        <v/>
      </c>
    </row>
    <row r="11182" spans="15:15">
      <c r="O11182" s="4" t="str">
        <f>IF(N11182="","",VLOOKUP("*"&amp;N11182&amp;"*",产品库参考!A:A,1,FALSE))</f>
        <v/>
      </c>
    </row>
    <row r="11183" spans="15:15">
      <c r="O11183" s="4" t="str">
        <f>IF(N11183="","",VLOOKUP("*"&amp;N11183&amp;"*",产品库参考!A:A,1,FALSE))</f>
        <v/>
      </c>
    </row>
    <row r="11184" spans="15:15">
      <c r="O11184" s="4" t="str">
        <f>IF(N11184="","",VLOOKUP("*"&amp;N11184&amp;"*",产品库参考!A:A,1,FALSE))</f>
        <v/>
      </c>
    </row>
    <row r="11185" spans="15:15">
      <c r="O11185" s="4" t="str">
        <f>IF(N11185="","",VLOOKUP("*"&amp;N11185&amp;"*",产品库参考!A:A,1,FALSE))</f>
        <v/>
      </c>
    </row>
    <row r="11186" spans="15:15">
      <c r="O11186" s="4" t="str">
        <f>IF(N11186="","",VLOOKUP("*"&amp;N11186&amp;"*",产品库参考!A:A,1,FALSE))</f>
        <v/>
      </c>
    </row>
    <row r="11187" spans="15:15">
      <c r="O11187" s="4" t="str">
        <f>IF(N11187="","",VLOOKUP("*"&amp;N11187&amp;"*",产品库参考!A:A,1,FALSE))</f>
        <v/>
      </c>
    </row>
    <row r="11188" spans="15:15">
      <c r="O11188" s="4" t="str">
        <f>IF(N11188="","",VLOOKUP("*"&amp;N11188&amp;"*",产品库参考!A:A,1,FALSE))</f>
        <v/>
      </c>
    </row>
    <row r="11189" spans="15:15">
      <c r="O11189" s="4" t="str">
        <f>IF(N11189="","",VLOOKUP("*"&amp;N11189&amp;"*",产品库参考!A:A,1,FALSE))</f>
        <v/>
      </c>
    </row>
    <row r="11190" spans="15:15">
      <c r="O11190" s="4" t="str">
        <f>IF(N11190="","",VLOOKUP("*"&amp;N11190&amp;"*",产品库参考!A:A,1,FALSE))</f>
        <v/>
      </c>
    </row>
    <row r="11191" spans="15:15">
      <c r="O11191" s="4" t="str">
        <f>IF(N11191="","",VLOOKUP("*"&amp;N11191&amp;"*",产品库参考!A:A,1,FALSE))</f>
        <v/>
      </c>
    </row>
    <row r="11192" spans="15:15">
      <c r="O11192" s="4" t="str">
        <f>IF(N11192="","",VLOOKUP("*"&amp;N11192&amp;"*",产品库参考!A:A,1,FALSE))</f>
        <v/>
      </c>
    </row>
    <row r="11193" spans="15:15">
      <c r="O11193" s="4" t="str">
        <f>IF(N11193="","",VLOOKUP("*"&amp;N11193&amp;"*",产品库参考!A:A,1,FALSE))</f>
        <v/>
      </c>
    </row>
    <row r="11194" spans="15:15">
      <c r="O11194" s="4" t="str">
        <f>IF(N11194="","",VLOOKUP("*"&amp;N11194&amp;"*",产品库参考!A:A,1,FALSE))</f>
        <v/>
      </c>
    </row>
    <row r="11195" spans="15:15">
      <c r="O11195" s="4" t="str">
        <f>IF(N11195="","",VLOOKUP("*"&amp;N11195&amp;"*",产品库参考!A:A,1,FALSE))</f>
        <v/>
      </c>
    </row>
    <row r="11196" spans="15:15">
      <c r="O11196" s="4" t="str">
        <f>IF(N11196="","",VLOOKUP("*"&amp;N11196&amp;"*",产品库参考!A:A,1,FALSE))</f>
        <v/>
      </c>
    </row>
    <row r="11197" spans="15:15">
      <c r="O11197" s="4" t="str">
        <f>IF(N11197="","",VLOOKUP("*"&amp;N11197&amp;"*",产品库参考!A:A,1,FALSE))</f>
        <v/>
      </c>
    </row>
    <row r="11198" spans="15:15">
      <c r="O11198" s="4" t="str">
        <f>IF(N11198="","",VLOOKUP("*"&amp;N11198&amp;"*",产品库参考!A:A,1,FALSE))</f>
        <v/>
      </c>
    </row>
    <row r="11199" spans="15:15">
      <c r="O11199" s="4" t="str">
        <f>IF(N11199="","",VLOOKUP("*"&amp;N11199&amp;"*",产品库参考!A:A,1,FALSE))</f>
        <v/>
      </c>
    </row>
    <row r="11200" spans="15:15">
      <c r="O11200" s="4" t="str">
        <f>IF(N11200="","",VLOOKUP("*"&amp;N11200&amp;"*",产品库参考!A:A,1,FALSE))</f>
        <v/>
      </c>
    </row>
    <row r="11201" spans="15:15">
      <c r="O11201" s="4" t="str">
        <f>IF(N11201="","",VLOOKUP("*"&amp;N11201&amp;"*",产品库参考!A:A,1,FALSE))</f>
        <v/>
      </c>
    </row>
    <row r="11202" spans="15:15">
      <c r="O11202" s="4" t="str">
        <f>IF(N11202="","",VLOOKUP("*"&amp;N11202&amp;"*",产品库参考!A:A,1,FALSE))</f>
        <v/>
      </c>
    </row>
    <row r="11203" spans="15:15">
      <c r="O11203" s="4" t="str">
        <f>IF(N11203="","",VLOOKUP("*"&amp;N11203&amp;"*",产品库参考!A:A,1,FALSE))</f>
        <v/>
      </c>
    </row>
    <row r="11204" spans="15:15">
      <c r="O11204" s="4" t="str">
        <f>IF(N11204="","",VLOOKUP("*"&amp;N11204&amp;"*",产品库参考!A:A,1,FALSE))</f>
        <v/>
      </c>
    </row>
    <row r="11205" spans="15:15">
      <c r="O11205" s="4" t="str">
        <f>IF(N11205="","",VLOOKUP("*"&amp;N11205&amp;"*",产品库参考!A:A,1,FALSE))</f>
        <v/>
      </c>
    </row>
    <row r="11206" spans="15:15">
      <c r="O11206" s="4" t="str">
        <f>IF(N11206="","",VLOOKUP("*"&amp;N11206&amp;"*",产品库参考!A:A,1,FALSE))</f>
        <v/>
      </c>
    </row>
    <row r="11207" spans="15:15">
      <c r="O11207" s="4" t="str">
        <f>IF(N11207="","",VLOOKUP("*"&amp;N11207&amp;"*",产品库参考!A:A,1,FALSE))</f>
        <v/>
      </c>
    </row>
    <row r="11208" spans="15:15">
      <c r="O11208" s="4" t="str">
        <f>IF(N11208="","",VLOOKUP("*"&amp;N11208&amp;"*",产品库参考!A:A,1,FALSE))</f>
        <v/>
      </c>
    </row>
    <row r="11209" spans="15:15">
      <c r="O11209" s="4" t="str">
        <f>IF(N11209="","",VLOOKUP("*"&amp;N11209&amp;"*",产品库参考!A:A,1,FALSE))</f>
        <v/>
      </c>
    </row>
    <row r="11210" spans="15:15">
      <c r="O11210" s="4" t="str">
        <f>IF(N11210="","",VLOOKUP("*"&amp;N11210&amp;"*",产品库参考!A:A,1,FALSE))</f>
        <v/>
      </c>
    </row>
    <row r="11211" spans="15:15">
      <c r="O11211" s="4" t="str">
        <f>IF(N11211="","",VLOOKUP("*"&amp;N11211&amp;"*",产品库参考!A:A,1,FALSE))</f>
        <v/>
      </c>
    </row>
    <row r="11212" spans="15:15">
      <c r="O11212" s="4" t="str">
        <f>IF(N11212="","",VLOOKUP("*"&amp;N11212&amp;"*",产品库参考!A:A,1,FALSE))</f>
        <v/>
      </c>
    </row>
    <row r="11213" spans="15:15">
      <c r="O11213" s="4" t="str">
        <f>IF(N11213="","",VLOOKUP("*"&amp;N11213&amp;"*",产品库参考!A:A,1,FALSE))</f>
        <v/>
      </c>
    </row>
    <row r="11214" spans="15:15">
      <c r="O11214" s="4" t="str">
        <f>IF(N11214="","",VLOOKUP("*"&amp;N11214&amp;"*",产品库参考!A:A,1,FALSE))</f>
        <v/>
      </c>
    </row>
    <row r="11215" spans="15:15">
      <c r="O11215" s="4" t="str">
        <f>IF(N11215="","",VLOOKUP("*"&amp;N11215&amp;"*",产品库参考!A:A,1,FALSE))</f>
        <v/>
      </c>
    </row>
    <row r="11216" spans="15:15">
      <c r="O11216" s="4" t="str">
        <f>IF(N11216="","",VLOOKUP("*"&amp;N11216&amp;"*",产品库参考!A:A,1,FALSE))</f>
        <v/>
      </c>
    </row>
    <row r="11217" spans="15:15">
      <c r="O11217" s="4" t="str">
        <f>IF(N11217="","",VLOOKUP("*"&amp;N11217&amp;"*",产品库参考!A:A,1,FALSE))</f>
        <v/>
      </c>
    </row>
    <row r="11218" spans="15:15">
      <c r="O11218" s="4" t="str">
        <f>IF(N11218="","",VLOOKUP("*"&amp;N11218&amp;"*",产品库参考!A:A,1,FALSE))</f>
        <v/>
      </c>
    </row>
    <row r="11219" spans="15:15">
      <c r="O11219" s="4" t="str">
        <f>IF(N11219="","",VLOOKUP("*"&amp;N11219&amp;"*",产品库参考!A:A,1,FALSE))</f>
        <v/>
      </c>
    </row>
    <row r="11220" spans="15:15">
      <c r="O11220" s="4" t="str">
        <f>IF(N11220="","",VLOOKUP("*"&amp;N11220&amp;"*",产品库参考!A:A,1,FALSE))</f>
        <v/>
      </c>
    </row>
    <row r="11221" spans="15:15">
      <c r="O11221" s="4" t="str">
        <f>IF(N11221="","",VLOOKUP("*"&amp;N11221&amp;"*",产品库参考!A:A,1,FALSE))</f>
        <v/>
      </c>
    </row>
    <row r="11222" spans="15:15">
      <c r="O11222" s="4" t="str">
        <f>IF(N11222="","",VLOOKUP("*"&amp;N11222&amp;"*",产品库参考!A:A,1,FALSE))</f>
        <v/>
      </c>
    </row>
    <row r="11223" spans="15:15">
      <c r="O11223" s="4" t="str">
        <f>IF(N11223="","",VLOOKUP("*"&amp;N11223&amp;"*",产品库参考!A:A,1,FALSE))</f>
        <v/>
      </c>
    </row>
    <row r="11224" spans="15:15">
      <c r="O11224" s="4" t="str">
        <f>IF(N11224="","",VLOOKUP("*"&amp;N11224&amp;"*",产品库参考!A:A,1,FALSE))</f>
        <v/>
      </c>
    </row>
    <row r="11225" spans="15:15">
      <c r="O11225" s="4" t="str">
        <f>IF(N11225="","",VLOOKUP("*"&amp;N11225&amp;"*",产品库参考!A:A,1,FALSE))</f>
        <v/>
      </c>
    </row>
    <row r="11226" spans="15:15">
      <c r="O11226" s="4" t="str">
        <f>IF(N11226="","",VLOOKUP("*"&amp;N11226&amp;"*",产品库参考!A:A,1,FALSE))</f>
        <v/>
      </c>
    </row>
    <row r="11227" spans="15:15">
      <c r="O11227" s="4" t="str">
        <f>IF(N11227="","",VLOOKUP("*"&amp;N11227&amp;"*",产品库参考!A:A,1,FALSE))</f>
        <v/>
      </c>
    </row>
    <row r="11228" spans="15:15">
      <c r="O11228" s="4" t="str">
        <f>IF(N11228="","",VLOOKUP("*"&amp;N11228&amp;"*",产品库参考!A:A,1,FALSE))</f>
        <v/>
      </c>
    </row>
    <row r="11229" spans="15:15">
      <c r="O11229" s="4" t="str">
        <f>IF(N11229="","",VLOOKUP("*"&amp;N11229&amp;"*",产品库参考!A:A,1,FALSE))</f>
        <v/>
      </c>
    </row>
    <row r="11230" spans="15:15">
      <c r="O11230" s="4" t="str">
        <f>IF(N11230="","",VLOOKUP("*"&amp;N11230&amp;"*",产品库参考!A:A,1,FALSE))</f>
        <v/>
      </c>
    </row>
    <row r="11231" spans="15:15">
      <c r="O11231" s="4" t="str">
        <f>IF(N11231="","",VLOOKUP("*"&amp;N11231&amp;"*",产品库参考!A:A,1,FALSE))</f>
        <v/>
      </c>
    </row>
    <row r="11232" spans="15:15">
      <c r="O11232" s="4" t="str">
        <f>IF(N11232="","",VLOOKUP("*"&amp;N11232&amp;"*",产品库参考!A:A,1,FALSE))</f>
        <v/>
      </c>
    </row>
    <row r="11233" spans="15:15">
      <c r="O11233" s="4" t="str">
        <f>IF(N11233="","",VLOOKUP("*"&amp;N11233&amp;"*",产品库参考!A:A,1,FALSE))</f>
        <v/>
      </c>
    </row>
    <row r="11234" spans="15:15">
      <c r="O11234" s="4" t="str">
        <f>IF(N11234="","",VLOOKUP("*"&amp;N11234&amp;"*",产品库参考!A:A,1,FALSE))</f>
        <v/>
      </c>
    </row>
    <row r="11235" spans="15:15">
      <c r="O11235" s="4" t="str">
        <f>IF(N11235="","",VLOOKUP("*"&amp;N11235&amp;"*",产品库参考!A:A,1,FALSE))</f>
        <v/>
      </c>
    </row>
    <row r="11236" spans="15:15">
      <c r="O11236" s="4" t="str">
        <f>IF(N11236="","",VLOOKUP("*"&amp;N11236&amp;"*",产品库参考!A:A,1,FALSE))</f>
        <v/>
      </c>
    </row>
    <row r="11237" spans="15:15">
      <c r="O11237" s="4" t="str">
        <f>IF(N11237="","",VLOOKUP("*"&amp;N11237&amp;"*",产品库参考!A:A,1,FALSE))</f>
        <v/>
      </c>
    </row>
    <row r="11238" spans="15:15">
      <c r="O11238" s="4" t="str">
        <f>IF(N11238="","",VLOOKUP("*"&amp;N11238&amp;"*",产品库参考!A:A,1,FALSE))</f>
        <v/>
      </c>
    </row>
    <row r="11239" spans="15:15">
      <c r="O11239" s="4" t="str">
        <f>IF(N11239="","",VLOOKUP("*"&amp;N11239&amp;"*",产品库参考!A:A,1,FALSE))</f>
        <v/>
      </c>
    </row>
    <row r="11240" spans="15:15">
      <c r="O11240" s="4" t="str">
        <f>IF(N11240="","",VLOOKUP("*"&amp;N11240&amp;"*",产品库参考!A:A,1,FALSE))</f>
        <v/>
      </c>
    </row>
    <row r="11241" spans="15:15">
      <c r="O11241" s="4" t="str">
        <f>IF(N11241="","",VLOOKUP("*"&amp;N11241&amp;"*",产品库参考!A:A,1,FALSE))</f>
        <v/>
      </c>
    </row>
    <row r="11242" spans="15:15">
      <c r="O11242" s="4" t="str">
        <f>IF(N11242="","",VLOOKUP("*"&amp;N11242&amp;"*",产品库参考!A:A,1,FALSE))</f>
        <v/>
      </c>
    </row>
    <row r="11243" spans="15:15">
      <c r="O11243" s="4" t="str">
        <f>IF(N11243="","",VLOOKUP("*"&amp;N11243&amp;"*",产品库参考!A:A,1,FALSE))</f>
        <v/>
      </c>
    </row>
    <row r="11244" spans="15:15">
      <c r="O11244" s="4" t="str">
        <f>IF(N11244="","",VLOOKUP("*"&amp;N11244&amp;"*",产品库参考!A:A,1,FALSE))</f>
        <v/>
      </c>
    </row>
    <row r="11245" spans="15:15">
      <c r="O11245" s="4" t="str">
        <f>IF(N11245="","",VLOOKUP("*"&amp;N11245&amp;"*",产品库参考!A:A,1,FALSE))</f>
        <v/>
      </c>
    </row>
    <row r="11246" spans="15:15">
      <c r="O11246" s="4" t="str">
        <f>IF(N11246="","",VLOOKUP("*"&amp;N11246&amp;"*",产品库参考!A:A,1,FALSE))</f>
        <v/>
      </c>
    </row>
    <row r="11247" spans="15:15">
      <c r="O11247" s="4" t="str">
        <f>IF(N11247="","",VLOOKUP("*"&amp;N11247&amp;"*",产品库参考!A:A,1,FALSE))</f>
        <v/>
      </c>
    </row>
    <row r="11248" spans="15:15">
      <c r="O11248" s="4" t="str">
        <f>IF(N11248="","",VLOOKUP("*"&amp;N11248&amp;"*",产品库参考!A:A,1,FALSE))</f>
        <v/>
      </c>
    </row>
    <row r="11249" spans="15:15">
      <c r="O11249" s="4" t="str">
        <f>IF(N11249="","",VLOOKUP("*"&amp;N11249&amp;"*",产品库参考!A:A,1,FALSE))</f>
        <v/>
      </c>
    </row>
    <row r="11250" spans="15:15">
      <c r="O11250" s="4" t="str">
        <f>IF(N11250="","",VLOOKUP("*"&amp;N11250&amp;"*",产品库参考!A:A,1,FALSE))</f>
        <v/>
      </c>
    </row>
    <row r="11251" spans="15:15">
      <c r="O11251" s="4" t="str">
        <f>IF(N11251="","",VLOOKUP("*"&amp;N11251&amp;"*",产品库参考!A:A,1,FALSE))</f>
        <v/>
      </c>
    </row>
    <row r="11252" spans="15:15">
      <c r="O11252" s="4" t="str">
        <f>IF(N11252="","",VLOOKUP("*"&amp;N11252&amp;"*",产品库参考!A:A,1,FALSE))</f>
        <v/>
      </c>
    </row>
    <row r="11253" spans="15:15">
      <c r="O11253" s="4" t="str">
        <f>IF(N11253="","",VLOOKUP("*"&amp;N11253&amp;"*",产品库参考!A:A,1,FALSE))</f>
        <v/>
      </c>
    </row>
    <row r="11254" spans="15:15">
      <c r="O11254" s="4" t="str">
        <f>IF(N11254="","",VLOOKUP("*"&amp;N11254&amp;"*",产品库参考!A:A,1,FALSE))</f>
        <v/>
      </c>
    </row>
    <row r="11255" spans="15:15">
      <c r="O11255" s="4" t="str">
        <f>IF(N11255="","",VLOOKUP("*"&amp;N11255&amp;"*",产品库参考!A:A,1,FALSE))</f>
        <v/>
      </c>
    </row>
    <row r="11256" spans="15:15">
      <c r="O11256" s="4" t="str">
        <f>IF(N11256="","",VLOOKUP("*"&amp;N11256&amp;"*",产品库参考!A:A,1,FALSE))</f>
        <v/>
      </c>
    </row>
    <row r="11257" spans="15:15">
      <c r="O11257" s="4" t="str">
        <f>IF(N11257="","",VLOOKUP("*"&amp;N11257&amp;"*",产品库参考!A:A,1,FALSE))</f>
        <v/>
      </c>
    </row>
    <row r="11258" spans="15:15">
      <c r="O11258" s="4" t="str">
        <f>IF(N11258="","",VLOOKUP("*"&amp;N11258&amp;"*",产品库参考!A:A,1,FALSE))</f>
        <v/>
      </c>
    </row>
    <row r="11259" spans="15:15">
      <c r="O11259" s="4" t="str">
        <f>IF(N11259="","",VLOOKUP("*"&amp;N11259&amp;"*",产品库参考!A:A,1,FALSE))</f>
        <v/>
      </c>
    </row>
    <row r="11260" spans="15:15">
      <c r="O11260" s="4" t="str">
        <f>IF(N11260="","",VLOOKUP("*"&amp;N11260&amp;"*",产品库参考!A:A,1,FALSE))</f>
        <v/>
      </c>
    </row>
    <row r="11261" spans="15:15">
      <c r="O11261" s="4" t="str">
        <f>IF(N11261="","",VLOOKUP("*"&amp;N11261&amp;"*",产品库参考!A:A,1,FALSE))</f>
        <v/>
      </c>
    </row>
    <row r="11262" spans="15:15">
      <c r="O11262" s="4" t="str">
        <f>IF(N11262="","",VLOOKUP("*"&amp;N11262&amp;"*",产品库参考!A:A,1,FALSE))</f>
        <v/>
      </c>
    </row>
    <row r="11263" spans="15:15">
      <c r="O11263" s="4" t="str">
        <f>IF(N11263="","",VLOOKUP("*"&amp;N11263&amp;"*",产品库参考!A:A,1,FALSE))</f>
        <v/>
      </c>
    </row>
    <row r="11264" spans="15:15">
      <c r="O11264" s="4" t="str">
        <f>IF(N11264="","",VLOOKUP("*"&amp;N11264&amp;"*",产品库参考!A:A,1,FALSE))</f>
        <v/>
      </c>
    </row>
    <row r="11265" spans="15:15">
      <c r="O11265" s="4" t="str">
        <f>IF(N11265="","",VLOOKUP("*"&amp;N11265&amp;"*",产品库参考!A:A,1,FALSE))</f>
        <v/>
      </c>
    </row>
    <row r="11266" spans="15:15">
      <c r="O11266" s="4" t="str">
        <f>IF(N11266="","",VLOOKUP("*"&amp;N11266&amp;"*",产品库参考!A:A,1,FALSE))</f>
        <v/>
      </c>
    </row>
    <row r="11267" spans="15:15">
      <c r="O11267" s="4" t="str">
        <f>IF(N11267="","",VLOOKUP("*"&amp;N11267&amp;"*",产品库参考!A:A,1,FALSE))</f>
        <v/>
      </c>
    </row>
    <row r="11268" spans="15:15">
      <c r="O11268" s="4" t="str">
        <f>IF(N11268="","",VLOOKUP("*"&amp;N11268&amp;"*",产品库参考!A:A,1,FALSE))</f>
        <v/>
      </c>
    </row>
    <row r="11269" spans="15:15">
      <c r="O11269" s="4" t="str">
        <f>IF(N11269="","",VLOOKUP("*"&amp;N11269&amp;"*",产品库参考!A:A,1,FALSE))</f>
        <v/>
      </c>
    </row>
    <row r="11270" spans="15:15">
      <c r="O11270" s="4" t="str">
        <f>IF(N11270="","",VLOOKUP("*"&amp;N11270&amp;"*",产品库参考!A:A,1,FALSE))</f>
        <v/>
      </c>
    </row>
    <row r="11271" spans="15:15">
      <c r="O11271" s="4" t="str">
        <f>IF(N11271="","",VLOOKUP("*"&amp;N11271&amp;"*",产品库参考!A:A,1,FALSE))</f>
        <v/>
      </c>
    </row>
    <row r="11272" spans="15:15">
      <c r="O11272" s="4" t="str">
        <f>IF(N11272="","",VLOOKUP("*"&amp;N11272&amp;"*",产品库参考!A:A,1,FALSE))</f>
        <v/>
      </c>
    </row>
    <row r="11273" spans="15:15">
      <c r="O11273" s="4" t="str">
        <f>IF(N11273="","",VLOOKUP("*"&amp;N11273&amp;"*",产品库参考!A:A,1,FALSE))</f>
        <v/>
      </c>
    </row>
    <row r="11274" spans="15:15">
      <c r="O11274" s="4" t="str">
        <f>IF(N11274="","",VLOOKUP("*"&amp;N11274&amp;"*",产品库参考!A:A,1,FALSE))</f>
        <v/>
      </c>
    </row>
    <row r="11275" spans="15:15">
      <c r="O11275" s="4" t="str">
        <f>IF(N11275="","",VLOOKUP("*"&amp;N11275&amp;"*",产品库参考!A:A,1,FALSE))</f>
        <v/>
      </c>
    </row>
    <row r="11276" spans="15:15">
      <c r="O11276" s="4" t="str">
        <f>IF(N11276="","",VLOOKUP("*"&amp;N11276&amp;"*",产品库参考!A:A,1,FALSE))</f>
        <v/>
      </c>
    </row>
    <row r="11277" spans="15:15">
      <c r="O11277" s="4" t="str">
        <f>IF(N11277="","",VLOOKUP("*"&amp;N11277&amp;"*",产品库参考!A:A,1,FALSE))</f>
        <v/>
      </c>
    </row>
    <row r="11278" spans="15:15">
      <c r="O11278" s="4" t="str">
        <f>IF(N11278="","",VLOOKUP("*"&amp;N11278&amp;"*",产品库参考!A:A,1,FALSE))</f>
        <v/>
      </c>
    </row>
    <row r="11279" spans="15:15">
      <c r="O11279" s="4" t="str">
        <f>IF(N11279="","",VLOOKUP("*"&amp;N11279&amp;"*",产品库参考!A:A,1,FALSE))</f>
        <v/>
      </c>
    </row>
    <row r="11280" spans="15:15">
      <c r="O11280" s="4" t="str">
        <f>IF(N11280="","",VLOOKUP("*"&amp;N11280&amp;"*",产品库参考!A:A,1,FALSE))</f>
        <v/>
      </c>
    </row>
    <row r="11281" spans="15:15">
      <c r="O11281" s="4" t="str">
        <f>IF(N11281="","",VLOOKUP("*"&amp;N11281&amp;"*",产品库参考!A:A,1,FALSE))</f>
        <v/>
      </c>
    </row>
    <row r="11282" spans="15:15">
      <c r="O11282" s="4" t="str">
        <f>IF(N11282="","",VLOOKUP("*"&amp;N11282&amp;"*",产品库参考!A:A,1,FALSE))</f>
        <v/>
      </c>
    </row>
    <row r="11283" spans="15:15">
      <c r="O11283" s="4" t="str">
        <f>IF(N11283="","",VLOOKUP("*"&amp;N11283&amp;"*",产品库参考!A:A,1,FALSE))</f>
        <v/>
      </c>
    </row>
    <row r="11284" spans="15:15">
      <c r="O11284" s="4" t="str">
        <f>IF(N11284="","",VLOOKUP("*"&amp;N11284&amp;"*",产品库参考!A:A,1,FALSE))</f>
        <v/>
      </c>
    </row>
    <row r="11285" spans="15:15">
      <c r="O11285" s="4" t="str">
        <f>IF(N11285="","",VLOOKUP("*"&amp;N11285&amp;"*",产品库参考!A:A,1,FALSE))</f>
        <v/>
      </c>
    </row>
    <row r="11286" spans="15:15">
      <c r="O11286" s="4" t="str">
        <f>IF(N11286="","",VLOOKUP("*"&amp;N11286&amp;"*",产品库参考!A:A,1,FALSE))</f>
        <v/>
      </c>
    </row>
    <row r="11287" spans="15:15">
      <c r="O11287" s="4" t="str">
        <f>IF(N11287="","",VLOOKUP("*"&amp;N11287&amp;"*",产品库参考!A:A,1,FALSE))</f>
        <v/>
      </c>
    </row>
    <row r="11288" spans="15:15">
      <c r="O11288" s="4" t="str">
        <f>IF(N11288="","",VLOOKUP("*"&amp;N11288&amp;"*",产品库参考!A:A,1,FALSE))</f>
        <v/>
      </c>
    </row>
    <row r="11289" spans="15:15">
      <c r="O11289" s="4" t="str">
        <f>IF(N11289="","",VLOOKUP("*"&amp;N11289&amp;"*",产品库参考!A:A,1,FALSE))</f>
        <v/>
      </c>
    </row>
    <row r="11290" spans="15:15">
      <c r="O11290" s="4" t="str">
        <f>IF(N11290="","",VLOOKUP("*"&amp;N11290&amp;"*",产品库参考!A:A,1,FALSE))</f>
        <v/>
      </c>
    </row>
    <row r="11291" spans="15:15">
      <c r="O11291" s="4" t="str">
        <f>IF(N11291="","",VLOOKUP("*"&amp;N11291&amp;"*",产品库参考!A:A,1,FALSE))</f>
        <v/>
      </c>
    </row>
    <row r="11292" spans="15:15">
      <c r="O11292" s="4" t="str">
        <f>IF(N11292="","",VLOOKUP("*"&amp;N11292&amp;"*",产品库参考!A:A,1,FALSE))</f>
        <v/>
      </c>
    </row>
    <row r="11293" spans="15:15">
      <c r="O11293" s="4" t="str">
        <f>IF(N11293="","",VLOOKUP("*"&amp;N11293&amp;"*",产品库参考!A:A,1,FALSE))</f>
        <v/>
      </c>
    </row>
    <row r="11294" spans="15:15">
      <c r="O11294" s="4" t="str">
        <f>IF(N11294="","",VLOOKUP("*"&amp;N11294&amp;"*",产品库参考!A:A,1,FALSE))</f>
        <v/>
      </c>
    </row>
    <row r="11295" spans="15:15">
      <c r="O11295" s="4" t="str">
        <f>IF(N11295="","",VLOOKUP("*"&amp;N11295&amp;"*",产品库参考!A:A,1,FALSE))</f>
        <v/>
      </c>
    </row>
    <row r="11296" spans="15:15">
      <c r="O11296" s="4" t="str">
        <f>IF(N11296="","",VLOOKUP("*"&amp;N11296&amp;"*",产品库参考!A:A,1,FALSE))</f>
        <v/>
      </c>
    </row>
    <row r="11297" spans="15:15">
      <c r="O11297" s="4" t="str">
        <f>IF(N11297="","",VLOOKUP("*"&amp;N11297&amp;"*",产品库参考!A:A,1,FALSE))</f>
        <v/>
      </c>
    </row>
    <row r="11298" spans="15:15">
      <c r="O11298" s="4" t="str">
        <f>IF(N11298="","",VLOOKUP("*"&amp;N11298&amp;"*",产品库参考!A:A,1,FALSE))</f>
        <v/>
      </c>
    </row>
    <row r="11299" spans="15:15">
      <c r="O11299" s="4" t="str">
        <f>IF(N11299="","",VLOOKUP("*"&amp;N11299&amp;"*",产品库参考!A:A,1,FALSE))</f>
        <v/>
      </c>
    </row>
    <row r="11300" spans="15:15">
      <c r="O11300" s="4" t="str">
        <f>IF(N11300="","",VLOOKUP("*"&amp;N11300&amp;"*",产品库参考!A:A,1,FALSE))</f>
        <v/>
      </c>
    </row>
    <row r="11301" spans="15:15">
      <c r="O11301" s="4" t="str">
        <f>IF(N11301="","",VLOOKUP("*"&amp;N11301&amp;"*",产品库参考!A:A,1,FALSE))</f>
        <v/>
      </c>
    </row>
    <row r="11302" spans="15:15">
      <c r="O11302" s="4" t="str">
        <f>IF(N11302="","",VLOOKUP("*"&amp;N11302&amp;"*",产品库参考!A:A,1,FALSE))</f>
        <v/>
      </c>
    </row>
    <row r="11303" spans="15:15">
      <c r="O11303" s="4" t="str">
        <f>IF(N11303="","",VLOOKUP("*"&amp;N11303&amp;"*",产品库参考!A:A,1,FALSE))</f>
        <v/>
      </c>
    </row>
    <row r="11304" spans="15:15">
      <c r="O11304" s="4" t="str">
        <f>IF(N11304="","",VLOOKUP("*"&amp;N11304&amp;"*",产品库参考!A:A,1,FALSE))</f>
        <v/>
      </c>
    </row>
    <row r="11305" spans="15:15">
      <c r="O11305" s="4" t="str">
        <f>IF(N11305="","",VLOOKUP("*"&amp;N11305&amp;"*",产品库参考!A:A,1,FALSE))</f>
        <v/>
      </c>
    </row>
    <row r="11306" spans="15:15">
      <c r="O11306" s="4" t="str">
        <f>IF(N11306="","",VLOOKUP("*"&amp;N11306&amp;"*",产品库参考!A:A,1,FALSE))</f>
        <v/>
      </c>
    </row>
    <row r="11307" spans="15:15">
      <c r="O11307" s="4" t="str">
        <f>IF(N11307="","",VLOOKUP("*"&amp;N11307&amp;"*",产品库参考!A:A,1,FALSE))</f>
        <v/>
      </c>
    </row>
    <row r="11308" spans="15:15">
      <c r="O11308" s="4" t="str">
        <f>IF(N11308="","",VLOOKUP("*"&amp;N11308&amp;"*",产品库参考!A:A,1,FALSE))</f>
        <v/>
      </c>
    </row>
    <row r="11309" spans="15:15">
      <c r="O11309" s="4" t="str">
        <f>IF(N11309="","",VLOOKUP("*"&amp;N11309&amp;"*",产品库参考!A:A,1,FALSE))</f>
        <v/>
      </c>
    </row>
    <row r="11310" spans="15:15">
      <c r="O11310" s="4" t="str">
        <f>IF(N11310="","",VLOOKUP("*"&amp;N11310&amp;"*",产品库参考!A:A,1,FALSE))</f>
        <v/>
      </c>
    </row>
    <row r="11311" spans="15:15">
      <c r="O11311" s="4" t="str">
        <f>IF(N11311="","",VLOOKUP("*"&amp;N11311&amp;"*",产品库参考!A:A,1,FALSE))</f>
        <v/>
      </c>
    </row>
    <row r="11312" spans="15:15">
      <c r="O11312" s="4" t="str">
        <f>IF(N11312="","",VLOOKUP("*"&amp;N11312&amp;"*",产品库参考!A:A,1,FALSE))</f>
        <v/>
      </c>
    </row>
    <row r="11313" spans="15:15">
      <c r="O11313" s="4" t="str">
        <f>IF(N11313="","",VLOOKUP("*"&amp;N11313&amp;"*",产品库参考!A:A,1,FALSE))</f>
        <v/>
      </c>
    </row>
    <row r="11314" spans="15:15">
      <c r="O11314" s="4" t="str">
        <f>IF(N11314="","",VLOOKUP("*"&amp;N11314&amp;"*",产品库参考!A:A,1,FALSE))</f>
        <v/>
      </c>
    </row>
    <row r="11315" spans="15:15">
      <c r="O11315" s="4" t="str">
        <f>IF(N11315="","",VLOOKUP("*"&amp;N11315&amp;"*",产品库参考!A:A,1,FALSE))</f>
        <v/>
      </c>
    </row>
    <row r="11316" spans="15:15">
      <c r="O11316" s="4" t="str">
        <f>IF(N11316="","",VLOOKUP("*"&amp;N11316&amp;"*",产品库参考!A:A,1,FALSE))</f>
        <v/>
      </c>
    </row>
    <row r="11317" spans="15:15">
      <c r="O11317" s="4" t="str">
        <f>IF(N11317="","",VLOOKUP("*"&amp;N11317&amp;"*",产品库参考!A:A,1,FALSE))</f>
        <v/>
      </c>
    </row>
    <row r="11318" spans="15:15">
      <c r="O11318" s="4" t="str">
        <f>IF(N11318="","",VLOOKUP("*"&amp;N11318&amp;"*",产品库参考!A:A,1,FALSE))</f>
        <v/>
      </c>
    </row>
    <row r="11319" spans="15:15">
      <c r="O11319" s="4" t="str">
        <f>IF(N11319="","",VLOOKUP("*"&amp;N11319&amp;"*",产品库参考!A:A,1,FALSE))</f>
        <v/>
      </c>
    </row>
    <row r="11320" spans="15:15">
      <c r="O11320" s="4" t="str">
        <f>IF(N11320="","",VLOOKUP("*"&amp;N11320&amp;"*",产品库参考!A:A,1,FALSE))</f>
        <v/>
      </c>
    </row>
    <row r="11321" spans="15:15">
      <c r="O11321" s="4" t="str">
        <f>IF(N11321="","",VLOOKUP("*"&amp;N11321&amp;"*",产品库参考!A:A,1,FALSE))</f>
        <v/>
      </c>
    </row>
    <row r="11322" spans="15:15">
      <c r="O11322" s="4" t="str">
        <f>IF(N11322="","",VLOOKUP("*"&amp;N11322&amp;"*",产品库参考!A:A,1,FALSE))</f>
        <v/>
      </c>
    </row>
    <row r="11323" spans="15:15">
      <c r="O11323" s="4" t="str">
        <f>IF(N11323="","",VLOOKUP("*"&amp;N11323&amp;"*",产品库参考!A:A,1,FALSE))</f>
        <v/>
      </c>
    </row>
    <row r="11324" spans="15:15">
      <c r="O11324" s="4" t="str">
        <f>IF(N11324="","",VLOOKUP("*"&amp;N11324&amp;"*",产品库参考!A:A,1,FALSE))</f>
        <v/>
      </c>
    </row>
    <row r="11325" spans="15:15">
      <c r="O11325" s="4" t="str">
        <f>IF(N11325="","",VLOOKUP("*"&amp;N11325&amp;"*",产品库参考!A:A,1,FALSE))</f>
        <v/>
      </c>
    </row>
    <row r="11326" spans="15:15">
      <c r="O11326" s="4" t="str">
        <f>IF(N11326="","",VLOOKUP("*"&amp;N11326&amp;"*",产品库参考!A:A,1,FALSE))</f>
        <v/>
      </c>
    </row>
    <row r="11327" spans="15:15">
      <c r="O11327" s="4" t="str">
        <f>IF(N11327="","",VLOOKUP("*"&amp;N11327&amp;"*",产品库参考!A:A,1,FALSE))</f>
        <v/>
      </c>
    </row>
    <row r="11328" spans="15:15">
      <c r="O11328" s="4" t="str">
        <f>IF(N11328="","",VLOOKUP("*"&amp;N11328&amp;"*",产品库参考!A:A,1,FALSE))</f>
        <v/>
      </c>
    </row>
    <row r="11329" spans="15:15">
      <c r="O11329" s="4" t="str">
        <f>IF(N11329="","",VLOOKUP("*"&amp;N11329&amp;"*",产品库参考!A:A,1,FALSE))</f>
        <v/>
      </c>
    </row>
    <row r="11330" spans="15:15">
      <c r="O11330" s="4" t="str">
        <f>IF(N11330="","",VLOOKUP("*"&amp;N11330&amp;"*",产品库参考!A:A,1,FALSE))</f>
        <v/>
      </c>
    </row>
    <row r="11331" spans="15:15">
      <c r="O11331" s="4" t="str">
        <f>IF(N11331="","",VLOOKUP("*"&amp;N11331&amp;"*",产品库参考!A:A,1,FALSE))</f>
        <v/>
      </c>
    </row>
    <row r="11332" spans="15:15">
      <c r="O11332" s="4" t="str">
        <f>IF(N11332="","",VLOOKUP("*"&amp;N11332&amp;"*",产品库参考!A:A,1,FALSE))</f>
        <v/>
      </c>
    </row>
    <row r="11333" spans="15:15">
      <c r="O11333" s="4" t="str">
        <f>IF(N11333="","",VLOOKUP("*"&amp;N11333&amp;"*",产品库参考!A:A,1,FALSE))</f>
        <v/>
      </c>
    </row>
    <row r="11334" spans="15:15">
      <c r="O11334" s="4" t="str">
        <f>IF(N11334="","",VLOOKUP("*"&amp;N11334&amp;"*",产品库参考!A:A,1,FALSE))</f>
        <v/>
      </c>
    </row>
    <row r="11335" spans="15:15">
      <c r="O11335" s="4" t="str">
        <f>IF(N11335="","",VLOOKUP("*"&amp;N11335&amp;"*",产品库参考!A:A,1,FALSE))</f>
        <v/>
      </c>
    </row>
    <row r="11336" spans="15:15">
      <c r="O11336" s="4" t="str">
        <f>IF(N11336="","",VLOOKUP("*"&amp;N11336&amp;"*",产品库参考!A:A,1,FALSE))</f>
        <v/>
      </c>
    </row>
    <row r="11337" spans="15:15">
      <c r="O11337" s="4" t="str">
        <f>IF(N11337="","",VLOOKUP("*"&amp;N11337&amp;"*",产品库参考!A:A,1,FALSE))</f>
        <v/>
      </c>
    </row>
    <row r="11338" spans="15:15">
      <c r="O11338" s="4" t="str">
        <f>IF(N11338="","",VLOOKUP("*"&amp;N11338&amp;"*",产品库参考!A:A,1,FALSE))</f>
        <v/>
      </c>
    </row>
    <row r="11339" spans="15:15">
      <c r="O11339" s="4" t="str">
        <f>IF(N11339="","",VLOOKUP("*"&amp;N11339&amp;"*",产品库参考!A:A,1,FALSE))</f>
        <v/>
      </c>
    </row>
    <row r="11340" spans="15:15">
      <c r="O11340" s="4" t="str">
        <f>IF(N11340="","",VLOOKUP("*"&amp;N11340&amp;"*",产品库参考!A:A,1,FALSE))</f>
        <v/>
      </c>
    </row>
    <row r="11341" spans="15:15">
      <c r="O11341" s="4" t="str">
        <f>IF(N11341="","",VLOOKUP("*"&amp;N11341&amp;"*",产品库参考!A:A,1,FALSE))</f>
        <v/>
      </c>
    </row>
    <row r="11342" spans="15:15">
      <c r="O11342" s="4" t="str">
        <f>IF(N11342="","",VLOOKUP("*"&amp;N11342&amp;"*",产品库参考!A:A,1,FALSE))</f>
        <v/>
      </c>
    </row>
    <row r="11343" spans="15:15">
      <c r="O11343" s="4" t="str">
        <f>IF(N11343="","",VLOOKUP("*"&amp;N11343&amp;"*",产品库参考!A:A,1,FALSE))</f>
        <v/>
      </c>
    </row>
    <row r="11344" spans="15:15">
      <c r="O11344" s="4" t="str">
        <f>IF(N11344="","",VLOOKUP("*"&amp;N11344&amp;"*",产品库参考!A:A,1,FALSE))</f>
        <v/>
      </c>
    </row>
    <row r="11345" spans="15:15">
      <c r="O11345" s="4" t="str">
        <f>IF(N11345="","",VLOOKUP("*"&amp;N11345&amp;"*",产品库参考!A:A,1,FALSE))</f>
        <v/>
      </c>
    </row>
    <row r="11346" spans="15:15">
      <c r="O11346" s="4" t="str">
        <f>IF(N11346="","",VLOOKUP("*"&amp;N11346&amp;"*",产品库参考!A:A,1,FALSE))</f>
        <v/>
      </c>
    </row>
    <row r="11347" spans="15:15">
      <c r="O11347" s="4" t="str">
        <f>IF(N11347="","",VLOOKUP("*"&amp;N11347&amp;"*",产品库参考!A:A,1,FALSE))</f>
        <v/>
      </c>
    </row>
    <row r="11348" spans="15:15">
      <c r="O11348" s="4" t="str">
        <f>IF(N11348="","",VLOOKUP("*"&amp;N11348&amp;"*",产品库参考!A:A,1,FALSE))</f>
        <v/>
      </c>
    </row>
    <row r="11349" spans="15:15">
      <c r="O11349" s="4" t="str">
        <f>IF(N11349="","",VLOOKUP("*"&amp;N11349&amp;"*",产品库参考!A:A,1,FALSE))</f>
        <v/>
      </c>
    </row>
    <row r="11350" spans="15:15">
      <c r="O11350" s="4" t="str">
        <f>IF(N11350="","",VLOOKUP("*"&amp;N11350&amp;"*",产品库参考!A:A,1,FALSE))</f>
        <v/>
      </c>
    </row>
    <row r="11351" spans="15:15">
      <c r="O11351" s="4" t="str">
        <f>IF(N11351="","",VLOOKUP("*"&amp;N11351&amp;"*",产品库参考!A:A,1,FALSE))</f>
        <v/>
      </c>
    </row>
    <row r="11352" spans="15:15">
      <c r="O11352" s="4" t="str">
        <f>IF(N11352="","",VLOOKUP("*"&amp;N11352&amp;"*",产品库参考!A:A,1,FALSE))</f>
        <v/>
      </c>
    </row>
    <row r="11353" spans="15:15">
      <c r="O11353" s="4" t="str">
        <f>IF(N11353="","",VLOOKUP("*"&amp;N11353&amp;"*",产品库参考!A:A,1,FALSE))</f>
        <v/>
      </c>
    </row>
    <row r="11354" spans="15:15">
      <c r="O11354" s="4" t="str">
        <f>IF(N11354="","",VLOOKUP("*"&amp;N11354&amp;"*",产品库参考!A:A,1,FALSE))</f>
        <v/>
      </c>
    </row>
    <row r="11355" spans="15:15">
      <c r="O11355" s="4" t="str">
        <f>IF(N11355="","",VLOOKUP("*"&amp;N11355&amp;"*",产品库参考!A:A,1,FALSE))</f>
        <v/>
      </c>
    </row>
    <row r="11356" spans="15:15">
      <c r="O11356" s="4" t="str">
        <f>IF(N11356="","",VLOOKUP("*"&amp;N11356&amp;"*",产品库参考!A:A,1,FALSE))</f>
        <v/>
      </c>
    </row>
    <row r="11357" spans="15:15">
      <c r="O11357" s="4" t="str">
        <f>IF(N11357="","",VLOOKUP("*"&amp;N11357&amp;"*",产品库参考!A:A,1,FALSE))</f>
        <v/>
      </c>
    </row>
    <row r="11358" spans="15:15">
      <c r="O11358" s="4" t="str">
        <f>IF(N11358="","",VLOOKUP("*"&amp;N11358&amp;"*",产品库参考!A:A,1,FALSE))</f>
        <v/>
      </c>
    </row>
    <row r="11359" spans="15:15">
      <c r="O11359" s="4" t="str">
        <f>IF(N11359="","",VLOOKUP("*"&amp;N11359&amp;"*",产品库参考!A:A,1,FALSE))</f>
        <v/>
      </c>
    </row>
    <row r="11360" spans="15:15">
      <c r="O11360" s="4" t="str">
        <f>IF(N11360="","",VLOOKUP("*"&amp;N11360&amp;"*",产品库参考!A:A,1,FALSE))</f>
        <v/>
      </c>
    </row>
    <row r="11361" spans="15:15">
      <c r="O11361" s="4" t="str">
        <f>IF(N11361="","",VLOOKUP("*"&amp;N11361&amp;"*",产品库参考!A:A,1,FALSE))</f>
        <v/>
      </c>
    </row>
    <row r="11362" spans="15:15">
      <c r="O11362" s="4" t="str">
        <f>IF(N11362="","",VLOOKUP("*"&amp;N11362&amp;"*",产品库参考!A:A,1,FALSE))</f>
        <v/>
      </c>
    </row>
    <row r="11363" spans="15:15">
      <c r="O11363" s="4" t="str">
        <f>IF(N11363="","",VLOOKUP("*"&amp;N11363&amp;"*",产品库参考!A:A,1,FALSE))</f>
        <v/>
      </c>
    </row>
    <row r="11364" spans="15:15">
      <c r="O11364" s="4" t="str">
        <f>IF(N11364="","",VLOOKUP("*"&amp;N11364&amp;"*",产品库参考!A:A,1,FALSE))</f>
        <v/>
      </c>
    </row>
    <row r="11365" spans="15:15">
      <c r="O11365" s="4" t="str">
        <f>IF(N11365="","",VLOOKUP("*"&amp;N11365&amp;"*",产品库参考!A:A,1,FALSE))</f>
        <v/>
      </c>
    </row>
    <row r="11366" spans="15:15">
      <c r="O11366" s="4" t="str">
        <f>IF(N11366="","",VLOOKUP("*"&amp;N11366&amp;"*",产品库参考!A:A,1,FALSE))</f>
        <v/>
      </c>
    </row>
    <row r="11367" spans="15:15">
      <c r="O11367" s="4" t="str">
        <f>IF(N11367="","",VLOOKUP("*"&amp;N11367&amp;"*",产品库参考!A:A,1,FALSE))</f>
        <v/>
      </c>
    </row>
    <row r="11368" spans="15:15">
      <c r="O11368" s="4" t="str">
        <f>IF(N11368="","",VLOOKUP("*"&amp;N11368&amp;"*",产品库参考!A:A,1,FALSE))</f>
        <v/>
      </c>
    </row>
    <row r="11369" spans="15:15">
      <c r="O11369" s="4" t="str">
        <f>IF(N11369="","",VLOOKUP("*"&amp;N11369&amp;"*",产品库参考!A:A,1,FALSE))</f>
        <v/>
      </c>
    </row>
    <row r="11370" spans="15:15">
      <c r="O11370" s="4" t="str">
        <f>IF(N11370="","",VLOOKUP("*"&amp;N11370&amp;"*",产品库参考!A:A,1,FALSE))</f>
        <v/>
      </c>
    </row>
    <row r="11371" spans="15:15">
      <c r="O11371" s="4" t="str">
        <f>IF(N11371="","",VLOOKUP("*"&amp;N11371&amp;"*",产品库参考!A:A,1,FALSE))</f>
        <v/>
      </c>
    </row>
    <row r="11372" spans="15:15">
      <c r="O11372" s="4" t="str">
        <f>IF(N11372="","",VLOOKUP("*"&amp;N11372&amp;"*",产品库参考!A:A,1,FALSE))</f>
        <v/>
      </c>
    </row>
    <row r="11373" spans="15:15">
      <c r="O11373" s="4" t="str">
        <f>IF(N11373="","",VLOOKUP("*"&amp;N11373&amp;"*",产品库参考!A:A,1,FALSE))</f>
        <v/>
      </c>
    </row>
    <row r="11374" spans="15:15">
      <c r="O11374" s="4" t="str">
        <f>IF(N11374="","",VLOOKUP("*"&amp;N11374&amp;"*",产品库参考!A:A,1,FALSE))</f>
        <v/>
      </c>
    </row>
    <row r="11375" spans="15:15">
      <c r="O11375" s="4" t="str">
        <f>IF(N11375="","",VLOOKUP("*"&amp;N11375&amp;"*",产品库参考!A:A,1,FALSE))</f>
        <v/>
      </c>
    </row>
    <row r="11376" spans="15:15">
      <c r="O11376" s="4" t="str">
        <f>IF(N11376="","",VLOOKUP("*"&amp;N11376&amp;"*",产品库参考!A:A,1,FALSE))</f>
        <v/>
      </c>
    </row>
    <row r="11377" spans="15:15">
      <c r="O11377" s="4" t="str">
        <f>IF(N11377="","",VLOOKUP("*"&amp;N11377&amp;"*",产品库参考!A:A,1,FALSE))</f>
        <v/>
      </c>
    </row>
    <row r="11378" spans="15:15">
      <c r="O11378" s="4" t="str">
        <f>IF(N11378="","",VLOOKUP("*"&amp;N11378&amp;"*",产品库参考!A:A,1,FALSE))</f>
        <v/>
      </c>
    </row>
    <row r="11379" spans="15:15">
      <c r="O11379" s="4" t="str">
        <f>IF(N11379="","",VLOOKUP("*"&amp;N11379&amp;"*",产品库参考!A:A,1,FALSE))</f>
        <v/>
      </c>
    </row>
    <row r="11380" spans="15:15">
      <c r="O11380" s="4" t="str">
        <f>IF(N11380="","",VLOOKUP("*"&amp;N11380&amp;"*",产品库参考!A:A,1,FALSE))</f>
        <v/>
      </c>
    </row>
    <row r="11381" spans="15:15">
      <c r="O11381" s="4" t="str">
        <f>IF(N11381="","",VLOOKUP("*"&amp;N11381&amp;"*",产品库参考!A:A,1,FALSE))</f>
        <v/>
      </c>
    </row>
    <row r="11382" spans="15:15">
      <c r="O11382" s="4" t="str">
        <f>IF(N11382="","",VLOOKUP("*"&amp;N11382&amp;"*",产品库参考!A:A,1,FALSE))</f>
        <v/>
      </c>
    </row>
    <row r="11383" spans="15:15">
      <c r="O11383" s="4" t="str">
        <f>IF(N11383="","",VLOOKUP("*"&amp;N11383&amp;"*",产品库参考!A:A,1,FALSE))</f>
        <v/>
      </c>
    </row>
    <row r="11384" spans="15:15">
      <c r="O11384" s="4" t="str">
        <f>IF(N11384="","",VLOOKUP("*"&amp;N11384&amp;"*",产品库参考!A:A,1,FALSE))</f>
        <v/>
      </c>
    </row>
    <row r="11385" spans="15:15">
      <c r="O11385" s="4" t="str">
        <f>IF(N11385="","",VLOOKUP("*"&amp;N11385&amp;"*",产品库参考!A:A,1,FALSE))</f>
        <v/>
      </c>
    </row>
    <row r="11386" spans="15:15">
      <c r="O11386" s="4" t="str">
        <f>IF(N11386="","",VLOOKUP("*"&amp;N11386&amp;"*",产品库参考!A:A,1,FALSE))</f>
        <v/>
      </c>
    </row>
    <row r="11387" spans="15:15">
      <c r="O11387" s="4" t="str">
        <f>IF(N11387="","",VLOOKUP("*"&amp;N11387&amp;"*",产品库参考!A:A,1,FALSE))</f>
        <v/>
      </c>
    </row>
    <row r="11388" spans="15:15">
      <c r="O11388" s="4" t="str">
        <f>IF(N11388="","",VLOOKUP("*"&amp;N11388&amp;"*",产品库参考!A:A,1,FALSE))</f>
        <v/>
      </c>
    </row>
    <row r="11389" spans="15:15">
      <c r="O11389" s="4" t="str">
        <f>IF(N11389="","",VLOOKUP("*"&amp;N11389&amp;"*",产品库参考!A:A,1,FALSE))</f>
        <v/>
      </c>
    </row>
    <row r="11390" spans="15:15">
      <c r="O11390" s="4" t="str">
        <f>IF(N11390="","",VLOOKUP("*"&amp;N11390&amp;"*",产品库参考!A:A,1,FALSE))</f>
        <v/>
      </c>
    </row>
    <row r="11391" spans="15:15">
      <c r="O11391" s="4" t="str">
        <f>IF(N11391="","",VLOOKUP("*"&amp;N11391&amp;"*",产品库参考!A:A,1,FALSE))</f>
        <v/>
      </c>
    </row>
    <row r="11392" spans="15:15">
      <c r="O11392" s="4" t="str">
        <f>IF(N11392="","",VLOOKUP("*"&amp;N11392&amp;"*",产品库参考!A:A,1,FALSE))</f>
        <v/>
      </c>
    </row>
    <row r="11393" spans="15:15">
      <c r="O11393" s="4" t="str">
        <f>IF(N11393="","",VLOOKUP("*"&amp;N11393&amp;"*",产品库参考!A:A,1,FALSE))</f>
        <v/>
      </c>
    </row>
    <row r="11394" spans="15:15">
      <c r="O11394" s="4" t="str">
        <f>IF(N11394="","",VLOOKUP("*"&amp;N11394&amp;"*",产品库参考!A:A,1,FALSE))</f>
        <v/>
      </c>
    </row>
    <row r="11395" spans="15:15">
      <c r="O11395" s="4" t="str">
        <f>IF(N11395="","",VLOOKUP("*"&amp;N11395&amp;"*",产品库参考!A:A,1,FALSE))</f>
        <v/>
      </c>
    </row>
    <row r="11396" spans="15:15">
      <c r="O11396" s="4" t="str">
        <f>IF(N11396="","",VLOOKUP("*"&amp;N11396&amp;"*",产品库参考!A:A,1,FALSE))</f>
        <v/>
      </c>
    </row>
    <row r="11397" spans="15:15">
      <c r="O11397" s="4" t="str">
        <f>IF(N11397="","",VLOOKUP("*"&amp;N11397&amp;"*",产品库参考!A:A,1,FALSE))</f>
        <v/>
      </c>
    </row>
    <row r="11398" spans="15:15">
      <c r="O11398" s="4" t="str">
        <f>IF(N11398="","",VLOOKUP("*"&amp;N11398&amp;"*",产品库参考!A:A,1,FALSE))</f>
        <v/>
      </c>
    </row>
    <row r="11399" spans="15:15">
      <c r="O11399" s="4" t="str">
        <f>IF(N11399="","",VLOOKUP("*"&amp;N11399&amp;"*",产品库参考!A:A,1,FALSE))</f>
        <v/>
      </c>
    </row>
    <row r="11400" spans="15:15">
      <c r="O11400" s="4" t="str">
        <f>IF(N11400="","",VLOOKUP("*"&amp;N11400&amp;"*",产品库参考!A:A,1,FALSE))</f>
        <v/>
      </c>
    </row>
    <row r="11401" spans="15:15">
      <c r="O11401" s="4" t="str">
        <f>IF(N11401="","",VLOOKUP("*"&amp;N11401&amp;"*",产品库参考!A:A,1,FALSE))</f>
        <v/>
      </c>
    </row>
    <row r="11402" spans="15:15">
      <c r="O11402" s="4" t="str">
        <f>IF(N11402="","",VLOOKUP("*"&amp;N11402&amp;"*",产品库参考!A:A,1,FALSE))</f>
        <v/>
      </c>
    </row>
    <row r="11403" spans="15:15">
      <c r="O11403" s="4" t="str">
        <f>IF(N11403="","",VLOOKUP("*"&amp;N11403&amp;"*",产品库参考!A:A,1,FALSE))</f>
        <v/>
      </c>
    </row>
    <row r="11404" spans="15:15">
      <c r="O11404" s="4" t="str">
        <f>IF(N11404="","",VLOOKUP("*"&amp;N11404&amp;"*",产品库参考!A:A,1,FALSE))</f>
        <v/>
      </c>
    </row>
    <row r="11405" spans="15:15">
      <c r="O11405" s="4" t="str">
        <f>IF(N11405="","",VLOOKUP("*"&amp;N11405&amp;"*",产品库参考!A:A,1,FALSE))</f>
        <v/>
      </c>
    </row>
    <row r="11406" spans="15:15">
      <c r="O11406" s="4" t="str">
        <f>IF(N11406="","",VLOOKUP("*"&amp;N11406&amp;"*",产品库参考!A:A,1,FALSE))</f>
        <v/>
      </c>
    </row>
    <row r="11407" spans="15:15">
      <c r="O11407" s="4" t="str">
        <f>IF(N11407="","",VLOOKUP("*"&amp;N11407&amp;"*",产品库参考!A:A,1,FALSE))</f>
        <v/>
      </c>
    </row>
    <row r="11408" spans="15:15">
      <c r="O11408" s="4" t="str">
        <f>IF(N11408="","",VLOOKUP("*"&amp;N11408&amp;"*",产品库参考!A:A,1,FALSE))</f>
        <v/>
      </c>
    </row>
    <row r="11409" spans="15:15">
      <c r="O11409" s="4" t="str">
        <f>IF(N11409="","",VLOOKUP("*"&amp;N11409&amp;"*",产品库参考!A:A,1,FALSE))</f>
        <v/>
      </c>
    </row>
    <row r="11410" spans="15:15">
      <c r="O11410" s="4" t="str">
        <f>IF(N11410="","",VLOOKUP("*"&amp;N11410&amp;"*",产品库参考!A:A,1,FALSE))</f>
        <v/>
      </c>
    </row>
    <row r="11411" spans="15:15">
      <c r="O11411" s="4" t="str">
        <f>IF(N11411="","",VLOOKUP("*"&amp;N11411&amp;"*",产品库参考!A:A,1,FALSE))</f>
        <v/>
      </c>
    </row>
    <row r="11412" spans="15:15">
      <c r="O11412" s="4" t="str">
        <f>IF(N11412="","",VLOOKUP("*"&amp;N11412&amp;"*",产品库参考!A:A,1,FALSE))</f>
        <v/>
      </c>
    </row>
    <row r="11413" spans="15:15">
      <c r="O11413" s="4" t="str">
        <f>IF(N11413="","",VLOOKUP("*"&amp;N11413&amp;"*",产品库参考!A:A,1,FALSE))</f>
        <v/>
      </c>
    </row>
    <row r="11414" spans="15:15">
      <c r="O11414" s="4" t="str">
        <f>IF(N11414="","",VLOOKUP("*"&amp;N11414&amp;"*",产品库参考!A:A,1,FALSE))</f>
        <v/>
      </c>
    </row>
    <row r="11415" spans="15:15">
      <c r="O11415" s="4" t="str">
        <f>IF(N11415="","",VLOOKUP("*"&amp;N11415&amp;"*",产品库参考!A:A,1,FALSE))</f>
        <v/>
      </c>
    </row>
    <row r="11416" spans="15:15">
      <c r="O11416" s="4" t="str">
        <f>IF(N11416="","",VLOOKUP("*"&amp;N11416&amp;"*",产品库参考!A:A,1,FALSE))</f>
        <v/>
      </c>
    </row>
    <row r="11417" spans="15:15">
      <c r="O11417" s="4" t="str">
        <f>IF(N11417="","",VLOOKUP("*"&amp;N11417&amp;"*",产品库参考!A:A,1,FALSE))</f>
        <v/>
      </c>
    </row>
    <row r="11418" spans="15:15">
      <c r="O11418" s="4" t="str">
        <f>IF(N11418="","",VLOOKUP("*"&amp;N11418&amp;"*",产品库参考!A:A,1,FALSE))</f>
        <v/>
      </c>
    </row>
    <row r="11419" spans="15:15">
      <c r="O11419" s="4" t="str">
        <f>IF(N11419="","",VLOOKUP("*"&amp;N11419&amp;"*",产品库参考!A:A,1,FALSE))</f>
        <v/>
      </c>
    </row>
    <row r="11420" spans="15:15">
      <c r="O11420" s="4" t="str">
        <f>IF(N11420="","",VLOOKUP("*"&amp;N11420&amp;"*",产品库参考!A:A,1,FALSE))</f>
        <v/>
      </c>
    </row>
    <row r="11421" spans="15:15">
      <c r="O11421" s="4" t="str">
        <f>IF(N11421="","",VLOOKUP("*"&amp;N11421&amp;"*",产品库参考!A:A,1,FALSE))</f>
        <v/>
      </c>
    </row>
    <row r="11422" spans="15:15">
      <c r="O11422" s="4" t="str">
        <f>IF(N11422="","",VLOOKUP("*"&amp;N11422&amp;"*",产品库参考!A:A,1,FALSE))</f>
        <v/>
      </c>
    </row>
    <row r="11423" spans="15:15">
      <c r="O11423" s="4" t="str">
        <f>IF(N11423="","",VLOOKUP("*"&amp;N11423&amp;"*",产品库参考!A:A,1,FALSE))</f>
        <v/>
      </c>
    </row>
    <row r="11424" spans="15:15">
      <c r="O11424" s="4" t="str">
        <f>IF(N11424="","",VLOOKUP("*"&amp;N11424&amp;"*",产品库参考!A:A,1,FALSE))</f>
        <v/>
      </c>
    </row>
    <row r="11425" spans="15:15">
      <c r="O11425" s="4" t="str">
        <f>IF(N11425="","",VLOOKUP("*"&amp;N11425&amp;"*",产品库参考!A:A,1,FALSE))</f>
        <v/>
      </c>
    </row>
    <row r="11426" spans="15:15">
      <c r="O11426" s="4" t="str">
        <f>IF(N11426="","",VLOOKUP("*"&amp;N11426&amp;"*",产品库参考!A:A,1,FALSE))</f>
        <v/>
      </c>
    </row>
    <row r="11427" spans="15:15">
      <c r="O11427" s="4" t="str">
        <f>IF(N11427="","",VLOOKUP("*"&amp;N11427&amp;"*",产品库参考!A:A,1,FALSE))</f>
        <v/>
      </c>
    </row>
    <row r="11428" spans="15:15">
      <c r="O11428" s="4" t="str">
        <f>IF(N11428="","",VLOOKUP("*"&amp;N11428&amp;"*",产品库参考!A:A,1,FALSE))</f>
        <v/>
      </c>
    </row>
    <row r="11429" spans="15:15">
      <c r="O11429" s="4" t="str">
        <f>IF(N11429="","",VLOOKUP("*"&amp;N11429&amp;"*",产品库参考!A:A,1,FALSE))</f>
        <v/>
      </c>
    </row>
    <row r="11430" spans="15:15">
      <c r="O11430" s="4" t="str">
        <f>IF(N11430="","",VLOOKUP("*"&amp;N11430&amp;"*",产品库参考!A:A,1,FALSE))</f>
        <v/>
      </c>
    </row>
    <row r="11431" spans="15:15">
      <c r="O11431" s="4" t="str">
        <f>IF(N11431="","",VLOOKUP("*"&amp;N11431&amp;"*",产品库参考!A:A,1,FALSE))</f>
        <v/>
      </c>
    </row>
    <row r="11432" spans="15:15">
      <c r="O11432" s="4" t="str">
        <f>IF(N11432="","",VLOOKUP("*"&amp;N11432&amp;"*",产品库参考!A:A,1,FALSE))</f>
        <v/>
      </c>
    </row>
    <row r="11433" spans="15:15">
      <c r="O11433" s="4" t="str">
        <f>IF(N11433="","",VLOOKUP("*"&amp;N11433&amp;"*",产品库参考!A:A,1,FALSE))</f>
        <v/>
      </c>
    </row>
    <row r="11434" spans="15:15">
      <c r="O11434" s="4" t="str">
        <f>IF(N11434="","",VLOOKUP("*"&amp;N11434&amp;"*",产品库参考!A:A,1,FALSE))</f>
        <v/>
      </c>
    </row>
    <row r="11435" spans="15:15">
      <c r="O11435" s="4" t="str">
        <f>IF(N11435="","",VLOOKUP("*"&amp;N11435&amp;"*",产品库参考!A:A,1,FALSE))</f>
        <v/>
      </c>
    </row>
    <row r="11436" spans="15:15">
      <c r="O11436" s="4" t="str">
        <f>IF(N11436="","",VLOOKUP("*"&amp;N11436&amp;"*",产品库参考!A:A,1,FALSE))</f>
        <v/>
      </c>
    </row>
    <row r="11437" spans="15:15">
      <c r="O11437" s="4" t="str">
        <f>IF(N11437="","",VLOOKUP("*"&amp;N11437&amp;"*",产品库参考!A:A,1,FALSE))</f>
        <v/>
      </c>
    </row>
    <row r="11438" spans="15:15">
      <c r="O11438" s="4" t="str">
        <f>IF(N11438="","",VLOOKUP("*"&amp;N11438&amp;"*",产品库参考!A:A,1,FALSE))</f>
        <v/>
      </c>
    </row>
    <row r="11439" spans="15:15">
      <c r="O11439" s="4" t="str">
        <f>IF(N11439="","",VLOOKUP("*"&amp;N11439&amp;"*",产品库参考!A:A,1,FALSE))</f>
        <v/>
      </c>
    </row>
    <row r="11440" spans="15:15">
      <c r="O11440" s="4" t="str">
        <f>IF(N11440="","",VLOOKUP("*"&amp;N11440&amp;"*",产品库参考!A:A,1,FALSE))</f>
        <v/>
      </c>
    </row>
    <row r="11441" spans="15:15">
      <c r="O11441" s="4" t="str">
        <f>IF(N11441="","",VLOOKUP("*"&amp;N11441&amp;"*",产品库参考!A:A,1,FALSE))</f>
        <v/>
      </c>
    </row>
    <row r="11442" spans="15:15">
      <c r="O11442" s="4" t="str">
        <f>IF(N11442="","",VLOOKUP("*"&amp;N11442&amp;"*",产品库参考!A:A,1,FALSE))</f>
        <v/>
      </c>
    </row>
    <row r="11443" spans="15:15">
      <c r="O11443" s="4" t="str">
        <f>IF(N11443="","",VLOOKUP("*"&amp;N11443&amp;"*",产品库参考!A:A,1,FALSE))</f>
        <v/>
      </c>
    </row>
    <row r="11444" spans="15:15">
      <c r="O11444" s="4" t="str">
        <f>IF(N11444="","",VLOOKUP("*"&amp;N11444&amp;"*",产品库参考!A:A,1,FALSE))</f>
        <v/>
      </c>
    </row>
    <row r="11445" spans="15:15">
      <c r="O11445" s="4" t="str">
        <f>IF(N11445="","",VLOOKUP("*"&amp;N11445&amp;"*",产品库参考!A:A,1,FALSE))</f>
        <v/>
      </c>
    </row>
    <row r="11446" spans="15:15">
      <c r="O11446" s="4" t="str">
        <f>IF(N11446="","",VLOOKUP("*"&amp;N11446&amp;"*",产品库参考!A:A,1,FALSE))</f>
        <v/>
      </c>
    </row>
    <row r="11447" spans="15:15">
      <c r="O11447" s="4" t="str">
        <f>IF(N11447="","",VLOOKUP("*"&amp;N11447&amp;"*",产品库参考!A:A,1,FALSE))</f>
        <v/>
      </c>
    </row>
    <row r="11448" spans="15:15">
      <c r="O11448" s="4" t="str">
        <f>IF(N11448="","",VLOOKUP("*"&amp;N11448&amp;"*",产品库参考!A:A,1,FALSE))</f>
        <v/>
      </c>
    </row>
    <row r="11449" spans="15:15">
      <c r="O11449" s="4" t="str">
        <f>IF(N11449="","",VLOOKUP("*"&amp;N11449&amp;"*",产品库参考!A:A,1,FALSE))</f>
        <v/>
      </c>
    </row>
    <row r="11450" spans="15:15">
      <c r="O11450" s="4" t="str">
        <f>IF(N11450="","",VLOOKUP("*"&amp;N11450&amp;"*",产品库参考!A:A,1,FALSE))</f>
        <v/>
      </c>
    </row>
    <row r="11451" spans="15:15">
      <c r="O11451" s="4" t="str">
        <f>IF(N11451="","",VLOOKUP("*"&amp;N11451&amp;"*",产品库参考!A:A,1,FALSE))</f>
        <v/>
      </c>
    </row>
    <row r="11452" spans="15:15">
      <c r="O11452" s="4" t="str">
        <f>IF(N11452="","",VLOOKUP("*"&amp;N11452&amp;"*",产品库参考!A:A,1,FALSE))</f>
        <v/>
      </c>
    </row>
    <row r="11453" spans="15:15">
      <c r="O11453" s="4" t="str">
        <f>IF(N11453="","",VLOOKUP("*"&amp;N11453&amp;"*",产品库参考!A:A,1,FALSE))</f>
        <v/>
      </c>
    </row>
    <row r="11454" spans="15:15">
      <c r="O11454" s="4" t="str">
        <f>IF(N11454="","",VLOOKUP("*"&amp;N11454&amp;"*",产品库参考!A:A,1,FALSE))</f>
        <v/>
      </c>
    </row>
    <row r="11455" spans="15:15">
      <c r="O11455" s="4" t="str">
        <f>IF(N11455="","",VLOOKUP("*"&amp;N11455&amp;"*",产品库参考!A:A,1,FALSE))</f>
        <v/>
      </c>
    </row>
    <row r="11456" spans="15:15">
      <c r="O11456" s="4" t="str">
        <f>IF(N11456="","",VLOOKUP("*"&amp;N11456&amp;"*",产品库参考!A:A,1,FALSE))</f>
        <v/>
      </c>
    </row>
    <row r="11457" spans="15:15">
      <c r="O11457" s="4" t="str">
        <f>IF(N11457="","",VLOOKUP("*"&amp;N11457&amp;"*",产品库参考!A:A,1,FALSE))</f>
        <v/>
      </c>
    </row>
    <row r="11458" spans="15:15">
      <c r="O11458" s="4" t="str">
        <f>IF(N11458="","",VLOOKUP("*"&amp;N11458&amp;"*",产品库参考!A:A,1,FALSE))</f>
        <v/>
      </c>
    </row>
    <row r="11459" spans="15:15">
      <c r="O11459" s="4" t="str">
        <f>IF(N11459="","",VLOOKUP("*"&amp;N11459&amp;"*",产品库参考!A:A,1,FALSE))</f>
        <v/>
      </c>
    </row>
    <row r="11460" spans="15:15">
      <c r="O11460" s="4" t="str">
        <f>IF(N11460="","",VLOOKUP("*"&amp;N11460&amp;"*",产品库参考!A:A,1,FALSE))</f>
        <v/>
      </c>
    </row>
    <row r="11461" spans="15:15">
      <c r="O11461" s="4" t="str">
        <f>IF(N11461="","",VLOOKUP("*"&amp;N11461&amp;"*",产品库参考!A:A,1,FALSE))</f>
        <v/>
      </c>
    </row>
    <row r="11462" spans="15:15">
      <c r="O11462" s="4" t="str">
        <f>IF(N11462="","",VLOOKUP("*"&amp;N11462&amp;"*",产品库参考!A:A,1,FALSE))</f>
        <v/>
      </c>
    </row>
    <row r="11463" spans="15:15">
      <c r="O11463" s="4" t="str">
        <f>IF(N11463="","",VLOOKUP("*"&amp;N11463&amp;"*",产品库参考!A:A,1,FALSE))</f>
        <v/>
      </c>
    </row>
    <row r="11464" spans="15:15">
      <c r="O11464" s="4" t="str">
        <f>IF(N11464="","",VLOOKUP("*"&amp;N11464&amp;"*",产品库参考!A:A,1,FALSE))</f>
        <v/>
      </c>
    </row>
    <row r="11465" spans="15:15">
      <c r="O11465" s="4" t="str">
        <f>IF(N11465="","",VLOOKUP("*"&amp;N11465&amp;"*",产品库参考!A:A,1,FALSE))</f>
        <v/>
      </c>
    </row>
    <row r="11466" spans="15:15">
      <c r="O11466" s="4" t="str">
        <f>IF(N11466="","",VLOOKUP("*"&amp;N11466&amp;"*",产品库参考!A:A,1,FALSE))</f>
        <v/>
      </c>
    </row>
    <row r="11467" spans="15:15">
      <c r="O11467" s="4" t="str">
        <f>IF(N11467="","",VLOOKUP("*"&amp;N11467&amp;"*",产品库参考!A:A,1,FALSE))</f>
        <v/>
      </c>
    </row>
    <row r="11468" spans="15:15">
      <c r="O11468" s="4" t="str">
        <f>IF(N11468="","",VLOOKUP("*"&amp;N11468&amp;"*",产品库参考!A:A,1,FALSE))</f>
        <v/>
      </c>
    </row>
    <row r="11469" spans="15:15">
      <c r="O11469" s="4" t="str">
        <f>IF(N11469="","",VLOOKUP("*"&amp;N11469&amp;"*",产品库参考!A:A,1,FALSE))</f>
        <v/>
      </c>
    </row>
    <row r="11470" spans="15:15">
      <c r="O11470" s="4" t="str">
        <f>IF(N11470="","",VLOOKUP("*"&amp;N11470&amp;"*",产品库参考!A:A,1,FALSE))</f>
        <v/>
      </c>
    </row>
    <row r="11471" spans="15:15">
      <c r="O11471" s="4" t="str">
        <f>IF(N11471="","",VLOOKUP("*"&amp;N11471&amp;"*",产品库参考!A:A,1,FALSE))</f>
        <v/>
      </c>
    </row>
    <row r="11472" spans="15:15">
      <c r="O11472" s="4" t="str">
        <f>IF(N11472="","",VLOOKUP("*"&amp;N11472&amp;"*",产品库参考!A:A,1,FALSE))</f>
        <v/>
      </c>
    </row>
    <row r="11473" spans="15:15">
      <c r="O11473" s="4" t="str">
        <f>IF(N11473="","",VLOOKUP("*"&amp;N11473&amp;"*",产品库参考!A:A,1,FALSE))</f>
        <v/>
      </c>
    </row>
    <row r="11474" spans="15:15">
      <c r="O11474" s="4" t="str">
        <f>IF(N11474="","",VLOOKUP("*"&amp;N11474&amp;"*",产品库参考!A:A,1,FALSE))</f>
        <v/>
      </c>
    </row>
    <row r="11475" spans="15:15">
      <c r="O11475" s="4" t="str">
        <f>IF(N11475="","",VLOOKUP("*"&amp;N11475&amp;"*",产品库参考!A:A,1,FALSE))</f>
        <v/>
      </c>
    </row>
    <row r="11476" spans="15:15">
      <c r="O11476" s="4" t="str">
        <f>IF(N11476="","",VLOOKUP("*"&amp;N11476&amp;"*",产品库参考!A:A,1,FALSE))</f>
        <v/>
      </c>
    </row>
    <row r="11477" spans="15:15">
      <c r="O11477" s="4" t="str">
        <f>IF(N11477="","",VLOOKUP("*"&amp;N11477&amp;"*",产品库参考!A:A,1,FALSE))</f>
        <v/>
      </c>
    </row>
    <row r="11478" spans="15:15">
      <c r="O11478" s="4" t="str">
        <f>IF(N11478="","",VLOOKUP("*"&amp;N11478&amp;"*",产品库参考!A:A,1,FALSE))</f>
        <v/>
      </c>
    </row>
    <row r="11479" spans="15:15">
      <c r="O11479" s="4" t="str">
        <f>IF(N11479="","",VLOOKUP("*"&amp;N11479&amp;"*",产品库参考!A:A,1,FALSE))</f>
        <v/>
      </c>
    </row>
    <row r="11480" spans="15:15">
      <c r="O11480" s="4" t="str">
        <f>IF(N11480="","",VLOOKUP("*"&amp;N11480&amp;"*",产品库参考!A:A,1,FALSE))</f>
        <v/>
      </c>
    </row>
    <row r="11481" spans="15:15">
      <c r="O11481" s="4" t="str">
        <f>IF(N11481="","",VLOOKUP("*"&amp;N11481&amp;"*",产品库参考!A:A,1,FALSE))</f>
        <v/>
      </c>
    </row>
    <row r="11482" spans="15:15">
      <c r="O11482" s="4" t="str">
        <f>IF(N11482="","",VLOOKUP("*"&amp;N11482&amp;"*",产品库参考!A:A,1,FALSE))</f>
        <v/>
      </c>
    </row>
    <row r="11483" spans="15:15">
      <c r="O11483" s="4" t="str">
        <f>IF(N11483="","",VLOOKUP("*"&amp;N11483&amp;"*",产品库参考!A:A,1,FALSE))</f>
        <v/>
      </c>
    </row>
    <row r="11484" spans="15:15">
      <c r="O11484" s="4" t="str">
        <f>IF(N11484="","",VLOOKUP("*"&amp;N11484&amp;"*",产品库参考!A:A,1,FALSE))</f>
        <v/>
      </c>
    </row>
    <row r="11485" spans="15:15">
      <c r="O11485" s="4" t="str">
        <f>IF(N11485="","",VLOOKUP("*"&amp;N11485&amp;"*",产品库参考!A:A,1,FALSE))</f>
        <v/>
      </c>
    </row>
    <row r="11486" spans="15:15">
      <c r="O11486" s="4" t="str">
        <f>IF(N11486="","",VLOOKUP("*"&amp;N11486&amp;"*",产品库参考!A:A,1,FALSE))</f>
        <v/>
      </c>
    </row>
    <row r="11487" spans="15:15">
      <c r="O11487" s="4" t="str">
        <f>IF(N11487="","",VLOOKUP("*"&amp;N11487&amp;"*",产品库参考!A:A,1,FALSE))</f>
        <v/>
      </c>
    </row>
    <row r="11488" spans="15:15">
      <c r="O11488" s="4" t="str">
        <f>IF(N11488="","",VLOOKUP("*"&amp;N11488&amp;"*",产品库参考!A:A,1,FALSE))</f>
        <v/>
      </c>
    </row>
    <row r="11489" spans="15:15">
      <c r="O11489" s="4" t="str">
        <f>IF(N11489="","",VLOOKUP("*"&amp;N11489&amp;"*",产品库参考!A:A,1,FALSE))</f>
        <v/>
      </c>
    </row>
    <row r="11490" spans="15:15">
      <c r="O11490" s="4" t="str">
        <f>IF(N11490="","",VLOOKUP("*"&amp;N11490&amp;"*",产品库参考!A:A,1,FALSE))</f>
        <v/>
      </c>
    </row>
    <row r="11491" spans="15:15">
      <c r="O11491" s="4" t="str">
        <f>IF(N11491="","",VLOOKUP("*"&amp;N11491&amp;"*",产品库参考!A:A,1,FALSE))</f>
        <v/>
      </c>
    </row>
    <row r="11492" spans="15:15">
      <c r="O11492" s="4" t="str">
        <f>IF(N11492="","",VLOOKUP("*"&amp;N11492&amp;"*",产品库参考!A:A,1,FALSE))</f>
        <v/>
      </c>
    </row>
    <row r="11493" spans="15:15">
      <c r="O11493" s="4" t="str">
        <f>IF(N11493="","",VLOOKUP("*"&amp;N11493&amp;"*",产品库参考!A:A,1,FALSE))</f>
        <v/>
      </c>
    </row>
    <row r="11494" spans="15:15">
      <c r="O11494" s="4" t="str">
        <f>IF(N11494="","",VLOOKUP("*"&amp;N11494&amp;"*",产品库参考!A:A,1,FALSE))</f>
        <v/>
      </c>
    </row>
    <row r="11495" spans="15:15">
      <c r="O11495" s="4" t="str">
        <f>IF(N11495="","",VLOOKUP("*"&amp;N11495&amp;"*",产品库参考!A:A,1,FALSE))</f>
        <v/>
      </c>
    </row>
    <row r="11496" spans="15:15">
      <c r="O11496" s="4" t="str">
        <f>IF(N11496="","",VLOOKUP("*"&amp;N11496&amp;"*",产品库参考!A:A,1,FALSE))</f>
        <v/>
      </c>
    </row>
    <row r="11497" spans="15:15">
      <c r="O11497" s="4" t="str">
        <f>IF(N11497="","",VLOOKUP("*"&amp;N11497&amp;"*",产品库参考!A:A,1,FALSE))</f>
        <v/>
      </c>
    </row>
    <row r="11498" spans="15:15">
      <c r="O11498" s="4" t="str">
        <f>IF(N11498="","",VLOOKUP("*"&amp;N11498&amp;"*",产品库参考!A:A,1,FALSE))</f>
        <v/>
      </c>
    </row>
    <row r="11499" spans="15:15">
      <c r="O11499" s="4" t="str">
        <f>IF(N11499="","",VLOOKUP("*"&amp;N11499&amp;"*",产品库参考!A:A,1,FALSE))</f>
        <v/>
      </c>
    </row>
    <row r="11500" spans="15:15">
      <c r="O11500" s="4" t="str">
        <f>IF(N11500="","",VLOOKUP("*"&amp;N11500&amp;"*",产品库参考!A:A,1,FALSE))</f>
        <v/>
      </c>
    </row>
    <row r="11501" spans="15:15">
      <c r="O11501" s="4" t="str">
        <f>IF(N11501="","",VLOOKUP("*"&amp;N11501&amp;"*",产品库参考!A:A,1,FALSE))</f>
        <v/>
      </c>
    </row>
    <row r="11502" spans="15:15">
      <c r="O11502" s="4" t="str">
        <f>IF(N11502="","",VLOOKUP("*"&amp;N11502&amp;"*",产品库参考!A:A,1,FALSE))</f>
        <v/>
      </c>
    </row>
    <row r="11503" spans="15:15">
      <c r="O11503" s="4" t="str">
        <f>IF(N11503="","",VLOOKUP("*"&amp;N11503&amp;"*",产品库参考!A:A,1,FALSE))</f>
        <v/>
      </c>
    </row>
    <row r="11504" spans="15:15">
      <c r="O11504" s="4" t="str">
        <f>IF(N11504="","",VLOOKUP("*"&amp;N11504&amp;"*",产品库参考!A:A,1,FALSE))</f>
        <v/>
      </c>
    </row>
    <row r="11505" spans="15:15">
      <c r="O11505" s="4" t="str">
        <f>IF(N11505="","",VLOOKUP("*"&amp;N11505&amp;"*",产品库参考!A:A,1,FALSE))</f>
        <v/>
      </c>
    </row>
    <row r="11506" spans="15:15">
      <c r="O11506" s="4" t="str">
        <f>IF(N11506="","",VLOOKUP("*"&amp;N11506&amp;"*",产品库参考!A:A,1,FALSE))</f>
        <v/>
      </c>
    </row>
    <row r="11507" spans="15:15">
      <c r="O11507" s="4" t="str">
        <f>IF(N11507="","",VLOOKUP("*"&amp;N11507&amp;"*",产品库参考!A:A,1,FALSE))</f>
        <v/>
      </c>
    </row>
    <row r="11508" spans="15:15">
      <c r="O11508" s="4" t="str">
        <f>IF(N11508="","",VLOOKUP("*"&amp;N11508&amp;"*",产品库参考!A:A,1,FALSE))</f>
        <v/>
      </c>
    </row>
    <row r="11509" spans="15:15">
      <c r="O11509" s="4" t="str">
        <f>IF(N11509="","",VLOOKUP("*"&amp;N11509&amp;"*",产品库参考!A:A,1,FALSE))</f>
        <v/>
      </c>
    </row>
    <row r="11510" spans="15:15">
      <c r="O11510" s="4" t="str">
        <f>IF(N11510="","",VLOOKUP("*"&amp;N11510&amp;"*",产品库参考!A:A,1,FALSE))</f>
        <v/>
      </c>
    </row>
    <row r="11511" spans="15:15">
      <c r="O11511" s="4" t="str">
        <f>IF(N11511="","",VLOOKUP("*"&amp;N11511&amp;"*",产品库参考!A:A,1,FALSE))</f>
        <v/>
      </c>
    </row>
    <row r="11512" spans="15:15">
      <c r="O11512" s="4" t="str">
        <f>IF(N11512="","",VLOOKUP("*"&amp;N11512&amp;"*",产品库参考!A:A,1,FALSE))</f>
        <v/>
      </c>
    </row>
    <row r="11513" spans="15:15">
      <c r="O11513" s="4" t="str">
        <f>IF(N11513="","",VLOOKUP("*"&amp;N11513&amp;"*",产品库参考!A:A,1,FALSE))</f>
        <v/>
      </c>
    </row>
    <row r="11514" spans="15:15">
      <c r="O11514" s="4" t="str">
        <f>IF(N11514="","",VLOOKUP("*"&amp;N11514&amp;"*",产品库参考!A:A,1,FALSE))</f>
        <v/>
      </c>
    </row>
    <row r="11515" spans="15:15">
      <c r="O11515" s="4" t="str">
        <f>IF(N11515="","",VLOOKUP("*"&amp;N11515&amp;"*",产品库参考!A:A,1,FALSE))</f>
        <v/>
      </c>
    </row>
    <row r="11516" spans="15:15">
      <c r="O11516" s="4" t="str">
        <f>IF(N11516="","",VLOOKUP("*"&amp;N11516&amp;"*",产品库参考!A:A,1,FALSE))</f>
        <v/>
      </c>
    </row>
    <row r="11517" spans="15:15">
      <c r="O11517" s="4" t="str">
        <f>IF(N11517="","",VLOOKUP("*"&amp;N11517&amp;"*",产品库参考!A:A,1,FALSE))</f>
        <v/>
      </c>
    </row>
    <row r="11518" spans="15:15">
      <c r="O11518" s="4" t="str">
        <f>IF(N11518="","",VLOOKUP("*"&amp;N11518&amp;"*",产品库参考!A:A,1,FALSE))</f>
        <v/>
      </c>
    </row>
    <row r="11519" spans="15:15">
      <c r="O11519" s="4" t="str">
        <f>IF(N11519="","",VLOOKUP("*"&amp;N11519&amp;"*",产品库参考!A:A,1,FALSE))</f>
        <v/>
      </c>
    </row>
    <row r="11520" spans="15:15">
      <c r="O11520" s="4" t="str">
        <f>IF(N11520="","",VLOOKUP("*"&amp;N11520&amp;"*",产品库参考!A:A,1,FALSE))</f>
        <v/>
      </c>
    </row>
    <row r="11521" spans="15:15">
      <c r="O11521" s="4" t="str">
        <f>IF(N11521="","",VLOOKUP("*"&amp;N11521&amp;"*",产品库参考!A:A,1,FALSE))</f>
        <v/>
      </c>
    </row>
    <row r="11522" spans="15:15">
      <c r="O11522" s="4" t="str">
        <f>IF(N11522="","",VLOOKUP("*"&amp;N11522&amp;"*",产品库参考!A:A,1,FALSE))</f>
        <v/>
      </c>
    </row>
    <row r="11523" spans="15:15">
      <c r="O11523" s="4" t="str">
        <f>IF(N11523="","",VLOOKUP("*"&amp;N11523&amp;"*",产品库参考!A:A,1,FALSE))</f>
        <v/>
      </c>
    </row>
    <row r="11524" spans="15:15">
      <c r="O11524" s="4" t="str">
        <f>IF(N11524="","",VLOOKUP("*"&amp;N11524&amp;"*",产品库参考!A:A,1,FALSE))</f>
        <v/>
      </c>
    </row>
    <row r="11525" spans="15:15">
      <c r="O11525" s="4" t="str">
        <f>IF(N11525="","",VLOOKUP("*"&amp;N11525&amp;"*",产品库参考!A:A,1,FALSE))</f>
        <v/>
      </c>
    </row>
    <row r="11526" spans="15:15">
      <c r="O11526" s="4" t="str">
        <f>IF(N11526="","",VLOOKUP("*"&amp;N11526&amp;"*",产品库参考!A:A,1,FALSE))</f>
        <v/>
      </c>
    </row>
    <row r="11527" spans="15:15">
      <c r="O11527" s="4" t="str">
        <f>IF(N11527="","",VLOOKUP("*"&amp;N11527&amp;"*",产品库参考!A:A,1,FALSE))</f>
        <v/>
      </c>
    </row>
    <row r="11528" spans="15:15">
      <c r="O11528" s="4" t="str">
        <f>IF(N11528="","",VLOOKUP("*"&amp;N11528&amp;"*",产品库参考!A:A,1,FALSE))</f>
        <v/>
      </c>
    </row>
    <row r="11529" spans="15:15">
      <c r="O11529" s="4" t="str">
        <f>IF(N11529="","",VLOOKUP("*"&amp;N11529&amp;"*",产品库参考!A:A,1,FALSE))</f>
        <v/>
      </c>
    </row>
    <row r="11530" spans="15:15">
      <c r="O11530" s="4" t="str">
        <f>IF(N11530="","",VLOOKUP("*"&amp;N11530&amp;"*",产品库参考!A:A,1,FALSE))</f>
        <v/>
      </c>
    </row>
    <row r="11531" spans="15:15">
      <c r="O11531" s="4" t="str">
        <f>IF(N11531="","",VLOOKUP("*"&amp;N11531&amp;"*",产品库参考!A:A,1,FALSE))</f>
        <v/>
      </c>
    </row>
    <row r="11532" spans="15:15">
      <c r="O11532" s="4" t="str">
        <f>IF(N11532="","",VLOOKUP("*"&amp;N11532&amp;"*",产品库参考!A:A,1,FALSE))</f>
        <v/>
      </c>
    </row>
    <row r="11533" spans="15:15">
      <c r="O11533" s="4" t="str">
        <f>IF(N11533="","",VLOOKUP("*"&amp;N11533&amp;"*",产品库参考!A:A,1,FALSE))</f>
        <v/>
      </c>
    </row>
    <row r="11534" spans="15:15">
      <c r="O11534" s="4" t="str">
        <f>IF(N11534="","",VLOOKUP("*"&amp;N11534&amp;"*",产品库参考!A:A,1,FALSE))</f>
        <v/>
      </c>
    </row>
    <row r="11535" spans="15:15">
      <c r="O11535" s="4" t="str">
        <f>IF(N11535="","",VLOOKUP("*"&amp;N11535&amp;"*",产品库参考!A:A,1,FALSE))</f>
        <v/>
      </c>
    </row>
    <row r="11536" spans="15:15">
      <c r="O11536" s="4" t="str">
        <f>IF(N11536="","",VLOOKUP("*"&amp;N11536&amp;"*",产品库参考!A:A,1,FALSE))</f>
        <v/>
      </c>
    </row>
    <row r="11537" spans="15:15">
      <c r="O11537" s="4" t="str">
        <f>IF(N11537="","",VLOOKUP("*"&amp;N11537&amp;"*",产品库参考!A:A,1,FALSE))</f>
        <v/>
      </c>
    </row>
    <row r="11538" spans="15:15">
      <c r="O11538" s="4" t="str">
        <f>IF(N11538="","",VLOOKUP("*"&amp;N11538&amp;"*",产品库参考!A:A,1,FALSE))</f>
        <v/>
      </c>
    </row>
    <row r="11539" spans="15:15">
      <c r="O11539" s="4" t="str">
        <f>IF(N11539="","",VLOOKUP("*"&amp;N11539&amp;"*",产品库参考!A:A,1,FALSE))</f>
        <v/>
      </c>
    </row>
    <row r="11540" spans="15:15">
      <c r="O11540" s="4" t="str">
        <f>IF(N11540="","",VLOOKUP("*"&amp;N11540&amp;"*",产品库参考!A:A,1,FALSE))</f>
        <v/>
      </c>
    </row>
    <row r="11541" spans="15:15">
      <c r="O11541" s="4" t="str">
        <f>IF(N11541="","",VLOOKUP("*"&amp;N11541&amp;"*",产品库参考!A:A,1,FALSE))</f>
        <v/>
      </c>
    </row>
    <row r="11542" spans="15:15">
      <c r="O11542" s="4" t="str">
        <f>IF(N11542="","",VLOOKUP("*"&amp;N11542&amp;"*",产品库参考!A:A,1,FALSE))</f>
        <v/>
      </c>
    </row>
    <row r="11543" spans="15:15">
      <c r="O11543" s="4" t="str">
        <f>IF(N11543="","",VLOOKUP("*"&amp;N11543&amp;"*",产品库参考!A:A,1,FALSE))</f>
        <v/>
      </c>
    </row>
    <row r="11544" spans="15:15">
      <c r="O11544" s="4" t="str">
        <f>IF(N11544="","",VLOOKUP("*"&amp;N11544&amp;"*",产品库参考!A:A,1,FALSE))</f>
        <v/>
      </c>
    </row>
    <row r="11545" spans="15:15">
      <c r="O11545" s="4" t="str">
        <f>IF(N11545="","",VLOOKUP("*"&amp;N11545&amp;"*",产品库参考!A:A,1,FALSE))</f>
        <v/>
      </c>
    </row>
    <row r="11546" spans="15:15">
      <c r="O11546" s="4" t="str">
        <f>IF(N11546="","",VLOOKUP("*"&amp;N11546&amp;"*",产品库参考!A:A,1,FALSE))</f>
        <v/>
      </c>
    </row>
    <row r="11547" spans="15:15">
      <c r="O11547" s="4" t="str">
        <f>IF(N11547="","",VLOOKUP("*"&amp;N11547&amp;"*",产品库参考!A:A,1,FALSE))</f>
        <v/>
      </c>
    </row>
    <row r="11548" spans="15:15">
      <c r="O11548" s="4" t="str">
        <f>IF(N11548="","",VLOOKUP("*"&amp;N11548&amp;"*",产品库参考!A:A,1,FALSE))</f>
        <v/>
      </c>
    </row>
    <row r="11549" spans="15:15">
      <c r="O11549" s="4" t="str">
        <f>IF(N11549="","",VLOOKUP("*"&amp;N11549&amp;"*",产品库参考!A:A,1,FALSE))</f>
        <v/>
      </c>
    </row>
    <row r="11550" spans="15:15">
      <c r="O11550" s="4" t="str">
        <f>IF(N11550="","",VLOOKUP("*"&amp;N11550&amp;"*",产品库参考!A:A,1,FALSE))</f>
        <v/>
      </c>
    </row>
    <row r="11551" spans="15:15">
      <c r="O11551" s="4" t="str">
        <f>IF(N11551="","",VLOOKUP("*"&amp;N11551&amp;"*",产品库参考!A:A,1,FALSE))</f>
        <v/>
      </c>
    </row>
    <row r="11552" spans="15:15">
      <c r="O11552" s="4" t="str">
        <f>IF(N11552="","",VLOOKUP("*"&amp;N11552&amp;"*",产品库参考!A:A,1,FALSE))</f>
        <v/>
      </c>
    </row>
    <row r="11553" spans="15:15">
      <c r="O11553" s="4" t="str">
        <f>IF(N11553="","",VLOOKUP("*"&amp;N11553&amp;"*",产品库参考!A:A,1,FALSE))</f>
        <v/>
      </c>
    </row>
    <row r="11554" spans="15:15">
      <c r="O11554" s="4" t="str">
        <f>IF(N11554="","",VLOOKUP("*"&amp;N11554&amp;"*",产品库参考!A:A,1,FALSE))</f>
        <v/>
      </c>
    </row>
    <row r="11555" spans="15:15">
      <c r="O11555" s="4" t="str">
        <f>IF(N11555="","",VLOOKUP("*"&amp;N11555&amp;"*",产品库参考!A:A,1,FALSE))</f>
        <v/>
      </c>
    </row>
    <row r="11556" spans="15:15">
      <c r="O11556" s="4" t="str">
        <f>IF(N11556="","",VLOOKUP("*"&amp;N11556&amp;"*",产品库参考!A:A,1,FALSE))</f>
        <v/>
      </c>
    </row>
    <row r="11557" spans="15:15">
      <c r="O11557" s="4" t="str">
        <f>IF(N11557="","",VLOOKUP("*"&amp;N11557&amp;"*",产品库参考!A:A,1,FALSE))</f>
        <v/>
      </c>
    </row>
    <row r="11558" spans="15:15">
      <c r="O11558" s="4" t="str">
        <f>IF(N11558="","",VLOOKUP("*"&amp;N11558&amp;"*",产品库参考!A:A,1,FALSE))</f>
        <v/>
      </c>
    </row>
    <row r="11559" spans="15:15">
      <c r="O11559" s="4" t="str">
        <f>IF(N11559="","",VLOOKUP("*"&amp;N11559&amp;"*",产品库参考!A:A,1,FALSE))</f>
        <v/>
      </c>
    </row>
    <row r="11560" spans="15:15">
      <c r="O11560" s="4" t="str">
        <f>IF(N11560="","",VLOOKUP("*"&amp;N11560&amp;"*",产品库参考!A:A,1,FALSE))</f>
        <v/>
      </c>
    </row>
    <row r="11561" spans="15:15">
      <c r="O11561" s="4" t="str">
        <f>IF(N11561="","",VLOOKUP("*"&amp;N11561&amp;"*",产品库参考!A:A,1,FALSE))</f>
        <v/>
      </c>
    </row>
    <row r="11562" spans="15:15">
      <c r="O11562" s="4" t="str">
        <f>IF(N11562="","",VLOOKUP("*"&amp;N11562&amp;"*",产品库参考!A:A,1,FALSE))</f>
        <v/>
      </c>
    </row>
    <row r="11563" spans="15:15">
      <c r="O11563" s="4" t="str">
        <f>IF(N11563="","",VLOOKUP("*"&amp;N11563&amp;"*",产品库参考!A:A,1,FALSE))</f>
        <v/>
      </c>
    </row>
    <row r="11564" spans="15:15">
      <c r="O11564" s="4" t="str">
        <f>IF(N11564="","",VLOOKUP("*"&amp;N11564&amp;"*",产品库参考!A:A,1,FALSE))</f>
        <v/>
      </c>
    </row>
    <row r="11565" spans="15:15">
      <c r="O11565" s="4" t="str">
        <f>IF(N11565="","",VLOOKUP("*"&amp;N11565&amp;"*",产品库参考!A:A,1,FALSE))</f>
        <v/>
      </c>
    </row>
    <row r="11566" spans="15:15">
      <c r="O11566" s="4" t="str">
        <f>IF(N11566="","",VLOOKUP("*"&amp;N11566&amp;"*",产品库参考!A:A,1,FALSE))</f>
        <v/>
      </c>
    </row>
    <row r="11567" spans="15:15">
      <c r="O11567" s="4" t="str">
        <f>IF(N11567="","",VLOOKUP("*"&amp;N11567&amp;"*",产品库参考!A:A,1,FALSE))</f>
        <v/>
      </c>
    </row>
    <row r="11568" spans="15:15">
      <c r="O11568" s="4" t="str">
        <f>IF(N11568="","",VLOOKUP("*"&amp;N11568&amp;"*",产品库参考!A:A,1,FALSE))</f>
        <v/>
      </c>
    </row>
    <row r="11569" spans="15:15">
      <c r="O11569" s="4" t="str">
        <f>IF(N11569="","",VLOOKUP("*"&amp;N11569&amp;"*",产品库参考!A:A,1,FALSE))</f>
        <v/>
      </c>
    </row>
    <row r="11570" spans="15:15">
      <c r="O11570" s="4" t="str">
        <f>IF(N11570="","",VLOOKUP("*"&amp;N11570&amp;"*",产品库参考!A:A,1,FALSE))</f>
        <v/>
      </c>
    </row>
    <row r="11571" spans="15:15">
      <c r="O11571" s="4" t="str">
        <f>IF(N11571="","",VLOOKUP("*"&amp;N11571&amp;"*",产品库参考!A:A,1,FALSE))</f>
        <v/>
      </c>
    </row>
    <row r="11572" spans="15:15">
      <c r="O11572" s="4" t="str">
        <f>IF(N11572="","",VLOOKUP("*"&amp;N11572&amp;"*",产品库参考!A:A,1,FALSE))</f>
        <v/>
      </c>
    </row>
    <row r="11573" spans="15:15">
      <c r="O11573" s="4" t="str">
        <f>IF(N11573="","",VLOOKUP("*"&amp;N11573&amp;"*",产品库参考!A:A,1,FALSE))</f>
        <v/>
      </c>
    </row>
    <row r="11574" spans="15:15">
      <c r="O11574" s="4" t="str">
        <f>IF(N11574="","",VLOOKUP("*"&amp;N11574&amp;"*",产品库参考!A:A,1,FALSE))</f>
        <v/>
      </c>
    </row>
    <row r="11575" spans="15:15">
      <c r="O11575" s="4" t="str">
        <f>IF(N11575="","",VLOOKUP("*"&amp;N11575&amp;"*",产品库参考!A:A,1,FALSE))</f>
        <v/>
      </c>
    </row>
    <row r="11576" spans="15:15">
      <c r="O11576" s="4" t="str">
        <f>IF(N11576="","",VLOOKUP("*"&amp;N11576&amp;"*",产品库参考!A:A,1,FALSE))</f>
        <v/>
      </c>
    </row>
    <row r="11577" spans="15:15">
      <c r="O11577" s="4" t="str">
        <f>IF(N11577="","",VLOOKUP("*"&amp;N11577&amp;"*",产品库参考!A:A,1,FALSE))</f>
        <v/>
      </c>
    </row>
    <row r="11578" spans="15:15">
      <c r="O11578" s="4" t="str">
        <f>IF(N11578="","",VLOOKUP("*"&amp;N11578&amp;"*",产品库参考!A:A,1,FALSE))</f>
        <v/>
      </c>
    </row>
    <row r="11579" spans="15:15">
      <c r="O11579" s="4" t="str">
        <f>IF(N11579="","",VLOOKUP("*"&amp;N11579&amp;"*",产品库参考!A:A,1,FALSE))</f>
        <v/>
      </c>
    </row>
    <row r="11580" spans="15:15">
      <c r="O11580" s="4" t="str">
        <f>IF(N11580="","",VLOOKUP("*"&amp;N11580&amp;"*",产品库参考!A:A,1,FALSE))</f>
        <v/>
      </c>
    </row>
    <row r="11581" spans="15:15">
      <c r="O11581" s="4" t="str">
        <f>IF(N11581="","",VLOOKUP("*"&amp;N11581&amp;"*",产品库参考!A:A,1,FALSE))</f>
        <v/>
      </c>
    </row>
    <row r="11582" spans="15:15">
      <c r="O11582" s="4" t="str">
        <f>IF(N11582="","",VLOOKUP("*"&amp;N11582&amp;"*",产品库参考!A:A,1,FALSE))</f>
        <v/>
      </c>
    </row>
    <row r="11583" spans="15:15">
      <c r="O11583" s="4" t="str">
        <f>IF(N11583="","",VLOOKUP("*"&amp;N11583&amp;"*",产品库参考!A:A,1,FALSE))</f>
        <v/>
      </c>
    </row>
    <row r="11584" spans="15:15">
      <c r="O11584" s="4" t="str">
        <f>IF(N11584="","",VLOOKUP("*"&amp;N11584&amp;"*",产品库参考!A:A,1,FALSE))</f>
        <v/>
      </c>
    </row>
    <row r="11585" spans="15:15">
      <c r="O11585" s="4" t="str">
        <f>IF(N11585="","",VLOOKUP("*"&amp;N11585&amp;"*",产品库参考!A:A,1,FALSE))</f>
        <v/>
      </c>
    </row>
    <row r="11586" spans="15:15">
      <c r="O11586" s="4" t="str">
        <f>IF(N11586="","",VLOOKUP("*"&amp;N11586&amp;"*",产品库参考!A:A,1,FALSE))</f>
        <v/>
      </c>
    </row>
    <row r="11587" spans="15:15">
      <c r="O11587" s="4" t="str">
        <f>IF(N11587="","",VLOOKUP("*"&amp;N11587&amp;"*",产品库参考!A:A,1,FALSE))</f>
        <v/>
      </c>
    </row>
    <row r="11588" spans="15:15">
      <c r="O11588" s="4" t="str">
        <f>IF(N11588="","",VLOOKUP("*"&amp;N11588&amp;"*",产品库参考!A:A,1,FALSE))</f>
        <v/>
      </c>
    </row>
    <row r="11589" spans="15:15">
      <c r="O11589" s="4" t="str">
        <f>IF(N11589="","",VLOOKUP("*"&amp;N11589&amp;"*",产品库参考!A:A,1,FALSE))</f>
        <v/>
      </c>
    </row>
    <row r="11590" spans="15:15">
      <c r="O11590" s="4" t="str">
        <f>IF(N11590="","",VLOOKUP("*"&amp;N11590&amp;"*",产品库参考!A:A,1,FALSE))</f>
        <v/>
      </c>
    </row>
    <row r="11591" spans="15:15">
      <c r="O11591" s="4" t="str">
        <f>IF(N11591="","",VLOOKUP("*"&amp;N11591&amp;"*",产品库参考!A:A,1,FALSE))</f>
        <v/>
      </c>
    </row>
    <row r="11592" spans="15:15">
      <c r="O11592" s="4" t="str">
        <f>IF(N11592="","",VLOOKUP("*"&amp;N11592&amp;"*",产品库参考!A:A,1,FALSE))</f>
        <v/>
      </c>
    </row>
    <row r="11593" spans="15:15">
      <c r="O11593" s="4" t="str">
        <f>IF(N11593="","",VLOOKUP("*"&amp;N11593&amp;"*",产品库参考!A:A,1,FALSE))</f>
        <v/>
      </c>
    </row>
    <row r="11594" spans="15:15">
      <c r="O11594" s="4" t="str">
        <f>IF(N11594="","",VLOOKUP("*"&amp;N11594&amp;"*",产品库参考!A:A,1,FALSE))</f>
        <v/>
      </c>
    </row>
    <row r="11595" spans="15:15">
      <c r="O11595" s="4" t="str">
        <f>IF(N11595="","",VLOOKUP("*"&amp;N11595&amp;"*",产品库参考!A:A,1,FALSE))</f>
        <v/>
      </c>
    </row>
    <row r="11596" spans="15:15">
      <c r="O11596" s="4" t="str">
        <f>IF(N11596="","",VLOOKUP("*"&amp;N11596&amp;"*",产品库参考!A:A,1,FALSE))</f>
        <v/>
      </c>
    </row>
    <row r="11597" spans="15:15">
      <c r="O11597" s="4" t="str">
        <f>IF(N11597="","",VLOOKUP("*"&amp;N11597&amp;"*",产品库参考!A:A,1,FALSE))</f>
        <v/>
      </c>
    </row>
    <row r="11598" spans="15:15">
      <c r="O11598" s="4" t="str">
        <f>IF(N11598="","",VLOOKUP("*"&amp;N11598&amp;"*",产品库参考!A:A,1,FALSE))</f>
        <v/>
      </c>
    </row>
    <row r="11599" spans="15:15">
      <c r="O11599" s="4" t="str">
        <f>IF(N11599="","",VLOOKUP("*"&amp;N11599&amp;"*",产品库参考!A:A,1,FALSE))</f>
        <v/>
      </c>
    </row>
    <row r="11600" spans="15:15">
      <c r="O11600" s="4" t="str">
        <f>IF(N11600="","",VLOOKUP("*"&amp;N11600&amp;"*",产品库参考!A:A,1,FALSE))</f>
        <v/>
      </c>
    </row>
    <row r="11601" spans="15:15">
      <c r="O11601" s="4" t="str">
        <f>IF(N11601="","",VLOOKUP("*"&amp;N11601&amp;"*",产品库参考!A:A,1,FALSE))</f>
        <v/>
      </c>
    </row>
    <row r="11602" spans="15:15">
      <c r="O11602" s="4" t="str">
        <f>IF(N11602="","",VLOOKUP("*"&amp;N11602&amp;"*",产品库参考!A:A,1,FALSE))</f>
        <v/>
      </c>
    </row>
    <row r="11603" spans="15:15">
      <c r="O11603" s="4" t="str">
        <f>IF(N11603="","",VLOOKUP("*"&amp;N11603&amp;"*",产品库参考!A:A,1,FALSE))</f>
        <v/>
      </c>
    </row>
    <row r="11604" spans="15:15">
      <c r="O11604" s="4" t="str">
        <f>IF(N11604="","",VLOOKUP("*"&amp;N11604&amp;"*",产品库参考!A:A,1,FALSE))</f>
        <v/>
      </c>
    </row>
    <row r="11605" spans="15:15">
      <c r="O11605" s="4" t="str">
        <f>IF(N11605="","",VLOOKUP("*"&amp;N11605&amp;"*",产品库参考!A:A,1,FALSE))</f>
        <v/>
      </c>
    </row>
    <row r="11606" spans="15:15">
      <c r="O11606" s="4" t="str">
        <f>IF(N11606="","",VLOOKUP("*"&amp;N11606&amp;"*",产品库参考!A:A,1,FALSE))</f>
        <v/>
      </c>
    </row>
    <row r="11607" spans="15:15">
      <c r="O11607" s="4" t="str">
        <f>IF(N11607="","",VLOOKUP("*"&amp;N11607&amp;"*",产品库参考!A:A,1,FALSE))</f>
        <v/>
      </c>
    </row>
    <row r="11608" spans="15:15">
      <c r="O11608" s="4" t="str">
        <f>IF(N11608="","",VLOOKUP("*"&amp;N11608&amp;"*",产品库参考!A:A,1,FALSE))</f>
        <v/>
      </c>
    </row>
    <row r="11609" spans="15:15">
      <c r="O11609" s="4" t="str">
        <f>IF(N11609="","",VLOOKUP("*"&amp;N11609&amp;"*",产品库参考!A:A,1,FALSE))</f>
        <v/>
      </c>
    </row>
    <row r="11610" spans="15:15">
      <c r="O11610" s="4" t="str">
        <f>IF(N11610="","",VLOOKUP("*"&amp;N11610&amp;"*",产品库参考!A:A,1,FALSE))</f>
        <v/>
      </c>
    </row>
    <row r="11611" spans="15:15">
      <c r="O11611" s="4" t="str">
        <f>IF(N11611="","",VLOOKUP("*"&amp;N11611&amp;"*",产品库参考!A:A,1,FALSE))</f>
        <v/>
      </c>
    </row>
    <row r="11612" spans="15:15">
      <c r="O11612" s="4" t="str">
        <f>IF(N11612="","",VLOOKUP("*"&amp;N11612&amp;"*",产品库参考!A:A,1,FALSE))</f>
        <v/>
      </c>
    </row>
    <row r="11613" spans="15:15">
      <c r="O11613" s="4" t="str">
        <f>IF(N11613="","",VLOOKUP("*"&amp;N11613&amp;"*",产品库参考!A:A,1,FALSE))</f>
        <v/>
      </c>
    </row>
    <row r="11614" spans="15:15">
      <c r="O11614" s="4" t="str">
        <f>IF(N11614="","",VLOOKUP("*"&amp;N11614&amp;"*",产品库参考!A:A,1,FALSE))</f>
        <v/>
      </c>
    </row>
    <row r="11615" spans="15:15">
      <c r="O11615" s="4" t="str">
        <f>IF(N11615="","",VLOOKUP("*"&amp;N11615&amp;"*",产品库参考!A:A,1,FALSE))</f>
        <v/>
      </c>
    </row>
    <row r="11616" spans="15:15">
      <c r="O11616" s="4" t="str">
        <f>IF(N11616="","",VLOOKUP("*"&amp;N11616&amp;"*",产品库参考!A:A,1,FALSE))</f>
        <v/>
      </c>
    </row>
    <row r="11617" spans="15:15">
      <c r="O11617" s="4" t="str">
        <f>IF(N11617="","",VLOOKUP("*"&amp;N11617&amp;"*",产品库参考!A:A,1,FALSE))</f>
        <v/>
      </c>
    </row>
    <row r="11618" spans="15:15">
      <c r="O11618" s="4" t="str">
        <f>IF(N11618="","",VLOOKUP("*"&amp;N11618&amp;"*",产品库参考!A:A,1,FALSE))</f>
        <v/>
      </c>
    </row>
    <row r="11619" spans="15:15">
      <c r="O11619" s="4" t="str">
        <f>IF(N11619="","",VLOOKUP("*"&amp;N11619&amp;"*",产品库参考!A:A,1,FALSE))</f>
        <v/>
      </c>
    </row>
    <row r="11620" spans="15:15">
      <c r="O11620" s="4" t="str">
        <f>IF(N11620="","",VLOOKUP("*"&amp;N11620&amp;"*",产品库参考!A:A,1,FALSE))</f>
        <v/>
      </c>
    </row>
    <row r="11621" spans="15:15">
      <c r="O11621" s="4" t="str">
        <f>IF(N11621="","",VLOOKUP("*"&amp;N11621&amp;"*",产品库参考!A:A,1,FALSE))</f>
        <v/>
      </c>
    </row>
    <row r="11622" spans="15:15">
      <c r="O11622" s="4" t="str">
        <f>IF(N11622="","",VLOOKUP("*"&amp;N11622&amp;"*",产品库参考!A:A,1,FALSE))</f>
        <v/>
      </c>
    </row>
    <row r="11623" spans="15:15">
      <c r="O11623" s="4" t="str">
        <f>IF(N11623="","",VLOOKUP("*"&amp;N11623&amp;"*",产品库参考!A:A,1,FALSE))</f>
        <v/>
      </c>
    </row>
    <row r="11624" spans="15:15">
      <c r="O11624" s="4" t="str">
        <f>IF(N11624="","",VLOOKUP("*"&amp;N11624&amp;"*",产品库参考!A:A,1,FALSE))</f>
        <v/>
      </c>
    </row>
    <row r="11625" spans="15:15">
      <c r="O11625" s="4" t="str">
        <f>IF(N11625="","",VLOOKUP("*"&amp;N11625&amp;"*",产品库参考!A:A,1,FALSE))</f>
        <v/>
      </c>
    </row>
    <row r="11626" spans="15:15">
      <c r="O11626" s="4" t="str">
        <f>IF(N11626="","",VLOOKUP("*"&amp;N11626&amp;"*",产品库参考!A:A,1,FALSE))</f>
        <v/>
      </c>
    </row>
    <row r="11627" spans="15:15">
      <c r="O11627" s="4" t="str">
        <f>IF(N11627="","",VLOOKUP("*"&amp;N11627&amp;"*",产品库参考!A:A,1,FALSE))</f>
        <v/>
      </c>
    </row>
    <row r="11628" spans="15:15">
      <c r="O11628" s="4" t="str">
        <f>IF(N11628="","",VLOOKUP("*"&amp;N11628&amp;"*",产品库参考!A:A,1,FALSE))</f>
        <v/>
      </c>
    </row>
    <row r="11629" spans="15:15">
      <c r="O11629" s="4" t="str">
        <f>IF(N11629="","",VLOOKUP("*"&amp;N11629&amp;"*",产品库参考!A:A,1,FALSE))</f>
        <v/>
      </c>
    </row>
    <row r="11630" spans="15:15">
      <c r="O11630" s="4" t="str">
        <f>IF(N11630="","",VLOOKUP("*"&amp;N11630&amp;"*",产品库参考!A:A,1,FALSE))</f>
        <v/>
      </c>
    </row>
    <row r="11631" spans="15:15">
      <c r="O11631" s="4" t="str">
        <f>IF(N11631="","",VLOOKUP("*"&amp;N11631&amp;"*",产品库参考!A:A,1,FALSE))</f>
        <v/>
      </c>
    </row>
    <row r="11632" spans="15:15">
      <c r="O11632" s="4" t="str">
        <f>IF(N11632="","",VLOOKUP("*"&amp;N11632&amp;"*",产品库参考!A:A,1,FALSE))</f>
        <v/>
      </c>
    </row>
    <row r="11633" spans="15:15">
      <c r="O11633" s="4" t="str">
        <f>IF(N11633="","",VLOOKUP("*"&amp;N11633&amp;"*",产品库参考!A:A,1,FALSE))</f>
        <v/>
      </c>
    </row>
    <row r="11634" spans="15:15">
      <c r="O11634" s="4" t="str">
        <f>IF(N11634="","",VLOOKUP("*"&amp;N11634&amp;"*",产品库参考!A:A,1,FALSE))</f>
        <v/>
      </c>
    </row>
    <row r="11635" spans="15:15">
      <c r="O11635" s="4" t="str">
        <f>IF(N11635="","",VLOOKUP("*"&amp;N11635&amp;"*",产品库参考!A:A,1,FALSE))</f>
        <v/>
      </c>
    </row>
    <row r="11636" spans="15:15">
      <c r="O11636" s="4" t="str">
        <f>IF(N11636="","",VLOOKUP("*"&amp;N11636&amp;"*",产品库参考!A:A,1,FALSE))</f>
        <v/>
      </c>
    </row>
    <row r="11637" spans="15:15">
      <c r="O11637" s="4" t="str">
        <f>IF(N11637="","",VLOOKUP("*"&amp;N11637&amp;"*",产品库参考!A:A,1,FALSE))</f>
        <v/>
      </c>
    </row>
    <row r="11638" spans="15:15">
      <c r="O11638" s="4" t="str">
        <f>IF(N11638="","",VLOOKUP("*"&amp;N11638&amp;"*",产品库参考!A:A,1,FALSE))</f>
        <v/>
      </c>
    </row>
    <row r="11639" spans="15:15">
      <c r="O11639" s="4" t="str">
        <f>IF(N11639="","",VLOOKUP("*"&amp;N11639&amp;"*",产品库参考!A:A,1,FALSE))</f>
        <v/>
      </c>
    </row>
    <row r="11640" spans="15:15">
      <c r="O11640" s="4" t="str">
        <f>IF(N11640="","",VLOOKUP("*"&amp;N11640&amp;"*",产品库参考!A:A,1,FALSE))</f>
        <v/>
      </c>
    </row>
    <row r="11641" spans="15:15">
      <c r="O11641" s="4" t="str">
        <f>IF(N11641="","",VLOOKUP("*"&amp;N11641&amp;"*",产品库参考!A:A,1,FALSE))</f>
        <v/>
      </c>
    </row>
    <row r="11642" spans="15:15">
      <c r="O11642" s="4" t="str">
        <f>IF(N11642="","",VLOOKUP("*"&amp;N11642&amp;"*",产品库参考!A:A,1,FALSE))</f>
        <v/>
      </c>
    </row>
    <row r="11643" spans="15:15">
      <c r="O11643" s="4" t="str">
        <f>IF(N11643="","",VLOOKUP("*"&amp;N11643&amp;"*",产品库参考!A:A,1,FALSE))</f>
        <v/>
      </c>
    </row>
    <row r="11644" spans="15:15">
      <c r="O11644" s="4" t="str">
        <f>IF(N11644="","",VLOOKUP("*"&amp;N11644&amp;"*",产品库参考!A:A,1,FALSE))</f>
        <v/>
      </c>
    </row>
    <row r="11645" spans="15:15">
      <c r="O11645" s="4" t="str">
        <f>IF(N11645="","",VLOOKUP("*"&amp;N11645&amp;"*",产品库参考!A:A,1,FALSE))</f>
        <v/>
      </c>
    </row>
    <row r="11646" spans="15:15">
      <c r="O11646" s="4" t="str">
        <f>IF(N11646="","",VLOOKUP("*"&amp;N11646&amp;"*",产品库参考!A:A,1,FALSE))</f>
        <v/>
      </c>
    </row>
    <row r="11647" spans="15:15">
      <c r="O11647" s="4" t="str">
        <f>IF(N11647="","",VLOOKUP("*"&amp;N11647&amp;"*",产品库参考!A:A,1,FALSE))</f>
        <v/>
      </c>
    </row>
    <row r="11648" spans="15:15">
      <c r="O11648" s="4" t="str">
        <f>IF(N11648="","",VLOOKUP("*"&amp;N11648&amp;"*",产品库参考!A:A,1,FALSE))</f>
        <v/>
      </c>
    </row>
    <row r="11649" spans="15:15">
      <c r="O11649" s="4" t="str">
        <f>IF(N11649="","",VLOOKUP("*"&amp;N11649&amp;"*",产品库参考!A:A,1,FALSE))</f>
        <v/>
      </c>
    </row>
    <row r="11650" spans="15:15">
      <c r="O11650" s="4" t="str">
        <f>IF(N11650="","",VLOOKUP("*"&amp;N11650&amp;"*",产品库参考!A:A,1,FALSE))</f>
        <v/>
      </c>
    </row>
    <row r="11651" spans="15:15">
      <c r="O11651" s="4" t="str">
        <f>IF(N11651="","",VLOOKUP("*"&amp;N11651&amp;"*",产品库参考!A:A,1,FALSE))</f>
        <v/>
      </c>
    </row>
    <row r="11652" spans="15:15">
      <c r="O11652" s="4" t="str">
        <f>IF(N11652="","",VLOOKUP("*"&amp;N11652&amp;"*",产品库参考!A:A,1,FALSE))</f>
        <v/>
      </c>
    </row>
    <row r="11653" spans="15:15">
      <c r="O11653" s="4" t="str">
        <f>IF(N11653="","",VLOOKUP("*"&amp;N11653&amp;"*",产品库参考!A:A,1,FALSE))</f>
        <v/>
      </c>
    </row>
    <row r="11654" spans="15:15">
      <c r="O11654" s="4" t="str">
        <f>IF(N11654="","",VLOOKUP("*"&amp;N11654&amp;"*",产品库参考!A:A,1,FALSE))</f>
        <v/>
      </c>
    </row>
    <row r="11655" spans="15:15">
      <c r="O11655" s="4" t="str">
        <f>IF(N11655="","",VLOOKUP("*"&amp;N11655&amp;"*",产品库参考!A:A,1,FALSE))</f>
        <v/>
      </c>
    </row>
    <row r="11656" spans="15:15">
      <c r="O11656" s="4" t="str">
        <f>IF(N11656="","",VLOOKUP("*"&amp;N11656&amp;"*",产品库参考!A:A,1,FALSE))</f>
        <v/>
      </c>
    </row>
    <row r="11657" spans="15:15">
      <c r="O11657" s="4" t="str">
        <f>IF(N11657="","",VLOOKUP("*"&amp;N11657&amp;"*",产品库参考!A:A,1,FALSE))</f>
        <v/>
      </c>
    </row>
    <row r="11658" spans="15:15">
      <c r="O11658" s="4" t="str">
        <f>IF(N11658="","",VLOOKUP("*"&amp;N11658&amp;"*",产品库参考!A:A,1,FALSE))</f>
        <v/>
      </c>
    </row>
    <row r="11659" spans="15:15">
      <c r="O11659" s="4" t="str">
        <f>IF(N11659="","",VLOOKUP("*"&amp;N11659&amp;"*",产品库参考!A:A,1,FALSE))</f>
        <v/>
      </c>
    </row>
    <row r="11660" spans="15:15">
      <c r="O11660" s="4" t="str">
        <f>IF(N11660="","",VLOOKUP("*"&amp;N11660&amp;"*",产品库参考!A:A,1,FALSE))</f>
        <v/>
      </c>
    </row>
    <row r="11661" spans="15:15">
      <c r="O11661" s="4" t="str">
        <f>IF(N11661="","",VLOOKUP("*"&amp;N11661&amp;"*",产品库参考!A:A,1,FALSE))</f>
        <v/>
      </c>
    </row>
    <row r="11662" spans="15:15">
      <c r="O11662" s="4" t="str">
        <f>IF(N11662="","",VLOOKUP("*"&amp;N11662&amp;"*",产品库参考!A:A,1,FALSE))</f>
        <v/>
      </c>
    </row>
    <row r="11663" spans="15:15">
      <c r="O11663" s="4" t="str">
        <f>IF(N11663="","",VLOOKUP("*"&amp;N11663&amp;"*",产品库参考!A:A,1,FALSE))</f>
        <v/>
      </c>
    </row>
    <row r="11664" spans="15:15">
      <c r="O11664" s="4" t="str">
        <f>IF(N11664="","",VLOOKUP("*"&amp;N11664&amp;"*",产品库参考!A:A,1,FALSE))</f>
        <v/>
      </c>
    </row>
    <row r="11665" spans="15:15">
      <c r="O11665" s="4" t="str">
        <f>IF(N11665="","",VLOOKUP("*"&amp;N11665&amp;"*",产品库参考!A:A,1,FALSE))</f>
        <v/>
      </c>
    </row>
    <row r="11666" spans="15:15">
      <c r="O11666" s="4" t="str">
        <f>IF(N11666="","",VLOOKUP("*"&amp;N11666&amp;"*",产品库参考!A:A,1,FALSE))</f>
        <v/>
      </c>
    </row>
    <row r="11667" spans="15:15">
      <c r="O11667" s="4" t="str">
        <f>IF(N11667="","",VLOOKUP("*"&amp;N11667&amp;"*",产品库参考!A:A,1,FALSE))</f>
        <v/>
      </c>
    </row>
    <row r="11668" spans="15:15">
      <c r="O11668" s="4" t="str">
        <f>IF(N11668="","",VLOOKUP("*"&amp;N11668&amp;"*",产品库参考!A:A,1,FALSE))</f>
        <v/>
      </c>
    </row>
    <row r="11669" spans="15:15">
      <c r="O11669" s="4" t="str">
        <f>IF(N11669="","",VLOOKUP("*"&amp;N11669&amp;"*",产品库参考!A:A,1,FALSE))</f>
        <v/>
      </c>
    </row>
    <row r="11670" spans="15:15">
      <c r="O11670" s="4" t="str">
        <f>IF(N11670="","",VLOOKUP("*"&amp;N11670&amp;"*",产品库参考!A:A,1,FALSE))</f>
        <v/>
      </c>
    </row>
    <row r="11671" spans="15:15">
      <c r="O11671" s="4" t="str">
        <f>IF(N11671="","",VLOOKUP("*"&amp;N11671&amp;"*",产品库参考!A:A,1,FALSE))</f>
        <v/>
      </c>
    </row>
    <row r="11672" spans="15:15">
      <c r="O11672" s="4" t="str">
        <f>IF(N11672="","",VLOOKUP("*"&amp;N11672&amp;"*",产品库参考!A:A,1,FALSE))</f>
        <v/>
      </c>
    </row>
    <row r="11673" spans="15:15">
      <c r="O11673" s="4" t="str">
        <f>IF(N11673="","",VLOOKUP("*"&amp;N11673&amp;"*",产品库参考!A:A,1,FALSE))</f>
        <v/>
      </c>
    </row>
    <row r="11674" spans="15:15">
      <c r="O11674" s="4" t="str">
        <f>IF(N11674="","",VLOOKUP("*"&amp;N11674&amp;"*",产品库参考!A:A,1,FALSE))</f>
        <v/>
      </c>
    </row>
    <row r="11675" spans="15:15">
      <c r="O11675" s="4" t="str">
        <f>IF(N11675="","",VLOOKUP("*"&amp;N11675&amp;"*",产品库参考!A:A,1,FALSE))</f>
        <v/>
      </c>
    </row>
    <row r="11676" spans="15:15">
      <c r="O11676" s="4" t="str">
        <f>IF(N11676="","",VLOOKUP("*"&amp;N11676&amp;"*",产品库参考!A:A,1,FALSE))</f>
        <v/>
      </c>
    </row>
    <row r="11677" spans="15:15">
      <c r="O11677" s="4" t="str">
        <f>IF(N11677="","",VLOOKUP("*"&amp;N11677&amp;"*",产品库参考!A:A,1,FALSE))</f>
        <v/>
      </c>
    </row>
    <row r="11678" spans="15:15">
      <c r="O11678" s="4" t="str">
        <f>IF(N11678="","",VLOOKUP("*"&amp;N11678&amp;"*",产品库参考!A:A,1,FALSE))</f>
        <v/>
      </c>
    </row>
    <row r="11679" spans="15:15">
      <c r="O11679" s="4" t="str">
        <f>IF(N11679="","",VLOOKUP("*"&amp;N11679&amp;"*",产品库参考!A:A,1,FALSE))</f>
        <v/>
      </c>
    </row>
    <row r="11680" spans="15:15">
      <c r="O11680" s="4" t="str">
        <f>IF(N11680="","",VLOOKUP("*"&amp;N11680&amp;"*",产品库参考!A:A,1,FALSE))</f>
        <v/>
      </c>
    </row>
    <row r="11681" spans="15:15">
      <c r="O11681" s="4" t="str">
        <f>IF(N11681="","",VLOOKUP("*"&amp;N11681&amp;"*",产品库参考!A:A,1,FALSE))</f>
        <v/>
      </c>
    </row>
    <row r="11682" spans="15:15">
      <c r="O11682" s="4" t="str">
        <f>IF(N11682="","",VLOOKUP("*"&amp;N11682&amp;"*",产品库参考!A:A,1,FALSE))</f>
        <v/>
      </c>
    </row>
    <row r="11683" spans="15:15">
      <c r="O11683" s="4" t="str">
        <f>IF(N11683="","",VLOOKUP("*"&amp;N11683&amp;"*",产品库参考!A:A,1,FALSE))</f>
        <v/>
      </c>
    </row>
    <row r="11684" spans="15:15">
      <c r="O11684" s="4" t="str">
        <f>IF(N11684="","",VLOOKUP("*"&amp;N11684&amp;"*",产品库参考!A:A,1,FALSE))</f>
        <v/>
      </c>
    </row>
    <row r="11685" spans="15:15">
      <c r="O11685" s="4" t="str">
        <f>IF(N11685="","",VLOOKUP("*"&amp;N11685&amp;"*",产品库参考!A:A,1,FALSE))</f>
        <v/>
      </c>
    </row>
    <row r="11686" spans="15:15">
      <c r="O11686" s="4" t="str">
        <f>IF(N11686="","",VLOOKUP("*"&amp;N11686&amp;"*",产品库参考!A:A,1,FALSE))</f>
        <v/>
      </c>
    </row>
    <row r="11687" spans="15:15">
      <c r="O11687" s="4" t="str">
        <f>IF(N11687="","",VLOOKUP("*"&amp;N11687&amp;"*",产品库参考!A:A,1,FALSE))</f>
        <v/>
      </c>
    </row>
    <row r="11688" spans="15:15">
      <c r="O11688" s="4" t="str">
        <f>IF(N11688="","",VLOOKUP("*"&amp;N11688&amp;"*",产品库参考!A:A,1,FALSE))</f>
        <v/>
      </c>
    </row>
    <row r="11689" spans="15:15">
      <c r="O11689" s="4" t="str">
        <f>IF(N11689="","",VLOOKUP("*"&amp;N11689&amp;"*",产品库参考!A:A,1,FALSE))</f>
        <v/>
      </c>
    </row>
    <row r="11690" spans="15:15">
      <c r="O11690" s="4" t="str">
        <f>IF(N11690="","",VLOOKUP("*"&amp;N11690&amp;"*",产品库参考!A:A,1,FALSE))</f>
        <v/>
      </c>
    </row>
    <row r="11691" spans="15:15">
      <c r="O11691" s="4" t="str">
        <f>IF(N11691="","",VLOOKUP("*"&amp;N11691&amp;"*",产品库参考!A:A,1,FALSE))</f>
        <v/>
      </c>
    </row>
    <row r="11692" spans="15:15">
      <c r="O11692" s="4" t="str">
        <f>IF(N11692="","",VLOOKUP("*"&amp;N11692&amp;"*",产品库参考!A:A,1,FALSE))</f>
        <v/>
      </c>
    </row>
    <row r="11693" spans="15:15">
      <c r="O11693" s="4" t="str">
        <f>IF(N11693="","",VLOOKUP("*"&amp;N11693&amp;"*",产品库参考!A:A,1,FALSE))</f>
        <v/>
      </c>
    </row>
    <row r="11694" spans="15:15">
      <c r="O11694" s="4" t="str">
        <f>IF(N11694="","",VLOOKUP("*"&amp;N11694&amp;"*",产品库参考!A:A,1,FALSE))</f>
        <v/>
      </c>
    </row>
    <row r="11695" spans="15:15">
      <c r="O11695" s="4" t="str">
        <f>IF(N11695="","",VLOOKUP("*"&amp;N11695&amp;"*",产品库参考!A:A,1,FALSE))</f>
        <v/>
      </c>
    </row>
    <row r="11696" spans="15:15">
      <c r="O11696" s="4" t="str">
        <f>IF(N11696="","",VLOOKUP("*"&amp;N11696&amp;"*",产品库参考!A:A,1,FALSE))</f>
        <v/>
      </c>
    </row>
    <row r="11697" spans="15:15">
      <c r="O11697" s="4" t="str">
        <f>IF(N11697="","",VLOOKUP("*"&amp;N11697&amp;"*",产品库参考!A:A,1,FALSE))</f>
        <v/>
      </c>
    </row>
    <row r="11698" spans="15:15">
      <c r="O11698" s="4" t="str">
        <f>IF(N11698="","",VLOOKUP("*"&amp;N11698&amp;"*",产品库参考!A:A,1,FALSE))</f>
        <v/>
      </c>
    </row>
    <row r="11699" spans="15:15">
      <c r="O11699" s="4" t="str">
        <f>IF(N11699="","",VLOOKUP("*"&amp;N11699&amp;"*",产品库参考!A:A,1,FALSE))</f>
        <v/>
      </c>
    </row>
    <row r="11700" spans="15:15">
      <c r="O11700" s="4" t="str">
        <f>IF(N11700="","",VLOOKUP("*"&amp;N11700&amp;"*",产品库参考!A:A,1,FALSE))</f>
        <v/>
      </c>
    </row>
    <row r="11701" spans="15:15">
      <c r="O11701" s="4" t="str">
        <f>IF(N11701="","",VLOOKUP("*"&amp;N11701&amp;"*",产品库参考!A:A,1,FALSE))</f>
        <v/>
      </c>
    </row>
    <row r="11702" spans="15:15">
      <c r="O11702" s="4" t="str">
        <f>IF(N11702="","",VLOOKUP("*"&amp;N11702&amp;"*",产品库参考!A:A,1,FALSE))</f>
        <v/>
      </c>
    </row>
    <row r="11703" spans="15:15">
      <c r="O11703" s="4" t="str">
        <f>IF(N11703="","",VLOOKUP("*"&amp;N11703&amp;"*",产品库参考!A:A,1,FALSE))</f>
        <v/>
      </c>
    </row>
    <row r="11704" spans="15:15">
      <c r="O11704" s="4" t="str">
        <f>IF(N11704="","",VLOOKUP("*"&amp;N11704&amp;"*",产品库参考!A:A,1,FALSE))</f>
        <v/>
      </c>
    </row>
    <row r="11705" spans="15:15">
      <c r="O11705" s="4" t="str">
        <f>IF(N11705="","",VLOOKUP("*"&amp;N11705&amp;"*",产品库参考!A:A,1,FALSE))</f>
        <v/>
      </c>
    </row>
    <row r="11706" spans="15:15">
      <c r="O11706" s="4" t="str">
        <f>IF(N11706="","",VLOOKUP("*"&amp;N11706&amp;"*",产品库参考!A:A,1,FALSE))</f>
        <v/>
      </c>
    </row>
    <row r="11707" spans="15:15">
      <c r="O11707" s="4" t="str">
        <f>IF(N11707="","",VLOOKUP("*"&amp;N11707&amp;"*",产品库参考!A:A,1,FALSE))</f>
        <v/>
      </c>
    </row>
    <row r="11708" spans="15:15">
      <c r="O11708" s="4" t="str">
        <f>IF(N11708="","",VLOOKUP("*"&amp;N11708&amp;"*",产品库参考!A:A,1,FALSE))</f>
        <v/>
      </c>
    </row>
    <row r="11709" spans="15:15">
      <c r="O11709" s="4" t="str">
        <f>IF(N11709="","",VLOOKUP("*"&amp;N11709&amp;"*",产品库参考!A:A,1,FALSE))</f>
        <v/>
      </c>
    </row>
    <row r="11710" spans="15:15">
      <c r="O11710" s="4" t="str">
        <f>IF(N11710="","",VLOOKUP("*"&amp;N11710&amp;"*",产品库参考!A:A,1,FALSE))</f>
        <v/>
      </c>
    </row>
    <row r="11711" spans="15:15">
      <c r="O11711" s="4" t="str">
        <f>IF(N11711="","",VLOOKUP("*"&amp;N11711&amp;"*",产品库参考!A:A,1,FALSE))</f>
        <v/>
      </c>
    </row>
    <row r="11712" spans="15:15">
      <c r="O11712" s="4" t="str">
        <f>IF(N11712="","",VLOOKUP("*"&amp;N11712&amp;"*",产品库参考!A:A,1,FALSE))</f>
        <v/>
      </c>
    </row>
    <row r="11713" spans="15:15">
      <c r="O11713" s="4" t="str">
        <f>IF(N11713="","",VLOOKUP("*"&amp;N11713&amp;"*",产品库参考!A:A,1,FALSE))</f>
        <v/>
      </c>
    </row>
    <row r="11714" spans="15:15">
      <c r="O11714" s="4" t="str">
        <f>IF(N11714="","",VLOOKUP("*"&amp;N11714&amp;"*",产品库参考!A:A,1,FALSE))</f>
        <v/>
      </c>
    </row>
    <row r="11715" spans="15:15">
      <c r="O11715" s="4" t="str">
        <f>IF(N11715="","",VLOOKUP("*"&amp;N11715&amp;"*",产品库参考!A:A,1,FALSE))</f>
        <v/>
      </c>
    </row>
    <row r="11716" spans="15:15">
      <c r="O11716" s="4" t="str">
        <f>IF(N11716="","",VLOOKUP("*"&amp;N11716&amp;"*",产品库参考!A:A,1,FALSE))</f>
        <v/>
      </c>
    </row>
    <row r="11717" spans="15:15">
      <c r="O11717" s="4" t="str">
        <f>IF(N11717="","",VLOOKUP("*"&amp;N11717&amp;"*",产品库参考!A:A,1,FALSE))</f>
        <v/>
      </c>
    </row>
    <row r="11718" spans="15:15">
      <c r="O11718" s="4" t="str">
        <f>IF(N11718="","",VLOOKUP("*"&amp;N11718&amp;"*",产品库参考!A:A,1,FALSE))</f>
        <v/>
      </c>
    </row>
    <row r="11719" spans="15:15">
      <c r="O11719" s="4" t="str">
        <f>IF(N11719="","",VLOOKUP("*"&amp;N11719&amp;"*",产品库参考!A:A,1,FALSE))</f>
        <v/>
      </c>
    </row>
    <row r="11720" spans="15:15">
      <c r="O11720" s="4" t="str">
        <f>IF(N11720="","",VLOOKUP("*"&amp;N11720&amp;"*",产品库参考!A:A,1,FALSE))</f>
        <v/>
      </c>
    </row>
    <row r="11721" spans="15:15">
      <c r="O11721" s="4" t="str">
        <f>IF(N11721="","",VLOOKUP("*"&amp;N11721&amp;"*",产品库参考!A:A,1,FALSE))</f>
        <v/>
      </c>
    </row>
    <row r="11722" spans="15:15">
      <c r="O11722" s="4" t="str">
        <f>IF(N11722="","",VLOOKUP("*"&amp;N11722&amp;"*",产品库参考!A:A,1,FALSE))</f>
        <v/>
      </c>
    </row>
    <row r="11723" spans="15:15">
      <c r="O11723" s="4" t="str">
        <f>IF(N11723="","",VLOOKUP("*"&amp;N11723&amp;"*",产品库参考!A:A,1,FALSE))</f>
        <v/>
      </c>
    </row>
    <row r="11724" spans="15:15">
      <c r="O11724" s="4" t="str">
        <f>IF(N11724="","",VLOOKUP("*"&amp;N11724&amp;"*",产品库参考!A:A,1,FALSE))</f>
        <v/>
      </c>
    </row>
    <row r="11725" spans="15:15">
      <c r="O11725" s="4" t="str">
        <f>IF(N11725="","",VLOOKUP("*"&amp;N11725&amp;"*",产品库参考!A:A,1,FALSE))</f>
        <v/>
      </c>
    </row>
    <row r="11726" spans="15:15">
      <c r="O11726" s="4" t="str">
        <f>IF(N11726="","",VLOOKUP("*"&amp;N11726&amp;"*",产品库参考!A:A,1,FALSE))</f>
        <v/>
      </c>
    </row>
    <row r="11727" spans="15:15">
      <c r="O11727" s="4" t="str">
        <f>IF(N11727="","",VLOOKUP("*"&amp;N11727&amp;"*",产品库参考!A:A,1,FALSE))</f>
        <v/>
      </c>
    </row>
    <row r="11728" spans="15:15">
      <c r="O11728" s="4" t="str">
        <f>IF(N11728="","",VLOOKUP("*"&amp;N11728&amp;"*",产品库参考!A:A,1,FALSE))</f>
        <v/>
      </c>
    </row>
    <row r="11729" spans="15:15">
      <c r="O11729" s="4" t="str">
        <f>IF(N11729="","",VLOOKUP("*"&amp;N11729&amp;"*",产品库参考!A:A,1,FALSE))</f>
        <v/>
      </c>
    </row>
    <row r="11730" spans="15:15">
      <c r="O11730" s="4" t="str">
        <f>IF(N11730="","",VLOOKUP("*"&amp;N11730&amp;"*",产品库参考!A:A,1,FALSE))</f>
        <v/>
      </c>
    </row>
    <row r="11731" spans="15:15">
      <c r="O11731" s="4" t="str">
        <f>IF(N11731="","",VLOOKUP("*"&amp;N11731&amp;"*",产品库参考!A:A,1,FALSE))</f>
        <v/>
      </c>
    </row>
    <row r="11732" spans="15:15">
      <c r="O11732" s="4" t="str">
        <f>IF(N11732="","",VLOOKUP("*"&amp;N11732&amp;"*",产品库参考!A:A,1,FALSE))</f>
        <v/>
      </c>
    </row>
    <row r="11733" spans="15:15">
      <c r="O11733" s="4" t="str">
        <f>IF(N11733="","",VLOOKUP("*"&amp;N11733&amp;"*",产品库参考!A:A,1,FALSE))</f>
        <v/>
      </c>
    </row>
    <row r="11734" spans="15:15">
      <c r="O11734" s="4" t="str">
        <f>IF(N11734="","",VLOOKUP("*"&amp;N11734&amp;"*",产品库参考!A:A,1,FALSE))</f>
        <v/>
      </c>
    </row>
    <row r="11735" spans="15:15">
      <c r="O11735" s="4" t="str">
        <f>IF(N11735="","",VLOOKUP("*"&amp;N11735&amp;"*",产品库参考!A:A,1,FALSE))</f>
        <v/>
      </c>
    </row>
    <row r="11736" spans="15:15">
      <c r="O11736" s="4" t="str">
        <f>IF(N11736="","",VLOOKUP("*"&amp;N11736&amp;"*",产品库参考!A:A,1,FALSE))</f>
        <v/>
      </c>
    </row>
    <row r="11737" spans="15:15">
      <c r="O11737" s="4" t="str">
        <f>IF(N11737="","",VLOOKUP("*"&amp;N11737&amp;"*",产品库参考!A:A,1,FALSE))</f>
        <v/>
      </c>
    </row>
    <row r="11738" spans="15:15">
      <c r="O11738" s="4" t="str">
        <f>IF(N11738="","",VLOOKUP("*"&amp;N11738&amp;"*",产品库参考!A:A,1,FALSE))</f>
        <v/>
      </c>
    </row>
    <row r="11739" spans="15:15">
      <c r="O11739" s="4" t="str">
        <f>IF(N11739="","",VLOOKUP("*"&amp;N11739&amp;"*",产品库参考!A:A,1,FALSE))</f>
        <v/>
      </c>
    </row>
    <row r="11740" spans="15:15">
      <c r="O11740" s="4" t="str">
        <f>IF(N11740="","",VLOOKUP("*"&amp;N11740&amp;"*",产品库参考!A:A,1,FALSE))</f>
        <v/>
      </c>
    </row>
    <row r="11741" spans="15:15">
      <c r="O11741" s="4" t="str">
        <f>IF(N11741="","",VLOOKUP("*"&amp;N11741&amp;"*",产品库参考!A:A,1,FALSE))</f>
        <v/>
      </c>
    </row>
    <row r="11742" spans="15:15">
      <c r="O11742" s="4" t="str">
        <f>IF(N11742="","",VLOOKUP("*"&amp;N11742&amp;"*",产品库参考!A:A,1,FALSE))</f>
        <v/>
      </c>
    </row>
    <row r="11743" spans="15:15">
      <c r="O11743" s="4" t="str">
        <f>IF(N11743="","",VLOOKUP("*"&amp;N11743&amp;"*",产品库参考!A:A,1,FALSE))</f>
        <v/>
      </c>
    </row>
    <row r="11744" spans="15:15">
      <c r="O11744" s="4" t="str">
        <f>IF(N11744="","",VLOOKUP("*"&amp;N11744&amp;"*",产品库参考!A:A,1,FALSE))</f>
        <v/>
      </c>
    </row>
    <row r="11745" spans="15:15">
      <c r="O11745" s="4" t="str">
        <f>IF(N11745="","",VLOOKUP("*"&amp;N11745&amp;"*",产品库参考!A:A,1,FALSE))</f>
        <v/>
      </c>
    </row>
    <row r="11746" spans="15:15">
      <c r="O11746" s="4" t="str">
        <f>IF(N11746="","",VLOOKUP("*"&amp;N11746&amp;"*",产品库参考!A:A,1,FALSE))</f>
        <v/>
      </c>
    </row>
    <row r="11747" spans="15:15">
      <c r="O11747" s="4" t="str">
        <f>IF(N11747="","",VLOOKUP("*"&amp;N11747&amp;"*",产品库参考!A:A,1,FALSE))</f>
        <v/>
      </c>
    </row>
    <row r="11748" spans="15:15">
      <c r="O11748" s="4" t="str">
        <f>IF(N11748="","",VLOOKUP("*"&amp;N11748&amp;"*",产品库参考!A:A,1,FALSE))</f>
        <v/>
      </c>
    </row>
    <row r="11749" spans="15:15">
      <c r="O11749" s="4" t="str">
        <f>IF(N11749="","",VLOOKUP("*"&amp;N11749&amp;"*",产品库参考!A:A,1,FALSE))</f>
        <v/>
      </c>
    </row>
    <row r="11750" spans="15:15">
      <c r="O11750" s="4" t="str">
        <f>IF(N11750="","",VLOOKUP("*"&amp;N11750&amp;"*",产品库参考!A:A,1,FALSE))</f>
        <v/>
      </c>
    </row>
    <row r="11751" spans="15:15">
      <c r="O11751" s="4" t="str">
        <f>IF(N11751="","",VLOOKUP("*"&amp;N11751&amp;"*",产品库参考!A:A,1,FALSE))</f>
        <v/>
      </c>
    </row>
    <row r="11752" spans="15:15">
      <c r="O11752" s="4" t="str">
        <f>IF(N11752="","",VLOOKUP("*"&amp;N11752&amp;"*",产品库参考!A:A,1,FALSE))</f>
        <v/>
      </c>
    </row>
    <row r="11753" spans="15:15">
      <c r="O11753" s="4" t="str">
        <f>IF(N11753="","",VLOOKUP("*"&amp;N11753&amp;"*",产品库参考!A:A,1,FALSE))</f>
        <v/>
      </c>
    </row>
    <row r="11754" spans="15:15">
      <c r="O11754" s="4" t="str">
        <f>IF(N11754="","",VLOOKUP("*"&amp;N11754&amp;"*",产品库参考!A:A,1,FALSE))</f>
        <v/>
      </c>
    </row>
    <row r="11755" spans="15:15">
      <c r="O11755" s="4" t="str">
        <f>IF(N11755="","",VLOOKUP("*"&amp;N11755&amp;"*",产品库参考!A:A,1,FALSE))</f>
        <v/>
      </c>
    </row>
    <row r="11756" spans="15:15">
      <c r="O11756" s="4" t="str">
        <f>IF(N11756="","",VLOOKUP("*"&amp;N11756&amp;"*",产品库参考!A:A,1,FALSE))</f>
        <v/>
      </c>
    </row>
    <row r="11757" spans="15:15">
      <c r="O11757" s="4" t="str">
        <f>IF(N11757="","",VLOOKUP("*"&amp;N11757&amp;"*",产品库参考!A:A,1,FALSE))</f>
        <v/>
      </c>
    </row>
    <row r="11758" spans="15:15">
      <c r="O11758" s="4" t="str">
        <f>IF(N11758="","",VLOOKUP("*"&amp;N11758&amp;"*",产品库参考!A:A,1,FALSE))</f>
        <v/>
      </c>
    </row>
    <row r="11759" spans="15:15">
      <c r="O11759" s="4" t="str">
        <f>IF(N11759="","",VLOOKUP("*"&amp;N11759&amp;"*",产品库参考!A:A,1,FALSE))</f>
        <v/>
      </c>
    </row>
    <row r="11760" spans="15:15">
      <c r="O11760" s="4" t="str">
        <f>IF(N11760="","",VLOOKUP("*"&amp;N11760&amp;"*",产品库参考!A:A,1,FALSE))</f>
        <v/>
      </c>
    </row>
    <row r="11761" spans="15:15">
      <c r="O11761" s="4" t="str">
        <f>IF(N11761="","",VLOOKUP("*"&amp;N11761&amp;"*",产品库参考!A:A,1,FALSE))</f>
        <v/>
      </c>
    </row>
    <row r="11762" spans="15:15">
      <c r="O11762" s="4" t="str">
        <f>IF(N11762="","",VLOOKUP("*"&amp;N11762&amp;"*",产品库参考!A:A,1,FALSE))</f>
        <v/>
      </c>
    </row>
    <row r="11763" spans="15:15">
      <c r="O11763" s="4" t="str">
        <f>IF(N11763="","",VLOOKUP("*"&amp;N11763&amp;"*",产品库参考!A:A,1,FALSE))</f>
        <v/>
      </c>
    </row>
    <row r="11764" spans="15:15">
      <c r="O11764" s="4" t="str">
        <f>IF(N11764="","",VLOOKUP("*"&amp;N11764&amp;"*",产品库参考!A:A,1,FALSE))</f>
        <v/>
      </c>
    </row>
    <row r="11765" spans="15:15">
      <c r="O11765" s="4" t="str">
        <f>IF(N11765="","",VLOOKUP("*"&amp;N11765&amp;"*",产品库参考!A:A,1,FALSE))</f>
        <v/>
      </c>
    </row>
    <row r="11766" spans="15:15">
      <c r="O11766" s="4" t="str">
        <f>IF(N11766="","",VLOOKUP("*"&amp;N11766&amp;"*",产品库参考!A:A,1,FALSE))</f>
        <v/>
      </c>
    </row>
    <row r="11767" spans="15:15">
      <c r="O11767" s="4" t="str">
        <f>IF(N11767="","",VLOOKUP("*"&amp;N11767&amp;"*",产品库参考!A:A,1,FALSE))</f>
        <v/>
      </c>
    </row>
    <row r="11768" spans="15:15">
      <c r="O11768" s="4" t="str">
        <f>IF(N11768="","",VLOOKUP("*"&amp;N11768&amp;"*",产品库参考!A:A,1,FALSE))</f>
        <v/>
      </c>
    </row>
    <row r="11769" spans="15:15">
      <c r="O11769" s="4" t="str">
        <f>IF(N11769="","",VLOOKUP("*"&amp;N11769&amp;"*",产品库参考!A:A,1,FALSE))</f>
        <v/>
      </c>
    </row>
    <row r="11770" spans="15:15">
      <c r="O11770" s="4" t="str">
        <f>IF(N11770="","",VLOOKUP("*"&amp;N11770&amp;"*",产品库参考!A:A,1,FALSE))</f>
        <v/>
      </c>
    </row>
    <row r="11771" spans="15:15">
      <c r="O11771" s="4" t="str">
        <f>IF(N11771="","",VLOOKUP("*"&amp;N11771&amp;"*",产品库参考!A:A,1,FALSE))</f>
        <v/>
      </c>
    </row>
    <row r="11772" spans="15:15">
      <c r="O11772" s="4" t="str">
        <f>IF(N11772="","",VLOOKUP("*"&amp;N11772&amp;"*",产品库参考!A:A,1,FALSE))</f>
        <v/>
      </c>
    </row>
    <row r="11773" spans="15:15">
      <c r="O11773" s="4" t="str">
        <f>IF(N11773="","",VLOOKUP("*"&amp;N11773&amp;"*",产品库参考!A:A,1,FALSE))</f>
        <v/>
      </c>
    </row>
    <row r="11774" spans="15:15">
      <c r="O11774" s="4" t="str">
        <f>IF(N11774="","",VLOOKUP("*"&amp;N11774&amp;"*",产品库参考!A:A,1,FALSE))</f>
        <v/>
      </c>
    </row>
    <row r="11775" spans="15:15">
      <c r="O11775" s="4" t="str">
        <f>IF(N11775="","",VLOOKUP("*"&amp;N11775&amp;"*",产品库参考!A:A,1,FALSE))</f>
        <v/>
      </c>
    </row>
    <row r="11776" spans="15:15">
      <c r="O11776" s="4" t="str">
        <f>IF(N11776="","",VLOOKUP("*"&amp;N11776&amp;"*",产品库参考!A:A,1,FALSE))</f>
        <v/>
      </c>
    </row>
    <row r="11777" spans="15:15">
      <c r="O11777" s="4" t="str">
        <f>IF(N11777="","",VLOOKUP("*"&amp;N11777&amp;"*",产品库参考!A:A,1,FALSE))</f>
        <v/>
      </c>
    </row>
    <row r="11778" spans="15:15">
      <c r="O11778" s="4" t="str">
        <f>IF(N11778="","",VLOOKUP("*"&amp;N11778&amp;"*",产品库参考!A:A,1,FALSE))</f>
        <v/>
      </c>
    </row>
    <row r="11779" spans="15:15">
      <c r="O11779" s="4" t="str">
        <f>IF(N11779="","",VLOOKUP("*"&amp;N11779&amp;"*",产品库参考!A:A,1,FALSE))</f>
        <v/>
      </c>
    </row>
    <row r="11780" spans="15:15">
      <c r="O11780" s="4" t="str">
        <f>IF(N11780="","",VLOOKUP("*"&amp;N11780&amp;"*",产品库参考!A:A,1,FALSE))</f>
        <v/>
      </c>
    </row>
    <row r="11781" spans="15:15">
      <c r="O11781" s="4" t="str">
        <f>IF(N11781="","",VLOOKUP("*"&amp;N11781&amp;"*",产品库参考!A:A,1,FALSE))</f>
        <v/>
      </c>
    </row>
    <row r="11782" spans="15:15">
      <c r="O11782" s="4" t="str">
        <f>IF(N11782="","",VLOOKUP("*"&amp;N11782&amp;"*",产品库参考!A:A,1,FALSE))</f>
        <v/>
      </c>
    </row>
    <row r="11783" spans="15:15">
      <c r="O11783" s="4" t="str">
        <f>IF(N11783="","",VLOOKUP("*"&amp;N11783&amp;"*",产品库参考!A:A,1,FALSE))</f>
        <v/>
      </c>
    </row>
    <row r="11784" spans="15:15">
      <c r="O11784" s="4" t="str">
        <f>IF(N11784="","",VLOOKUP("*"&amp;N11784&amp;"*",产品库参考!A:A,1,FALSE))</f>
        <v/>
      </c>
    </row>
    <row r="11785" spans="15:15">
      <c r="O11785" s="4" t="str">
        <f>IF(N11785="","",VLOOKUP("*"&amp;N11785&amp;"*",产品库参考!A:A,1,FALSE))</f>
        <v/>
      </c>
    </row>
    <row r="11786" spans="15:15">
      <c r="O11786" s="4" t="str">
        <f>IF(N11786="","",VLOOKUP("*"&amp;N11786&amp;"*",产品库参考!A:A,1,FALSE))</f>
        <v/>
      </c>
    </row>
    <row r="11787" spans="15:15">
      <c r="O11787" s="4" t="str">
        <f>IF(N11787="","",VLOOKUP("*"&amp;N11787&amp;"*",产品库参考!A:A,1,FALSE))</f>
        <v/>
      </c>
    </row>
    <row r="11788" spans="15:15">
      <c r="O11788" s="4" t="str">
        <f>IF(N11788="","",VLOOKUP("*"&amp;N11788&amp;"*",产品库参考!A:A,1,FALSE))</f>
        <v/>
      </c>
    </row>
    <row r="11789" spans="15:15">
      <c r="O11789" s="4" t="str">
        <f>IF(N11789="","",VLOOKUP("*"&amp;N11789&amp;"*",产品库参考!A:A,1,FALSE))</f>
        <v/>
      </c>
    </row>
    <row r="11790" spans="15:15">
      <c r="O11790" s="4" t="str">
        <f>IF(N11790="","",VLOOKUP("*"&amp;N11790&amp;"*",产品库参考!A:A,1,FALSE))</f>
        <v/>
      </c>
    </row>
    <row r="11791" spans="15:15">
      <c r="O11791" s="4" t="str">
        <f>IF(N11791="","",VLOOKUP("*"&amp;N11791&amp;"*",产品库参考!A:A,1,FALSE))</f>
        <v/>
      </c>
    </row>
    <row r="11792" spans="15:15">
      <c r="O11792" s="4" t="str">
        <f>IF(N11792="","",VLOOKUP("*"&amp;N11792&amp;"*",产品库参考!A:A,1,FALSE))</f>
        <v/>
      </c>
    </row>
    <row r="11793" spans="15:15">
      <c r="O11793" s="4" t="str">
        <f>IF(N11793="","",VLOOKUP("*"&amp;N11793&amp;"*",产品库参考!A:A,1,FALSE))</f>
        <v/>
      </c>
    </row>
    <row r="11794" spans="15:15">
      <c r="O11794" s="4" t="str">
        <f>IF(N11794="","",VLOOKUP("*"&amp;N11794&amp;"*",产品库参考!A:A,1,FALSE))</f>
        <v/>
      </c>
    </row>
    <row r="11795" spans="15:15">
      <c r="O11795" s="4" t="str">
        <f>IF(N11795="","",VLOOKUP("*"&amp;N11795&amp;"*",产品库参考!A:A,1,FALSE))</f>
        <v/>
      </c>
    </row>
    <row r="11796" spans="15:15">
      <c r="O11796" s="4" t="str">
        <f>IF(N11796="","",VLOOKUP("*"&amp;N11796&amp;"*",产品库参考!A:A,1,FALSE))</f>
        <v/>
      </c>
    </row>
    <row r="11797" spans="15:15">
      <c r="O11797" s="4" t="str">
        <f>IF(N11797="","",VLOOKUP("*"&amp;N11797&amp;"*",产品库参考!A:A,1,FALSE))</f>
        <v/>
      </c>
    </row>
    <row r="11798" spans="15:15">
      <c r="O11798" s="4" t="str">
        <f>IF(N11798="","",VLOOKUP("*"&amp;N11798&amp;"*",产品库参考!A:A,1,FALSE))</f>
        <v/>
      </c>
    </row>
    <row r="11799" spans="15:15">
      <c r="O11799" s="4" t="str">
        <f>IF(N11799="","",VLOOKUP("*"&amp;N11799&amp;"*",产品库参考!A:A,1,FALSE))</f>
        <v/>
      </c>
    </row>
    <row r="11800" spans="15:15">
      <c r="O11800" s="4" t="str">
        <f>IF(N11800="","",VLOOKUP("*"&amp;N11800&amp;"*",产品库参考!A:A,1,FALSE))</f>
        <v/>
      </c>
    </row>
    <row r="11801" spans="15:15">
      <c r="O11801" s="4" t="str">
        <f>IF(N11801="","",VLOOKUP("*"&amp;N11801&amp;"*",产品库参考!A:A,1,FALSE))</f>
        <v/>
      </c>
    </row>
    <row r="11802" spans="15:15">
      <c r="O11802" s="4" t="str">
        <f>IF(N11802="","",VLOOKUP("*"&amp;N11802&amp;"*",产品库参考!A:A,1,FALSE))</f>
        <v/>
      </c>
    </row>
    <row r="11803" spans="15:15">
      <c r="O11803" s="4" t="str">
        <f>IF(N11803="","",VLOOKUP("*"&amp;N11803&amp;"*",产品库参考!A:A,1,FALSE))</f>
        <v/>
      </c>
    </row>
    <row r="11804" spans="15:15">
      <c r="O11804" s="4" t="str">
        <f>IF(N11804="","",VLOOKUP("*"&amp;N11804&amp;"*",产品库参考!A:A,1,FALSE))</f>
        <v/>
      </c>
    </row>
    <row r="11805" spans="15:15">
      <c r="O11805" s="4" t="str">
        <f>IF(N11805="","",VLOOKUP("*"&amp;N11805&amp;"*",产品库参考!A:A,1,FALSE))</f>
        <v/>
      </c>
    </row>
    <row r="11806" spans="15:15">
      <c r="O11806" s="4" t="str">
        <f>IF(N11806="","",VLOOKUP("*"&amp;N11806&amp;"*",产品库参考!A:A,1,FALSE))</f>
        <v/>
      </c>
    </row>
    <row r="11807" spans="15:15">
      <c r="O11807" s="4" t="str">
        <f>IF(N11807="","",VLOOKUP("*"&amp;N11807&amp;"*",产品库参考!A:A,1,FALSE))</f>
        <v/>
      </c>
    </row>
    <row r="11808" spans="15:15">
      <c r="O11808" s="4" t="str">
        <f>IF(N11808="","",VLOOKUP("*"&amp;N11808&amp;"*",产品库参考!A:A,1,FALSE))</f>
        <v/>
      </c>
    </row>
    <row r="11809" spans="15:15">
      <c r="O11809" s="4" t="str">
        <f>IF(N11809="","",VLOOKUP("*"&amp;N11809&amp;"*",产品库参考!A:A,1,FALSE))</f>
        <v/>
      </c>
    </row>
    <row r="11810" spans="15:15">
      <c r="O11810" s="4" t="str">
        <f>IF(N11810="","",VLOOKUP("*"&amp;N11810&amp;"*",产品库参考!A:A,1,FALSE))</f>
        <v/>
      </c>
    </row>
    <row r="11811" spans="15:15">
      <c r="O11811" s="4" t="str">
        <f>IF(N11811="","",VLOOKUP("*"&amp;N11811&amp;"*",产品库参考!A:A,1,FALSE))</f>
        <v/>
      </c>
    </row>
    <row r="11812" spans="15:15">
      <c r="O11812" s="4" t="str">
        <f>IF(N11812="","",VLOOKUP("*"&amp;N11812&amp;"*",产品库参考!A:A,1,FALSE))</f>
        <v/>
      </c>
    </row>
    <row r="11813" spans="15:15">
      <c r="O11813" s="4" t="str">
        <f>IF(N11813="","",VLOOKUP("*"&amp;N11813&amp;"*",产品库参考!A:A,1,FALSE))</f>
        <v/>
      </c>
    </row>
    <row r="11814" spans="15:15">
      <c r="O11814" s="4" t="str">
        <f>IF(N11814="","",VLOOKUP("*"&amp;N11814&amp;"*",产品库参考!A:A,1,FALSE))</f>
        <v/>
      </c>
    </row>
    <row r="11815" spans="15:15">
      <c r="O11815" s="4" t="str">
        <f>IF(N11815="","",VLOOKUP("*"&amp;N11815&amp;"*",产品库参考!A:A,1,FALSE))</f>
        <v/>
      </c>
    </row>
    <row r="11816" spans="15:15">
      <c r="O11816" s="4" t="str">
        <f>IF(N11816="","",VLOOKUP("*"&amp;N11816&amp;"*",产品库参考!A:A,1,FALSE))</f>
        <v/>
      </c>
    </row>
    <row r="11817" spans="15:15">
      <c r="O11817" s="4" t="str">
        <f>IF(N11817="","",VLOOKUP("*"&amp;N11817&amp;"*",产品库参考!A:A,1,FALSE))</f>
        <v/>
      </c>
    </row>
    <row r="11818" spans="15:15">
      <c r="O11818" s="4" t="str">
        <f>IF(N11818="","",VLOOKUP("*"&amp;N11818&amp;"*",产品库参考!A:A,1,FALSE))</f>
        <v/>
      </c>
    </row>
    <row r="11819" spans="15:15">
      <c r="O11819" s="4" t="str">
        <f>IF(N11819="","",VLOOKUP("*"&amp;N11819&amp;"*",产品库参考!A:A,1,FALSE))</f>
        <v/>
      </c>
    </row>
    <row r="11820" spans="15:15">
      <c r="O11820" s="4" t="str">
        <f>IF(N11820="","",VLOOKUP("*"&amp;N11820&amp;"*",产品库参考!A:A,1,FALSE))</f>
        <v/>
      </c>
    </row>
    <row r="11821" spans="15:15">
      <c r="O11821" s="4" t="str">
        <f>IF(N11821="","",VLOOKUP("*"&amp;N11821&amp;"*",产品库参考!A:A,1,FALSE))</f>
        <v/>
      </c>
    </row>
    <row r="11822" spans="15:15">
      <c r="O11822" s="4" t="str">
        <f>IF(N11822="","",VLOOKUP("*"&amp;N11822&amp;"*",产品库参考!A:A,1,FALSE))</f>
        <v/>
      </c>
    </row>
    <row r="11823" spans="15:15">
      <c r="O11823" s="4" t="str">
        <f>IF(N11823="","",VLOOKUP("*"&amp;N11823&amp;"*",产品库参考!A:A,1,FALSE))</f>
        <v/>
      </c>
    </row>
    <row r="11824" spans="15:15">
      <c r="O11824" s="4" t="str">
        <f>IF(N11824="","",VLOOKUP("*"&amp;N11824&amp;"*",产品库参考!A:A,1,FALSE))</f>
        <v/>
      </c>
    </row>
    <row r="11825" spans="15:15">
      <c r="O11825" s="4" t="str">
        <f>IF(N11825="","",VLOOKUP("*"&amp;N11825&amp;"*",产品库参考!A:A,1,FALSE))</f>
        <v/>
      </c>
    </row>
    <row r="11826" spans="15:15">
      <c r="O11826" s="4" t="str">
        <f>IF(N11826="","",VLOOKUP("*"&amp;N11826&amp;"*",产品库参考!A:A,1,FALSE))</f>
        <v/>
      </c>
    </row>
    <row r="11827" spans="15:15">
      <c r="O11827" s="4" t="str">
        <f>IF(N11827="","",VLOOKUP("*"&amp;N11827&amp;"*",产品库参考!A:A,1,FALSE))</f>
        <v/>
      </c>
    </row>
    <row r="11828" spans="15:15">
      <c r="O11828" s="4" t="str">
        <f>IF(N11828="","",VLOOKUP("*"&amp;N11828&amp;"*",产品库参考!A:A,1,FALSE))</f>
        <v/>
      </c>
    </row>
    <row r="11829" spans="15:15">
      <c r="O11829" s="4" t="str">
        <f>IF(N11829="","",VLOOKUP("*"&amp;N11829&amp;"*",产品库参考!A:A,1,FALSE))</f>
        <v/>
      </c>
    </row>
    <row r="11830" spans="15:15">
      <c r="O11830" s="4" t="str">
        <f>IF(N11830="","",VLOOKUP("*"&amp;N11830&amp;"*",产品库参考!A:A,1,FALSE))</f>
        <v/>
      </c>
    </row>
    <row r="11831" spans="15:15">
      <c r="O11831" s="4" t="str">
        <f>IF(N11831="","",VLOOKUP("*"&amp;N11831&amp;"*",产品库参考!A:A,1,FALSE))</f>
        <v/>
      </c>
    </row>
    <row r="11832" spans="15:15">
      <c r="O11832" s="4" t="str">
        <f>IF(N11832="","",VLOOKUP("*"&amp;N11832&amp;"*",产品库参考!A:A,1,FALSE))</f>
        <v/>
      </c>
    </row>
    <row r="11833" spans="15:15">
      <c r="O11833" s="4" t="str">
        <f>IF(N11833="","",VLOOKUP("*"&amp;N11833&amp;"*",产品库参考!A:A,1,FALSE))</f>
        <v/>
      </c>
    </row>
    <row r="11834" spans="15:15">
      <c r="O11834" s="4" t="str">
        <f>IF(N11834="","",VLOOKUP("*"&amp;N11834&amp;"*",产品库参考!A:A,1,FALSE))</f>
        <v/>
      </c>
    </row>
    <row r="11835" spans="15:15">
      <c r="O11835" s="4" t="str">
        <f>IF(N11835="","",VLOOKUP("*"&amp;N11835&amp;"*",产品库参考!A:A,1,FALSE))</f>
        <v/>
      </c>
    </row>
    <row r="11836" spans="15:15">
      <c r="O11836" s="4" t="str">
        <f>IF(N11836="","",VLOOKUP("*"&amp;N11836&amp;"*",产品库参考!A:A,1,FALSE))</f>
        <v/>
      </c>
    </row>
    <row r="11837" spans="15:15">
      <c r="O11837" s="4" t="str">
        <f>IF(N11837="","",VLOOKUP("*"&amp;N11837&amp;"*",产品库参考!A:A,1,FALSE))</f>
        <v/>
      </c>
    </row>
    <row r="11838" spans="15:15">
      <c r="O11838" s="4" t="str">
        <f>IF(N11838="","",VLOOKUP("*"&amp;N11838&amp;"*",产品库参考!A:A,1,FALSE))</f>
        <v/>
      </c>
    </row>
    <row r="11839" spans="15:15">
      <c r="O11839" s="4" t="str">
        <f>IF(N11839="","",VLOOKUP("*"&amp;N11839&amp;"*",产品库参考!A:A,1,FALSE))</f>
        <v/>
      </c>
    </row>
    <row r="11840" spans="15:15">
      <c r="O11840" s="4" t="str">
        <f>IF(N11840="","",VLOOKUP("*"&amp;N11840&amp;"*",产品库参考!A:A,1,FALSE))</f>
        <v/>
      </c>
    </row>
    <row r="11841" spans="15:15">
      <c r="O11841" s="4" t="str">
        <f>IF(N11841="","",VLOOKUP("*"&amp;N11841&amp;"*",产品库参考!A:A,1,FALSE))</f>
        <v/>
      </c>
    </row>
    <row r="11842" spans="15:15">
      <c r="O11842" s="4" t="str">
        <f>IF(N11842="","",VLOOKUP("*"&amp;N11842&amp;"*",产品库参考!A:A,1,FALSE))</f>
        <v/>
      </c>
    </row>
    <row r="11843" spans="15:15">
      <c r="O11843" s="4" t="str">
        <f>IF(N11843="","",VLOOKUP("*"&amp;N11843&amp;"*",产品库参考!A:A,1,FALSE))</f>
        <v/>
      </c>
    </row>
    <row r="11844" spans="15:15">
      <c r="O11844" s="4" t="str">
        <f>IF(N11844="","",VLOOKUP("*"&amp;N11844&amp;"*",产品库参考!A:A,1,FALSE))</f>
        <v/>
      </c>
    </row>
    <row r="11845" spans="15:15">
      <c r="O11845" s="4" t="str">
        <f>IF(N11845="","",VLOOKUP("*"&amp;N11845&amp;"*",产品库参考!A:A,1,FALSE))</f>
        <v/>
      </c>
    </row>
    <row r="11846" spans="15:15">
      <c r="O11846" s="4" t="str">
        <f>IF(N11846="","",VLOOKUP("*"&amp;N11846&amp;"*",产品库参考!A:A,1,FALSE))</f>
        <v/>
      </c>
    </row>
    <row r="11847" spans="15:15">
      <c r="O11847" s="4" t="str">
        <f>IF(N11847="","",VLOOKUP("*"&amp;N11847&amp;"*",产品库参考!A:A,1,FALSE))</f>
        <v/>
      </c>
    </row>
    <row r="11848" spans="15:15">
      <c r="O11848" s="4" t="str">
        <f>IF(N11848="","",VLOOKUP("*"&amp;N11848&amp;"*",产品库参考!A:A,1,FALSE))</f>
        <v/>
      </c>
    </row>
    <row r="11849" spans="15:15">
      <c r="O11849" s="4" t="str">
        <f>IF(N11849="","",VLOOKUP("*"&amp;N11849&amp;"*",产品库参考!A:A,1,FALSE))</f>
        <v/>
      </c>
    </row>
    <row r="11850" spans="15:15">
      <c r="O11850" s="4" t="str">
        <f>IF(N11850="","",VLOOKUP("*"&amp;N11850&amp;"*",产品库参考!A:A,1,FALSE))</f>
        <v/>
      </c>
    </row>
    <row r="11851" spans="15:15">
      <c r="O11851" s="4" t="str">
        <f>IF(N11851="","",VLOOKUP("*"&amp;N11851&amp;"*",产品库参考!A:A,1,FALSE))</f>
        <v/>
      </c>
    </row>
    <row r="11852" spans="15:15">
      <c r="O11852" s="4" t="str">
        <f>IF(N11852="","",VLOOKUP("*"&amp;N11852&amp;"*",产品库参考!A:A,1,FALSE))</f>
        <v/>
      </c>
    </row>
    <row r="11853" spans="15:15">
      <c r="O11853" s="4" t="str">
        <f>IF(N11853="","",VLOOKUP("*"&amp;N11853&amp;"*",产品库参考!A:A,1,FALSE))</f>
        <v/>
      </c>
    </row>
    <row r="11854" spans="15:15">
      <c r="O11854" s="4" t="str">
        <f>IF(N11854="","",VLOOKUP("*"&amp;N11854&amp;"*",产品库参考!A:A,1,FALSE))</f>
        <v/>
      </c>
    </row>
    <row r="11855" spans="15:15">
      <c r="O11855" s="4" t="str">
        <f>IF(N11855="","",VLOOKUP("*"&amp;N11855&amp;"*",产品库参考!A:A,1,FALSE))</f>
        <v/>
      </c>
    </row>
    <row r="11856" spans="15:15">
      <c r="O11856" s="4" t="str">
        <f>IF(N11856="","",VLOOKUP("*"&amp;N11856&amp;"*",产品库参考!A:A,1,FALSE))</f>
        <v/>
      </c>
    </row>
    <row r="11857" spans="15:15">
      <c r="O11857" s="4" t="str">
        <f>IF(N11857="","",VLOOKUP("*"&amp;N11857&amp;"*",产品库参考!A:A,1,FALSE))</f>
        <v/>
      </c>
    </row>
    <row r="11858" spans="15:15">
      <c r="O11858" s="4" t="str">
        <f>IF(N11858="","",VLOOKUP("*"&amp;N11858&amp;"*",产品库参考!A:A,1,FALSE))</f>
        <v/>
      </c>
    </row>
    <row r="11859" spans="15:15">
      <c r="O11859" s="4" t="str">
        <f>IF(N11859="","",VLOOKUP("*"&amp;N11859&amp;"*",产品库参考!A:A,1,FALSE))</f>
        <v/>
      </c>
    </row>
    <row r="11860" spans="15:15">
      <c r="O11860" s="4" t="str">
        <f>IF(N11860="","",VLOOKUP("*"&amp;N11860&amp;"*",产品库参考!A:A,1,FALSE))</f>
        <v/>
      </c>
    </row>
    <row r="11861" spans="15:15">
      <c r="O11861" s="4" t="str">
        <f>IF(N11861="","",VLOOKUP("*"&amp;N11861&amp;"*",产品库参考!A:A,1,FALSE))</f>
        <v/>
      </c>
    </row>
    <row r="11862" spans="15:15">
      <c r="O11862" s="4" t="str">
        <f>IF(N11862="","",VLOOKUP("*"&amp;N11862&amp;"*",产品库参考!A:A,1,FALSE))</f>
        <v/>
      </c>
    </row>
    <row r="11863" spans="15:15">
      <c r="O11863" s="4" t="str">
        <f>IF(N11863="","",VLOOKUP("*"&amp;N11863&amp;"*",产品库参考!A:A,1,FALSE))</f>
        <v/>
      </c>
    </row>
    <row r="11864" spans="15:15">
      <c r="O11864" s="4" t="str">
        <f>IF(N11864="","",VLOOKUP("*"&amp;N11864&amp;"*",产品库参考!A:A,1,FALSE))</f>
        <v/>
      </c>
    </row>
    <row r="11865" spans="15:15">
      <c r="O11865" s="4" t="str">
        <f>IF(N11865="","",VLOOKUP("*"&amp;N11865&amp;"*",产品库参考!A:A,1,FALSE))</f>
        <v/>
      </c>
    </row>
    <row r="11866" spans="15:15">
      <c r="O11866" s="4" t="str">
        <f>IF(N11866="","",VLOOKUP("*"&amp;N11866&amp;"*",产品库参考!A:A,1,FALSE))</f>
        <v/>
      </c>
    </row>
    <row r="11867" spans="15:15">
      <c r="O11867" s="4" t="str">
        <f>IF(N11867="","",VLOOKUP("*"&amp;N11867&amp;"*",产品库参考!A:A,1,FALSE))</f>
        <v/>
      </c>
    </row>
    <row r="11868" spans="15:15">
      <c r="O11868" s="4" t="str">
        <f>IF(N11868="","",VLOOKUP("*"&amp;N11868&amp;"*",产品库参考!A:A,1,FALSE))</f>
        <v/>
      </c>
    </row>
    <row r="11869" spans="15:15">
      <c r="O11869" s="4" t="str">
        <f>IF(N11869="","",VLOOKUP("*"&amp;N11869&amp;"*",产品库参考!A:A,1,FALSE))</f>
        <v/>
      </c>
    </row>
    <row r="11870" spans="15:15">
      <c r="O11870" s="4" t="str">
        <f>IF(N11870="","",VLOOKUP("*"&amp;N11870&amp;"*",产品库参考!A:A,1,FALSE))</f>
        <v/>
      </c>
    </row>
    <row r="11871" spans="15:15">
      <c r="O11871" s="4" t="str">
        <f>IF(N11871="","",VLOOKUP("*"&amp;N11871&amp;"*",产品库参考!A:A,1,FALSE))</f>
        <v/>
      </c>
    </row>
    <row r="11872" spans="15:15">
      <c r="O11872" s="4" t="str">
        <f>IF(N11872="","",VLOOKUP("*"&amp;N11872&amp;"*",产品库参考!A:A,1,FALSE))</f>
        <v/>
      </c>
    </row>
    <row r="11873" spans="15:15">
      <c r="O11873" s="4" t="str">
        <f>IF(N11873="","",VLOOKUP("*"&amp;N11873&amp;"*",产品库参考!A:A,1,FALSE))</f>
        <v/>
      </c>
    </row>
    <row r="11874" spans="15:15">
      <c r="O11874" s="4" t="str">
        <f>IF(N11874="","",VLOOKUP("*"&amp;N11874&amp;"*",产品库参考!A:A,1,FALSE))</f>
        <v/>
      </c>
    </row>
    <row r="11875" spans="15:15">
      <c r="O11875" s="4" t="str">
        <f>IF(N11875="","",VLOOKUP("*"&amp;N11875&amp;"*",产品库参考!A:A,1,FALSE))</f>
        <v/>
      </c>
    </row>
    <row r="11876" spans="15:15">
      <c r="O11876" s="4" t="str">
        <f>IF(N11876="","",VLOOKUP("*"&amp;N11876&amp;"*",产品库参考!A:A,1,FALSE))</f>
        <v/>
      </c>
    </row>
    <row r="11877" spans="15:15">
      <c r="O11877" s="4" t="str">
        <f>IF(N11877="","",VLOOKUP("*"&amp;N11877&amp;"*",产品库参考!A:A,1,FALSE))</f>
        <v/>
      </c>
    </row>
    <row r="11878" spans="15:15">
      <c r="O11878" s="4" t="str">
        <f>IF(N11878="","",VLOOKUP("*"&amp;N11878&amp;"*",产品库参考!A:A,1,FALSE))</f>
        <v/>
      </c>
    </row>
    <row r="11879" spans="15:15">
      <c r="O11879" s="4" t="str">
        <f>IF(N11879="","",VLOOKUP("*"&amp;N11879&amp;"*",产品库参考!A:A,1,FALSE))</f>
        <v/>
      </c>
    </row>
    <row r="11880" spans="15:15">
      <c r="O11880" s="4" t="str">
        <f>IF(N11880="","",VLOOKUP("*"&amp;N11880&amp;"*",产品库参考!A:A,1,FALSE))</f>
        <v/>
      </c>
    </row>
    <row r="11881" spans="15:15">
      <c r="O11881" s="4" t="str">
        <f>IF(N11881="","",VLOOKUP("*"&amp;N11881&amp;"*",产品库参考!A:A,1,FALSE))</f>
        <v/>
      </c>
    </row>
    <row r="11882" spans="15:15">
      <c r="O11882" s="4" t="str">
        <f>IF(N11882="","",VLOOKUP("*"&amp;N11882&amp;"*",产品库参考!A:A,1,FALSE))</f>
        <v/>
      </c>
    </row>
    <row r="11883" spans="15:15">
      <c r="O11883" s="4" t="str">
        <f>IF(N11883="","",VLOOKUP("*"&amp;N11883&amp;"*",产品库参考!A:A,1,FALSE))</f>
        <v/>
      </c>
    </row>
    <row r="11884" spans="15:15">
      <c r="O11884" s="4" t="str">
        <f>IF(N11884="","",VLOOKUP("*"&amp;N11884&amp;"*",产品库参考!A:A,1,FALSE))</f>
        <v/>
      </c>
    </row>
    <row r="11885" spans="15:15">
      <c r="O11885" s="4" t="str">
        <f>IF(N11885="","",VLOOKUP("*"&amp;N11885&amp;"*",产品库参考!A:A,1,FALSE))</f>
        <v/>
      </c>
    </row>
    <row r="11886" spans="15:15">
      <c r="O11886" s="4" t="str">
        <f>IF(N11886="","",VLOOKUP("*"&amp;N11886&amp;"*",产品库参考!A:A,1,FALSE))</f>
        <v/>
      </c>
    </row>
    <row r="11887" spans="15:15">
      <c r="O11887" s="4" t="str">
        <f>IF(N11887="","",VLOOKUP("*"&amp;N11887&amp;"*",产品库参考!A:A,1,FALSE))</f>
        <v/>
      </c>
    </row>
    <row r="11888" spans="15:15">
      <c r="O11888" s="4" t="str">
        <f>IF(N11888="","",VLOOKUP("*"&amp;N11888&amp;"*",产品库参考!A:A,1,FALSE))</f>
        <v/>
      </c>
    </row>
    <row r="11889" spans="15:15">
      <c r="O11889" s="4" t="str">
        <f>IF(N11889="","",VLOOKUP("*"&amp;N11889&amp;"*",产品库参考!A:A,1,FALSE))</f>
        <v/>
      </c>
    </row>
    <row r="11890" spans="15:15">
      <c r="O11890" s="4" t="str">
        <f>IF(N11890="","",VLOOKUP("*"&amp;N11890&amp;"*",产品库参考!A:A,1,FALSE))</f>
        <v/>
      </c>
    </row>
    <row r="11891" spans="15:15">
      <c r="O11891" s="4" t="str">
        <f>IF(N11891="","",VLOOKUP("*"&amp;N11891&amp;"*",产品库参考!A:A,1,FALSE))</f>
        <v/>
      </c>
    </row>
    <row r="11892" spans="15:15">
      <c r="O11892" s="4" t="str">
        <f>IF(N11892="","",VLOOKUP("*"&amp;N11892&amp;"*",产品库参考!A:A,1,FALSE))</f>
        <v/>
      </c>
    </row>
    <row r="11893" spans="15:15">
      <c r="O11893" s="4" t="str">
        <f>IF(N11893="","",VLOOKUP("*"&amp;N11893&amp;"*",产品库参考!A:A,1,FALSE))</f>
        <v/>
      </c>
    </row>
    <row r="11894" spans="15:15">
      <c r="O11894" s="4" t="str">
        <f>IF(N11894="","",VLOOKUP("*"&amp;N11894&amp;"*",产品库参考!A:A,1,FALSE))</f>
        <v/>
      </c>
    </row>
    <row r="11895" spans="15:15">
      <c r="O11895" s="4" t="str">
        <f>IF(N11895="","",VLOOKUP("*"&amp;N11895&amp;"*",产品库参考!A:A,1,FALSE))</f>
        <v/>
      </c>
    </row>
    <row r="11896" spans="15:15">
      <c r="O11896" s="4" t="str">
        <f>IF(N11896="","",VLOOKUP("*"&amp;N11896&amp;"*",产品库参考!A:A,1,FALSE))</f>
        <v/>
      </c>
    </row>
    <row r="11897" spans="15:15">
      <c r="O11897" s="4" t="str">
        <f>IF(N11897="","",VLOOKUP("*"&amp;N11897&amp;"*",产品库参考!A:A,1,FALSE))</f>
        <v/>
      </c>
    </row>
    <row r="11898" spans="15:15">
      <c r="O11898" s="4" t="str">
        <f>IF(N11898="","",VLOOKUP("*"&amp;N11898&amp;"*",产品库参考!A:A,1,FALSE))</f>
        <v/>
      </c>
    </row>
    <row r="11899" spans="15:15">
      <c r="O11899" s="4" t="str">
        <f>IF(N11899="","",VLOOKUP("*"&amp;N11899&amp;"*",产品库参考!A:A,1,FALSE))</f>
        <v/>
      </c>
    </row>
    <row r="11900" spans="15:15">
      <c r="O11900" s="4" t="str">
        <f>IF(N11900="","",VLOOKUP("*"&amp;N11900&amp;"*",产品库参考!A:A,1,FALSE))</f>
        <v/>
      </c>
    </row>
    <row r="11901" spans="15:15">
      <c r="O11901" s="4" t="str">
        <f>IF(N11901="","",VLOOKUP("*"&amp;N11901&amp;"*",产品库参考!A:A,1,FALSE))</f>
        <v/>
      </c>
    </row>
    <row r="11902" spans="15:15">
      <c r="O11902" s="4" t="str">
        <f>IF(N11902="","",VLOOKUP("*"&amp;N11902&amp;"*",产品库参考!A:A,1,FALSE))</f>
        <v/>
      </c>
    </row>
    <row r="11903" spans="15:15">
      <c r="O11903" s="4" t="str">
        <f>IF(N11903="","",VLOOKUP("*"&amp;N11903&amp;"*",产品库参考!A:A,1,FALSE))</f>
        <v/>
      </c>
    </row>
    <row r="11904" spans="15:15">
      <c r="O11904" s="4" t="str">
        <f>IF(N11904="","",VLOOKUP("*"&amp;N11904&amp;"*",产品库参考!A:A,1,FALSE))</f>
        <v/>
      </c>
    </row>
    <row r="11905" spans="15:15">
      <c r="O11905" s="4" t="str">
        <f>IF(N11905="","",VLOOKUP("*"&amp;N11905&amp;"*",产品库参考!A:A,1,FALSE))</f>
        <v/>
      </c>
    </row>
    <row r="11906" spans="15:15">
      <c r="O11906" s="4" t="str">
        <f>IF(N11906="","",VLOOKUP("*"&amp;N11906&amp;"*",产品库参考!A:A,1,FALSE))</f>
        <v/>
      </c>
    </row>
    <row r="11907" spans="15:15">
      <c r="O11907" s="4" t="str">
        <f>IF(N11907="","",VLOOKUP("*"&amp;N11907&amp;"*",产品库参考!A:A,1,FALSE))</f>
        <v/>
      </c>
    </row>
    <row r="11908" spans="15:15">
      <c r="O11908" s="4" t="str">
        <f>IF(N11908="","",VLOOKUP("*"&amp;N11908&amp;"*",产品库参考!A:A,1,FALSE))</f>
        <v/>
      </c>
    </row>
    <row r="11909" spans="15:15">
      <c r="O11909" s="4" t="str">
        <f>IF(N11909="","",VLOOKUP("*"&amp;N11909&amp;"*",产品库参考!A:A,1,FALSE))</f>
        <v/>
      </c>
    </row>
    <row r="11910" spans="15:15">
      <c r="O11910" s="4" t="str">
        <f>IF(N11910="","",VLOOKUP("*"&amp;N11910&amp;"*",产品库参考!A:A,1,FALSE))</f>
        <v/>
      </c>
    </row>
    <row r="11911" spans="15:15">
      <c r="O11911" s="4" t="str">
        <f>IF(N11911="","",VLOOKUP("*"&amp;N11911&amp;"*",产品库参考!A:A,1,FALSE))</f>
        <v/>
      </c>
    </row>
    <row r="11912" spans="15:15">
      <c r="O11912" s="4" t="str">
        <f>IF(N11912="","",VLOOKUP("*"&amp;N11912&amp;"*",产品库参考!A:A,1,FALSE))</f>
        <v/>
      </c>
    </row>
    <row r="11913" spans="15:15">
      <c r="O11913" s="4" t="str">
        <f>IF(N11913="","",VLOOKUP("*"&amp;N11913&amp;"*",产品库参考!A:A,1,FALSE))</f>
        <v/>
      </c>
    </row>
    <row r="11914" spans="15:15">
      <c r="O11914" s="4" t="str">
        <f>IF(N11914="","",VLOOKUP("*"&amp;N11914&amp;"*",产品库参考!A:A,1,FALSE))</f>
        <v/>
      </c>
    </row>
    <row r="11915" spans="15:15">
      <c r="O11915" s="4" t="str">
        <f>IF(N11915="","",VLOOKUP("*"&amp;N11915&amp;"*",产品库参考!A:A,1,FALSE))</f>
        <v/>
      </c>
    </row>
    <row r="11916" spans="15:15">
      <c r="O11916" s="4" t="str">
        <f>IF(N11916="","",VLOOKUP("*"&amp;N11916&amp;"*",产品库参考!A:A,1,FALSE))</f>
        <v/>
      </c>
    </row>
    <row r="11917" spans="15:15">
      <c r="O11917" s="4" t="str">
        <f>IF(N11917="","",VLOOKUP("*"&amp;N11917&amp;"*",产品库参考!A:A,1,FALSE))</f>
        <v/>
      </c>
    </row>
    <row r="11918" spans="15:15">
      <c r="O11918" s="4" t="str">
        <f>IF(N11918="","",VLOOKUP("*"&amp;N11918&amp;"*",产品库参考!A:A,1,FALSE))</f>
        <v/>
      </c>
    </row>
    <row r="11919" spans="15:15">
      <c r="O11919" s="4" t="str">
        <f>IF(N11919="","",VLOOKUP("*"&amp;N11919&amp;"*",产品库参考!A:A,1,FALSE))</f>
        <v/>
      </c>
    </row>
    <row r="11920" spans="15:15">
      <c r="O11920" s="4" t="str">
        <f>IF(N11920="","",VLOOKUP("*"&amp;N11920&amp;"*",产品库参考!A:A,1,FALSE))</f>
        <v/>
      </c>
    </row>
    <row r="11921" spans="15:15">
      <c r="O11921" s="4" t="str">
        <f>IF(N11921="","",VLOOKUP("*"&amp;N11921&amp;"*",产品库参考!A:A,1,FALSE))</f>
        <v/>
      </c>
    </row>
    <row r="11922" spans="15:15">
      <c r="O11922" s="4" t="str">
        <f>IF(N11922="","",VLOOKUP("*"&amp;N11922&amp;"*",产品库参考!A:A,1,FALSE))</f>
        <v/>
      </c>
    </row>
    <row r="11923" spans="15:15">
      <c r="O11923" s="4" t="str">
        <f>IF(N11923="","",VLOOKUP("*"&amp;N11923&amp;"*",产品库参考!A:A,1,FALSE))</f>
        <v/>
      </c>
    </row>
    <row r="11924" spans="15:15">
      <c r="O11924" s="4" t="str">
        <f>IF(N11924="","",VLOOKUP("*"&amp;N11924&amp;"*",产品库参考!A:A,1,FALSE))</f>
        <v/>
      </c>
    </row>
    <row r="11925" spans="15:15">
      <c r="O11925" s="4" t="str">
        <f>IF(N11925="","",VLOOKUP("*"&amp;N11925&amp;"*",产品库参考!A:A,1,FALSE))</f>
        <v/>
      </c>
    </row>
    <row r="11926" spans="15:15">
      <c r="O11926" s="4" t="str">
        <f>IF(N11926="","",VLOOKUP("*"&amp;N11926&amp;"*",产品库参考!A:A,1,FALSE))</f>
        <v/>
      </c>
    </row>
    <row r="11927" spans="15:15">
      <c r="O11927" s="4" t="str">
        <f>IF(N11927="","",VLOOKUP("*"&amp;N11927&amp;"*",产品库参考!A:A,1,FALSE))</f>
        <v/>
      </c>
    </row>
    <row r="11928" spans="15:15">
      <c r="O11928" s="4" t="str">
        <f>IF(N11928="","",VLOOKUP("*"&amp;N11928&amp;"*",产品库参考!A:A,1,FALSE))</f>
        <v/>
      </c>
    </row>
    <row r="11929" spans="15:15">
      <c r="O11929" s="4" t="str">
        <f>IF(N11929="","",VLOOKUP("*"&amp;N11929&amp;"*",产品库参考!A:A,1,FALSE))</f>
        <v/>
      </c>
    </row>
    <row r="11930" spans="15:15">
      <c r="O11930" s="4" t="str">
        <f>IF(N11930="","",VLOOKUP("*"&amp;N11930&amp;"*",产品库参考!A:A,1,FALSE))</f>
        <v/>
      </c>
    </row>
    <row r="11931" spans="15:15">
      <c r="O11931" s="4" t="str">
        <f>IF(N11931="","",VLOOKUP("*"&amp;N11931&amp;"*",产品库参考!A:A,1,FALSE))</f>
        <v/>
      </c>
    </row>
    <row r="11932" spans="15:15">
      <c r="O11932" s="4" t="str">
        <f>IF(N11932="","",VLOOKUP("*"&amp;N11932&amp;"*",产品库参考!A:A,1,FALSE))</f>
        <v/>
      </c>
    </row>
    <row r="11933" spans="15:15">
      <c r="O11933" s="4" t="str">
        <f>IF(N11933="","",VLOOKUP("*"&amp;N11933&amp;"*",产品库参考!A:A,1,FALSE))</f>
        <v/>
      </c>
    </row>
    <row r="11934" spans="15:15">
      <c r="O11934" s="4" t="str">
        <f>IF(N11934="","",VLOOKUP("*"&amp;N11934&amp;"*",产品库参考!A:A,1,FALSE))</f>
        <v/>
      </c>
    </row>
    <row r="11935" spans="15:15">
      <c r="O11935" s="4" t="str">
        <f>IF(N11935="","",VLOOKUP("*"&amp;N11935&amp;"*",产品库参考!A:A,1,FALSE))</f>
        <v/>
      </c>
    </row>
    <row r="11936" spans="15:15">
      <c r="O11936" s="4" t="str">
        <f>IF(N11936="","",VLOOKUP("*"&amp;N11936&amp;"*",产品库参考!A:A,1,FALSE))</f>
        <v/>
      </c>
    </row>
    <row r="11937" spans="15:15">
      <c r="O11937" s="4" t="str">
        <f>IF(N11937="","",VLOOKUP("*"&amp;N11937&amp;"*",产品库参考!A:A,1,FALSE))</f>
        <v/>
      </c>
    </row>
    <row r="11938" spans="15:15">
      <c r="O11938" s="4" t="str">
        <f>IF(N11938="","",VLOOKUP("*"&amp;N11938&amp;"*",产品库参考!A:A,1,FALSE))</f>
        <v/>
      </c>
    </row>
    <row r="11939" spans="15:15">
      <c r="O11939" s="4" t="str">
        <f>IF(N11939="","",VLOOKUP("*"&amp;N11939&amp;"*",产品库参考!A:A,1,FALSE))</f>
        <v/>
      </c>
    </row>
    <row r="11940" spans="15:15">
      <c r="O11940" s="4" t="str">
        <f>IF(N11940="","",VLOOKUP("*"&amp;N11940&amp;"*",产品库参考!A:A,1,FALSE))</f>
        <v/>
      </c>
    </row>
    <row r="11941" spans="15:15">
      <c r="O11941" s="4" t="str">
        <f>IF(N11941="","",VLOOKUP("*"&amp;N11941&amp;"*",产品库参考!A:A,1,FALSE))</f>
        <v/>
      </c>
    </row>
    <row r="11942" spans="15:15">
      <c r="O11942" s="4" t="str">
        <f>IF(N11942="","",VLOOKUP("*"&amp;N11942&amp;"*",产品库参考!A:A,1,FALSE))</f>
        <v/>
      </c>
    </row>
    <row r="11943" spans="15:15">
      <c r="O11943" s="4" t="str">
        <f>IF(N11943="","",VLOOKUP("*"&amp;N11943&amp;"*",产品库参考!A:A,1,FALSE))</f>
        <v/>
      </c>
    </row>
    <row r="11944" spans="15:15">
      <c r="O11944" s="4" t="str">
        <f>IF(N11944="","",VLOOKUP("*"&amp;N11944&amp;"*",产品库参考!A:A,1,FALSE))</f>
        <v/>
      </c>
    </row>
    <row r="11945" spans="15:15">
      <c r="O11945" s="4" t="str">
        <f>IF(N11945="","",VLOOKUP("*"&amp;N11945&amp;"*",产品库参考!A:A,1,FALSE))</f>
        <v/>
      </c>
    </row>
    <row r="11946" spans="15:15">
      <c r="O11946" s="4" t="str">
        <f>IF(N11946="","",VLOOKUP("*"&amp;N11946&amp;"*",产品库参考!A:A,1,FALSE))</f>
        <v/>
      </c>
    </row>
    <row r="11947" spans="15:15">
      <c r="O11947" s="4" t="str">
        <f>IF(N11947="","",VLOOKUP("*"&amp;N11947&amp;"*",产品库参考!A:A,1,FALSE))</f>
        <v/>
      </c>
    </row>
    <row r="11948" spans="15:15">
      <c r="O11948" s="4" t="str">
        <f>IF(N11948="","",VLOOKUP("*"&amp;N11948&amp;"*",产品库参考!A:A,1,FALSE))</f>
        <v/>
      </c>
    </row>
    <row r="11949" spans="15:15">
      <c r="O11949" s="4" t="str">
        <f>IF(N11949="","",VLOOKUP("*"&amp;N11949&amp;"*",产品库参考!A:A,1,FALSE))</f>
        <v/>
      </c>
    </row>
    <row r="11950" spans="15:15">
      <c r="O11950" s="4" t="str">
        <f>IF(N11950="","",VLOOKUP("*"&amp;N11950&amp;"*",产品库参考!A:A,1,FALSE))</f>
        <v/>
      </c>
    </row>
    <row r="11951" spans="15:15">
      <c r="O11951" s="4" t="str">
        <f>IF(N11951="","",VLOOKUP("*"&amp;N11951&amp;"*",产品库参考!A:A,1,FALSE))</f>
        <v/>
      </c>
    </row>
    <row r="11952" spans="15:15">
      <c r="O11952" s="4" t="str">
        <f>IF(N11952="","",VLOOKUP("*"&amp;N11952&amp;"*",产品库参考!A:A,1,FALSE))</f>
        <v/>
      </c>
    </row>
    <row r="11953" spans="15:15">
      <c r="O11953" s="4" t="str">
        <f>IF(N11953="","",VLOOKUP("*"&amp;N11953&amp;"*",产品库参考!A:A,1,FALSE))</f>
        <v/>
      </c>
    </row>
    <row r="11954" spans="15:15">
      <c r="O11954" s="4" t="str">
        <f>IF(N11954="","",VLOOKUP("*"&amp;N11954&amp;"*",产品库参考!A:A,1,FALSE))</f>
        <v/>
      </c>
    </row>
    <row r="11955" spans="15:15">
      <c r="O11955" s="4" t="str">
        <f>IF(N11955="","",VLOOKUP("*"&amp;N11955&amp;"*",产品库参考!A:A,1,FALSE))</f>
        <v/>
      </c>
    </row>
    <row r="11956" spans="15:15">
      <c r="O11956" s="4" t="str">
        <f>IF(N11956="","",VLOOKUP("*"&amp;N11956&amp;"*",产品库参考!A:A,1,FALSE))</f>
        <v/>
      </c>
    </row>
    <row r="11957" spans="15:15">
      <c r="O11957" s="4" t="str">
        <f>IF(N11957="","",VLOOKUP("*"&amp;N11957&amp;"*",产品库参考!A:A,1,FALSE))</f>
        <v/>
      </c>
    </row>
    <row r="11958" spans="15:15">
      <c r="O11958" s="4" t="str">
        <f>IF(N11958="","",VLOOKUP("*"&amp;N11958&amp;"*",产品库参考!A:A,1,FALSE))</f>
        <v/>
      </c>
    </row>
    <row r="11959" spans="15:15">
      <c r="O11959" s="4" t="str">
        <f>IF(N11959="","",VLOOKUP("*"&amp;N11959&amp;"*",产品库参考!A:A,1,FALSE))</f>
        <v/>
      </c>
    </row>
    <row r="11960" spans="15:15">
      <c r="O11960" s="4" t="str">
        <f>IF(N11960="","",VLOOKUP("*"&amp;N11960&amp;"*",产品库参考!A:A,1,FALSE))</f>
        <v/>
      </c>
    </row>
    <row r="11961" spans="15:15">
      <c r="O11961" s="4" t="str">
        <f>IF(N11961="","",VLOOKUP("*"&amp;N11961&amp;"*",产品库参考!A:A,1,FALSE))</f>
        <v/>
      </c>
    </row>
    <row r="11962" spans="15:15">
      <c r="O11962" s="4" t="str">
        <f>IF(N11962="","",VLOOKUP("*"&amp;N11962&amp;"*",产品库参考!A:A,1,FALSE))</f>
        <v/>
      </c>
    </row>
    <row r="11963" spans="15:15">
      <c r="O11963" s="4" t="str">
        <f>IF(N11963="","",VLOOKUP("*"&amp;N11963&amp;"*",产品库参考!A:A,1,FALSE))</f>
        <v/>
      </c>
    </row>
    <row r="11964" spans="15:15">
      <c r="O11964" s="4" t="str">
        <f>IF(N11964="","",VLOOKUP("*"&amp;N11964&amp;"*",产品库参考!A:A,1,FALSE))</f>
        <v/>
      </c>
    </row>
    <row r="11965" spans="15:15">
      <c r="O11965" s="4" t="str">
        <f>IF(N11965="","",VLOOKUP("*"&amp;N11965&amp;"*",产品库参考!A:A,1,FALSE))</f>
        <v/>
      </c>
    </row>
    <row r="11966" spans="15:15">
      <c r="O11966" s="4" t="str">
        <f>IF(N11966="","",VLOOKUP("*"&amp;N11966&amp;"*",产品库参考!A:A,1,FALSE))</f>
        <v/>
      </c>
    </row>
    <row r="11967" spans="15:15">
      <c r="O11967" s="4" t="str">
        <f>IF(N11967="","",VLOOKUP("*"&amp;N11967&amp;"*",产品库参考!A:A,1,FALSE))</f>
        <v/>
      </c>
    </row>
    <row r="11968" spans="15:15">
      <c r="O11968" s="4" t="str">
        <f>IF(N11968="","",VLOOKUP("*"&amp;N11968&amp;"*",产品库参考!A:A,1,FALSE))</f>
        <v/>
      </c>
    </row>
    <row r="11969" spans="15:15">
      <c r="O11969" s="4" t="str">
        <f>IF(N11969="","",VLOOKUP("*"&amp;N11969&amp;"*",产品库参考!A:A,1,FALSE))</f>
        <v/>
      </c>
    </row>
    <row r="11970" spans="15:15">
      <c r="O11970" s="4" t="str">
        <f>IF(N11970="","",VLOOKUP("*"&amp;N11970&amp;"*",产品库参考!A:A,1,FALSE))</f>
        <v/>
      </c>
    </row>
    <row r="11971" spans="15:15">
      <c r="O11971" s="4" t="str">
        <f>IF(N11971="","",VLOOKUP("*"&amp;N11971&amp;"*",产品库参考!A:A,1,FALSE))</f>
        <v/>
      </c>
    </row>
    <row r="11972" spans="15:15">
      <c r="O11972" s="4" t="str">
        <f>IF(N11972="","",VLOOKUP("*"&amp;N11972&amp;"*",产品库参考!A:A,1,FALSE))</f>
        <v/>
      </c>
    </row>
    <row r="11973" spans="15:15">
      <c r="O11973" s="4" t="str">
        <f>IF(N11973="","",VLOOKUP("*"&amp;N11973&amp;"*",产品库参考!A:A,1,FALSE))</f>
        <v/>
      </c>
    </row>
    <row r="11974" spans="15:15">
      <c r="O11974" s="4" t="str">
        <f>IF(N11974="","",VLOOKUP("*"&amp;N11974&amp;"*",产品库参考!A:A,1,FALSE))</f>
        <v/>
      </c>
    </row>
    <row r="11975" spans="15:15">
      <c r="O11975" s="4" t="str">
        <f>IF(N11975="","",VLOOKUP("*"&amp;N11975&amp;"*",产品库参考!A:A,1,FALSE))</f>
        <v/>
      </c>
    </row>
    <row r="11976" spans="15:15">
      <c r="O11976" s="4" t="str">
        <f>IF(N11976="","",VLOOKUP("*"&amp;N11976&amp;"*",产品库参考!A:A,1,FALSE))</f>
        <v/>
      </c>
    </row>
    <row r="11977" spans="15:15">
      <c r="O11977" s="4" t="str">
        <f>IF(N11977="","",VLOOKUP("*"&amp;N11977&amp;"*",产品库参考!A:A,1,FALSE))</f>
        <v/>
      </c>
    </row>
    <row r="11978" spans="15:15">
      <c r="O11978" s="4" t="str">
        <f>IF(N11978="","",VLOOKUP("*"&amp;N11978&amp;"*",产品库参考!A:A,1,FALSE))</f>
        <v/>
      </c>
    </row>
    <row r="11979" spans="15:15">
      <c r="O11979" s="4" t="str">
        <f>IF(N11979="","",VLOOKUP("*"&amp;N11979&amp;"*",产品库参考!A:A,1,FALSE))</f>
        <v/>
      </c>
    </row>
    <row r="11980" spans="15:15">
      <c r="O11980" s="4" t="str">
        <f>IF(N11980="","",VLOOKUP("*"&amp;N11980&amp;"*",产品库参考!A:A,1,FALSE))</f>
        <v/>
      </c>
    </row>
    <row r="11981" spans="15:15">
      <c r="O11981" s="4" t="str">
        <f>IF(N11981="","",VLOOKUP("*"&amp;N11981&amp;"*",产品库参考!A:A,1,FALSE))</f>
        <v/>
      </c>
    </row>
    <row r="11982" spans="15:15">
      <c r="O11982" s="4" t="str">
        <f>IF(N11982="","",VLOOKUP("*"&amp;N11982&amp;"*",产品库参考!A:A,1,FALSE))</f>
        <v/>
      </c>
    </row>
    <row r="11983" spans="15:15">
      <c r="O11983" s="4" t="str">
        <f>IF(N11983="","",VLOOKUP("*"&amp;N11983&amp;"*",产品库参考!A:A,1,FALSE))</f>
        <v/>
      </c>
    </row>
    <row r="11984" spans="15:15">
      <c r="O11984" s="4" t="str">
        <f>IF(N11984="","",VLOOKUP("*"&amp;N11984&amp;"*",产品库参考!A:A,1,FALSE))</f>
        <v/>
      </c>
    </row>
    <row r="11985" spans="15:15">
      <c r="O11985" s="4" t="str">
        <f>IF(N11985="","",VLOOKUP("*"&amp;N11985&amp;"*",产品库参考!A:A,1,FALSE))</f>
        <v/>
      </c>
    </row>
    <row r="11986" spans="15:15">
      <c r="O11986" s="4" t="str">
        <f>IF(N11986="","",VLOOKUP("*"&amp;N11986&amp;"*",产品库参考!A:A,1,FALSE))</f>
        <v/>
      </c>
    </row>
    <row r="11987" spans="15:15">
      <c r="O11987" s="4" t="str">
        <f>IF(N11987="","",VLOOKUP("*"&amp;N11987&amp;"*",产品库参考!A:A,1,FALSE))</f>
        <v/>
      </c>
    </row>
    <row r="11988" spans="15:15">
      <c r="O11988" s="4" t="str">
        <f>IF(N11988="","",VLOOKUP("*"&amp;N11988&amp;"*",产品库参考!A:A,1,FALSE))</f>
        <v/>
      </c>
    </row>
    <row r="11989" spans="15:15">
      <c r="O11989" s="4" t="str">
        <f>IF(N11989="","",VLOOKUP("*"&amp;N11989&amp;"*",产品库参考!A:A,1,FALSE))</f>
        <v/>
      </c>
    </row>
    <row r="11990" spans="15:15">
      <c r="O11990" s="4" t="str">
        <f>IF(N11990="","",VLOOKUP("*"&amp;N11990&amp;"*",产品库参考!A:A,1,FALSE))</f>
        <v/>
      </c>
    </row>
    <row r="11991" spans="15:15">
      <c r="O11991" s="4" t="str">
        <f>IF(N11991="","",VLOOKUP("*"&amp;N11991&amp;"*",产品库参考!A:A,1,FALSE))</f>
        <v/>
      </c>
    </row>
    <row r="11992" spans="15:15">
      <c r="O11992" s="4" t="str">
        <f>IF(N11992="","",VLOOKUP("*"&amp;N11992&amp;"*",产品库参考!A:A,1,FALSE))</f>
        <v/>
      </c>
    </row>
    <row r="11993" spans="15:15">
      <c r="O11993" s="4" t="str">
        <f>IF(N11993="","",VLOOKUP("*"&amp;N11993&amp;"*",产品库参考!A:A,1,FALSE))</f>
        <v/>
      </c>
    </row>
    <row r="11994" spans="15:15">
      <c r="O11994" s="4" t="str">
        <f>IF(N11994="","",VLOOKUP("*"&amp;N11994&amp;"*",产品库参考!A:A,1,FALSE))</f>
        <v/>
      </c>
    </row>
    <row r="11995" spans="15:15">
      <c r="O11995" s="4" t="str">
        <f>IF(N11995="","",VLOOKUP("*"&amp;N11995&amp;"*",产品库参考!A:A,1,FALSE))</f>
        <v/>
      </c>
    </row>
    <row r="11996" spans="15:15">
      <c r="O11996" s="4" t="str">
        <f>IF(N11996="","",VLOOKUP("*"&amp;N11996&amp;"*",产品库参考!A:A,1,FALSE))</f>
        <v/>
      </c>
    </row>
    <row r="11997" spans="15:15">
      <c r="O11997" s="4" t="str">
        <f>IF(N11997="","",VLOOKUP("*"&amp;N11997&amp;"*",产品库参考!A:A,1,FALSE))</f>
        <v/>
      </c>
    </row>
    <row r="11998" spans="15:15">
      <c r="O11998" s="4" t="str">
        <f>IF(N11998="","",VLOOKUP("*"&amp;N11998&amp;"*",产品库参考!A:A,1,FALSE))</f>
        <v/>
      </c>
    </row>
    <row r="11999" spans="15:15">
      <c r="O11999" s="4" t="str">
        <f>IF(N11999="","",VLOOKUP("*"&amp;N11999&amp;"*",产品库参考!A:A,1,FALSE))</f>
        <v/>
      </c>
    </row>
    <row r="12000" spans="15:15">
      <c r="O12000" s="4" t="str">
        <f>IF(N12000="","",VLOOKUP("*"&amp;N12000&amp;"*",产品库参考!A:A,1,FALSE))</f>
        <v/>
      </c>
    </row>
    <row r="12001" spans="15:15">
      <c r="O12001" s="4" t="str">
        <f>IF(N12001="","",VLOOKUP("*"&amp;N12001&amp;"*",产品库参考!A:A,1,FALSE))</f>
        <v/>
      </c>
    </row>
    <row r="12002" spans="15:15">
      <c r="O12002" s="4" t="str">
        <f>IF(N12002="","",VLOOKUP("*"&amp;N12002&amp;"*",产品库参考!A:A,1,FALSE))</f>
        <v/>
      </c>
    </row>
    <row r="12003" spans="15:15">
      <c r="O12003" s="4" t="str">
        <f>IF(N12003="","",VLOOKUP("*"&amp;N12003&amp;"*",产品库参考!A:A,1,FALSE))</f>
        <v/>
      </c>
    </row>
    <row r="12004" spans="15:15">
      <c r="O12004" s="4" t="str">
        <f>IF(N12004="","",VLOOKUP("*"&amp;N12004&amp;"*",产品库参考!A:A,1,FALSE))</f>
        <v/>
      </c>
    </row>
    <row r="12005" spans="15:15">
      <c r="O12005" s="4" t="str">
        <f>IF(N12005="","",VLOOKUP("*"&amp;N12005&amp;"*",产品库参考!A:A,1,FALSE))</f>
        <v/>
      </c>
    </row>
    <row r="12006" spans="15:15">
      <c r="O12006" s="4" t="str">
        <f>IF(N12006="","",VLOOKUP("*"&amp;N12006&amp;"*",产品库参考!A:A,1,FALSE))</f>
        <v/>
      </c>
    </row>
    <row r="12007" spans="15:15">
      <c r="O12007" s="4" t="str">
        <f>IF(N12007="","",VLOOKUP("*"&amp;N12007&amp;"*",产品库参考!A:A,1,FALSE))</f>
        <v/>
      </c>
    </row>
    <row r="12008" spans="15:15">
      <c r="O12008" s="4" t="str">
        <f>IF(N12008="","",VLOOKUP("*"&amp;N12008&amp;"*",产品库参考!A:A,1,FALSE))</f>
        <v/>
      </c>
    </row>
    <row r="12009" spans="15:15">
      <c r="O12009" s="4" t="str">
        <f>IF(N12009="","",VLOOKUP("*"&amp;N12009&amp;"*",产品库参考!A:A,1,FALSE))</f>
        <v/>
      </c>
    </row>
    <row r="12010" spans="15:15">
      <c r="O12010" s="4" t="str">
        <f>IF(N12010="","",VLOOKUP("*"&amp;N12010&amp;"*",产品库参考!A:A,1,FALSE))</f>
        <v/>
      </c>
    </row>
    <row r="12011" spans="15:15">
      <c r="O12011" s="4" t="str">
        <f>IF(N12011="","",VLOOKUP("*"&amp;N12011&amp;"*",产品库参考!A:A,1,FALSE))</f>
        <v/>
      </c>
    </row>
    <row r="12012" spans="15:15">
      <c r="O12012" s="4" t="str">
        <f>IF(N12012="","",VLOOKUP("*"&amp;N12012&amp;"*",产品库参考!A:A,1,FALSE))</f>
        <v/>
      </c>
    </row>
    <row r="12013" spans="15:15">
      <c r="O12013" s="4" t="str">
        <f>IF(N12013="","",VLOOKUP("*"&amp;N12013&amp;"*",产品库参考!A:A,1,FALSE))</f>
        <v/>
      </c>
    </row>
    <row r="12014" spans="15:15">
      <c r="O12014" s="4" t="str">
        <f>IF(N12014="","",VLOOKUP("*"&amp;N12014&amp;"*",产品库参考!A:A,1,FALSE))</f>
        <v/>
      </c>
    </row>
    <row r="12015" spans="15:15">
      <c r="O12015" s="4" t="str">
        <f>IF(N12015="","",VLOOKUP("*"&amp;N12015&amp;"*",产品库参考!A:A,1,FALSE))</f>
        <v/>
      </c>
    </row>
    <row r="12016" spans="15:15">
      <c r="O12016" s="4" t="str">
        <f>IF(N12016="","",VLOOKUP("*"&amp;N12016&amp;"*",产品库参考!A:A,1,FALSE))</f>
        <v/>
      </c>
    </row>
    <row r="12017" spans="15:15">
      <c r="O12017" s="4" t="str">
        <f>IF(N12017="","",VLOOKUP("*"&amp;N12017&amp;"*",产品库参考!A:A,1,FALSE))</f>
        <v/>
      </c>
    </row>
    <row r="12018" spans="15:15">
      <c r="O12018" s="4" t="str">
        <f>IF(N12018="","",VLOOKUP("*"&amp;N12018&amp;"*",产品库参考!A:A,1,FALSE))</f>
        <v/>
      </c>
    </row>
    <row r="12019" spans="15:15">
      <c r="O12019" s="4" t="str">
        <f>IF(N12019="","",VLOOKUP("*"&amp;N12019&amp;"*",产品库参考!A:A,1,FALSE))</f>
        <v/>
      </c>
    </row>
    <row r="12020" spans="15:15">
      <c r="O12020" s="4" t="str">
        <f>IF(N12020="","",VLOOKUP("*"&amp;N12020&amp;"*",产品库参考!A:A,1,FALSE))</f>
        <v/>
      </c>
    </row>
    <row r="12021" spans="15:15">
      <c r="O12021" s="4" t="str">
        <f>IF(N12021="","",VLOOKUP("*"&amp;N12021&amp;"*",产品库参考!A:A,1,FALSE))</f>
        <v/>
      </c>
    </row>
    <row r="12022" spans="15:15">
      <c r="O12022" s="4" t="str">
        <f>IF(N12022="","",VLOOKUP("*"&amp;N12022&amp;"*",产品库参考!A:A,1,FALSE))</f>
        <v/>
      </c>
    </row>
    <row r="12023" spans="15:15">
      <c r="O12023" s="4" t="str">
        <f>IF(N12023="","",VLOOKUP("*"&amp;N12023&amp;"*",产品库参考!A:A,1,FALSE))</f>
        <v/>
      </c>
    </row>
    <row r="12024" spans="15:15">
      <c r="O12024" s="4" t="str">
        <f>IF(N12024="","",VLOOKUP("*"&amp;N12024&amp;"*",产品库参考!A:A,1,FALSE))</f>
        <v/>
      </c>
    </row>
    <row r="12025" spans="15:15">
      <c r="O12025" s="4" t="str">
        <f>IF(N12025="","",VLOOKUP("*"&amp;N12025&amp;"*",产品库参考!A:A,1,FALSE))</f>
        <v/>
      </c>
    </row>
    <row r="12026" spans="15:15">
      <c r="O12026" s="4" t="str">
        <f>IF(N12026="","",VLOOKUP("*"&amp;N12026&amp;"*",产品库参考!A:A,1,FALSE))</f>
        <v/>
      </c>
    </row>
    <row r="12027" spans="15:15">
      <c r="O12027" s="4" t="str">
        <f>IF(N12027="","",VLOOKUP("*"&amp;N12027&amp;"*",产品库参考!A:A,1,FALSE))</f>
        <v/>
      </c>
    </row>
    <row r="12028" spans="15:15">
      <c r="O12028" s="4" t="str">
        <f>IF(N12028="","",VLOOKUP("*"&amp;N12028&amp;"*",产品库参考!A:A,1,FALSE))</f>
        <v/>
      </c>
    </row>
    <row r="12029" spans="15:15">
      <c r="O12029" s="4" t="str">
        <f>IF(N12029="","",VLOOKUP("*"&amp;N12029&amp;"*",产品库参考!A:A,1,FALSE))</f>
        <v/>
      </c>
    </row>
    <row r="12030" spans="15:15">
      <c r="O12030" s="4" t="str">
        <f>IF(N12030="","",VLOOKUP("*"&amp;N12030&amp;"*",产品库参考!A:A,1,FALSE))</f>
        <v/>
      </c>
    </row>
    <row r="12031" spans="15:15">
      <c r="O12031" s="4" t="str">
        <f>IF(N12031="","",VLOOKUP("*"&amp;N12031&amp;"*",产品库参考!A:A,1,FALSE))</f>
        <v/>
      </c>
    </row>
    <row r="12032" spans="15:15">
      <c r="O12032" s="4" t="str">
        <f>IF(N12032="","",VLOOKUP("*"&amp;N12032&amp;"*",产品库参考!A:A,1,FALSE))</f>
        <v/>
      </c>
    </row>
    <row r="12033" spans="15:15">
      <c r="O12033" s="4" t="str">
        <f>IF(N12033="","",VLOOKUP("*"&amp;N12033&amp;"*",产品库参考!A:A,1,FALSE))</f>
        <v/>
      </c>
    </row>
    <row r="12034" spans="15:15">
      <c r="O12034" s="4" t="str">
        <f>IF(N12034="","",VLOOKUP("*"&amp;N12034&amp;"*",产品库参考!A:A,1,FALSE))</f>
        <v/>
      </c>
    </row>
    <row r="12035" spans="15:15">
      <c r="O12035" s="4" t="str">
        <f>IF(N12035="","",VLOOKUP("*"&amp;N12035&amp;"*",产品库参考!A:A,1,FALSE))</f>
        <v/>
      </c>
    </row>
    <row r="12036" spans="15:15">
      <c r="O12036" s="4" t="str">
        <f>IF(N12036="","",VLOOKUP("*"&amp;N12036&amp;"*",产品库参考!A:A,1,FALSE))</f>
        <v/>
      </c>
    </row>
    <row r="12037" spans="15:15">
      <c r="O12037" s="4" t="str">
        <f>IF(N12037="","",VLOOKUP("*"&amp;N12037&amp;"*",产品库参考!A:A,1,FALSE))</f>
        <v/>
      </c>
    </row>
    <row r="12038" spans="15:15">
      <c r="O12038" s="4" t="str">
        <f>IF(N12038="","",VLOOKUP("*"&amp;N12038&amp;"*",产品库参考!A:A,1,FALSE))</f>
        <v/>
      </c>
    </row>
    <row r="12039" spans="15:15">
      <c r="O12039" s="4" t="str">
        <f>IF(N12039="","",VLOOKUP("*"&amp;N12039&amp;"*",产品库参考!A:A,1,FALSE))</f>
        <v/>
      </c>
    </row>
    <row r="12040" spans="15:15">
      <c r="O12040" s="4" t="str">
        <f>IF(N12040="","",VLOOKUP("*"&amp;N12040&amp;"*",产品库参考!A:A,1,FALSE))</f>
        <v/>
      </c>
    </row>
    <row r="12041" spans="15:15">
      <c r="O12041" s="4" t="str">
        <f>IF(N12041="","",VLOOKUP("*"&amp;N12041&amp;"*",产品库参考!A:A,1,FALSE))</f>
        <v/>
      </c>
    </row>
    <row r="12042" spans="15:15">
      <c r="O12042" s="4" t="str">
        <f>IF(N12042="","",VLOOKUP("*"&amp;N12042&amp;"*",产品库参考!A:A,1,FALSE))</f>
        <v/>
      </c>
    </row>
    <row r="12043" spans="15:15">
      <c r="O12043" s="4" t="str">
        <f>IF(N12043="","",VLOOKUP("*"&amp;N12043&amp;"*",产品库参考!A:A,1,FALSE))</f>
        <v/>
      </c>
    </row>
    <row r="12044" spans="15:15">
      <c r="O12044" s="4" t="str">
        <f>IF(N12044="","",VLOOKUP("*"&amp;N12044&amp;"*",产品库参考!A:A,1,FALSE))</f>
        <v/>
      </c>
    </row>
    <row r="12045" spans="15:15">
      <c r="O12045" s="4" t="str">
        <f>IF(N12045="","",VLOOKUP("*"&amp;N12045&amp;"*",产品库参考!A:A,1,FALSE))</f>
        <v/>
      </c>
    </row>
    <row r="12046" spans="15:15">
      <c r="O12046" s="4" t="str">
        <f>IF(N12046="","",VLOOKUP("*"&amp;N12046&amp;"*",产品库参考!A:A,1,FALSE))</f>
        <v/>
      </c>
    </row>
    <row r="12047" spans="15:15">
      <c r="O12047" s="4" t="str">
        <f>IF(N12047="","",VLOOKUP("*"&amp;N12047&amp;"*",产品库参考!A:A,1,FALSE))</f>
        <v/>
      </c>
    </row>
    <row r="12048" spans="15:15">
      <c r="O12048" s="4" t="str">
        <f>IF(N12048="","",VLOOKUP("*"&amp;N12048&amp;"*",产品库参考!A:A,1,FALSE))</f>
        <v/>
      </c>
    </row>
    <row r="12049" spans="15:15">
      <c r="O12049" s="4" t="str">
        <f>IF(N12049="","",VLOOKUP("*"&amp;N12049&amp;"*",产品库参考!A:A,1,FALSE))</f>
        <v/>
      </c>
    </row>
    <row r="12050" spans="15:15">
      <c r="O12050" s="4" t="str">
        <f>IF(N12050="","",VLOOKUP("*"&amp;N12050&amp;"*",产品库参考!A:A,1,FALSE))</f>
        <v/>
      </c>
    </row>
    <row r="12051" spans="15:15">
      <c r="O12051" s="4" t="str">
        <f>IF(N12051="","",VLOOKUP("*"&amp;N12051&amp;"*",产品库参考!A:A,1,FALSE))</f>
        <v/>
      </c>
    </row>
    <row r="12052" spans="15:15">
      <c r="O12052" s="4" t="str">
        <f>IF(N12052="","",VLOOKUP("*"&amp;N12052&amp;"*",产品库参考!A:A,1,FALSE))</f>
        <v/>
      </c>
    </row>
    <row r="12053" spans="15:15">
      <c r="O12053" s="4" t="str">
        <f>IF(N12053="","",VLOOKUP("*"&amp;N12053&amp;"*",产品库参考!A:A,1,FALSE))</f>
        <v/>
      </c>
    </row>
    <row r="12054" spans="15:15">
      <c r="O12054" s="4" t="str">
        <f>IF(N12054="","",VLOOKUP("*"&amp;N12054&amp;"*",产品库参考!A:A,1,FALSE))</f>
        <v/>
      </c>
    </row>
    <row r="12055" spans="15:15">
      <c r="O12055" s="4" t="str">
        <f>IF(N12055="","",VLOOKUP("*"&amp;N12055&amp;"*",产品库参考!A:A,1,FALSE))</f>
        <v/>
      </c>
    </row>
    <row r="12056" spans="15:15">
      <c r="O12056" s="4" t="str">
        <f>IF(N12056="","",VLOOKUP("*"&amp;N12056&amp;"*",产品库参考!A:A,1,FALSE))</f>
        <v/>
      </c>
    </row>
    <row r="12057" spans="15:15">
      <c r="O12057" s="4" t="str">
        <f>IF(N12057="","",VLOOKUP("*"&amp;N12057&amp;"*",产品库参考!A:A,1,FALSE))</f>
        <v/>
      </c>
    </row>
    <row r="12058" spans="15:15">
      <c r="O12058" s="4" t="str">
        <f>IF(N12058="","",VLOOKUP("*"&amp;N12058&amp;"*",产品库参考!A:A,1,FALSE))</f>
        <v/>
      </c>
    </row>
    <row r="12059" spans="15:15">
      <c r="O12059" s="4" t="str">
        <f>IF(N12059="","",VLOOKUP("*"&amp;N12059&amp;"*",产品库参考!A:A,1,FALSE))</f>
        <v/>
      </c>
    </row>
    <row r="12060" spans="15:15">
      <c r="O12060" s="4" t="str">
        <f>IF(N12060="","",VLOOKUP("*"&amp;N12060&amp;"*",产品库参考!A:A,1,FALSE))</f>
        <v/>
      </c>
    </row>
    <row r="12061" spans="15:15">
      <c r="O12061" s="4" t="str">
        <f>IF(N12061="","",VLOOKUP("*"&amp;N12061&amp;"*",产品库参考!A:A,1,FALSE))</f>
        <v/>
      </c>
    </row>
    <row r="12062" spans="15:15">
      <c r="O12062" s="4" t="str">
        <f>IF(N12062="","",VLOOKUP("*"&amp;N12062&amp;"*",产品库参考!A:A,1,FALSE))</f>
        <v/>
      </c>
    </row>
    <row r="12063" spans="15:15">
      <c r="O12063" s="4" t="str">
        <f>IF(N12063="","",VLOOKUP("*"&amp;N12063&amp;"*",产品库参考!A:A,1,FALSE))</f>
        <v/>
      </c>
    </row>
    <row r="12064" spans="15:15">
      <c r="O12064" s="4" t="str">
        <f>IF(N12064="","",VLOOKUP("*"&amp;N12064&amp;"*",产品库参考!A:A,1,FALSE))</f>
        <v/>
      </c>
    </row>
    <row r="12065" spans="15:15">
      <c r="O12065" s="4" t="str">
        <f>IF(N12065="","",VLOOKUP("*"&amp;N12065&amp;"*",产品库参考!A:A,1,FALSE))</f>
        <v/>
      </c>
    </row>
    <row r="12066" spans="15:15">
      <c r="O12066" s="4" t="str">
        <f>IF(N12066="","",VLOOKUP("*"&amp;N12066&amp;"*",产品库参考!A:A,1,FALSE))</f>
        <v/>
      </c>
    </row>
    <row r="12067" spans="15:15">
      <c r="O12067" s="4" t="str">
        <f>IF(N12067="","",VLOOKUP("*"&amp;N12067&amp;"*",产品库参考!A:A,1,FALSE))</f>
        <v/>
      </c>
    </row>
    <row r="12068" spans="15:15">
      <c r="O12068" s="4" t="str">
        <f>IF(N12068="","",VLOOKUP("*"&amp;N12068&amp;"*",产品库参考!A:A,1,FALSE))</f>
        <v/>
      </c>
    </row>
    <row r="12069" spans="15:15">
      <c r="O12069" s="4" t="str">
        <f>IF(N12069="","",VLOOKUP("*"&amp;N12069&amp;"*",产品库参考!A:A,1,FALSE))</f>
        <v/>
      </c>
    </row>
    <row r="12070" spans="15:15">
      <c r="O12070" s="4" t="str">
        <f>IF(N12070="","",VLOOKUP("*"&amp;N12070&amp;"*",产品库参考!A:A,1,FALSE))</f>
        <v/>
      </c>
    </row>
    <row r="12071" spans="15:15">
      <c r="O12071" s="4" t="str">
        <f>IF(N12071="","",VLOOKUP("*"&amp;N12071&amp;"*",产品库参考!A:A,1,FALSE))</f>
        <v/>
      </c>
    </row>
    <row r="12072" spans="15:15">
      <c r="O12072" s="4" t="str">
        <f>IF(N12072="","",VLOOKUP("*"&amp;N12072&amp;"*",产品库参考!A:A,1,FALSE))</f>
        <v/>
      </c>
    </row>
    <row r="12073" spans="15:15">
      <c r="O12073" s="4" t="str">
        <f>IF(N12073="","",VLOOKUP("*"&amp;N12073&amp;"*",产品库参考!A:A,1,FALSE))</f>
        <v/>
      </c>
    </row>
    <row r="12074" spans="15:15">
      <c r="O12074" s="4" t="str">
        <f>IF(N12074="","",VLOOKUP("*"&amp;N12074&amp;"*",产品库参考!A:A,1,FALSE))</f>
        <v/>
      </c>
    </row>
    <row r="12075" spans="15:15">
      <c r="O12075" s="4" t="str">
        <f>IF(N12075="","",VLOOKUP("*"&amp;N12075&amp;"*",产品库参考!A:A,1,FALSE))</f>
        <v/>
      </c>
    </row>
    <row r="12076" spans="15:15">
      <c r="O12076" s="4" t="str">
        <f>IF(N12076="","",VLOOKUP("*"&amp;N12076&amp;"*",产品库参考!A:A,1,FALSE))</f>
        <v/>
      </c>
    </row>
    <row r="12077" spans="15:15">
      <c r="O12077" s="4" t="str">
        <f>IF(N12077="","",VLOOKUP("*"&amp;N12077&amp;"*",产品库参考!A:A,1,FALSE))</f>
        <v/>
      </c>
    </row>
    <row r="12078" spans="15:15">
      <c r="O12078" s="4" t="str">
        <f>IF(N12078="","",VLOOKUP("*"&amp;N12078&amp;"*",产品库参考!A:A,1,FALSE))</f>
        <v/>
      </c>
    </row>
    <row r="12079" spans="15:15">
      <c r="O12079" s="4" t="str">
        <f>IF(N12079="","",VLOOKUP("*"&amp;N12079&amp;"*",产品库参考!A:A,1,FALSE))</f>
        <v/>
      </c>
    </row>
    <row r="12080" spans="15:15">
      <c r="O12080" s="4" t="str">
        <f>IF(N12080="","",VLOOKUP("*"&amp;N12080&amp;"*",产品库参考!A:A,1,FALSE))</f>
        <v/>
      </c>
    </row>
    <row r="12081" spans="15:15">
      <c r="O12081" s="4" t="str">
        <f>IF(N12081="","",VLOOKUP("*"&amp;N12081&amp;"*",产品库参考!A:A,1,FALSE))</f>
        <v/>
      </c>
    </row>
    <row r="12082" spans="15:15">
      <c r="O12082" s="4" t="str">
        <f>IF(N12082="","",VLOOKUP("*"&amp;N12082&amp;"*",产品库参考!A:A,1,FALSE))</f>
        <v/>
      </c>
    </row>
    <row r="12083" spans="15:15">
      <c r="O12083" s="4" t="str">
        <f>IF(N12083="","",VLOOKUP("*"&amp;N12083&amp;"*",产品库参考!A:A,1,FALSE))</f>
        <v/>
      </c>
    </row>
    <row r="12084" spans="15:15">
      <c r="O12084" s="4" t="str">
        <f>IF(N12084="","",VLOOKUP("*"&amp;N12084&amp;"*",产品库参考!A:A,1,FALSE))</f>
        <v/>
      </c>
    </row>
    <row r="12085" spans="15:15">
      <c r="O12085" s="4" t="str">
        <f>IF(N12085="","",VLOOKUP("*"&amp;N12085&amp;"*",产品库参考!A:A,1,FALSE))</f>
        <v/>
      </c>
    </row>
    <row r="12086" spans="15:15">
      <c r="O12086" s="4" t="str">
        <f>IF(N12086="","",VLOOKUP("*"&amp;N12086&amp;"*",产品库参考!A:A,1,FALSE))</f>
        <v/>
      </c>
    </row>
    <row r="12087" spans="15:15">
      <c r="O12087" s="4" t="str">
        <f>IF(N12087="","",VLOOKUP("*"&amp;N12087&amp;"*",产品库参考!A:A,1,FALSE))</f>
        <v/>
      </c>
    </row>
    <row r="12088" spans="15:15">
      <c r="O12088" s="4" t="str">
        <f>IF(N12088="","",VLOOKUP("*"&amp;N12088&amp;"*",产品库参考!A:A,1,FALSE))</f>
        <v/>
      </c>
    </row>
    <row r="12089" spans="15:15">
      <c r="O12089" s="4" t="str">
        <f>IF(N12089="","",VLOOKUP("*"&amp;N12089&amp;"*",产品库参考!A:A,1,FALSE))</f>
        <v/>
      </c>
    </row>
    <row r="12090" spans="15:15">
      <c r="O12090" s="4" t="str">
        <f>IF(N12090="","",VLOOKUP("*"&amp;N12090&amp;"*",产品库参考!A:A,1,FALSE))</f>
        <v/>
      </c>
    </row>
    <row r="12091" spans="15:15">
      <c r="O12091" s="4" t="str">
        <f>IF(N12091="","",VLOOKUP("*"&amp;N12091&amp;"*",产品库参考!A:A,1,FALSE))</f>
        <v/>
      </c>
    </row>
    <row r="12092" spans="15:15">
      <c r="O12092" s="4" t="str">
        <f>IF(N12092="","",VLOOKUP("*"&amp;N12092&amp;"*",产品库参考!A:A,1,FALSE))</f>
        <v/>
      </c>
    </row>
    <row r="12093" spans="15:15">
      <c r="O12093" s="4" t="str">
        <f>IF(N12093="","",VLOOKUP("*"&amp;N12093&amp;"*",产品库参考!A:A,1,FALSE))</f>
        <v/>
      </c>
    </row>
    <row r="12094" spans="15:15">
      <c r="O12094" s="4" t="str">
        <f>IF(N12094="","",VLOOKUP("*"&amp;N12094&amp;"*",产品库参考!A:A,1,FALSE))</f>
        <v/>
      </c>
    </row>
    <row r="12095" spans="15:15">
      <c r="O12095" s="4" t="str">
        <f>IF(N12095="","",VLOOKUP("*"&amp;N12095&amp;"*",产品库参考!A:A,1,FALSE))</f>
        <v/>
      </c>
    </row>
    <row r="12096" spans="15:15">
      <c r="O12096" s="4" t="str">
        <f>IF(N12096="","",VLOOKUP("*"&amp;N12096&amp;"*",产品库参考!A:A,1,FALSE))</f>
        <v/>
      </c>
    </row>
    <row r="12097" spans="15:15">
      <c r="O12097" s="4" t="str">
        <f>IF(N12097="","",VLOOKUP("*"&amp;N12097&amp;"*",产品库参考!A:A,1,FALSE))</f>
        <v/>
      </c>
    </row>
    <row r="12098" spans="15:15">
      <c r="O12098" s="4" t="str">
        <f>IF(N12098="","",VLOOKUP("*"&amp;N12098&amp;"*",产品库参考!A:A,1,FALSE))</f>
        <v/>
      </c>
    </row>
    <row r="12099" spans="15:15">
      <c r="O12099" s="4" t="str">
        <f>IF(N12099="","",VLOOKUP("*"&amp;N12099&amp;"*",产品库参考!A:A,1,FALSE))</f>
        <v/>
      </c>
    </row>
    <row r="12100" spans="15:15">
      <c r="O12100" s="4" t="str">
        <f>IF(N12100="","",VLOOKUP("*"&amp;N12100&amp;"*",产品库参考!A:A,1,FALSE))</f>
        <v/>
      </c>
    </row>
    <row r="12101" spans="15:15">
      <c r="O12101" s="4" t="str">
        <f>IF(N12101="","",VLOOKUP("*"&amp;N12101&amp;"*",产品库参考!A:A,1,FALSE))</f>
        <v/>
      </c>
    </row>
    <row r="12102" spans="15:15">
      <c r="O12102" s="4" t="str">
        <f>IF(N12102="","",VLOOKUP("*"&amp;N12102&amp;"*",产品库参考!A:A,1,FALSE))</f>
        <v/>
      </c>
    </row>
    <row r="12103" spans="15:15">
      <c r="O12103" s="4" t="str">
        <f>IF(N12103="","",VLOOKUP("*"&amp;N12103&amp;"*",产品库参考!A:A,1,FALSE))</f>
        <v/>
      </c>
    </row>
    <row r="12104" spans="15:15">
      <c r="O12104" s="4" t="str">
        <f>IF(N12104="","",VLOOKUP("*"&amp;N12104&amp;"*",产品库参考!A:A,1,FALSE))</f>
        <v/>
      </c>
    </row>
    <row r="12105" spans="15:15">
      <c r="O12105" s="4" t="str">
        <f>IF(N12105="","",VLOOKUP("*"&amp;N12105&amp;"*",产品库参考!A:A,1,FALSE))</f>
        <v/>
      </c>
    </row>
    <row r="12106" spans="15:15">
      <c r="O12106" s="4" t="str">
        <f>IF(N12106="","",VLOOKUP("*"&amp;N12106&amp;"*",产品库参考!A:A,1,FALSE))</f>
        <v/>
      </c>
    </row>
    <row r="12107" spans="15:15">
      <c r="O12107" s="4" t="str">
        <f>IF(N12107="","",VLOOKUP("*"&amp;N12107&amp;"*",产品库参考!A:A,1,FALSE))</f>
        <v/>
      </c>
    </row>
    <row r="12108" spans="15:15">
      <c r="O12108" s="4" t="str">
        <f>IF(N12108="","",VLOOKUP("*"&amp;N12108&amp;"*",产品库参考!A:A,1,FALSE))</f>
        <v/>
      </c>
    </row>
    <row r="12109" spans="15:15">
      <c r="O12109" s="4" t="str">
        <f>IF(N12109="","",VLOOKUP("*"&amp;N12109&amp;"*",产品库参考!A:A,1,FALSE))</f>
        <v/>
      </c>
    </row>
    <row r="12110" spans="15:15">
      <c r="O12110" s="4" t="str">
        <f>IF(N12110="","",VLOOKUP("*"&amp;N12110&amp;"*",产品库参考!A:A,1,FALSE))</f>
        <v/>
      </c>
    </row>
    <row r="12111" spans="15:15">
      <c r="O12111" s="4" t="str">
        <f>IF(N12111="","",VLOOKUP("*"&amp;N12111&amp;"*",产品库参考!A:A,1,FALSE))</f>
        <v/>
      </c>
    </row>
    <row r="12112" spans="15:15">
      <c r="O12112" s="4" t="str">
        <f>IF(N12112="","",VLOOKUP("*"&amp;N12112&amp;"*",产品库参考!A:A,1,FALSE))</f>
        <v/>
      </c>
    </row>
    <row r="12113" spans="15:15">
      <c r="O12113" s="4" t="str">
        <f>IF(N12113="","",VLOOKUP("*"&amp;N12113&amp;"*",产品库参考!A:A,1,FALSE))</f>
        <v/>
      </c>
    </row>
    <row r="12114" spans="15:15">
      <c r="O12114" s="4" t="str">
        <f>IF(N12114="","",VLOOKUP("*"&amp;N12114&amp;"*",产品库参考!A:A,1,FALSE))</f>
        <v/>
      </c>
    </row>
    <row r="12115" spans="15:15">
      <c r="O12115" s="4" t="str">
        <f>IF(N12115="","",VLOOKUP("*"&amp;N12115&amp;"*",产品库参考!A:A,1,FALSE))</f>
        <v/>
      </c>
    </row>
    <row r="12116" spans="15:15">
      <c r="O12116" s="4" t="str">
        <f>IF(N12116="","",VLOOKUP("*"&amp;N12116&amp;"*",产品库参考!A:A,1,FALSE))</f>
        <v/>
      </c>
    </row>
    <row r="12117" spans="15:15">
      <c r="O12117" s="4" t="str">
        <f>IF(N12117="","",VLOOKUP("*"&amp;N12117&amp;"*",产品库参考!A:A,1,FALSE))</f>
        <v/>
      </c>
    </row>
    <row r="12118" spans="15:15">
      <c r="O12118" s="4" t="str">
        <f>IF(N12118="","",VLOOKUP("*"&amp;N12118&amp;"*",产品库参考!A:A,1,FALSE))</f>
        <v/>
      </c>
    </row>
    <row r="12119" spans="15:15">
      <c r="O12119" s="4" t="str">
        <f>IF(N12119="","",VLOOKUP("*"&amp;N12119&amp;"*",产品库参考!A:A,1,FALSE))</f>
        <v/>
      </c>
    </row>
    <row r="12120" spans="15:15">
      <c r="O12120" s="4" t="str">
        <f>IF(N12120="","",VLOOKUP("*"&amp;N12120&amp;"*",产品库参考!A:A,1,FALSE))</f>
        <v/>
      </c>
    </row>
    <row r="12121" spans="15:15">
      <c r="O12121" s="4" t="str">
        <f>IF(N12121="","",VLOOKUP("*"&amp;N12121&amp;"*",产品库参考!A:A,1,FALSE))</f>
        <v/>
      </c>
    </row>
    <row r="12122" spans="15:15">
      <c r="O12122" s="4" t="str">
        <f>IF(N12122="","",VLOOKUP("*"&amp;N12122&amp;"*",产品库参考!A:A,1,FALSE))</f>
        <v/>
      </c>
    </row>
    <row r="12123" spans="15:15">
      <c r="O12123" s="4" t="str">
        <f>IF(N12123="","",VLOOKUP("*"&amp;N12123&amp;"*",产品库参考!A:A,1,FALSE))</f>
        <v/>
      </c>
    </row>
    <row r="12124" spans="15:15">
      <c r="O12124" s="4" t="str">
        <f>IF(N12124="","",VLOOKUP("*"&amp;N12124&amp;"*",产品库参考!A:A,1,FALSE))</f>
        <v/>
      </c>
    </row>
    <row r="12125" spans="15:15">
      <c r="O12125" s="4" t="str">
        <f>IF(N12125="","",VLOOKUP("*"&amp;N12125&amp;"*",产品库参考!A:A,1,FALSE))</f>
        <v/>
      </c>
    </row>
    <row r="12126" spans="15:15">
      <c r="O12126" s="4" t="str">
        <f>IF(N12126="","",VLOOKUP("*"&amp;N12126&amp;"*",产品库参考!A:A,1,FALSE))</f>
        <v/>
      </c>
    </row>
    <row r="12127" spans="15:15">
      <c r="O12127" s="4" t="str">
        <f>IF(N12127="","",VLOOKUP("*"&amp;N12127&amp;"*",产品库参考!A:A,1,FALSE))</f>
        <v/>
      </c>
    </row>
    <row r="12128" spans="15:15">
      <c r="O12128" s="4" t="str">
        <f>IF(N12128="","",VLOOKUP("*"&amp;N12128&amp;"*",产品库参考!A:A,1,FALSE))</f>
        <v/>
      </c>
    </row>
    <row r="12129" spans="15:15">
      <c r="O12129" s="4" t="str">
        <f>IF(N12129="","",VLOOKUP("*"&amp;N12129&amp;"*",产品库参考!A:A,1,FALSE))</f>
        <v/>
      </c>
    </row>
    <row r="12130" spans="15:15">
      <c r="O12130" s="4" t="str">
        <f>IF(N12130="","",VLOOKUP("*"&amp;N12130&amp;"*",产品库参考!A:A,1,FALSE))</f>
        <v/>
      </c>
    </row>
    <row r="12131" spans="15:15">
      <c r="O12131" s="4" t="str">
        <f>IF(N12131="","",VLOOKUP("*"&amp;N12131&amp;"*",产品库参考!A:A,1,FALSE))</f>
        <v/>
      </c>
    </row>
    <row r="12132" spans="15:15">
      <c r="O12132" s="4" t="str">
        <f>IF(N12132="","",VLOOKUP("*"&amp;N12132&amp;"*",产品库参考!A:A,1,FALSE))</f>
        <v/>
      </c>
    </row>
    <row r="12133" spans="15:15">
      <c r="O12133" s="4" t="str">
        <f>IF(N12133="","",VLOOKUP("*"&amp;N12133&amp;"*",产品库参考!A:A,1,FALSE))</f>
        <v/>
      </c>
    </row>
    <row r="12134" spans="15:15">
      <c r="O12134" s="4" t="str">
        <f>IF(N12134="","",VLOOKUP("*"&amp;N12134&amp;"*",产品库参考!A:A,1,FALSE))</f>
        <v/>
      </c>
    </row>
    <row r="12135" spans="15:15">
      <c r="O12135" s="4" t="str">
        <f>IF(N12135="","",VLOOKUP("*"&amp;N12135&amp;"*",产品库参考!A:A,1,FALSE))</f>
        <v/>
      </c>
    </row>
    <row r="12136" spans="15:15">
      <c r="O12136" s="4" t="str">
        <f>IF(N12136="","",VLOOKUP("*"&amp;N12136&amp;"*",产品库参考!A:A,1,FALSE))</f>
        <v/>
      </c>
    </row>
    <row r="12137" spans="15:15">
      <c r="O12137" s="4" t="str">
        <f>IF(N12137="","",VLOOKUP("*"&amp;N12137&amp;"*",产品库参考!A:A,1,FALSE))</f>
        <v/>
      </c>
    </row>
    <row r="12138" spans="15:15">
      <c r="O12138" s="4" t="str">
        <f>IF(N12138="","",VLOOKUP("*"&amp;N12138&amp;"*",产品库参考!A:A,1,FALSE))</f>
        <v/>
      </c>
    </row>
    <row r="12139" spans="15:15">
      <c r="O12139" s="4" t="str">
        <f>IF(N12139="","",VLOOKUP("*"&amp;N12139&amp;"*",产品库参考!A:A,1,FALSE))</f>
        <v/>
      </c>
    </row>
    <row r="12140" spans="15:15">
      <c r="O12140" s="4" t="str">
        <f>IF(N12140="","",VLOOKUP("*"&amp;N12140&amp;"*",产品库参考!A:A,1,FALSE))</f>
        <v/>
      </c>
    </row>
    <row r="12141" spans="15:15">
      <c r="O12141" s="4" t="str">
        <f>IF(N12141="","",VLOOKUP("*"&amp;N12141&amp;"*",产品库参考!A:A,1,FALSE))</f>
        <v/>
      </c>
    </row>
    <row r="12142" spans="15:15">
      <c r="O12142" s="4" t="str">
        <f>IF(N12142="","",VLOOKUP("*"&amp;N12142&amp;"*",产品库参考!A:A,1,FALSE))</f>
        <v/>
      </c>
    </row>
    <row r="12143" spans="15:15">
      <c r="O12143" s="4" t="str">
        <f>IF(N12143="","",VLOOKUP("*"&amp;N12143&amp;"*",产品库参考!A:A,1,FALSE))</f>
        <v/>
      </c>
    </row>
    <row r="12144" spans="15:15">
      <c r="O12144" s="4" t="str">
        <f>IF(N12144="","",VLOOKUP("*"&amp;N12144&amp;"*",产品库参考!A:A,1,FALSE))</f>
        <v/>
      </c>
    </row>
    <row r="12145" spans="15:15">
      <c r="O12145" s="4" t="str">
        <f>IF(N12145="","",VLOOKUP("*"&amp;N12145&amp;"*",产品库参考!A:A,1,FALSE))</f>
        <v/>
      </c>
    </row>
    <row r="12146" spans="15:15">
      <c r="O12146" s="4" t="str">
        <f>IF(N12146="","",VLOOKUP("*"&amp;N12146&amp;"*",产品库参考!A:A,1,FALSE))</f>
        <v/>
      </c>
    </row>
    <row r="12147" spans="15:15">
      <c r="O12147" s="4" t="str">
        <f>IF(N12147="","",VLOOKUP("*"&amp;N12147&amp;"*",产品库参考!A:A,1,FALSE))</f>
        <v/>
      </c>
    </row>
    <row r="12148" spans="15:15">
      <c r="O12148" s="4" t="str">
        <f>IF(N12148="","",VLOOKUP("*"&amp;N12148&amp;"*",产品库参考!A:A,1,FALSE))</f>
        <v/>
      </c>
    </row>
    <row r="12149" spans="15:15">
      <c r="O12149" s="4" t="str">
        <f>IF(N12149="","",VLOOKUP("*"&amp;N12149&amp;"*",产品库参考!A:A,1,FALSE))</f>
        <v/>
      </c>
    </row>
    <row r="12150" spans="15:15">
      <c r="O12150" s="4" t="str">
        <f>IF(N12150="","",VLOOKUP("*"&amp;N12150&amp;"*",产品库参考!A:A,1,FALSE))</f>
        <v/>
      </c>
    </row>
    <row r="12151" spans="15:15">
      <c r="O12151" s="4" t="str">
        <f>IF(N12151="","",VLOOKUP("*"&amp;N12151&amp;"*",产品库参考!A:A,1,FALSE))</f>
        <v/>
      </c>
    </row>
    <row r="12152" spans="15:15">
      <c r="O12152" s="4" t="str">
        <f>IF(N12152="","",VLOOKUP("*"&amp;N12152&amp;"*",产品库参考!A:A,1,FALSE))</f>
        <v/>
      </c>
    </row>
    <row r="12153" spans="15:15">
      <c r="O12153" s="4" t="str">
        <f>IF(N12153="","",VLOOKUP("*"&amp;N12153&amp;"*",产品库参考!A:A,1,FALSE))</f>
        <v/>
      </c>
    </row>
    <row r="12154" spans="15:15">
      <c r="O12154" s="4" t="str">
        <f>IF(N12154="","",VLOOKUP("*"&amp;N12154&amp;"*",产品库参考!A:A,1,FALSE))</f>
        <v/>
      </c>
    </row>
    <row r="12155" spans="15:15">
      <c r="O12155" s="4" t="str">
        <f>IF(N12155="","",VLOOKUP("*"&amp;N12155&amp;"*",产品库参考!A:A,1,FALSE))</f>
        <v/>
      </c>
    </row>
    <row r="12156" spans="15:15">
      <c r="O12156" s="4" t="str">
        <f>IF(N12156="","",VLOOKUP("*"&amp;N12156&amp;"*",产品库参考!A:A,1,FALSE))</f>
        <v/>
      </c>
    </row>
    <row r="12157" spans="15:15">
      <c r="O12157" s="4" t="str">
        <f>IF(N12157="","",VLOOKUP("*"&amp;N12157&amp;"*",产品库参考!A:A,1,FALSE))</f>
        <v/>
      </c>
    </row>
    <row r="12158" spans="15:15">
      <c r="O12158" s="4" t="str">
        <f>IF(N12158="","",VLOOKUP("*"&amp;N12158&amp;"*",产品库参考!A:A,1,FALSE))</f>
        <v/>
      </c>
    </row>
    <row r="12159" spans="15:15">
      <c r="O12159" s="4" t="str">
        <f>IF(N12159="","",VLOOKUP("*"&amp;N12159&amp;"*",产品库参考!A:A,1,FALSE))</f>
        <v/>
      </c>
    </row>
    <row r="12160" spans="15:15">
      <c r="O12160" s="4" t="str">
        <f>IF(N12160="","",VLOOKUP("*"&amp;N12160&amp;"*",产品库参考!A:A,1,FALSE))</f>
        <v/>
      </c>
    </row>
    <row r="12161" spans="15:15">
      <c r="O12161" s="4" t="str">
        <f>IF(N12161="","",VLOOKUP("*"&amp;N12161&amp;"*",产品库参考!A:A,1,FALSE))</f>
        <v/>
      </c>
    </row>
    <row r="12162" spans="15:15">
      <c r="O12162" s="4" t="str">
        <f>IF(N12162="","",VLOOKUP("*"&amp;N12162&amp;"*",产品库参考!A:A,1,FALSE))</f>
        <v/>
      </c>
    </row>
    <row r="12163" spans="15:15">
      <c r="O12163" s="4" t="str">
        <f>IF(N12163="","",VLOOKUP("*"&amp;N12163&amp;"*",产品库参考!A:A,1,FALSE))</f>
        <v/>
      </c>
    </row>
    <row r="12164" spans="15:15">
      <c r="O12164" s="4" t="str">
        <f>IF(N12164="","",VLOOKUP("*"&amp;N12164&amp;"*",产品库参考!A:A,1,FALSE))</f>
        <v/>
      </c>
    </row>
    <row r="12165" spans="15:15">
      <c r="O12165" s="4" t="str">
        <f>IF(N12165="","",VLOOKUP("*"&amp;N12165&amp;"*",产品库参考!A:A,1,FALSE))</f>
        <v/>
      </c>
    </row>
    <row r="12166" spans="15:15">
      <c r="O12166" s="4" t="str">
        <f>IF(N12166="","",VLOOKUP("*"&amp;N12166&amp;"*",产品库参考!A:A,1,FALSE))</f>
        <v/>
      </c>
    </row>
    <row r="12167" spans="15:15">
      <c r="O12167" s="4" t="str">
        <f>IF(N12167="","",VLOOKUP("*"&amp;N12167&amp;"*",产品库参考!A:A,1,FALSE))</f>
        <v/>
      </c>
    </row>
    <row r="12168" spans="15:15">
      <c r="O12168" s="4" t="str">
        <f>IF(N12168="","",VLOOKUP("*"&amp;N12168&amp;"*",产品库参考!A:A,1,FALSE))</f>
        <v/>
      </c>
    </row>
    <row r="12169" spans="15:15">
      <c r="O12169" s="4" t="str">
        <f>IF(N12169="","",VLOOKUP("*"&amp;N12169&amp;"*",产品库参考!A:A,1,FALSE))</f>
        <v/>
      </c>
    </row>
    <row r="12170" spans="15:15">
      <c r="O12170" s="4" t="str">
        <f>IF(N12170="","",VLOOKUP("*"&amp;N12170&amp;"*",产品库参考!A:A,1,FALSE))</f>
        <v/>
      </c>
    </row>
    <row r="12171" spans="15:15">
      <c r="O12171" s="4" t="str">
        <f>IF(N12171="","",VLOOKUP("*"&amp;N12171&amp;"*",产品库参考!A:A,1,FALSE))</f>
        <v/>
      </c>
    </row>
    <row r="12172" spans="15:15">
      <c r="O12172" s="4" t="str">
        <f>IF(N12172="","",VLOOKUP("*"&amp;N12172&amp;"*",产品库参考!A:A,1,FALSE))</f>
        <v/>
      </c>
    </row>
    <row r="12173" spans="15:15">
      <c r="O12173" s="4" t="str">
        <f>IF(N12173="","",VLOOKUP("*"&amp;N12173&amp;"*",产品库参考!A:A,1,FALSE))</f>
        <v/>
      </c>
    </row>
    <row r="12174" spans="15:15">
      <c r="O12174" s="4" t="str">
        <f>IF(N12174="","",VLOOKUP("*"&amp;N12174&amp;"*",产品库参考!A:A,1,FALSE))</f>
        <v/>
      </c>
    </row>
    <row r="12175" spans="15:15">
      <c r="O12175" s="4" t="str">
        <f>IF(N12175="","",VLOOKUP("*"&amp;N12175&amp;"*",产品库参考!A:A,1,FALSE))</f>
        <v/>
      </c>
    </row>
    <row r="12176" spans="15:15">
      <c r="O12176" s="4" t="str">
        <f>IF(N12176="","",VLOOKUP("*"&amp;N12176&amp;"*",产品库参考!A:A,1,FALSE))</f>
        <v/>
      </c>
    </row>
    <row r="12177" spans="15:15">
      <c r="O12177" s="4" t="str">
        <f>IF(N12177="","",VLOOKUP("*"&amp;N12177&amp;"*",产品库参考!A:A,1,FALSE))</f>
        <v/>
      </c>
    </row>
    <row r="12178" spans="15:15">
      <c r="O12178" s="4" t="str">
        <f>IF(N12178="","",VLOOKUP("*"&amp;N12178&amp;"*",产品库参考!A:A,1,FALSE))</f>
        <v/>
      </c>
    </row>
    <row r="12179" spans="15:15">
      <c r="O12179" s="4" t="str">
        <f>IF(N12179="","",VLOOKUP("*"&amp;N12179&amp;"*",产品库参考!A:A,1,FALSE))</f>
        <v/>
      </c>
    </row>
    <row r="12180" spans="15:15">
      <c r="O12180" s="4" t="str">
        <f>IF(N12180="","",VLOOKUP("*"&amp;N12180&amp;"*",产品库参考!A:A,1,FALSE))</f>
        <v/>
      </c>
    </row>
    <row r="12181" spans="15:15">
      <c r="O12181" s="4" t="str">
        <f>IF(N12181="","",VLOOKUP("*"&amp;N12181&amp;"*",产品库参考!A:A,1,FALSE))</f>
        <v/>
      </c>
    </row>
    <row r="12182" spans="15:15">
      <c r="O12182" s="4" t="str">
        <f>IF(N12182="","",VLOOKUP("*"&amp;N12182&amp;"*",产品库参考!A:A,1,FALSE))</f>
        <v/>
      </c>
    </row>
    <row r="12183" spans="15:15">
      <c r="O12183" s="4" t="str">
        <f>IF(N12183="","",VLOOKUP("*"&amp;N12183&amp;"*",产品库参考!A:A,1,FALSE))</f>
        <v/>
      </c>
    </row>
    <row r="12184" spans="15:15">
      <c r="O12184" s="4" t="str">
        <f>IF(N12184="","",VLOOKUP("*"&amp;N12184&amp;"*",产品库参考!A:A,1,FALSE))</f>
        <v/>
      </c>
    </row>
    <row r="12185" spans="15:15">
      <c r="O12185" s="4" t="str">
        <f>IF(N12185="","",VLOOKUP("*"&amp;N12185&amp;"*",产品库参考!A:A,1,FALSE))</f>
        <v/>
      </c>
    </row>
    <row r="12186" spans="15:15">
      <c r="O12186" s="4" t="str">
        <f>IF(N12186="","",VLOOKUP("*"&amp;N12186&amp;"*",产品库参考!A:A,1,FALSE))</f>
        <v/>
      </c>
    </row>
    <row r="12187" spans="15:15">
      <c r="O12187" s="4" t="str">
        <f>IF(N12187="","",VLOOKUP("*"&amp;N12187&amp;"*",产品库参考!A:A,1,FALSE))</f>
        <v/>
      </c>
    </row>
    <row r="12188" spans="15:15">
      <c r="O12188" s="4" t="str">
        <f>IF(N12188="","",VLOOKUP("*"&amp;N12188&amp;"*",产品库参考!A:A,1,FALSE))</f>
        <v/>
      </c>
    </row>
    <row r="12189" spans="15:15">
      <c r="O12189" s="4" t="str">
        <f>IF(N12189="","",VLOOKUP("*"&amp;N12189&amp;"*",产品库参考!A:A,1,FALSE))</f>
        <v/>
      </c>
    </row>
    <row r="12190" spans="15:15">
      <c r="O12190" s="4" t="str">
        <f>IF(N12190="","",VLOOKUP("*"&amp;N12190&amp;"*",产品库参考!A:A,1,FALSE))</f>
        <v/>
      </c>
    </row>
    <row r="12191" spans="15:15">
      <c r="O12191" s="4" t="str">
        <f>IF(N12191="","",VLOOKUP("*"&amp;N12191&amp;"*",产品库参考!A:A,1,FALSE))</f>
        <v/>
      </c>
    </row>
    <row r="12192" spans="15:15">
      <c r="O12192" s="4" t="str">
        <f>IF(N12192="","",VLOOKUP("*"&amp;N12192&amp;"*",产品库参考!A:A,1,FALSE))</f>
        <v/>
      </c>
    </row>
    <row r="12193" spans="15:15">
      <c r="O12193" s="4" t="str">
        <f>IF(N12193="","",VLOOKUP("*"&amp;N12193&amp;"*",产品库参考!A:A,1,FALSE))</f>
        <v/>
      </c>
    </row>
    <row r="12194" spans="15:15">
      <c r="O12194" s="4" t="str">
        <f>IF(N12194="","",VLOOKUP("*"&amp;N12194&amp;"*",产品库参考!A:A,1,FALSE))</f>
        <v/>
      </c>
    </row>
    <row r="12195" spans="15:15">
      <c r="O12195" s="4" t="str">
        <f>IF(N12195="","",VLOOKUP("*"&amp;N12195&amp;"*",产品库参考!A:A,1,FALSE))</f>
        <v/>
      </c>
    </row>
    <row r="12196" spans="15:15">
      <c r="O12196" s="4" t="str">
        <f>IF(N12196="","",VLOOKUP("*"&amp;N12196&amp;"*",产品库参考!A:A,1,FALSE))</f>
        <v/>
      </c>
    </row>
    <row r="12197" spans="15:15">
      <c r="O12197" s="4" t="str">
        <f>IF(N12197="","",VLOOKUP("*"&amp;N12197&amp;"*",产品库参考!A:A,1,FALSE))</f>
        <v/>
      </c>
    </row>
    <row r="12198" spans="15:15">
      <c r="O12198" s="4" t="str">
        <f>IF(N12198="","",VLOOKUP("*"&amp;N12198&amp;"*",产品库参考!A:A,1,FALSE))</f>
        <v/>
      </c>
    </row>
    <row r="12199" spans="15:15">
      <c r="O12199" s="4" t="str">
        <f>IF(N12199="","",VLOOKUP("*"&amp;N12199&amp;"*",产品库参考!A:A,1,FALSE))</f>
        <v/>
      </c>
    </row>
    <row r="12200" spans="15:15">
      <c r="O12200" s="4" t="str">
        <f>IF(N12200="","",VLOOKUP("*"&amp;N12200&amp;"*",产品库参考!A:A,1,FALSE))</f>
        <v/>
      </c>
    </row>
    <row r="12201" spans="15:15">
      <c r="O12201" s="4" t="str">
        <f>IF(N12201="","",VLOOKUP("*"&amp;N12201&amp;"*",产品库参考!A:A,1,FALSE))</f>
        <v/>
      </c>
    </row>
    <row r="12202" spans="15:15">
      <c r="O12202" s="4" t="str">
        <f>IF(N12202="","",VLOOKUP("*"&amp;N12202&amp;"*",产品库参考!A:A,1,FALSE))</f>
        <v/>
      </c>
    </row>
    <row r="12203" spans="15:15">
      <c r="O12203" s="4" t="str">
        <f>IF(N12203="","",VLOOKUP("*"&amp;N12203&amp;"*",产品库参考!A:A,1,FALSE))</f>
        <v/>
      </c>
    </row>
    <row r="12204" spans="15:15">
      <c r="O12204" s="4" t="str">
        <f>IF(N12204="","",VLOOKUP("*"&amp;N12204&amp;"*",产品库参考!A:A,1,FALSE))</f>
        <v/>
      </c>
    </row>
    <row r="12205" spans="15:15">
      <c r="O12205" s="4" t="str">
        <f>IF(N12205="","",VLOOKUP("*"&amp;N12205&amp;"*",产品库参考!A:A,1,FALSE))</f>
        <v/>
      </c>
    </row>
    <row r="12206" spans="15:15">
      <c r="O12206" s="4" t="str">
        <f>IF(N12206="","",VLOOKUP("*"&amp;N12206&amp;"*",产品库参考!A:A,1,FALSE))</f>
        <v/>
      </c>
    </row>
    <row r="12207" spans="15:15">
      <c r="O12207" s="4" t="str">
        <f>IF(N12207="","",VLOOKUP("*"&amp;N12207&amp;"*",产品库参考!A:A,1,FALSE))</f>
        <v/>
      </c>
    </row>
    <row r="12208" spans="15:15">
      <c r="O12208" s="4" t="str">
        <f>IF(N12208="","",VLOOKUP("*"&amp;N12208&amp;"*",产品库参考!A:A,1,FALSE))</f>
        <v/>
      </c>
    </row>
    <row r="12209" spans="15:15">
      <c r="O12209" s="4" t="str">
        <f>IF(N12209="","",VLOOKUP("*"&amp;N12209&amp;"*",产品库参考!A:A,1,FALSE))</f>
        <v/>
      </c>
    </row>
    <row r="12210" spans="15:15">
      <c r="O12210" s="4" t="str">
        <f>IF(N12210="","",VLOOKUP("*"&amp;N12210&amp;"*",产品库参考!A:A,1,FALSE))</f>
        <v/>
      </c>
    </row>
    <row r="12211" spans="15:15">
      <c r="O12211" s="4" t="str">
        <f>IF(N12211="","",VLOOKUP("*"&amp;N12211&amp;"*",产品库参考!A:A,1,FALSE))</f>
        <v/>
      </c>
    </row>
    <row r="12212" spans="15:15">
      <c r="O12212" s="4" t="str">
        <f>IF(N12212="","",VLOOKUP("*"&amp;N12212&amp;"*",产品库参考!A:A,1,FALSE))</f>
        <v/>
      </c>
    </row>
    <row r="12213" spans="15:15">
      <c r="O12213" s="4" t="str">
        <f>IF(N12213="","",VLOOKUP("*"&amp;N12213&amp;"*",产品库参考!A:A,1,FALSE))</f>
        <v/>
      </c>
    </row>
    <row r="12214" spans="15:15">
      <c r="O12214" s="4" t="str">
        <f>IF(N12214="","",VLOOKUP("*"&amp;N12214&amp;"*",产品库参考!A:A,1,FALSE))</f>
        <v/>
      </c>
    </row>
    <row r="12215" spans="15:15">
      <c r="O12215" s="4" t="str">
        <f>IF(N12215="","",VLOOKUP("*"&amp;N12215&amp;"*",产品库参考!A:A,1,FALSE))</f>
        <v/>
      </c>
    </row>
    <row r="12216" spans="15:15">
      <c r="O12216" s="4" t="str">
        <f>IF(N12216="","",VLOOKUP("*"&amp;N12216&amp;"*",产品库参考!A:A,1,FALSE))</f>
        <v/>
      </c>
    </row>
    <row r="12217" spans="15:15">
      <c r="O12217" s="4" t="str">
        <f>IF(N12217="","",VLOOKUP("*"&amp;N12217&amp;"*",产品库参考!A:A,1,FALSE))</f>
        <v/>
      </c>
    </row>
    <row r="12218" spans="15:15">
      <c r="O12218" s="4" t="str">
        <f>IF(N12218="","",VLOOKUP("*"&amp;N12218&amp;"*",产品库参考!A:A,1,FALSE))</f>
        <v/>
      </c>
    </row>
    <row r="12219" spans="15:15">
      <c r="O12219" s="4" t="str">
        <f>IF(N12219="","",VLOOKUP("*"&amp;N12219&amp;"*",产品库参考!A:A,1,FALSE))</f>
        <v/>
      </c>
    </row>
    <row r="12220" spans="15:15">
      <c r="O12220" s="4" t="str">
        <f>IF(N12220="","",VLOOKUP("*"&amp;N12220&amp;"*",产品库参考!A:A,1,FALSE))</f>
        <v/>
      </c>
    </row>
    <row r="12221" spans="15:15">
      <c r="O12221" s="4" t="str">
        <f>IF(N12221="","",VLOOKUP("*"&amp;N12221&amp;"*",产品库参考!A:A,1,FALSE))</f>
        <v/>
      </c>
    </row>
    <row r="12222" spans="15:15">
      <c r="O12222" s="4" t="str">
        <f>IF(N12222="","",VLOOKUP("*"&amp;N12222&amp;"*",产品库参考!A:A,1,FALSE))</f>
        <v/>
      </c>
    </row>
    <row r="12223" spans="15:15">
      <c r="O12223" s="4" t="str">
        <f>IF(N12223="","",VLOOKUP("*"&amp;N12223&amp;"*",产品库参考!A:A,1,FALSE))</f>
        <v/>
      </c>
    </row>
    <row r="12224" spans="15:15">
      <c r="O12224" s="4" t="str">
        <f>IF(N12224="","",VLOOKUP("*"&amp;N12224&amp;"*",产品库参考!A:A,1,FALSE))</f>
        <v/>
      </c>
    </row>
    <row r="12225" spans="15:15">
      <c r="O12225" s="4" t="str">
        <f>IF(N12225="","",VLOOKUP("*"&amp;N12225&amp;"*",产品库参考!A:A,1,FALSE))</f>
        <v/>
      </c>
    </row>
    <row r="12226" spans="15:15">
      <c r="O12226" s="4" t="str">
        <f>IF(N12226="","",VLOOKUP("*"&amp;N12226&amp;"*",产品库参考!A:A,1,FALSE))</f>
        <v/>
      </c>
    </row>
    <row r="12227" spans="15:15">
      <c r="O12227" s="4" t="str">
        <f>IF(N12227="","",VLOOKUP("*"&amp;N12227&amp;"*",产品库参考!A:A,1,FALSE))</f>
        <v/>
      </c>
    </row>
    <row r="12228" spans="15:15">
      <c r="O12228" s="4" t="str">
        <f>IF(N12228="","",VLOOKUP("*"&amp;N12228&amp;"*",产品库参考!A:A,1,FALSE))</f>
        <v/>
      </c>
    </row>
    <row r="12229" spans="15:15">
      <c r="O12229" s="4" t="str">
        <f>IF(N12229="","",VLOOKUP("*"&amp;N12229&amp;"*",产品库参考!A:A,1,FALSE))</f>
        <v/>
      </c>
    </row>
    <row r="12230" spans="15:15">
      <c r="O12230" s="4" t="str">
        <f>IF(N12230="","",VLOOKUP("*"&amp;N12230&amp;"*",产品库参考!A:A,1,FALSE))</f>
        <v/>
      </c>
    </row>
    <row r="12231" spans="15:15">
      <c r="O12231" s="4" t="str">
        <f>IF(N12231="","",VLOOKUP("*"&amp;N12231&amp;"*",产品库参考!A:A,1,FALSE))</f>
        <v/>
      </c>
    </row>
    <row r="12232" spans="15:15">
      <c r="O12232" s="4" t="str">
        <f>IF(N12232="","",VLOOKUP("*"&amp;N12232&amp;"*",产品库参考!A:A,1,FALSE))</f>
        <v/>
      </c>
    </row>
    <row r="12233" spans="15:15">
      <c r="O12233" s="4" t="str">
        <f>IF(N12233="","",VLOOKUP("*"&amp;N12233&amp;"*",产品库参考!A:A,1,FALSE))</f>
        <v/>
      </c>
    </row>
    <row r="12234" spans="15:15">
      <c r="O12234" s="4" t="str">
        <f>IF(N12234="","",VLOOKUP("*"&amp;N12234&amp;"*",产品库参考!A:A,1,FALSE))</f>
        <v/>
      </c>
    </row>
    <row r="12235" spans="15:15">
      <c r="O12235" s="4" t="str">
        <f>IF(N12235="","",VLOOKUP("*"&amp;N12235&amp;"*",产品库参考!A:A,1,FALSE))</f>
        <v/>
      </c>
    </row>
    <row r="12236" spans="15:15">
      <c r="O12236" s="4" t="str">
        <f>IF(N12236="","",VLOOKUP("*"&amp;N12236&amp;"*",产品库参考!A:A,1,FALSE))</f>
        <v/>
      </c>
    </row>
    <row r="12237" spans="15:15">
      <c r="O12237" s="4" t="str">
        <f>IF(N12237="","",VLOOKUP("*"&amp;N12237&amp;"*",产品库参考!A:A,1,FALSE))</f>
        <v/>
      </c>
    </row>
    <row r="12238" spans="15:15">
      <c r="O12238" s="4" t="str">
        <f>IF(N12238="","",VLOOKUP("*"&amp;N12238&amp;"*",产品库参考!A:A,1,FALSE))</f>
        <v/>
      </c>
    </row>
    <row r="12239" spans="15:15">
      <c r="O12239" s="4" t="str">
        <f>IF(N12239="","",VLOOKUP("*"&amp;N12239&amp;"*",产品库参考!A:A,1,FALSE))</f>
        <v/>
      </c>
    </row>
    <row r="12240" spans="15:15">
      <c r="O12240" s="4" t="str">
        <f>IF(N12240="","",VLOOKUP("*"&amp;N12240&amp;"*",产品库参考!A:A,1,FALSE))</f>
        <v/>
      </c>
    </row>
    <row r="12241" spans="15:15">
      <c r="O12241" s="4" t="str">
        <f>IF(N12241="","",VLOOKUP("*"&amp;N12241&amp;"*",产品库参考!A:A,1,FALSE))</f>
        <v/>
      </c>
    </row>
    <row r="12242" spans="15:15">
      <c r="O12242" s="4" t="str">
        <f>IF(N12242="","",VLOOKUP("*"&amp;N12242&amp;"*",产品库参考!A:A,1,FALSE))</f>
        <v/>
      </c>
    </row>
    <row r="12243" spans="15:15">
      <c r="O12243" s="4" t="str">
        <f>IF(N12243="","",VLOOKUP("*"&amp;N12243&amp;"*",产品库参考!A:A,1,FALSE))</f>
        <v/>
      </c>
    </row>
    <row r="12244" spans="15:15">
      <c r="O12244" s="4" t="str">
        <f>IF(N12244="","",VLOOKUP("*"&amp;N12244&amp;"*",产品库参考!A:A,1,FALSE))</f>
        <v/>
      </c>
    </row>
    <row r="12245" spans="15:15">
      <c r="O12245" s="4" t="str">
        <f>IF(N12245="","",VLOOKUP("*"&amp;N12245&amp;"*",产品库参考!A:A,1,FALSE))</f>
        <v/>
      </c>
    </row>
    <row r="12246" spans="15:15">
      <c r="O12246" s="4" t="str">
        <f>IF(N12246="","",VLOOKUP("*"&amp;N12246&amp;"*",产品库参考!A:A,1,FALSE))</f>
        <v/>
      </c>
    </row>
    <row r="12247" spans="15:15">
      <c r="O12247" s="4" t="str">
        <f>IF(N12247="","",VLOOKUP("*"&amp;N12247&amp;"*",产品库参考!A:A,1,FALSE))</f>
        <v/>
      </c>
    </row>
    <row r="12248" spans="15:15">
      <c r="O12248" s="4" t="str">
        <f>IF(N12248="","",VLOOKUP("*"&amp;N12248&amp;"*",产品库参考!A:A,1,FALSE))</f>
        <v/>
      </c>
    </row>
    <row r="12249" spans="15:15">
      <c r="O12249" s="4" t="str">
        <f>IF(N12249="","",VLOOKUP("*"&amp;N12249&amp;"*",产品库参考!A:A,1,FALSE))</f>
        <v/>
      </c>
    </row>
    <row r="12250" spans="15:15">
      <c r="O12250" s="4" t="str">
        <f>IF(N12250="","",VLOOKUP("*"&amp;N12250&amp;"*",产品库参考!A:A,1,FALSE))</f>
        <v/>
      </c>
    </row>
    <row r="12251" spans="15:15">
      <c r="O12251" s="4" t="str">
        <f>IF(N12251="","",VLOOKUP("*"&amp;N12251&amp;"*",产品库参考!A:A,1,FALSE))</f>
        <v/>
      </c>
    </row>
    <row r="12252" spans="15:15">
      <c r="O12252" s="4" t="str">
        <f>IF(N12252="","",VLOOKUP("*"&amp;N12252&amp;"*",产品库参考!A:A,1,FALSE))</f>
        <v/>
      </c>
    </row>
    <row r="12253" spans="15:15">
      <c r="O12253" s="4" t="str">
        <f>IF(N12253="","",VLOOKUP("*"&amp;N12253&amp;"*",产品库参考!A:A,1,FALSE))</f>
        <v/>
      </c>
    </row>
    <row r="12254" spans="15:15">
      <c r="O12254" s="4" t="str">
        <f>IF(N12254="","",VLOOKUP("*"&amp;N12254&amp;"*",产品库参考!A:A,1,FALSE))</f>
        <v/>
      </c>
    </row>
    <row r="12255" spans="15:15">
      <c r="O12255" s="4" t="str">
        <f>IF(N12255="","",VLOOKUP("*"&amp;N12255&amp;"*",产品库参考!A:A,1,FALSE))</f>
        <v/>
      </c>
    </row>
    <row r="12256" spans="15:15">
      <c r="O12256" s="4" t="str">
        <f>IF(N12256="","",VLOOKUP("*"&amp;N12256&amp;"*",产品库参考!A:A,1,FALSE))</f>
        <v/>
      </c>
    </row>
    <row r="12257" spans="15:15">
      <c r="O12257" s="4" t="str">
        <f>IF(N12257="","",VLOOKUP("*"&amp;N12257&amp;"*",产品库参考!A:A,1,FALSE))</f>
        <v/>
      </c>
    </row>
    <row r="12258" spans="15:15">
      <c r="O12258" s="4" t="str">
        <f>IF(N12258="","",VLOOKUP("*"&amp;N12258&amp;"*",产品库参考!A:A,1,FALSE))</f>
        <v/>
      </c>
    </row>
    <row r="12259" spans="15:15">
      <c r="O12259" s="4" t="str">
        <f>IF(N12259="","",VLOOKUP("*"&amp;N12259&amp;"*",产品库参考!A:A,1,FALSE))</f>
        <v/>
      </c>
    </row>
    <row r="12260" spans="15:15">
      <c r="O12260" s="4" t="str">
        <f>IF(N12260="","",VLOOKUP("*"&amp;N12260&amp;"*",产品库参考!A:A,1,FALSE))</f>
        <v/>
      </c>
    </row>
    <row r="12261" spans="15:15">
      <c r="O12261" s="4" t="str">
        <f>IF(N12261="","",VLOOKUP("*"&amp;N12261&amp;"*",产品库参考!A:A,1,FALSE))</f>
        <v/>
      </c>
    </row>
    <row r="12262" spans="15:15">
      <c r="O12262" s="4" t="str">
        <f>IF(N12262="","",VLOOKUP("*"&amp;N12262&amp;"*",产品库参考!A:A,1,FALSE))</f>
        <v/>
      </c>
    </row>
    <row r="12263" spans="15:15">
      <c r="O12263" s="4" t="str">
        <f>IF(N12263="","",VLOOKUP("*"&amp;N12263&amp;"*",产品库参考!A:A,1,FALSE))</f>
        <v/>
      </c>
    </row>
    <row r="12264" spans="15:15">
      <c r="O12264" s="4" t="str">
        <f>IF(N12264="","",VLOOKUP("*"&amp;N12264&amp;"*",产品库参考!A:A,1,FALSE))</f>
        <v/>
      </c>
    </row>
    <row r="12265" spans="15:15">
      <c r="O12265" s="4" t="str">
        <f>IF(N12265="","",VLOOKUP("*"&amp;N12265&amp;"*",产品库参考!A:A,1,FALSE))</f>
        <v/>
      </c>
    </row>
    <row r="12266" spans="15:15">
      <c r="O12266" s="4" t="str">
        <f>IF(N12266="","",VLOOKUP("*"&amp;N12266&amp;"*",产品库参考!A:A,1,FALSE))</f>
        <v/>
      </c>
    </row>
    <row r="12267" spans="15:15">
      <c r="O12267" s="4" t="str">
        <f>IF(N12267="","",VLOOKUP("*"&amp;N12267&amp;"*",产品库参考!A:A,1,FALSE))</f>
        <v/>
      </c>
    </row>
    <row r="12268" spans="15:15">
      <c r="O12268" s="4" t="str">
        <f>IF(N12268="","",VLOOKUP("*"&amp;N12268&amp;"*",产品库参考!A:A,1,FALSE))</f>
        <v/>
      </c>
    </row>
    <row r="12269" spans="15:15">
      <c r="O12269" s="4" t="str">
        <f>IF(N12269="","",VLOOKUP("*"&amp;N12269&amp;"*",产品库参考!A:A,1,FALSE))</f>
        <v/>
      </c>
    </row>
    <row r="12270" spans="15:15">
      <c r="O12270" s="4" t="str">
        <f>IF(N12270="","",VLOOKUP("*"&amp;N12270&amp;"*",产品库参考!A:A,1,FALSE))</f>
        <v/>
      </c>
    </row>
    <row r="12271" spans="15:15">
      <c r="O12271" s="4" t="str">
        <f>IF(N12271="","",VLOOKUP("*"&amp;N12271&amp;"*",产品库参考!A:A,1,FALSE))</f>
        <v/>
      </c>
    </row>
    <row r="12272" spans="15:15">
      <c r="O12272" s="4" t="str">
        <f>IF(N12272="","",VLOOKUP("*"&amp;N12272&amp;"*",产品库参考!A:A,1,FALSE))</f>
        <v/>
      </c>
    </row>
    <row r="12273" spans="15:15">
      <c r="O12273" s="4" t="str">
        <f>IF(N12273="","",VLOOKUP("*"&amp;N12273&amp;"*",产品库参考!A:A,1,FALSE))</f>
        <v/>
      </c>
    </row>
    <row r="12274" spans="15:15">
      <c r="O12274" s="4" t="str">
        <f>IF(N12274="","",VLOOKUP("*"&amp;N12274&amp;"*",产品库参考!A:A,1,FALSE))</f>
        <v/>
      </c>
    </row>
    <row r="12275" spans="15:15">
      <c r="O12275" s="4" t="str">
        <f>IF(N12275="","",VLOOKUP("*"&amp;N12275&amp;"*",产品库参考!A:A,1,FALSE))</f>
        <v/>
      </c>
    </row>
    <row r="12276" spans="15:15">
      <c r="O12276" s="4" t="str">
        <f>IF(N12276="","",VLOOKUP("*"&amp;N12276&amp;"*",产品库参考!A:A,1,FALSE))</f>
        <v/>
      </c>
    </row>
    <row r="12277" spans="15:15">
      <c r="O12277" s="4" t="str">
        <f>IF(N12277="","",VLOOKUP("*"&amp;N12277&amp;"*",产品库参考!A:A,1,FALSE))</f>
        <v/>
      </c>
    </row>
    <row r="12278" spans="15:15">
      <c r="O12278" s="4" t="str">
        <f>IF(N12278="","",VLOOKUP("*"&amp;N12278&amp;"*",产品库参考!A:A,1,FALSE))</f>
        <v/>
      </c>
    </row>
    <row r="12279" spans="15:15">
      <c r="O12279" s="4" t="str">
        <f>IF(N12279="","",VLOOKUP("*"&amp;N12279&amp;"*",产品库参考!A:A,1,FALSE))</f>
        <v/>
      </c>
    </row>
    <row r="12280" spans="15:15">
      <c r="O12280" s="4" t="str">
        <f>IF(N12280="","",VLOOKUP("*"&amp;N12280&amp;"*",产品库参考!A:A,1,FALSE))</f>
        <v/>
      </c>
    </row>
    <row r="12281" spans="15:15">
      <c r="O12281" s="4" t="str">
        <f>IF(N12281="","",VLOOKUP("*"&amp;N12281&amp;"*",产品库参考!A:A,1,FALSE))</f>
        <v/>
      </c>
    </row>
    <row r="12282" spans="15:15">
      <c r="O12282" s="4" t="str">
        <f>IF(N12282="","",VLOOKUP("*"&amp;N12282&amp;"*",产品库参考!A:A,1,FALSE))</f>
        <v/>
      </c>
    </row>
    <row r="12283" spans="15:15">
      <c r="O12283" s="4" t="str">
        <f>IF(N12283="","",VLOOKUP("*"&amp;N12283&amp;"*",产品库参考!A:A,1,FALSE))</f>
        <v/>
      </c>
    </row>
    <row r="12284" spans="15:15">
      <c r="O12284" s="4" t="str">
        <f>IF(N12284="","",VLOOKUP("*"&amp;N12284&amp;"*",产品库参考!A:A,1,FALSE))</f>
        <v/>
      </c>
    </row>
    <row r="12285" spans="15:15">
      <c r="O12285" s="4" t="str">
        <f>IF(N12285="","",VLOOKUP("*"&amp;N12285&amp;"*",产品库参考!A:A,1,FALSE))</f>
        <v/>
      </c>
    </row>
    <row r="12286" spans="15:15">
      <c r="O12286" s="4" t="str">
        <f>IF(N12286="","",VLOOKUP("*"&amp;N12286&amp;"*",产品库参考!A:A,1,FALSE))</f>
        <v/>
      </c>
    </row>
    <row r="12287" spans="15:15">
      <c r="O12287" s="4" t="str">
        <f>IF(N12287="","",VLOOKUP("*"&amp;N12287&amp;"*",产品库参考!A:A,1,FALSE))</f>
        <v/>
      </c>
    </row>
    <row r="12288" spans="15:15">
      <c r="O12288" s="4" t="str">
        <f>IF(N12288="","",VLOOKUP("*"&amp;N12288&amp;"*",产品库参考!A:A,1,FALSE))</f>
        <v/>
      </c>
    </row>
    <row r="12289" spans="15:15">
      <c r="O12289" s="4" t="str">
        <f>IF(N12289="","",VLOOKUP("*"&amp;N12289&amp;"*",产品库参考!A:A,1,FALSE))</f>
        <v/>
      </c>
    </row>
    <row r="12290" spans="15:15">
      <c r="O12290" s="4" t="str">
        <f>IF(N12290="","",VLOOKUP("*"&amp;N12290&amp;"*",产品库参考!A:A,1,FALSE))</f>
        <v/>
      </c>
    </row>
    <row r="12291" spans="15:15">
      <c r="O12291" s="4" t="str">
        <f>IF(N12291="","",VLOOKUP("*"&amp;N12291&amp;"*",产品库参考!A:A,1,FALSE))</f>
        <v/>
      </c>
    </row>
    <row r="12292" spans="15:15">
      <c r="O12292" s="4" t="str">
        <f>IF(N12292="","",VLOOKUP("*"&amp;N12292&amp;"*",产品库参考!A:A,1,FALSE))</f>
        <v/>
      </c>
    </row>
    <row r="12293" spans="15:15">
      <c r="O12293" s="4" t="str">
        <f>IF(N12293="","",VLOOKUP("*"&amp;N12293&amp;"*",产品库参考!A:A,1,FALSE))</f>
        <v/>
      </c>
    </row>
    <row r="12294" spans="15:15">
      <c r="O12294" s="4" t="str">
        <f>IF(N12294="","",VLOOKUP("*"&amp;N12294&amp;"*",产品库参考!A:A,1,FALSE))</f>
        <v/>
      </c>
    </row>
    <row r="12295" spans="15:15">
      <c r="O12295" s="4" t="str">
        <f>IF(N12295="","",VLOOKUP("*"&amp;N12295&amp;"*",产品库参考!A:A,1,FALSE))</f>
        <v/>
      </c>
    </row>
    <row r="12296" spans="15:15">
      <c r="O12296" s="4" t="str">
        <f>IF(N12296="","",VLOOKUP("*"&amp;N12296&amp;"*",产品库参考!A:A,1,FALSE))</f>
        <v/>
      </c>
    </row>
    <row r="12297" spans="15:15">
      <c r="O12297" s="4" t="str">
        <f>IF(N12297="","",VLOOKUP("*"&amp;N12297&amp;"*",产品库参考!A:A,1,FALSE))</f>
        <v/>
      </c>
    </row>
    <row r="12298" spans="15:15">
      <c r="O12298" s="4" t="str">
        <f>IF(N12298="","",VLOOKUP("*"&amp;N12298&amp;"*",产品库参考!A:A,1,FALSE))</f>
        <v/>
      </c>
    </row>
    <row r="12299" spans="15:15">
      <c r="O12299" s="4" t="str">
        <f>IF(N12299="","",VLOOKUP("*"&amp;N12299&amp;"*",产品库参考!A:A,1,FALSE))</f>
        <v/>
      </c>
    </row>
    <row r="12300" spans="15:15">
      <c r="O12300" s="4" t="str">
        <f>IF(N12300="","",VLOOKUP("*"&amp;N12300&amp;"*",产品库参考!A:A,1,FALSE))</f>
        <v/>
      </c>
    </row>
    <row r="12301" spans="15:15">
      <c r="O12301" s="4" t="str">
        <f>IF(N12301="","",VLOOKUP("*"&amp;N12301&amp;"*",产品库参考!A:A,1,FALSE))</f>
        <v/>
      </c>
    </row>
    <row r="12302" spans="15:15">
      <c r="O12302" s="4" t="str">
        <f>IF(N12302="","",VLOOKUP("*"&amp;N12302&amp;"*",产品库参考!A:A,1,FALSE))</f>
        <v/>
      </c>
    </row>
    <row r="12303" spans="15:15">
      <c r="O12303" s="4" t="str">
        <f>IF(N12303="","",VLOOKUP("*"&amp;N12303&amp;"*",产品库参考!A:A,1,FALSE))</f>
        <v/>
      </c>
    </row>
    <row r="12304" spans="15:15">
      <c r="O12304" s="4" t="str">
        <f>IF(N12304="","",VLOOKUP("*"&amp;N12304&amp;"*",产品库参考!A:A,1,FALSE))</f>
        <v/>
      </c>
    </row>
    <row r="12305" spans="15:15">
      <c r="O12305" s="4" t="str">
        <f>IF(N12305="","",VLOOKUP("*"&amp;N12305&amp;"*",产品库参考!A:A,1,FALSE))</f>
        <v/>
      </c>
    </row>
    <row r="12306" spans="15:15">
      <c r="O12306" s="4" t="str">
        <f>IF(N12306="","",VLOOKUP("*"&amp;N12306&amp;"*",产品库参考!A:A,1,FALSE))</f>
        <v/>
      </c>
    </row>
    <row r="12307" spans="15:15">
      <c r="O12307" s="4" t="str">
        <f>IF(N12307="","",VLOOKUP("*"&amp;N12307&amp;"*",产品库参考!A:A,1,FALSE))</f>
        <v/>
      </c>
    </row>
    <row r="12308" spans="15:15">
      <c r="O12308" s="4" t="str">
        <f>IF(N12308="","",VLOOKUP("*"&amp;N12308&amp;"*",产品库参考!A:A,1,FALSE))</f>
        <v/>
      </c>
    </row>
    <row r="12309" spans="15:15">
      <c r="O12309" s="4" t="str">
        <f>IF(N12309="","",VLOOKUP("*"&amp;N12309&amp;"*",产品库参考!A:A,1,FALSE))</f>
        <v/>
      </c>
    </row>
    <row r="12310" spans="15:15">
      <c r="O12310" s="4" t="str">
        <f>IF(N12310="","",VLOOKUP("*"&amp;N12310&amp;"*",产品库参考!A:A,1,FALSE))</f>
        <v/>
      </c>
    </row>
    <row r="12311" spans="15:15">
      <c r="O12311" s="4" t="str">
        <f>IF(N12311="","",VLOOKUP("*"&amp;N12311&amp;"*",产品库参考!A:A,1,FALSE))</f>
        <v/>
      </c>
    </row>
    <row r="12312" spans="15:15">
      <c r="O12312" s="4" t="str">
        <f>IF(N12312="","",VLOOKUP("*"&amp;N12312&amp;"*",产品库参考!A:A,1,FALSE))</f>
        <v/>
      </c>
    </row>
    <row r="12313" spans="15:15">
      <c r="O12313" s="4" t="str">
        <f>IF(N12313="","",VLOOKUP("*"&amp;N12313&amp;"*",产品库参考!A:A,1,FALSE))</f>
        <v/>
      </c>
    </row>
    <row r="12314" spans="15:15">
      <c r="O12314" s="4" t="str">
        <f>IF(N12314="","",VLOOKUP("*"&amp;N12314&amp;"*",产品库参考!A:A,1,FALSE))</f>
        <v/>
      </c>
    </row>
    <row r="12315" spans="15:15">
      <c r="O12315" s="4" t="str">
        <f>IF(N12315="","",VLOOKUP("*"&amp;N12315&amp;"*",产品库参考!A:A,1,FALSE))</f>
        <v/>
      </c>
    </row>
    <row r="12316" spans="15:15">
      <c r="O12316" s="4" t="str">
        <f>IF(N12316="","",VLOOKUP("*"&amp;N12316&amp;"*",产品库参考!A:A,1,FALSE))</f>
        <v/>
      </c>
    </row>
    <row r="12317" spans="15:15">
      <c r="O12317" s="4" t="str">
        <f>IF(N12317="","",VLOOKUP("*"&amp;N12317&amp;"*",产品库参考!A:A,1,FALSE))</f>
        <v/>
      </c>
    </row>
    <row r="12318" spans="15:15">
      <c r="O12318" s="4" t="str">
        <f>IF(N12318="","",VLOOKUP("*"&amp;N12318&amp;"*",产品库参考!A:A,1,FALSE))</f>
        <v/>
      </c>
    </row>
    <row r="12319" spans="15:15">
      <c r="O12319" s="4" t="str">
        <f>IF(N12319="","",VLOOKUP("*"&amp;N12319&amp;"*",产品库参考!A:A,1,FALSE))</f>
        <v/>
      </c>
    </row>
    <row r="12320" spans="15:15">
      <c r="O12320" s="4" t="str">
        <f>IF(N12320="","",VLOOKUP("*"&amp;N12320&amp;"*",产品库参考!A:A,1,FALSE))</f>
        <v/>
      </c>
    </row>
    <row r="12321" spans="15:15">
      <c r="O12321" s="4" t="str">
        <f>IF(N12321="","",VLOOKUP("*"&amp;N12321&amp;"*",产品库参考!A:A,1,FALSE))</f>
        <v/>
      </c>
    </row>
    <row r="12322" spans="15:15">
      <c r="O12322" s="4" t="str">
        <f>IF(N12322="","",VLOOKUP("*"&amp;N12322&amp;"*",产品库参考!A:A,1,FALSE))</f>
        <v/>
      </c>
    </row>
    <row r="12323" spans="15:15">
      <c r="O12323" s="4" t="str">
        <f>IF(N12323="","",VLOOKUP("*"&amp;N12323&amp;"*",产品库参考!A:A,1,FALSE))</f>
        <v/>
      </c>
    </row>
    <row r="12324" spans="15:15">
      <c r="O12324" s="4" t="str">
        <f>IF(N12324="","",VLOOKUP("*"&amp;N12324&amp;"*",产品库参考!A:A,1,FALSE))</f>
        <v/>
      </c>
    </row>
    <row r="12325" spans="15:15">
      <c r="O12325" s="4" t="str">
        <f>IF(N12325="","",VLOOKUP("*"&amp;N12325&amp;"*",产品库参考!A:A,1,FALSE))</f>
        <v/>
      </c>
    </row>
    <row r="12326" spans="15:15">
      <c r="O12326" s="4" t="str">
        <f>IF(N12326="","",VLOOKUP("*"&amp;N12326&amp;"*",产品库参考!A:A,1,FALSE))</f>
        <v/>
      </c>
    </row>
    <row r="12327" spans="15:15">
      <c r="O12327" s="4" t="str">
        <f>IF(N12327="","",VLOOKUP("*"&amp;N12327&amp;"*",产品库参考!A:A,1,FALSE))</f>
        <v/>
      </c>
    </row>
    <row r="12328" spans="15:15">
      <c r="O12328" s="4" t="str">
        <f>IF(N12328="","",VLOOKUP("*"&amp;N12328&amp;"*",产品库参考!A:A,1,FALSE))</f>
        <v/>
      </c>
    </row>
    <row r="12329" spans="15:15">
      <c r="O12329" s="4" t="str">
        <f>IF(N12329="","",VLOOKUP("*"&amp;N12329&amp;"*",产品库参考!A:A,1,FALSE))</f>
        <v/>
      </c>
    </row>
    <row r="12330" spans="15:15">
      <c r="O12330" s="4" t="str">
        <f>IF(N12330="","",VLOOKUP("*"&amp;N12330&amp;"*",产品库参考!A:A,1,FALSE))</f>
        <v/>
      </c>
    </row>
    <row r="12331" spans="15:15">
      <c r="O12331" s="4" t="str">
        <f>IF(N12331="","",VLOOKUP("*"&amp;N12331&amp;"*",产品库参考!A:A,1,FALSE))</f>
        <v/>
      </c>
    </row>
    <row r="12332" spans="15:15">
      <c r="O12332" s="4" t="str">
        <f>IF(N12332="","",VLOOKUP("*"&amp;N12332&amp;"*",产品库参考!A:A,1,FALSE))</f>
        <v/>
      </c>
    </row>
    <row r="12333" spans="15:15">
      <c r="O12333" s="4" t="str">
        <f>IF(N12333="","",VLOOKUP("*"&amp;N12333&amp;"*",产品库参考!A:A,1,FALSE))</f>
        <v/>
      </c>
    </row>
    <row r="12334" spans="15:15">
      <c r="O12334" s="4" t="str">
        <f>IF(N12334="","",VLOOKUP("*"&amp;N12334&amp;"*",产品库参考!A:A,1,FALSE))</f>
        <v/>
      </c>
    </row>
    <row r="12335" spans="15:15">
      <c r="O12335" s="4" t="str">
        <f>IF(N12335="","",VLOOKUP("*"&amp;N12335&amp;"*",产品库参考!A:A,1,FALSE))</f>
        <v/>
      </c>
    </row>
    <row r="12336" spans="15:15">
      <c r="O12336" s="4" t="str">
        <f>IF(N12336="","",VLOOKUP("*"&amp;N12336&amp;"*",产品库参考!A:A,1,FALSE))</f>
        <v/>
      </c>
    </row>
    <row r="12337" spans="15:15">
      <c r="O12337" s="4" t="str">
        <f>IF(N12337="","",VLOOKUP("*"&amp;N12337&amp;"*",产品库参考!A:A,1,FALSE))</f>
        <v/>
      </c>
    </row>
    <row r="12338" spans="15:15">
      <c r="O12338" s="4" t="str">
        <f>IF(N12338="","",VLOOKUP("*"&amp;N12338&amp;"*",产品库参考!A:A,1,FALSE))</f>
        <v/>
      </c>
    </row>
    <row r="12339" spans="15:15">
      <c r="O12339" s="4" t="str">
        <f>IF(N12339="","",VLOOKUP("*"&amp;N12339&amp;"*",产品库参考!A:A,1,FALSE))</f>
        <v/>
      </c>
    </row>
    <row r="12340" spans="15:15">
      <c r="O12340" s="4" t="str">
        <f>IF(N12340="","",VLOOKUP("*"&amp;N12340&amp;"*",产品库参考!A:A,1,FALSE))</f>
        <v/>
      </c>
    </row>
    <row r="12341" spans="15:15">
      <c r="O12341" s="4" t="str">
        <f>IF(N12341="","",VLOOKUP("*"&amp;N12341&amp;"*",产品库参考!A:A,1,FALSE))</f>
        <v/>
      </c>
    </row>
    <row r="12342" spans="15:15">
      <c r="O12342" s="4" t="str">
        <f>IF(N12342="","",VLOOKUP("*"&amp;N12342&amp;"*",产品库参考!A:A,1,FALSE))</f>
        <v/>
      </c>
    </row>
    <row r="12343" spans="15:15">
      <c r="O12343" s="4" t="str">
        <f>IF(N12343="","",VLOOKUP("*"&amp;N12343&amp;"*",产品库参考!A:A,1,FALSE))</f>
        <v/>
      </c>
    </row>
    <row r="12344" spans="15:15">
      <c r="O12344" s="4" t="str">
        <f>IF(N12344="","",VLOOKUP("*"&amp;N12344&amp;"*",产品库参考!A:A,1,FALSE))</f>
        <v/>
      </c>
    </row>
    <row r="12345" spans="15:15">
      <c r="O12345" s="4" t="str">
        <f>IF(N12345="","",VLOOKUP("*"&amp;N12345&amp;"*",产品库参考!A:A,1,FALSE))</f>
        <v/>
      </c>
    </row>
    <row r="12346" spans="15:15">
      <c r="O12346" s="4" t="str">
        <f>IF(N12346="","",VLOOKUP("*"&amp;N12346&amp;"*",产品库参考!A:A,1,FALSE))</f>
        <v/>
      </c>
    </row>
    <row r="12347" spans="15:15">
      <c r="O12347" s="4" t="str">
        <f>IF(N12347="","",VLOOKUP("*"&amp;N12347&amp;"*",产品库参考!A:A,1,FALSE))</f>
        <v/>
      </c>
    </row>
    <row r="12348" spans="15:15">
      <c r="O12348" s="4" t="str">
        <f>IF(N12348="","",VLOOKUP("*"&amp;N12348&amp;"*",产品库参考!A:A,1,FALSE))</f>
        <v/>
      </c>
    </row>
    <row r="12349" spans="15:15">
      <c r="O12349" s="4" t="str">
        <f>IF(N12349="","",VLOOKUP("*"&amp;N12349&amp;"*",产品库参考!A:A,1,FALSE))</f>
        <v/>
      </c>
    </row>
    <row r="12350" spans="15:15">
      <c r="O12350" s="4" t="str">
        <f>IF(N12350="","",VLOOKUP("*"&amp;N12350&amp;"*",产品库参考!A:A,1,FALSE))</f>
        <v/>
      </c>
    </row>
    <row r="12351" spans="15:15">
      <c r="O12351" s="4" t="str">
        <f>IF(N12351="","",VLOOKUP("*"&amp;N12351&amp;"*",产品库参考!A:A,1,FALSE))</f>
        <v/>
      </c>
    </row>
    <row r="12352" spans="15:15">
      <c r="O12352" s="4" t="str">
        <f>IF(N12352="","",VLOOKUP("*"&amp;N12352&amp;"*",产品库参考!A:A,1,FALSE))</f>
        <v/>
      </c>
    </row>
    <row r="12353" spans="15:15">
      <c r="O12353" s="4" t="str">
        <f>IF(N12353="","",VLOOKUP("*"&amp;N12353&amp;"*",产品库参考!A:A,1,FALSE))</f>
        <v/>
      </c>
    </row>
    <row r="12354" spans="15:15">
      <c r="O12354" s="4" t="str">
        <f>IF(N12354="","",VLOOKUP("*"&amp;N12354&amp;"*",产品库参考!A:A,1,FALSE))</f>
        <v/>
      </c>
    </row>
    <row r="12355" spans="15:15">
      <c r="O12355" s="4" t="str">
        <f>IF(N12355="","",VLOOKUP("*"&amp;N12355&amp;"*",产品库参考!A:A,1,FALSE))</f>
        <v/>
      </c>
    </row>
    <row r="12356" spans="15:15">
      <c r="O12356" s="4" t="str">
        <f>IF(N12356="","",VLOOKUP("*"&amp;N12356&amp;"*",产品库参考!A:A,1,FALSE))</f>
        <v/>
      </c>
    </row>
    <row r="12357" spans="15:15">
      <c r="O12357" s="4" t="str">
        <f>IF(N12357="","",VLOOKUP("*"&amp;N12357&amp;"*",产品库参考!A:A,1,FALSE))</f>
        <v/>
      </c>
    </row>
    <row r="12358" spans="15:15">
      <c r="O12358" s="4" t="str">
        <f>IF(N12358="","",VLOOKUP("*"&amp;N12358&amp;"*",产品库参考!A:A,1,FALSE))</f>
        <v/>
      </c>
    </row>
    <row r="12359" spans="15:15">
      <c r="O12359" s="4" t="str">
        <f>IF(N12359="","",VLOOKUP("*"&amp;N12359&amp;"*",产品库参考!A:A,1,FALSE))</f>
        <v/>
      </c>
    </row>
    <row r="12360" spans="15:15">
      <c r="O12360" s="4" t="str">
        <f>IF(N12360="","",VLOOKUP("*"&amp;N12360&amp;"*",产品库参考!A:A,1,FALSE))</f>
        <v/>
      </c>
    </row>
    <row r="12361" spans="15:15">
      <c r="O12361" s="4" t="str">
        <f>IF(N12361="","",VLOOKUP("*"&amp;N12361&amp;"*",产品库参考!A:A,1,FALSE))</f>
        <v/>
      </c>
    </row>
    <row r="12362" spans="15:15">
      <c r="O12362" s="4" t="str">
        <f>IF(N12362="","",VLOOKUP("*"&amp;N12362&amp;"*",产品库参考!A:A,1,FALSE))</f>
        <v/>
      </c>
    </row>
    <row r="12363" spans="15:15">
      <c r="O12363" s="4" t="str">
        <f>IF(N12363="","",VLOOKUP("*"&amp;N12363&amp;"*",产品库参考!A:A,1,FALSE))</f>
        <v/>
      </c>
    </row>
    <row r="12364" spans="15:15">
      <c r="O12364" s="4" t="str">
        <f>IF(N12364="","",VLOOKUP("*"&amp;N12364&amp;"*",产品库参考!A:A,1,FALSE))</f>
        <v/>
      </c>
    </row>
    <row r="12365" spans="15:15">
      <c r="O12365" s="4" t="str">
        <f>IF(N12365="","",VLOOKUP("*"&amp;N12365&amp;"*",产品库参考!A:A,1,FALSE))</f>
        <v/>
      </c>
    </row>
    <row r="12366" spans="15:15">
      <c r="O12366" s="4" t="str">
        <f>IF(N12366="","",VLOOKUP("*"&amp;N12366&amp;"*",产品库参考!A:A,1,FALSE))</f>
        <v/>
      </c>
    </row>
    <row r="12367" spans="15:15">
      <c r="O12367" s="4" t="str">
        <f>IF(N12367="","",VLOOKUP("*"&amp;N12367&amp;"*",产品库参考!A:A,1,FALSE))</f>
        <v/>
      </c>
    </row>
    <row r="12368" spans="15:15">
      <c r="O12368" s="4" t="str">
        <f>IF(N12368="","",VLOOKUP("*"&amp;N12368&amp;"*",产品库参考!A:A,1,FALSE))</f>
        <v/>
      </c>
    </row>
    <row r="12369" spans="15:15">
      <c r="O12369" s="4" t="str">
        <f>IF(N12369="","",VLOOKUP("*"&amp;N12369&amp;"*",产品库参考!A:A,1,FALSE))</f>
        <v/>
      </c>
    </row>
    <row r="12370" spans="15:15">
      <c r="O12370" s="4" t="str">
        <f>IF(N12370="","",VLOOKUP("*"&amp;N12370&amp;"*",产品库参考!A:A,1,FALSE))</f>
        <v/>
      </c>
    </row>
    <row r="12371" spans="15:15">
      <c r="O12371" s="4" t="str">
        <f>IF(N12371="","",VLOOKUP("*"&amp;N12371&amp;"*",产品库参考!A:A,1,FALSE))</f>
        <v/>
      </c>
    </row>
    <row r="12372" spans="15:15">
      <c r="O12372" s="4" t="str">
        <f>IF(N12372="","",VLOOKUP("*"&amp;N12372&amp;"*",产品库参考!A:A,1,FALSE))</f>
        <v/>
      </c>
    </row>
    <row r="12373" spans="15:15">
      <c r="O12373" s="4" t="str">
        <f>IF(N12373="","",VLOOKUP("*"&amp;N12373&amp;"*",产品库参考!A:A,1,FALSE))</f>
        <v/>
      </c>
    </row>
    <row r="12374" spans="15:15">
      <c r="O12374" s="4" t="str">
        <f>IF(N12374="","",VLOOKUP("*"&amp;N12374&amp;"*",产品库参考!A:A,1,FALSE))</f>
        <v/>
      </c>
    </row>
    <row r="12375" spans="15:15">
      <c r="O12375" s="4" t="str">
        <f>IF(N12375="","",VLOOKUP("*"&amp;N12375&amp;"*",产品库参考!A:A,1,FALSE))</f>
        <v/>
      </c>
    </row>
    <row r="12376" spans="15:15">
      <c r="O12376" s="4" t="str">
        <f>IF(N12376="","",VLOOKUP("*"&amp;N12376&amp;"*",产品库参考!A:A,1,FALSE))</f>
        <v/>
      </c>
    </row>
    <row r="12377" spans="15:15">
      <c r="O12377" s="4" t="str">
        <f>IF(N12377="","",VLOOKUP("*"&amp;N12377&amp;"*",产品库参考!A:A,1,FALSE))</f>
        <v/>
      </c>
    </row>
    <row r="12378" spans="15:15">
      <c r="O12378" s="4" t="str">
        <f>IF(N12378="","",VLOOKUP("*"&amp;N12378&amp;"*",产品库参考!A:A,1,FALSE))</f>
        <v/>
      </c>
    </row>
    <row r="12379" spans="15:15">
      <c r="O12379" s="4" t="str">
        <f>IF(N12379="","",VLOOKUP("*"&amp;N12379&amp;"*",产品库参考!A:A,1,FALSE))</f>
        <v/>
      </c>
    </row>
    <row r="12380" spans="15:15">
      <c r="O12380" s="4" t="str">
        <f>IF(N12380="","",VLOOKUP("*"&amp;N12380&amp;"*",产品库参考!A:A,1,FALSE))</f>
        <v/>
      </c>
    </row>
    <row r="12381" spans="15:15">
      <c r="O12381" s="4" t="str">
        <f>IF(N12381="","",VLOOKUP("*"&amp;N12381&amp;"*",产品库参考!A:A,1,FALSE))</f>
        <v/>
      </c>
    </row>
    <row r="12382" spans="15:15">
      <c r="O12382" s="4" t="str">
        <f>IF(N12382="","",VLOOKUP("*"&amp;N12382&amp;"*",产品库参考!A:A,1,FALSE))</f>
        <v/>
      </c>
    </row>
    <row r="12383" spans="15:15">
      <c r="O12383" s="4" t="str">
        <f>IF(N12383="","",VLOOKUP("*"&amp;N12383&amp;"*",产品库参考!A:A,1,FALSE))</f>
        <v/>
      </c>
    </row>
    <row r="12384" spans="15:15">
      <c r="O12384" s="4" t="str">
        <f>IF(N12384="","",VLOOKUP("*"&amp;N12384&amp;"*",产品库参考!A:A,1,FALSE))</f>
        <v/>
      </c>
    </row>
    <row r="12385" spans="15:15">
      <c r="O12385" s="4" t="str">
        <f>IF(N12385="","",VLOOKUP("*"&amp;N12385&amp;"*",产品库参考!A:A,1,FALSE))</f>
        <v/>
      </c>
    </row>
    <row r="12386" spans="15:15">
      <c r="O12386" s="4" t="str">
        <f>IF(N12386="","",VLOOKUP("*"&amp;N12386&amp;"*",产品库参考!A:A,1,FALSE))</f>
        <v/>
      </c>
    </row>
    <row r="12387" spans="15:15">
      <c r="O12387" s="4" t="str">
        <f>IF(N12387="","",VLOOKUP("*"&amp;N12387&amp;"*",产品库参考!A:A,1,FALSE))</f>
        <v/>
      </c>
    </row>
    <row r="12388" spans="15:15">
      <c r="O12388" s="4" t="str">
        <f>IF(N12388="","",VLOOKUP("*"&amp;N12388&amp;"*",产品库参考!A:A,1,FALSE))</f>
        <v/>
      </c>
    </row>
    <row r="12389" spans="15:15">
      <c r="O12389" s="4" t="str">
        <f>IF(N12389="","",VLOOKUP("*"&amp;N12389&amp;"*",产品库参考!A:A,1,FALSE))</f>
        <v/>
      </c>
    </row>
    <row r="12390" spans="15:15">
      <c r="O12390" s="4" t="str">
        <f>IF(N12390="","",VLOOKUP("*"&amp;N12390&amp;"*",产品库参考!A:A,1,FALSE))</f>
        <v/>
      </c>
    </row>
    <row r="12391" spans="15:15">
      <c r="O12391" s="4" t="str">
        <f>IF(N12391="","",VLOOKUP("*"&amp;N12391&amp;"*",产品库参考!A:A,1,FALSE))</f>
        <v/>
      </c>
    </row>
    <row r="12392" spans="15:15">
      <c r="O12392" s="4" t="str">
        <f>IF(N12392="","",VLOOKUP("*"&amp;N12392&amp;"*",产品库参考!A:A,1,FALSE))</f>
        <v/>
      </c>
    </row>
    <row r="12393" spans="15:15">
      <c r="O12393" s="4" t="str">
        <f>IF(N12393="","",VLOOKUP("*"&amp;N12393&amp;"*",产品库参考!A:A,1,FALSE))</f>
        <v/>
      </c>
    </row>
    <row r="12394" spans="15:15">
      <c r="O12394" s="4" t="str">
        <f>IF(N12394="","",VLOOKUP("*"&amp;N12394&amp;"*",产品库参考!A:A,1,FALSE))</f>
        <v/>
      </c>
    </row>
    <row r="12395" spans="15:15">
      <c r="O12395" s="4" t="str">
        <f>IF(N12395="","",VLOOKUP("*"&amp;N12395&amp;"*",产品库参考!A:A,1,FALSE))</f>
        <v/>
      </c>
    </row>
    <row r="12396" spans="15:15">
      <c r="O12396" s="4" t="str">
        <f>IF(N12396="","",VLOOKUP("*"&amp;N12396&amp;"*",产品库参考!A:A,1,FALSE))</f>
        <v/>
      </c>
    </row>
    <row r="12397" spans="15:15">
      <c r="O12397" s="4" t="str">
        <f>IF(N12397="","",VLOOKUP("*"&amp;N12397&amp;"*",产品库参考!A:A,1,FALSE))</f>
        <v/>
      </c>
    </row>
    <row r="12398" spans="15:15">
      <c r="O12398" s="4" t="str">
        <f>IF(N12398="","",VLOOKUP("*"&amp;N12398&amp;"*",产品库参考!A:A,1,FALSE))</f>
        <v/>
      </c>
    </row>
    <row r="12399" spans="15:15">
      <c r="O12399" s="4" t="str">
        <f>IF(N12399="","",VLOOKUP("*"&amp;N12399&amp;"*",产品库参考!A:A,1,FALSE))</f>
        <v/>
      </c>
    </row>
    <row r="12400" spans="15:15">
      <c r="O12400" s="4" t="str">
        <f>IF(N12400="","",VLOOKUP("*"&amp;N12400&amp;"*",产品库参考!A:A,1,FALSE))</f>
        <v/>
      </c>
    </row>
    <row r="12401" spans="15:15">
      <c r="O12401" s="4" t="str">
        <f>IF(N12401="","",VLOOKUP("*"&amp;N12401&amp;"*",产品库参考!A:A,1,FALSE))</f>
        <v/>
      </c>
    </row>
    <row r="12402" spans="15:15">
      <c r="O12402" s="4" t="str">
        <f>IF(N12402="","",VLOOKUP("*"&amp;N12402&amp;"*",产品库参考!A:A,1,FALSE))</f>
        <v/>
      </c>
    </row>
    <row r="12403" spans="15:15">
      <c r="O12403" s="4" t="str">
        <f>IF(N12403="","",VLOOKUP("*"&amp;N12403&amp;"*",产品库参考!A:A,1,FALSE))</f>
        <v/>
      </c>
    </row>
    <row r="12404" spans="15:15">
      <c r="O12404" s="4" t="str">
        <f>IF(N12404="","",VLOOKUP("*"&amp;N12404&amp;"*",产品库参考!A:A,1,FALSE))</f>
        <v/>
      </c>
    </row>
    <row r="12405" spans="15:15">
      <c r="O12405" s="4" t="str">
        <f>IF(N12405="","",VLOOKUP("*"&amp;N12405&amp;"*",产品库参考!A:A,1,FALSE))</f>
        <v/>
      </c>
    </row>
    <row r="12406" spans="15:15">
      <c r="O12406" s="4" t="str">
        <f>IF(N12406="","",VLOOKUP("*"&amp;N12406&amp;"*",产品库参考!A:A,1,FALSE))</f>
        <v/>
      </c>
    </row>
    <row r="12407" spans="15:15">
      <c r="O12407" s="4" t="str">
        <f>IF(N12407="","",VLOOKUP("*"&amp;N12407&amp;"*",产品库参考!A:A,1,FALSE))</f>
        <v/>
      </c>
    </row>
    <row r="12408" spans="15:15">
      <c r="O12408" s="4" t="str">
        <f>IF(N12408="","",VLOOKUP("*"&amp;N12408&amp;"*",产品库参考!A:A,1,FALSE))</f>
        <v/>
      </c>
    </row>
    <row r="12409" spans="15:15">
      <c r="O12409" s="4" t="str">
        <f>IF(N12409="","",VLOOKUP("*"&amp;N12409&amp;"*",产品库参考!A:A,1,FALSE))</f>
        <v/>
      </c>
    </row>
    <row r="12410" spans="15:15">
      <c r="O12410" s="4" t="str">
        <f>IF(N12410="","",VLOOKUP("*"&amp;N12410&amp;"*",产品库参考!A:A,1,FALSE))</f>
        <v/>
      </c>
    </row>
    <row r="12411" spans="15:15">
      <c r="O12411" s="4" t="str">
        <f>IF(N12411="","",VLOOKUP("*"&amp;N12411&amp;"*",产品库参考!A:A,1,FALSE))</f>
        <v/>
      </c>
    </row>
    <row r="12412" spans="15:15">
      <c r="O12412" s="4" t="str">
        <f>IF(N12412="","",VLOOKUP("*"&amp;N12412&amp;"*",产品库参考!A:A,1,FALSE))</f>
        <v/>
      </c>
    </row>
    <row r="12413" spans="15:15">
      <c r="O12413" s="4" t="str">
        <f>IF(N12413="","",VLOOKUP("*"&amp;N12413&amp;"*",产品库参考!A:A,1,FALSE))</f>
        <v/>
      </c>
    </row>
    <row r="12414" spans="15:15">
      <c r="O12414" s="4" t="str">
        <f>IF(N12414="","",VLOOKUP("*"&amp;N12414&amp;"*",产品库参考!A:A,1,FALSE))</f>
        <v/>
      </c>
    </row>
    <row r="12415" spans="15:15">
      <c r="O12415" s="4" t="str">
        <f>IF(N12415="","",VLOOKUP("*"&amp;N12415&amp;"*",产品库参考!A:A,1,FALSE))</f>
        <v/>
      </c>
    </row>
    <row r="12416" spans="15:15">
      <c r="O12416" s="4" t="str">
        <f>IF(N12416="","",VLOOKUP("*"&amp;N12416&amp;"*",产品库参考!A:A,1,FALSE))</f>
        <v/>
      </c>
    </row>
    <row r="12417" spans="15:15">
      <c r="O12417" s="4" t="str">
        <f>IF(N12417="","",VLOOKUP("*"&amp;N12417&amp;"*",产品库参考!A:A,1,FALSE))</f>
        <v/>
      </c>
    </row>
    <row r="12418" spans="15:15">
      <c r="O12418" s="4" t="str">
        <f>IF(N12418="","",VLOOKUP("*"&amp;N12418&amp;"*",产品库参考!A:A,1,FALSE))</f>
        <v/>
      </c>
    </row>
    <row r="12419" spans="15:15">
      <c r="O12419" s="4" t="str">
        <f>IF(N12419="","",VLOOKUP("*"&amp;N12419&amp;"*",产品库参考!A:A,1,FALSE))</f>
        <v/>
      </c>
    </row>
    <row r="12420" spans="15:15">
      <c r="O12420" s="4" t="str">
        <f>IF(N12420="","",VLOOKUP("*"&amp;N12420&amp;"*",产品库参考!A:A,1,FALSE))</f>
        <v/>
      </c>
    </row>
    <row r="12421" spans="15:15">
      <c r="O12421" s="4" t="str">
        <f>IF(N12421="","",VLOOKUP("*"&amp;N12421&amp;"*",产品库参考!A:A,1,FALSE))</f>
        <v/>
      </c>
    </row>
    <row r="12422" spans="15:15">
      <c r="O12422" s="4" t="str">
        <f>IF(N12422="","",VLOOKUP("*"&amp;N12422&amp;"*",产品库参考!A:A,1,FALSE))</f>
        <v/>
      </c>
    </row>
    <row r="12423" spans="15:15">
      <c r="O12423" s="4" t="str">
        <f>IF(N12423="","",VLOOKUP("*"&amp;N12423&amp;"*",产品库参考!A:A,1,FALSE))</f>
        <v/>
      </c>
    </row>
    <row r="12424" spans="15:15">
      <c r="O12424" s="4" t="str">
        <f>IF(N12424="","",VLOOKUP("*"&amp;N12424&amp;"*",产品库参考!A:A,1,FALSE))</f>
        <v/>
      </c>
    </row>
    <row r="12425" spans="15:15">
      <c r="O12425" s="4" t="str">
        <f>IF(N12425="","",VLOOKUP("*"&amp;N12425&amp;"*",产品库参考!A:A,1,FALSE))</f>
        <v/>
      </c>
    </row>
    <row r="12426" spans="15:15">
      <c r="O12426" s="4" t="str">
        <f>IF(N12426="","",VLOOKUP("*"&amp;N12426&amp;"*",产品库参考!A:A,1,FALSE))</f>
        <v/>
      </c>
    </row>
    <row r="12427" spans="15:15">
      <c r="O12427" s="4" t="str">
        <f>IF(N12427="","",VLOOKUP("*"&amp;N12427&amp;"*",产品库参考!A:A,1,FALSE))</f>
        <v/>
      </c>
    </row>
    <row r="12428" spans="15:15">
      <c r="O12428" s="4" t="str">
        <f>IF(N12428="","",VLOOKUP("*"&amp;N12428&amp;"*",产品库参考!A:A,1,FALSE))</f>
        <v/>
      </c>
    </row>
    <row r="12429" spans="15:15">
      <c r="O12429" s="4" t="str">
        <f>IF(N12429="","",VLOOKUP("*"&amp;N12429&amp;"*",产品库参考!A:A,1,FALSE))</f>
        <v/>
      </c>
    </row>
    <row r="12430" spans="15:15">
      <c r="O12430" s="4" t="str">
        <f>IF(N12430="","",VLOOKUP("*"&amp;N12430&amp;"*",产品库参考!A:A,1,FALSE))</f>
        <v/>
      </c>
    </row>
    <row r="12431" spans="15:15">
      <c r="O12431" s="4" t="str">
        <f>IF(N12431="","",VLOOKUP("*"&amp;N12431&amp;"*",产品库参考!A:A,1,FALSE))</f>
        <v/>
      </c>
    </row>
    <row r="12432" spans="15:15">
      <c r="O12432" s="4" t="str">
        <f>IF(N12432="","",VLOOKUP("*"&amp;N12432&amp;"*",产品库参考!A:A,1,FALSE))</f>
        <v/>
      </c>
    </row>
    <row r="12433" spans="15:15">
      <c r="O12433" s="4" t="str">
        <f>IF(N12433="","",VLOOKUP("*"&amp;N12433&amp;"*",产品库参考!A:A,1,FALSE))</f>
        <v/>
      </c>
    </row>
    <row r="12434" spans="15:15">
      <c r="O12434" s="4" t="str">
        <f>IF(N12434="","",VLOOKUP("*"&amp;N12434&amp;"*",产品库参考!A:A,1,FALSE))</f>
        <v/>
      </c>
    </row>
    <row r="12435" spans="15:15">
      <c r="O12435" s="4" t="str">
        <f>IF(N12435="","",VLOOKUP("*"&amp;N12435&amp;"*",产品库参考!A:A,1,FALSE))</f>
        <v/>
      </c>
    </row>
    <row r="12436" spans="15:15">
      <c r="O12436" s="4" t="str">
        <f>IF(N12436="","",VLOOKUP("*"&amp;N12436&amp;"*",产品库参考!A:A,1,FALSE))</f>
        <v/>
      </c>
    </row>
    <row r="12437" spans="15:15">
      <c r="O12437" s="4" t="str">
        <f>IF(N12437="","",VLOOKUP("*"&amp;N12437&amp;"*",产品库参考!A:A,1,FALSE))</f>
        <v/>
      </c>
    </row>
    <row r="12438" spans="15:15">
      <c r="O12438" s="4" t="str">
        <f>IF(N12438="","",VLOOKUP("*"&amp;N12438&amp;"*",产品库参考!A:A,1,FALSE))</f>
        <v/>
      </c>
    </row>
    <row r="12439" spans="15:15">
      <c r="O12439" s="4" t="str">
        <f>IF(N12439="","",VLOOKUP("*"&amp;N12439&amp;"*",产品库参考!A:A,1,FALSE))</f>
        <v/>
      </c>
    </row>
    <row r="12440" spans="15:15">
      <c r="O12440" s="4" t="str">
        <f>IF(N12440="","",VLOOKUP("*"&amp;N12440&amp;"*",产品库参考!A:A,1,FALSE))</f>
        <v/>
      </c>
    </row>
    <row r="12441" spans="15:15">
      <c r="O12441" s="4" t="str">
        <f>IF(N12441="","",VLOOKUP("*"&amp;N12441&amp;"*",产品库参考!A:A,1,FALSE))</f>
        <v/>
      </c>
    </row>
    <row r="12442" spans="15:15">
      <c r="O12442" s="4" t="str">
        <f>IF(N12442="","",VLOOKUP("*"&amp;N12442&amp;"*",产品库参考!A:A,1,FALSE))</f>
        <v/>
      </c>
    </row>
    <row r="12443" spans="15:15">
      <c r="O12443" s="4" t="str">
        <f>IF(N12443="","",VLOOKUP("*"&amp;N12443&amp;"*",产品库参考!A:A,1,FALSE))</f>
        <v/>
      </c>
    </row>
    <row r="12444" spans="15:15">
      <c r="O12444" s="4" t="str">
        <f>IF(N12444="","",VLOOKUP("*"&amp;N12444&amp;"*",产品库参考!A:A,1,FALSE))</f>
        <v/>
      </c>
    </row>
    <row r="12445" spans="15:15">
      <c r="O12445" s="4" t="str">
        <f>IF(N12445="","",VLOOKUP("*"&amp;N12445&amp;"*",产品库参考!A:A,1,FALSE))</f>
        <v/>
      </c>
    </row>
    <row r="12446" spans="15:15">
      <c r="O12446" s="4" t="str">
        <f>IF(N12446="","",VLOOKUP("*"&amp;N12446&amp;"*",产品库参考!A:A,1,FALSE))</f>
        <v/>
      </c>
    </row>
    <row r="12447" spans="15:15">
      <c r="O12447" s="4" t="str">
        <f>IF(N12447="","",VLOOKUP("*"&amp;N12447&amp;"*",产品库参考!A:A,1,FALSE))</f>
        <v/>
      </c>
    </row>
    <row r="12448" spans="15:15">
      <c r="O12448" s="4" t="str">
        <f>IF(N12448="","",VLOOKUP("*"&amp;N12448&amp;"*",产品库参考!A:A,1,FALSE))</f>
        <v/>
      </c>
    </row>
    <row r="12449" spans="15:15">
      <c r="O12449" s="4" t="str">
        <f>IF(N12449="","",VLOOKUP("*"&amp;N12449&amp;"*",产品库参考!A:A,1,FALSE))</f>
        <v/>
      </c>
    </row>
    <row r="12450" spans="15:15">
      <c r="O12450" s="4" t="str">
        <f>IF(N12450="","",VLOOKUP("*"&amp;N12450&amp;"*",产品库参考!A:A,1,FALSE))</f>
        <v/>
      </c>
    </row>
    <row r="12451" spans="15:15">
      <c r="O12451" s="4" t="str">
        <f>IF(N12451="","",VLOOKUP("*"&amp;N12451&amp;"*",产品库参考!A:A,1,FALSE))</f>
        <v/>
      </c>
    </row>
    <row r="12452" spans="15:15">
      <c r="O12452" s="4" t="str">
        <f>IF(N12452="","",VLOOKUP("*"&amp;N12452&amp;"*",产品库参考!A:A,1,FALSE))</f>
        <v/>
      </c>
    </row>
    <row r="12453" spans="15:15">
      <c r="O12453" s="4" t="str">
        <f>IF(N12453="","",VLOOKUP("*"&amp;N12453&amp;"*",产品库参考!A:A,1,FALSE))</f>
        <v/>
      </c>
    </row>
    <row r="12454" spans="15:15">
      <c r="O12454" s="4" t="str">
        <f>IF(N12454="","",VLOOKUP("*"&amp;N12454&amp;"*",产品库参考!A:A,1,FALSE))</f>
        <v/>
      </c>
    </row>
    <row r="12455" spans="15:15">
      <c r="O12455" s="4" t="str">
        <f>IF(N12455="","",VLOOKUP("*"&amp;N12455&amp;"*",产品库参考!A:A,1,FALSE))</f>
        <v/>
      </c>
    </row>
    <row r="12456" spans="15:15">
      <c r="O12456" s="4" t="str">
        <f>IF(N12456="","",VLOOKUP("*"&amp;N12456&amp;"*",产品库参考!A:A,1,FALSE))</f>
        <v/>
      </c>
    </row>
    <row r="12457" spans="15:15">
      <c r="O12457" s="4" t="str">
        <f>IF(N12457="","",VLOOKUP("*"&amp;N12457&amp;"*",产品库参考!A:A,1,FALSE))</f>
        <v/>
      </c>
    </row>
    <row r="12458" spans="15:15">
      <c r="O12458" s="4" t="str">
        <f>IF(N12458="","",VLOOKUP("*"&amp;N12458&amp;"*",产品库参考!A:A,1,FALSE))</f>
        <v/>
      </c>
    </row>
    <row r="12459" spans="15:15">
      <c r="O12459" s="4" t="str">
        <f>IF(N12459="","",VLOOKUP("*"&amp;N12459&amp;"*",产品库参考!A:A,1,FALSE))</f>
        <v/>
      </c>
    </row>
    <row r="12460" spans="15:15">
      <c r="O12460" s="4" t="str">
        <f>IF(N12460="","",VLOOKUP("*"&amp;N12460&amp;"*",产品库参考!A:A,1,FALSE))</f>
        <v/>
      </c>
    </row>
    <row r="12461" spans="15:15">
      <c r="O12461" s="4" t="str">
        <f>IF(N12461="","",VLOOKUP("*"&amp;N12461&amp;"*",产品库参考!A:A,1,FALSE))</f>
        <v/>
      </c>
    </row>
    <row r="12462" spans="15:15">
      <c r="O12462" s="4" t="str">
        <f>IF(N12462="","",VLOOKUP("*"&amp;N12462&amp;"*",产品库参考!A:A,1,FALSE))</f>
        <v/>
      </c>
    </row>
    <row r="12463" spans="15:15">
      <c r="O12463" s="4" t="str">
        <f>IF(N12463="","",VLOOKUP("*"&amp;N12463&amp;"*",产品库参考!A:A,1,FALSE))</f>
        <v/>
      </c>
    </row>
    <row r="12464" spans="15:15">
      <c r="O12464" s="4" t="str">
        <f>IF(N12464="","",VLOOKUP("*"&amp;N12464&amp;"*",产品库参考!A:A,1,FALSE))</f>
        <v/>
      </c>
    </row>
    <row r="12465" spans="15:15">
      <c r="O12465" s="4" t="str">
        <f>IF(N12465="","",VLOOKUP("*"&amp;N12465&amp;"*",产品库参考!A:A,1,FALSE))</f>
        <v/>
      </c>
    </row>
    <row r="12466" spans="15:15">
      <c r="O12466" s="4" t="str">
        <f>IF(N12466="","",VLOOKUP("*"&amp;N12466&amp;"*",产品库参考!A:A,1,FALSE))</f>
        <v/>
      </c>
    </row>
    <row r="12467" spans="15:15">
      <c r="O12467" s="4" t="str">
        <f>IF(N12467="","",VLOOKUP("*"&amp;N12467&amp;"*",产品库参考!A:A,1,FALSE))</f>
        <v/>
      </c>
    </row>
    <row r="12468" spans="15:15">
      <c r="O12468" s="4" t="str">
        <f>IF(N12468="","",VLOOKUP("*"&amp;N12468&amp;"*",产品库参考!A:A,1,FALSE))</f>
        <v/>
      </c>
    </row>
    <row r="12469" spans="15:15">
      <c r="O12469" s="4" t="str">
        <f>IF(N12469="","",VLOOKUP("*"&amp;N12469&amp;"*",产品库参考!A:A,1,FALSE))</f>
        <v/>
      </c>
    </row>
    <row r="12470" spans="15:15">
      <c r="O12470" s="4" t="str">
        <f>IF(N12470="","",VLOOKUP("*"&amp;N12470&amp;"*",产品库参考!A:A,1,FALSE))</f>
        <v/>
      </c>
    </row>
    <row r="12471" spans="15:15">
      <c r="O12471" s="4" t="str">
        <f>IF(N12471="","",VLOOKUP("*"&amp;N12471&amp;"*",产品库参考!A:A,1,FALSE))</f>
        <v/>
      </c>
    </row>
    <row r="12472" spans="15:15">
      <c r="O12472" s="4" t="str">
        <f>IF(N12472="","",VLOOKUP("*"&amp;N12472&amp;"*",产品库参考!A:A,1,FALSE))</f>
        <v/>
      </c>
    </row>
    <row r="12473" spans="15:15">
      <c r="O12473" s="4" t="str">
        <f>IF(N12473="","",VLOOKUP("*"&amp;N12473&amp;"*",产品库参考!A:A,1,FALSE))</f>
        <v/>
      </c>
    </row>
    <row r="12474" spans="15:15">
      <c r="O12474" s="4" t="str">
        <f>IF(N12474="","",VLOOKUP("*"&amp;N12474&amp;"*",产品库参考!A:A,1,FALSE))</f>
        <v/>
      </c>
    </row>
    <row r="12475" spans="15:15">
      <c r="O12475" s="4" t="str">
        <f>IF(N12475="","",VLOOKUP("*"&amp;N12475&amp;"*",产品库参考!A:A,1,FALSE))</f>
        <v/>
      </c>
    </row>
    <row r="12476" spans="15:15">
      <c r="O12476" s="4" t="str">
        <f>IF(N12476="","",VLOOKUP("*"&amp;N12476&amp;"*",产品库参考!A:A,1,FALSE))</f>
        <v/>
      </c>
    </row>
    <row r="12477" spans="15:15">
      <c r="O12477" s="4" t="str">
        <f>IF(N12477="","",VLOOKUP("*"&amp;N12477&amp;"*",产品库参考!A:A,1,FALSE))</f>
        <v/>
      </c>
    </row>
    <row r="12478" spans="15:15">
      <c r="O12478" s="4" t="str">
        <f>IF(N12478="","",VLOOKUP("*"&amp;N12478&amp;"*",产品库参考!A:A,1,FALSE))</f>
        <v/>
      </c>
    </row>
    <row r="12479" spans="15:15">
      <c r="O12479" s="4" t="str">
        <f>IF(N12479="","",VLOOKUP("*"&amp;N12479&amp;"*",产品库参考!A:A,1,FALSE))</f>
        <v/>
      </c>
    </row>
    <row r="12480" spans="15:15">
      <c r="O12480" s="4" t="str">
        <f>IF(N12480="","",VLOOKUP("*"&amp;N12480&amp;"*",产品库参考!A:A,1,FALSE))</f>
        <v/>
      </c>
    </row>
    <row r="12481" spans="15:15">
      <c r="O12481" s="4" t="str">
        <f>IF(N12481="","",VLOOKUP("*"&amp;N12481&amp;"*",产品库参考!A:A,1,FALSE))</f>
        <v/>
      </c>
    </row>
    <row r="12482" spans="15:15">
      <c r="O12482" s="4" t="str">
        <f>IF(N12482="","",VLOOKUP("*"&amp;N12482&amp;"*",产品库参考!A:A,1,FALSE))</f>
        <v/>
      </c>
    </row>
    <row r="12483" spans="15:15">
      <c r="O12483" s="4" t="str">
        <f>IF(N12483="","",VLOOKUP("*"&amp;N12483&amp;"*",产品库参考!A:A,1,FALSE))</f>
        <v/>
      </c>
    </row>
    <row r="12484" spans="15:15">
      <c r="O12484" s="4" t="str">
        <f>IF(N12484="","",VLOOKUP("*"&amp;N12484&amp;"*",产品库参考!A:A,1,FALSE))</f>
        <v/>
      </c>
    </row>
    <row r="12485" spans="15:15">
      <c r="O12485" s="4" t="str">
        <f>IF(N12485="","",VLOOKUP("*"&amp;N12485&amp;"*",产品库参考!A:A,1,FALSE))</f>
        <v/>
      </c>
    </row>
    <row r="12486" spans="15:15">
      <c r="O12486" s="4" t="str">
        <f>IF(N12486="","",VLOOKUP("*"&amp;N12486&amp;"*",产品库参考!A:A,1,FALSE))</f>
        <v/>
      </c>
    </row>
    <row r="12487" spans="15:15">
      <c r="O12487" s="4" t="str">
        <f>IF(N12487="","",VLOOKUP("*"&amp;N12487&amp;"*",产品库参考!A:A,1,FALSE))</f>
        <v/>
      </c>
    </row>
    <row r="12488" spans="15:15">
      <c r="O12488" s="4" t="str">
        <f>IF(N12488="","",VLOOKUP("*"&amp;N12488&amp;"*",产品库参考!A:A,1,FALSE))</f>
        <v/>
      </c>
    </row>
    <row r="12489" spans="15:15">
      <c r="O12489" s="4" t="str">
        <f>IF(N12489="","",VLOOKUP("*"&amp;N12489&amp;"*",产品库参考!A:A,1,FALSE))</f>
        <v/>
      </c>
    </row>
    <row r="12490" spans="15:15">
      <c r="O12490" s="4" t="str">
        <f>IF(N12490="","",VLOOKUP("*"&amp;N12490&amp;"*",产品库参考!A:A,1,FALSE))</f>
        <v/>
      </c>
    </row>
    <row r="12491" spans="15:15">
      <c r="O12491" s="4" t="str">
        <f>IF(N12491="","",VLOOKUP("*"&amp;N12491&amp;"*",产品库参考!A:A,1,FALSE))</f>
        <v/>
      </c>
    </row>
    <row r="12492" spans="15:15">
      <c r="O12492" s="4" t="str">
        <f>IF(N12492="","",VLOOKUP("*"&amp;N12492&amp;"*",产品库参考!A:A,1,FALSE))</f>
        <v/>
      </c>
    </row>
    <row r="12493" spans="15:15">
      <c r="O12493" s="4" t="str">
        <f>IF(N12493="","",VLOOKUP("*"&amp;N12493&amp;"*",产品库参考!A:A,1,FALSE))</f>
        <v/>
      </c>
    </row>
    <row r="12494" spans="15:15">
      <c r="O12494" s="4" t="str">
        <f>IF(N12494="","",VLOOKUP("*"&amp;N12494&amp;"*",产品库参考!A:A,1,FALSE))</f>
        <v/>
      </c>
    </row>
    <row r="12495" spans="15:15">
      <c r="O12495" s="4" t="str">
        <f>IF(N12495="","",VLOOKUP("*"&amp;N12495&amp;"*",产品库参考!A:A,1,FALSE))</f>
        <v/>
      </c>
    </row>
    <row r="12496" spans="15:15">
      <c r="O12496" s="4" t="str">
        <f>IF(N12496="","",VLOOKUP("*"&amp;N12496&amp;"*",产品库参考!A:A,1,FALSE))</f>
        <v/>
      </c>
    </row>
    <row r="12497" spans="15:15">
      <c r="O12497" s="4" t="str">
        <f>IF(N12497="","",VLOOKUP("*"&amp;N12497&amp;"*",产品库参考!A:A,1,FALSE))</f>
        <v/>
      </c>
    </row>
    <row r="12498" spans="15:15">
      <c r="O12498" s="4" t="str">
        <f>IF(N12498="","",VLOOKUP("*"&amp;N12498&amp;"*",产品库参考!A:A,1,FALSE))</f>
        <v/>
      </c>
    </row>
    <row r="12499" spans="15:15">
      <c r="O12499" s="4" t="str">
        <f>IF(N12499="","",VLOOKUP("*"&amp;N12499&amp;"*",产品库参考!A:A,1,FALSE))</f>
        <v/>
      </c>
    </row>
    <row r="12500" spans="15:15">
      <c r="O12500" s="4" t="str">
        <f>IF(N12500="","",VLOOKUP("*"&amp;N12500&amp;"*",产品库参考!A:A,1,FALSE))</f>
        <v/>
      </c>
    </row>
    <row r="12501" spans="15:15">
      <c r="O12501" s="4" t="str">
        <f>IF(N12501="","",VLOOKUP("*"&amp;N12501&amp;"*",产品库参考!A:A,1,FALSE))</f>
        <v/>
      </c>
    </row>
    <row r="12502" spans="15:15">
      <c r="O12502" s="4" t="str">
        <f>IF(N12502="","",VLOOKUP("*"&amp;N12502&amp;"*",产品库参考!A:A,1,FALSE))</f>
        <v/>
      </c>
    </row>
    <row r="12503" spans="15:15">
      <c r="O12503" s="4" t="str">
        <f>IF(N12503="","",VLOOKUP("*"&amp;N12503&amp;"*",产品库参考!A:A,1,FALSE))</f>
        <v/>
      </c>
    </row>
    <row r="12504" spans="15:15">
      <c r="O12504" s="4" t="str">
        <f>IF(N12504="","",VLOOKUP("*"&amp;N12504&amp;"*",产品库参考!A:A,1,FALSE))</f>
        <v/>
      </c>
    </row>
    <row r="12505" spans="15:15">
      <c r="O12505" s="4" t="str">
        <f>IF(N12505="","",VLOOKUP("*"&amp;N12505&amp;"*",产品库参考!A:A,1,FALSE))</f>
        <v/>
      </c>
    </row>
    <row r="12506" spans="15:15">
      <c r="O12506" s="4" t="str">
        <f>IF(N12506="","",VLOOKUP("*"&amp;N12506&amp;"*",产品库参考!A:A,1,FALSE))</f>
        <v/>
      </c>
    </row>
    <row r="12507" spans="15:15">
      <c r="O12507" s="4" t="str">
        <f>IF(N12507="","",VLOOKUP("*"&amp;N12507&amp;"*",产品库参考!A:A,1,FALSE))</f>
        <v/>
      </c>
    </row>
    <row r="12508" spans="15:15">
      <c r="O12508" s="4" t="str">
        <f>IF(N12508="","",VLOOKUP("*"&amp;N12508&amp;"*",产品库参考!A:A,1,FALSE))</f>
        <v/>
      </c>
    </row>
    <row r="12509" spans="15:15">
      <c r="O12509" s="4" t="str">
        <f>IF(N12509="","",VLOOKUP("*"&amp;N12509&amp;"*",产品库参考!A:A,1,FALSE))</f>
        <v/>
      </c>
    </row>
    <row r="12510" spans="15:15">
      <c r="O12510" s="4" t="str">
        <f>IF(N12510="","",VLOOKUP("*"&amp;N12510&amp;"*",产品库参考!A:A,1,FALSE))</f>
        <v/>
      </c>
    </row>
    <row r="12511" spans="15:15">
      <c r="O12511" s="4" t="str">
        <f>IF(N12511="","",VLOOKUP("*"&amp;N12511&amp;"*",产品库参考!A:A,1,FALSE))</f>
        <v/>
      </c>
    </row>
    <row r="12512" spans="15:15">
      <c r="O12512" s="4" t="str">
        <f>IF(N12512="","",VLOOKUP("*"&amp;N12512&amp;"*",产品库参考!A:A,1,FALSE))</f>
        <v/>
      </c>
    </row>
    <row r="12513" spans="15:15">
      <c r="O12513" s="4" t="str">
        <f>IF(N12513="","",VLOOKUP("*"&amp;N12513&amp;"*",产品库参考!A:A,1,FALSE))</f>
        <v/>
      </c>
    </row>
    <row r="12514" spans="15:15">
      <c r="O12514" s="4" t="str">
        <f>IF(N12514="","",VLOOKUP("*"&amp;N12514&amp;"*",产品库参考!A:A,1,FALSE))</f>
        <v/>
      </c>
    </row>
    <row r="12515" spans="15:15">
      <c r="O12515" s="4" t="str">
        <f>IF(N12515="","",VLOOKUP("*"&amp;N12515&amp;"*",产品库参考!A:A,1,FALSE))</f>
        <v/>
      </c>
    </row>
    <row r="12516" spans="15:15">
      <c r="O12516" s="4" t="str">
        <f>IF(N12516="","",VLOOKUP("*"&amp;N12516&amp;"*",产品库参考!A:A,1,FALSE))</f>
        <v/>
      </c>
    </row>
    <row r="12517" spans="15:15">
      <c r="O12517" s="4" t="str">
        <f>IF(N12517="","",VLOOKUP("*"&amp;N12517&amp;"*",产品库参考!A:A,1,FALSE))</f>
        <v/>
      </c>
    </row>
    <row r="12518" spans="15:15">
      <c r="O12518" s="4" t="str">
        <f>IF(N12518="","",VLOOKUP("*"&amp;N12518&amp;"*",产品库参考!A:A,1,FALSE))</f>
        <v/>
      </c>
    </row>
    <row r="12519" spans="15:15">
      <c r="O12519" s="4" t="str">
        <f>IF(N12519="","",VLOOKUP("*"&amp;N12519&amp;"*",产品库参考!A:A,1,FALSE))</f>
        <v/>
      </c>
    </row>
    <row r="12520" spans="15:15">
      <c r="O12520" s="4" t="str">
        <f>IF(N12520="","",VLOOKUP("*"&amp;N12520&amp;"*",产品库参考!A:A,1,FALSE))</f>
        <v/>
      </c>
    </row>
    <row r="12521" spans="15:15">
      <c r="O12521" s="4" t="str">
        <f>IF(N12521="","",VLOOKUP("*"&amp;N12521&amp;"*",产品库参考!A:A,1,FALSE))</f>
        <v/>
      </c>
    </row>
    <row r="12522" spans="15:15">
      <c r="O12522" s="4" t="str">
        <f>IF(N12522="","",VLOOKUP("*"&amp;N12522&amp;"*",产品库参考!A:A,1,FALSE))</f>
        <v/>
      </c>
    </row>
    <row r="12523" spans="15:15">
      <c r="O12523" s="4" t="str">
        <f>IF(N12523="","",VLOOKUP("*"&amp;N12523&amp;"*",产品库参考!A:A,1,FALSE))</f>
        <v/>
      </c>
    </row>
    <row r="12524" spans="15:15">
      <c r="O12524" s="4" t="str">
        <f>IF(N12524="","",VLOOKUP("*"&amp;N12524&amp;"*",产品库参考!A:A,1,FALSE))</f>
        <v/>
      </c>
    </row>
    <row r="12525" spans="15:15">
      <c r="O12525" s="4" t="str">
        <f>IF(N12525="","",VLOOKUP("*"&amp;N12525&amp;"*",产品库参考!A:A,1,FALSE))</f>
        <v/>
      </c>
    </row>
    <row r="12526" spans="15:15">
      <c r="O12526" s="4" t="str">
        <f>IF(N12526="","",VLOOKUP("*"&amp;N12526&amp;"*",产品库参考!A:A,1,FALSE))</f>
        <v/>
      </c>
    </row>
    <row r="12527" spans="15:15">
      <c r="O12527" s="4" t="str">
        <f>IF(N12527="","",VLOOKUP("*"&amp;N12527&amp;"*",产品库参考!A:A,1,FALSE))</f>
        <v/>
      </c>
    </row>
    <row r="12528" spans="15:15">
      <c r="O12528" s="4" t="str">
        <f>IF(N12528="","",VLOOKUP("*"&amp;N12528&amp;"*",产品库参考!A:A,1,FALSE))</f>
        <v/>
      </c>
    </row>
    <row r="12529" spans="15:15">
      <c r="O12529" s="4" t="str">
        <f>IF(N12529="","",VLOOKUP("*"&amp;N12529&amp;"*",产品库参考!A:A,1,FALSE))</f>
        <v/>
      </c>
    </row>
    <row r="12530" spans="15:15">
      <c r="O12530" s="4" t="str">
        <f>IF(N12530="","",VLOOKUP("*"&amp;N12530&amp;"*",产品库参考!A:A,1,FALSE))</f>
        <v/>
      </c>
    </row>
    <row r="12531" spans="15:15">
      <c r="O12531" s="4" t="str">
        <f>IF(N12531="","",VLOOKUP("*"&amp;N12531&amp;"*",产品库参考!A:A,1,FALSE))</f>
        <v/>
      </c>
    </row>
    <row r="12532" spans="15:15">
      <c r="O12532" s="4" t="str">
        <f>IF(N12532="","",VLOOKUP("*"&amp;N12532&amp;"*",产品库参考!A:A,1,FALSE))</f>
        <v/>
      </c>
    </row>
    <row r="12533" spans="15:15">
      <c r="O12533" s="4" t="str">
        <f>IF(N12533="","",VLOOKUP("*"&amp;N12533&amp;"*",产品库参考!A:A,1,FALSE))</f>
        <v/>
      </c>
    </row>
    <row r="12534" spans="15:15">
      <c r="O12534" s="4" t="str">
        <f>IF(N12534="","",VLOOKUP("*"&amp;N12534&amp;"*",产品库参考!A:A,1,FALSE))</f>
        <v/>
      </c>
    </row>
    <row r="12535" spans="15:15">
      <c r="O12535" s="4" t="str">
        <f>IF(N12535="","",VLOOKUP("*"&amp;N12535&amp;"*",产品库参考!A:A,1,FALSE))</f>
        <v/>
      </c>
    </row>
    <row r="12536" spans="15:15">
      <c r="O12536" s="4" t="str">
        <f>IF(N12536="","",VLOOKUP("*"&amp;N12536&amp;"*",产品库参考!A:A,1,FALSE))</f>
        <v/>
      </c>
    </row>
    <row r="12537" spans="15:15">
      <c r="O12537" s="4" t="str">
        <f>IF(N12537="","",VLOOKUP("*"&amp;N12537&amp;"*",产品库参考!A:A,1,FALSE))</f>
        <v/>
      </c>
    </row>
    <row r="12538" spans="15:15">
      <c r="O12538" s="4" t="str">
        <f>IF(N12538="","",VLOOKUP("*"&amp;N12538&amp;"*",产品库参考!A:A,1,FALSE))</f>
        <v/>
      </c>
    </row>
    <row r="12539" spans="15:15">
      <c r="O12539" s="4" t="str">
        <f>IF(N12539="","",VLOOKUP("*"&amp;N12539&amp;"*",产品库参考!A:A,1,FALSE))</f>
        <v/>
      </c>
    </row>
    <row r="12540" spans="15:15">
      <c r="O12540" s="4" t="str">
        <f>IF(N12540="","",VLOOKUP("*"&amp;N12540&amp;"*",产品库参考!A:A,1,FALSE))</f>
        <v/>
      </c>
    </row>
    <row r="12541" spans="15:15">
      <c r="O12541" s="4" t="str">
        <f>IF(N12541="","",VLOOKUP("*"&amp;N12541&amp;"*",产品库参考!A:A,1,FALSE))</f>
        <v/>
      </c>
    </row>
    <row r="12542" spans="15:15">
      <c r="O12542" s="4" t="str">
        <f>IF(N12542="","",VLOOKUP("*"&amp;N12542&amp;"*",产品库参考!A:A,1,FALSE))</f>
        <v/>
      </c>
    </row>
    <row r="12543" spans="15:15">
      <c r="O12543" s="4" t="str">
        <f>IF(N12543="","",VLOOKUP("*"&amp;N12543&amp;"*",产品库参考!A:A,1,FALSE))</f>
        <v/>
      </c>
    </row>
    <row r="12544" spans="15:15">
      <c r="O12544" s="4" t="str">
        <f>IF(N12544="","",VLOOKUP("*"&amp;N12544&amp;"*",产品库参考!A:A,1,FALSE))</f>
        <v/>
      </c>
    </row>
    <row r="12545" spans="15:15">
      <c r="O12545" s="4" t="str">
        <f>IF(N12545="","",VLOOKUP("*"&amp;N12545&amp;"*",产品库参考!A:A,1,FALSE))</f>
        <v/>
      </c>
    </row>
    <row r="12546" spans="15:15">
      <c r="O12546" s="4" t="str">
        <f>IF(N12546="","",VLOOKUP("*"&amp;N12546&amp;"*",产品库参考!A:A,1,FALSE))</f>
        <v/>
      </c>
    </row>
    <row r="12547" spans="15:15">
      <c r="O12547" s="4" t="str">
        <f>IF(N12547="","",VLOOKUP("*"&amp;N12547&amp;"*",产品库参考!A:A,1,FALSE))</f>
        <v/>
      </c>
    </row>
    <row r="12548" spans="15:15">
      <c r="O12548" s="4" t="str">
        <f>IF(N12548="","",VLOOKUP("*"&amp;N12548&amp;"*",产品库参考!A:A,1,FALSE))</f>
        <v/>
      </c>
    </row>
    <row r="12549" spans="15:15">
      <c r="O12549" s="4" t="str">
        <f>IF(N12549="","",VLOOKUP("*"&amp;N12549&amp;"*",产品库参考!A:A,1,FALSE))</f>
        <v/>
      </c>
    </row>
    <row r="12550" spans="15:15">
      <c r="O12550" s="4" t="str">
        <f>IF(N12550="","",VLOOKUP("*"&amp;N12550&amp;"*",产品库参考!A:A,1,FALSE))</f>
        <v/>
      </c>
    </row>
    <row r="12551" spans="15:15">
      <c r="O12551" s="4" t="str">
        <f>IF(N12551="","",VLOOKUP("*"&amp;N12551&amp;"*",产品库参考!A:A,1,FALSE))</f>
        <v/>
      </c>
    </row>
    <row r="12552" spans="15:15">
      <c r="O12552" s="4" t="str">
        <f>IF(N12552="","",VLOOKUP("*"&amp;N12552&amp;"*",产品库参考!A:A,1,FALSE))</f>
        <v/>
      </c>
    </row>
    <row r="12553" spans="15:15">
      <c r="O12553" s="4" t="str">
        <f>IF(N12553="","",VLOOKUP("*"&amp;N12553&amp;"*",产品库参考!A:A,1,FALSE))</f>
        <v/>
      </c>
    </row>
    <row r="12554" spans="15:15">
      <c r="O12554" s="4" t="str">
        <f>IF(N12554="","",VLOOKUP("*"&amp;N12554&amp;"*",产品库参考!A:A,1,FALSE))</f>
        <v/>
      </c>
    </row>
    <row r="12555" spans="15:15">
      <c r="O12555" s="4" t="str">
        <f>IF(N12555="","",VLOOKUP("*"&amp;N12555&amp;"*",产品库参考!A:A,1,FALSE))</f>
        <v/>
      </c>
    </row>
    <row r="12556" spans="15:15">
      <c r="O12556" s="4" t="str">
        <f>IF(N12556="","",VLOOKUP("*"&amp;N12556&amp;"*",产品库参考!A:A,1,FALSE))</f>
        <v/>
      </c>
    </row>
    <row r="12557" spans="15:15">
      <c r="O12557" s="4" t="str">
        <f>IF(N12557="","",VLOOKUP("*"&amp;N12557&amp;"*",产品库参考!A:A,1,FALSE))</f>
        <v/>
      </c>
    </row>
    <row r="12558" spans="15:15">
      <c r="O12558" s="4" t="str">
        <f>IF(N12558="","",VLOOKUP("*"&amp;N12558&amp;"*",产品库参考!A:A,1,FALSE))</f>
        <v/>
      </c>
    </row>
    <row r="12559" spans="15:15">
      <c r="O12559" s="4" t="str">
        <f>IF(N12559="","",VLOOKUP("*"&amp;N12559&amp;"*",产品库参考!A:A,1,FALSE))</f>
        <v/>
      </c>
    </row>
    <row r="12560" spans="15:15">
      <c r="O12560" s="4" t="str">
        <f>IF(N12560="","",VLOOKUP("*"&amp;N12560&amp;"*",产品库参考!A:A,1,FALSE))</f>
        <v/>
      </c>
    </row>
    <row r="12561" spans="15:15">
      <c r="O12561" s="4" t="str">
        <f>IF(N12561="","",VLOOKUP("*"&amp;N12561&amp;"*",产品库参考!A:A,1,FALSE))</f>
        <v/>
      </c>
    </row>
    <row r="12562" spans="15:15">
      <c r="O12562" s="4" t="str">
        <f>IF(N12562="","",VLOOKUP("*"&amp;N12562&amp;"*",产品库参考!A:A,1,FALSE))</f>
        <v/>
      </c>
    </row>
    <row r="12563" spans="15:15">
      <c r="O12563" s="4" t="str">
        <f>IF(N12563="","",VLOOKUP("*"&amp;N12563&amp;"*",产品库参考!A:A,1,FALSE))</f>
        <v/>
      </c>
    </row>
    <row r="12564" spans="15:15">
      <c r="O12564" s="4" t="str">
        <f>IF(N12564="","",VLOOKUP("*"&amp;N12564&amp;"*",产品库参考!A:A,1,FALSE))</f>
        <v/>
      </c>
    </row>
    <row r="12565" spans="15:15">
      <c r="O12565" s="4" t="str">
        <f>IF(N12565="","",VLOOKUP("*"&amp;N12565&amp;"*",产品库参考!A:A,1,FALSE))</f>
        <v/>
      </c>
    </row>
    <row r="12566" spans="15:15">
      <c r="O12566" s="4" t="str">
        <f>IF(N12566="","",VLOOKUP("*"&amp;N12566&amp;"*",产品库参考!A:A,1,FALSE))</f>
        <v/>
      </c>
    </row>
    <row r="12567" spans="15:15">
      <c r="O12567" s="4" t="str">
        <f>IF(N12567="","",VLOOKUP("*"&amp;N12567&amp;"*",产品库参考!A:A,1,FALSE))</f>
        <v/>
      </c>
    </row>
    <row r="12568" spans="15:15">
      <c r="O12568" s="4" t="str">
        <f>IF(N12568="","",VLOOKUP("*"&amp;N12568&amp;"*",产品库参考!A:A,1,FALSE))</f>
        <v/>
      </c>
    </row>
    <row r="12569" spans="15:15">
      <c r="O12569" s="4" t="str">
        <f>IF(N12569="","",VLOOKUP("*"&amp;N12569&amp;"*",产品库参考!A:A,1,FALSE))</f>
        <v/>
      </c>
    </row>
    <row r="12570" spans="15:15">
      <c r="O12570" s="4" t="str">
        <f>IF(N12570="","",VLOOKUP("*"&amp;N12570&amp;"*",产品库参考!A:A,1,FALSE))</f>
        <v/>
      </c>
    </row>
    <row r="12571" spans="15:15">
      <c r="O12571" s="4" t="str">
        <f>IF(N12571="","",VLOOKUP("*"&amp;N12571&amp;"*",产品库参考!A:A,1,FALSE))</f>
        <v/>
      </c>
    </row>
    <row r="12572" spans="15:15">
      <c r="O12572" s="4" t="str">
        <f>IF(N12572="","",VLOOKUP("*"&amp;N12572&amp;"*",产品库参考!A:A,1,FALSE))</f>
        <v/>
      </c>
    </row>
    <row r="12573" spans="15:15">
      <c r="O12573" s="4" t="str">
        <f>IF(N12573="","",VLOOKUP("*"&amp;N12573&amp;"*",产品库参考!A:A,1,FALSE))</f>
        <v/>
      </c>
    </row>
    <row r="12574" spans="15:15">
      <c r="O12574" s="4" t="str">
        <f>IF(N12574="","",VLOOKUP("*"&amp;N12574&amp;"*",产品库参考!A:A,1,FALSE))</f>
        <v/>
      </c>
    </row>
    <row r="12575" spans="15:15">
      <c r="O12575" s="4" t="str">
        <f>IF(N12575="","",VLOOKUP("*"&amp;N12575&amp;"*",产品库参考!A:A,1,FALSE))</f>
        <v/>
      </c>
    </row>
    <row r="12576" spans="15:15">
      <c r="O12576" s="4" t="str">
        <f>IF(N12576="","",VLOOKUP("*"&amp;N12576&amp;"*",产品库参考!A:A,1,FALSE))</f>
        <v/>
      </c>
    </row>
    <row r="12577" spans="15:15">
      <c r="O12577" s="4" t="str">
        <f>IF(N12577="","",VLOOKUP("*"&amp;N12577&amp;"*",产品库参考!A:A,1,FALSE))</f>
        <v/>
      </c>
    </row>
    <row r="12578" spans="15:15">
      <c r="O12578" s="4" t="str">
        <f>IF(N12578="","",VLOOKUP("*"&amp;N12578&amp;"*",产品库参考!A:A,1,FALSE))</f>
        <v/>
      </c>
    </row>
    <row r="12579" spans="15:15">
      <c r="O12579" s="4" t="str">
        <f>IF(N12579="","",VLOOKUP("*"&amp;N12579&amp;"*",产品库参考!A:A,1,FALSE))</f>
        <v/>
      </c>
    </row>
    <row r="12580" spans="15:15">
      <c r="O12580" s="4" t="str">
        <f>IF(N12580="","",VLOOKUP("*"&amp;N12580&amp;"*",产品库参考!A:A,1,FALSE))</f>
        <v/>
      </c>
    </row>
    <row r="12581" spans="15:15">
      <c r="O12581" s="4" t="str">
        <f>IF(N12581="","",VLOOKUP("*"&amp;N12581&amp;"*",产品库参考!A:A,1,FALSE))</f>
        <v/>
      </c>
    </row>
    <row r="12582" spans="15:15">
      <c r="O12582" s="4" t="str">
        <f>IF(N12582="","",VLOOKUP("*"&amp;N12582&amp;"*",产品库参考!A:A,1,FALSE))</f>
        <v/>
      </c>
    </row>
    <row r="12583" spans="15:15">
      <c r="O12583" s="4" t="str">
        <f>IF(N12583="","",VLOOKUP("*"&amp;N12583&amp;"*",产品库参考!A:A,1,FALSE))</f>
        <v/>
      </c>
    </row>
    <row r="12584" spans="15:15">
      <c r="O12584" s="4" t="str">
        <f>IF(N12584="","",VLOOKUP("*"&amp;N12584&amp;"*",产品库参考!A:A,1,FALSE))</f>
        <v/>
      </c>
    </row>
    <row r="12585" spans="15:15">
      <c r="O12585" s="4" t="str">
        <f>IF(N12585="","",VLOOKUP("*"&amp;N12585&amp;"*",产品库参考!A:A,1,FALSE))</f>
        <v/>
      </c>
    </row>
    <row r="12586" spans="15:15">
      <c r="O12586" s="4" t="str">
        <f>IF(N12586="","",VLOOKUP("*"&amp;N12586&amp;"*",产品库参考!A:A,1,FALSE))</f>
        <v/>
      </c>
    </row>
    <row r="12587" spans="15:15">
      <c r="O12587" s="4" t="str">
        <f>IF(N12587="","",VLOOKUP("*"&amp;N12587&amp;"*",产品库参考!A:A,1,FALSE))</f>
        <v/>
      </c>
    </row>
    <row r="12588" spans="15:15">
      <c r="O12588" s="4" t="str">
        <f>IF(N12588="","",VLOOKUP("*"&amp;N12588&amp;"*",产品库参考!A:A,1,FALSE))</f>
        <v/>
      </c>
    </row>
    <row r="12589" spans="15:15">
      <c r="O12589" s="4" t="str">
        <f>IF(N12589="","",VLOOKUP("*"&amp;N12589&amp;"*",产品库参考!A:A,1,FALSE))</f>
        <v/>
      </c>
    </row>
    <row r="12590" spans="15:15">
      <c r="O12590" s="4" t="str">
        <f>IF(N12590="","",VLOOKUP("*"&amp;N12590&amp;"*",产品库参考!A:A,1,FALSE))</f>
        <v/>
      </c>
    </row>
    <row r="12591" spans="15:15">
      <c r="O12591" s="4" t="str">
        <f>IF(N12591="","",VLOOKUP("*"&amp;N12591&amp;"*",产品库参考!A:A,1,FALSE))</f>
        <v/>
      </c>
    </row>
    <row r="12592" spans="15:15">
      <c r="O12592" s="4" t="str">
        <f>IF(N12592="","",VLOOKUP("*"&amp;N12592&amp;"*",产品库参考!A:A,1,FALSE))</f>
        <v/>
      </c>
    </row>
    <row r="12593" spans="15:15">
      <c r="O12593" s="4" t="str">
        <f>IF(N12593="","",VLOOKUP("*"&amp;N12593&amp;"*",产品库参考!A:A,1,FALSE))</f>
        <v/>
      </c>
    </row>
    <row r="12594" spans="15:15">
      <c r="O12594" s="4" t="str">
        <f>IF(N12594="","",VLOOKUP("*"&amp;N12594&amp;"*",产品库参考!A:A,1,FALSE))</f>
        <v/>
      </c>
    </row>
    <row r="12595" spans="15:15">
      <c r="O12595" s="4" t="str">
        <f>IF(N12595="","",VLOOKUP("*"&amp;N12595&amp;"*",产品库参考!A:A,1,FALSE))</f>
        <v/>
      </c>
    </row>
    <row r="12596" spans="15:15">
      <c r="O12596" s="4" t="str">
        <f>IF(N12596="","",VLOOKUP("*"&amp;N12596&amp;"*",产品库参考!A:A,1,FALSE))</f>
        <v/>
      </c>
    </row>
    <row r="12597" spans="15:15">
      <c r="O12597" s="4" t="str">
        <f>IF(N12597="","",VLOOKUP("*"&amp;N12597&amp;"*",产品库参考!A:A,1,FALSE))</f>
        <v/>
      </c>
    </row>
    <row r="12598" spans="15:15">
      <c r="O12598" s="4" t="str">
        <f>IF(N12598="","",VLOOKUP("*"&amp;N12598&amp;"*",产品库参考!A:A,1,FALSE))</f>
        <v/>
      </c>
    </row>
    <row r="12599" spans="15:15">
      <c r="O12599" s="4" t="str">
        <f>IF(N12599="","",VLOOKUP("*"&amp;N12599&amp;"*",产品库参考!A:A,1,FALSE))</f>
        <v/>
      </c>
    </row>
    <row r="12600" spans="15:15">
      <c r="O12600" s="4" t="str">
        <f>IF(N12600="","",VLOOKUP("*"&amp;N12600&amp;"*",产品库参考!A:A,1,FALSE))</f>
        <v/>
      </c>
    </row>
    <row r="12601" spans="15:15">
      <c r="O12601" s="4" t="str">
        <f>IF(N12601="","",VLOOKUP("*"&amp;N12601&amp;"*",产品库参考!A:A,1,FALSE))</f>
        <v/>
      </c>
    </row>
    <row r="12602" spans="15:15">
      <c r="O12602" s="4" t="str">
        <f>IF(N12602="","",VLOOKUP("*"&amp;N12602&amp;"*",产品库参考!A:A,1,FALSE))</f>
        <v/>
      </c>
    </row>
    <row r="12603" spans="15:15">
      <c r="O12603" s="4" t="str">
        <f>IF(N12603="","",VLOOKUP("*"&amp;N12603&amp;"*",产品库参考!A:A,1,FALSE))</f>
        <v/>
      </c>
    </row>
    <row r="12604" spans="15:15">
      <c r="O12604" s="4" t="str">
        <f>IF(N12604="","",VLOOKUP("*"&amp;N12604&amp;"*",产品库参考!A:A,1,FALSE))</f>
        <v/>
      </c>
    </row>
    <row r="12605" spans="15:15">
      <c r="O12605" s="4" t="str">
        <f>IF(N12605="","",VLOOKUP("*"&amp;N12605&amp;"*",产品库参考!A:A,1,FALSE))</f>
        <v/>
      </c>
    </row>
    <row r="12606" spans="15:15">
      <c r="O12606" s="4" t="str">
        <f>IF(N12606="","",VLOOKUP("*"&amp;N12606&amp;"*",产品库参考!A:A,1,FALSE))</f>
        <v/>
      </c>
    </row>
    <row r="12607" spans="15:15">
      <c r="O12607" s="4" t="str">
        <f>IF(N12607="","",VLOOKUP("*"&amp;N12607&amp;"*",产品库参考!A:A,1,FALSE))</f>
        <v/>
      </c>
    </row>
    <row r="12608" spans="15:15">
      <c r="O12608" s="4" t="str">
        <f>IF(N12608="","",VLOOKUP("*"&amp;N12608&amp;"*",产品库参考!A:A,1,FALSE))</f>
        <v/>
      </c>
    </row>
    <row r="12609" spans="15:15">
      <c r="O12609" s="4" t="str">
        <f>IF(N12609="","",VLOOKUP("*"&amp;N12609&amp;"*",产品库参考!A:A,1,FALSE))</f>
        <v/>
      </c>
    </row>
    <row r="12610" spans="15:15">
      <c r="O12610" s="4" t="str">
        <f>IF(N12610="","",VLOOKUP("*"&amp;N12610&amp;"*",产品库参考!A:A,1,FALSE))</f>
        <v/>
      </c>
    </row>
    <row r="12611" spans="15:15">
      <c r="O12611" s="4" t="str">
        <f>IF(N12611="","",VLOOKUP("*"&amp;N12611&amp;"*",产品库参考!A:A,1,FALSE))</f>
        <v/>
      </c>
    </row>
    <row r="12612" spans="15:15">
      <c r="O12612" s="4" t="str">
        <f>IF(N12612="","",VLOOKUP("*"&amp;N12612&amp;"*",产品库参考!A:A,1,FALSE))</f>
        <v/>
      </c>
    </row>
    <row r="12613" spans="15:15">
      <c r="O12613" s="4" t="str">
        <f>IF(N12613="","",VLOOKUP("*"&amp;N12613&amp;"*",产品库参考!A:A,1,FALSE))</f>
        <v/>
      </c>
    </row>
    <row r="12614" spans="15:15">
      <c r="O12614" s="4" t="str">
        <f>IF(N12614="","",VLOOKUP("*"&amp;N12614&amp;"*",产品库参考!A:A,1,FALSE))</f>
        <v/>
      </c>
    </row>
    <row r="12615" spans="15:15">
      <c r="O12615" s="4" t="str">
        <f>IF(N12615="","",VLOOKUP("*"&amp;N12615&amp;"*",产品库参考!A:A,1,FALSE))</f>
        <v/>
      </c>
    </row>
    <row r="12616" spans="15:15">
      <c r="O12616" s="4" t="str">
        <f>IF(N12616="","",VLOOKUP("*"&amp;N12616&amp;"*",产品库参考!A:A,1,FALSE))</f>
        <v/>
      </c>
    </row>
    <row r="12617" spans="15:15">
      <c r="O12617" s="4" t="str">
        <f>IF(N12617="","",VLOOKUP("*"&amp;N12617&amp;"*",产品库参考!A:A,1,FALSE))</f>
        <v/>
      </c>
    </row>
    <row r="12618" spans="15:15">
      <c r="O12618" s="4" t="str">
        <f>IF(N12618="","",VLOOKUP("*"&amp;N12618&amp;"*",产品库参考!A:A,1,FALSE))</f>
        <v/>
      </c>
    </row>
    <row r="12619" spans="15:15">
      <c r="O12619" s="4" t="str">
        <f>IF(N12619="","",VLOOKUP("*"&amp;N12619&amp;"*",产品库参考!A:A,1,FALSE))</f>
        <v/>
      </c>
    </row>
    <row r="12620" spans="15:15">
      <c r="O12620" s="4" t="str">
        <f>IF(N12620="","",VLOOKUP("*"&amp;N12620&amp;"*",产品库参考!A:A,1,FALSE))</f>
        <v/>
      </c>
    </row>
    <row r="12621" spans="15:15">
      <c r="O12621" s="4" t="str">
        <f>IF(N12621="","",VLOOKUP("*"&amp;N12621&amp;"*",产品库参考!A:A,1,FALSE))</f>
        <v/>
      </c>
    </row>
    <row r="12622" spans="15:15">
      <c r="O12622" s="4" t="str">
        <f>IF(N12622="","",VLOOKUP("*"&amp;N12622&amp;"*",产品库参考!A:A,1,FALSE))</f>
        <v/>
      </c>
    </row>
    <row r="12623" spans="15:15">
      <c r="O12623" s="4" t="str">
        <f>IF(N12623="","",VLOOKUP("*"&amp;N12623&amp;"*",产品库参考!A:A,1,FALSE))</f>
        <v/>
      </c>
    </row>
    <row r="12624" spans="15:15">
      <c r="O12624" s="4" t="str">
        <f>IF(N12624="","",VLOOKUP("*"&amp;N12624&amp;"*",产品库参考!A:A,1,FALSE))</f>
        <v/>
      </c>
    </row>
    <row r="12625" spans="15:15">
      <c r="O12625" s="4" t="str">
        <f>IF(N12625="","",VLOOKUP("*"&amp;N12625&amp;"*",产品库参考!A:A,1,FALSE))</f>
        <v/>
      </c>
    </row>
    <row r="12626" spans="15:15">
      <c r="O12626" s="4" t="str">
        <f>IF(N12626="","",VLOOKUP("*"&amp;N12626&amp;"*",产品库参考!A:A,1,FALSE))</f>
        <v/>
      </c>
    </row>
    <row r="12627" spans="15:15">
      <c r="O12627" s="4" t="str">
        <f>IF(N12627="","",VLOOKUP("*"&amp;N12627&amp;"*",产品库参考!A:A,1,FALSE))</f>
        <v/>
      </c>
    </row>
    <row r="12628" spans="15:15">
      <c r="O12628" s="4" t="str">
        <f>IF(N12628="","",VLOOKUP("*"&amp;N12628&amp;"*",产品库参考!A:A,1,FALSE))</f>
        <v/>
      </c>
    </row>
    <row r="12629" spans="15:15">
      <c r="O12629" s="4" t="str">
        <f>IF(N12629="","",VLOOKUP("*"&amp;N12629&amp;"*",产品库参考!A:A,1,FALSE))</f>
        <v/>
      </c>
    </row>
    <row r="12630" spans="15:15">
      <c r="O12630" s="4" t="str">
        <f>IF(N12630="","",VLOOKUP("*"&amp;N12630&amp;"*",产品库参考!A:A,1,FALSE))</f>
        <v/>
      </c>
    </row>
    <row r="12631" spans="15:15">
      <c r="O12631" s="4" t="str">
        <f>IF(N12631="","",VLOOKUP("*"&amp;N12631&amp;"*",产品库参考!A:A,1,FALSE))</f>
        <v/>
      </c>
    </row>
    <row r="12632" spans="15:15">
      <c r="O12632" s="4" t="str">
        <f>IF(N12632="","",VLOOKUP("*"&amp;N12632&amp;"*",产品库参考!A:A,1,FALSE))</f>
        <v/>
      </c>
    </row>
    <row r="12633" spans="15:15">
      <c r="O12633" s="4" t="str">
        <f>IF(N12633="","",VLOOKUP("*"&amp;N12633&amp;"*",产品库参考!A:A,1,FALSE))</f>
        <v/>
      </c>
    </row>
    <row r="12634" spans="15:15">
      <c r="O12634" s="4" t="str">
        <f>IF(N12634="","",VLOOKUP("*"&amp;N12634&amp;"*",产品库参考!A:A,1,FALSE))</f>
        <v/>
      </c>
    </row>
    <row r="12635" spans="15:15">
      <c r="O12635" s="4" t="str">
        <f>IF(N12635="","",VLOOKUP("*"&amp;N12635&amp;"*",产品库参考!A:A,1,FALSE))</f>
        <v/>
      </c>
    </row>
    <row r="12636" spans="15:15">
      <c r="O12636" s="4" t="str">
        <f>IF(N12636="","",VLOOKUP("*"&amp;N12636&amp;"*",产品库参考!A:A,1,FALSE))</f>
        <v/>
      </c>
    </row>
    <row r="12637" spans="15:15">
      <c r="O12637" s="4" t="str">
        <f>IF(N12637="","",VLOOKUP("*"&amp;N12637&amp;"*",产品库参考!A:A,1,FALSE))</f>
        <v/>
      </c>
    </row>
    <row r="12638" spans="15:15">
      <c r="O12638" s="4" t="str">
        <f>IF(N12638="","",VLOOKUP("*"&amp;N12638&amp;"*",产品库参考!A:A,1,FALSE))</f>
        <v/>
      </c>
    </row>
    <row r="12639" spans="15:15">
      <c r="O12639" s="4" t="str">
        <f>IF(N12639="","",VLOOKUP("*"&amp;N12639&amp;"*",产品库参考!A:A,1,FALSE))</f>
        <v/>
      </c>
    </row>
    <row r="12640" spans="15:15">
      <c r="O12640" s="4" t="str">
        <f>IF(N12640="","",VLOOKUP("*"&amp;N12640&amp;"*",产品库参考!A:A,1,FALSE))</f>
        <v/>
      </c>
    </row>
    <row r="12641" spans="15:15">
      <c r="O12641" s="4" t="str">
        <f>IF(N12641="","",VLOOKUP("*"&amp;N12641&amp;"*",产品库参考!A:A,1,FALSE))</f>
        <v/>
      </c>
    </row>
    <row r="12642" spans="15:15">
      <c r="O12642" s="4" t="str">
        <f>IF(N12642="","",VLOOKUP("*"&amp;N12642&amp;"*",产品库参考!A:A,1,FALSE))</f>
        <v/>
      </c>
    </row>
    <row r="12643" spans="15:15">
      <c r="O12643" s="4" t="str">
        <f>IF(N12643="","",VLOOKUP("*"&amp;N12643&amp;"*",产品库参考!A:A,1,FALSE))</f>
        <v/>
      </c>
    </row>
    <row r="12644" spans="15:15">
      <c r="O12644" s="4" t="str">
        <f>IF(N12644="","",VLOOKUP("*"&amp;N12644&amp;"*",产品库参考!A:A,1,FALSE))</f>
        <v/>
      </c>
    </row>
    <row r="12645" spans="15:15">
      <c r="O12645" s="4" t="str">
        <f>IF(N12645="","",VLOOKUP("*"&amp;N12645&amp;"*",产品库参考!A:A,1,FALSE))</f>
        <v/>
      </c>
    </row>
    <row r="12646" spans="15:15">
      <c r="O12646" s="4" t="str">
        <f>IF(N12646="","",VLOOKUP("*"&amp;N12646&amp;"*",产品库参考!A:A,1,FALSE))</f>
        <v/>
      </c>
    </row>
    <row r="12647" spans="15:15">
      <c r="O12647" s="4" t="str">
        <f>IF(N12647="","",VLOOKUP("*"&amp;N12647&amp;"*",产品库参考!A:A,1,FALSE))</f>
        <v/>
      </c>
    </row>
    <row r="12648" spans="15:15">
      <c r="O12648" s="4" t="str">
        <f>IF(N12648="","",VLOOKUP("*"&amp;N12648&amp;"*",产品库参考!A:A,1,FALSE))</f>
        <v/>
      </c>
    </row>
    <row r="12649" spans="15:15">
      <c r="O12649" s="4" t="str">
        <f>IF(N12649="","",VLOOKUP("*"&amp;N12649&amp;"*",产品库参考!A:A,1,FALSE))</f>
        <v/>
      </c>
    </row>
    <row r="12650" spans="15:15">
      <c r="O12650" s="4" t="str">
        <f>IF(N12650="","",VLOOKUP("*"&amp;N12650&amp;"*",产品库参考!A:A,1,FALSE))</f>
        <v/>
      </c>
    </row>
    <row r="12651" spans="15:15">
      <c r="O12651" s="4" t="str">
        <f>IF(N12651="","",VLOOKUP("*"&amp;N12651&amp;"*",产品库参考!A:A,1,FALSE))</f>
        <v/>
      </c>
    </row>
    <row r="12652" spans="15:15">
      <c r="O12652" s="4" t="str">
        <f>IF(N12652="","",VLOOKUP("*"&amp;N12652&amp;"*",产品库参考!A:A,1,FALSE))</f>
        <v/>
      </c>
    </row>
    <row r="12653" spans="15:15">
      <c r="O12653" s="4" t="str">
        <f>IF(N12653="","",VLOOKUP("*"&amp;N12653&amp;"*",产品库参考!A:A,1,FALSE))</f>
        <v/>
      </c>
    </row>
    <row r="12654" spans="15:15">
      <c r="O12654" s="4" t="str">
        <f>IF(N12654="","",VLOOKUP("*"&amp;N12654&amp;"*",产品库参考!A:A,1,FALSE))</f>
        <v/>
      </c>
    </row>
    <row r="12655" spans="15:15">
      <c r="O12655" s="4" t="str">
        <f>IF(N12655="","",VLOOKUP("*"&amp;N12655&amp;"*",产品库参考!A:A,1,FALSE))</f>
        <v/>
      </c>
    </row>
    <row r="12656" spans="15:15">
      <c r="O12656" s="4" t="str">
        <f>IF(N12656="","",VLOOKUP("*"&amp;N12656&amp;"*",产品库参考!A:A,1,FALSE))</f>
        <v/>
      </c>
    </row>
    <row r="12657" spans="15:15">
      <c r="O12657" s="4" t="str">
        <f>IF(N12657="","",VLOOKUP("*"&amp;N12657&amp;"*",产品库参考!A:A,1,FALSE))</f>
        <v/>
      </c>
    </row>
    <row r="12658" spans="15:15">
      <c r="O12658" s="4" t="str">
        <f>IF(N12658="","",VLOOKUP("*"&amp;N12658&amp;"*",产品库参考!A:A,1,FALSE))</f>
        <v/>
      </c>
    </row>
    <row r="12659" spans="15:15">
      <c r="O12659" s="4" t="str">
        <f>IF(N12659="","",VLOOKUP("*"&amp;N12659&amp;"*",产品库参考!A:A,1,FALSE))</f>
        <v/>
      </c>
    </row>
    <row r="12660" spans="15:15">
      <c r="O12660" s="4" t="str">
        <f>IF(N12660="","",VLOOKUP("*"&amp;N12660&amp;"*",产品库参考!A:A,1,FALSE))</f>
        <v/>
      </c>
    </row>
    <row r="12661" spans="15:15">
      <c r="O12661" s="4" t="str">
        <f>IF(N12661="","",VLOOKUP("*"&amp;N12661&amp;"*",产品库参考!A:A,1,FALSE))</f>
        <v/>
      </c>
    </row>
    <row r="12662" spans="15:15">
      <c r="O12662" s="4" t="str">
        <f>IF(N12662="","",VLOOKUP("*"&amp;N12662&amp;"*",产品库参考!A:A,1,FALSE))</f>
        <v/>
      </c>
    </row>
    <row r="12663" spans="15:15">
      <c r="O12663" s="4" t="str">
        <f>IF(N12663="","",VLOOKUP("*"&amp;N12663&amp;"*",产品库参考!A:A,1,FALSE))</f>
        <v/>
      </c>
    </row>
    <row r="12664" spans="15:15">
      <c r="O12664" s="4" t="str">
        <f>IF(N12664="","",VLOOKUP("*"&amp;N12664&amp;"*",产品库参考!A:A,1,FALSE))</f>
        <v/>
      </c>
    </row>
    <row r="12665" spans="15:15">
      <c r="O12665" s="4" t="str">
        <f>IF(N12665="","",VLOOKUP("*"&amp;N12665&amp;"*",产品库参考!A:A,1,FALSE))</f>
        <v/>
      </c>
    </row>
    <row r="12666" spans="15:15">
      <c r="O12666" s="4" t="str">
        <f>IF(N12666="","",VLOOKUP("*"&amp;N12666&amp;"*",产品库参考!A:A,1,FALSE))</f>
        <v/>
      </c>
    </row>
    <row r="12667" spans="15:15">
      <c r="O12667" s="4" t="str">
        <f>IF(N12667="","",VLOOKUP("*"&amp;N12667&amp;"*",产品库参考!A:A,1,FALSE))</f>
        <v/>
      </c>
    </row>
    <row r="12668" spans="15:15">
      <c r="O12668" s="4" t="str">
        <f>IF(N12668="","",VLOOKUP("*"&amp;N12668&amp;"*",产品库参考!A:A,1,FALSE))</f>
        <v/>
      </c>
    </row>
    <row r="12669" spans="15:15">
      <c r="O12669" s="4" t="str">
        <f>IF(N12669="","",VLOOKUP("*"&amp;N12669&amp;"*",产品库参考!A:A,1,FALSE))</f>
        <v/>
      </c>
    </row>
    <row r="12670" spans="15:15">
      <c r="O12670" s="4" t="str">
        <f>IF(N12670="","",VLOOKUP("*"&amp;N12670&amp;"*",产品库参考!A:A,1,FALSE))</f>
        <v/>
      </c>
    </row>
    <row r="12671" spans="15:15">
      <c r="O12671" s="4" t="str">
        <f>IF(N12671="","",VLOOKUP("*"&amp;N12671&amp;"*",产品库参考!A:A,1,FALSE))</f>
        <v/>
      </c>
    </row>
    <row r="12672" spans="15:15">
      <c r="O12672" s="4" t="str">
        <f>IF(N12672="","",VLOOKUP("*"&amp;N12672&amp;"*",产品库参考!A:A,1,FALSE))</f>
        <v/>
      </c>
    </row>
    <row r="12673" spans="15:15">
      <c r="O12673" s="4" t="str">
        <f>IF(N12673="","",VLOOKUP("*"&amp;N12673&amp;"*",产品库参考!A:A,1,FALSE))</f>
        <v/>
      </c>
    </row>
    <row r="12674" spans="15:15">
      <c r="O12674" s="4" t="str">
        <f>IF(N12674="","",VLOOKUP("*"&amp;N12674&amp;"*",产品库参考!A:A,1,FALSE))</f>
        <v/>
      </c>
    </row>
    <row r="12675" spans="15:15">
      <c r="O12675" s="4" t="str">
        <f>IF(N12675="","",VLOOKUP("*"&amp;N12675&amp;"*",产品库参考!A:A,1,FALSE))</f>
        <v/>
      </c>
    </row>
    <row r="12676" spans="15:15">
      <c r="O12676" s="4" t="str">
        <f>IF(N12676="","",VLOOKUP("*"&amp;N12676&amp;"*",产品库参考!A:A,1,FALSE))</f>
        <v/>
      </c>
    </row>
    <row r="12677" spans="15:15">
      <c r="O12677" s="4" t="str">
        <f>IF(N12677="","",VLOOKUP("*"&amp;N12677&amp;"*",产品库参考!A:A,1,FALSE))</f>
        <v/>
      </c>
    </row>
    <row r="12678" spans="15:15">
      <c r="O12678" s="4" t="str">
        <f>IF(N12678="","",VLOOKUP("*"&amp;N12678&amp;"*",产品库参考!A:A,1,FALSE))</f>
        <v/>
      </c>
    </row>
    <row r="12679" spans="15:15">
      <c r="O12679" s="4" t="str">
        <f>IF(N12679="","",VLOOKUP("*"&amp;N12679&amp;"*",产品库参考!A:A,1,FALSE))</f>
        <v/>
      </c>
    </row>
    <row r="12680" spans="15:15">
      <c r="O12680" s="4" t="str">
        <f>IF(N12680="","",VLOOKUP("*"&amp;N12680&amp;"*",产品库参考!A:A,1,FALSE))</f>
        <v/>
      </c>
    </row>
    <row r="12681" spans="15:15">
      <c r="O12681" s="4" t="str">
        <f>IF(N12681="","",VLOOKUP("*"&amp;N12681&amp;"*",产品库参考!A:A,1,FALSE))</f>
        <v/>
      </c>
    </row>
    <row r="12682" spans="15:15">
      <c r="O12682" s="4" t="str">
        <f>IF(N12682="","",VLOOKUP("*"&amp;N12682&amp;"*",产品库参考!A:A,1,FALSE))</f>
        <v/>
      </c>
    </row>
    <row r="12683" spans="15:15">
      <c r="O12683" s="4" t="str">
        <f>IF(N12683="","",VLOOKUP("*"&amp;N12683&amp;"*",产品库参考!A:A,1,FALSE))</f>
        <v/>
      </c>
    </row>
    <row r="12684" spans="15:15">
      <c r="O12684" s="4" t="str">
        <f>IF(N12684="","",VLOOKUP("*"&amp;N12684&amp;"*",产品库参考!A:A,1,FALSE))</f>
        <v/>
      </c>
    </row>
    <row r="12685" spans="15:15">
      <c r="O12685" s="4" t="str">
        <f>IF(N12685="","",VLOOKUP("*"&amp;N12685&amp;"*",产品库参考!A:A,1,FALSE))</f>
        <v/>
      </c>
    </row>
    <row r="12686" spans="15:15">
      <c r="O12686" s="4" t="str">
        <f>IF(N12686="","",VLOOKUP("*"&amp;N12686&amp;"*",产品库参考!A:A,1,FALSE))</f>
        <v/>
      </c>
    </row>
    <row r="12687" spans="15:15">
      <c r="O12687" s="4" t="str">
        <f>IF(N12687="","",VLOOKUP("*"&amp;N12687&amp;"*",产品库参考!A:A,1,FALSE))</f>
        <v/>
      </c>
    </row>
    <row r="12688" spans="15:15">
      <c r="O12688" s="4" t="str">
        <f>IF(N12688="","",VLOOKUP("*"&amp;N12688&amp;"*",产品库参考!A:A,1,FALSE))</f>
        <v/>
      </c>
    </row>
    <row r="12689" spans="15:15">
      <c r="O12689" s="4" t="str">
        <f>IF(N12689="","",VLOOKUP("*"&amp;N12689&amp;"*",产品库参考!A:A,1,FALSE))</f>
        <v/>
      </c>
    </row>
    <row r="12690" spans="15:15">
      <c r="O12690" s="4" t="str">
        <f>IF(N12690="","",VLOOKUP("*"&amp;N12690&amp;"*",产品库参考!A:A,1,FALSE))</f>
        <v/>
      </c>
    </row>
    <row r="12691" spans="15:15">
      <c r="O12691" s="4" t="str">
        <f>IF(N12691="","",VLOOKUP("*"&amp;N12691&amp;"*",产品库参考!A:A,1,FALSE))</f>
        <v/>
      </c>
    </row>
    <row r="12692" spans="15:15">
      <c r="O12692" s="4" t="str">
        <f>IF(N12692="","",VLOOKUP("*"&amp;N12692&amp;"*",产品库参考!A:A,1,FALSE))</f>
        <v/>
      </c>
    </row>
    <row r="12693" spans="15:15">
      <c r="O12693" s="4" t="str">
        <f>IF(N12693="","",VLOOKUP("*"&amp;N12693&amp;"*",产品库参考!A:A,1,FALSE))</f>
        <v/>
      </c>
    </row>
    <row r="12694" spans="15:15">
      <c r="O12694" s="4" t="str">
        <f>IF(N12694="","",VLOOKUP("*"&amp;N12694&amp;"*",产品库参考!A:A,1,FALSE))</f>
        <v/>
      </c>
    </row>
    <row r="12695" spans="15:15">
      <c r="O12695" s="4" t="str">
        <f>IF(N12695="","",VLOOKUP("*"&amp;N12695&amp;"*",产品库参考!A:A,1,FALSE))</f>
        <v/>
      </c>
    </row>
    <row r="12696" spans="15:15">
      <c r="O12696" s="4" t="str">
        <f>IF(N12696="","",VLOOKUP("*"&amp;N12696&amp;"*",产品库参考!A:A,1,FALSE))</f>
        <v/>
      </c>
    </row>
    <row r="12697" spans="15:15">
      <c r="O12697" s="4" t="str">
        <f>IF(N12697="","",VLOOKUP("*"&amp;N12697&amp;"*",产品库参考!A:A,1,FALSE))</f>
        <v/>
      </c>
    </row>
    <row r="12698" spans="15:15">
      <c r="O12698" s="4" t="str">
        <f>IF(N12698="","",VLOOKUP("*"&amp;N12698&amp;"*",产品库参考!A:A,1,FALSE))</f>
        <v/>
      </c>
    </row>
    <row r="12699" spans="15:15">
      <c r="O12699" s="4" t="str">
        <f>IF(N12699="","",VLOOKUP("*"&amp;N12699&amp;"*",产品库参考!A:A,1,FALSE))</f>
        <v/>
      </c>
    </row>
    <row r="12700" spans="15:15">
      <c r="O12700" s="4" t="str">
        <f>IF(N12700="","",VLOOKUP("*"&amp;N12700&amp;"*",产品库参考!A:A,1,FALSE))</f>
        <v/>
      </c>
    </row>
    <row r="12701" spans="15:15">
      <c r="O12701" s="4" t="str">
        <f>IF(N12701="","",VLOOKUP("*"&amp;N12701&amp;"*",产品库参考!A:A,1,FALSE))</f>
        <v/>
      </c>
    </row>
    <row r="12702" spans="15:15">
      <c r="O12702" s="4" t="str">
        <f>IF(N12702="","",VLOOKUP("*"&amp;N12702&amp;"*",产品库参考!A:A,1,FALSE))</f>
        <v/>
      </c>
    </row>
    <row r="12703" spans="15:15">
      <c r="O12703" s="4" t="str">
        <f>IF(N12703="","",VLOOKUP("*"&amp;N12703&amp;"*",产品库参考!A:A,1,FALSE))</f>
        <v/>
      </c>
    </row>
    <row r="12704" spans="15:15">
      <c r="O12704" s="4" t="str">
        <f>IF(N12704="","",VLOOKUP("*"&amp;N12704&amp;"*",产品库参考!A:A,1,FALSE))</f>
        <v/>
      </c>
    </row>
    <row r="12705" spans="15:15">
      <c r="O12705" s="4" t="str">
        <f>IF(N12705="","",VLOOKUP("*"&amp;N12705&amp;"*",产品库参考!A:A,1,FALSE))</f>
        <v/>
      </c>
    </row>
    <row r="12706" spans="15:15">
      <c r="O12706" s="4" t="str">
        <f>IF(N12706="","",VLOOKUP("*"&amp;N12706&amp;"*",产品库参考!A:A,1,FALSE))</f>
        <v/>
      </c>
    </row>
    <row r="12707" spans="15:15">
      <c r="O12707" s="4" t="str">
        <f>IF(N12707="","",VLOOKUP("*"&amp;N12707&amp;"*",产品库参考!A:A,1,FALSE))</f>
        <v/>
      </c>
    </row>
    <row r="12708" spans="15:15">
      <c r="O12708" s="4" t="str">
        <f>IF(N12708="","",VLOOKUP("*"&amp;N12708&amp;"*",产品库参考!A:A,1,FALSE))</f>
        <v/>
      </c>
    </row>
    <row r="12709" spans="15:15">
      <c r="O12709" s="4" t="str">
        <f>IF(N12709="","",VLOOKUP("*"&amp;N12709&amp;"*",产品库参考!A:A,1,FALSE))</f>
        <v/>
      </c>
    </row>
    <row r="12710" spans="15:15">
      <c r="O12710" s="4" t="str">
        <f>IF(N12710="","",VLOOKUP("*"&amp;N12710&amp;"*",产品库参考!A:A,1,FALSE))</f>
        <v/>
      </c>
    </row>
    <row r="12711" spans="15:15">
      <c r="O12711" s="4" t="str">
        <f>IF(N12711="","",VLOOKUP("*"&amp;N12711&amp;"*",产品库参考!A:A,1,FALSE))</f>
        <v/>
      </c>
    </row>
    <row r="12712" spans="15:15">
      <c r="O12712" s="4" t="str">
        <f>IF(N12712="","",VLOOKUP("*"&amp;N12712&amp;"*",产品库参考!A:A,1,FALSE))</f>
        <v/>
      </c>
    </row>
    <row r="12713" spans="15:15">
      <c r="O12713" s="4" t="str">
        <f>IF(N12713="","",VLOOKUP("*"&amp;N12713&amp;"*",产品库参考!A:A,1,FALSE))</f>
        <v/>
      </c>
    </row>
    <row r="12714" spans="15:15">
      <c r="O12714" s="4" t="str">
        <f>IF(N12714="","",VLOOKUP("*"&amp;N12714&amp;"*",产品库参考!A:A,1,FALSE))</f>
        <v/>
      </c>
    </row>
    <row r="12715" spans="15:15">
      <c r="O12715" s="4" t="str">
        <f>IF(N12715="","",VLOOKUP("*"&amp;N12715&amp;"*",产品库参考!A:A,1,FALSE))</f>
        <v/>
      </c>
    </row>
    <row r="12716" spans="15:15">
      <c r="O12716" s="4" t="str">
        <f>IF(N12716="","",VLOOKUP("*"&amp;N12716&amp;"*",产品库参考!A:A,1,FALSE))</f>
        <v/>
      </c>
    </row>
    <row r="12717" spans="15:15">
      <c r="O12717" s="4" t="str">
        <f>IF(N12717="","",VLOOKUP("*"&amp;N12717&amp;"*",产品库参考!A:A,1,FALSE))</f>
        <v/>
      </c>
    </row>
    <row r="12718" spans="15:15">
      <c r="O12718" s="4" t="str">
        <f>IF(N12718="","",VLOOKUP("*"&amp;N12718&amp;"*",产品库参考!A:A,1,FALSE))</f>
        <v/>
      </c>
    </row>
    <row r="12719" spans="15:15">
      <c r="O12719" s="4" t="str">
        <f>IF(N12719="","",VLOOKUP("*"&amp;N12719&amp;"*",产品库参考!A:A,1,FALSE))</f>
        <v/>
      </c>
    </row>
    <row r="12720" spans="15:15">
      <c r="O12720" s="4" t="str">
        <f>IF(N12720="","",VLOOKUP("*"&amp;N12720&amp;"*",产品库参考!A:A,1,FALSE))</f>
        <v/>
      </c>
    </row>
    <row r="12721" spans="15:15">
      <c r="O12721" s="4" t="str">
        <f>IF(N12721="","",VLOOKUP("*"&amp;N12721&amp;"*",产品库参考!A:A,1,FALSE))</f>
        <v/>
      </c>
    </row>
    <row r="12722" spans="15:15">
      <c r="O12722" s="4" t="str">
        <f>IF(N12722="","",VLOOKUP("*"&amp;N12722&amp;"*",产品库参考!A:A,1,FALSE))</f>
        <v/>
      </c>
    </row>
    <row r="12723" spans="15:15">
      <c r="O12723" s="4" t="str">
        <f>IF(N12723="","",VLOOKUP("*"&amp;N12723&amp;"*",产品库参考!A:A,1,FALSE))</f>
        <v/>
      </c>
    </row>
    <row r="12724" spans="15:15">
      <c r="O12724" s="4" t="str">
        <f>IF(N12724="","",VLOOKUP("*"&amp;N12724&amp;"*",产品库参考!A:A,1,FALSE))</f>
        <v/>
      </c>
    </row>
    <row r="12725" spans="15:15">
      <c r="O12725" s="4" t="str">
        <f>IF(N12725="","",VLOOKUP("*"&amp;N12725&amp;"*",产品库参考!A:A,1,FALSE))</f>
        <v/>
      </c>
    </row>
    <row r="12726" spans="15:15">
      <c r="O12726" s="4" t="str">
        <f>IF(N12726="","",VLOOKUP("*"&amp;N12726&amp;"*",产品库参考!A:A,1,FALSE))</f>
        <v/>
      </c>
    </row>
    <row r="12727" spans="15:15">
      <c r="O12727" s="4" t="str">
        <f>IF(N12727="","",VLOOKUP("*"&amp;N12727&amp;"*",产品库参考!A:A,1,FALSE))</f>
        <v/>
      </c>
    </row>
    <row r="12728" spans="15:15">
      <c r="O12728" s="4" t="str">
        <f>IF(N12728="","",VLOOKUP("*"&amp;N12728&amp;"*",产品库参考!A:A,1,FALSE))</f>
        <v/>
      </c>
    </row>
    <row r="12729" spans="15:15">
      <c r="O12729" s="4" t="str">
        <f>IF(N12729="","",VLOOKUP("*"&amp;N12729&amp;"*",产品库参考!A:A,1,FALSE))</f>
        <v/>
      </c>
    </row>
    <row r="12730" spans="15:15">
      <c r="O12730" s="4" t="str">
        <f>IF(N12730="","",VLOOKUP("*"&amp;N12730&amp;"*",产品库参考!A:A,1,FALSE))</f>
        <v/>
      </c>
    </row>
    <row r="12731" spans="15:15">
      <c r="O12731" s="4" t="str">
        <f>IF(N12731="","",VLOOKUP("*"&amp;N12731&amp;"*",产品库参考!A:A,1,FALSE))</f>
        <v/>
      </c>
    </row>
    <row r="12732" spans="15:15">
      <c r="O12732" s="4" t="str">
        <f>IF(N12732="","",VLOOKUP("*"&amp;N12732&amp;"*",产品库参考!A:A,1,FALSE))</f>
        <v/>
      </c>
    </row>
    <row r="12733" spans="15:15">
      <c r="O12733" s="4" t="str">
        <f>IF(N12733="","",VLOOKUP("*"&amp;N12733&amp;"*",产品库参考!A:A,1,FALSE))</f>
        <v/>
      </c>
    </row>
    <row r="12734" spans="15:15">
      <c r="O12734" s="4" t="str">
        <f>IF(N12734="","",VLOOKUP("*"&amp;N12734&amp;"*",产品库参考!A:A,1,FALSE))</f>
        <v/>
      </c>
    </row>
    <row r="12735" spans="15:15">
      <c r="O12735" s="4" t="str">
        <f>IF(N12735="","",VLOOKUP("*"&amp;N12735&amp;"*",产品库参考!A:A,1,FALSE))</f>
        <v/>
      </c>
    </row>
    <row r="12736" spans="15:15">
      <c r="O12736" s="4" t="str">
        <f>IF(N12736="","",VLOOKUP("*"&amp;N12736&amp;"*",产品库参考!A:A,1,FALSE))</f>
        <v/>
      </c>
    </row>
    <row r="12737" spans="15:15">
      <c r="O12737" s="4" t="str">
        <f>IF(N12737="","",VLOOKUP("*"&amp;N12737&amp;"*",产品库参考!A:A,1,FALSE))</f>
        <v/>
      </c>
    </row>
    <row r="12738" spans="15:15">
      <c r="O12738" s="4" t="str">
        <f>IF(N12738="","",VLOOKUP("*"&amp;N12738&amp;"*",产品库参考!A:A,1,FALSE))</f>
        <v/>
      </c>
    </row>
    <row r="12739" spans="15:15">
      <c r="O12739" s="4" t="str">
        <f>IF(N12739="","",VLOOKUP("*"&amp;N12739&amp;"*",产品库参考!A:A,1,FALSE))</f>
        <v/>
      </c>
    </row>
    <row r="12740" spans="15:15">
      <c r="O12740" s="4" t="str">
        <f>IF(N12740="","",VLOOKUP("*"&amp;N12740&amp;"*",产品库参考!A:A,1,FALSE))</f>
        <v/>
      </c>
    </row>
    <row r="12741" spans="15:15">
      <c r="O12741" s="4" t="str">
        <f>IF(N12741="","",VLOOKUP("*"&amp;N12741&amp;"*",产品库参考!A:A,1,FALSE))</f>
        <v/>
      </c>
    </row>
    <row r="12742" spans="15:15">
      <c r="O12742" s="4" t="str">
        <f>IF(N12742="","",VLOOKUP("*"&amp;N12742&amp;"*",产品库参考!A:A,1,FALSE))</f>
        <v/>
      </c>
    </row>
    <row r="12743" spans="15:15">
      <c r="O12743" s="4" t="str">
        <f>IF(N12743="","",VLOOKUP("*"&amp;N12743&amp;"*",产品库参考!A:A,1,FALSE))</f>
        <v/>
      </c>
    </row>
    <row r="12744" spans="15:15">
      <c r="O12744" s="4" t="str">
        <f>IF(N12744="","",VLOOKUP("*"&amp;N12744&amp;"*",产品库参考!A:A,1,FALSE))</f>
        <v/>
      </c>
    </row>
    <row r="12745" spans="15:15">
      <c r="O12745" s="4" t="str">
        <f>IF(N12745="","",VLOOKUP("*"&amp;N12745&amp;"*",产品库参考!A:A,1,FALSE))</f>
        <v/>
      </c>
    </row>
    <row r="12746" spans="15:15">
      <c r="O12746" s="4" t="str">
        <f>IF(N12746="","",VLOOKUP("*"&amp;N12746&amp;"*",产品库参考!A:A,1,FALSE))</f>
        <v/>
      </c>
    </row>
    <row r="12747" spans="15:15">
      <c r="O12747" s="4" t="str">
        <f>IF(N12747="","",VLOOKUP("*"&amp;N12747&amp;"*",产品库参考!A:A,1,FALSE))</f>
        <v/>
      </c>
    </row>
    <row r="12748" spans="15:15">
      <c r="O12748" s="4" t="str">
        <f>IF(N12748="","",VLOOKUP("*"&amp;N12748&amp;"*",产品库参考!A:A,1,FALSE))</f>
        <v/>
      </c>
    </row>
    <row r="12749" spans="15:15">
      <c r="O12749" s="4" t="str">
        <f>IF(N12749="","",VLOOKUP("*"&amp;N12749&amp;"*",产品库参考!A:A,1,FALSE))</f>
        <v/>
      </c>
    </row>
    <row r="12750" spans="15:15">
      <c r="O12750" s="4" t="str">
        <f>IF(N12750="","",VLOOKUP("*"&amp;N12750&amp;"*",产品库参考!A:A,1,FALSE))</f>
        <v/>
      </c>
    </row>
    <row r="12751" spans="15:15">
      <c r="O12751" s="4" t="str">
        <f>IF(N12751="","",VLOOKUP("*"&amp;N12751&amp;"*",产品库参考!A:A,1,FALSE))</f>
        <v/>
      </c>
    </row>
    <row r="12752" spans="15:15">
      <c r="O12752" s="4" t="str">
        <f>IF(N12752="","",VLOOKUP("*"&amp;N12752&amp;"*",产品库参考!A:A,1,FALSE))</f>
        <v/>
      </c>
    </row>
    <row r="12753" spans="15:15">
      <c r="O12753" s="4" t="str">
        <f>IF(N12753="","",VLOOKUP("*"&amp;N12753&amp;"*",产品库参考!A:A,1,FALSE))</f>
        <v/>
      </c>
    </row>
    <row r="12754" spans="15:15">
      <c r="O12754" s="4" t="str">
        <f>IF(N12754="","",VLOOKUP("*"&amp;N12754&amp;"*",产品库参考!A:A,1,FALSE))</f>
        <v/>
      </c>
    </row>
    <row r="12755" spans="15:15">
      <c r="O12755" s="4" t="str">
        <f>IF(N12755="","",VLOOKUP("*"&amp;N12755&amp;"*",产品库参考!A:A,1,FALSE))</f>
        <v/>
      </c>
    </row>
    <row r="12756" spans="15:15">
      <c r="O12756" s="4" t="str">
        <f>IF(N12756="","",VLOOKUP("*"&amp;N12756&amp;"*",产品库参考!A:A,1,FALSE))</f>
        <v/>
      </c>
    </row>
    <row r="12757" spans="15:15">
      <c r="O12757" s="4" t="str">
        <f>IF(N12757="","",VLOOKUP("*"&amp;N12757&amp;"*",产品库参考!A:A,1,FALSE))</f>
        <v/>
      </c>
    </row>
    <row r="12758" spans="15:15">
      <c r="O12758" s="4" t="str">
        <f>IF(N12758="","",VLOOKUP("*"&amp;N12758&amp;"*",产品库参考!A:A,1,FALSE))</f>
        <v/>
      </c>
    </row>
    <row r="12759" spans="15:15">
      <c r="O12759" s="4" t="str">
        <f>IF(N12759="","",VLOOKUP("*"&amp;N12759&amp;"*",产品库参考!A:A,1,FALSE))</f>
        <v/>
      </c>
    </row>
    <row r="12760" spans="15:15">
      <c r="O12760" s="4" t="str">
        <f>IF(N12760="","",VLOOKUP("*"&amp;N12760&amp;"*",产品库参考!A:A,1,FALSE))</f>
        <v/>
      </c>
    </row>
    <row r="12761" spans="15:15">
      <c r="O12761" s="4" t="str">
        <f>IF(N12761="","",VLOOKUP("*"&amp;N12761&amp;"*",产品库参考!A:A,1,FALSE))</f>
        <v/>
      </c>
    </row>
    <row r="12762" spans="15:15">
      <c r="O12762" s="4" t="str">
        <f>IF(N12762="","",VLOOKUP("*"&amp;N12762&amp;"*",产品库参考!A:A,1,FALSE))</f>
        <v/>
      </c>
    </row>
    <row r="12763" spans="15:15">
      <c r="O12763" s="4" t="str">
        <f>IF(N12763="","",VLOOKUP("*"&amp;N12763&amp;"*",产品库参考!A:A,1,FALSE))</f>
        <v/>
      </c>
    </row>
    <row r="12764" spans="15:15">
      <c r="O12764" s="4" t="str">
        <f>IF(N12764="","",VLOOKUP("*"&amp;N12764&amp;"*",产品库参考!A:A,1,FALSE))</f>
        <v/>
      </c>
    </row>
    <row r="12765" spans="15:15">
      <c r="O12765" s="4" t="str">
        <f>IF(N12765="","",VLOOKUP("*"&amp;N12765&amp;"*",产品库参考!A:A,1,FALSE))</f>
        <v/>
      </c>
    </row>
    <row r="12766" spans="15:15">
      <c r="O12766" s="4" t="str">
        <f>IF(N12766="","",VLOOKUP("*"&amp;N12766&amp;"*",产品库参考!A:A,1,FALSE))</f>
        <v/>
      </c>
    </row>
    <row r="12767" spans="15:15">
      <c r="O12767" s="4" t="str">
        <f>IF(N12767="","",VLOOKUP("*"&amp;N12767&amp;"*",产品库参考!A:A,1,FALSE))</f>
        <v/>
      </c>
    </row>
    <row r="12768" spans="15:15">
      <c r="O12768" s="4" t="str">
        <f>IF(N12768="","",VLOOKUP("*"&amp;N12768&amp;"*",产品库参考!A:A,1,FALSE))</f>
        <v/>
      </c>
    </row>
    <row r="12769" spans="15:15">
      <c r="O12769" s="4" t="str">
        <f>IF(N12769="","",VLOOKUP("*"&amp;N12769&amp;"*",产品库参考!A:A,1,FALSE))</f>
        <v/>
      </c>
    </row>
    <row r="12770" spans="15:15">
      <c r="O12770" s="4" t="str">
        <f>IF(N12770="","",VLOOKUP("*"&amp;N12770&amp;"*",产品库参考!A:A,1,FALSE))</f>
        <v/>
      </c>
    </row>
    <row r="12771" spans="15:15">
      <c r="O12771" s="4" t="str">
        <f>IF(N12771="","",VLOOKUP("*"&amp;N12771&amp;"*",产品库参考!A:A,1,FALSE))</f>
        <v/>
      </c>
    </row>
    <row r="12772" spans="15:15">
      <c r="O12772" s="4" t="str">
        <f>IF(N12772="","",VLOOKUP("*"&amp;N12772&amp;"*",产品库参考!A:A,1,FALSE))</f>
        <v/>
      </c>
    </row>
    <row r="12773" spans="15:15">
      <c r="O12773" s="4" t="str">
        <f>IF(N12773="","",VLOOKUP("*"&amp;N12773&amp;"*",产品库参考!A:A,1,FALSE))</f>
        <v/>
      </c>
    </row>
    <row r="12774" spans="15:15">
      <c r="O12774" s="4" t="str">
        <f>IF(N12774="","",VLOOKUP("*"&amp;N12774&amp;"*",产品库参考!A:A,1,FALSE))</f>
        <v/>
      </c>
    </row>
    <row r="12775" spans="15:15">
      <c r="O12775" s="4" t="str">
        <f>IF(N12775="","",VLOOKUP("*"&amp;N12775&amp;"*",产品库参考!A:A,1,FALSE))</f>
        <v/>
      </c>
    </row>
    <row r="12776" spans="15:15">
      <c r="O12776" s="4" t="str">
        <f>IF(N12776="","",VLOOKUP("*"&amp;N12776&amp;"*",产品库参考!A:A,1,FALSE))</f>
        <v/>
      </c>
    </row>
    <row r="12777" spans="15:15">
      <c r="O12777" s="4" t="str">
        <f>IF(N12777="","",VLOOKUP("*"&amp;N12777&amp;"*",产品库参考!A:A,1,FALSE))</f>
        <v/>
      </c>
    </row>
    <row r="12778" spans="15:15">
      <c r="O12778" s="4" t="str">
        <f>IF(N12778="","",VLOOKUP("*"&amp;N12778&amp;"*",产品库参考!A:A,1,FALSE))</f>
        <v/>
      </c>
    </row>
    <row r="12779" spans="15:15">
      <c r="O12779" s="4" t="str">
        <f>IF(N12779="","",VLOOKUP("*"&amp;N12779&amp;"*",产品库参考!A:A,1,FALSE))</f>
        <v/>
      </c>
    </row>
    <row r="12780" spans="15:15">
      <c r="O12780" s="4" t="str">
        <f>IF(N12780="","",VLOOKUP("*"&amp;N12780&amp;"*",产品库参考!A:A,1,FALSE))</f>
        <v/>
      </c>
    </row>
    <row r="12781" spans="15:15">
      <c r="O12781" s="4" t="str">
        <f>IF(N12781="","",VLOOKUP("*"&amp;N12781&amp;"*",产品库参考!A:A,1,FALSE))</f>
        <v/>
      </c>
    </row>
    <row r="12782" spans="15:15">
      <c r="O12782" s="4" t="str">
        <f>IF(N12782="","",VLOOKUP("*"&amp;N12782&amp;"*",产品库参考!A:A,1,FALSE))</f>
        <v/>
      </c>
    </row>
    <row r="12783" spans="15:15">
      <c r="O12783" s="4" t="str">
        <f>IF(N12783="","",VLOOKUP("*"&amp;N12783&amp;"*",产品库参考!A:A,1,FALSE))</f>
        <v/>
      </c>
    </row>
    <row r="12784" spans="15:15">
      <c r="O12784" s="4" t="str">
        <f>IF(N12784="","",VLOOKUP("*"&amp;N12784&amp;"*",产品库参考!A:A,1,FALSE))</f>
        <v/>
      </c>
    </row>
    <row r="12785" spans="15:15">
      <c r="O12785" s="4" t="str">
        <f>IF(N12785="","",VLOOKUP("*"&amp;N12785&amp;"*",产品库参考!A:A,1,FALSE))</f>
        <v/>
      </c>
    </row>
    <row r="12786" spans="15:15">
      <c r="O12786" s="4" t="str">
        <f>IF(N12786="","",VLOOKUP("*"&amp;N12786&amp;"*",产品库参考!A:A,1,FALSE))</f>
        <v/>
      </c>
    </row>
    <row r="12787" spans="15:15">
      <c r="O12787" s="4" t="str">
        <f>IF(N12787="","",VLOOKUP("*"&amp;N12787&amp;"*",产品库参考!A:A,1,FALSE))</f>
        <v/>
      </c>
    </row>
    <row r="12788" spans="15:15">
      <c r="O12788" s="4" t="str">
        <f>IF(N12788="","",VLOOKUP("*"&amp;N12788&amp;"*",产品库参考!A:A,1,FALSE))</f>
        <v/>
      </c>
    </row>
    <row r="12789" spans="15:15">
      <c r="O12789" s="4" t="str">
        <f>IF(N12789="","",VLOOKUP("*"&amp;N12789&amp;"*",产品库参考!A:A,1,FALSE))</f>
        <v/>
      </c>
    </row>
    <row r="12790" spans="15:15">
      <c r="O12790" s="4" t="str">
        <f>IF(N12790="","",VLOOKUP("*"&amp;N12790&amp;"*",产品库参考!A:A,1,FALSE))</f>
        <v/>
      </c>
    </row>
    <row r="12791" spans="15:15">
      <c r="O12791" s="4" t="str">
        <f>IF(N12791="","",VLOOKUP("*"&amp;N12791&amp;"*",产品库参考!A:A,1,FALSE))</f>
        <v/>
      </c>
    </row>
    <row r="12792" spans="15:15">
      <c r="O12792" s="4" t="str">
        <f>IF(N12792="","",VLOOKUP("*"&amp;N12792&amp;"*",产品库参考!A:A,1,FALSE))</f>
        <v/>
      </c>
    </row>
    <row r="12793" spans="15:15">
      <c r="O12793" s="4" t="str">
        <f>IF(N12793="","",VLOOKUP("*"&amp;N12793&amp;"*",产品库参考!A:A,1,FALSE))</f>
        <v/>
      </c>
    </row>
    <row r="12794" spans="15:15">
      <c r="O12794" s="4" t="str">
        <f>IF(N12794="","",VLOOKUP("*"&amp;N12794&amp;"*",产品库参考!A:A,1,FALSE))</f>
        <v/>
      </c>
    </row>
    <row r="12795" spans="15:15">
      <c r="O12795" s="4" t="str">
        <f>IF(N12795="","",VLOOKUP("*"&amp;N12795&amp;"*",产品库参考!A:A,1,FALSE))</f>
        <v/>
      </c>
    </row>
    <row r="12796" spans="15:15">
      <c r="O12796" s="4" t="str">
        <f>IF(N12796="","",VLOOKUP("*"&amp;N12796&amp;"*",产品库参考!A:A,1,FALSE))</f>
        <v/>
      </c>
    </row>
    <row r="12797" spans="15:15">
      <c r="O12797" s="4" t="str">
        <f>IF(N12797="","",VLOOKUP("*"&amp;N12797&amp;"*",产品库参考!A:A,1,FALSE))</f>
        <v/>
      </c>
    </row>
    <row r="12798" spans="15:15">
      <c r="O12798" s="4" t="str">
        <f>IF(N12798="","",VLOOKUP("*"&amp;N12798&amp;"*",产品库参考!A:A,1,FALSE))</f>
        <v/>
      </c>
    </row>
    <row r="12799" spans="15:15">
      <c r="O12799" s="4" t="str">
        <f>IF(N12799="","",VLOOKUP("*"&amp;N12799&amp;"*",产品库参考!A:A,1,FALSE))</f>
        <v/>
      </c>
    </row>
    <row r="12800" spans="15:15">
      <c r="O12800" s="4" t="str">
        <f>IF(N12800="","",VLOOKUP("*"&amp;N12800&amp;"*",产品库参考!A:A,1,FALSE))</f>
        <v/>
      </c>
    </row>
    <row r="12801" spans="15:15">
      <c r="O12801" s="4" t="str">
        <f>IF(N12801="","",VLOOKUP("*"&amp;N12801&amp;"*",产品库参考!A:A,1,FALSE))</f>
        <v/>
      </c>
    </row>
    <row r="12802" spans="15:15">
      <c r="O12802" s="4" t="str">
        <f>IF(N12802="","",VLOOKUP("*"&amp;N12802&amp;"*",产品库参考!A:A,1,FALSE))</f>
        <v/>
      </c>
    </row>
    <row r="12803" spans="15:15">
      <c r="O12803" s="4" t="str">
        <f>IF(N12803="","",VLOOKUP("*"&amp;N12803&amp;"*",产品库参考!A:A,1,FALSE))</f>
        <v/>
      </c>
    </row>
    <row r="12804" spans="15:15">
      <c r="O12804" s="4" t="str">
        <f>IF(N12804="","",VLOOKUP("*"&amp;N12804&amp;"*",产品库参考!A:A,1,FALSE))</f>
        <v/>
      </c>
    </row>
    <row r="12805" spans="15:15">
      <c r="O12805" s="4" t="str">
        <f>IF(N12805="","",VLOOKUP("*"&amp;N12805&amp;"*",产品库参考!A:A,1,FALSE))</f>
        <v/>
      </c>
    </row>
    <row r="12806" spans="15:15">
      <c r="O12806" s="4" t="str">
        <f>IF(N12806="","",VLOOKUP("*"&amp;N12806&amp;"*",产品库参考!A:A,1,FALSE))</f>
        <v/>
      </c>
    </row>
    <row r="12807" spans="15:15">
      <c r="O12807" s="4" t="str">
        <f>IF(N12807="","",VLOOKUP("*"&amp;N12807&amp;"*",产品库参考!A:A,1,FALSE))</f>
        <v/>
      </c>
    </row>
    <row r="12808" spans="15:15">
      <c r="O12808" s="4" t="str">
        <f>IF(N12808="","",VLOOKUP("*"&amp;N12808&amp;"*",产品库参考!A:A,1,FALSE))</f>
        <v/>
      </c>
    </row>
    <row r="12809" spans="15:15">
      <c r="O12809" s="4" t="str">
        <f>IF(N12809="","",VLOOKUP("*"&amp;N12809&amp;"*",产品库参考!A:A,1,FALSE))</f>
        <v/>
      </c>
    </row>
    <row r="12810" spans="15:15">
      <c r="O12810" s="4" t="str">
        <f>IF(N12810="","",VLOOKUP("*"&amp;N12810&amp;"*",产品库参考!A:A,1,FALSE))</f>
        <v/>
      </c>
    </row>
    <row r="12811" spans="15:15">
      <c r="O12811" s="4" t="str">
        <f>IF(N12811="","",VLOOKUP("*"&amp;N12811&amp;"*",产品库参考!A:A,1,FALSE))</f>
        <v/>
      </c>
    </row>
    <row r="12812" spans="15:15">
      <c r="O12812" s="4" t="str">
        <f>IF(N12812="","",VLOOKUP("*"&amp;N12812&amp;"*",产品库参考!A:A,1,FALSE))</f>
        <v/>
      </c>
    </row>
    <row r="12813" spans="15:15">
      <c r="O12813" s="4" t="str">
        <f>IF(N12813="","",VLOOKUP("*"&amp;N12813&amp;"*",产品库参考!A:A,1,FALSE))</f>
        <v/>
      </c>
    </row>
    <row r="12814" spans="15:15">
      <c r="O12814" s="4" t="str">
        <f>IF(N12814="","",VLOOKUP("*"&amp;N12814&amp;"*",产品库参考!A:A,1,FALSE))</f>
        <v/>
      </c>
    </row>
    <row r="12815" spans="15:15">
      <c r="O12815" s="4" t="str">
        <f>IF(N12815="","",VLOOKUP("*"&amp;N12815&amp;"*",产品库参考!A:A,1,FALSE))</f>
        <v/>
      </c>
    </row>
    <row r="12816" spans="15:15">
      <c r="O12816" s="4" t="str">
        <f>IF(N12816="","",VLOOKUP("*"&amp;N12816&amp;"*",产品库参考!A:A,1,FALSE))</f>
        <v/>
      </c>
    </row>
    <row r="12817" spans="15:15">
      <c r="O12817" s="4" t="str">
        <f>IF(N12817="","",VLOOKUP("*"&amp;N12817&amp;"*",产品库参考!A:A,1,FALSE))</f>
        <v/>
      </c>
    </row>
    <row r="12818" spans="15:15">
      <c r="O12818" s="4" t="str">
        <f>IF(N12818="","",VLOOKUP("*"&amp;N12818&amp;"*",产品库参考!A:A,1,FALSE))</f>
        <v/>
      </c>
    </row>
    <row r="12819" spans="15:15">
      <c r="O12819" s="4" t="str">
        <f>IF(N12819="","",VLOOKUP("*"&amp;N12819&amp;"*",产品库参考!A:A,1,FALSE))</f>
        <v/>
      </c>
    </row>
    <row r="12820" spans="15:15">
      <c r="O12820" s="4" t="str">
        <f>IF(N12820="","",VLOOKUP("*"&amp;N12820&amp;"*",产品库参考!A:A,1,FALSE))</f>
        <v/>
      </c>
    </row>
    <row r="12821" spans="15:15">
      <c r="O12821" s="4" t="str">
        <f>IF(N12821="","",VLOOKUP("*"&amp;N12821&amp;"*",产品库参考!A:A,1,FALSE))</f>
        <v/>
      </c>
    </row>
    <row r="12822" spans="15:15">
      <c r="O12822" s="4" t="str">
        <f>IF(N12822="","",VLOOKUP("*"&amp;N12822&amp;"*",产品库参考!A:A,1,FALSE))</f>
        <v/>
      </c>
    </row>
    <row r="12823" spans="15:15">
      <c r="O12823" s="4" t="str">
        <f>IF(N12823="","",VLOOKUP("*"&amp;N12823&amp;"*",产品库参考!A:A,1,FALSE))</f>
        <v/>
      </c>
    </row>
    <row r="12824" spans="15:15">
      <c r="O12824" s="4" t="str">
        <f>IF(N12824="","",VLOOKUP("*"&amp;N12824&amp;"*",产品库参考!A:A,1,FALSE))</f>
        <v/>
      </c>
    </row>
    <row r="12825" spans="15:15">
      <c r="O12825" s="4" t="str">
        <f>IF(N12825="","",VLOOKUP("*"&amp;N12825&amp;"*",产品库参考!A:A,1,FALSE))</f>
        <v/>
      </c>
    </row>
    <row r="12826" spans="15:15">
      <c r="O12826" s="4" t="str">
        <f>IF(N12826="","",VLOOKUP("*"&amp;N12826&amp;"*",产品库参考!A:A,1,FALSE))</f>
        <v/>
      </c>
    </row>
    <row r="12827" spans="15:15">
      <c r="O12827" s="4" t="str">
        <f>IF(N12827="","",VLOOKUP("*"&amp;N12827&amp;"*",产品库参考!A:A,1,FALSE))</f>
        <v/>
      </c>
    </row>
    <row r="12828" spans="15:15">
      <c r="O12828" s="4" t="str">
        <f>IF(N12828="","",VLOOKUP("*"&amp;N12828&amp;"*",产品库参考!A:A,1,FALSE))</f>
        <v/>
      </c>
    </row>
    <row r="12829" spans="15:15">
      <c r="O12829" s="4" t="str">
        <f>IF(N12829="","",VLOOKUP("*"&amp;N12829&amp;"*",产品库参考!A:A,1,FALSE))</f>
        <v/>
      </c>
    </row>
    <row r="12830" spans="15:15">
      <c r="O12830" s="4" t="str">
        <f>IF(N12830="","",VLOOKUP("*"&amp;N12830&amp;"*",产品库参考!A:A,1,FALSE))</f>
        <v/>
      </c>
    </row>
    <row r="12831" spans="15:15">
      <c r="O12831" s="4" t="str">
        <f>IF(N12831="","",VLOOKUP("*"&amp;N12831&amp;"*",产品库参考!A:A,1,FALSE))</f>
        <v/>
      </c>
    </row>
    <row r="12832" spans="15:15">
      <c r="O12832" s="4" t="str">
        <f>IF(N12832="","",VLOOKUP("*"&amp;N12832&amp;"*",产品库参考!A:A,1,FALSE))</f>
        <v/>
      </c>
    </row>
    <row r="12833" spans="15:15">
      <c r="O12833" s="4" t="str">
        <f>IF(N12833="","",VLOOKUP("*"&amp;N12833&amp;"*",产品库参考!A:A,1,FALSE))</f>
        <v/>
      </c>
    </row>
    <row r="12834" spans="15:15">
      <c r="O12834" s="4" t="str">
        <f>IF(N12834="","",VLOOKUP("*"&amp;N12834&amp;"*",产品库参考!A:A,1,FALSE))</f>
        <v/>
      </c>
    </row>
    <row r="12835" spans="15:15">
      <c r="O12835" s="4" t="str">
        <f>IF(N12835="","",VLOOKUP("*"&amp;N12835&amp;"*",产品库参考!A:A,1,FALSE))</f>
        <v/>
      </c>
    </row>
    <row r="12836" spans="15:15">
      <c r="O12836" s="4" t="str">
        <f>IF(N12836="","",VLOOKUP("*"&amp;N12836&amp;"*",产品库参考!A:A,1,FALSE))</f>
        <v/>
      </c>
    </row>
    <row r="12837" spans="15:15">
      <c r="O12837" s="4" t="str">
        <f>IF(N12837="","",VLOOKUP("*"&amp;N12837&amp;"*",产品库参考!A:A,1,FALSE))</f>
        <v/>
      </c>
    </row>
    <row r="12838" spans="15:15">
      <c r="O12838" s="4" t="str">
        <f>IF(N12838="","",VLOOKUP("*"&amp;N12838&amp;"*",产品库参考!A:A,1,FALSE))</f>
        <v/>
      </c>
    </row>
    <row r="12839" spans="15:15">
      <c r="O12839" s="4" t="str">
        <f>IF(N12839="","",VLOOKUP("*"&amp;N12839&amp;"*",产品库参考!A:A,1,FALSE))</f>
        <v/>
      </c>
    </row>
    <row r="12840" spans="15:15">
      <c r="O12840" s="4" t="str">
        <f>IF(N12840="","",VLOOKUP("*"&amp;N12840&amp;"*",产品库参考!A:A,1,FALSE))</f>
        <v/>
      </c>
    </row>
    <row r="12841" spans="15:15">
      <c r="O12841" s="4" t="str">
        <f>IF(N12841="","",VLOOKUP("*"&amp;N12841&amp;"*",产品库参考!A:A,1,FALSE))</f>
        <v/>
      </c>
    </row>
    <row r="12842" spans="15:15">
      <c r="O12842" s="4" t="str">
        <f>IF(N12842="","",VLOOKUP("*"&amp;N12842&amp;"*",产品库参考!A:A,1,FALSE))</f>
        <v/>
      </c>
    </row>
    <row r="12843" spans="15:15">
      <c r="O12843" s="4" t="str">
        <f>IF(N12843="","",VLOOKUP("*"&amp;N12843&amp;"*",产品库参考!A:A,1,FALSE))</f>
        <v/>
      </c>
    </row>
    <row r="12844" spans="15:15">
      <c r="O12844" s="4" t="str">
        <f>IF(N12844="","",VLOOKUP("*"&amp;N12844&amp;"*",产品库参考!A:A,1,FALSE))</f>
        <v/>
      </c>
    </row>
    <row r="12845" spans="15:15">
      <c r="O12845" s="4" t="str">
        <f>IF(N12845="","",VLOOKUP("*"&amp;N12845&amp;"*",产品库参考!A:A,1,FALSE))</f>
        <v/>
      </c>
    </row>
    <row r="12846" spans="15:15">
      <c r="O12846" s="4" t="str">
        <f>IF(N12846="","",VLOOKUP("*"&amp;N12846&amp;"*",产品库参考!A:A,1,FALSE))</f>
        <v/>
      </c>
    </row>
    <row r="12847" spans="15:15">
      <c r="O12847" s="4" t="str">
        <f>IF(N12847="","",VLOOKUP("*"&amp;N12847&amp;"*",产品库参考!A:A,1,FALSE))</f>
        <v/>
      </c>
    </row>
    <row r="12848" spans="15:15">
      <c r="O12848" s="4" t="str">
        <f>IF(N12848="","",VLOOKUP("*"&amp;N12848&amp;"*",产品库参考!A:A,1,FALSE))</f>
        <v/>
      </c>
    </row>
    <row r="12849" spans="15:15">
      <c r="O12849" s="4" t="str">
        <f>IF(N12849="","",VLOOKUP("*"&amp;N12849&amp;"*",产品库参考!A:A,1,FALSE))</f>
        <v/>
      </c>
    </row>
    <row r="12850" spans="15:15">
      <c r="O12850" s="4" t="str">
        <f>IF(N12850="","",VLOOKUP("*"&amp;N12850&amp;"*",产品库参考!A:A,1,FALSE))</f>
        <v/>
      </c>
    </row>
    <row r="12851" spans="15:15">
      <c r="O12851" s="4" t="str">
        <f>IF(N12851="","",VLOOKUP("*"&amp;N12851&amp;"*",产品库参考!A:A,1,FALSE))</f>
        <v/>
      </c>
    </row>
    <row r="12852" spans="15:15">
      <c r="O12852" s="4" t="str">
        <f>IF(N12852="","",VLOOKUP("*"&amp;N12852&amp;"*",产品库参考!A:A,1,FALSE))</f>
        <v/>
      </c>
    </row>
    <row r="12853" spans="15:15">
      <c r="O12853" s="4" t="str">
        <f>IF(N12853="","",VLOOKUP("*"&amp;N12853&amp;"*",产品库参考!A:A,1,FALSE))</f>
        <v/>
      </c>
    </row>
    <row r="12854" spans="15:15">
      <c r="O12854" s="4" t="str">
        <f>IF(N12854="","",VLOOKUP("*"&amp;N12854&amp;"*",产品库参考!A:A,1,FALSE))</f>
        <v/>
      </c>
    </row>
    <row r="12855" spans="15:15">
      <c r="O12855" s="4" t="str">
        <f>IF(N12855="","",VLOOKUP("*"&amp;N12855&amp;"*",产品库参考!A:A,1,FALSE))</f>
        <v/>
      </c>
    </row>
    <row r="12856" spans="15:15">
      <c r="O12856" s="4" t="str">
        <f>IF(N12856="","",VLOOKUP("*"&amp;N12856&amp;"*",产品库参考!A:A,1,FALSE))</f>
        <v/>
      </c>
    </row>
    <row r="12857" spans="15:15">
      <c r="O12857" s="4" t="str">
        <f>IF(N12857="","",VLOOKUP("*"&amp;N12857&amp;"*",产品库参考!A:A,1,FALSE))</f>
        <v/>
      </c>
    </row>
    <row r="12858" spans="15:15">
      <c r="O12858" s="4" t="str">
        <f>IF(N12858="","",VLOOKUP("*"&amp;N12858&amp;"*",产品库参考!A:A,1,FALSE))</f>
        <v/>
      </c>
    </row>
    <row r="12859" spans="15:15">
      <c r="O12859" s="4" t="str">
        <f>IF(N12859="","",VLOOKUP("*"&amp;N12859&amp;"*",产品库参考!A:A,1,FALSE))</f>
        <v/>
      </c>
    </row>
    <row r="12860" spans="15:15">
      <c r="O12860" s="4" t="str">
        <f>IF(N12860="","",VLOOKUP("*"&amp;N12860&amp;"*",产品库参考!A:A,1,FALSE))</f>
        <v/>
      </c>
    </row>
    <row r="12861" spans="15:15">
      <c r="O12861" s="4" t="str">
        <f>IF(N12861="","",VLOOKUP("*"&amp;N12861&amp;"*",产品库参考!A:A,1,FALSE))</f>
        <v/>
      </c>
    </row>
    <row r="12862" spans="15:15">
      <c r="O12862" s="4" t="str">
        <f>IF(N12862="","",VLOOKUP("*"&amp;N12862&amp;"*",产品库参考!A:A,1,FALSE))</f>
        <v/>
      </c>
    </row>
    <row r="12863" spans="15:15">
      <c r="O12863" s="4" t="str">
        <f>IF(N12863="","",VLOOKUP("*"&amp;N12863&amp;"*",产品库参考!A:A,1,FALSE))</f>
        <v/>
      </c>
    </row>
    <row r="12864" spans="15:15">
      <c r="O12864" s="4" t="str">
        <f>IF(N12864="","",VLOOKUP("*"&amp;N12864&amp;"*",产品库参考!A:A,1,FALSE))</f>
        <v/>
      </c>
    </row>
    <row r="12865" spans="15:15">
      <c r="O12865" s="4" t="str">
        <f>IF(N12865="","",VLOOKUP("*"&amp;N12865&amp;"*",产品库参考!A:A,1,FALSE))</f>
        <v/>
      </c>
    </row>
    <row r="12866" spans="15:15">
      <c r="O12866" s="4" t="str">
        <f>IF(N12866="","",VLOOKUP("*"&amp;N12866&amp;"*",产品库参考!A:A,1,FALSE))</f>
        <v/>
      </c>
    </row>
    <row r="12867" spans="15:15">
      <c r="O12867" s="4" t="str">
        <f>IF(N12867="","",VLOOKUP("*"&amp;N12867&amp;"*",产品库参考!A:A,1,FALSE))</f>
        <v/>
      </c>
    </row>
    <row r="12868" spans="15:15">
      <c r="O12868" s="4" t="str">
        <f>IF(N12868="","",VLOOKUP("*"&amp;N12868&amp;"*",产品库参考!A:A,1,FALSE))</f>
        <v/>
      </c>
    </row>
    <row r="12869" spans="15:15">
      <c r="O12869" s="4" t="str">
        <f>IF(N12869="","",VLOOKUP("*"&amp;N12869&amp;"*",产品库参考!A:A,1,FALSE))</f>
        <v/>
      </c>
    </row>
    <row r="12870" spans="15:15">
      <c r="O12870" s="4" t="str">
        <f>IF(N12870="","",VLOOKUP("*"&amp;N12870&amp;"*",产品库参考!A:A,1,FALSE))</f>
        <v/>
      </c>
    </row>
    <row r="12871" spans="15:15">
      <c r="O12871" s="4" t="str">
        <f>IF(N12871="","",VLOOKUP("*"&amp;N12871&amp;"*",产品库参考!A:A,1,FALSE))</f>
        <v/>
      </c>
    </row>
    <row r="12872" spans="15:15">
      <c r="O12872" s="4" t="str">
        <f>IF(N12872="","",VLOOKUP("*"&amp;N12872&amp;"*",产品库参考!A:A,1,FALSE))</f>
        <v/>
      </c>
    </row>
    <row r="12873" spans="15:15">
      <c r="O12873" s="4" t="str">
        <f>IF(N12873="","",VLOOKUP("*"&amp;N12873&amp;"*",产品库参考!A:A,1,FALSE))</f>
        <v/>
      </c>
    </row>
    <row r="12874" spans="15:15">
      <c r="O12874" s="4" t="str">
        <f>IF(N12874="","",VLOOKUP("*"&amp;N12874&amp;"*",产品库参考!A:A,1,FALSE))</f>
        <v/>
      </c>
    </row>
    <row r="12875" spans="15:15">
      <c r="O12875" s="4" t="str">
        <f>IF(N12875="","",VLOOKUP("*"&amp;N12875&amp;"*",产品库参考!A:A,1,FALSE))</f>
        <v/>
      </c>
    </row>
    <row r="12876" spans="15:15">
      <c r="O12876" s="4" t="str">
        <f>IF(N12876="","",VLOOKUP("*"&amp;N12876&amp;"*",产品库参考!A:A,1,FALSE))</f>
        <v/>
      </c>
    </row>
    <row r="12877" spans="15:15">
      <c r="O12877" s="4" t="str">
        <f>IF(N12877="","",VLOOKUP("*"&amp;N12877&amp;"*",产品库参考!A:A,1,FALSE))</f>
        <v/>
      </c>
    </row>
    <row r="12878" spans="15:15">
      <c r="O12878" s="4" t="str">
        <f>IF(N12878="","",VLOOKUP("*"&amp;N12878&amp;"*",产品库参考!A:A,1,FALSE))</f>
        <v/>
      </c>
    </row>
    <row r="12879" spans="15:15">
      <c r="O12879" s="4" t="str">
        <f>IF(N12879="","",VLOOKUP("*"&amp;N12879&amp;"*",产品库参考!A:A,1,FALSE))</f>
        <v/>
      </c>
    </row>
    <row r="12880" spans="15:15">
      <c r="O12880" s="4" t="str">
        <f>IF(N12880="","",VLOOKUP("*"&amp;N12880&amp;"*",产品库参考!A:A,1,FALSE))</f>
        <v/>
      </c>
    </row>
    <row r="12881" spans="15:15">
      <c r="O12881" s="4" t="str">
        <f>IF(N12881="","",VLOOKUP("*"&amp;N12881&amp;"*",产品库参考!A:A,1,FALSE))</f>
        <v/>
      </c>
    </row>
    <row r="12882" spans="15:15">
      <c r="O12882" s="4" t="str">
        <f>IF(N12882="","",VLOOKUP("*"&amp;N12882&amp;"*",产品库参考!A:A,1,FALSE))</f>
        <v/>
      </c>
    </row>
    <row r="12883" spans="15:15">
      <c r="O12883" s="4" t="str">
        <f>IF(N12883="","",VLOOKUP("*"&amp;N12883&amp;"*",产品库参考!A:A,1,FALSE))</f>
        <v/>
      </c>
    </row>
    <row r="12884" spans="15:15">
      <c r="O12884" s="4" t="str">
        <f>IF(N12884="","",VLOOKUP("*"&amp;N12884&amp;"*",产品库参考!A:A,1,FALSE))</f>
        <v/>
      </c>
    </row>
    <row r="12885" spans="15:15">
      <c r="O12885" s="4" t="str">
        <f>IF(N12885="","",VLOOKUP("*"&amp;N12885&amp;"*",产品库参考!A:A,1,FALSE))</f>
        <v/>
      </c>
    </row>
    <row r="12886" spans="15:15">
      <c r="O12886" s="4" t="str">
        <f>IF(N12886="","",VLOOKUP("*"&amp;N12886&amp;"*",产品库参考!A:A,1,FALSE))</f>
        <v/>
      </c>
    </row>
    <row r="12887" spans="15:15">
      <c r="O12887" s="4" t="str">
        <f>IF(N12887="","",VLOOKUP("*"&amp;N12887&amp;"*",产品库参考!A:A,1,FALSE))</f>
        <v/>
      </c>
    </row>
    <row r="12888" spans="15:15">
      <c r="O12888" s="4" t="str">
        <f>IF(N12888="","",VLOOKUP("*"&amp;N12888&amp;"*",产品库参考!A:A,1,FALSE))</f>
        <v/>
      </c>
    </row>
    <row r="12889" spans="15:15">
      <c r="O12889" s="4" t="str">
        <f>IF(N12889="","",VLOOKUP("*"&amp;N12889&amp;"*",产品库参考!A:A,1,FALSE))</f>
        <v/>
      </c>
    </row>
    <row r="12890" spans="15:15">
      <c r="O12890" s="4" t="str">
        <f>IF(N12890="","",VLOOKUP("*"&amp;N12890&amp;"*",产品库参考!A:A,1,FALSE))</f>
        <v/>
      </c>
    </row>
    <row r="12891" spans="15:15">
      <c r="O12891" s="4" t="str">
        <f>IF(N12891="","",VLOOKUP("*"&amp;N12891&amp;"*",产品库参考!A:A,1,FALSE))</f>
        <v/>
      </c>
    </row>
    <row r="12892" spans="15:15">
      <c r="O12892" s="4" t="str">
        <f>IF(N12892="","",VLOOKUP("*"&amp;N12892&amp;"*",产品库参考!A:A,1,FALSE))</f>
        <v/>
      </c>
    </row>
    <row r="12893" spans="15:15">
      <c r="O12893" s="4" t="str">
        <f>IF(N12893="","",VLOOKUP("*"&amp;N12893&amp;"*",产品库参考!A:A,1,FALSE))</f>
        <v/>
      </c>
    </row>
    <row r="12894" spans="15:15">
      <c r="O12894" s="4" t="str">
        <f>IF(N12894="","",VLOOKUP("*"&amp;N12894&amp;"*",产品库参考!A:A,1,FALSE))</f>
        <v/>
      </c>
    </row>
    <row r="12895" spans="15:15">
      <c r="O12895" s="4" t="str">
        <f>IF(N12895="","",VLOOKUP("*"&amp;N12895&amp;"*",产品库参考!A:A,1,FALSE))</f>
        <v/>
      </c>
    </row>
    <row r="12896" spans="15:15">
      <c r="O12896" s="4" t="str">
        <f>IF(N12896="","",VLOOKUP("*"&amp;N12896&amp;"*",产品库参考!A:A,1,FALSE))</f>
        <v/>
      </c>
    </row>
    <row r="12897" spans="15:15">
      <c r="O12897" s="4" t="str">
        <f>IF(N12897="","",VLOOKUP("*"&amp;N12897&amp;"*",产品库参考!A:A,1,FALSE))</f>
        <v/>
      </c>
    </row>
    <row r="12898" spans="15:15">
      <c r="O12898" s="4" t="str">
        <f>IF(N12898="","",VLOOKUP("*"&amp;N12898&amp;"*",产品库参考!A:A,1,FALSE))</f>
        <v/>
      </c>
    </row>
    <row r="12899" spans="15:15">
      <c r="O12899" s="4" t="str">
        <f>IF(N12899="","",VLOOKUP("*"&amp;N12899&amp;"*",产品库参考!A:A,1,FALSE))</f>
        <v/>
      </c>
    </row>
    <row r="12900" spans="15:15">
      <c r="O12900" s="4" t="str">
        <f>IF(N12900="","",VLOOKUP("*"&amp;N12900&amp;"*",产品库参考!A:A,1,FALSE))</f>
        <v/>
      </c>
    </row>
    <row r="12901" spans="15:15">
      <c r="O12901" s="4" t="str">
        <f>IF(N12901="","",VLOOKUP("*"&amp;N12901&amp;"*",产品库参考!A:A,1,FALSE))</f>
        <v/>
      </c>
    </row>
    <row r="12902" spans="15:15">
      <c r="O12902" s="4" t="str">
        <f>IF(N12902="","",VLOOKUP("*"&amp;N12902&amp;"*",产品库参考!A:A,1,FALSE))</f>
        <v/>
      </c>
    </row>
    <row r="12903" spans="15:15">
      <c r="O12903" s="4" t="str">
        <f>IF(N12903="","",VLOOKUP("*"&amp;N12903&amp;"*",产品库参考!A:A,1,FALSE))</f>
        <v/>
      </c>
    </row>
    <row r="12904" spans="15:15">
      <c r="O12904" s="4" t="str">
        <f>IF(N12904="","",VLOOKUP("*"&amp;N12904&amp;"*",产品库参考!A:A,1,FALSE))</f>
        <v/>
      </c>
    </row>
    <row r="12905" spans="15:15">
      <c r="O12905" s="4" t="str">
        <f>IF(N12905="","",VLOOKUP("*"&amp;N12905&amp;"*",产品库参考!A:A,1,FALSE))</f>
        <v/>
      </c>
    </row>
    <row r="12906" spans="15:15">
      <c r="O12906" s="4" t="str">
        <f>IF(N12906="","",VLOOKUP("*"&amp;N12906&amp;"*",产品库参考!A:A,1,FALSE))</f>
        <v/>
      </c>
    </row>
    <row r="12907" spans="15:15">
      <c r="O12907" s="4" t="str">
        <f>IF(N12907="","",VLOOKUP("*"&amp;N12907&amp;"*",产品库参考!A:A,1,FALSE))</f>
        <v/>
      </c>
    </row>
    <row r="12908" spans="15:15">
      <c r="O12908" s="4" t="str">
        <f>IF(N12908="","",VLOOKUP("*"&amp;N12908&amp;"*",产品库参考!A:A,1,FALSE))</f>
        <v/>
      </c>
    </row>
    <row r="12909" spans="15:15">
      <c r="O12909" s="4" t="str">
        <f>IF(N12909="","",VLOOKUP("*"&amp;N12909&amp;"*",产品库参考!A:A,1,FALSE))</f>
        <v/>
      </c>
    </row>
    <row r="12910" spans="15:15">
      <c r="O12910" s="4" t="str">
        <f>IF(N12910="","",VLOOKUP("*"&amp;N12910&amp;"*",产品库参考!A:A,1,FALSE))</f>
        <v/>
      </c>
    </row>
    <row r="12911" spans="15:15">
      <c r="O12911" s="4" t="str">
        <f>IF(N12911="","",VLOOKUP("*"&amp;N12911&amp;"*",产品库参考!A:A,1,FALSE))</f>
        <v/>
      </c>
    </row>
    <row r="12912" spans="15:15">
      <c r="O12912" s="4" t="str">
        <f>IF(N12912="","",VLOOKUP("*"&amp;N12912&amp;"*",产品库参考!A:A,1,FALSE))</f>
        <v/>
      </c>
    </row>
    <row r="12913" spans="15:15">
      <c r="O12913" s="4" t="str">
        <f>IF(N12913="","",VLOOKUP("*"&amp;N12913&amp;"*",产品库参考!A:A,1,FALSE))</f>
        <v/>
      </c>
    </row>
    <row r="12914" spans="15:15">
      <c r="O12914" s="4" t="str">
        <f>IF(N12914="","",VLOOKUP("*"&amp;N12914&amp;"*",产品库参考!A:A,1,FALSE))</f>
        <v/>
      </c>
    </row>
    <row r="12915" spans="15:15">
      <c r="O12915" s="4" t="str">
        <f>IF(N12915="","",VLOOKUP("*"&amp;N12915&amp;"*",产品库参考!A:A,1,FALSE))</f>
        <v/>
      </c>
    </row>
    <row r="12916" spans="15:15">
      <c r="O12916" s="4" t="str">
        <f>IF(N12916="","",VLOOKUP("*"&amp;N12916&amp;"*",产品库参考!A:A,1,FALSE))</f>
        <v/>
      </c>
    </row>
    <row r="12917" spans="15:15">
      <c r="O12917" s="4" t="str">
        <f>IF(N12917="","",VLOOKUP("*"&amp;N12917&amp;"*",产品库参考!A:A,1,FALSE))</f>
        <v/>
      </c>
    </row>
    <row r="12918" spans="15:15">
      <c r="O12918" s="4" t="str">
        <f>IF(N12918="","",VLOOKUP("*"&amp;N12918&amp;"*",产品库参考!A:A,1,FALSE))</f>
        <v/>
      </c>
    </row>
    <row r="12919" spans="15:15">
      <c r="O12919" s="4" t="str">
        <f>IF(N12919="","",VLOOKUP("*"&amp;N12919&amp;"*",产品库参考!A:A,1,FALSE))</f>
        <v/>
      </c>
    </row>
    <row r="12920" spans="15:15">
      <c r="O12920" s="4" t="str">
        <f>IF(N12920="","",VLOOKUP("*"&amp;N12920&amp;"*",产品库参考!A:A,1,FALSE))</f>
        <v/>
      </c>
    </row>
    <row r="12921" spans="15:15">
      <c r="O12921" s="4" t="str">
        <f>IF(N12921="","",VLOOKUP("*"&amp;N12921&amp;"*",产品库参考!A:A,1,FALSE))</f>
        <v/>
      </c>
    </row>
    <row r="12922" spans="15:15">
      <c r="O12922" s="4" t="str">
        <f>IF(N12922="","",VLOOKUP("*"&amp;N12922&amp;"*",产品库参考!A:A,1,FALSE))</f>
        <v/>
      </c>
    </row>
    <row r="12923" spans="15:15">
      <c r="O12923" s="4" t="str">
        <f>IF(N12923="","",VLOOKUP("*"&amp;N12923&amp;"*",产品库参考!A:A,1,FALSE))</f>
        <v/>
      </c>
    </row>
    <row r="12924" spans="15:15">
      <c r="O12924" s="4" t="str">
        <f>IF(N12924="","",VLOOKUP("*"&amp;N12924&amp;"*",产品库参考!A:A,1,FALSE))</f>
        <v/>
      </c>
    </row>
    <row r="12925" spans="15:15">
      <c r="O12925" s="4" t="str">
        <f>IF(N12925="","",VLOOKUP("*"&amp;N12925&amp;"*",产品库参考!A:A,1,FALSE))</f>
        <v/>
      </c>
    </row>
    <row r="12926" spans="15:15">
      <c r="O12926" s="4" t="str">
        <f>IF(N12926="","",VLOOKUP("*"&amp;N12926&amp;"*",产品库参考!A:A,1,FALSE))</f>
        <v/>
      </c>
    </row>
    <row r="12927" spans="15:15">
      <c r="O12927" s="4" t="str">
        <f>IF(N12927="","",VLOOKUP("*"&amp;N12927&amp;"*",产品库参考!A:A,1,FALSE))</f>
        <v/>
      </c>
    </row>
    <row r="12928" spans="15:15">
      <c r="O12928" s="4" t="str">
        <f>IF(N12928="","",VLOOKUP("*"&amp;N12928&amp;"*",产品库参考!A:A,1,FALSE))</f>
        <v/>
      </c>
    </row>
    <row r="12929" spans="15:15">
      <c r="O12929" s="4" t="str">
        <f>IF(N12929="","",VLOOKUP("*"&amp;N12929&amp;"*",产品库参考!A:A,1,FALSE))</f>
        <v/>
      </c>
    </row>
    <row r="12930" spans="15:15">
      <c r="O12930" s="4" t="str">
        <f>IF(N12930="","",VLOOKUP("*"&amp;N12930&amp;"*",产品库参考!A:A,1,FALSE))</f>
        <v/>
      </c>
    </row>
    <row r="12931" spans="15:15">
      <c r="O12931" s="4" t="str">
        <f>IF(N12931="","",VLOOKUP("*"&amp;N12931&amp;"*",产品库参考!A:A,1,FALSE))</f>
        <v/>
      </c>
    </row>
    <row r="12932" spans="15:15">
      <c r="O12932" s="4" t="str">
        <f>IF(N12932="","",VLOOKUP("*"&amp;N12932&amp;"*",产品库参考!A:A,1,FALSE))</f>
        <v/>
      </c>
    </row>
    <row r="12933" spans="15:15">
      <c r="O12933" s="4" t="str">
        <f>IF(N12933="","",VLOOKUP("*"&amp;N12933&amp;"*",产品库参考!A:A,1,FALSE))</f>
        <v/>
      </c>
    </row>
    <row r="12934" spans="15:15">
      <c r="O12934" s="4" t="str">
        <f>IF(N12934="","",VLOOKUP("*"&amp;N12934&amp;"*",产品库参考!A:A,1,FALSE))</f>
        <v/>
      </c>
    </row>
    <row r="12935" spans="15:15">
      <c r="O12935" s="4" t="str">
        <f>IF(N12935="","",VLOOKUP("*"&amp;N12935&amp;"*",产品库参考!A:A,1,FALSE))</f>
        <v/>
      </c>
    </row>
    <row r="12936" spans="15:15">
      <c r="O12936" s="4" t="str">
        <f>IF(N12936="","",VLOOKUP("*"&amp;N12936&amp;"*",产品库参考!A:A,1,FALSE))</f>
        <v/>
      </c>
    </row>
    <row r="12937" spans="15:15">
      <c r="O12937" s="4" t="str">
        <f>IF(N12937="","",VLOOKUP("*"&amp;N12937&amp;"*",产品库参考!A:A,1,FALSE))</f>
        <v/>
      </c>
    </row>
    <row r="12938" spans="15:15">
      <c r="O12938" s="4" t="str">
        <f>IF(N12938="","",VLOOKUP("*"&amp;N12938&amp;"*",产品库参考!A:A,1,FALSE))</f>
        <v/>
      </c>
    </row>
    <row r="12939" spans="15:15">
      <c r="O12939" s="4" t="str">
        <f>IF(N12939="","",VLOOKUP("*"&amp;N12939&amp;"*",产品库参考!A:A,1,FALSE))</f>
        <v/>
      </c>
    </row>
    <row r="12940" spans="15:15">
      <c r="O12940" s="4" t="str">
        <f>IF(N12940="","",VLOOKUP("*"&amp;N12940&amp;"*",产品库参考!A:A,1,FALSE))</f>
        <v/>
      </c>
    </row>
    <row r="12941" spans="15:15">
      <c r="O12941" s="4" t="str">
        <f>IF(N12941="","",VLOOKUP("*"&amp;N12941&amp;"*",产品库参考!A:A,1,FALSE))</f>
        <v/>
      </c>
    </row>
    <row r="12942" spans="15:15">
      <c r="O12942" s="4" t="str">
        <f>IF(N12942="","",VLOOKUP("*"&amp;N12942&amp;"*",产品库参考!A:A,1,FALSE))</f>
        <v/>
      </c>
    </row>
    <row r="12943" spans="15:15">
      <c r="O12943" s="4" t="str">
        <f>IF(N12943="","",VLOOKUP("*"&amp;N12943&amp;"*",产品库参考!A:A,1,FALSE))</f>
        <v/>
      </c>
    </row>
    <row r="12944" spans="15:15">
      <c r="O12944" s="4" t="str">
        <f>IF(N12944="","",VLOOKUP("*"&amp;N12944&amp;"*",产品库参考!A:A,1,FALSE))</f>
        <v/>
      </c>
    </row>
    <row r="12945" spans="15:15">
      <c r="O12945" s="4" t="str">
        <f>IF(N12945="","",VLOOKUP("*"&amp;N12945&amp;"*",产品库参考!A:A,1,FALSE))</f>
        <v/>
      </c>
    </row>
    <row r="12946" spans="15:15">
      <c r="O12946" s="4" t="str">
        <f>IF(N12946="","",VLOOKUP("*"&amp;N12946&amp;"*",产品库参考!A:A,1,FALSE))</f>
        <v/>
      </c>
    </row>
    <row r="12947" spans="15:15">
      <c r="O12947" s="4" t="str">
        <f>IF(N12947="","",VLOOKUP("*"&amp;N12947&amp;"*",产品库参考!A:A,1,FALSE))</f>
        <v/>
      </c>
    </row>
    <row r="12948" spans="15:15">
      <c r="O12948" s="4" t="str">
        <f>IF(N12948="","",VLOOKUP("*"&amp;N12948&amp;"*",产品库参考!A:A,1,FALSE))</f>
        <v/>
      </c>
    </row>
    <row r="12949" spans="15:15">
      <c r="O12949" s="4" t="str">
        <f>IF(N12949="","",VLOOKUP("*"&amp;N12949&amp;"*",产品库参考!A:A,1,FALSE))</f>
        <v/>
      </c>
    </row>
    <row r="12950" spans="15:15">
      <c r="O12950" s="4" t="str">
        <f>IF(N12950="","",VLOOKUP("*"&amp;N12950&amp;"*",产品库参考!A:A,1,FALSE))</f>
        <v/>
      </c>
    </row>
    <row r="12951" spans="15:15">
      <c r="O12951" s="4" t="str">
        <f>IF(N12951="","",VLOOKUP("*"&amp;N12951&amp;"*",产品库参考!A:A,1,FALSE))</f>
        <v/>
      </c>
    </row>
    <row r="12952" spans="15:15">
      <c r="O12952" s="4" t="str">
        <f>IF(N12952="","",VLOOKUP("*"&amp;N12952&amp;"*",产品库参考!A:A,1,FALSE))</f>
        <v/>
      </c>
    </row>
    <row r="12953" spans="15:15">
      <c r="O12953" s="4" t="str">
        <f>IF(N12953="","",VLOOKUP("*"&amp;N12953&amp;"*",产品库参考!A:A,1,FALSE))</f>
        <v/>
      </c>
    </row>
    <row r="12954" spans="15:15">
      <c r="O12954" s="4" t="str">
        <f>IF(N12954="","",VLOOKUP("*"&amp;N12954&amp;"*",产品库参考!A:A,1,FALSE))</f>
        <v/>
      </c>
    </row>
    <row r="12955" spans="15:15">
      <c r="O12955" s="4" t="str">
        <f>IF(N12955="","",VLOOKUP("*"&amp;N12955&amp;"*",产品库参考!A:A,1,FALSE))</f>
        <v/>
      </c>
    </row>
    <row r="12956" spans="15:15">
      <c r="O12956" s="4" t="str">
        <f>IF(N12956="","",VLOOKUP("*"&amp;N12956&amp;"*",产品库参考!A:A,1,FALSE))</f>
        <v/>
      </c>
    </row>
    <row r="12957" spans="15:15">
      <c r="O12957" s="4" t="str">
        <f>IF(N12957="","",VLOOKUP("*"&amp;N12957&amp;"*",产品库参考!A:A,1,FALSE))</f>
        <v/>
      </c>
    </row>
    <row r="12958" spans="15:15">
      <c r="O12958" s="4" t="str">
        <f>IF(N12958="","",VLOOKUP("*"&amp;N12958&amp;"*",产品库参考!A:A,1,FALSE))</f>
        <v/>
      </c>
    </row>
    <row r="12959" spans="15:15">
      <c r="O12959" s="4" t="str">
        <f>IF(N12959="","",VLOOKUP("*"&amp;N12959&amp;"*",产品库参考!A:A,1,FALSE))</f>
        <v/>
      </c>
    </row>
    <row r="12960" spans="15:15">
      <c r="O12960" s="4" t="str">
        <f>IF(N12960="","",VLOOKUP("*"&amp;N12960&amp;"*",产品库参考!A:A,1,FALSE))</f>
        <v/>
      </c>
    </row>
    <row r="12961" spans="15:15">
      <c r="O12961" s="4" t="str">
        <f>IF(N12961="","",VLOOKUP("*"&amp;N12961&amp;"*",产品库参考!A:A,1,FALSE))</f>
        <v/>
      </c>
    </row>
    <row r="12962" spans="15:15">
      <c r="O12962" s="4" t="str">
        <f>IF(N12962="","",VLOOKUP("*"&amp;N12962&amp;"*",产品库参考!A:A,1,FALSE))</f>
        <v/>
      </c>
    </row>
    <row r="12963" spans="15:15">
      <c r="O12963" s="4" t="str">
        <f>IF(N12963="","",VLOOKUP("*"&amp;N12963&amp;"*",产品库参考!A:A,1,FALSE))</f>
        <v/>
      </c>
    </row>
    <row r="12964" spans="15:15">
      <c r="O12964" s="4" t="str">
        <f>IF(N12964="","",VLOOKUP("*"&amp;N12964&amp;"*",产品库参考!A:A,1,FALSE))</f>
        <v/>
      </c>
    </row>
    <row r="12965" spans="15:15">
      <c r="O12965" s="4" t="str">
        <f>IF(N12965="","",VLOOKUP("*"&amp;N12965&amp;"*",产品库参考!A:A,1,FALSE))</f>
        <v/>
      </c>
    </row>
    <row r="12966" spans="15:15">
      <c r="O12966" s="4" t="str">
        <f>IF(N12966="","",VLOOKUP("*"&amp;N12966&amp;"*",产品库参考!A:A,1,FALSE))</f>
        <v/>
      </c>
    </row>
    <row r="12967" spans="15:15">
      <c r="O12967" s="4" t="str">
        <f>IF(N12967="","",VLOOKUP("*"&amp;N12967&amp;"*",产品库参考!A:A,1,FALSE))</f>
        <v/>
      </c>
    </row>
    <row r="12968" spans="15:15">
      <c r="O12968" s="4" t="str">
        <f>IF(N12968="","",VLOOKUP("*"&amp;N12968&amp;"*",产品库参考!A:A,1,FALSE))</f>
        <v/>
      </c>
    </row>
    <row r="12969" spans="15:15">
      <c r="O12969" s="4" t="str">
        <f>IF(N12969="","",VLOOKUP("*"&amp;N12969&amp;"*",产品库参考!A:A,1,FALSE))</f>
        <v/>
      </c>
    </row>
    <row r="12970" spans="15:15">
      <c r="O12970" s="4" t="str">
        <f>IF(N12970="","",VLOOKUP("*"&amp;N12970&amp;"*",产品库参考!A:A,1,FALSE))</f>
        <v/>
      </c>
    </row>
    <row r="12971" spans="15:15">
      <c r="O12971" s="4" t="str">
        <f>IF(N12971="","",VLOOKUP("*"&amp;N12971&amp;"*",产品库参考!A:A,1,FALSE))</f>
        <v/>
      </c>
    </row>
    <row r="12972" spans="15:15">
      <c r="O12972" s="4" t="str">
        <f>IF(N12972="","",VLOOKUP("*"&amp;N12972&amp;"*",产品库参考!A:A,1,FALSE))</f>
        <v/>
      </c>
    </row>
    <row r="12973" spans="15:15">
      <c r="O12973" s="4" t="str">
        <f>IF(N12973="","",VLOOKUP("*"&amp;N12973&amp;"*",产品库参考!A:A,1,FALSE))</f>
        <v/>
      </c>
    </row>
    <row r="12974" spans="15:15">
      <c r="O12974" s="4" t="str">
        <f>IF(N12974="","",VLOOKUP("*"&amp;N12974&amp;"*",产品库参考!A:A,1,FALSE))</f>
        <v/>
      </c>
    </row>
    <row r="12975" spans="15:15">
      <c r="O12975" s="4" t="str">
        <f>IF(N12975="","",VLOOKUP("*"&amp;N12975&amp;"*",产品库参考!A:A,1,FALSE))</f>
        <v/>
      </c>
    </row>
    <row r="12976" spans="15:15">
      <c r="O12976" s="4" t="str">
        <f>IF(N12976="","",VLOOKUP("*"&amp;N12976&amp;"*",产品库参考!A:A,1,FALSE))</f>
        <v/>
      </c>
    </row>
    <row r="12977" spans="15:15">
      <c r="O12977" s="4" t="str">
        <f>IF(N12977="","",VLOOKUP("*"&amp;N12977&amp;"*",产品库参考!A:A,1,FALSE))</f>
        <v/>
      </c>
    </row>
    <row r="12978" spans="15:15">
      <c r="O12978" s="4" t="str">
        <f>IF(N12978="","",VLOOKUP("*"&amp;N12978&amp;"*",产品库参考!A:A,1,FALSE))</f>
        <v/>
      </c>
    </row>
    <row r="12979" spans="15:15">
      <c r="O12979" s="4" t="str">
        <f>IF(N12979="","",VLOOKUP("*"&amp;N12979&amp;"*",产品库参考!A:A,1,FALSE))</f>
        <v/>
      </c>
    </row>
    <row r="12980" spans="15:15">
      <c r="O12980" s="4" t="str">
        <f>IF(N12980="","",VLOOKUP("*"&amp;N12980&amp;"*",产品库参考!A:A,1,FALSE))</f>
        <v/>
      </c>
    </row>
    <row r="12981" spans="15:15">
      <c r="O12981" s="4" t="str">
        <f>IF(N12981="","",VLOOKUP("*"&amp;N12981&amp;"*",产品库参考!A:A,1,FALSE))</f>
        <v/>
      </c>
    </row>
    <row r="12982" spans="15:15">
      <c r="O12982" s="4" t="str">
        <f>IF(N12982="","",VLOOKUP("*"&amp;N12982&amp;"*",产品库参考!A:A,1,FALSE))</f>
        <v/>
      </c>
    </row>
    <row r="12983" spans="15:15">
      <c r="O12983" s="4" t="str">
        <f>IF(N12983="","",VLOOKUP("*"&amp;N12983&amp;"*",产品库参考!A:A,1,FALSE))</f>
        <v/>
      </c>
    </row>
    <row r="12984" spans="15:15">
      <c r="O12984" s="4" t="str">
        <f>IF(N12984="","",VLOOKUP("*"&amp;N12984&amp;"*",产品库参考!A:A,1,FALSE))</f>
        <v/>
      </c>
    </row>
    <row r="12985" spans="15:15">
      <c r="O12985" s="4" t="str">
        <f>IF(N12985="","",VLOOKUP("*"&amp;N12985&amp;"*",产品库参考!A:A,1,FALSE))</f>
        <v/>
      </c>
    </row>
    <row r="12986" spans="15:15">
      <c r="O12986" s="4" t="str">
        <f>IF(N12986="","",VLOOKUP("*"&amp;N12986&amp;"*",产品库参考!A:A,1,FALSE))</f>
        <v/>
      </c>
    </row>
    <row r="12987" spans="15:15">
      <c r="O12987" s="4" t="str">
        <f>IF(N12987="","",VLOOKUP("*"&amp;N12987&amp;"*",产品库参考!A:A,1,FALSE))</f>
        <v/>
      </c>
    </row>
    <row r="12988" spans="15:15">
      <c r="O12988" s="4" t="str">
        <f>IF(N12988="","",VLOOKUP("*"&amp;N12988&amp;"*",产品库参考!A:A,1,FALSE))</f>
        <v/>
      </c>
    </row>
    <row r="12989" spans="15:15">
      <c r="O12989" s="4" t="str">
        <f>IF(N12989="","",VLOOKUP("*"&amp;N12989&amp;"*",产品库参考!A:A,1,FALSE))</f>
        <v/>
      </c>
    </row>
    <row r="12990" spans="15:15">
      <c r="O12990" s="4" t="str">
        <f>IF(N12990="","",VLOOKUP("*"&amp;N12990&amp;"*",产品库参考!A:A,1,FALSE))</f>
        <v/>
      </c>
    </row>
    <row r="12991" spans="15:15">
      <c r="O12991" s="4" t="str">
        <f>IF(N12991="","",VLOOKUP("*"&amp;N12991&amp;"*",产品库参考!A:A,1,FALSE))</f>
        <v/>
      </c>
    </row>
    <row r="12992" spans="15:15">
      <c r="O12992" s="4" t="str">
        <f>IF(N12992="","",VLOOKUP("*"&amp;N12992&amp;"*",产品库参考!A:A,1,FALSE))</f>
        <v/>
      </c>
    </row>
    <row r="12993" spans="15:15">
      <c r="O12993" s="4" t="str">
        <f>IF(N12993="","",VLOOKUP("*"&amp;N12993&amp;"*",产品库参考!A:A,1,FALSE))</f>
        <v/>
      </c>
    </row>
    <row r="12994" spans="15:15">
      <c r="O12994" s="4" t="str">
        <f>IF(N12994="","",VLOOKUP("*"&amp;N12994&amp;"*",产品库参考!A:A,1,FALSE))</f>
        <v/>
      </c>
    </row>
    <row r="12995" spans="15:15">
      <c r="O12995" s="4" t="str">
        <f>IF(N12995="","",VLOOKUP("*"&amp;N12995&amp;"*",产品库参考!A:A,1,FALSE))</f>
        <v/>
      </c>
    </row>
    <row r="12996" spans="15:15">
      <c r="O12996" s="4" t="str">
        <f>IF(N12996="","",VLOOKUP("*"&amp;N12996&amp;"*",产品库参考!A:A,1,FALSE))</f>
        <v/>
      </c>
    </row>
    <row r="12997" spans="15:15">
      <c r="O12997" s="4" t="str">
        <f>IF(N12997="","",VLOOKUP("*"&amp;N12997&amp;"*",产品库参考!A:A,1,FALSE))</f>
        <v/>
      </c>
    </row>
    <row r="12998" spans="15:15">
      <c r="O12998" s="4" t="str">
        <f>IF(N12998="","",VLOOKUP("*"&amp;N12998&amp;"*",产品库参考!A:A,1,FALSE))</f>
        <v/>
      </c>
    </row>
    <row r="12999" spans="15:15">
      <c r="O12999" s="4" t="str">
        <f>IF(N12999="","",VLOOKUP("*"&amp;N12999&amp;"*",产品库参考!A:A,1,FALSE))</f>
        <v/>
      </c>
    </row>
    <row r="13000" spans="15:15">
      <c r="O13000" s="4" t="str">
        <f>IF(N13000="","",VLOOKUP("*"&amp;N13000&amp;"*",产品库参考!A:A,1,FALSE))</f>
        <v/>
      </c>
    </row>
    <row r="13001" spans="15:15">
      <c r="O13001" s="4" t="str">
        <f>IF(N13001="","",VLOOKUP("*"&amp;N13001&amp;"*",产品库参考!A:A,1,FALSE))</f>
        <v/>
      </c>
    </row>
    <row r="13002" spans="15:15">
      <c r="O13002" s="4" t="str">
        <f>IF(N13002="","",VLOOKUP("*"&amp;N13002&amp;"*",产品库参考!A:A,1,FALSE))</f>
        <v/>
      </c>
    </row>
    <row r="13003" spans="15:15">
      <c r="O13003" s="4" t="str">
        <f>IF(N13003="","",VLOOKUP("*"&amp;N13003&amp;"*",产品库参考!A:A,1,FALSE))</f>
        <v/>
      </c>
    </row>
    <row r="13004" spans="15:15">
      <c r="O13004" s="4" t="str">
        <f>IF(N13004="","",VLOOKUP("*"&amp;N13004&amp;"*",产品库参考!A:A,1,FALSE))</f>
        <v/>
      </c>
    </row>
    <row r="13005" spans="15:15">
      <c r="O13005" s="4" t="str">
        <f>IF(N13005="","",VLOOKUP("*"&amp;N13005&amp;"*",产品库参考!A:A,1,FALSE))</f>
        <v/>
      </c>
    </row>
    <row r="13006" spans="15:15">
      <c r="O13006" s="4" t="str">
        <f>IF(N13006="","",VLOOKUP("*"&amp;N13006&amp;"*",产品库参考!A:A,1,FALSE))</f>
        <v/>
      </c>
    </row>
    <row r="13007" spans="15:15">
      <c r="O13007" s="4" t="str">
        <f>IF(N13007="","",VLOOKUP("*"&amp;N13007&amp;"*",产品库参考!A:A,1,FALSE))</f>
        <v/>
      </c>
    </row>
    <row r="13008" spans="15:15">
      <c r="O13008" s="4" t="str">
        <f>IF(N13008="","",VLOOKUP("*"&amp;N13008&amp;"*",产品库参考!A:A,1,FALSE))</f>
        <v/>
      </c>
    </row>
    <row r="13009" spans="15:15">
      <c r="O13009" s="4" t="str">
        <f>IF(N13009="","",VLOOKUP("*"&amp;N13009&amp;"*",产品库参考!A:A,1,FALSE))</f>
        <v/>
      </c>
    </row>
    <row r="13010" spans="15:15">
      <c r="O13010" s="4" t="str">
        <f>IF(N13010="","",VLOOKUP("*"&amp;N13010&amp;"*",产品库参考!A:A,1,FALSE))</f>
        <v/>
      </c>
    </row>
    <row r="13011" spans="15:15">
      <c r="O13011" s="4" t="str">
        <f>IF(N13011="","",VLOOKUP("*"&amp;N13011&amp;"*",产品库参考!A:A,1,FALSE))</f>
        <v/>
      </c>
    </row>
    <row r="13012" spans="15:15">
      <c r="O13012" s="4" t="str">
        <f>IF(N13012="","",VLOOKUP("*"&amp;N13012&amp;"*",产品库参考!A:A,1,FALSE))</f>
        <v/>
      </c>
    </row>
    <row r="13013" spans="15:15">
      <c r="O13013" s="4" t="str">
        <f>IF(N13013="","",VLOOKUP("*"&amp;N13013&amp;"*",产品库参考!A:A,1,FALSE))</f>
        <v/>
      </c>
    </row>
    <row r="13014" spans="15:15">
      <c r="O13014" s="4" t="str">
        <f>IF(N13014="","",VLOOKUP("*"&amp;N13014&amp;"*",产品库参考!A:A,1,FALSE))</f>
        <v/>
      </c>
    </row>
    <row r="13015" spans="15:15">
      <c r="O13015" s="4" t="str">
        <f>IF(N13015="","",VLOOKUP("*"&amp;N13015&amp;"*",产品库参考!A:A,1,FALSE))</f>
        <v/>
      </c>
    </row>
    <row r="13016" spans="15:15">
      <c r="O13016" s="4" t="str">
        <f>IF(N13016="","",VLOOKUP("*"&amp;N13016&amp;"*",产品库参考!A:A,1,FALSE))</f>
        <v/>
      </c>
    </row>
    <row r="13017" spans="15:15">
      <c r="O13017" s="4" t="str">
        <f>IF(N13017="","",VLOOKUP("*"&amp;N13017&amp;"*",产品库参考!A:A,1,FALSE))</f>
        <v/>
      </c>
    </row>
    <row r="13018" spans="15:15">
      <c r="O13018" s="4" t="str">
        <f>IF(N13018="","",VLOOKUP("*"&amp;N13018&amp;"*",产品库参考!A:A,1,FALSE))</f>
        <v/>
      </c>
    </row>
    <row r="13019" spans="15:15">
      <c r="O13019" s="4" t="str">
        <f>IF(N13019="","",VLOOKUP("*"&amp;N13019&amp;"*",产品库参考!A:A,1,FALSE))</f>
        <v/>
      </c>
    </row>
    <row r="13020" spans="15:15">
      <c r="O13020" s="4" t="str">
        <f>IF(N13020="","",VLOOKUP("*"&amp;N13020&amp;"*",产品库参考!A:A,1,FALSE))</f>
        <v/>
      </c>
    </row>
    <row r="13021" spans="15:15">
      <c r="O13021" s="4" t="str">
        <f>IF(N13021="","",VLOOKUP("*"&amp;N13021&amp;"*",产品库参考!A:A,1,FALSE))</f>
        <v/>
      </c>
    </row>
    <row r="13022" spans="15:15">
      <c r="O13022" s="4" t="str">
        <f>IF(N13022="","",VLOOKUP("*"&amp;N13022&amp;"*",产品库参考!A:A,1,FALSE))</f>
        <v/>
      </c>
    </row>
    <row r="13023" spans="15:15">
      <c r="O13023" s="4" t="str">
        <f>IF(N13023="","",VLOOKUP("*"&amp;N13023&amp;"*",产品库参考!A:A,1,FALSE))</f>
        <v/>
      </c>
    </row>
    <row r="13024" spans="15:15">
      <c r="O13024" s="4" t="str">
        <f>IF(N13024="","",VLOOKUP("*"&amp;N13024&amp;"*",产品库参考!A:A,1,FALSE))</f>
        <v/>
      </c>
    </row>
    <row r="13025" spans="15:15">
      <c r="O13025" s="4" t="str">
        <f>IF(N13025="","",VLOOKUP("*"&amp;N13025&amp;"*",产品库参考!A:A,1,FALSE))</f>
        <v/>
      </c>
    </row>
    <row r="13026" spans="15:15">
      <c r="O13026" s="4" t="str">
        <f>IF(N13026="","",VLOOKUP("*"&amp;N13026&amp;"*",产品库参考!A:A,1,FALSE))</f>
        <v/>
      </c>
    </row>
    <row r="13027" spans="15:15">
      <c r="O13027" s="4" t="str">
        <f>IF(N13027="","",VLOOKUP("*"&amp;N13027&amp;"*",产品库参考!A:A,1,FALSE))</f>
        <v/>
      </c>
    </row>
    <row r="13028" spans="15:15">
      <c r="O13028" s="4" t="str">
        <f>IF(N13028="","",VLOOKUP("*"&amp;N13028&amp;"*",产品库参考!A:A,1,FALSE))</f>
        <v/>
      </c>
    </row>
    <row r="13029" spans="15:15">
      <c r="O13029" s="4" t="str">
        <f>IF(N13029="","",VLOOKUP("*"&amp;N13029&amp;"*",产品库参考!A:A,1,FALSE))</f>
        <v/>
      </c>
    </row>
    <row r="13030" spans="15:15">
      <c r="O13030" s="4" t="str">
        <f>IF(N13030="","",VLOOKUP("*"&amp;N13030&amp;"*",产品库参考!A:A,1,FALSE))</f>
        <v/>
      </c>
    </row>
    <row r="13031" spans="15:15">
      <c r="O13031" s="4" t="str">
        <f>IF(N13031="","",VLOOKUP("*"&amp;N13031&amp;"*",产品库参考!A:A,1,FALSE))</f>
        <v/>
      </c>
    </row>
    <row r="13032" spans="15:15">
      <c r="O13032" s="4" t="str">
        <f>IF(N13032="","",VLOOKUP("*"&amp;N13032&amp;"*",产品库参考!A:A,1,FALSE))</f>
        <v/>
      </c>
    </row>
    <row r="13033" spans="15:15">
      <c r="O13033" s="4" t="str">
        <f>IF(N13033="","",VLOOKUP("*"&amp;N13033&amp;"*",产品库参考!A:A,1,FALSE))</f>
        <v/>
      </c>
    </row>
    <row r="13034" spans="15:15">
      <c r="O13034" s="4" t="str">
        <f>IF(N13034="","",VLOOKUP("*"&amp;N13034&amp;"*",产品库参考!A:A,1,FALSE))</f>
        <v/>
      </c>
    </row>
    <row r="13035" spans="15:15">
      <c r="O13035" s="4" t="str">
        <f>IF(N13035="","",VLOOKUP("*"&amp;N13035&amp;"*",产品库参考!A:A,1,FALSE))</f>
        <v/>
      </c>
    </row>
    <row r="13036" spans="15:15">
      <c r="O13036" s="4" t="str">
        <f>IF(N13036="","",VLOOKUP("*"&amp;N13036&amp;"*",产品库参考!A:A,1,FALSE))</f>
        <v/>
      </c>
    </row>
    <row r="13037" spans="15:15">
      <c r="O13037" s="4" t="str">
        <f>IF(N13037="","",VLOOKUP("*"&amp;N13037&amp;"*",产品库参考!A:A,1,FALSE))</f>
        <v/>
      </c>
    </row>
    <row r="13038" spans="15:15">
      <c r="O13038" s="4" t="str">
        <f>IF(N13038="","",VLOOKUP("*"&amp;N13038&amp;"*",产品库参考!A:A,1,FALSE))</f>
        <v/>
      </c>
    </row>
    <row r="13039" spans="15:15">
      <c r="O13039" s="4" t="str">
        <f>IF(N13039="","",VLOOKUP("*"&amp;N13039&amp;"*",产品库参考!A:A,1,FALSE))</f>
        <v/>
      </c>
    </row>
    <row r="13040" spans="15:15">
      <c r="O13040" s="4" t="str">
        <f>IF(N13040="","",VLOOKUP("*"&amp;N13040&amp;"*",产品库参考!A:A,1,FALSE))</f>
        <v/>
      </c>
    </row>
    <row r="13041" spans="15:15">
      <c r="O13041" s="4" t="str">
        <f>IF(N13041="","",VLOOKUP("*"&amp;N13041&amp;"*",产品库参考!A:A,1,FALSE))</f>
        <v/>
      </c>
    </row>
    <row r="13042" spans="15:15">
      <c r="O13042" s="4" t="str">
        <f>IF(N13042="","",VLOOKUP("*"&amp;N13042&amp;"*",产品库参考!A:A,1,FALSE))</f>
        <v/>
      </c>
    </row>
    <row r="13043" spans="15:15">
      <c r="O13043" s="4" t="str">
        <f>IF(N13043="","",VLOOKUP("*"&amp;N13043&amp;"*",产品库参考!A:A,1,FALSE))</f>
        <v/>
      </c>
    </row>
    <row r="13044" spans="15:15">
      <c r="O13044" s="4" t="str">
        <f>IF(N13044="","",VLOOKUP("*"&amp;N13044&amp;"*",产品库参考!A:A,1,FALSE))</f>
        <v/>
      </c>
    </row>
    <row r="13045" spans="15:15">
      <c r="O13045" s="4" t="str">
        <f>IF(N13045="","",VLOOKUP("*"&amp;N13045&amp;"*",产品库参考!A:A,1,FALSE))</f>
        <v/>
      </c>
    </row>
    <row r="13046" spans="15:15">
      <c r="O13046" s="4" t="str">
        <f>IF(N13046="","",VLOOKUP("*"&amp;N13046&amp;"*",产品库参考!A:A,1,FALSE))</f>
        <v/>
      </c>
    </row>
    <row r="13047" spans="15:15">
      <c r="O13047" s="4" t="str">
        <f>IF(N13047="","",VLOOKUP("*"&amp;N13047&amp;"*",产品库参考!A:A,1,FALSE))</f>
        <v/>
      </c>
    </row>
    <row r="13048" spans="15:15">
      <c r="O13048" s="4" t="str">
        <f>IF(N13048="","",VLOOKUP("*"&amp;N13048&amp;"*",产品库参考!A:A,1,FALSE))</f>
        <v/>
      </c>
    </row>
    <row r="13049" spans="15:15">
      <c r="O13049" s="4" t="str">
        <f>IF(N13049="","",VLOOKUP("*"&amp;N13049&amp;"*",产品库参考!A:A,1,FALSE))</f>
        <v/>
      </c>
    </row>
    <row r="13050" spans="15:15">
      <c r="O13050" s="4" t="str">
        <f>IF(N13050="","",VLOOKUP("*"&amp;N13050&amp;"*",产品库参考!A:A,1,FALSE))</f>
        <v/>
      </c>
    </row>
    <row r="13051" spans="15:15">
      <c r="O13051" s="4" t="str">
        <f>IF(N13051="","",VLOOKUP("*"&amp;N13051&amp;"*",产品库参考!A:A,1,FALSE))</f>
        <v/>
      </c>
    </row>
    <row r="13052" spans="15:15">
      <c r="O13052" s="4" t="str">
        <f>IF(N13052="","",VLOOKUP("*"&amp;N13052&amp;"*",产品库参考!A:A,1,FALSE))</f>
        <v/>
      </c>
    </row>
    <row r="13053" spans="15:15">
      <c r="O13053" s="4" t="str">
        <f>IF(N13053="","",VLOOKUP("*"&amp;N13053&amp;"*",产品库参考!A:A,1,FALSE))</f>
        <v/>
      </c>
    </row>
    <row r="13054" spans="15:15">
      <c r="O13054" s="4" t="str">
        <f>IF(N13054="","",VLOOKUP("*"&amp;N13054&amp;"*",产品库参考!A:A,1,FALSE))</f>
        <v/>
      </c>
    </row>
    <row r="13055" spans="15:15">
      <c r="O13055" s="4" t="str">
        <f>IF(N13055="","",VLOOKUP("*"&amp;N13055&amp;"*",产品库参考!A:A,1,FALSE))</f>
        <v/>
      </c>
    </row>
    <row r="13056" spans="15:15">
      <c r="O13056" s="4" t="str">
        <f>IF(N13056="","",VLOOKUP("*"&amp;N13056&amp;"*",产品库参考!A:A,1,FALSE))</f>
        <v/>
      </c>
    </row>
    <row r="13057" spans="15:15">
      <c r="O13057" s="4" t="str">
        <f>IF(N13057="","",VLOOKUP("*"&amp;N13057&amp;"*",产品库参考!A:A,1,FALSE))</f>
        <v/>
      </c>
    </row>
    <row r="13058" spans="15:15">
      <c r="O13058" s="4" t="str">
        <f>IF(N13058="","",VLOOKUP("*"&amp;N13058&amp;"*",产品库参考!A:A,1,FALSE))</f>
        <v/>
      </c>
    </row>
    <row r="13059" spans="15:15">
      <c r="O13059" s="4" t="str">
        <f>IF(N13059="","",VLOOKUP("*"&amp;N13059&amp;"*",产品库参考!A:A,1,FALSE))</f>
        <v/>
      </c>
    </row>
    <row r="13060" spans="15:15">
      <c r="O13060" s="4" t="str">
        <f>IF(N13060="","",VLOOKUP("*"&amp;N13060&amp;"*",产品库参考!A:A,1,FALSE))</f>
        <v/>
      </c>
    </row>
    <row r="13061" spans="15:15">
      <c r="O13061" s="4" t="str">
        <f>IF(N13061="","",VLOOKUP("*"&amp;N13061&amp;"*",产品库参考!A:A,1,FALSE))</f>
        <v/>
      </c>
    </row>
    <row r="13062" spans="15:15">
      <c r="O13062" s="4" t="str">
        <f>IF(N13062="","",VLOOKUP("*"&amp;N13062&amp;"*",产品库参考!A:A,1,FALSE))</f>
        <v/>
      </c>
    </row>
    <row r="13063" spans="15:15">
      <c r="O13063" s="4" t="str">
        <f>IF(N13063="","",VLOOKUP("*"&amp;N13063&amp;"*",产品库参考!A:A,1,FALSE))</f>
        <v/>
      </c>
    </row>
    <row r="13064" spans="15:15">
      <c r="O13064" s="4" t="str">
        <f>IF(N13064="","",VLOOKUP("*"&amp;N13064&amp;"*",产品库参考!A:A,1,FALSE))</f>
        <v/>
      </c>
    </row>
    <row r="13065" spans="15:15">
      <c r="O13065" s="4" t="str">
        <f>IF(N13065="","",VLOOKUP("*"&amp;N13065&amp;"*",产品库参考!A:A,1,FALSE))</f>
        <v/>
      </c>
    </row>
    <row r="13066" spans="15:15">
      <c r="O13066" s="4" t="str">
        <f>IF(N13066="","",VLOOKUP("*"&amp;N13066&amp;"*",产品库参考!A:A,1,FALSE))</f>
        <v/>
      </c>
    </row>
    <row r="13067" spans="15:15">
      <c r="O13067" s="4" t="str">
        <f>IF(N13067="","",VLOOKUP("*"&amp;N13067&amp;"*",产品库参考!A:A,1,FALSE))</f>
        <v/>
      </c>
    </row>
    <row r="13068" spans="15:15">
      <c r="O13068" s="4" t="str">
        <f>IF(N13068="","",VLOOKUP("*"&amp;N13068&amp;"*",产品库参考!A:A,1,FALSE))</f>
        <v/>
      </c>
    </row>
    <row r="13069" spans="15:15">
      <c r="O13069" s="4" t="str">
        <f>IF(N13069="","",VLOOKUP("*"&amp;N13069&amp;"*",产品库参考!A:A,1,FALSE))</f>
        <v/>
      </c>
    </row>
    <row r="13070" spans="15:15">
      <c r="O13070" s="4" t="str">
        <f>IF(N13070="","",VLOOKUP("*"&amp;N13070&amp;"*",产品库参考!A:A,1,FALSE))</f>
        <v/>
      </c>
    </row>
    <row r="13071" spans="15:15">
      <c r="O13071" s="4" t="str">
        <f>IF(N13071="","",VLOOKUP("*"&amp;N13071&amp;"*",产品库参考!A:A,1,FALSE))</f>
        <v/>
      </c>
    </row>
    <row r="13072" spans="15:15">
      <c r="O13072" s="4" t="str">
        <f>IF(N13072="","",VLOOKUP("*"&amp;N13072&amp;"*",产品库参考!A:A,1,FALSE))</f>
        <v/>
      </c>
    </row>
    <row r="13073" spans="15:15">
      <c r="O13073" s="4" t="str">
        <f>IF(N13073="","",VLOOKUP("*"&amp;N13073&amp;"*",产品库参考!A:A,1,FALSE))</f>
        <v/>
      </c>
    </row>
    <row r="13074" spans="15:15">
      <c r="O13074" s="4" t="str">
        <f>IF(N13074="","",VLOOKUP("*"&amp;N13074&amp;"*",产品库参考!A:A,1,FALSE))</f>
        <v/>
      </c>
    </row>
    <row r="13075" spans="15:15">
      <c r="O13075" s="4" t="str">
        <f>IF(N13075="","",VLOOKUP("*"&amp;N13075&amp;"*",产品库参考!A:A,1,FALSE))</f>
        <v/>
      </c>
    </row>
    <row r="13076" spans="15:15">
      <c r="O13076" s="4" t="str">
        <f>IF(N13076="","",VLOOKUP("*"&amp;N13076&amp;"*",产品库参考!A:A,1,FALSE))</f>
        <v/>
      </c>
    </row>
    <row r="13077" spans="15:15">
      <c r="O13077" s="4" t="str">
        <f>IF(N13077="","",VLOOKUP("*"&amp;N13077&amp;"*",产品库参考!A:A,1,FALSE))</f>
        <v/>
      </c>
    </row>
    <row r="13078" spans="15:15">
      <c r="O13078" s="4" t="str">
        <f>IF(N13078="","",VLOOKUP("*"&amp;N13078&amp;"*",产品库参考!A:A,1,FALSE))</f>
        <v/>
      </c>
    </row>
    <row r="13079" spans="15:15">
      <c r="O13079" s="4" t="str">
        <f>IF(N13079="","",VLOOKUP("*"&amp;N13079&amp;"*",产品库参考!A:A,1,FALSE))</f>
        <v/>
      </c>
    </row>
    <row r="13080" spans="15:15">
      <c r="O13080" s="4" t="str">
        <f>IF(N13080="","",VLOOKUP("*"&amp;N13080&amp;"*",产品库参考!A:A,1,FALSE))</f>
        <v/>
      </c>
    </row>
    <row r="13081" spans="15:15">
      <c r="O13081" s="4" t="str">
        <f>IF(N13081="","",VLOOKUP("*"&amp;N13081&amp;"*",产品库参考!A:A,1,FALSE))</f>
        <v/>
      </c>
    </row>
    <row r="13082" spans="15:15">
      <c r="O13082" s="4" t="str">
        <f>IF(N13082="","",VLOOKUP("*"&amp;N13082&amp;"*",产品库参考!A:A,1,FALSE))</f>
        <v/>
      </c>
    </row>
    <row r="13083" spans="15:15">
      <c r="O13083" s="4" t="str">
        <f>IF(N13083="","",VLOOKUP("*"&amp;N13083&amp;"*",产品库参考!A:A,1,FALSE))</f>
        <v/>
      </c>
    </row>
    <row r="13084" spans="15:15">
      <c r="O13084" s="4" t="str">
        <f>IF(N13084="","",VLOOKUP("*"&amp;N13084&amp;"*",产品库参考!A:A,1,FALSE))</f>
        <v/>
      </c>
    </row>
    <row r="13085" spans="15:15">
      <c r="O13085" s="4" t="str">
        <f>IF(N13085="","",VLOOKUP("*"&amp;N13085&amp;"*",产品库参考!A:A,1,FALSE))</f>
        <v/>
      </c>
    </row>
    <row r="13086" spans="15:15">
      <c r="O13086" s="4" t="str">
        <f>IF(N13086="","",VLOOKUP("*"&amp;N13086&amp;"*",产品库参考!A:A,1,FALSE))</f>
        <v/>
      </c>
    </row>
    <row r="13087" spans="15:15">
      <c r="O13087" s="4" t="str">
        <f>IF(N13087="","",VLOOKUP("*"&amp;N13087&amp;"*",产品库参考!A:A,1,FALSE))</f>
        <v/>
      </c>
    </row>
    <row r="13088" spans="15:15">
      <c r="O13088" s="4" t="str">
        <f>IF(N13088="","",VLOOKUP("*"&amp;N13088&amp;"*",产品库参考!A:A,1,FALSE))</f>
        <v/>
      </c>
    </row>
    <row r="13089" spans="15:15">
      <c r="O13089" s="4" t="str">
        <f>IF(N13089="","",VLOOKUP("*"&amp;N13089&amp;"*",产品库参考!A:A,1,FALSE))</f>
        <v/>
      </c>
    </row>
    <row r="13090" spans="15:15">
      <c r="O13090" s="4" t="str">
        <f>IF(N13090="","",VLOOKUP("*"&amp;N13090&amp;"*",产品库参考!A:A,1,FALSE))</f>
        <v/>
      </c>
    </row>
    <row r="13091" spans="15:15">
      <c r="O13091" s="4" t="str">
        <f>IF(N13091="","",VLOOKUP("*"&amp;N13091&amp;"*",产品库参考!A:A,1,FALSE))</f>
        <v/>
      </c>
    </row>
    <row r="13092" spans="15:15">
      <c r="O13092" s="4" t="str">
        <f>IF(N13092="","",VLOOKUP("*"&amp;N13092&amp;"*",产品库参考!A:A,1,FALSE))</f>
        <v/>
      </c>
    </row>
    <row r="13093" spans="15:15">
      <c r="O13093" s="4" t="str">
        <f>IF(N13093="","",VLOOKUP("*"&amp;N13093&amp;"*",产品库参考!A:A,1,FALSE))</f>
        <v/>
      </c>
    </row>
    <row r="13094" spans="15:15">
      <c r="O13094" s="4" t="str">
        <f>IF(N13094="","",VLOOKUP("*"&amp;N13094&amp;"*",产品库参考!A:A,1,FALSE))</f>
        <v/>
      </c>
    </row>
    <row r="13095" spans="15:15">
      <c r="O13095" s="4" t="str">
        <f>IF(N13095="","",VLOOKUP("*"&amp;N13095&amp;"*",产品库参考!A:A,1,FALSE))</f>
        <v/>
      </c>
    </row>
    <row r="13096" spans="15:15">
      <c r="O13096" s="4" t="str">
        <f>IF(N13096="","",VLOOKUP("*"&amp;N13096&amp;"*",产品库参考!A:A,1,FALSE))</f>
        <v/>
      </c>
    </row>
    <row r="13097" spans="15:15">
      <c r="O13097" s="4" t="str">
        <f>IF(N13097="","",VLOOKUP("*"&amp;N13097&amp;"*",产品库参考!A:A,1,FALSE))</f>
        <v/>
      </c>
    </row>
    <row r="13098" spans="15:15">
      <c r="O13098" s="4" t="str">
        <f>IF(N13098="","",VLOOKUP("*"&amp;N13098&amp;"*",产品库参考!A:A,1,FALSE))</f>
        <v/>
      </c>
    </row>
    <row r="13099" spans="15:15">
      <c r="O13099" s="4" t="str">
        <f>IF(N13099="","",VLOOKUP("*"&amp;N13099&amp;"*",产品库参考!A:A,1,FALSE))</f>
        <v/>
      </c>
    </row>
    <row r="13100" spans="15:15">
      <c r="O13100" s="4" t="str">
        <f>IF(N13100="","",VLOOKUP("*"&amp;N13100&amp;"*",产品库参考!A:A,1,FALSE))</f>
        <v/>
      </c>
    </row>
    <row r="13101" spans="15:15">
      <c r="O13101" s="4" t="str">
        <f>IF(N13101="","",VLOOKUP("*"&amp;N13101&amp;"*",产品库参考!A:A,1,FALSE))</f>
        <v/>
      </c>
    </row>
    <row r="13102" spans="15:15">
      <c r="O13102" s="4" t="str">
        <f>IF(N13102="","",VLOOKUP("*"&amp;N13102&amp;"*",产品库参考!A:A,1,FALSE))</f>
        <v/>
      </c>
    </row>
    <row r="13103" spans="15:15">
      <c r="O13103" s="4" t="str">
        <f>IF(N13103="","",VLOOKUP("*"&amp;N13103&amp;"*",产品库参考!A:A,1,FALSE))</f>
        <v/>
      </c>
    </row>
    <row r="13104" spans="15:15">
      <c r="O13104" s="4" t="str">
        <f>IF(N13104="","",VLOOKUP("*"&amp;N13104&amp;"*",产品库参考!A:A,1,FALSE))</f>
        <v/>
      </c>
    </row>
    <row r="13105" spans="15:15">
      <c r="O13105" s="4" t="str">
        <f>IF(N13105="","",VLOOKUP("*"&amp;N13105&amp;"*",产品库参考!A:A,1,FALSE))</f>
        <v/>
      </c>
    </row>
    <row r="13106" spans="15:15">
      <c r="O13106" s="4" t="str">
        <f>IF(N13106="","",VLOOKUP("*"&amp;N13106&amp;"*",产品库参考!A:A,1,FALSE))</f>
        <v/>
      </c>
    </row>
    <row r="13107" spans="15:15">
      <c r="O13107" s="4" t="str">
        <f>IF(N13107="","",VLOOKUP("*"&amp;N13107&amp;"*",产品库参考!A:A,1,FALSE))</f>
        <v/>
      </c>
    </row>
    <row r="13108" spans="15:15">
      <c r="O13108" s="4" t="str">
        <f>IF(N13108="","",VLOOKUP("*"&amp;N13108&amp;"*",产品库参考!A:A,1,FALSE))</f>
        <v/>
      </c>
    </row>
    <row r="13109" spans="15:15">
      <c r="O13109" s="4" t="str">
        <f>IF(N13109="","",VLOOKUP("*"&amp;N13109&amp;"*",产品库参考!A:A,1,FALSE))</f>
        <v/>
      </c>
    </row>
    <row r="13110" spans="15:15">
      <c r="O13110" s="4" t="str">
        <f>IF(N13110="","",VLOOKUP("*"&amp;N13110&amp;"*",产品库参考!A:A,1,FALSE))</f>
        <v/>
      </c>
    </row>
    <row r="13111" spans="15:15">
      <c r="O13111" s="4" t="str">
        <f>IF(N13111="","",VLOOKUP("*"&amp;N13111&amp;"*",产品库参考!A:A,1,FALSE))</f>
        <v/>
      </c>
    </row>
    <row r="13112" spans="15:15">
      <c r="O13112" s="4" t="str">
        <f>IF(N13112="","",VLOOKUP("*"&amp;N13112&amp;"*",产品库参考!A:A,1,FALSE))</f>
        <v/>
      </c>
    </row>
    <row r="13113" spans="15:15">
      <c r="O13113" s="4" t="str">
        <f>IF(N13113="","",VLOOKUP("*"&amp;N13113&amp;"*",产品库参考!A:A,1,FALSE))</f>
        <v/>
      </c>
    </row>
    <row r="13114" spans="15:15">
      <c r="O13114" s="4" t="str">
        <f>IF(N13114="","",VLOOKUP("*"&amp;N13114&amp;"*",产品库参考!A:A,1,FALSE))</f>
        <v/>
      </c>
    </row>
    <row r="13115" spans="15:15">
      <c r="O13115" s="4" t="str">
        <f>IF(N13115="","",VLOOKUP("*"&amp;N13115&amp;"*",产品库参考!A:A,1,FALSE))</f>
        <v/>
      </c>
    </row>
    <row r="13116" spans="15:15">
      <c r="O13116" s="4" t="str">
        <f>IF(N13116="","",VLOOKUP("*"&amp;N13116&amp;"*",产品库参考!A:A,1,FALSE))</f>
        <v/>
      </c>
    </row>
    <row r="13117" spans="15:15">
      <c r="O13117" s="4" t="str">
        <f>IF(N13117="","",VLOOKUP("*"&amp;N13117&amp;"*",产品库参考!A:A,1,FALSE))</f>
        <v/>
      </c>
    </row>
    <row r="13118" spans="15:15">
      <c r="O13118" s="4" t="str">
        <f>IF(N13118="","",VLOOKUP("*"&amp;N13118&amp;"*",产品库参考!A:A,1,FALSE))</f>
        <v/>
      </c>
    </row>
    <row r="13119" spans="15:15">
      <c r="O13119" s="4" t="str">
        <f>IF(N13119="","",VLOOKUP("*"&amp;N13119&amp;"*",产品库参考!A:A,1,FALSE))</f>
        <v/>
      </c>
    </row>
    <row r="13120" spans="15:15">
      <c r="O13120" s="4" t="str">
        <f>IF(N13120="","",VLOOKUP("*"&amp;N13120&amp;"*",产品库参考!A:A,1,FALSE))</f>
        <v/>
      </c>
    </row>
    <row r="13121" spans="15:15">
      <c r="O13121" s="4" t="str">
        <f>IF(N13121="","",VLOOKUP("*"&amp;N13121&amp;"*",产品库参考!A:A,1,FALSE))</f>
        <v/>
      </c>
    </row>
    <row r="13122" spans="15:15">
      <c r="O13122" s="4" t="str">
        <f>IF(N13122="","",VLOOKUP("*"&amp;N13122&amp;"*",产品库参考!A:A,1,FALSE))</f>
        <v/>
      </c>
    </row>
    <row r="13123" spans="15:15">
      <c r="O13123" s="4" t="str">
        <f>IF(N13123="","",VLOOKUP("*"&amp;N13123&amp;"*",产品库参考!A:A,1,FALSE))</f>
        <v/>
      </c>
    </row>
    <row r="13124" spans="15:15">
      <c r="O13124" s="4" t="str">
        <f>IF(N13124="","",VLOOKUP("*"&amp;N13124&amp;"*",产品库参考!A:A,1,FALSE))</f>
        <v/>
      </c>
    </row>
    <row r="13125" spans="15:15">
      <c r="O13125" s="4" t="str">
        <f>IF(N13125="","",VLOOKUP("*"&amp;N13125&amp;"*",产品库参考!A:A,1,FALSE))</f>
        <v/>
      </c>
    </row>
    <row r="13126" spans="15:15">
      <c r="O13126" s="4" t="str">
        <f>IF(N13126="","",VLOOKUP("*"&amp;N13126&amp;"*",产品库参考!A:A,1,FALSE))</f>
        <v/>
      </c>
    </row>
    <row r="13127" spans="15:15">
      <c r="O13127" s="4" t="str">
        <f>IF(N13127="","",VLOOKUP("*"&amp;N13127&amp;"*",产品库参考!A:A,1,FALSE))</f>
        <v/>
      </c>
    </row>
    <row r="13128" spans="15:15">
      <c r="O13128" s="4" t="str">
        <f>IF(N13128="","",VLOOKUP("*"&amp;N13128&amp;"*",产品库参考!A:A,1,FALSE))</f>
        <v/>
      </c>
    </row>
    <row r="13129" spans="15:15">
      <c r="O13129" s="4" t="str">
        <f>IF(N13129="","",VLOOKUP("*"&amp;N13129&amp;"*",产品库参考!A:A,1,FALSE))</f>
        <v/>
      </c>
    </row>
    <row r="13130" spans="15:15">
      <c r="O13130" s="4" t="str">
        <f>IF(N13130="","",VLOOKUP("*"&amp;N13130&amp;"*",产品库参考!A:A,1,FALSE))</f>
        <v/>
      </c>
    </row>
    <row r="13131" spans="15:15">
      <c r="O13131" s="4" t="str">
        <f>IF(N13131="","",VLOOKUP("*"&amp;N13131&amp;"*",产品库参考!A:A,1,FALSE))</f>
        <v/>
      </c>
    </row>
    <row r="13132" spans="15:15">
      <c r="O13132" s="4" t="str">
        <f>IF(N13132="","",VLOOKUP("*"&amp;N13132&amp;"*",产品库参考!A:A,1,FALSE))</f>
        <v/>
      </c>
    </row>
    <row r="13133" spans="15:15">
      <c r="O13133" s="4" t="str">
        <f>IF(N13133="","",VLOOKUP("*"&amp;N13133&amp;"*",产品库参考!A:A,1,FALSE))</f>
        <v/>
      </c>
    </row>
    <row r="13134" spans="15:15">
      <c r="O13134" s="4" t="str">
        <f>IF(N13134="","",VLOOKUP("*"&amp;N13134&amp;"*",产品库参考!A:A,1,FALSE))</f>
        <v/>
      </c>
    </row>
    <row r="13135" spans="15:15">
      <c r="O13135" s="4" t="str">
        <f>IF(N13135="","",VLOOKUP("*"&amp;N13135&amp;"*",产品库参考!A:A,1,FALSE))</f>
        <v/>
      </c>
    </row>
    <row r="13136" spans="15:15">
      <c r="O13136" s="4" t="str">
        <f>IF(N13136="","",VLOOKUP("*"&amp;N13136&amp;"*",产品库参考!A:A,1,FALSE))</f>
        <v/>
      </c>
    </row>
    <row r="13137" spans="15:15">
      <c r="O13137" s="4" t="str">
        <f>IF(N13137="","",VLOOKUP("*"&amp;N13137&amp;"*",产品库参考!A:A,1,FALSE))</f>
        <v/>
      </c>
    </row>
    <row r="13138" spans="15:15">
      <c r="O13138" s="4" t="str">
        <f>IF(N13138="","",VLOOKUP("*"&amp;N13138&amp;"*",产品库参考!A:A,1,FALSE))</f>
        <v/>
      </c>
    </row>
    <row r="13139" spans="15:15">
      <c r="O13139" s="4" t="str">
        <f>IF(N13139="","",VLOOKUP("*"&amp;N13139&amp;"*",产品库参考!A:A,1,FALSE))</f>
        <v/>
      </c>
    </row>
    <row r="13140" spans="15:15">
      <c r="O13140" s="4" t="str">
        <f>IF(N13140="","",VLOOKUP("*"&amp;N13140&amp;"*",产品库参考!A:A,1,FALSE))</f>
        <v/>
      </c>
    </row>
    <row r="13141" spans="15:15">
      <c r="O13141" s="4" t="str">
        <f>IF(N13141="","",VLOOKUP("*"&amp;N13141&amp;"*",产品库参考!A:A,1,FALSE))</f>
        <v/>
      </c>
    </row>
    <row r="13142" spans="15:15">
      <c r="O13142" s="4" t="str">
        <f>IF(N13142="","",VLOOKUP("*"&amp;N13142&amp;"*",产品库参考!A:A,1,FALSE))</f>
        <v/>
      </c>
    </row>
    <row r="13143" spans="15:15">
      <c r="O13143" s="4" t="str">
        <f>IF(N13143="","",VLOOKUP("*"&amp;N13143&amp;"*",产品库参考!A:A,1,FALSE))</f>
        <v/>
      </c>
    </row>
    <row r="13144" spans="15:15">
      <c r="O13144" s="4" t="str">
        <f>IF(N13144="","",VLOOKUP("*"&amp;N13144&amp;"*",产品库参考!A:A,1,FALSE))</f>
        <v/>
      </c>
    </row>
    <row r="13145" spans="15:15">
      <c r="O13145" s="4" t="str">
        <f>IF(N13145="","",VLOOKUP("*"&amp;N13145&amp;"*",产品库参考!A:A,1,FALSE))</f>
        <v/>
      </c>
    </row>
    <row r="13146" spans="15:15">
      <c r="O13146" s="4" t="str">
        <f>IF(N13146="","",VLOOKUP("*"&amp;N13146&amp;"*",产品库参考!A:A,1,FALSE))</f>
        <v/>
      </c>
    </row>
    <row r="13147" spans="15:15">
      <c r="O13147" s="4" t="str">
        <f>IF(N13147="","",VLOOKUP("*"&amp;N13147&amp;"*",产品库参考!A:A,1,FALSE))</f>
        <v/>
      </c>
    </row>
    <row r="13148" spans="15:15">
      <c r="O13148" s="4" t="str">
        <f>IF(N13148="","",VLOOKUP("*"&amp;N13148&amp;"*",产品库参考!A:A,1,FALSE))</f>
        <v/>
      </c>
    </row>
    <row r="13149" spans="15:15">
      <c r="O13149" s="4" t="str">
        <f>IF(N13149="","",VLOOKUP("*"&amp;N13149&amp;"*",产品库参考!A:A,1,FALSE))</f>
        <v/>
      </c>
    </row>
    <row r="13150" spans="15:15">
      <c r="O13150" s="4" t="str">
        <f>IF(N13150="","",VLOOKUP("*"&amp;N13150&amp;"*",产品库参考!A:A,1,FALSE))</f>
        <v/>
      </c>
    </row>
    <row r="13151" spans="15:15">
      <c r="O13151" s="4" t="str">
        <f>IF(N13151="","",VLOOKUP("*"&amp;N13151&amp;"*",产品库参考!A:A,1,FALSE))</f>
        <v/>
      </c>
    </row>
    <row r="13152" spans="15:15">
      <c r="O13152" s="4" t="str">
        <f>IF(N13152="","",VLOOKUP("*"&amp;N13152&amp;"*",产品库参考!A:A,1,FALSE))</f>
        <v/>
      </c>
    </row>
    <row r="13153" spans="15:15">
      <c r="O13153" s="4" t="str">
        <f>IF(N13153="","",VLOOKUP("*"&amp;N13153&amp;"*",产品库参考!A:A,1,FALSE))</f>
        <v/>
      </c>
    </row>
    <row r="13154" spans="15:15">
      <c r="O13154" s="4" t="str">
        <f>IF(N13154="","",VLOOKUP("*"&amp;N13154&amp;"*",产品库参考!A:A,1,FALSE))</f>
        <v/>
      </c>
    </row>
    <row r="13155" spans="15:15">
      <c r="O13155" s="4" t="str">
        <f>IF(N13155="","",VLOOKUP("*"&amp;N13155&amp;"*",产品库参考!A:A,1,FALSE))</f>
        <v/>
      </c>
    </row>
    <row r="13156" spans="15:15">
      <c r="O13156" s="4" t="str">
        <f>IF(N13156="","",VLOOKUP("*"&amp;N13156&amp;"*",产品库参考!A:A,1,FALSE))</f>
        <v/>
      </c>
    </row>
    <row r="13157" spans="15:15">
      <c r="O13157" s="4" t="str">
        <f>IF(N13157="","",VLOOKUP("*"&amp;N13157&amp;"*",产品库参考!A:A,1,FALSE))</f>
        <v/>
      </c>
    </row>
    <row r="13158" spans="15:15">
      <c r="O13158" s="4" t="str">
        <f>IF(N13158="","",VLOOKUP("*"&amp;N13158&amp;"*",产品库参考!A:A,1,FALSE))</f>
        <v/>
      </c>
    </row>
    <row r="13159" spans="15:15">
      <c r="O13159" s="4" t="str">
        <f>IF(N13159="","",VLOOKUP("*"&amp;N13159&amp;"*",产品库参考!A:A,1,FALSE))</f>
        <v/>
      </c>
    </row>
    <row r="13160" spans="15:15">
      <c r="O13160" s="4" t="str">
        <f>IF(N13160="","",VLOOKUP("*"&amp;N13160&amp;"*",产品库参考!A:A,1,FALSE))</f>
        <v/>
      </c>
    </row>
    <row r="13161" spans="15:15">
      <c r="O13161" s="4" t="str">
        <f>IF(N13161="","",VLOOKUP("*"&amp;N13161&amp;"*",产品库参考!A:A,1,FALSE))</f>
        <v/>
      </c>
    </row>
    <row r="13162" spans="15:15">
      <c r="O13162" s="4" t="str">
        <f>IF(N13162="","",VLOOKUP("*"&amp;N13162&amp;"*",产品库参考!A:A,1,FALSE))</f>
        <v/>
      </c>
    </row>
    <row r="13163" spans="15:15">
      <c r="O13163" s="4" t="str">
        <f>IF(N13163="","",VLOOKUP("*"&amp;N13163&amp;"*",产品库参考!A:A,1,FALSE))</f>
        <v/>
      </c>
    </row>
    <row r="13164" spans="15:15">
      <c r="O13164" s="4" t="str">
        <f>IF(N13164="","",VLOOKUP("*"&amp;N13164&amp;"*",产品库参考!A:A,1,FALSE))</f>
        <v/>
      </c>
    </row>
    <row r="13165" spans="15:15">
      <c r="O13165" s="4" t="str">
        <f>IF(N13165="","",VLOOKUP("*"&amp;N13165&amp;"*",产品库参考!A:A,1,FALSE))</f>
        <v/>
      </c>
    </row>
    <row r="13166" spans="15:15">
      <c r="O13166" s="4" t="str">
        <f>IF(N13166="","",VLOOKUP("*"&amp;N13166&amp;"*",产品库参考!A:A,1,FALSE))</f>
        <v/>
      </c>
    </row>
    <row r="13167" spans="15:15">
      <c r="O13167" s="4" t="str">
        <f>IF(N13167="","",VLOOKUP("*"&amp;N13167&amp;"*",产品库参考!A:A,1,FALSE))</f>
        <v/>
      </c>
    </row>
    <row r="13168" spans="15:15">
      <c r="O13168" s="4" t="str">
        <f>IF(N13168="","",VLOOKUP("*"&amp;N13168&amp;"*",产品库参考!A:A,1,FALSE))</f>
        <v/>
      </c>
    </row>
    <row r="13169" spans="15:15">
      <c r="O13169" s="4" t="str">
        <f>IF(N13169="","",VLOOKUP("*"&amp;N13169&amp;"*",产品库参考!A:A,1,FALSE))</f>
        <v/>
      </c>
    </row>
    <row r="13170" spans="15:15">
      <c r="O13170" s="4" t="str">
        <f>IF(N13170="","",VLOOKUP("*"&amp;N13170&amp;"*",产品库参考!A:A,1,FALSE))</f>
        <v/>
      </c>
    </row>
    <row r="13171" spans="15:15">
      <c r="O13171" s="4" t="str">
        <f>IF(N13171="","",VLOOKUP("*"&amp;N13171&amp;"*",产品库参考!A:A,1,FALSE))</f>
        <v/>
      </c>
    </row>
    <row r="13172" spans="15:15">
      <c r="O13172" s="4" t="str">
        <f>IF(N13172="","",VLOOKUP("*"&amp;N13172&amp;"*",产品库参考!A:A,1,FALSE))</f>
        <v/>
      </c>
    </row>
    <row r="13173" spans="15:15">
      <c r="O13173" s="4" t="str">
        <f>IF(N13173="","",VLOOKUP("*"&amp;N13173&amp;"*",产品库参考!A:A,1,FALSE))</f>
        <v/>
      </c>
    </row>
    <row r="13174" spans="15:15">
      <c r="O13174" s="4" t="str">
        <f>IF(N13174="","",VLOOKUP("*"&amp;N13174&amp;"*",产品库参考!A:A,1,FALSE))</f>
        <v/>
      </c>
    </row>
    <row r="13175" spans="15:15">
      <c r="O13175" s="4" t="str">
        <f>IF(N13175="","",VLOOKUP("*"&amp;N13175&amp;"*",产品库参考!A:A,1,FALSE))</f>
        <v/>
      </c>
    </row>
    <row r="13176" spans="15:15">
      <c r="O13176" s="4" t="str">
        <f>IF(N13176="","",VLOOKUP("*"&amp;N13176&amp;"*",产品库参考!A:A,1,FALSE))</f>
        <v/>
      </c>
    </row>
    <row r="13177" spans="15:15">
      <c r="O13177" s="4" t="str">
        <f>IF(N13177="","",VLOOKUP("*"&amp;N13177&amp;"*",产品库参考!A:A,1,FALSE))</f>
        <v/>
      </c>
    </row>
    <row r="13178" spans="15:15">
      <c r="O13178" s="4" t="str">
        <f>IF(N13178="","",VLOOKUP("*"&amp;N13178&amp;"*",产品库参考!A:A,1,FALSE))</f>
        <v/>
      </c>
    </row>
    <row r="13179" spans="15:15">
      <c r="O13179" s="4" t="str">
        <f>IF(N13179="","",VLOOKUP("*"&amp;N13179&amp;"*",产品库参考!A:A,1,FALSE))</f>
        <v/>
      </c>
    </row>
    <row r="13180" spans="15:15">
      <c r="O13180" s="4" t="str">
        <f>IF(N13180="","",VLOOKUP("*"&amp;N13180&amp;"*",产品库参考!A:A,1,FALSE))</f>
        <v/>
      </c>
    </row>
    <row r="13181" spans="15:15">
      <c r="O13181" s="4" t="str">
        <f>IF(N13181="","",VLOOKUP("*"&amp;N13181&amp;"*",产品库参考!A:A,1,FALSE))</f>
        <v/>
      </c>
    </row>
    <row r="13182" spans="15:15">
      <c r="O13182" s="4" t="str">
        <f>IF(N13182="","",VLOOKUP("*"&amp;N13182&amp;"*",产品库参考!A:A,1,FALSE))</f>
        <v/>
      </c>
    </row>
    <row r="13183" spans="15:15">
      <c r="O13183" s="4" t="str">
        <f>IF(N13183="","",VLOOKUP("*"&amp;N13183&amp;"*",产品库参考!A:A,1,FALSE))</f>
        <v/>
      </c>
    </row>
    <row r="13184" spans="15:15">
      <c r="O13184" s="4" t="str">
        <f>IF(N13184="","",VLOOKUP("*"&amp;N13184&amp;"*",产品库参考!A:A,1,FALSE))</f>
        <v/>
      </c>
    </row>
    <row r="13185" spans="15:15">
      <c r="O13185" s="4" t="str">
        <f>IF(N13185="","",VLOOKUP("*"&amp;N13185&amp;"*",产品库参考!A:A,1,FALSE))</f>
        <v/>
      </c>
    </row>
    <row r="13186" spans="15:15">
      <c r="O13186" s="4" t="str">
        <f>IF(N13186="","",VLOOKUP("*"&amp;N13186&amp;"*",产品库参考!A:A,1,FALSE))</f>
        <v/>
      </c>
    </row>
    <row r="13187" spans="15:15">
      <c r="O13187" s="4" t="str">
        <f>IF(N13187="","",VLOOKUP("*"&amp;N13187&amp;"*",产品库参考!A:A,1,FALSE))</f>
        <v/>
      </c>
    </row>
    <row r="13188" spans="15:15">
      <c r="O13188" s="4" t="str">
        <f>IF(N13188="","",VLOOKUP("*"&amp;N13188&amp;"*",产品库参考!A:A,1,FALSE))</f>
        <v/>
      </c>
    </row>
    <row r="13189" spans="15:15">
      <c r="O13189" s="4" t="str">
        <f>IF(N13189="","",VLOOKUP("*"&amp;N13189&amp;"*",产品库参考!A:A,1,FALSE))</f>
        <v/>
      </c>
    </row>
    <row r="13190" spans="15:15">
      <c r="O13190" s="4" t="str">
        <f>IF(N13190="","",VLOOKUP("*"&amp;N13190&amp;"*",产品库参考!A:A,1,FALSE))</f>
        <v/>
      </c>
    </row>
    <row r="13191" spans="15:15">
      <c r="O13191" s="4" t="str">
        <f>IF(N13191="","",VLOOKUP("*"&amp;N13191&amp;"*",产品库参考!A:A,1,FALSE))</f>
        <v/>
      </c>
    </row>
    <row r="13192" spans="15:15">
      <c r="O13192" s="4" t="str">
        <f>IF(N13192="","",VLOOKUP("*"&amp;N13192&amp;"*",产品库参考!A:A,1,FALSE))</f>
        <v/>
      </c>
    </row>
    <row r="13193" spans="15:15">
      <c r="O13193" s="4" t="str">
        <f>IF(N13193="","",VLOOKUP("*"&amp;N13193&amp;"*",产品库参考!A:A,1,FALSE))</f>
        <v/>
      </c>
    </row>
    <row r="13194" spans="15:15">
      <c r="O13194" s="4" t="str">
        <f>IF(N13194="","",VLOOKUP("*"&amp;N13194&amp;"*",产品库参考!A:A,1,FALSE))</f>
        <v/>
      </c>
    </row>
    <row r="13195" spans="15:15">
      <c r="O13195" s="4" t="str">
        <f>IF(N13195="","",VLOOKUP("*"&amp;N13195&amp;"*",产品库参考!A:A,1,FALSE))</f>
        <v/>
      </c>
    </row>
    <row r="13196" spans="15:15">
      <c r="O13196" s="4" t="str">
        <f>IF(N13196="","",VLOOKUP("*"&amp;N13196&amp;"*",产品库参考!A:A,1,FALSE))</f>
        <v/>
      </c>
    </row>
    <row r="13197" spans="15:15">
      <c r="O13197" s="4" t="str">
        <f>IF(N13197="","",VLOOKUP("*"&amp;N13197&amp;"*",产品库参考!A:A,1,FALSE))</f>
        <v/>
      </c>
    </row>
    <row r="13198" spans="15:15">
      <c r="O13198" s="4" t="str">
        <f>IF(N13198="","",VLOOKUP("*"&amp;N13198&amp;"*",产品库参考!A:A,1,FALSE))</f>
        <v/>
      </c>
    </row>
    <row r="13199" spans="15:15">
      <c r="O13199" s="4" t="str">
        <f>IF(N13199="","",VLOOKUP("*"&amp;N13199&amp;"*",产品库参考!A:A,1,FALSE))</f>
        <v/>
      </c>
    </row>
    <row r="13200" spans="15:15">
      <c r="O13200" s="4" t="str">
        <f>IF(N13200="","",VLOOKUP("*"&amp;N13200&amp;"*",产品库参考!A:A,1,FALSE))</f>
        <v/>
      </c>
    </row>
    <row r="13201" spans="15:15">
      <c r="O13201" s="4" t="str">
        <f>IF(N13201="","",VLOOKUP("*"&amp;N13201&amp;"*",产品库参考!A:A,1,FALSE))</f>
        <v/>
      </c>
    </row>
    <row r="13202" spans="15:15">
      <c r="O13202" s="4" t="str">
        <f>IF(N13202="","",VLOOKUP("*"&amp;N13202&amp;"*",产品库参考!A:A,1,FALSE))</f>
        <v/>
      </c>
    </row>
    <row r="13203" spans="15:15">
      <c r="O13203" s="4" t="str">
        <f>IF(N13203="","",VLOOKUP("*"&amp;N13203&amp;"*",产品库参考!A:A,1,FALSE))</f>
        <v/>
      </c>
    </row>
    <row r="13204" spans="15:15">
      <c r="O13204" s="4" t="str">
        <f>IF(N13204="","",VLOOKUP("*"&amp;N13204&amp;"*",产品库参考!A:A,1,FALSE))</f>
        <v/>
      </c>
    </row>
    <row r="13205" spans="15:15">
      <c r="O13205" s="4" t="str">
        <f>IF(N13205="","",VLOOKUP("*"&amp;N13205&amp;"*",产品库参考!A:A,1,FALSE))</f>
        <v/>
      </c>
    </row>
    <row r="13206" spans="15:15">
      <c r="O13206" s="4" t="str">
        <f>IF(N13206="","",VLOOKUP("*"&amp;N13206&amp;"*",产品库参考!A:A,1,FALSE))</f>
        <v/>
      </c>
    </row>
    <row r="13207" spans="15:15">
      <c r="O13207" s="4" t="str">
        <f>IF(N13207="","",VLOOKUP("*"&amp;N13207&amp;"*",产品库参考!A:A,1,FALSE))</f>
        <v/>
      </c>
    </row>
    <row r="13208" spans="15:15">
      <c r="O13208" s="4" t="str">
        <f>IF(N13208="","",VLOOKUP("*"&amp;N13208&amp;"*",产品库参考!A:A,1,FALSE))</f>
        <v/>
      </c>
    </row>
    <row r="13209" spans="15:15">
      <c r="O13209" s="4" t="str">
        <f>IF(N13209="","",VLOOKUP("*"&amp;N13209&amp;"*",产品库参考!A:A,1,FALSE))</f>
        <v/>
      </c>
    </row>
    <row r="13210" spans="15:15">
      <c r="O13210" s="4" t="str">
        <f>IF(N13210="","",VLOOKUP("*"&amp;N13210&amp;"*",产品库参考!A:A,1,FALSE))</f>
        <v/>
      </c>
    </row>
    <row r="13211" spans="15:15">
      <c r="O13211" s="4" t="str">
        <f>IF(N13211="","",VLOOKUP("*"&amp;N13211&amp;"*",产品库参考!A:A,1,FALSE))</f>
        <v/>
      </c>
    </row>
    <row r="13212" spans="15:15">
      <c r="O13212" s="4" t="str">
        <f>IF(N13212="","",VLOOKUP("*"&amp;N13212&amp;"*",产品库参考!A:A,1,FALSE))</f>
        <v/>
      </c>
    </row>
    <row r="13213" spans="15:15">
      <c r="O13213" s="4" t="str">
        <f>IF(N13213="","",VLOOKUP("*"&amp;N13213&amp;"*",产品库参考!A:A,1,FALSE))</f>
        <v/>
      </c>
    </row>
    <row r="13214" spans="15:15">
      <c r="O13214" s="4" t="str">
        <f>IF(N13214="","",VLOOKUP("*"&amp;N13214&amp;"*",产品库参考!A:A,1,FALSE))</f>
        <v/>
      </c>
    </row>
    <row r="13215" spans="15:15">
      <c r="O13215" s="4" t="str">
        <f>IF(N13215="","",VLOOKUP("*"&amp;N13215&amp;"*",产品库参考!A:A,1,FALSE))</f>
        <v/>
      </c>
    </row>
    <row r="13216" spans="15:15">
      <c r="O13216" s="4" t="str">
        <f>IF(N13216="","",VLOOKUP("*"&amp;N13216&amp;"*",产品库参考!A:A,1,FALSE))</f>
        <v/>
      </c>
    </row>
    <row r="13217" spans="15:15">
      <c r="O13217" s="4" t="str">
        <f>IF(N13217="","",VLOOKUP("*"&amp;N13217&amp;"*",产品库参考!A:A,1,FALSE))</f>
        <v/>
      </c>
    </row>
    <row r="13218" spans="15:15">
      <c r="O13218" s="4" t="str">
        <f>IF(N13218="","",VLOOKUP("*"&amp;N13218&amp;"*",产品库参考!A:A,1,FALSE))</f>
        <v/>
      </c>
    </row>
    <row r="13219" spans="15:15">
      <c r="O13219" s="4" t="str">
        <f>IF(N13219="","",VLOOKUP("*"&amp;N13219&amp;"*",产品库参考!A:A,1,FALSE))</f>
        <v/>
      </c>
    </row>
    <row r="13220" spans="15:15">
      <c r="O13220" s="4" t="str">
        <f>IF(N13220="","",VLOOKUP("*"&amp;N13220&amp;"*",产品库参考!A:A,1,FALSE))</f>
        <v/>
      </c>
    </row>
    <row r="13221" spans="15:15">
      <c r="O13221" s="4" t="str">
        <f>IF(N13221="","",VLOOKUP("*"&amp;N13221&amp;"*",产品库参考!A:A,1,FALSE))</f>
        <v/>
      </c>
    </row>
    <row r="13222" spans="15:15">
      <c r="O13222" s="4" t="str">
        <f>IF(N13222="","",VLOOKUP("*"&amp;N13222&amp;"*",产品库参考!A:A,1,FALSE))</f>
        <v/>
      </c>
    </row>
    <row r="13223" spans="15:15">
      <c r="O13223" s="4" t="str">
        <f>IF(N13223="","",VLOOKUP("*"&amp;N13223&amp;"*",产品库参考!A:A,1,FALSE))</f>
        <v/>
      </c>
    </row>
    <row r="13224" spans="15:15">
      <c r="O13224" s="4" t="str">
        <f>IF(N13224="","",VLOOKUP("*"&amp;N13224&amp;"*",产品库参考!A:A,1,FALSE))</f>
        <v/>
      </c>
    </row>
    <row r="13225" spans="15:15">
      <c r="O13225" s="4" t="str">
        <f>IF(N13225="","",VLOOKUP("*"&amp;N13225&amp;"*",产品库参考!A:A,1,FALSE))</f>
        <v/>
      </c>
    </row>
    <row r="13226" spans="15:15">
      <c r="O13226" s="4" t="str">
        <f>IF(N13226="","",VLOOKUP("*"&amp;N13226&amp;"*",产品库参考!A:A,1,FALSE))</f>
        <v/>
      </c>
    </row>
    <row r="13227" spans="15:15">
      <c r="O13227" s="4" t="str">
        <f>IF(N13227="","",VLOOKUP("*"&amp;N13227&amp;"*",产品库参考!A:A,1,FALSE))</f>
        <v/>
      </c>
    </row>
    <row r="13228" spans="15:15">
      <c r="O13228" s="4" t="str">
        <f>IF(N13228="","",VLOOKUP("*"&amp;N13228&amp;"*",产品库参考!A:A,1,FALSE))</f>
        <v/>
      </c>
    </row>
    <row r="13229" spans="15:15">
      <c r="O13229" s="4" t="str">
        <f>IF(N13229="","",VLOOKUP("*"&amp;N13229&amp;"*",产品库参考!A:A,1,FALSE))</f>
        <v/>
      </c>
    </row>
    <row r="13230" spans="15:15">
      <c r="O13230" s="4" t="str">
        <f>IF(N13230="","",VLOOKUP("*"&amp;N13230&amp;"*",产品库参考!A:A,1,FALSE))</f>
        <v/>
      </c>
    </row>
    <row r="13231" spans="15:15">
      <c r="O13231" s="4" t="str">
        <f>IF(N13231="","",VLOOKUP("*"&amp;N13231&amp;"*",产品库参考!A:A,1,FALSE))</f>
        <v/>
      </c>
    </row>
    <row r="13232" spans="15:15">
      <c r="O13232" s="4" t="str">
        <f>IF(N13232="","",VLOOKUP("*"&amp;N13232&amp;"*",产品库参考!A:A,1,FALSE))</f>
        <v/>
      </c>
    </row>
    <row r="13233" spans="15:15">
      <c r="O13233" s="4" t="str">
        <f>IF(N13233="","",VLOOKUP("*"&amp;N13233&amp;"*",产品库参考!A:A,1,FALSE))</f>
        <v/>
      </c>
    </row>
    <row r="13234" spans="15:15">
      <c r="O13234" s="4" t="str">
        <f>IF(N13234="","",VLOOKUP("*"&amp;N13234&amp;"*",产品库参考!A:A,1,FALSE))</f>
        <v/>
      </c>
    </row>
    <row r="13235" spans="15:15">
      <c r="O13235" s="4" t="str">
        <f>IF(N13235="","",VLOOKUP("*"&amp;N13235&amp;"*",产品库参考!A:A,1,FALSE))</f>
        <v/>
      </c>
    </row>
    <row r="13236" spans="15:15">
      <c r="O13236" s="4" t="str">
        <f>IF(N13236="","",VLOOKUP("*"&amp;N13236&amp;"*",产品库参考!A:A,1,FALSE))</f>
        <v/>
      </c>
    </row>
    <row r="13237" spans="15:15">
      <c r="O13237" s="4" t="str">
        <f>IF(N13237="","",VLOOKUP("*"&amp;N13237&amp;"*",产品库参考!A:A,1,FALSE))</f>
        <v/>
      </c>
    </row>
    <row r="13238" spans="15:15">
      <c r="O13238" s="4" t="str">
        <f>IF(N13238="","",VLOOKUP("*"&amp;N13238&amp;"*",产品库参考!A:A,1,FALSE))</f>
        <v/>
      </c>
    </row>
    <row r="13239" spans="15:15">
      <c r="O13239" s="4" t="str">
        <f>IF(N13239="","",VLOOKUP("*"&amp;N13239&amp;"*",产品库参考!A:A,1,FALSE))</f>
        <v/>
      </c>
    </row>
    <row r="13240" spans="15:15">
      <c r="O13240" s="4" t="str">
        <f>IF(N13240="","",VLOOKUP("*"&amp;N13240&amp;"*",产品库参考!A:A,1,FALSE))</f>
        <v/>
      </c>
    </row>
    <row r="13241" spans="15:15">
      <c r="O13241" s="4" t="str">
        <f>IF(N13241="","",VLOOKUP("*"&amp;N13241&amp;"*",产品库参考!A:A,1,FALSE))</f>
        <v/>
      </c>
    </row>
    <row r="13242" spans="15:15">
      <c r="O13242" s="4" t="str">
        <f>IF(N13242="","",VLOOKUP("*"&amp;N13242&amp;"*",产品库参考!A:A,1,FALSE))</f>
        <v/>
      </c>
    </row>
    <row r="13243" spans="15:15">
      <c r="O13243" s="4" t="str">
        <f>IF(N13243="","",VLOOKUP("*"&amp;N13243&amp;"*",产品库参考!A:A,1,FALSE))</f>
        <v/>
      </c>
    </row>
    <row r="13244" spans="15:15">
      <c r="O13244" s="4" t="str">
        <f>IF(N13244="","",VLOOKUP("*"&amp;N13244&amp;"*",产品库参考!A:A,1,FALSE))</f>
        <v/>
      </c>
    </row>
    <row r="13245" spans="15:15">
      <c r="O13245" s="4" t="str">
        <f>IF(N13245="","",VLOOKUP("*"&amp;N13245&amp;"*",产品库参考!A:A,1,FALSE))</f>
        <v/>
      </c>
    </row>
    <row r="13246" spans="15:15">
      <c r="O13246" s="4" t="str">
        <f>IF(N13246="","",VLOOKUP("*"&amp;N13246&amp;"*",产品库参考!A:A,1,FALSE))</f>
        <v/>
      </c>
    </row>
    <row r="13247" spans="15:15">
      <c r="O13247" s="4" t="str">
        <f>IF(N13247="","",VLOOKUP("*"&amp;N13247&amp;"*",产品库参考!A:A,1,FALSE))</f>
        <v/>
      </c>
    </row>
    <row r="13248" spans="15:15">
      <c r="O13248" s="4" t="str">
        <f>IF(N13248="","",VLOOKUP("*"&amp;N13248&amp;"*",产品库参考!A:A,1,FALSE))</f>
        <v/>
      </c>
    </row>
    <row r="13249" spans="15:15">
      <c r="O13249" s="4" t="str">
        <f>IF(N13249="","",VLOOKUP("*"&amp;N13249&amp;"*",产品库参考!A:A,1,FALSE))</f>
        <v/>
      </c>
    </row>
    <row r="13250" spans="15:15">
      <c r="O13250" s="4" t="str">
        <f>IF(N13250="","",VLOOKUP("*"&amp;N13250&amp;"*",产品库参考!A:A,1,FALSE))</f>
        <v/>
      </c>
    </row>
    <row r="13251" spans="15:15">
      <c r="O13251" s="4" t="str">
        <f>IF(N13251="","",VLOOKUP("*"&amp;N13251&amp;"*",产品库参考!A:A,1,FALSE))</f>
        <v/>
      </c>
    </row>
    <row r="13252" spans="15:15">
      <c r="O13252" s="4" t="str">
        <f>IF(N13252="","",VLOOKUP("*"&amp;N13252&amp;"*",产品库参考!A:A,1,FALSE))</f>
        <v/>
      </c>
    </row>
    <row r="13253" spans="15:15">
      <c r="O13253" s="4" t="str">
        <f>IF(N13253="","",VLOOKUP("*"&amp;N13253&amp;"*",产品库参考!A:A,1,FALSE))</f>
        <v/>
      </c>
    </row>
    <row r="13254" spans="15:15">
      <c r="O13254" s="4" t="str">
        <f>IF(N13254="","",VLOOKUP("*"&amp;N13254&amp;"*",产品库参考!A:A,1,FALSE))</f>
        <v/>
      </c>
    </row>
    <row r="13255" spans="15:15">
      <c r="O13255" s="4" t="str">
        <f>IF(N13255="","",VLOOKUP("*"&amp;N13255&amp;"*",产品库参考!A:A,1,FALSE))</f>
        <v/>
      </c>
    </row>
    <row r="13256" spans="15:15">
      <c r="O13256" s="4" t="str">
        <f>IF(N13256="","",VLOOKUP("*"&amp;N13256&amp;"*",产品库参考!A:A,1,FALSE))</f>
        <v/>
      </c>
    </row>
    <row r="13257" spans="15:15">
      <c r="O13257" s="4" t="str">
        <f>IF(N13257="","",VLOOKUP("*"&amp;N13257&amp;"*",产品库参考!A:A,1,FALSE))</f>
        <v/>
      </c>
    </row>
    <row r="13258" spans="15:15">
      <c r="O13258" s="4" t="str">
        <f>IF(N13258="","",VLOOKUP("*"&amp;N13258&amp;"*",产品库参考!A:A,1,FALSE))</f>
        <v/>
      </c>
    </row>
    <row r="13259" spans="15:15">
      <c r="O13259" s="4" t="str">
        <f>IF(N13259="","",VLOOKUP("*"&amp;N13259&amp;"*",产品库参考!A:A,1,FALSE))</f>
        <v/>
      </c>
    </row>
    <row r="13260" spans="15:15">
      <c r="O13260" s="4" t="str">
        <f>IF(N13260="","",VLOOKUP("*"&amp;N13260&amp;"*",产品库参考!A:A,1,FALSE))</f>
        <v/>
      </c>
    </row>
    <row r="13261" spans="15:15">
      <c r="O13261" s="4" t="str">
        <f>IF(N13261="","",VLOOKUP("*"&amp;N13261&amp;"*",产品库参考!A:A,1,FALSE))</f>
        <v/>
      </c>
    </row>
    <row r="13262" spans="15:15">
      <c r="O13262" s="4" t="str">
        <f>IF(N13262="","",VLOOKUP("*"&amp;N13262&amp;"*",产品库参考!A:A,1,FALSE))</f>
        <v/>
      </c>
    </row>
    <row r="13263" spans="15:15">
      <c r="O13263" s="4" t="str">
        <f>IF(N13263="","",VLOOKUP("*"&amp;N13263&amp;"*",产品库参考!A:A,1,FALSE))</f>
        <v/>
      </c>
    </row>
    <row r="13264" spans="15:15">
      <c r="O13264" s="4" t="str">
        <f>IF(N13264="","",VLOOKUP("*"&amp;N13264&amp;"*",产品库参考!A:A,1,FALSE))</f>
        <v/>
      </c>
    </row>
    <row r="13265" spans="15:15">
      <c r="O13265" s="4" t="str">
        <f>IF(N13265="","",VLOOKUP("*"&amp;N13265&amp;"*",产品库参考!A:A,1,FALSE))</f>
        <v/>
      </c>
    </row>
    <row r="13266" spans="15:15">
      <c r="O13266" s="4" t="str">
        <f>IF(N13266="","",VLOOKUP("*"&amp;N13266&amp;"*",产品库参考!A:A,1,FALSE))</f>
        <v/>
      </c>
    </row>
    <row r="13267" spans="15:15">
      <c r="O13267" s="4" t="str">
        <f>IF(N13267="","",VLOOKUP("*"&amp;N13267&amp;"*",产品库参考!A:A,1,FALSE))</f>
        <v/>
      </c>
    </row>
    <row r="13268" spans="15:15">
      <c r="O13268" s="4" t="str">
        <f>IF(N13268="","",VLOOKUP("*"&amp;N13268&amp;"*",产品库参考!A:A,1,FALSE))</f>
        <v/>
      </c>
    </row>
    <row r="13269" spans="15:15">
      <c r="O13269" s="4" t="str">
        <f>IF(N13269="","",VLOOKUP("*"&amp;N13269&amp;"*",产品库参考!A:A,1,FALSE))</f>
        <v/>
      </c>
    </row>
    <row r="13270" spans="15:15">
      <c r="O13270" s="4" t="str">
        <f>IF(N13270="","",VLOOKUP("*"&amp;N13270&amp;"*",产品库参考!A:A,1,FALSE))</f>
        <v/>
      </c>
    </row>
    <row r="13271" spans="15:15">
      <c r="O13271" s="4" t="str">
        <f>IF(N13271="","",VLOOKUP("*"&amp;N13271&amp;"*",产品库参考!A:A,1,FALSE))</f>
        <v/>
      </c>
    </row>
    <row r="13272" spans="15:15">
      <c r="O13272" s="4" t="str">
        <f>IF(N13272="","",VLOOKUP("*"&amp;N13272&amp;"*",产品库参考!A:A,1,FALSE))</f>
        <v/>
      </c>
    </row>
    <row r="13273" spans="15:15">
      <c r="O13273" s="4" t="str">
        <f>IF(N13273="","",VLOOKUP("*"&amp;N13273&amp;"*",产品库参考!A:A,1,FALSE))</f>
        <v/>
      </c>
    </row>
    <row r="13274" spans="15:15">
      <c r="O13274" s="4" t="str">
        <f>IF(N13274="","",VLOOKUP("*"&amp;N13274&amp;"*",产品库参考!A:A,1,FALSE))</f>
        <v/>
      </c>
    </row>
    <row r="13275" spans="15:15">
      <c r="O13275" s="4" t="str">
        <f>IF(N13275="","",VLOOKUP("*"&amp;N13275&amp;"*",产品库参考!A:A,1,FALSE))</f>
        <v/>
      </c>
    </row>
    <row r="13276" spans="15:15">
      <c r="O13276" s="4" t="str">
        <f>IF(N13276="","",VLOOKUP("*"&amp;N13276&amp;"*",产品库参考!A:A,1,FALSE))</f>
        <v/>
      </c>
    </row>
    <row r="13277" spans="15:15">
      <c r="O13277" s="4" t="str">
        <f>IF(N13277="","",VLOOKUP("*"&amp;N13277&amp;"*",产品库参考!A:A,1,FALSE))</f>
        <v/>
      </c>
    </row>
    <row r="13278" spans="15:15">
      <c r="O13278" s="4" t="str">
        <f>IF(N13278="","",VLOOKUP("*"&amp;N13278&amp;"*",产品库参考!A:A,1,FALSE))</f>
        <v/>
      </c>
    </row>
    <row r="13279" spans="15:15">
      <c r="O13279" s="4" t="str">
        <f>IF(N13279="","",VLOOKUP("*"&amp;N13279&amp;"*",产品库参考!A:A,1,FALSE))</f>
        <v/>
      </c>
    </row>
    <row r="13280" spans="15:15">
      <c r="O13280" s="4" t="str">
        <f>IF(N13280="","",VLOOKUP("*"&amp;N13280&amp;"*",产品库参考!A:A,1,FALSE))</f>
        <v/>
      </c>
    </row>
    <row r="13281" spans="15:15">
      <c r="O13281" s="4" t="str">
        <f>IF(N13281="","",VLOOKUP("*"&amp;N13281&amp;"*",产品库参考!A:A,1,FALSE))</f>
        <v/>
      </c>
    </row>
    <row r="13282" spans="15:15">
      <c r="O13282" s="4" t="str">
        <f>IF(N13282="","",VLOOKUP("*"&amp;N13282&amp;"*",产品库参考!A:A,1,FALSE))</f>
        <v/>
      </c>
    </row>
    <row r="13283" spans="15:15">
      <c r="O13283" s="4" t="str">
        <f>IF(N13283="","",VLOOKUP("*"&amp;N13283&amp;"*",产品库参考!A:A,1,FALSE))</f>
        <v/>
      </c>
    </row>
    <row r="13284" spans="15:15">
      <c r="O13284" s="4" t="str">
        <f>IF(N13284="","",VLOOKUP("*"&amp;N13284&amp;"*",产品库参考!A:A,1,FALSE))</f>
        <v/>
      </c>
    </row>
    <row r="13285" spans="15:15">
      <c r="O13285" s="4" t="str">
        <f>IF(N13285="","",VLOOKUP("*"&amp;N13285&amp;"*",产品库参考!A:A,1,FALSE))</f>
        <v/>
      </c>
    </row>
    <row r="13286" spans="15:15">
      <c r="O13286" s="4" t="str">
        <f>IF(N13286="","",VLOOKUP("*"&amp;N13286&amp;"*",产品库参考!A:A,1,FALSE))</f>
        <v/>
      </c>
    </row>
    <row r="13287" spans="15:15">
      <c r="O13287" s="4" t="str">
        <f>IF(N13287="","",VLOOKUP("*"&amp;N13287&amp;"*",产品库参考!A:A,1,FALSE))</f>
        <v/>
      </c>
    </row>
    <row r="13288" spans="15:15">
      <c r="O13288" s="4" t="str">
        <f>IF(N13288="","",VLOOKUP("*"&amp;N13288&amp;"*",产品库参考!A:A,1,FALSE))</f>
        <v/>
      </c>
    </row>
    <row r="13289" spans="15:15">
      <c r="O13289" s="4" t="str">
        <f>IF(N13289="","",VLOOKUP("*"&amp;N13289&amp;"*",产品库参考!A:A,1,FALSE))</f>
        <v/>
      </c>
    </row>
    <row r="13290" spans="15:15">
      <c r="O13290" s="4" t="str">
        <f>IF(N13290="","",VLOOKUP("*"&amp;N13290&amp;"*",产品库参考!A:A,1,FALSE))</f>
        <v/>
      </c>
    </row>
    <row r="13291" spans="15:15">
      <c r="O13291" s="4" t="str">
        <f>IF(N13291="","",VLOOKUP("*"&amp;N13291&amp;"*",产品库参考!A:A,1,FALSE))</f>
        <v/>
      </c>
    </row>
    <row r="13292" spans="15:15">
      <c r="O13292" s="4" t="str">
        <f>IF(N13292="","",VLOOKUP("*"&amp;N13292&amp;"*",产品库参考!A:A,1,FALSE))</f>
        <v/>
      </c>
    </row>
    <row r="13293" spans="15:15">
      <c r="O13293" s="4" t="str">
        <f>IF(N13293="","",VLOOKUP("*"&amp;N13293&amp;"*",产品库参考!A:A,1,FALSE))</f>
        <v/>
      </c>
    </row>
    <row r="13294" spans="15:15">
      <c r="O13294" s="4" t="str">
        <f>IF(N13294="","",VLOOKUP("*"&amp;N13294&amp;"*",产品库参考!A:A,1,FALSE))</f>
        <v/>
      </c>
    </row>
    <row r="13295" spans="15:15">
      <c r="O13295" s="4" t="str">
        <f>IF(N13295="","",VLOOKUP("*"&amp;N13295&amp;"*",产品库参考!A:A,1,FALSE))</f>
        <v/>
      </c>
    </row>
    <row r="13296" spans="15:15">
      <c r="O13296" s="4" t="str">
        <f>IF(N13296="","",VLOOKUP("*"&amp;N13296&amp;"*",产品库参考!A:A,1,FALSE))</f>
        <v/>
      </c>
    </row>
    <row r="13297" spans="15:15">
      <c r="O13297" s="4" t="str">
        <f>IF(N13297="","",VLOOKUP("*"&amp;N13297&amp;"*",产品库参考!A:A,1,FALSE))</f>
        <v/>
      </c>
    </row>
    <row r="13298" spans="15:15">
      <c r="O13298" s="4" t="str">
        <f>IF(N13298="","",VLOOKUP("*"&amp;N13298&amp;"*",产品库参考!A:A,1,FALSE))</f>
        <v/>
      </c>
    </row>
    <row r="13299" spans="15:15">
      <c r="O13299" s="4" t="str">
        <f>IF(N13299="","",VLOOKUP("*"&amp;N13299&amp;"*",产品库参考!A:A,1,FALSE))</f>
        <v/>
      </c>
    </row>
    <row r="13300" spans="15:15">
      <c r="O13300" s="4" t="str">
        <f>IF(N13300="","",VLOOKUP("*"&amp;N13300&amp;"*",产品库参考!A:A,1,FALSE))</f>
        <v/>
      </c>
    </row>
    <row r="13301" spans="15:15">
      <c r="O13301" s="4" t="str">
        <f>IF(N13301="","",VLOOKUP("*"&amp;N13301&amp;"*",产品库参考!A:A,1,FALSE))</f>
        <v/>
      </c>
    </row>
    <row r="13302" spans="15:15">
      <c r="O13302" s="4" t="str">
        <f>IF(N13302="","",VLOOKUP("*"&amp;N13302&amp;"*",产品库参考!A:A,1,FALSE))</f>
        <v/>
      </c>
    </row>
    <row r="13303" spans="15:15">
      <c r="O13303" s="4" t="str">
        <f>IF(N13303="","",VLOOKUP("*"&amp;N13303&amp;"*",产品库参考!A:A,1,FALSE))</f>
        <v/>
      </c>
    </row>
    <row r="13304" spans="15:15">
      <c r="O13304" s="4" t="str">
        <f>IF(N13304="","",VLOOKUP("*"&amp;N13304&amp;"*",产品库参考!A:A,1,FALSE))</f>
        <v/>
      </c>
    </row>
    <row r="13305" spans="15:15">
      <c r="O13305" s="4" t="str">
        <f>IF(N13305="","",VLOOKUP("*"&amp;N13305&amp;"*",产品库参考!A:A,1,FALSE))</f>
        <v/>
      </c>
    </row>
    <row r="13306" spans="15:15">
      <c r="O13306" s="4" t="str">
        <f>IF(N13306="","",VLOOKUP("*"&amp;N13306&amp;"*",产品库参考!A:A,1,FALSE))</f>
        <v/>
      </c>
    </row>
    <row r="13307" spans="15:15">
      <c r="O13307" s="4" t="str">
        <f>IF(N13307="","",VLOOKUP("*"&amp;N13307&amp;"*",产品库参考!A:A,1,FALSE))</f>
        <v/>
      </c>
    </row>
    <row r="13308" spans="15:15">
      <c r="O13308" s="4" t="str">
        <f>IF(N13308="","",VLOOKUP("*"&amp;N13308&amp;"*",产品库参考!A:A,1,FALSE))</f>
        <v/>
      </c>
    </row>
    <row r="13309" spans="15:15">
      <c r="O13309" s="4" t="str">
        <f>IF(N13309="","",VLOOKUP("*"&amp;N13309&amp;"*",产品库参考!A:A,1,FALSE))</f>
        <v/>
      </c>
    </row>
    <row r="13310" spans="15:15">
      <c r="O13310" s="4" t="str">
        <f>IF(N13310="","",VLOOKUP("*"&amp;N13310&amp;"*",产品库参考!A:A,1,FALSE))</f>
        <v/>
      </c>
    </row>
    <row r="13311" spans="15:15">
      <c r="O13311" s="4" t="str">
        <f>IF(N13311="","",VLOOKUP("*"&amp;N13311&amp;"*",产品库参考!A:A,1,FALSE))</f>
        <v/>
      </c>
    </row>
    <row r="13312" spans="15:15">
      <c r="O13312" s="4" t="str">
        <f>IF(N13312="","",VLOOKUP("*"&amp;N13312&amp;"*",产品库参考!A:A,1,FALSE))</f>
        <v/>
      </c>
    </row>
    <row r="13313" spans="15:15">
      <c r="O13313" s="4" t="str">
        <f>IF(N13313="","",VLOOKUP("*"&amp;N13313&amp;"*",产品库参考!A:A,1,FALSE))</f>
        <v/>
      </c>
    </row>
    <row r="13314" spans="15:15">
      <c r="O13314" s="4" t="str">
        <f>IF(N13314="","",VLOOKUP("*"&amp;N13314&amp;"*",产品库参考!A:A,1,FALSE))</f>
        <v/>
      </c>
    </row>
    <row r="13315" spans="15:15">
      <c r="O13315" s="4" t="str">
        <f>IF(N13315="","",VLOOKUP("*"&amp;N13315&amp;"*",产品库参考!A:A,1,FALSE))</f>
        <v/>
      </c>
    </row>
    <row r="13316" spans="15:15">
      <c r="O13316" s="4" t="str">
        <f>IF(N13316="","",VLOOKUP("*"&amp;N13316&amp;"*",产品库参考!A:A,1,FALSE))</f>
        <v/>
      </c>
    </row>
    <row r="13317" spans="15:15">
      <c r="O13317" s="4" t="str">
        <f>IF(N13317="","",VLOOKUP("*"&amp;N13317&amp;"*",产品库参考!A:A,1,FALSE))</f>
        <v/>
      </c>
    </row>
    <row r="13318" spans="15:15">
      <c r="O13318" s="4" t="str">
        <f>IF(N13318="","",VLOOKUP("*"&amp;N13318&amp;"*",产品库参考!A:A,1,FALSE))</f>
        <v/>
      </c>
    </row>
    <row r="13319" spans="15:15">
      <c r="O13319" s="4" t="str">
        <f>IF(N13319="","",VLOOKUP("*"&amp;N13319&amp;"*",产品库参考!A:A,1,FALSE))</f>
        <v/>
      </c>
    </row>
    <row r="13320" spans="15:15">
      <c r="O13320" s="4" t="str">
        <f>IF(N13320="","",VLOOKUP("*"&amp;N13320&amp;"*",产品库参考!A:A,1,FALSE))</f>
        <v/>
      </c>
    </row>
    <row r="13321" spans="15:15">
      <c r="O13321" s="4" t="str">
        <f>IF(N13321="","",VLOOKUP("*"&amp;N13321&amp;"*",产品库参考!A:A,1,FALSE))</f>
        <v/>
      </c>
    </row>
    <row r="13322" spans="15:15">
      <c r="O13322" s="4" t="str">
        <f>IF(N13322="","",VLOOKUP("*"&amp;N13322&amp;"*",产品库参考!A:A,1,FALSE))</f>
        <v/>
      </c>
    </row>
    <row r="13323" spans="15:15">
      <c r="O13323" s="4" t="str">
        <f>IF(N13323="","",VLOOKUP("*"&amp;N13323&amp;"*",产品库参考!A:A,1,FALSE))</f>
        <v/>
      </c>
    </row>
    <row r="13324" spans="15:15">
      <c r="O13324" s="4" t="str">
        <f>IF(N13324="","",VLOOKUP("*"&amp;N13324&amp;"*",产品库参考!A:A,1,FALSE))</f>
        <v/>
      </c>
    </row>
    <row r="13325" spans="15:15">
      <c r="O13325" s="4" t="str">
        <f>IF(N13325="","",VLOOKUP("*"&amp;N13325&amp;"*",产品库参考!A:A,1,FALSE))</f>
        <v/>
      </c>
    </row>
    <row r="13326" spans="15:15">
      <c r="O13326" s="4" t="str">
        <f>IF(N13326="","",VLOOKUP("*"&amp;N13326&amp;"*",产品库参考!A:A,1,FALSE))</f>
        <v/>
      </c>
    </row>
    <row r="13327" spans="15:15">
      <c r="O13327" s="4" t="str">
        <f>IF(N13327="","",VLOOKUP("*"&amp;N13327&amp;"*",产品库参考!A:A,1,FALSE))</f>
        <v/>
      </c>
    </row>
    <row r="13328" spans="15:15">
      <c r="O13328" s="4" t="str">
        <f>IF(N13328="","",VLOOKUP("*"&amp;N13328&amp;"*",产品库参考!A:A,1,FALSE))</f>
        <v/>
      </c>
    </row>
    <row r="13329" spans="15:15">
      <c r="O13329" s="4" t="str">
        <f>IF(N13329="","",VLOOKUP("*"&amp;N13329&amp;"*",产品库参考!A:A,1,FALSE))</f>
        <v/>
      </c>
    </row>
    <row r="13330" spans="15:15">
      <c r="O13330" s="4" t="str">
        <f>IF(N13330="","",VLOOKUP("*"&amp;N13330&amp;"*",产品库参考!A:A,1,FALSE))</f>
        <v/>
      </c>
    </row>
    <row r="13331" spans="15:15">
      <c r="O13331" s="4" t="str">
        <f>IF(N13331="","",VLOOKUP("*"&amp;N13331&amp;"*",产品库参考!A:A,1,FALSE))</f>
        <v/>
      </c>
    </row>
    <row r="13332" spans="15:15">
      <c r="O13332" s="4" t="str">
        <f>IF(N13332="","",VLOOKUP("*"&amp;N13332&amp;"*",产品库参考!A:A,1,FALSE))</f>
        <v/>
      </c>
    </row>
    <row r="13333" spans="15:15">
      <c r="O13333" s="4" t="str">
        <f>IF(N13333="","",VLOOKUP("*"&amp;N13333&amp;"*",产品库参考!A:A,1,FALSE))</f>
        <v/>
      </c>
    </row>
    <row r="13334" spans="15:15">
      <c r="O13334" s="4" t="str">
        <f>IF(N13334="","",VLOOKUP("*"&amp;N13334&amp;"*",产品库参考!A:A,1,FALSE))</f>
        <v/>
      </c>
    </row>
    <row r="13335" spans="15:15">
      <c r="O13335" s="4" t="str">
        <f>IF(N13335="","",VLOOKUP("*"&amp;N13335&amp;"*",产品库参考!A:A,1,FALSE))</f>
        <v/>
      </c>
    </row>
    <row r="13336" spans="15:15">
      <c r="O13336" s="4" t="str">
        <f>IF(N13336="","",VLOOKUP("*"&amp;N13336&amp;"*",产品库参考!A:A,1,FALSE))</f>
        <v/>
      </c>
    </row>
    <row r="13337" spans="15:15">
      <c r="O13337" s="4" t="str">
        <f>IF(N13337="","",VLOOKUP("*"&amp;N13337&amp;"*",产品库参考!A:A,1,FALSE))</f>
        <v/>
      </c>
    </row>
    <row r="13338" spans="15:15">
      <c r="O13338" s="4" t="str">
        <f>IF(N13338="","",VLOOKUP("*"&amp;N13338&amp;"*",产品库参考!A:A,1,FALSE))</f>
        <v/>
      </c>
    </row>
    <row r="13339" spans="15:15">
      <c r="O13339" s="4" t="str">
        <f>IF(N13339="","",VLOOKUP("*"&amp;N13339&amp;"*",产品库参考!A:A,1,FALSE))</f>
        <v/>
      </c>
    </row>
    <row r="13340" spans="15:15">
      <c r="O13340" s="4" t="str">
        <f>IF(N13340="","",VLOOKUP("*"&amp;N13340&amp;"*",产品库参考!A:A,1,FALSE))</f>
        <v/>
      </c>
    </row>
    <row r="13341" spans="15:15">
      <c r="O13341" s="4" t="str">
        <f>IF(N13341="","",VLOOKUP("*"&amp;N13341&amp;"*",产品库参考!A:A,1,FALSE))</f>
        <v/>
      </c>
    </row>
    <row r="13342" spans="15:15">
      <c r="O13342" s="4" t="str">
        <f>IF(N13342="","",VLOOKUP("*"&amp;N13342&amp;"*",产品库参考!A:A,1,FALSE))</f>
        <v/>
      </c>
    </row>
    <row r="13343" spans="15:15">
      <c r="O13343" s="4" t="str">
        <f>IF(N13343="","",VLOOKUP("*"&amp;N13343&amp;"*",产品库参考!A:A,1,FALSE))</f>
        <v/>
      </c>
    </row>
    <row r="13344" spans="15:15">
      <c r="O13344" s="4" t="str">
        <f>IF(N13344="","",VLOOKUP("*"&amp;N13344&amp;"*",产品库参考!A:A,1,FALSE))</f>
        <v/>
      </c>
    </row>
    <row r="13345" spans="15:15">
      <c r="O13345" s="4" t="str">
        <f>IF(N13345="","",VLOOKUP("*"&amp;N13345&amp;"*",产品库参考!A:A,1,FALSE))</f>
        <v/>
      </c>
    </row>
    <row r="13346" spans="15:15">
      <c r="O13346" s="4" t="str">
        <f>IF(N13346="","",VLOOKUP("*"&amp;N13346&amp;"*",产品库参考!A:A,1,FALSE))</f>
        <v/>
      </c>
    </row>
    <row r="13347" spans="15:15">
      <c r="O13347" s="4" t="str">
        <f>IF(N13347="","",VLOOKUP("*"&amp;N13347&amp;"*",产品库参考!A:A,1,FALSE))</f>
        <v/>
      </c>
    </row>
    <row r="13348" spans="15:15">
      <c r="O13348" s="4" t="str">
        <f>IF(N13348="","",VLOOKUP("*"&amp;N13348&amp;"*",产品库参考!A:A,1,FALSE))</f>
        <v/>
      </c>
    </row>
    <row r="13349" spans="15:15">
      <c r="O13349" s="4" t="str">
        <f>IF(N13349="","",VLOOKUP("*"&amp;N13349&amp;"*",产品库参考!A:A,1,FALSE))</f>
        <v/>
      </c>
    </row>
    <row r="13350" spans="15:15">
      <c r="O13350" s="4" t="str">
        <f>IF(N13350="","",VLOOKUP("*"&amp;N13350&amp;"*",产品库参考!A:A,1,FALSE))</f>
        <v/>
      </c>
    </row>
    <row r="13351" spans="15:15">
      <c r="O13351" s="4" t="str">
        <f>IF(N13351="","",VLOOKUP("*"&amp;N13351&amp;"*",产品库参考!A:A,1,FALSE))</f>
        <v/>
      </c>
    </row>
    <row r="13352" spans="15:15">
      <c r="O13352" s="4" t="str">
        <f>IF(N13352="","",VLOOKUP("*"&amp;N13352&amp;"*",产品库参考!A:A,1,FALSE))</f>
        <v/>
      </c>
    </row>
    <row r="13353" spans="15:15">
      <c r="O13353" s="4" t="str">
        <f>IF(N13353="","",VLOOKUP("*"&amp;N13353&amp;"*",产品库参考!A:A,1,FALSE))</f>
        <v/>
      </c>
    </row>
    <row r="13354" spans="15:15">
      <c r="O13354" s="4" t="str">
        <f>IF(N13354="","",VLOOKUP("*"&amp;N13354&amp;"*",产品库参考!A:A,1,FALSE))</f>
        <v/>
      </c>
    </row>
    <row r="13355" spans="15:15">
      <c r="O13355" s="4" t="str">
        <f>IF(N13355="","",VLOOKUP("*"&amp;N13355&amp;"*",产品库参考!A:A,1,FALSE))</f>
        <v/>
      </c>
    </row>
    <row r="13356" spans="15:15">
      <c r="O13356" s="4" t="str">
        <f>IF(N13356="","",VLOOKUP("*"&amp;N13356&amp;"*",产品库参考!A:A,1,FALSE))</f>
        <v/>
      </c>
    </row>
    <row r="13357" spans="15:15">
      <c r="O13357" s="4" t="str">
        <f>IF(N13357="","",VLOOKUP("*"&amp;N13357&amp;"*",产品库参考!A:A,1,FALSE))</f>
        <v/>
      </c>
    </row>
    <row r="13358" spans="15:15">
      <c r="O13358" s="4" t="str">
        <f>IF(N13358="","",VLOOKUP("*"&amp;N13358&amp;"*",产品库参考!A:A,1,FALSE))</f>
        <v/>
      </c>
    </row>
    <row r="13359" spans="15:15">
      <c r="O13359" s="4" t="str">
        <f>IF(N13359="","",VLOOKUP("*"&amp;N13359&amp;"*",产品库参考!A:A,1,FALSE))</f>
        <v/>
      </c>
    </row>
    <row r="13360" spans="15:15">
      <c r="O13360" s="4" t="str">
        <f>IF(N13360="","",VLOOKUP("*"&amp;N13360&amp;"*",产品库参考!A:A,1,FALSE))</f>
        <v/>
      </c>
    </row>
    <row r="13361" spans="15:15">
      <c r="O13361" s="4" t="str">
        <f>IF(N13361="","",VLOOKUP("*"&amp;N13361&amp;"*",产品库参考!A:A,1,FALSE))</f>
        <v/>
      </c>
    </row>
    <row r="13362" spans="15:15">
      <c r="O13362" s="4" t="str">
        <f>IF(N13362="","",VLOOKUP("*"&amp;N13362&amp;"*",产品库参考!A:A,1,FALSE))</f>
        <v/>
      </c>
    </row>
    <row r="13363" spans="15:15">
      <c r="O13363" s="4" t="str">
        <f>IF(N13363="","",VLOOKUP("*"&amp;N13363&amp;"*",产品库参考!A:A,1,FALSE))</f>
        <v/>
      </c>
    </row>
    <row r="13364" spans="15:15">
      <c r="O13364" s="4" t="str">
        <f>IF(N13364="","",VLOOKUP("*"&amp;N13364&amp;"*",产品库参考!A:A,1,FALSE))</f>
        <v/>
      </c>
    </row>
    <row r="13365" spans="15:15">
      <c r="O13365" s="4" t="str">
        <f>IF(N13365="","",VLOOKUP("*"&amp;N13365&amp;"*",产品库参考!A:A,1,FALSE))</f>
        <v/>
      </c>
    </row>
    <row r="13366" spans="15:15">
      <c r="O13366" s="4" t="str">
        <f>IF(N13366="","",VLOOKUP("*"&amp;N13366&amp;"*",产品库参考!A:A,1,FALSE))</f>
        <v/>
      </c>
    </row>
    <row r="13367" spans="15:15">
      <c r="O13367" s="4" t="str">
        <f>IF(N13367="","",VLOOKUP("*"&amp;N13367&amp;"*",产品库参考!A:A,1,FALSE))</f>
        <v/>
      </c>
    </row>
    <row r="13368" spans="15:15">
      <c r="O13368" s="4" t="str">
        <f>IF(N13368="","",VLOOKUP("*"&amp;N13368&amp;"*",产品库参考!A:A,1,FALSE))</f>
        <v/>
      </c>
    </row>
    <row r="13369" spans="15:15">
      <c r="O13369" s="4" t="str">
        <f>IF(N13369="","",VLOOKUP("*"&amp;N13369&amp;"*",产品库参考!A:A,1,FALSE))</f>
        <v/>
      </c>
    </row>
    <row r="13370" spans="15:15">
      <c r="O13370" s="4" t="str">
        <f>IF(N13370="","",VLOOKUP("*"&amp;N13370&amp;"*",产品库参考!A:A,1,FALSE))</f>
        <v/>
      </c>
    </row>
    <row r="13371" spans="15:15">
      <c r="O13371" s="4" t="str">
        <f>IF(N13371="","",VLOOKUP("*"&amp;N13371&amp;"*",产品库参考!A:A,1,FALSE))</f>
        <v/>
      </c>
    </row>
    <row r="13372" spans="15:15">
      <c r="O13372" s="4" t="str">
        <f>IF(N13372="","",VLOOKUP("*"&amp;N13372&amp;"*",产品库参考!A:A,1,FALSE))</f>
        <v/>
      </c>
    </row>
    <row r="13373" spans="15:15">
      <c r="O13373" s="4" t="str">
        <f>IF(N13373="","",VLOOKUP("*"&amp;N13373&amp;"*",产品库参考!A:A,1,FALSE))</f>
        <v/>
      </c>
    </row>
    <row r="13374" spans="15:15">
      <c r="O13374" s="4" t="str">
        <f>IF(N13374="","",VLOOKUP("*"&amp;N13374&amp;"*",产品库参考!A:A,1,FALSE))</f>
        <v/>
      </c>
    </row>
    <row r="13375" spans="15:15">
      <c r="O13375" s="4" t="str">
        <f>IF(N13375="","",VLOOKUP("*"&amp;N13375&amp;"*",产品库参考!A:A,1,FALSE))</f>
        <v/>
      </c>
    </row>
    <row r="13376" spans="15:15">
      <c r="O13376" s="4" t="str">
        <f>IF(N13376="","",VLOOKUP("*"&amp;N13376&amp;"*",产品库参考!A:A,1,FALSE))</f>
        <v/>
      </c>
    </row>
    <row r="13377" spans="15:15">
      <c r="O13377" s="4" t="str">
        <f>IF(N13377="","",VLOOKUP("*"&amp;N13377&amp;"*",产品库参考!A:A,1,FALSE))</f>
        <v/>
      </c>
    </row>
    <row r="13378" spans="15:15">
      <c r="O13378" s="4" t="str">
        <f>IF(N13378="","",VLOOKUP("*"&amp;N13378&amp;"*",产品库参考!A:A,1,FALSE))</f>
        <v/>
      </c>
    </row>
    <row r="13379" spans="15:15">
      <c r="O13379" s="4" t="str">
        <f>IF(N13379="","",VLOOKUP("*"&amp;N13379&amp;"*",产品库参考!A:A,1,FALSE))</f>
        <v/>
      </c>
    </row>
    <row r="13380" spans="15:15">
      <c r="O13380" s="4" t="str">
        <f>IF(N13380="","",VLOOKUP("*"&amp;N13380&amp;"*",产品库参考!A:A,1,FALSE))</f>
        <v/>
      </c>
    </row>
    <row r="13381" spans="15:15">
      <c r="O13381" s="4" t="str">
        <f>IF(N13381="","",VLOOKUP("*"&amp;N13381&amp;"*",产品库参考!A:A,1,FALSE))</f>
        <v/>
      </c>
    </row>
    <row r="13382" spans="15:15">
      <c r="O13382" s="4" t="str">
        <f>IF(N13382="","",VLOOKUP("*"&amp;N13382&amp;"*",产品库参考!A:A,1,FALSE))</f>
        <v/>
      </c>
    </row>
    <row r="13383" spans="15:15">
      <c r="O13383" s="4" t="str">
        <f>IF(N13383="","",VLOOKUP("*"&amp;N13383&amp;"*",产品库参考!A:A,1,FALSE))</f>
        <v/>
      </c>
    </row>
    <row r="13384" spans="15:15">
      <c r="O13384" s="4" t="str">
        <f>IF(N13384="","",VLOOKUP("*"&amp;N13384&amp;"*",产品库参考!A:A,1,FALSE))</f>
        <v/>
      </c>
    </row>
    <row r="13385" spans="15:15">
      <c r="O13385" s="4" t="str">
        <f>IF(N13385="","",VLOOKUP("*"&amp;N13385&amp;"*",产品库参考!A:A,1,FALSE))</f>
        <v/>
      </c>
    </row>
    <row r="13386" spans="15:15">
      <c r="O13386" s="4" t="str">
        <f>IF(N13386="","",VLOOKUP("*"&amp;N13386&amp;"*",产品库参考!A:A,1,FALSE))</f>
        <v/>
      </c>
    </row>
    <row r="13387" spans="15:15">
      <c r="O13387" s="4" t="str">
        <f>IF(N13387="","",VLOOKUP("*"&amp;N13387&amp;"*",产品库参考!A:A,1,FALSE))</f>
        <v/>
      </c>
    </row>
    <row r="13388" spans="15:15">
      <c r="O13388" s="4" t="str">
        <f>IF(N13388="","",VLOOKUP("*"&amp;N13388&amp;"*",产品库参考!A:A,1,FALSE))</f>
        <v/>
      </c>
    </row>
    <row r="13389" spans="15:15">
      <c r="O13389" s="4" t="str">
        <f>IF(N13389="","",VLOOKUP("*"&amp;N13389&amp;"*",产品库参考!A:A,1,FALSE))</f>
        <v/>
      </c>
    </row>
    <row r="13390" spans="15:15">
      <c r="O13390" s="4" t="str">
        <f>IF(N13390="","",VLOOKUP("*"&amp;N13390&amp;"*",产品库参考!A:A,1,FALSE))</f>
        <v/>
      </c>
    </row>
    <row r="13391" spans="15:15">
      <c r="O13391" s="4" t="str">
        <f>IF(N13391="","",VLOOKUP("*"&amp;N13391&amp;"*",产品库参考!A:A,1,FALSE))</f>
        <v/>
      </c>
    </row>
    <row r="13392" spans="15:15">
      <c r="O13392" s="4" t="str">
        <f>IF(N13392="","",VLOOKUP("*"&amp;N13392&amp;"*",产品库参考!A:A,1,FALSE))</f>
        <v/>
      </c>
    </row>
    <row r="13393" spans="15:15">
      <c r="O13393" s="4" t="str">
        <f>IF(N13393="","",VLOOKUP("*"&amp;N13393&amp;"*",产品库参考!A:A,1,FALSE))</f>
        <v/>
      </c>
    </row>
    <row r="13394" spans="15:15">
      <c r="O13394" s="4" t="str">
        <f>IF(N13394="","",VLOOKUP("*"&amp;N13394&amp;"*",产品库参考!A:A,1,FALSE))</f>
        <v/>
      </c>
    </row>
    <row r="13395" spans="15:15">
      <c r="O13395" s="4" t="str">
        <f>IF(N13395="","",VLOOKUP("*"&amp;N13395&amp;"*",产品库参考!A:A,1,FALSE))</f>
        <v/>
      </c>
    </row>
    <row r="13396" spans="15:15">
      <c r="O13396" s="4" t="str">
        <f>IF(N13396="","",VLOOKUP("*"&amp;N13396&amp;"*",产品库参考!A:A,1,FALSE))</f>
        <v/>
      </c>
    </row>
    <row r="13397" spans="15:15">
      <c r="O13397" s="4" t="str">
        <f>IF(N13397="","",VLOOKUP("*"&amp;N13397&amp;"*",产品库参考!A:A,1,FALSE))</f>
        <v/>
      </c>
    </row>
    <row r="13398" spans="15:15">
      <c r="O13398" s="4" t="str">
        <f>IF(N13398="","",VLOOKUP("*"&amp;N13398&amp;"*",产品库参考!A:A,1,FALSE))</f>
        <v/>
      </c>
    </row>
    <row r="13399" spans="15:15">
      <c r="O13399" s="4" t="str">
        <f>IF(N13399="","",VLOOKUP("*"&amp;N13399&amp;"*",产品库参考!A:A,1,FALSE))</f>
        <v/>
      </c>
    </row>
    <row r="13400" spans="15:15">
      <c r="O13400" s="4" t="str">
        <f>IF(N13400="","",VLOOKUP("*"&amp;N13400&amp;"*",产品库参考!A:A,1,FALSE))</f>
        <v/>
      </c>
    </row>
    <row r="13401" spans="15:15">
      <c r="O13401" s="4" t="str">
        <f>IF(N13401="","",VLOOKUP("*"&amp;N13401&amp;"*",产品库参考!A:A,1,FALSE))</f>
        <v/>
      </c>
    </row>
    <row r="13402" spans="15:15">
      <c r="O13402" s="4" t="str">
        <f>IF(N13402="","",VLOOKUP("*"&amp;N13402&amp;"*",产品库参考!A:A,1,FALSE))</f>
        <v/>
      </c>
    </row>
    <row r="13403" spans="15:15">
      <c r="O13403" s="4" t="str">
        <f>IF(N13403="","",VLOOKUP("*"&amp;N13403&amp;"*",产品库参考!A:A,1,FALSE))</f>
        <v/>
      </c>
    </row>
    <row r="13404" spans="15:15">
      <c r="O13404" s="4" t="str">
        <f>IF(N13404="","",VLOOKUP("*"&amp;N13404&amp;"*",产品库参考!A:A,1,FALSE))</f>
        <v/>
      </c>
    </row>
    <row r="13405" spans="15:15">
      <c r="O13405" s="4" t="str">
        <f>IF(N13405="","",VLOOKUP("*"&amp;N13405&amp;"*",产品库参考!A:A,1,FALSE))</f>
        <v/>
      </c>
    </row>
    <row r="13406" spans="15:15">
      <c r="O13406" s="4" t="str">
        <f>IF(N13406="","",VLOOKUP("*"&amp;N13406&amp;"*",产品库参考!A:A,1,FALSE))</f>
        <v/>
      </c>
    </row>
    <row r="13407" spans="15:15">
      <c r="O13407" s="4" t="str">
        <f>IF(N13407="","",VLOOKUP("*"&amp;N13407&amp;"*",产品库参考!A:A,1,FALSE))</f>
        <v/>
      </c>
    </row>
    <row r="13408" spans="15:15">
      <c r="O13408" s="4" t="str">
        <f>IF(N13408="","",VLOOKUP("*"&amp;N13408&amp;"*",产品库参考!A:A,1,FALSE))</f>
        <v/>
      </c>
    </row>
    <row r="13409" spans="15:15">
      <c r="O13409" s="4" t="str">
        <f>IF(N13409="","",VLOOKUP("*"&amp;N13409&amp;"*",产品库参考!A:A,1,FALSE))</f>
        <v/>
      </c>
    </row>
    <row r="13410" spans="15:15">
      <c r="O13410" s="4" t="str">
        <f>IF(N13410="","",VLOOKUP("*"&amp;N13410&amp;"*",产品库参考!A:A,1,FALSE))</f>
        <v/>
      </c>
    </row>
    <row r="13411" spans="15:15">
      <c r="O13411" s="4" t="str">
        <f>IF(N13411="","",VLOOKUP("*"&amp;N13411&amp;"*",产品库参考!A:A,1,FALSE))</f>
        <v/>
      </c>
    </row>
    <row r="13412" spans="15:15">
      <c r="O13412" s="4" t="str">
        <f>IF(N13412="","",VLOOKUP("*"&amp;N13412&amp;"*",产品库参考!A:A,1,FALSE))</f>
        <v/>
      </c>
    </row>
    <row r="13413" spans="15:15">
      <c r="O13413" s="4" t="str">
        <f>IF(N13413="","",VLOOKUP("*"&amp;N13413&amp;"*",产品库参考!A:A,1,FALSE))</f>
        <v/>
      </c>
    </row>
    <row r="13414" spans="15:15">
      <c r="O13414" s="4" t="str">
        <f>IF(N13414="","",VLOOKUP("*"&amp;N13414&amp;"*",产品库参考!A:A,1,FALSE))</f>
        <v/>
      </c>
    </row>
    <row r="13415" spans="15:15">
      <c r="O13415" s="4" t="str">
        <f>IF(N13415="","",VLOOKUP("*"&amp;N13415&amp;"*",产品库参考!A:A,1,FALSE))</f>
        <v/>
      </c>
    </row>
    <row r="13416" spans="15:15">
      <c r="O13416" s="4" t="str">
        <f>IF(N13416="","",VLOOKUP("*"&amp;N13416&amp;"*",产品库参考!A:A,1,FALSE))</f>
        <v/>
      </c>
    </row>
    <row r="13417" spans="15:15">
      <c r="O13417" s="4" t="str">
        <f>IF(N13417="","",VLOOKUP("*"&amp;N13417&amp;"*",产品库参考!A:A,1,FALSE))</f>
        <v/>
      </c>
    </row>
    <row r="13418" spans="15:15">
      <c r="O13418" s="4" t="str">
        <f>IF(N13418="","",VLOOKUP("*"&amp;N13418&amp;"*",产品库参考!A:A,1,FALSE))</f>
        <v/>
      </c>
    </row>
    <row r="13419" spans="15:15">
      <c r="O13419" s="4" t="str">
        <f>IF(N13419="","",VLOOKUP("*"&amp;N13419&amp;"*",产品库参考!A:A,1,FALSE))</f>
        <v/>
      </c>
    </row>
    <row r="13420" spans="15:15">
      <c r="O13420" s="4" t="str">
        <f>IF(N13420="","",VLOOKUP("*"&amp;N13420&amp;"*",产品库参考!A:A,1,FALSE))</f>
        <v/>
      </c>
    </row>
    <row r="13421" spans="15:15">
      <c r="O13421" s="4" t="str">
        <f>IF(N13421="","",VLOOKUP("*"&amp;N13421&amp;"*",产品库参考!A:A,1,FALSE))</f>
        <v/>
      </c>
    </row>
    <row r="13422" spans="15:15">
      <c r="O13422" s="4" t="str">
        <f>IF(N13422="","",VLOOKUP("*"&amp;N13422&amp;"*",产品库参考!A:A,1,FALSE))</f>
        <v/>
      </c>
    </row>
    <row r="13423" spans="15:15">
      <c r="O13423" s="4" t="str">
        <f>IF(N13423="","",VLOOKUP("*"&amp;N13423&amp;"*",产品库参考!A:A,1,FALSE))</f>
        <v/>
      </c>
    </row>
    <row r="13424" spans="15:15">
      <c r="O13424" s="4" t="str">
        <f>IF(N13424="","",VLOOKUP("*"&amp;N13424&amp;"*",产品库参考!A:A,1,FALSE))</f>
        <v/>
      </c>
    </row>
    <row r="13425" spans="15:15">
      <c r="O13425" s="4" t="str">
        <f>IF(N13425="","",VLOOKUP("*"&amp;N13425&amp;"*",产品库参考!A:A,1,FALSE))</f>
        <v/>
      </c>
    </row>
    <row r="13426" spans="15:15">
      <c r="O13426" s="4" t="str">
        <f>IF(N13426="","",VLOOKUP("*"&amp;N13426&amp;"*",产品库参考!A:A,1,FALSE))</f>
        <v/>
      </c>
    </row>
    <row r="13427" spans="15:15">
      <c r="O13427" s="4" t="str">
        <f>IF(N13427="","",VLOOKUP("*"&amp;N13427&amp;"*",产品库参考!A:A,1,FALSE))</f>
        <v/>
      </c>
    </row>
    <row r="13428" spans="15:15">
      <c r="O13428" s="4" t="str">
        <f>IF(N13428="","",VLOOKUP("*"&amp;N13428&amp;"*",产品库参考!A:A,1,FALSE))</f>
        <v/>
      </c>
    </row>
    <row r="13429" spans="15:15">
      <c r="O13429" s="4" t="str">
        <f>IF(N13429="","",VLOOKUP("*"&amp;N13429&amp;"*",产品库参考!A:A,1,FALSE))</f>
        <v/>
      </c>
    </row>
    <row r="13430" spans="15:15">
      <c r="O13430" s="4" t="str">
        <f>IF(N13430="","",VLOOKUP("*"&amp;N13430&amp;"*",产品库参考!A:A,1,FALSE))</f>
        <v/>
      </c>
    </row>
    <row r="13431" spans="15:15">
      <c r="O13431" s="4" t="str">
        <f>IF(N13431="","",VLOOKUP("*"&amp;N13431&amp;"*",产品库参考!A:A,1,FALSE))</f>
        <v/>
      </c>
    </row>
    <row r="13432" spans="15:15">
      <c r="O13432" s="4" t="str">
        <f>IF(N13432="","",VLOOKUP("*"&amp;N13432&amp;"*",产品库参考!A:A,1,FALSE))</f>
        <v/>
      </c>
    </row>
    <row r="13433" spans="15:15">
      <c r="O13433" s="4" t="str">
        <f>IF(N13433="","",VLOOKUP("*"&amp;N13433&amp;"*",产品库参考!A:A,1,FALSE))</f>
        <v/>
      </c>
    </row>
    <row r="13434" spans="15:15">
      <c r="O13434" s="4" t="str">
        <f>IF(N13434="","",VLOOKUP("*"&amp;N13434&amp;"*",产品库参考!A:A,1,FALSE))</f>
        <v/>
      </c>
    </row>
    <row r="13435" spans="15:15">
      <c r="O13435" s="4" t="str">
        <f>IF(N13435="","",VLOOKUP("*"&amp;N13435&amp;"*",产品库参考!A:A,1,FALSE))</f>
        <v/>
      </c>
    </row>
    <row r="13436" spans="15:15">
      <c r="O13436" s="4" t="str">
        <f>IF(N13436="","",VLOOKUP("*"&amp;N13436&amp;"*",产品库参考!A:A,1,FALSE))</f>
        <v/>
      </c>
    </row>
    <row r="13437" spans="15:15">
      <c r="O13437" s="4" t="str">
        <f>IF(N13437="","",VLOOKUP("*"&amp;N13437&amp;"*",产品库参考!A:A,1,FALSE))</f>
        <v/>
      </c>
    </row>
    <row r="13438" spans="15:15">
      <c r="O13438" s="4" t="str">
        <f>IF(N13438="","",VLOOKUP("*"&amp;N13438&amp;"*",产品库参考!A:A,1,FALSE))</f>
        <v/>
      </c>
    </row>
    <row r="13439" spans="15:15">
      <c r="O13439" s="4" t="str">
        <f>IF(N13439="","",VLOOKUP("*"&amp;N13439&amp;"*",产品库参考!A:A,1,FALSE))</f>
        <v/>
      </c>
    </row>
    <row r="13440" spans="15:15">
      <c r="O13440" s="4" t="str">
        <f>IF(N13440="","",VLOOKUP("*"&amp;N13440&amp;"*",产品库参考!A:A,1,FALSE))</f>
        <v/>
      </c>
    </row>
    <row r="13441" spans="15:15">
      <c r="O13441" s="4" t="str">
        <f>IF(N13441="","",VLOOKUP("*"&amp;N13441&amp;"*",产品库参考!A:A,1,FALSE))</f>
        <v/>
      </c>
    </row>
    <row r="13442" spans="15:15">
      <c r="O13442" s="4" t="str">
        <f>IF(N13442="","",VLOOKUP("*"&amp;N13442&amp;"*",产品库参考!A:A,1,FALSE))</f>
        <v/>
      </c>
    </row>
    <row r="13443" spans="15:15">
      <c r="O13443" s="4" t="str">
        <f>IF(N13443="","",VLOOKUP("*"&amp;N13443&amp;"*",产品库参考!A:A,1,FALSE))</f>
        <v/>
      </c>
    </row>
    <row r="13444" spans="15:15">
      <c r="O13444" s="4" t="str">
        <f>IF(N13444="","",VLOOKUP("*"&amp;N13444&amp;"*",产品库参考!A:A,1,FALSE))</f>
        <v/>
      </c>
    </row>
    <row r="13445" spans="15:15">
      <c r="O13445" s="4" t="str">
        <f>IF(N13445="","",VLOOKUP("*"&amp;N13445&amp;"*",产品库参考!A:A,1,FALSE))</f>
        <v/>
      </c>
    </row>
    <row r="13446" spans="15:15">
      <c r="O13446" s="4" t="str">
        <f>IF(N13446="","",VLOOKUP("*"&amp;N13446&amp;"*",产品库参考!A:A,1,FALSE))</f>
        <v/>
      </c>
    </row>
    <row r="13447" spans="15:15">
      <c r="O13447" s="4" t="str">
        <f>IF(N13447="","",VLOOKUP("*"&amp;N13447&amp;"*",产品库参考!A:A,1,FALSE))</f>
        <v/>
      </c>
    </row>
    <row r="13448" spans="15:15">
      <c r="O13448" s="4" t="str">
        <f>IF(N13448="","",VLOOKUP("*"&amp;N13448&amp;"*",产品库参考!A:A,1,FALSE))</f>
        <v/>
      </c>
    </row>
    <row r="13449" spans="15:15">
      <c r="O13449" s="4" t="str">
        <f>IF(N13449="","",VLOOKUP("*"&amp;N13449&amp;"*",产品库参考!A:A,1,FALSE))</f>
        <v/>
      </c>
    </row>
    <row r="13450" spans="15:15">
      <c r="O13450" s="4" t="str">
        <f>IF(N13450="","",VLOOKUP("*"&amp;N13450&amp;"*",产品库参考!A:A,1,FALSE))</f>
        <v/>
      </c>
    </row>
    <row r="13451" spans="15:15">
      <c r="O13451" s="4" t="str">
        <f>IF(N13451="","",VLOOKUP("*"&amp;N13451&amp;"*",产品库参考!A:A,1,FALSE))</f>
        <v/>
      </c>
    </row>
    <row r="13452" spans="15:15">
      <c r="O13452" s="4" t="str">
        <f>IF(N13452="","",VLOOKUP("*"&amp;N13452&amp;"*",产品库参考!A:A,1,FALSE))</f>
        <v/>
      </c>
    </row>
    <row r="13453" spans="15:15">
      <c r="O13453" s="4" t="str">
        <f>IF(N13453="","",VLOOKUP("*"&amp;N13453&amp;"*",产品库参考!A:A,1,FALSE))</f>
        <v/>
      </c>
    </row>
    <row r="13454" spans="15:15">
      <c r="O13454" s="4" t="str">
        <f>IF(N13454="","",VLOOKUP("*"&amp;N13454&amp;"*",产品库参考!A:A,1,FALSE))</f>
        <v/>
      </c>
    </row>
    <row r="13455" spans="15:15">
      <c r="O13455" s="4" t="str">
        <f>IF(N13455="","",VLOOKUP("*"&amp;N13455&amp;"*",产品库参考!A:A,1,FALSE))</f>
        <v/>
      </c>
    </row>
    <row r="13456" spans="15:15">
      <c r="O13456" s="4" t="str">
        <f>IF(N13456="","",VLOOKUP("*"&amp;N13456&amp;"*",产品库参考!A:A,1,FALSE))</f>
        <v/>
      </c>
    </row>
    <row r="13457" spans="15:15">
      <c r="O13457" s="4" t="str">
        <f>IF(N13457="","",VLOOKUP("*"&amp;N13457&amp;"*",产品库参考!A:A,1,FALSE))</f>
        <v/>
      </c>
    </row>
    <row r="13458" spans="15:15">
      <c r="O13458" s="4" t="str">
        <f>IF(N13458="","",VLOOKUP("*"&amp;N13458&amp;"*",产品库参考!A:A,1,FALSE))</f>
        <v/>
      </c>
    </row>
    <row r="13459" spans="15:15">
      <c r="O13459" s="4" t="str">
        <f>IF(N13459="","",VLOOKUP("*"&amp;N13459&amp;"*",产品库参考!A:A,1,FALSE))</f>
        <v/>
      </c>
    </row>
    <row r="13460" spans="15:15">
      <c r="O13460" s="4" t="str">
        <f>IF(N13460="","",VLOOKUP("*"&amp;N13460&amp;"*",产品库参考!A:A,1,FALSE))</f>
        <v/>
      </c>
    </row>
    <row r="13461" spans="15:15">
      <c r="O13461" s="4" t="str">
        <f>IF(N13461="","",VLOOKUP("*"&amp;N13461&amp;"*",产品库参考!A:A,1,FALSE))</f>
        <v/>
      </c>
    </row>
    <row r="13462" spans="15:15">
      <c r="O13462" s="4" t="str">
        <f>IF(N13462="","",VLOOKUP("*"&amp;N13462&amp;"*",产品库参考!A:A,1,FALSE))</f>
        <v/>
      </c>
    </row>
    <row r="13463" spans="15:15">
      <c r="O13463" s="4" t="str">
        <f>IF(N13463="","",VLOOKUP("*"&amp;N13463&amp;"*",产品库参考!A:A,1,FALSE))</f>
        <v/>
      </c>
    </row>
    <row r="13464" spans="15:15">
      <c r="O13464" s="4" t="str">
        <f>IF(N13464="","",VLOOKUP("*"&amp;N13464&amp;"*",产品库参考!A:A,1,FALSE))</f>
        <v/>
      </c>
    </row>
    <row r="13465" spans="15:15">
      <c r="O13465" s="4" t="str">
        <f>IF(N13465="","",VLOOKUP("*"&amp;N13465&amp;"*",产品库参考!A:A,1,FALSE))</f>
        <v/>
      </c>
    </row>
    <row r="13466" spans="15:15">
      <c r="O13466" s="4" t="str">
        <f>IF(N13466="","",VLOOKUP("*"&amp;N13466&amp;"*",产品库参考!A:A,1,FALSE))</f>
        <v/>
      </c>
    </row>
    <row r="13467" spans="15:15">
      <c r="O13467" s="4" t="str">
        <f>IF(N13467="","",VLOOKUP("*"&amp;N13467&amp;"*",产品库参考!A:A,1,FALSE))</f>
        <v/>
      </c>
    </row>
    <row r="13468" spans="15:15">
      <c r="O13468" s="4" t="str">
        <f>IF(N13468="","",VLOOKUP("*"&amp;N13468&amp;"*",产品库参考!A:A,1,FALSE))</f>
        <v/>
      </c>
    </row>
    <row r="13469" spans="15:15">
      <c r="O13469" s="4" t="str">
        <f>IF(N13469="","",VLOOKUP("*"&amp;N13469&amp;"*",产品库参考!A:A,1,FALSE))</f>
        <v/>
      </c>
    </row>
    <row r="13470" spans="15:15">
      <c r="O13470" s="4" t="str">
        <f>IF(N13470="","",VLOOKUP("*"&amp;N13470&amp;"*",产品库参考!A:A,1,FALSE))</f>
        <v/>
      </c>
    </row>
    <row r="13471" spans="15:15">
      <c r="O13471" s="4" t="str">
        <f>IF(N13471="","",VLOOKUP("*"&amp;N13471&amp;"*",产品库参考!A:A,1,FALSE))</f>
        <v/>
      </c>
    </row>
    <row r="13472" spans="15:15">
      <c r="O13472" s="4" t="str">
        <f>IF(N13472="","",VLOOKUP("*"&amp;N13472&amp;"*",产品库参考!A:A,1,FALSE))</f>
        <v/>
      </c>
    </row>
    <row r="13473" spans="15:15">
      <c r="O13473" s="4" t="str">
        <f>IF(N13473="","",VLOOKUP("*"&amp;N13473&amp;"*",产品库参考!A:A,1,FALSE))</f>
        <v/>
      </c>
    </row>
    <row r="13474" spans="15:15">
      <c r="O13474" s="4" t="str">
        <f>IF(N13474="","",VLOOKUP("*"&amp;N13474&amp;"*",产品库参考!A:A,1,FALSE))</f>
        <v/>
      </c>
    </row>
    <row r="13475" spans="15:15">
      <c r="O13475" s="4" t="str">
        <f>IF(N13475="","",VLOOKUP("*"&amp;N13475&amp;"*",产品库参考!A:A,1,FALSE))</f>
        <v/>
      </c>
    </row>
    <row r="13476" spans="15:15">
      <c r="O13476" s="4" t="str">
        <f>IF(N13476="","",VLOOKUP("*"&amp;N13476&amp;"*",产品库参考!A:A,1,FALSE))</f>
        <v/>
      </c>
    </row>
    <row r="13477" spans="15:15">
      <c r="O13477" s="4" t="str">
        <f>IF(N13477="","",VLOOKUP("*"&amp;N13477&amp;"*",产品库参考!A:A,1,FALSE))</f>
        <v/>
      </c>
    </row>
    <row r="13478" spans="15:15">
      <c r="O13478" s="4" t="str">
        <f>IF(N13478="","",VLOOKUP("*"&amp;N13478&amp;"*",产品库参考!A:A,1,FALSE))</f>
        <v/>
      </c>
    </row>
    <row r="13479" spans="15:15">
      <c r="O13479" s="4" t="str">
        <f>IF(N13479="","",VLOOKUP("*"&amp;N13479&amp;"*",产品库参考!A:A,1,FALSE))</f>
        <v/>
      </c>
    </row>
    <row r="13480" spans="15:15">
      <c r="O13480" s="4" t="str">
        <f>IF(N13480="","",VLOOKUP("*"&amp;N13480&amp;"*",产品库参考!A:A,1,FALSE))</f>
        <v/>
      </c>
    </row>
    <row r="13481" spans="15:15">
      <c r="O13481" s="4" t="str">
        <f>IF(N13481="","",VLOOKUP("*"&amp;N13481&amp;"*",产品库参考!A:A,1,FALSE))</f>
        <v/>
      </c>
    </row>
    <row r="13482" spans="15:15">
      <c r="O13482" s="4" t="str">
        <f>IF(N13482="","",VLOOKUP("*"&amp;N13482&amp;"*",产品库参考!A:A,1,FALSE))</f>
        <v/>
      </c>
    </row>
    <row r="13483" spans="15:15">
      <c r="O13483" s="4" t="str">
        <f>IF(N13483="","",VLOOKUP("*"&amp;N13483&amp;"*",产品库参考!A:A,1,FALSE))</f>
        <v/>
      </c>
    </row>
    <row r="13484" spans="15:15">
      <c r="O13484" s="4" t="str">
        <f>IF(N13484="","",VLOOKUP("*"&amp;N13484&amp;"*",产品库参考!A:A,1,FALSE))</f>
        <v/>
      </c>
    </row>
    <row r="13485" spans="15:15">
      <c r="O13485" s="4" t="str">
        <f>IF(N13485="","",VLOOKUP("*"&amp;N13485&amp;"*",产品库参考!A:A,1,FALSE))</f>
        <v/>
      </c>
    </row>
    <row r="13486" spans="15:15">
      <c r="O13486" s="4" t="str">
        <f>IF(N13486="","",VLOOKUP("*"&amp;N13486&amp;"*",产品库参考!A:A,1,FALSE))</f>
        <v/>
      </c>
    </row>
    <row r="13487" spans="15:15">
      <c r="O13487" s="4" t="str">
        <f>IF(N13487="","",VLOOKUP("*"&amp;N13487&amp;"*",产品库参考!A:A,1,FALSE))</f>
        <v/>
      </c>
    </row>
    <row r="13488" spans="15:15">
      <c r="O13488" s="4" t="str">
        <f>IF(N13488="","",VLOOKUP("*"&amp;N13488&amp;"*",产品库参考!A:A,1,FALSE))</f>
        <v/>
      </c>
    </row>
    <row r="13489" spans="15:15">
      <c r="O13489" s="4" t="str">
        <f>IF(N13489="","",VLOOKUP("*"&amp;N13489&amp;"*",产品库参考!A:A,1,FALSE))</f>
        <v/>
      </c>
    </row>
    <row r="13490" spans="15:15">
      <c r="O13490" s="4" t="str">
        <f>IF(N13490="","",VLOOKUP("*"&amp;N13490&amp;"*",产品库参考!A:A,1,FALSE))</f>
        <v/>
      </c>
    </row>
    <row r="13491" spans="15:15">
      <c r="O13491" s="4" t="str">
        <f>IF(N13491="","",VLOOKUP("*"&amp;N13491&amp;"*",产品库参考!A:A,1,FALSE))</f>
        <v/>
      </c>
    </row>
    <row r="13492" spans="15:15">
      <c r="O13492" s="4" t="str">
        <f>IF(N13492="","",VLOOKUP("*"&amp;N13492&amp;"*",产品库参考!A:A,1,FALSE))</f>
        <v/>
      </c>
    </row>
    <row r="13493" spans="15:15">
      <c r="O13493" s="4" t="str">
        <f>IF(N13493="","",VLOOKUP("*"&amp;N13493&amp;"*",产品库参考!A:A,1,FALSE))</f>
        <v/>
      </c>
    </row>
    <row r="13494" spans="15:15">
      <c r="O13494" s="4" t="str">
        <f>IF(N13494="","",VLOOKUP("*"&amp;N13494&amp;"*",产品库参考!A:A,1,FALSE))</f>
        <v/>
      </c>
    </row>
    <row r="13495" spans="15:15">
      <c r="O13495" s="4" t="str">
        <f>IF(N13495="","",VLOOKUP("*"&amp;N13495&amp;"*",产品库参考!A:A,1,FALSE))</f>
        <v/>
      </c>
    </row>
    <row r="13496" spans="15:15">
      <c r="O13496" s="4" t="str">
        <f>IF(N13496="","",VLOOKUP("*"&amp;N13496&amp;"*",产品库参考!A:A,1,FALSE))</f>
        <v/>
      </c>
    </row>
    <row r="13497" spans="15:15">
      <c r="O13497" s="4" t="str">
        <f>IF(N13497="","",VLOOKUP("*"&amp;N13497&amp;"*",产品库参考!A:A,1,FALSE))</f>
        <v/>
      </c>
    </row>
    <row r="13498" spans="15:15">
      <c r="O13498" s="4" t="str">
        <f>IF(N13498="","",VLOOKUP("*"&amp;N13498&amp;"*",产品库参考!A:A,1,FALSE))</f>
        <v/>
      </c>
    </row>
    <row r="13499" spans="15:15">
      <c r="O13499" s="4" t="str">
        <f>IF(N13499="","",VLOOKUP("*"&amp;N13499&amp;"*",产品库参考!A:A,1,FALSE))</f>
        <v/>
      </c>
    </row>
    <row r="13500" spans="15:15">
      <c r="O13500" s="4" t="str">
        <f>IF(N13500="","",VLOOKUP("*"&amp;N13500&amp;"*",产品库参考!A:A,1,FALSE))</f>
        <v/>
      </c>
    </row>
    <row r="13501" spans="15:15">
      <c r="O13501" s="4" t="str">
        <f>IF(N13501="","",VLOOKUP("*"&amp;N13501&amp;"*",产品库参考!A:A,1,FALSE))</f>
        <v/>
      </c>
    </row>
    <row r="13502" spans="15:15">
      <c r="O13502" s="4" t="str">
        <f>IF(N13502="","",VLOOKUP("*"&amp;N13502&amp;"*",产品库参考!A:A,1,FALSE))</f>
        <v/>
      </c>
    </row>
    <row r="13503" spans="15:15">
      <c r="O13503" s="4" t="str">
        <f>IF(N13503="","",VLOOKUP("*"&amp;N13503&amp;"*",产品库参考!A:A,1,FALSE))</f>
        <v/>
      </c>
    </row>
    <row r="13504" spans="15:15">
      <c r="O13504" s="4" t="str">
        <f>IF(N13504="","",VLOOKUP("*"&amp;N13504&amp;"*",产品库参考!A:A,1,FALSE))</f>
        <v/>
      </c>
    </row>
    <row r="13505" spans="15:15">
      <c r="O13505" s="4" t="str">
        <f>IF(N13505="","",VLOOKUP("*"&amp;N13505&amp;"*",产品库参考!A:A,1,FALSE))</f>
        <v/>
      </c>
    </row>
    <row r="13506" spans="15:15">
      <c r="O13506" s="4" t="str">
        <f>IF(N13506="","",VLOOKUP("*"&amp;N13506&amp;"*",产品库参考!A:A,1,FALSE))</f>
        <v/>
      </c>
    </row>
    <row r="13507" spans="15:15">
      <c r="O13507" s="4" t="str">
        <f>IF(N13507="","",VLOOKUP("*"&amp;N13507&amp;"*",产品库参考!A:A,1,FALSE))</f>
        <v/>
      </c>
    </row>
    <row r="13508" spans="15:15">
      <c r="O13508" s="4" t="str">
        <f>IF(N13508="","",VLOOKUP("*"&amp;N13508&amp;"*",产品库参考!A:A,1,FALSE))</f>
        <v/>
      </c>
    </row>
    <row r="13509" spans="15:15">
      <c r="O13509" s="4" t="str">
        <f>IF(N13509="","",VLOOKUP("*"&amp;N13509&amp;"*",产品库参考!A:A,1,FALSE))</f>
        <v/>
      </c>
    </row>
    <row r="13510" spans="15:15">
      <c r="O13510" s="4" t="str">
        <f>IF(N13510="","",VLOOKUP("*"&amp;N13510&amp;"*",产品库参考!A:A,1,FALSE))</f>
        <v/>
      </c>
    </row>
    <row r="13511" spans="15:15">
      <c r="O13511" s="4" t="str">
        <f>IF(N13511="","",VLOOKUP("*"&amp;N13511&amp;"*",产品库参考!A:A,1,FALSE))</f>
        <v/>
      </c>
    </row>
    <row r="13512" spans="15:15">
      <c r="O13512" s="4" t="str">
        <f>IF(N13512="","",VLOOKUP("*"&amp;N13512&amp;"*",产品库参考!A:A,1,FALSE))</f>
        <v/>
      </c>
    </row>
    <row r="13513" spans="15:15">
      <c r="O13513" s="4" t="str">
        <f>IF(N13513="","",VLOOKUP("*"&amp;N13513&amp;"*",产品库参考!A:A,1,FALSE))</f>
        <v/>
      </c>
    </row>
    <row r="13514" spans="15:15">
      <c r="O13514" s="4" t="str">
        <f>IF(N13514="","",VLOOKUP("*"&amp;N13514&amp;"*",产品库参考!A:A,1,FALSE))</f>
        <v/>
      </c>
    </row>
    <row r="13515" spans="15:15">
      <c r="O13515" s="4" t="str">
        <f>IF(N13515="","",VLOOKUP("*"&amp;N13515&amp;"*",产品库参考!A:A,1,FALSE))</f>
        <v/>
      </c>
    </row>
    <row r="13516" spans="15:15">
      <c r="O13516" s="4" t="str">
        <f>IF(N13516="","",VLOOKUP("*"&amp;N13516&amp;"*",产品库参考!A:A,1,FALSE))</f>
        <v/>
      </c>
    </row>
    <row r="13517" spans="15:15">
      <c r="O13517" s="4" t="str">
        <f>IF(N13517="","",VLOOKUP("*"&amp;N13517&amp;"*",产品库参考!A:A,1,FALSE))</f>
        <v/>
      </c>
    </row>
    <row r="13518" spans="15:15">
      <c r="O13518" s="4" t="str">
        <f>IF(N13518="","",VLOOKUP("*"&amp;N13518&amp;"*",产品库参考!A:A,1,FALSE))</f>
        <v/>
      </c>
    </row>
    <row r="13519" spans="15:15">
      <c r="O13519" s="4" t="str">
        <f>IF(N13519="","",VLOOKUP("*"&amp;N13519&amp;"*",产品库参考!A:A,1,FALSE))</f>
        <v/>
      </c>
    </row>
    <row r="13520" spans="15:15">
      <c r="O13520" s="4" t="str">
        <f>IF(N13520="","",VLOOKUP("*"&amp;N13520&amp;"*",产品库参考!A:A,1,FALSE))</f>
        <v/>
      </c>
    </row>
    <row r="13521" spans="15:15">
      <c r="O13521" s="4" t="str">
        <f>IF(N13521="","",VLOOKUP("*"&amp;N13521&amp;"*",产品库参考!A:A,1,FALSE))</f>
        <v/>
      </c>
    </row>
    <row r="13522" spans="15:15">
      <c r="O13522" s="4" t="str">
        <f>IF(N13522="","",VLOOKUP("*"&amp;N13522&amp;"*",产品库参考!A:A,1,FALSE))</f>
        <v/>
      </c>
    </row>
    <row r="13523" spans="15:15">
      <c r="O13523" s="4" t="str">
        <f>IF(N13523="","",VLOOKUP("*"&amp;N13523&amp;"*",产品库参考!A:A,1,FALSE))</f>
        <v/>
      </c>
    </row>
    <row r="13524" spans="15:15">
      <c r="O13524" s="4" t="str">
        <f>IF(N13524="","",VLOOKUP("*"&amp;N13524&amp;"*",产品库参考!A:A,1,FALSE))</f>
        <v/>
      </c>
    </row>
    <row r="13525" spans="15:15">
      <c r="O13525" s="4" t="str">
        <f>IF(N13525="","",VLOOKUP("*"&amp;N13525&amp;"*",产品库参考!A:A,1,FALSE))</f>
        <v/>
      </c>
    </row>
    <row r="13526" spans="15:15">
      <c r="O13526" s="4" t="str">
        <f>IF(N13526="","",VLOOKUP("*"&amp;N13526&amp;"*",产品库参考!A:A,1,FALSE))</f>
        <v/>
      </c>
    </row>
    <row r="13527" spans="15:15">
      <c r="O13527" s="4" t="str">
        <f>IF(N13527="","",VLOOKUP("*"&amp;N13527&amp;"*",产品库参考!A:A,1,FALSE))</f>
        <v/>
      </c>
    </row>
    <row r="13528" spans="15:15">
      <c r="O13528" s="4" t="str">
        <f>IF(N13528="","",VLOOKUP("*"&amp;N13528&amp;"*",产品库参考!A:A,1,FALSE))</f>
        <v/>
      </c>
    </row>
    <row r="13529" spans="15:15">
      <c r="O13529" s="4" t="str">
        <f>IF(N13529="","",VLOOKUP("*"&amp;N13529&amp;"*",产品库参考!A:A,1,FALSE))</f>
        <v/>
      </c>
    </row>
    <row r="13530" spans="15:15">
      <c r="O13530" s="4" t="str">
        <f>IF(N13530="","",VLOOKUP("*"&amp;N13530&amp;"*",产品库参考!A:A,1,FALSE))</f>
        <v/>
      </c>
    </row>
    <row r="13531" spans="15:15">
      <c r="O13531" s="4" t="str">
        <f>IF(N13531="","",VLOOKUP("*"&amp;N13531&amp;"*",产品库参考!A:A,1,FALSE))</f>
        <v/>
      </c>
    </row>
    <row r="13532" spans="15:15">
      <c r="O13532" s="4" t="str">
        <f>IF(N13532="","",VLOOKUP("*"&amp;N13532&amp;"*",产品库参考!A:A,1,FALSE))</f>
        <v/>
      </c>
    </row>
    <row r="13533" spans="15:15">
      <c r="O13533" s="4" t="str">
        <f>IF(N13533="","",VLOOKUP("*"&amp;N13533&amp;"*",产品库参考!A:A,1,FALSE))</f>
        <v/>
      </c>
    </row>
    <row r="13534" spans="15:15">
      <c r="O13534" s="4" t="str">
        <f>IF(N13534="","",VLOOKUP("*"&amp;N13534&amp;"*",产品库参考!A:A,1,FALSE))</f>
        <v/>
      </c>
    </row>
    <row r="13535" spans="15:15">
      <c r="O13535" s="4" t="str">
        <f>IF(N13535="","",VLOOKUP("*"&amp;N13535&amp;"*",产品库参考!A:A,1,FALSE))</f>
        <v/>
      </c>
    </row>
    <row r="13536" spans="15:15">
      <c r="O13536" s="4" t="str">
        <f>IF(N13536="","",VLOOKUP("*"&amp;N13536&amp;"*",产品库参考!A:A,1,FALSE))</f>
        <v/>
      </c>
    </row>
    <row r="13537" spans="15:15">
      <c r="O13537" s="4" t="str">
        <f>IF(N13537="","",VLOOKUP("*"&amp;N13537&amp;"*",产品库参考!A:A,1,FALSE))</f>
        <v/>
      </c>
    </row>
    <row r="13538" spans="15:15">
      <c r="O13538" s="4" t="str">
        <f>IF(N13538="","",VLOOKUP("*"&amp;N13538&amp;"*",产品库参考!A:A,1,FALSE))</f>
        <v/>
      </c>
    </row>
    <row r="13539" spans="15:15">
      <c r="O13539" s="4" t="str">
        <f>IF(N13539="","",VLOOKUP("*"&amp;N13539&amp;"*",产品库参考!A:A,1,FALSE))</f>
        <v/>
      </c>
    </row>
    <row r="13540" spans="15:15">
      <c r="O13540" s="4" t="str">
        <f>IF(N13540="","",VLOOKUP("*"&amp;N13540&amp;"*",产品库参考!A:A,1,FALSE))</f>
        <v/>
      </c>
    </row>
    <row r="13541" spans="15:15">
      <c r="O13541" s="4" t="str">
        <f>IF(N13541="","",VLOOKUP("*"&amp;N13541&amp;"*",产品库参考!A:A,1,FALSE))</f>
        <v/>
      </c>
    </row>
    <row r="13542" spans="15:15">
      <c r="O13542" s="4" t="str">
        <f>IF(N13542="","",VLOOKUP("*"&amp;N13542&amp;"*",产品库参考!A:A,1,FALSE))</f>
        <v/>
      </c>
    </row>
    <row r="13543" spans="15:15">
      <c r="O13543" s="4" t="str">
        <f>IF(N13543="","",VLOOKUP("*"&amp;N13543&amp;"*",产品库参考!A:A,1,FALSE))</f>
        <v/>
      </c>
    </row>
    <row r="13544" spans="15:15">
      <c r="O13544" s="4" t="str">
        <f>IF(N13544="","",VLOOKUP("*"&amp;N13544&amp;"*",产品库参考!A:A,1,FALSE))</f>
        <v/>
      </c>
    </row>
    <row r="13545" spans="15:15">
      <c r="O13545" s="4" t="str">
        <f>IF(N13545="","",VLOOKUP("*"&amp;N13545&amp;"*",产品库参考!A:A,1,FALSE))</f>
        <v/>
      </c>
    </row>
    <row r="13546" spans="15:15">
      <c r="O13546" s="4" t="str">
        <f>IF(N13546="","",VLOOKUP("*"&amp;N13546&amp;"*",产品库参考!A:A,1,FALSE))</f>
        <v/>
      </c>
    </row>
    <row r="13547" spans="15:15">
      <c r="O13547" s="4" t="str">
        <f>IF(N13547="","",VLOOKUP("*"&amp;N13547&amp;"*",产品库参考!A:A,1,FALSE))</f>
        <v/>
      </c>
    </row>
    <row r="13548" spans="15:15">
      <c r="O13548" s="4" t="str">
        <f>IF(N13548="","",VLOOKUP("*"&amp;N13548&amp;"*",产品库参考!A:A,1,FALSE))</f>
        <v/>
      </c>
    </row>
    <row r="13549" spans="15:15">
      <c r="O13549" s="4" t="str">
        <f>IF(N13549="","",VLOOKUP("*"&amp;N13549&amp;"*",产品库参考!A:A,1,FALSE))</f>
        <v/>
      </c>
    </row>
    <row r="13550" spans="15:15">
      <c r="O13550" s="4" t="str">
        <f>IF(N13550="","",VLOOKUP("*"&amp;N13550&amp;"*",产品库参考!A:A,1,FALSE))</f>
        <v/>
      </c>
    </row>
    <row r="13551" spans="15:15">
      <c r="O13551" s="4" t="str">
        <f>IF(N13551="","",VLOOKUP("*"&amp;N13551&amp;"*",产品库参考!A:A,1,FALSE))</f>
        <v/>
      </c>
    </row>
    <row r="13552" spans="15:15">
      <c r="O13552" s="4" t="str">
        <f>IF(N13552="","",VLOOKUP("*"&amp;N13552&amp;"*",产品库参考!A:A,1,FALSE))</f>
        <v/>
      </c>
    </row>
    <row r="13553" spans="15:15">
      <c r="O13553" s="4" t="str">
        <f>IF(N13553="","",VLOOKUP("*"&amp;N13553&amp;"*",产品库参考!A:A,1,FALSE))</f>
        <v/>
      </c>
    </row>
    <row r="13554" spans="15:15">
      <c r="O13554" s="4" t="str">
        <f>IF(N13554="","",VLOOKUP("*"&amp;N13554&amp;"*",产品库参考!A:A,1,FALSE))</f>
        <v/>
      </c>
    </row>
    <row r="13555" spans="15:15">
      <c r="O13555" s="4" t="str">
        <f>IF(N13555="","",VLOOKUP("*"&amp;N13555&amp;"*",产品库参考!A:A,1,FALSE))</f>
        <v/>
      </c>
    </row>
    <row r="13556" spans="15:15">
      <c r="O13556" s="4" t="str">
        <f>IF(N13556="","",VLOOKUP("*"&amp;N13556&amp;"*",产品库参考!A:A,1,FALSE))</f>
        <v/>
      </c>
    </row>
    <row r="13557" spans="15:15">
      <c r="O13557" s="4" t="str">
        <f>IF(N13557="","",VLOOKUP("*"&amp;N13557&amp;"*",产品库参考!A:A,1,FALSE))</f>
        <v/>
      </c>
    </row>
    <row r="13558" spans="15:15">
      <c r="O13558" s="4" t="str">
        <f>IF(N13558="","",VLOOKUP("*"&amp;N13558&amp;"*",产品库参考!A:A,1,FALSE))</f>
        <v/>
      </c>
    </row>
    <row r="13559" spans="15:15">
      <c r="O13559" s="4" t="str">
        <f>IF(N13559="","",VLOOKUP("*"&amp;N13559&amp;"*",产品库参考!A:A,1,FALSE))</f>
        <v/>
      </c>
    </row>
    <row r="13560" spans="15:15">
      <c r="O13560" s="4" t="str">
        <f>IF(N13560="","",VLOOKUP("*"&amp;N13560&amp;"*",产品库参考!A:A,1,FALSE))</f>
        <v/>
      </c>
    </row>
    <row r="13561" spans="15:15">
      <c r="O13561" s="4" t="str">
        <f>IF(N13561="","",VLOOKUP("*"&amp;N13561&amp;"*",产品库参考!A:A,1,FALSE))</f>
        <v/>
      </c>
    </row>
    <row r="13562" spans="15:15">
      <c r="O13562" s="4" t="str">
        <f>IF(N13562="","",VLOOKUP("*"&amp;N13562&amp;"*",产品库参考!A:A,1,FALSE))</f>
        <v/>
      </c>
    </row>
    <row r="13563" spans="15:15">
      <c r="O13563" s="4" t="str">
        <f>IF(N13563="","",VLOOKUP("*"&amp;N13563&amp;"*",产品库参考!A:A,1,FALSE))</f>
        <v/>
      </c>
    </row>
    <row r="13564" spans="15:15">
      <c r="O13564" s="4" t="str">
        <f>IF(N13564="","",VLOOKUP("*"&amp;N13564&amp;"*",产品库参考!A:A,1,FALSE))</f>
        <v/>
      </c>
    </row>
    <row r="13565" spans="15:15">
      <c r="O13565" s="4" t="str">
        <f>IF(N13565="","",VLOOKUP("*"&amp;N13565&amp;"*",产品库参考!A:A,1,FALSE))</f>
        <v/>
      </c>
    </row>
    <row r="13566" spans="15:15">
      <c r="O13566" s="4" t="str">
        <f>IF(N13566="","",VLOOKUP("*"&amp;N13566&amp;"*",产品库参考!A:A,1,FALSE))</f>
        <v/>
      </c>
    </row>
    <row r="13567" spans="15:15">
      <c r="O13567" s="4" t="str">
        <f>IF(N13567="","",VLOOKUP("*"&amp;N13567&amp;"*",产品库参考!A:A,1,FALSE))</f>
        <v/>
      </c>
    </row>
    <row r="13568" spans="15:15">
      <c r="O13568" s="4" t="str">
        <f>IF(N13568="","",VLOOKUP("*"&amp;N13568&amp;"*",产品库参考!A:A,1,FALSE))</f>
        <v/>
      </c>
    </row>
    <row r="13569" spans="15:15">
      <c r="O13569" s="4" t="str">
        <f>IF(N13569="","",VLOOKUP("*"&amp;N13569&amp;"*",产品库参考!A:A,1,FALSE))</f>
        <v/>
      </c>
    </row>
    <row r="13570" spans="15:15">
      <c r="O13570" s="4" t="str">
        <f>IF(N13570="","",VLOOKUP("*"&amp;N13570&amp;"*",产品库参考!A:A,1,FALSE))</f>
        <v/>
      </c>
    </row>
    <row r="13571" spans="15:15">
      <c r="O13571" s="4" t="str">
        <f>IF(N13571="","",VLOOKUP("*"&amp;N13571&amp;"*",产品库参考!A:A,1,FALSE))</f>
        <v/>
      </c>
    </row>
    <row r="13572" spans="15:15">
      <c r="O13572" s="4" t="str">
        <f>IF(N13572="","",VLOOKUP("*"&amp;N13572&amp;"*",产品库参考!A:A,1,FALSE))</f>
        <v/>
      </c>
    </row>
    <row r="13573" spans="15:15">
      <c r="O13573" s="4" t="str">
        <f>IF(N13573="","",VLOOKUP("*"&amp;N13573&amp;"*",产品库参考!A:A,1,FALSE))</f>
        <v/>
      </c>
    </row>
    <row r="13574" spans="15:15">
      <c r="O13574" s="4" t="str">
        <f>IF(N13574="","",VLOOKUP("*"&amp;N13574&amp;"*",产品库参考!A:A,1,FALSE))</f>
        <v/>
      </c>
    </row>
    <row r="13575" spans="15:15">
      <c r="O13575" s="4" t="str">
        <f>IF(N13575="","",VLOOKUP("*"&amp;N13575&amp;"*",产品库参考!A:A,1,FALSE))</f>
        <v/>
      </c>
    </row>
    <row r="13576" spans="15:15">
      <c r="O13576" s="4" t="str">
        <f>IF(N13576="","",VLOOKUP("*"&amp;N13576&amp;"*",产品库参考!A:A,1,FALSE))</f>
        <v/>
      </c>
    </row>
    <row r="13577" spans="15:15">
      <c r="O13577" s="4" t="str">
        <f>IF(N13577="","",VLOOKUP("*"&amp;N13577&amp;"*",产品库参考!A:A,1,FALSE))</f>
        <v/>
      </c>
    </row>
    <row r="13578" spans="15:15">
      <c r="O13578" s="4" t="str">
        <f>IF(N13578="","",VLOOKUP("*"&amp;N13578&amp;"*",产品库参考!A:A,1,FALSE))</f>
        <v/>
      </c>
    </row>
    <row r="13579" spans="15:15">
      <c r="O13579" s="4" t="str">
        <f>IF(N13579="","",VLOOKUP("*"&amp;N13579&amp;"*",产品库参考!A:A,1,FALSE))</f>
        <v/>
      </c>
    </row>
    <row r="13580" spans="15:15">
      <c r="O13580" s="4" t="str">
        <f>IF(N13580="","",VLOOKUP("*"&amp;N13580&amp;"*",产品库参考!A:A,1,FALSE))</f>
        <v/>
      </c>
    </row>
    <row r="13581" spans="15:15">
      <c r="O13581" s="4" t="str">
        <f>IF(N13581="","",VLOOKUP("*"&amp;N13581&amp;"*",产品库参考!A:A,1,FALSE))</f>
        <v/>
      </c>
    </row>
    <row r="13582" spans="15:15">
      <c r="O13582" s="4" t="str">
        <f>IF(N13582="","",VLOOKUP("*"&amp;N13582&amp;"*",产品库参考!A:A,1,FALSE))</f>
        <v/>
      </c>
    </row>
    <row r="13583" spans="15:15">
      <c r="O13583" s="4" t="str">
        <f>IF(N13583="","",VLOOKUP("*"&amp;N13583&amp;"*",产品库参考!A:A,1,FALSE))</f>
        <v/>
      </c>
    </row>
    <row r="13584" spans="15:15">
      <c r="O13584" s="4" t="str">
        <f>IF(N13584="","",VLOOKUP("*"&amp;N13584&amp;"*",产品库参考!A:A,1,FALSE))</f>
        <v/>
      </c>
    </row>
    <row r="13585" spans="15:15">
      <c r="O13585" s="4" t="str">
        <f>IF(N13585="","",VLOOKUP("*"&amp;N13585&amp;"*",产品库参考!A:A,1,FALSE))</f>
        <v/>
      </c>
    </row>
    <row r="13586" spans="15:15">
      <c r="O13586" s="4" t="str">
        <f>IF(N13586="","",VLOOKUP("*"&amp;N13586&amp;"*",产品库参考!A:A,1,FALSE))</f>
        <v/>
      </c>
    </row>
    <row r="13587" spans="15:15">
      <c r="O13587" s="4" t="str">
        <f>IF(N13587="","",VLOOKUP("*"&amp;N13587&amp;"*",产品库参考!A:A,1,FALSE))</f>
        <v/>
      </c>
    </row>
    <row r="13588" spans="15:15">
      <c r="O13588" s="4" t="str">
        <f>IF(N13588="","",VLOOKUP("*"&amp;N13588&amp;"*",产品库参考!A:A,1,FALSE))</f>
        <v/>
      </c>
    </row>
    <row r="13589" spans="15:15">
      <c r="O13589" s="4" t="str">
        <f>IF(N13589="","",VLOOKUP("*"&amp;N13589&amp;"*",产品库参考!A:A,1,FALSE))</f>
        <v/>
      </c>
    </row>
    <row r="13590" spans="15:15">
      <c r="O13590" s="4" t="str">
        <f>IF(N13590="","",VLOOKUP("*"&amp;N13590&amp;"*",产品库参考!A:A,1,FALSE))</f>
        <v/>
      </c>
    </row>
    <row r="13591" spans="15:15">
      <c r="O13591" s="4" t="str">
        <f>IF(N13591="","",VLOOKUP("*"&amp;N13591&amp;"*",产品库参考!A:A,1,FALSE))</f>
        <v/>
      </c>
    </row>
    <row r="13592" spans="15:15">
      <c r="O13592" s="4" t="str">
        <f>IF(N13592="","",VLOOKUP("*"&amp;N13592&amp;"*",产品库参考!A:A,1,FALSE))</f>
        <v/>
      </c>
    </row>
    <row r="13593" spans="15:15">
      <c r="O13593" s="4" t="str">
        <f>IF(N13593="","",VLOOKUP("*"&amp;N13593&amp;"*",产品库参考!A:A,1,FALSE))</f>
        <v/>
      </c>
    </row>
    <row r="13594" spans="15:15">
      <c r="O13594" s="4" t="str">
        <f>IF(N13594="","",VLOOKUP("*"&amp;N13594&amp;"*",产品库参考!A:A,1,FALSE))</f>
        <v/>
      </c>
    </row>
    <row r="13595" spans="15:15">
      <c r="O13595" s="4" t="str">
        <f>IF(N13595="","",VLOOKUP("*"&amp;N13595&amp;"*",产品库参考!A:A,1,FALSE))</f>
        <v/>
      </c>
    </row>
    <row r="13596" spans="15:15">
      <c r="O13596" s="4" t="str">
        <f>IF(N13596="","",VLOOKUP("*"&amp;N13596&amp;"*",产品库参考!A:A,1,FALSE))</f>
        <v/>
      </c>
    </row>
    <row r="13597" spans="15:15">
      <c r="O13597" s="4" t="str">
        <f>IF(N13597="","",VLOOKUP("*"&amp;N13597&amp;"*",产品库参考!A:A,1,FALSE))</f>
        <v/>
      </c>
    </row>
    <row r="13598" spans="15:15">
      <c r="O13598" s="4" t="str">
        <f>IF(N13598="","",VLOOKUP("*"&amp;N13598&amp;"*",产品库参考!A:A,1,FALSE))</f>
        <v/>
      </c>
    </row>
    <row r="13599" spans="15:15">
      <c r="O13599" s="4" t="str">
        <f>IF(N13599="","",VLOOKUP("*"&amp;N13599&amp;"*",产品库参考!A:A,1,FALSE))</f>
        <v/>
      </c>
    </row>
    <row r="13600" spans="15:15">
      <c r="O13600" s="4" t="str">
        <f>IF(N13600="","",VLOOKUP("*"&amp;N13600&amp;"*",产品库参考!A:A,1,FALSE))</f>
        <v/>
      </c>
    </row>
    <row r="13601" spans="15:15">
      <c r="O13601" s="4" t="str">
        <f>IF(N13601="","",VLOOKUP("*"&amp;N13601&amp;"*",产品库参考!A:A,1,FALSE))</f>
        <v/>
      </c>
    </row>
    <row r="13602" spans="15:15">
      <c r="O13602" s="4" t="str">
        <f>IF(N13602="","",VLOOKUP("*"&amp;N13602&amp;"*",产品库参考!A:A,1,FALSE))</f>
        <v/>
      </c>
    </row>
    <row r="13603" spans="15:15">
      <c r="O13603" s="4" t="str">
        <f>IF(N13603="","",VLOOKUP("*"&amp;N13603&amp;"*",产品库参考!A:A,1,FALSE))</f>
        <v/>
      </c>
    </row>
    <row r="13604" spans="15:15">
      <c r="O13604" s="4" t="str">
        <f>IF(N13604="","",VLOOKUP("*"&amp;N13604&amp;"*",产品库参考!A:A,1,FALSE))</f>
        <v/>
      </c>
    </row>
    <row r="13605" spans="15:15">
      <c r="O13605" s="4" t="str">
        <f>IF(N13605="","",VLOOKUP("*"&amp;N13605&amp;"*",产品库参考!A:A,1,FALSE))</f>
        <v/>
      </c>
    </row>
    <row r="13606" spans="15:15">
      <c r="O13606" s="4" t="str">
        <f>IF(N13606="","",VLOOKUP("*"&amp;N13606&amp;"*",产品库参考!A:A,1,FALSE))</f>
        <v/>
      </c>
    </row>
    <row r="13607" spans="15:15">
      <c r="O13607" s="4" t="str">
        <f>IF(N13607="","",VLOOKUP("*"&amp;N13607&amp;"*",产品库参考!A:A,1,FALSE))</f>
        <v/>
      </c>
    </row>
    <row r="13608" spans="15:15">
      <c r="O13608" s="4" t="str">
        <f>IF(N13608="","",VLOOKUP("*"&amp;N13608&amp;"*",产品库参考!A:A,1,FALSE))</f>
        <v/>
      </c>
    </row>
    <row r="13609" spans="15:15">
      <c r="O13609" s="4" t="str">
        <f>IF(N13609="","",VLOOKUP("*"&amp;N13609&amp;"*",产品库参考!A:A,1,FALSE))</f>
        <v/>
      </c>
    </row>
    <row r="13610" spans="15:15">
      <c r="O13610" s="4" t="str">
        <f>IF(N13610="","",VLOOKUP("*"&amp;N13610&amp;"*",产品库参考!A:A,1,FALSE))</f>
        <v/>
      </c>
    </row>
    <row r="13611" spans="15:15">
      <c r="O13611" s="4" t="str">
        <f>IF(N13611="","",VLOOKUP("*"&amp;N13611&amp;"*",产品库参考!A:A,1,FALSE))</f>
        <v/>
      </c>
    </row>
    <row r="13612" spans="15:15">
      <c r="O13612" s="4" t="str">
        <f>IF(N13612="","",VLOOKUP("*"&amp;N13612&amp;"*",产品库参考!A:A,1,FALSE))</f>
        <v/>
      </c>
    </row>
    <row r="13613" spans="15:15">
      <c r="O13613" s="4" t="str">
        <f>IF(N13613="","",VLOOKUP("*"&amp;N13613&amp;"*",产品库参考!A:A,1,FALSE))</f>
        <v/>
      </c>
    </row>
    <row r="13614" spans="15:15">
      <c r="O13614" s="4" t="str">
        <f>IF(N13614="","",VLOOKUP("*"&amp;N13614&amp;"*",产品库参考!A:A,1,FALSE))</f>
        <v/>
      </c>
    </row>
    <row r="13615" spans="15:15">
      <c r="O13615" s="4" t="str">
        <f>IF(N13615="","",VLOOKUP("*"&amp;N13615&amp;"*",产品库参考!A:A,1,FALSE))</f>
        <v/>
      </c>
    </row>
    <row r="13616" spans="15:15">
      <c r="O13616" s="4" t="str">
        <f>IF(N13616="","",VLOOKUP("*"&amp;N13616&amp;"*",产品库参考!A:A,1,FALSE))</f>
        <v/>
      </c>
    </row>
    <row r="13617" spans="15:15">
      <c r="O13617" s="4" t="str">
        <f>IF(N13617="","",VLOOKUP("*"&amp;N13617&amp;"*",产品库参考!A:A,1,FALSE))</f>
        <v/>
      </c>
    </row>
    <row r="13618" spans="15:15">
      <c r="O13618" s="4" t="str">
        <f>IF(N13618="","",VLOOKUP("*"&amp;N13618&amp;"*",产品库参考!A:A,1,FALSE))</f>
        <v/>
      </c>
    </row>
    <row r="13619" spans="15:15">
      <c r="O13619" s="4" t="str">
        <f>IF(N13619="","",VLOOKUP("*"&amp;N13619&amp;"*",产品库参考!A:A,1,FALSE))</f>
        <v/>
      </c>
    </row>
    <row r="13620" spans="15:15">
      <c r="O13620" s="4" t="str">
        <f>IF(N13620="","",VLOOKUP("*"&amp;N13620&amp;"*",产品库参考!A:A,1,FALSE))</f>
        <v/>
      </c>
    </row>
    <row r="13621" spans="15:15">
      <c r="O13621" s="4" t="str">
        <f>IF(N13621="","",VLOOKUP("*"&amp;N13621&amp;"*",产品库参考!A:A,1,FALSE))</f>
        <v/>
      </c>
    </row>
    <row r="13622" spans="15:15">
      <c r="O13622" s="4" t="str">
        <f>IF(N13622="","",VLOOKUP("*"&amp;N13622&amp;"*",产品库参考!A:A,1,FALSE))</f>
        <v/>
      </c>
    </row>
    <row r="13623" spans="15:15">
      <c r="O13623" s="4" t="str">
        <f>IF(N13623="","",VLOOKUP("*"&amp;N13623&amp;"*",产品库参考!A:A,1,FALSE))</f>
        <v/>
      </c>
    </row>
    <row r="13624" spans="15:15">
      <c r="O13624" s="4" t="str">
        <f>IF(N13624="","",VLOOKUP("*"&amp;N13624&amp;"*",产品库参考!A:A,1,FALSE))</f>
        <v/>
      </c>
    </row>
    <row r="13625" spans="15:15">
      <c r="O13625" s="4" t="str">
        <f>IF(N13625="","",VLOOKUP("*"&amp;N13625&amp;"*",产品库参考!A:A,1,FALSE))</f>
        <v/>
      </c>
    </row>
    <row r="13626" spans="15:15">
      <c r="O13626" s="4" t="str">
        <f>IF(N13626="","",VLOOKUP("*"&amp;N13626&amp;"*",产品库参考!A:A,1,FALSE))</f>
        <v/>
      </c>
    </row>
    <row r="13627" spans="15:15">
      <c r="O13627" s="4" t="str">
        <f>IF(N13627="","",VLOOKUP("*"&amp;N13627&amp;"*",产品库参考!A:A,1,FALSE))</f>
        <v/>
      </c>
    </row>
    <row r="13628" spans="15:15">
      <c r="O13628" s="4" t="str">
        <f>IF(N13628="","",VLOOKUP("*"&amp;N13628&amp;"*",产品库参考!A:A,1,FALSE))</f>
        <v/>
      </c>
    </row>
    <row r="13629" spans="15:15">
      <c r="O13629" s="4" t="str">
        <f>IF(N13629="","",VLOOKUP("*"&amp;N13629&amp;"*",产品库参考!A:A,1,FALSE))</f>
        <v/>
      </c>
    </row>
    <row r="13630" spans="15:15">
      <c r="O13630" s="4" t="str">
        <f>IF(N13630="","",VLOOKUP("*"&amp;N13630&amp;"*",产品库参考!A:A,1,FALSE))</f>
        <v/>
      </c>
    </row>
    <row r="13631" spans="15:15">
      <c r="O13631" s="4" t="str">
        <f>IF(N13631="","",VLOOKUP("*"&amp;N13631&amp;"*",产品库参考!A:A,1,FALSE))</f>
        <v/>
      </c>
    </row>
    <row r="13632" spans="15:15">
      <c r="O13632" s="4" t="str">
        <f>IF(N13632="","",VLOOKUP("*"&amp;N13632&amp;"*",产品库参考!A:A,1,FALSE))</f>
        <v/>
      </c>
    </row>
    <row r="13633" spans="15:15">
      <c r="O13633" s="4" t="str">
        <f>IF(N13633="","",VLOOKUP("*"&amp;N13633&amp;"*",产品库参考!A:A,1,FALSE))</f>
        <v/>
      </c>
    </row>
    <row r="13634" spans="15:15">
      <c r="O13634" s="4" t="str">
        <f>IF(N13634="","",VLOOKUP("*"&amp;N13634&amp;"*",产品库参考!A:A,1,FALSE))</f>
        <v/>
      </c>
    </row>
    <row r="13635" spans="15:15">
      <c r="O13635" s="4" t="str">
        <f>IF(N13635="","",VLOOKUP("*"&amp;N13635&amp;"*",产品库参考!A:A,1,FALSE))</f>
        <v/>
      </c>
    </row>
    <row r="13636" spans="15:15">
      <c r="O13636" s="4" t="str">
        <f>IF(N13636="","",VLOOKUP("*"&amp;N13636&amp;"*",产品库参考!A:A,1,FALSE))</f>
        <v/>
      </c>
    </row>
    <row r="13637" spans="15:15">
      <c r="O13637" s="4" t="str">
        <f>IF(N13637="","",VLOOKUP("*"&amp;N13637&amp;"*",产品库参考!A:A,1,FALSE))</f>
        <v/>
      </c>
    </row>
    <row r="13638" spans="15:15">
      <c r="O13638" s="4" t="str">
        <f>IF(N13638="","",VLOOKUP("*"&amp;N13638&amp;"*",产品库参考!A:A,1,FALSE))</f>
        <v/>
      </c>
    </row>
    <row r="13639" spans="15:15">
      <c r="O13639" s="4" t="str">
        <f>IF(N13639="","",VLOOKUP("*"&amp;N13639&amp;"*",产品库参考!A:A,1,FALSE))</f>
        <v/>
      </c>
    </row>
    <row r="13640" spans="15:15">
      <c r="O13640" s="4" t="str">
        <f>IF(N13640="","",VLOOKUP("*"&amp;N13640&amp;"*",产品库参考!A:A,1,FALSE))</f>
        <v/>
      </c>
    </row>
    <row r="13641" spans="15:15">
      <c r="O13641" s="4" t="str">
        <f>IF(N13641="","",VLOOKUP("*"&amp;N13641&amp;"*",产品库参考!A:A,1,FALSE))</f>
        <v/>
      </c>
    </row>
    <row r="13642" spans="15:15">
      <c r="O13642" s="4" t="str">
        <f>IF(N13642="","",VLOOKUP("*"&amp;N13642&amp;"*",产品库参考!A:A,1,FALSE))</f>
        <v/>
      </c>
    </row>
    <row r="13643" spans="15:15">
      <c r="O13643" s="4" t="str">
        <f>IF(N13643="","",VLOOKUP("*"&amp;N13643&amp;"*",产品库参考!A:A,1,FALSE))</f>
        <v/>
      </c>
    </row>
    <row r="13644" spans="15:15">
      <c r="O13644" s="4" t="str">
        <f>IF(N13644="","",VLOOKUP("*"&amp;N13644&amp;"*",产品库参考!A:A,1,FALSE))</f>
        <v/>
      </c>
    </row>
    <row r="13645" spans="15:15">
      <c r="O13645" s="4" t="str">
        <f>IF(N13645="","",VLOOKUP("*"&amp;N13645&amp;"*",产品库参考!A:A,1,FALSE))</f>
        <v/>
      </c>
    </row>
    <row r="13646" spans="15:15">
      <c r="O13646" s="4" t="str">
        <f>IF(N13646="","",VLOOKUP("*"&amp;N13646&amp;"*",产品库参考!A:A,1,FALSE))</f>
        <v/>
      </c>
    </row>
    <row r="13647" spans="15:15">
      <c r="O13647" s="4" t="str">
        <f>IF(N13647="","",VLOOKUP("*"&amp;N13647&amp;"*",产品库参考!A:A,1,FALSE))</f>
        <v/>
      </c>
    </row>
    <row r="13648" spans="15:15">
      <c r="O13648" s="4" t="str">
        <f>IF(N13648="","",VLOOKUP("*"&amp;N13648&amp;"*",产品库参考!A:A,1,FALSE))</f>
        <v/>
      </c>
    </row>
    <row r="13649" spans="15:15">
      <c r="O13649" s="4" t="str">
        <f>IF(N13649="","",VLOOKUP("*"&amp;N13649&amp;"*",产品库参考!A:A,1,FALSE))</f>
        <v/>
      </c>
    </row>
    <row r="13650" spans="15:15">
      <c r="O13650" s="4" t="str">
        <f>IF(N13650="","",VLOOKUP("*"&amp;N13650&amp;"*",产品库参考!A:A,1,FALSE))</f>
        <v/>
      </c>
    </row>
    <row r="13651" spans="15:15">
      <c r="O13651" s="4" t="str">
        <f>IF(N13651="","",VLOOKUP("*"&amp;N13651&amp;"*",产品库参考!A:A,1,FALSE))</f>
        <v/>
      </c>
    </row>
    <row r="13652" spans="15:15">
      <c r="O13652" s="4" t="str">
        <f>IF(N13652="","",VLOOKUP("*"&amp;N13652&amp;"*",产品库参考!A:A,1,FALSE))</f>
        <v/>
      </c>
    </row>
    <row r="13653" spans="15:15">
      <c r="O13653" s="4" t="str">
        <f>IF(N13653="","",VLOOKUP("*"&amp;N13653&amp;"*",产品库参考!A:A,1,FALSE))</f>
        <v/>
      </c>
    </row>
    <row r="13654" spans="15:15">
      <c r="O13654" s="4" t="str">
        <f>IF(N13654="","",VLOOKUP("*"&amp;N13654&amp;"*",产品库参考!A:A,1,FALSE))</f>
        <v/>
      </c>
    </row>
    <row r="13655" spans="15:15">
      <c r="O13655" s="4" t="str">
        <f>IF(N13655="","",VLOOKUP("*"&amp;N13655&amp;"*",产品库参考!A:A,1,FALSE))</f>
        <v/>
      </c>
    </row>
    <row r="13656" spans="15:15">
      <c r="O13656" s="4" t="str">
        <f>IF(N13656="","",VLOOKUP("*"&amp;N13656&amp;"*",产品库参考!A:A,1,FALSE))</f>
        <v/>
      </c>
    </row>
    <row r="13657" spans="15:15">
      <c r="O13657" s="4" t="str">
        <f>IF(N13657="","",VLOOKUP("*"&amp;N13657&amp;"*",产品库参考!A:A,1,FALSE))</f>
        <v/>
      </c>
    </row>
    <row r="13658" spans="15:15">
      <c r="O13658" s="4" t="str">
        <f>IF(N13658="","",VLOOKUP("*"&amp;N13658&amp;"*",产品库参考!A:A,1,FALSE))</f>
        <v/>
      </c>
    </row>
    <row r="13659" spans="15:15">
      <c r="O13659" s="4" t="str">
        <f>IF(N13659="","",VLOOKUP("*"&amp;N13659&amp;"*",产品库参考!A:A,1,FALSE))</f>
        <v/>
      </c>
    </row>
    <row r="13660" spans="15:15">
      <c r="O13660" s="4" t="str">
        <f>IF(N13660="","",VLOOKUP("*"&amp;N13660&amp;"*",产品库参考!A:A,1,FALSE))</f>
        <v/>
      </c>
    </row>
    <row r="13661" spans="15:15">
      <c r="O13661" s="4" t="str">
        <f>IF(N13661="","",VLOOKUP("*"&amp;N13661&amp;"*",产品库参考!A:A,1,FALSE))</f>
        <v/>
      </c>
    </row>
    <row r="13662" spans="15:15">
      <c r="O13662" s="4" t="str">
        <f>IF(N13662="","",VLOOKUP("*"&amp;N13662&amp;"*",产品库参考!A:A,1,FALSE))</f>
        <v/>
      </c>
    </row>
    <row r="13663" spans="15:15">
      <c r="O13663" s="4" t="str">
        <f>IF(N13663="","",VLOOKUP("*"&amp;N13663&amp;"*",产品库参考!A:A,1,FALSE))</f>
        <v/>
      </c>
    </row>
    <row r="13664" spans="15:15">
      <c r="O13664" s="4" t="str">
        <f>IF(N13664="","",VLOOKUP("*"&amp;N13664&amp;"*",产品库参考!A:A,1,FALSE))</f>
        <v/>
      </c>
    </row>
    <row r="13665" spans="15:15">
      <c r="O13665" s="4" t="str">
        <f>IF(N13665="","",VLOOKUP("*"&amp;N13665&amp;"*",产品库参考!A:A,1,FALSE))</f>
        <v/>
      </c>
    </row>
    <row r="13666" spans="15:15">
      <c r="O13666" s="4" t="str">
        <f>IF(N13666="","",VLOOKUP("*"&amp;N13666&amp;"*",产品库参考!A:A,1,FALSE))</f>
        <v/>
      </c>
    </row>
    <row r="13667" spans="15:15">
      <c r="O13667" s="4" t="str">
        <f>IF(N13667="","",VLOOKUP("*"&amp;N13667&amp;"*",产品库参考!A:A,1,FALSE))</f>
        <v/>
      </c>
    </row>
    <row r="13668" spans="15:15">
      <c r="O13668" s="4" t="str">
        <f>IF(N13668="","",VLOOKUP("*"&amp;N13668&amp;"*",产品库参考!A:A,1,FALSE))</f>
        <v/>
      </c>
    </row>
    <row r="13669" spans="15:15">
      <c r="O13669" s="4" t="str">
        <f>IF(N13669="","",VLOOKUP("*"&amp;N13669&amp;"*",产品库参考!A:A,1,FALSE))</f>
        <v/>
      </c>
    </row>
    <row r="13670" spans="15:15">
      <c r="O13670" s="4" t="str">
        <f>IF(N13670="","",VLOOKUP("*"&amp;N13670&amp;"*",产品库参考!A:A,1,FALSE))</f>
        <v/>
      </c>
    </row>
    <row r="13671" spans="15:15">
      <c r="O13671" s="4" t="str">
        <f>IF(N13671="","",VLOOKUP("*"&amp;N13671&amp;"*",产品库参考!A:A,1,FALSE))</f>
        <v/>
      </c>
    </row>
    <row r="13672" spans="15:15">
      <c r="O13672" s="4" t="str">
        <f>IF(N13672="","",VLOOKUP("*"&amp;N13672&amp;"*",产品库参考!A:A,1,FALSE))</f>
        <v/>
      </c>
    </row>
    <row r="13673" spans="15:15">
      <c r="O13673" s="4" t="str">
        <f>IF(N13673="","",VLOOKUP("*"&amp;N13673&amp;"*",产品库参考!A:A,1,FALSE))</f>
        <v/>
      </c>
    </row>
    <row r="13674" spans="15:15">
      <c r="O13674" s="4" t="str">
        <f>IF(N13674="","",VLOOKUP("*"&amp;N13674&amp;"*",产品库参考!A:A,1,FALSE))</f>
        <v/>
      </c>
    </row>
    <row r="13675" spans="15:15">
      <c r="O13675" s="4" t="str">
        <f>IF(N13675="","",VLOOKUP("*"&amp;N13675&amp;"*",产品库参考!A:A,1,FALSE))</f>
        <v/>
      </c>
    </row>
    <row r="13676" spans="15:15">
      <c r="O13676" s="4" t="str">
        <f>IF(N13676="","",VLOOKUP("*"&amp;N13676&amp;"*",产品库参考!A:A,1,FALSE))</f>
        <v/>
      </c>
    </row>
    <row r="13677" spans="15:15">
      <c r="O13677" s="4" t="str">
        <f>IF(N13677="","",VLOOKUP("*"&amp;N13677&amp;"*",产品库参考!A:A,1,FALSE))</f>
        <v/>
      </c>
    </row>
    <row r="13678" spans="15:15">
      <c r="O13678" s="4" t="str">
        <f>IF(N13678="","",VLOOKUP("*"&amp;N13678&amp;"*",产品库参考!A:A,1,FALSE))</f>
        <v/>
      </c>
    </row>
    <row r="13679" spans="15:15">
      <c r="O13679" s="4" t="str">
        <f>IF(N13679="","",VLOOKUP("*"&amp;N13679&amp;"*",产品库参考!A:A,1,FALSE))</f>
        <v/>
      </c>
    </row>
    <row r="13680" spans="15:15">
      <c r="O13680" s="4" t="str">
        <f>IF(N13680="","",VLOOKUP("*"&amp;N13680&amp;"*",产品库参考!A:A,1,FALSE))</f>
        <v/>
      </c>
    </row>
    <row r="13681" spans="15:15">
      <c r="O13681" s="4" t="str">
        <f>IF(N13681="","",VLOOKUP("*"&amp;N13681&amp;"*",产品库参考!A:A,1,FALSE))</f>
        <v/>
      </c>
    </row>
    <row r="13682" spans="15:15">
      <c r="O13682" s="4" t="str">
        <f>IF(N13682="","",VLOOKUP("*"&amp;N13682&amp;"*",产品库参考!A:A,1,FALSE))</f>
        <v/>
      </c>
    </row>
    <row r="13683" spans="15:15">
      <c r="O13683" s="4" t="str">
        <f>IF(N13683="","",VLOOKUP("*"&amp;N13683&amp;"*",产品库参考!A:A,1,FALSE))</f>
        <v/>
      </c>
    </row>
    <row r="13684" spans="15:15">
      <c r="O13684" s="4" t="str">
        <f>IF(N13684="","",VLOOKUP("*"&amp;N13684&amp;"*",产品库参考!A:A,1,FALSE))</f>
        <v/>
      </c>
    </row>
    <row r="13685" spans="15:15">
      <c r="O13685" s="4" t="str">
        <f>IF(N13685="","",VLOOKUP("*"&amp;N13685&amp;"*",产品库参考!A:A,1,FALSE))</f>
        <v/>
      </c>
    </row>
    <row r="13686" spans="15:15">
      <c r="O13686" s="4" t="str">
        <f>IF(N13686="","",VLOOKUP("*"&amp;N13686&amp;"*",产品库参考!A:A,1,FALSE))</f>
        <v/>
      </c>
    </row>
    <row r="13687" spans="15:15">
      <c r="O13687" s="4" t="str">
        <f>IF(N13687="","",VLOOKUP("*"&amp;N13687&amp;"*",产品库参考!A:A,1,FALSE))</f>
        <v/>
      </c>
    </row>
    <row r="13688" spans="15:15">
      <c r="O13688" s="4" t="str">
        <f>IF(N13688="","",VLOOKUP("*"&amp;N13688&amp;"*",产品库参考!A:A,1,FALSE))</f>
        <v/>
      </c>
    </row>
    <row r="13689" spans="15:15">
      <c r="O13689" s="4" t="str">
        <f>IF(N13689="","",VLOOKUP("*"&amp;N13689&amp;"*",产品库参考!A:A,1,FALSE))</f>
        <v/>
      </c>
    </row>
    <row r="13690" spans="15:15">
      <c r="O13690" s="4" t="str">
        <f>IF(N13690="","",VLOOKUP("*"&amp;N13690&amp;"*",产品库参考!A:A,1,FALSE))</f>
        <v/>
      </c>
    </row>
    <row r="13691" spans="15:15">
      <c r="O13691" s="4" t="str">
        <f>IF(N13691="","",VLOOKUP("*"&amp;N13691&amp;"*",产品库参考!A:A,1,FALSE))</f>
        <v/>
      </c>
    </row>
    <row r="13692" spans="15:15">
      <c r="O13692" s="4" t="str">
        <f>IF(N13692="","",VLOOKUP("*"&amp;N13692&amp;"*",产品库参考!A:A,1,FALSE))</f>
        <v/>
      </c>
    </row>
    <row r="13693" spans="15:15">
      <c r="O13693" s="4" t="str">
        <f>IF(N13693="","",VLOOKUP("*"&amp;N13693&amp;"*",产品库参考!A:A,1,FALSE))</f>
        <v/>
      </c>
    </row>
    <row r="13694" spans="15:15">
      <c r="O13694" s="4" t="str">
        <f>IF(N13694="","",VLOOKUP("*"&amp;N13694&amp;"*",产品库参考!A:A,1,FALSE))</f>
        <v/>
      </c>
    </row>
    <row r="13695" spans="15:15">
      <c r="O13695" s="4" t="str">
        <f>IF(N13695="","",VLOOKUP("*"&amp;N13695&amp;"*",产品库参考!A:A,1,FALSE))</f>
        <v/>
      </c>
    </row>
    <row r="13696" spans="15:15">
      <c r="O13696" s="4" t="str">
        <f>IF(N13696="","",VLOOKUP("*"&amp;N13696&amp;"*",产品库参考!A:A,1,FALSE))</f>
        <v/>
      </c>
    </row>
    <row r="13697" spans="15:15">
      <c r="O13697" s="4" t="str">
        <f>IF(N13697="","",VLOOKUP("*"&amp;N13697&amp;"*",产品库参考!A:A,1,FALSE))</f>
        <v/>
      </c>
    </row>
    <row r="13698" spans="15:15">
      <c r="O13698" s="4" t="str">
        <f>IF(N13698="","",VLOOKUP("*"&amp;N13698&amp;"*",产品库参考!A:A,1,FALSE))</f>
        <v/>
      </c>
    </row>
    <row r="13699" spans="15:15">
      <c r="O13699" s="4" t="str">
        <f>IF(N13699="","",VLOOKUP("*"&amp;N13699&amp;"*",产品库参考!A:A,1,FALSE))</f>
        <v/>
      </c>
    </row>
    <row r="13700" spans="15:15">
      <c r="O13700" s="4" t="str">
        <f>IF(N13700="","",VLOOKUP("*"&amp;N13700&amp;"*",产品库参考!A:A,1,FALSE))</f>
        <v/>
      </c>
    </row>
    <row r="13701" spans="15:15">
      <c r="O13701" s="4" t="str">
        <f>IF(N13701="","",VLOOKUP("*"&amp;N13701&amp;"*",产品库参考!A:A,1,FALSE))</f>
        <v/>
      </c>
    </row>
    <row r="13702" spans="15:15">
      <c r="O13702" s="4" t="str">
        <f>IF(N13702="","",VLOOKUP("*"&amp;N13702&amp;"*",产品库参考!A:A,1,FALSE))</f>
        <v/>
      </c>
    </row>
    <row r="13703" spans="15:15">
      <c r="O13703" s="4" t="str">
        <f>IF(N13703="","",VLOOKUP("*"&amp;N13703&amp;"*",产品库参考!A:A,1,FALSE))</f>
        <v/>
      </c>
    </row>
    <row r="13704" spans="15:15">
      <c r="O13704" s="4" t="str">
        <f>IF(N13704="","",VLOOKUP("*"&amp;N13704&amp;"*",产品库参考!A:A,1,FALSE))</f>
        <v/>
      </c>
    </row>
    <row r="13705" spans="15:15">
      <c r="O13705" s="4" t="str">
        <f>IF(N13705="","",VLOOKUP("*"&amp;N13705&amp;"*",产品库参考!A:A,1,FALSE))</f>
        <v/>
      </c>
    </row>
    <row r="13706" spans="15:15">
      <c r="O13706" s="4" t="str">
        <f>IF(N13706="","",VLOOKUP("*"&amp;N13706&amp;"*",产品库参考!A:A,1,FALSE))</f>
        <v/>
      </c>
    </row>
    <row r="13707" spans="15:15">
      <c r="O13707" s="4" t="str">
        <f>IF(N13707="","",VLOOKUP("*"&amp;N13707&amp;"*",产品库参考!A:A,1,FALSE))</f>
        <v/>
      </c>
    </row>
    <row r="13708" spans="15:15">
      <c r="O13708" s="4" t="str">
        <f>IF(N13708="","",VLOOKUP("*"&amp;N13708&amp;"*",产品库参考!A:A,1,FALSE))</f>
        <v/>
      </c>
    </row>
    <row r="13709" spans="15:15">
      <c r="O13709" s="4" t="str">
        <f>IF(N13709="","",VLOOKUP("*"&amp;N13709&amp;"*",产品库参考!A:A,1,FALSE))</f>
        <v/>
      </c>
    </row>
    <row r="13710" spans="15:15">
      <c r="O13710" s="4" t="str">
        <f>IF(N13710="","",VLOOKUP("*"&amp;N13710&amp;"*",产品库参考!A:A,1,FALSE))</f>
        <v/>
      </c>
    </row>
    <row r="13711" spans="15:15">
      <c r="O13711" s="4" t="str">
        <f>IF(N13711="","",VLOOKUP("*"&amp;N13711&amp;"*",产品库参考!A:A,1,FALSE))</f>
        <v/>
      </c>
    </row>
    <row r="13712" spans="15:15">
      <c r="O13712" s="4" t="str">
        <f>IF(N13712="","",VLOOKUP("*"&amp;N13712&amp;"*",产品库参考!A:A,1,FALSE))</f>
        <v/>
      </c>
    </row>
    <row r="13713" spans="15:15">
      <c r="O13713" s="4" t="str">
        <f>IF(N13713="","",VLOOKUP("*"&amp;N13713&amp;"*",产品库参考!A:A,1,FALSE))</f>
        <v/>
      </c>
    </row>
    <row r="13714" spans="15:15">
      <c r="O13714" s="4" t="str">
        <f>IF(N13714="","",VLOOKUP("*"&amp;N13714&amp;"*",产品库参考!A:A,1,FALSE))</f>
        <v/>
      </c>
    </row>
    <row r="13715" spans="15:15">
      <c r="O13715" s="4" t="str">
        <f>IF(N13715="","",VLOOKUP("*"&amp;N13715&amp;"*",产品库参考!A:A,1,FALSE))</f>
        <v/>
      </c>
    </row>
    <row r="13716" spans="15:15">
      <c r="O13716" s="4" t="str">
        <f>IF(N13716="","",VLOOKUP("*"&amp;N13716&amp;"*",产品库参考!A:A,1,FALSE))</f>
        <v/>
      </c>
    </row>
    <row r="13717" spans="15:15">
      <c r="O13717" s="4" t="str">
        <f>IF(N13717="","",VLOOKUP("*"&amp;N13717&amp;"*",产品库参考!A:A,1,FALSE))</f>
        <v/>
      </c>
    </row>
    <row r="13718" spans="15:15">
      <c r="O13718" s="4" t="str">
        <f>IF(N13718="","",VLOOKUP("*"&amp;N13718&amp;"*",产品库参考!A:A,1,FALSE))</f>
        <v/>
      </c>
    </row>
    <row r="13719" spans="15:15">
      <c r="O13719" s="4" t="str">
        <f>IF(N13719="","",VLOOKUP("*"&amp;N13719&amp;"*",产品库参考!A:A,1,FALSE))</f>
        <v/>
      </c>
    </row>
    <row r="13720" spans="15:15">
      <c r="O13720" s="4" t="str">
        <f>IF(N13720="","",VLOOKUP("*"&amp;N13720&amp;"*",产品库参考!A:A,1,FALSE))</f>
        <v/>
      </c>
    </row>
    <row r="13721" spans="15:15">
      <c r="O13721" s="4" t="str">
        <f>IF(N13721="","",VLOOKUP("*"&amp;N13721&amp;"*",产品库参考!A:A,1,FALSE))</f>
        <v/>
      </c>
    </row>
    <row r="13722" spans="15:15">
      <c r="O13722" s="4" t="str">
        <f>IF(N13722="","",VLOOKUP("*"&amp;N13722&amp;"*",产品库参考!A:A,1,FALSE))</f>
        <v/>
      </c>
    </row>
    <row r="13723" spans="15:15">
      <c r="O13723" s="4" t="str">
        <f>IF(N13723="","",VLOOKUP("*"&amp;N13723&amp;"*",产品库参考!A:A,1,FALSE))</f>
        <v/>
      </c>
    </row>
    <row r="13724" spans="15:15">
      <c r="O13724" s="4" t="str">
        <f>IF(N13724="","",VLOOKUP("*"&amp;N13724&amp;"*",产品库参考!A:A,1,FALSE))</f>
        <v/>
      </c>
    </row>
    <row r="13725" spans="15:15">
      <c r="O13725" s="4" t="str">
        <f>IF(N13725="","",VLOOKUP("*"&amp;N13725&amp;"*",产品库参考!A:A,1,FALSE))</f>
        <v/>
      </c>
    </row>
    <row r="13726" spans="15:15">
      <c r="O13726" s="4" t="str">
        <f>IF(N13726="","",VLOOKUP("*"&amp;N13726&amp;"*",产品库参考!A:A,1,FALSE))</f>
        <v/>
      </c>
    </row>
    <row r="13727" spans="15:15">
      <c r="O13727" s="4" t="str">
        <f>IF(N13727="","",VLOOKUP("*"&amp;N13727&amp;"*",产品库参考!A:A,1,FALSE))</f>
        <v/>
      </c>
    </row>
    <row r="13728" spans="15:15">
      <c r="O13728" s="4" t="str">
        <f>IF(N13728="","",VLOOKUP("*"&amp;N13728&amp;"*",产品库参考!A:A,1,FALSE))</f>
        <v/>
      </c>
    </row>
    <row r="13729" spans="15:15">
      <c r="O13729" s="4" t="str">
        <f>IF(N13729="","",VLOOKUP("*"&amp;N13729&amp;"*",产品库参考!A:A,1,FALSE))</f>
        <v/>
      </c>
    </row>
    <row r="13730" spans="15:15">
      <c r="O13730" s="4" t="str">
        <f>IF(N13730="","",VLOOKUP("*"&amp;N13730&amp;"*",产品库参考!A:A,1,FALSE))</f>
        <v/>
      </c>
    </row>
    <row r="13731" spans="15:15">
      <c r="O13731" s="4" t="str">
        <f>IF(N13731="","",VLOOKUP("*"&amp;N13731&amp;"*",产品库参考!A:A,1,FALSE))</f>
        <v/>
      </c>
    </row>
    <row r="13732" spans="15:15">
      <c r="O13732" s="4" t="str">
        <f>IF(N13732="","",VLOOKUP("*"&amp;N13732&amp;"*",产品库参考!A:A,1,FALSE))</f>
        <v/>
      </c>
    </row>
    <row r="13733" spans="15:15">
      <c r="O13733" s="4" t="str">
        <f>IF(N13733="","",VLOOKUP("*"&amp;N13733&amp;"*",产品库参考!A:A,1,FALSE))</f>
        <v/>
      </c>
    </row>
    <row r="13734" spans="15:15">
      <c r="O13734" s="4" t="str">
        <f>IF(N13734="","",VLOOKUP("*"&amp;N13734&amp;"*",产品库参考!A:A,1,FALSE))</f>
        <v/>
      </c>
    </row>
    <row r="13735" spans="15:15">
      <c r="O13735" s="4" t="str">
        <f>IF(N13735="","",VLOOKUP("*"&amp;N13735&amp;"*",产品库参考!A:A,1,FALSE))</f>
        <v/>
      </c>
    </row>
    <row r="13736" spans="15:15">
      <c r="O13736" s="4" t="str">
        <f>IF(N13736="","",VLOOKUP("*"&amp;N13736&amp;"*",产品库参考!A:A,1,FALSE))</f>
        <v/>
      </c>
    </row>
    <row r="13737" spans="15:15">
      <c r="O13737" s="4" t="str">
        <f>IF(N13737="","",VLOOKUP("*"&amp;N13737&amp;"*",产品库参考!A:A,1,FALSE))</f>
        <v/>
      </c>
    </row>
    <row r="13738" spans="15:15">
      <c r="O13738" s="4" t="str">
        <f>IF(N13738="","",VLOOKUP("*"&amp;N13738&amp;"*",产品库参考!A:A,1,FALSE))</f>
        <v/>
      </c>
    </row>
    <row r="13739" spans="15:15">
      <c r="O13739" s="4" t="str">
        <f>IF(N13739="","",VLOOKUP("*"&amp;N13739&amp;"*",产品库参考!A:A,1,FALSE))</f>
        <v/>
      </c>
    </row>
    <row r="13740" spans="15:15">
      <c r="O13740" s="4" t="str">
        <f>IF(N13740="","",VLOOKUP("*"&amp;N13740&amp;"*",产品库参考!A:A,1,FALSE))</f>
        <v/>
      </c>
    </row>
    <row r="13741" spans="15:15">
      <c r="O13741" s="4" t="str">
        <f>IF(N13741="","",VLOOKUP("*"&amp;N13741&amp;"*",产品库参考!A:A,1,FALSE))</f>
        <v/>
      </c>
    </row>
    <row r="13742" spans="15:15">
      <c r="O13742" s="4" t="str">
        <f>IF(N13742="","",VLOOKUP("*"&amp;N13742&amp;"*",产品库参考!A:A,1,FALSE))</f>
        <v/>
      </c>
    </row>
    <row r="13743" spans="15:15">
      <c r="O13743" s="4" t="str">
        <f>IF(N13743="","",VLOOKUP("*"&amp;N13743&amp;"*",产品库参考!A:A,1,FALSE))</f>
        <v/>
      </c>
    </row>
    <row r="13744" spans="15:15">
      <c r="O13744" s="4" t="str">
        <f>IF(N13744="","",VLOOKUP("*"&amp;N13744&amp;"*",产品库参考!A:A,1,FALSE))</f>
        <v/>
      </c>
    </row>
    <row r="13745" spans="15:15">
      <c r="O13745" s="4" t="str">
        <f>IF(N13745="","",VLOOKUP("*"&amp;N13745&amp;"*",产品库参考!A:A,1,FALSE))</f>
        <v/>
      </c>
    </row>
    <row r="13746" spans="15:15">
      <c r="O13746" s="4" t="str">
        <f>IF(N13746="","",VLOOKUP("*"&amp;N13746&amp;"*",产品库参考!A:A,1,FALSE))</f>
        <v/>
      </c>
    </row>
    <row r="13747" spans="15:15">
      <c r="O13747" s="4" t="str">
        <f>IF(N13747="","",VLOOKUP("*"&amp;N13747&amp;"*",产品库参考!A:A,1,FALSE))</f>
        <v/>
      </c>
    </row>
    <row r="13748" spans="15:15">
      <c r="O13748" s="4" t="str">
        <f>IF(N13748="","",VLOOKUP("*"&amp;N13748&amp;"*",产品库参考!A:A,1,FALSE))</f>
        <v/>
      </c>
    </row>
    <row r="13749" spans="15:15">
      <c r="O13749" s="4" t="str">
        <f>IF(N13749="","",VLOOKUP("*"&amp;N13749&amp;"*",产品库参考!A:A,1,FALSE))</f>
        <v/>
      </c>
    </row>
    <row r="13750" spans="15:15">
      <c r="O13750" s="4" t="str">
        <f>IF(N13750="","",VLOOKUP("*"&amp;N13750&amp;"*",产品库参考!A:A,1,FALSE))</f>
        <v/>
      </c>
    </row>
    <row r="13751" spans="15:15">
      <c r="O13751" s="4" t="str">
        <f>IF(N13751="","",VLOOKUP("*"&amp;N13751&amp;"*",产品库参考!A:A,1,FALSE))</f>
        <v/>
      </c>
    </row>
    <row r="13752" spans="15:15">
      <c r="O13752" s="4" t="str">
        <f>IF(N13752="","",VLOOKUP("*"&amp;N13752&amp;"*",产品库参考!A:A,1,FALSE))</f>
        <v/>
      </c>
    </row>
    <row r="13753" spans="15:15">
      <c r="O13753" s="4" t="str">
        <f>IF(N13753="","",VLOOKUP("*"&amp;N13753&amp;"*",产品库参考!A:A,1,FALSE))</f>
        <v/>
      </c>
    </row>
    <row r="13754" spans="15:15">
      <c r="O13754" s="4" t="str">
        <f>IF(N13754="","",VLOOKUP("*"&amp;N13754&amp;"*",产品库参考!A:A,1,FALSE))</f>
        <v/>
      </c>
    </row>
    <row r="13755" spans="15:15">
      <c r="O13755" s="4" t="str">
        <f>IF(N13755="","",VLOOKUP("*"&amp;N13755&amp;"*",产品库参考!A:A,1,FALSE))</f>
        <v/>
      </c>
    </row>
    <row r="13756" spans="15:15">
      <c r="O13756" s="4" t="str">
        <f>IF(N13756="","",VLOOKUP("*"&amp;N13756&amp;"*",产品库参考!A:A,1,FALSE))</f>
        <v/>
      </c>
    </row>
    <row r="13757" spans="15:15">
      <c r="O13757" s="4" t="str">
        <f>IF(N13757="","",VLOOKUP("*"&amp;N13757&amp;"*",产品库参考!A:A,1,FALSE))</f>
        <v/>
      </c>
    </row>
    <row r="13758" spans="15:15">
      <c r="O13758" s="4" t="str">
        <f>IF(N13758="","",VLOOKUP("*"&amp;N13758&amp;"*",产品库参考!A:A,1,FALSE))</f>
        <v/>
      </c>
    </row>
    <row r="13759" spans="15:15">
      <c r="O13759" s="4" t="str">
        <f>IF(N13759="","",VLOOKUP("*"&amp;N13759&amp;"*",产品库参考!A:A,1,FALSE))</f>
        <v/>
      </c>
    </row>
    <row r="13760" spans="15:15">
      <c r="O13760" s="4" t="str">
        <f>IF(N13760="","",VLOOKUP("*"&amp;N13760&amp;"*",产品库参考!A:A,1,FALSE))</f>
        <v/>
      </c>
    </row>
    <row r="13761" spans="15:15">
      <c r="O13761" s="4" t="str">
        <f>IF(N13761="","",VLOOKUP("*"&amp;N13761&amp;"*",产品库参考!A:A,1,FALSE))</f>
        <v/>
      </c>
    </row>
    <row r="13762" spans="15:15">
      <c r="O13762" s="4" t="str">
        <f>IF(N13762="","",VLOOKUP("*"&amp;N13762&amp;"*",产品库参考!A:A,1,FALSE))</f>
        <v/>
      </c>
    </row>
    <row r="13763" spans="15:15">
      <c r="O13763" s="4" t="str">
        <f>IF(N13763="","",VLOOKUP("*"&amp;N13763&amp;"*",产品库参考!A:A,1,FALSE))</f>
        <v/>
      </c>
    </row>
    <row r="13764" spans="15:15">
      <c r="O13764" s="4" t="str">
        <f>IF(N13764="","",VLOOKUP("*"&amp;N13764&amp;"*",产品库参考!A:A,1,FALSE))</f>
        <v/>
      </c>
    </row>
    <row r="13765" spans="15:15">
      <c r="O13765" s="4" t="str">
        <f>IF(N13765="","",VLOOKUP("*"&amp;N13765&amp;"*",产品库参考!A:A,1,FALSE))</f>
        <v/>
      </c>
    </row>
    <row r="13766" spans="15:15">
      <c r="O13766" s="4" t="str">
        <f>IF(N13766="","",VLOOKUP("*"&amp;N13766&amp;"*",产品库参考!A:A,1,FALSE))</f>
        <v/>
      </c>
    </row>
    <row r="13767" spans="15:15">
      <c r="O13767" s="4" t="str">
        <f>IF(N13767="","",VLOOKUP("*"&amp;N13767&amp;"*",产品库参考!A:A,1,FALSE))</f>
        <v/>
      </c>
    </row>
    <row r="13768" spans="15:15">
      <c r="O13768" s="4" t="str">
        <f>IF(N13768="","",VLOOKUP("*"&amp;N13768&amp;"*",产品库参考!A:A,1,FALSE))</f>
        <v/>
      </c>
    </row>
    <row r="13769" spans="15:15">
      <c r="O13769" s="4" t="str">
        <f>IF(N13769="","",VLOOKUP("*"&amp;N13769&amp;"*",产品库参考!A:A,1,FALSE))</f>
        <v/>
      </c>
    </row>
    <row r="13770" spans="15:15">
      <c r="O13770" s="4" t="str">
        <f>IF(N13770="","",VLOOKUP("*"&amp;N13770&amp;"*",产品库参考!A:A,1,FALSE))</f>
        <v/>
      </c>
    </row>
    <row r="13771" spans="15:15">
      <c r="O13771" s="4" t="str">
        <f>IF(N13771="","",VLOOKUP("*"&amp;N13771&amp;"*",产品库参考!A:A,1,FALSE))</f>
        <v/>
      </c>
    </row>
    <row r="13772" spans="15:15">
      <c r="O13772" s="4" t="str">
        <f>IF(N13772="","",VLOOKUP("*"&amp;N13772&amp;"*",产品库参考!A:A,1,FALSE))</f>
        <v/>
      </c>
    </row>
    <row r="13773" spans="15:15">
      <c r="O13773" s="4" t="str">
        <f>IF(N13773="","",VLOOKUP("*"&amp;N13773&amp;"*",产品库参考!A:A,1,FALSE))</f>
        <v/>
      </c>
    </row>
    <row r="13774" spans="15:15">
      <c r="O13774" s="4" t="str">
        <f>IF(N13774="","",VLOOKUP("*"&amp;N13774&amp;"*",产品库参考!A:A,1,FALSE))</f>
        <v/>
      </c>
    </row>
    <row r="13775" spans="15:15">
      <c r="O13775" s="4" t="str">
        <f>IF(N13775="","",VLOOKUP("*"&amp;N13775&amp;"*",产品库参考!A:A,1,FALSE))</f>
        <v/>
      </c>
    </row>
    <row r="13776" spans="15:15">
      <c r="O13776" s="4" t="str">
        <f>IF(N13776="","",VLOOKUP("*"&amp;N13776&amp;"*",产品库参考!A:A,1,FALSE))</f>
        <v/>
      </c>
    </row>
    <row r="13777" spans="15:15">
      <c r="O13777" s="4" t="str">
        <f>IF(N13777="","",VLOOKUP("*"&amp;N13777&amp;"*",产品库参考!A:A,1,FALSE))</f>
        <v/>
      </c>
    </row>
    <row r="13778" spans="15:15">
      <c r="O13778" s="4" t="str">
        <f>IF(N13778="","",VLOOKUP("*"&amp;N13778&amp;"*",产品库参考!A:A,1,FALSE))</f>
        <v/>
      </c>
    </row>
    <row r="13779" spans="15:15">
      <c r="O13779" s="4" t="str">
        <f>IF(N13779="","",VLOOKUP("*"&amp;N13779&amp;"*",产品库参考!A:A,1,FALSE))</f>
        <v/>
      </c>
    </row>
    <row r="13780" spans="15:15">
      <c r="O13780" s="4" t="str">
        <f>IF(N13780="","",VLOOKUP("*"&amp;N13780&amp;"*",产品库参考!A:A,1,FALSE))</f>
        <v/>
      </c>
    </row>
    <row r="13781" spans="15:15">
      <c r="O13781" s="4" t="str">
        <f>IF(N13781="","",VLOOKUP("*"&amp;N13781&amp;"*",产品库参考!A:A,1,FALSE))</f>
        <v/>
      </c>
    </row>
    <row r="13782" spans="15:15">
      <c r="O13782" s="4" t="str">
        <f>IF(N13782="","",VLOOKUP("*"&amp;N13782&amp;"*",产品库参考!A:A,1,FALSE))</f>
        <v/>
      </c>
    </row>
    <row r="13783" spans="15:15">
      <c r="O13783" s="4" t="str">
        <f>IF(N13783="","",VLOOKUP("*"&amp;N13783&amp;"*",产品库参考!A:A,1,FALSE))</f>
        <v/>
      </c>
    </row>
    <row r="13784" spans="15:15">
      <c r="O13784" s="4" t="str">
        <f>IF(N13784="","",VLOOKUP("*"&amp;N13784&amp;"*",产品库参考!A:A,1,FALSE))</f>
        <v/>
      </c>
    </row>
    <row r="13785" spans="15:15">
      <c r="O13785" s="4" t="str">
        <f>IF(N13785="","",VLOOKUP("*"&amp;N13785&amp;"*",产品库参考!A:A,1,FALSE))</f>
        <v/>
      </c>
    </row>
    <row r="13786" spans="15:15">
      <c r="O13786" s="4" t="str">
        <f>IF(N13786="","",VLOOKUP("*"&amp;N13786&amp;"*",产品库参考!A:A,1,FALSE))</f>
        <v/>
      </c>
    </row>
    <row r="13787" spans="15:15">
      <c r="O13787" s="4" t="str">
        <f>IF(N13787="","",VLOOKUP("*"&amp;N13787&amp;"*",产品库参考!A:A,1,FALSE))</f>
        <v/>
      </c>
    </row>
    <row r="13788" spans="15:15">
      <c r="O13788" s="4" t="str">
        <f>IF(N13788="","",VLOOKUP("*"&amp;N13788&amp;"*",产品库参考!A:A,1,FALSE))</f>
        <v/>
      </c>
    </row>
    <row r="13789" spans="15:15">
      <c r="O13789" s="4" t="str">
        <f>IF(N13789="","",VLOOKUP("*"&amp;N13789&amp;"*",产品库参考!A:A,1,FALSE))</f>
        <v/>
      </c>
    </row>
    <row r="13790" spans="15:15">
      <c r="O13790" s="4" t="str">
        <f>IF(N13790="","",VLOOKUP("*"&amp;N13790&amp;"*",产品库参考!A:A,1,FALSE))</f>
        <v/>
      </c>
    </row>
    <row r="13791" spans="15:15">
      <c r="O13791" s="4" t="str">
        <f>IF(N13791="","",VLOOKUP("*"&amp;N13791&amp;"*",产品库参考!A:A,1,FALSE))</f>
        <v/>
      </c>
    </row>
    <row r="13792" spans="15:15">
      <c r="O13792" s="4" t="str">
        <f>IF(N13792="","",VLOOKUP("*"&amp;N13792&amp;"*",产品库参考!A:A,1,FALSE))</f>
        <v/>
      </c>
    </row>
    <row r="13793" spans="15:15">
      <c r="O13793" s="4" t="str">
        <f>IF(N13793="","",VLOOKUP("*"&amp;N13793&amp;"*",产品库参考!A:A,1,FALSE))</f>
        <v/>
      </c>
    </row>
    <row r="13794" spans="15:15">
      <c r="O13794" s="4" t="str">
        <f>IF(N13794="","",VLOOKUP("*"&amp;N13794&amp;"*",产品库参考!A:A,1,FALSE))</f>
        <v/>
      </c>
    </row>
    <row r="13795" spans="15:15">
      <c r="O13795" s="4" t="str">
        <f>IF(N13795="","",VLOOKUP("*"&amp;N13795&amp;"*",产品库参考!A:A,1,FALSE))</f>
        <v/>
      </c>
    </row>
    <row r="13796" spans="15:15">
      <c r="O13796" s="4" t="str">
        <f>IF(N13796="","",VLOOKUP("*"&amp;N13796&amp;"*",产品库参考!A:A,1,FALSE))</f>
        <v/>
      </c>
    </row>
    <row r="13797" spans="15:15">
      <c r="O13797" s="4" t="str">
        <f>IF(N13797="","",VLOOKUP("*"&amp;N13797&amp;"*",产品库参考!A:A,1,FALSE))</f>
        <v/>
      </c>
    </row>
    <row r="13798" spans="15:15">
      <c r="O13798" s="4" t="str">
        <f>IF(N13798="","",VLOOKUP("*"&amp;N13798&amp;"*",产品库参考!A:A,1,FALSE))</f>
        <v/>
      </c>
    </row>
    <row r="13799" spans="15:15">
      <c r="O13799" s="4" t="str">
        <f>IF(N13799="","",VLOOKUP("*"&amp;N13799&amp;"*",产品库参考!A:A,1,FALSE))</f>
        <v/>
      </c>
    </row>
    <row r="13800" spans="15:15">
      <c r="O13800" s="4" t="str">
        <f>IF(N13800="","",VLOOKUP("*"&amp;N13800&amp;"*",产品库参考!A:A,1,FALSE))</f>
        <v/>
      </c>
    </row>
    <row r="13801" spans="15:15">
      <c r="O13801" s="4" t="str">
        <f>IF(N13801="","",VLOOKUP("*"&amp;N13801&amp;"*",产品库参考!A:A,1,FALSE))</f>
        <v/>
      </c>
    </row>
    <row r="13802" spans="15:15">
      <c r="O13802" s="4" t="str">
        <f>IF(N13802="","",VLOOKUP("*"&amp;N13802&amp;"*",产品库参考!A:A,1,FALSE))</f>
        <v/>
      </c>
    </row>
    <row r="13803" spans="15:15">
      <c r="O13803" s="4" t="str">
        <f>IF(N13803="","",VLOOKUP("*"&amp;N13803&amp;"*",产品库参考!A:A,1,FALSE))</f>
        <v/>
      </c>
    </row>
    <row r="13804" spans="15:15">
      <c r="O13804" s="4" t="str">
        <f>IF(N13804="","",VLOOKUP("*"&amp;N13804&amp;"*",产品库参考!A:A,1,FALSE))</f>
        <v/>
      </c>
    </row>
    <row r="13805" spans="15:15">
      <c r="O13805" s="4" t="str">
        <f>IF(N13805="","",VLOOKUP("*"&amp;N13805&amp;"*",产品库参考!A:A,1,FALSE))</f>
        <v/>
      </c>
    </row>
    <row r="13806" spans="15:15">
      <c r="O13806" s="4" t="str">
        <f>IF(N13806="","",VLOOKUP("*"&amp;N13806&amp;"*",产品库参考!A:A,1,FALSE))</f>
        <v/>
      </c>
    </row>
    <row r="13807" spans="15:15">
      <c r="O13807" s="4" t="str">
        <f>IF(N13807="","",VLOOKUP("*"&amp;N13807&amp;"*",产品库参考!A:A,1,FALSE))</f>
        <v/>
      </c>
    </row>
    <row r="13808" spans="15:15">
      <c r="O13808" s="4" t="str">
        <f>IF(N13808="","",VLOOKUP("*"&amp;N13808&amp;"*",产品库参考!A:A,1,FALSE))</f>
        <v/>
      </c>
    </row>
    <row r="13809" spans="15:15">
      <c r="O13809" s="4" t="str">
        <f>IF(N13809="","",VLOOKUP("*"&amp;N13809&amp;"*",产品库参考!A:A,1,FALSE))</f>
        <v/>
      </c>
    </row>
    <row r="13810" spans="15:15">
      <c r="O13810" s="4" t="str">
        <f>IF(N13810="","",VLOOKUP("*"&amp;N13810&amp;"*",产品库参考!A:A,1,FALSE))</f>
        <v/>
      </c>
    </row>
    <row r="13811" spans="15:15">
      <c r="O13811" s="4" t="str">
        <f>IF(N13811="","",VLOOKUP("*"&amp;N13811&amp;"*",产品库参考!A:A,1,FALSE))</f>
        <v/>
      </c>
    </row>
    <row r="13812" spans="15:15">
      <c r="O13812" s="4" t="str">
        <f>IF(N13812="","",VLOOKUP("*"&amp;N13812&amp;"*",产品库参考!A:A,1,FALSE))</f>
        <v/>
      </c>
    </row>
    <row r="13813" spans="15:15">
      <c r="O13813" s="4" t="str">
        <f>IF(N13813="","",VLOOKUP("*"&amp;N13813&amp;"*",产品库参考!A:A,1,FALSE))</f>
        <v/>
      </c>
    </row>
    <row r="13814" spans="15:15">
      <c r="O13814" s="4" t="str">
        <f>IF(N13814="","",VLOOKUP("*"&amp;N13814&amp;"*",产品库参考!A:A,1,FALSE))</f>
        <v/>
      </c>
    </row>
    <row r="13815" spans="15:15">
      <c r="O13815" s="4" t="str">
        <f>IF(N13815="","",VLOOKUP("*"&amp;N13815&amp;"*",产品库参考!A:A,1,FALSE))</f>
        <v/>
      </c>
    </row>
    <row r="13816" spans="15:15">
      <c r="O13816" s="4" t="str">
        <f>IF(N13816="","",VLOOKUP("*"&amp;N13816&amp;"*",产品库参考!A:A,1,FALSE))</f>
        <v/>
      </c>
    </row>
    <row r="13817" spans="15:15">
      <c r="O13817" s="4" t="str">
        <f>IF(N13817="","",VLOOKUP("*"&amp;N13817&amp;"*",产品库参考!A:A,1,FALSE))</f>
        <v/>
      </c>
    </row>
    <row r="13818" spans="15:15">
      <c r="O13818" s="4" t="str">
        <f>IF(N13818="","",VLOOKUP("*"&amp;N13818&amp;"*",产品库参考!A:A,1,FALSE))</f>
        <v/>
      </c>
    </row>
    <row r="13819" spans="15:15">
      <c r="O13819" s="4" t="str">
        <f>IF(N13819="","",VLOOKUP("*"&amp;N13819&amp;"*",产品库参考!A:A,1,FALSE))</f>
        <v/>
      </c>
    </row>
    <row r="13820" spans="15:15">
      <c r="O13820" s="4" t="str">
        <f>IF(N13820="","",VLOOKUP("*"&amp;N13820&amp;"*",产品库参考!A:A,1,FALSE))</f>
        <v/>
      </c>
    </row>
    <row r="13821" spans="15:15">
      <c r="O13821" s="4" t="str">
        <f>IF(N13821="","",VLOOKUP("*"&amp;N13821&amp;"*",产品库参考!A:A,1,FALSE))</f>
        <v/>
      </c>
    </row>
    <row r="13822" spans="15:15">
      <c r="O13822" s="4" t="str">
        <f>IF(N13822="","",VLOOKUP("*"&amp;N13822&amp;"*",产品库参考!A:A,1,FALSE))</f>
        <v/>
      </c>
    </row>
    <row r="13823" spans="15:15">
      <c r="O13823" s="4" t="str">
        <f>IF(N13823="","",VLOOKUP("*"&amp;N13823&amp;"*",产品库参考!A:A,1,FALSE))</f>
        <v/>
      </c>
    </row>
    <row r="13824" spans="15:15">
      <c r="O13824" s="4" t="str">
        <f>IF(N13824="","",VLOOKUP("*"&amp;N13824&amp;"*",产品库参考!A:A,1,FALSE))</f>
        <v/>
      </c>
    </row>
    <row r="13825" spans="15:15">
      <c r="O13825" s="4" t="str">
        <f>IF(N13825="","",VLOOKUP("*"&amp;N13825&amp;"*",产品库参考!A:A,1,FALSE))</f>
        <v/>
      </c>
    </row>
    <row r="13826" spans="15:15">
      <c r="O13826" s="4" t="str">
        <f>IF(N13826="","",VLOOKUP("*"&amp;N13826&amp;"*",产品库参考!A:A,1,FALSE))</f>
        <v/>
      </c>
    </row>
    <row r="13827" spans="15:15">
      <c r="O13827" s="4" t="str">
        <f>IF(N13827="","",VLOOKUP("*"&amp;N13827&amp;"*",产品库参考!A:A,1,FALSE))</f>
        <v/>
      </c>
    </row>
    <row r="13828" spans="15:15">
      <c r="O13828" s="4" t="str">
        <f>IF(N13828="","",VLOOKUP("*"&amp;N13828&amp;"*",产品库参考!A:A,1,FALSE))</f>
        <v/>
      </c>
    </row>
    <row r="13829" spans="15:15">
      <c r="O13829" s="4" t="str">
        <f>IF(N13829="","",VLOOKUP("*"&amp;N13829&amp;"*",产品库参考!A:A,1,FALSE))</f>
        <v/>
      </c>
    </row>
    <row r="13830" spans="15:15">
      <c r="O13830" s="4" t="str">
        <f>IF(N13830="","",VLOOKUP("*"&amp;N13830&amp;"*",产品库参考!A:A,1,FALSE))</f>
        <v/>
      </c>
    </row>
    <row r="13831" spans="15:15">
      <c r="O13831" s="4" t="str">
        <f>IF(N13831="","",VLOOKUP("*"&amp;N13831&amp;"*",产品库参考!A:A,1,FALSE))</f>
        <v/>
      </c>
    </row>
    <row r="13832" spans="15:15">
      <c r="O13832" s="4" t="str">
        <f>IF(N13832="","",VLOOKUP("*"&amp;N13832&amp;"*",产品库参考!A:A,1,FALSE))</f>
        <v/>
      </c>
    </row>
    <row r="13833" spans="15:15">
      <c r="O13833" s="4" t="str">
        <f>IF(N13833="","",VLOOKUP("*"&amp;N13833&amp;"*",产品库参考!A:A,1,FALSE))</f>
        <v/>
      </c>
    </row>
    <row r="13834" spans="15:15">
      <c r="O13834" s="4" t="str">
        <f>IF(N13834="","",VLOOKUP("*"&amp;N13834&amp;"*",产品库参考!A:A,1,FALSE))</f>
        <v/>
      </c>
    </row>
    <row r="13835" spans="15:15">
      <c r="O13835" s="4" t="str">
        <f>IF(N13835="","",VLOOKUP("*"&amp;N13835&amp;"*",产品库参考!A:A,1,FALSE))</f>
        <v/>
      </c>
    </row>
    <row r="13836" spans="15:15">
      <c r="O13836" s="4" t="str">
        <f>IF(N13836="","",VLOOKUP("*"&amp;N13836&amp;"*",产品库参考!A:A,1,FALSE))</f>
        <v/>
      </c>
    </row>
    <row r="13837" spans="15:15">
      <c r="O13837" s="4" t="str">
        <f>IF(N13837="","",VLOOKUP("*"&amp;N13837&amp;"*",产品库参考!A:A,1,FALSE))</f>
        <v/>
      </c>
    </row>
    <row r="13838" spans="15:15">
      <c r="O13838" s="4" t="str">
        <f>IF(N13838="","",VLOOKUP("*"&amp;N13838&amp;"*",产品库参考!A:A,1,FALSE))</f>
        <v/>
      </c>
    </row>
    <row r="13839" spans="15:15">
      <c r="O13839" s="4" t="str">
        <f>IF(N13839="","",VLOOKUP("*"&amp;N13839&amp;"*",产品库参考!A:A,1,FALSE))</f>
        <v/>
      </c>
    </row>
    <row r="13840" spans="15:15">
      <c r="O13840" s="4" t="str">
        <f>IF(N13840="","",VLOOKUP("*"&amp;N13840&amp;"*",产品库参考!A:A,1,FALSE))</f>
        <v/>
      </c>
    </row>
    <row r="13841" spans="15:15">
      <c r="O13841" s="4" t="str">
        <f>IF(N13841="","",VLOOKUP("*"&amp;N13841&amp;"*",产品库参考!A:A,1,FALSE))</f>
        <v/>
      </c>
    </row>
    <row r="13842" spans="15:15">
      <c r="O13842" s="4" t="str">
        <f>IF(N13842="","",VLOOKUP("*"&amp;N13842&amp;"*",产品库参考!A:A,1,FALSE))</f>
        <v/>
      </c>
    </row>
    <row r="13843" spans="15:15">
      <c r="O13843" s="4" t="str">
        <f>IF(N13843="","",VLOOKUP("*"&amp;N13843&amp;"*",产品库参考!A:A,1,FALSE))</f>
        <v/>
      </c>
    </row>
    <row r="13844" spans="15:15">
      <c r="O13844" s="4" t="str">
        <f>IF(N13844="","",VLOOKUP("*"&amp;N13844&amp;"*",产品库参考!A:A,1,FALSE))</f>
        <v/>
      </c>
    </row>
    <row r="13845" spans="15:15">
      <c r="O13845" s="4" t="str">
        <f>IF(N13845="","",VLOOKUP("*"&amp;N13845&amp;"*",产品库参考!A:A,1,FALSE))</f>
        <v/>
      </c>
    </row>
    <row r="13846" spans="15:15">
      <c r="O13846" s="4" t="str">
        <f>IF(N13846="","",VLOOKUP("*"&amp;N13846&amp;"*",产品库参考!A:A,1,FALSE))</f>
        <v/>
      </c>
    </row>
    <row r="13847" spans="15:15">
      <c r="O13847" s="4" t="str">
        <f>IF(N13847="","",VLOOKUP("*"&amp;N13847&amp;"*",产品库参考!A:A,1,FALSE))</f>
        <v/>
      </c>
    </row>
    <row r="13848" spans="15:15">
      <c r="O13848" s="4" t="str">
        <f>IF(N13848="","",VLOOKUP("*"&amp;N13848&amp;"*",产品库参考!A:A,1,FALSE))</f>
        <v/>
      </c>
    </row>
    <row r="13849" spans="15:15">
      <c r="O13849" s="4" t="str">
        <f>IF(N13849="","",VLOOKUP("*"&amp;N13849&amp;"*",产品库参考!A:A,1,FALSE))</f>
        <v/>
      </c>
    </row>
    <row r="13850" spans="15:15">
      <c r="O13850" s="4" t="str">
        <f>IF(N13850="","",VLOOKUP("*"&amp;N13850&amp;"*",产品库参考!A:A,1,FALSE))</f>
        <v/>
      </c>
    </row>
    <row r="13851" spans="15:15">
      <c r="O13851" s="4" t="str">
        <f>IF(N13851="","",VLOOKUP("*"&amp;N13851&amp;"*",产品库参考!A:A,1,FALSE))</f>
        <v/>
      </c>
    </row>
    <row r="13852" spans="15:15">
      <c r="O13852" s="4" t="str">
        <f>IF(N13852="","",VLOOKUP("*"&amp;N13852&amp;"*",产品库参考!A:A,1,FALSE))</f>
        <v/>
      </c>
    </row>
    <row r="13853" spans="15:15">
      <c r="O13853" s="4" t="str">
        <f>IF(N13853="","",VLOOKUP("*"&amp;N13853&amp;"*",产品库参考!A:A,1,FALSE))</f>
        <v/>
      </c>
    </row>
    <row r="13854" spans="15:15">
      <c r="O13854" s="4" t="str">
        <f>IF(N13854="","",VLOOKUP("*"&amp;N13854&amp;"*",产品库参考!A:A,1,FALSE))</f>
        <v/>
      </c>
    </row>
    <row r="13855" spans="15:15">
      <c r="O13855" s="4" t="str">
        <f>IF(N13855="","",VLOOKUP("*"&amp;N13855&amp;"*",产品库参考!A:A,1,FALSE))</f>
        <v/>
      </c>
    </row>
    <row r="13856" spans="15:15">
      <c r="O13856" s="4" t="str">
        <f>IF(N13856="","",VLOOKUP("*"&amp;N13856&amp;"*",产品库参考!A:A,1,FALSE))</f>
        <v/>
      </c>
    </row>
    <row r="13857" spans="15:15">
      <c r="O13857" s="4" t="str">
        <f>IF(N13857="","",VLOOKUP("*"&amp;N13857&amp;"*",产品库参考!A:A,1,FALSE))</f>
        <v/>
      </c>
    </row>
    <row r="13858" spans="15:15">
      <c r="O13858" s="4" t="str">
        <f>IF(N13858="","",VLOOKUP("*"&amp;N13858&amp;"*",产品库参考!A:A,1,FALSE))</f>
        <v/>
      </c>
    </row>
    <row r="13859" spans="15:15">
      <c r="O13859" s="4" t="str">
        <f>IF(N13859="","",VLOOKUP("*"&amp;N13859&amp;"*",产品库参考!A:A,1,FALSE))</f>
        <v/>
      </c>
    </row>
    <row r="13860" spans="15:15">
      <c r="O13860" s="4" t="str">
        <f>IF(N13860="","",VLOOKUP("*"&amp;N13860&amp;"*",产品库参考!A:A,1,FALSE))</f>
        <v/>
      </c>
    </row>
    <row r="13861" spans="15:15">
      <c r="O13861" s="4" t="str">
        <f>IF(N13861="","",VLOOKUP("*"&amp;N13861&amp;"*",产品库参考!A:A,1,FALSE))</f>
        <v/>
      </c>
    </row>
    <row r="13862" spans="15:15">
      <c r="O13862" s="4" t="str">
        <f>IF(N13862="","",VLOOKUP("*"&amp;N13862&amp;"*",产品库参考!A:A,1,FALSE))</f>
        <v/>
      </c>
    </row>
    <row r="13863" spans="15:15">
      <c r="O13863" s="4" t="str">
        <f>IF(N13863="","",VLOOKUP("*"&amp;N13863&amp;"*",产品库参考!A:A,1,FALSE))</f>
        <v/>
      </c>
    </row>
    <row r="13864" spans="15:15">
      <c r="O13864" s="4" t="str">
        <f>IF(N13864="","",VLOOKUP("*"&amp;N13864&amp;"*",产品库参考!A:A,1,FALSE))</f>
        <v/>
      </c>
    </row>
    <row r="13865" spans="15:15">
      <c r="O13865" s="4" t="str">
        <f>IF(N13865="","",VLOOKUP("*"&amp;N13865&amp;"*",产品库参考!A:A,1,FALSE))</f>
        <v/>
      </c>
    </row>
    <row r="13866" spans="15:15">
      <c r="O13866" s="4" t="str">
        <f>IF(N13866="","",VLOOKUP("*"&amp;N13866&amp;"*",产品库参考!A:A,1,FALSE))</f>
        <v/>
      </c>
    </row>
    <row r="13867" spans="15:15">
      <c r="O13867" s="4" t="str">
        <f>IF(N13867="","",VLOOKUP("*"&amp;N13867&amp;"*",产品库参考!A:A,1,FALSE))</f>
        <v/>
      </c>
    </row>
    <row r="13868" spans="15:15">
      <c r="O13868" s="4" t="str">
        <f>IF(N13868="","",VLOOKUP("*"&amp;N13868&amp;"*",产品库参考!A:A,1,FALSE))</f>
        <v/>
      </c>
    </row>
    <row r="13869" spans="15:15">
      <c r="O13869" s="4" t="str">
        <f>IF(N13869="","",VLOOKUP("*"&amp;N13869&amp;"*",产品库参考!A:A,1,FALSE))</f>
        <v/>
      </c>
    </row>
    <row r="13870" spans="15:15">
      <c r="O13870" s="4" t="str">
        <f>IF(N13870="","",VLOOKUP("*"&amp;N13870&amp;"*",产品库参考!A:A,1,FALSE))</f>
        <v/>
      </c>
    </row>
    <row r="13871" spans="15:15">
      <c r="O13871" s="4" t="str">
        <f>IF(N13871="","",VLOOKUP("*"&amp;N13871&amp;"*",产品库参考!A:A,1,FALSE))</f>
        <v/>
      </c>
    </row>
    <row r="13872" spans="15:15">
      <c r="O13872" s="4" t="str">
        <f>IF(N13872="","",VLOOKUP("*"&amp;N13872&amp;"*",产品库参考!A:A,1,FALSE))</f>
        <v/>
      </c>
    </row>
    <row r="13873" spans="15:15">
      <c r="O13873" s="4" t="str">
        <f>IF(N13873="","",VLOOKUP("*"&amp;N13873&amp;"*",产品库参考!A:A,1,FALSE))</f>
        <v/>
      </c>
    </row>
    <row r="13874" spans="15:15">
      <c r="O13874" s="4" t="str">
        <f>IF(N13874="","",VLOOKUP("*"&amp;N13874&amp;"*",产品库参考!A:A,1,FALSE))</f>
        <v/>
      </c>
    </row>
    <row r="13875" spans="15:15">
      <c r="O13875" s="4" t="str">
        <f>IF(N13875="","",VLOOKUP("*"&amp;N13875&amp;"*",产品库参考!A:A,1,FALSE))</f>
        <v/>
      </c>
    </row>
    <row r="13876" spans="15:15">
      <c r="O13876" s="4" t="str">
        <f>IF(N13876="","",VLOOKUP("*"&amp;N13876&amp;"*",产品库参考!A:A,1,FALSE))</f>
        <v/>
      </c>
    </row>
    <row r="13877" spans="15:15">
      <c r="O13877" s="4" t="str">
        <f>IF(N13877="","",VLOOKUP("*"&amp;N13877&amp;"*",产品库参考!A:A,1,FALSE))</f>
        <v/>
      </c>
    </row>
    <row r="13878" spans="15:15">
      <c r="O13878" s="4" t="str">
        <f>IF(N13878="","",VLOOKUP("*"&amp;N13878&amp;"*",产品库参考!A:A,1,FALSE))</f>
        <v/>
      </c>
    </row>
    <row r="13879" spans="15:15">
      <c r="O13879" s="4" t="str">
        <f>IF(N13879="","",VLOOKUP("*"&amp;N13879&amp;"*",产品库参考!A:A,1,FALSE))</f>
        <v/>
      </c>
    </row>
    <row r="13880" spans="15:15">
      <c r="O13880" s="4" t="str">
        <f>IF(N13880="","",VLOOKUP("*"&amp;N13880&amp;"*",产品库参考!A:A,1,FALSE))</f>
        <v/>
      </c>
    </row>
    <row r="13881" spans="15:15">
      <c r="O13881" s="4" t="str">
        <f>IF(N13881="","",VLOOKUP("*"&amp;N13881&amp;"*",产品库参考!A:A,1,FALSE))</f>
        <v/>
      </c>
    </row>
    <row r="13882" spans="15:15">
      <c r="O13882" s="4" t="str">
        <f>IF(N13882="","",VLOOKUP("*"&amp;N13882&amp;"*",产品库参考!A:A,1,FALSE))</f>
        <v/>
      </c>
    </row>
    <row r="13883" spans="15:15">
      <c r="O13883" s="4" t="str">
        <f>IF(N13883="","",VLOOKUP("*"&amp;N13883&amp;"*",产品库参考!A:A,1,FALSE))</f>
        <v/>
      </c>
    </row>
    <row r="13884" spans="15:15">
      <c r="O13884" s="4" t="str">
        <f>IF(N13884="","",VLOOKUP("*"&amp;N13884&amp;"*",产品库参考!A:A,1,FALSE))</f>
        <v/>
      </c>
    </row>
    <row r="13885" spans="15:15">
      <c r="O13885" s="4" t="str">
        <f>IF(N13885="","",VLOOKUP("*"&amp;N13885&amp;"*",产品库参考!A:A,1,FALSE))</f>
        <v/>
      </c>
    </row>
    <row r="13886" spans="15:15">
      <c r="O13886" s="4" t="str">
        <f>IF(N13886="","",VLOOKUP("*"&amp;N13886&amp;"*",产品库参考!A:A,1,FALSE))</f>
        <v/>
      </c>
    </row>
    <row r="13887" spans="15:15">
      <c r="O13887" s="4" t="str">
        <f>IF(N13887="","",VLOOKUP("*"&amp;N13887&amp;"*",产品库参考!A:A,1,FALSE))</f>
        <v/>
      </c>
    </row>
    <row r="13888" spans="15:15">
      <c r="O13888" s="4" t="str">
        <f>IF(N13888="","",VLOOKUP("*"&amp;N13888&amp;"*",产品库参考!A:A,1,FALSE))</f>
        <v/>
      </c>
    </row>
    <row r="13889" spans="15:15">
      <c r="O13889" s="4" t="str">
        <f>IF(N13889="","",VLOOKUP("*"&amp;N13889&amp;"*",产品库参考!A:A,1,FALSE))</f>
        <v/>
      </c>
    </row>
    <row r="13890" spans="15:15">
      <c r="O13890" s="4" t="str">
        <f>IF(N13890="","",VLOOKUP("*"&amp;N13890&amp;"*",产品库参考!A:A,1,FALSE))</f>
        <v/>
      </c>
    </row>
    <row r="13891" spans="15:15">
      <c r="O13891" s="4" t="str">
        <f>IF(N13891="","",VLOOKUP("*"&amp;N13891&amp;"*",产品库参考!A:A,1,FALSE))</f>
        <v/>
      </c>
    </row>
    <row r="13892" spans="15:15">
      <c r="O13892" s="4" t="str">
        <f>IF(N13892="","",VLOOKUP("*"&amp;N13892&amp;"*",产品库参考!A:A,1,FALSE))</f>
        <v/>
      </c>
    </row>
    <row r="13893" spans="15:15">
      <c r="O13893" s="4" t="str">
        <f>IF(N13893="","",VLOOKUP("*"&amp;N13893&amp;"*",产品库参考!A:A,1,FALSE))</f>
        <v/>
      </c>
    </row>
    <row r="13894" spans="15:15">
      <c r="O13894" s="4" t="str">
        <f>IF(N13894="","",VLOOKUP("*"&amp;N13894&amp;"*",产品库参考!A:A,1,FALSE))</f>
        <v/>
      </c>
    </row>
    <row r="13895" spans="15:15">
      <c r="O13895" s="4" t="str">
        <f>IF(N13895="","",VLOOKUP("*"&amp;N13895&amp;"*",产品库参考!A:A,1,FALSE))</f>
        <v/>
      </c>
    </row>
    <row r="13896" spans="15:15">
      <c r="O13896" s="4" t="str">
        <f>IF(N13896="","",VLOOKUP("*"&amp;N13896&amp;"*",产品库参考!A:A,1,FALSE))</f>
        <v/>
      </c>
    </row>
    <row r="13897" spans="15:15">
      <c r="O13897" s="4" t="str">
        <f>IF(N13897="","",VLOOKUP("*"&amp;N13897&amp;"*",产品库参考!A:A,1,FALSE))</f>
        <v/>
      </c>
    </row>
    <row r="13898" spans="15:15">
      <c r="O13898" s="4" t="str">
        <f>IF(N13898="","",VLOOKUP("*"&amp;N13898&amp;"*",产品库参考!A:A,1,FALSE))</f>
        <v/>
      </c>
    </row>
    <row r="13899" spans="15:15">
      <c r="O13899" s="4" t="str">
        <f>IF(N13899="","",VLOOKUP("*"&amp;N13899&amp;"*",产品库参考!A:A,1,FALSE))</f>
        <v/>
      </c>
    </row>
    <row r="13900" spans="15:15">
      <c r="O13900" s="4" t="str">
        <f>IF(N13900="","",VLOOKUP("*"&amp;N13900&amp;"*",产品库参考!A:A,1,FALSE))</f>
        <v/>
      </c>
    </row>
    <row r="13901" spans="15:15">
      <c r="O13901" s="4" t="str">
        <f>IF(N13901="","",VLOOKUP("*"&amp;N13901&amp;"*",产品库参考!A:A,1,FALSE))</f>
        <v/>
      </c>
    </row>
    <row r="13902" spans="15:15">
      <c r="O13902" s="4" t="str">
        <f>IF(N13902="","",VLOOKUP("*"&amp;N13902&amp;"*",产品库参考!A:A,1,FALSE))</f>
        <v/>
      </c>
    </row>
    <row r="13903" spans="15:15">
      <c r="O13903" s="4" t="str">
        <f>IF(N13903="","",VLOOKUP("*"&amp;N13903&amp;"*",产品库参考!A:A,1,FALSE))</f>
        <v/>
      </c>
    </row>
    <row r="13904" spans="15:15">
      <c r="O13904" s="4" t="str">
        <f>IF(N13904="","",VLOOKUP("*"&amp;N13904&amp;"*",产品库参考!A:A,1,FALSE))</f>
        <v/>
      </c>
    </row>
    <row r="13905" spans="15:15">
      <c r="O13905" s="4" t="str">
        <f>IF(N13905="","",VLOOKUP("*"&amp;N13905&amp;"*",产品库参考!A:A,1,FALSE))</f>
        <v/>
      </c>
    </row>
    <row r="13906" spans="15:15">
      <c r="O13906" s="4" t="str">
        <f>IF(N13906="","",VLOOKUP("*"&amp;N13906&amp;"*",产品库参考!A:A,1,FALSE))</f>
        <v/>
      </c>
    </row>
    <row r="13907" spans="15:15">
      <c r="O13907" s="4" t="str">
        <f>IF(N13907="","",VLOOKUP("*"&amp;N13907&amp;"*",产品库参考!A:A,1,FALSE))</f>
        <v/>
      </c>
    </row>
    <row r="13908" spans="15:15">
      <c r="O13908" s="4" t="str">
        <f>IF(N13908="","",VLOOKUP("*"&amp;N13908&amp;"*",产品库参考!A:A,1,FALSE))</f>
        <v/>
      </c>
    </row>
    <row r="13909" spans="15:15">
      <c r="O13909" s="4" t="str">
        <f>IF(N13909="","",VLOOKUP("*"&amp;N13909&amp;"*",产品库参考!A:A,1,FALSE))</f>
        <v/>
      </c>
    </row>
    <row r="13910" spans="15:15">
      <c r="O13910" s="4" t="str">
        <f>IF(N13910="","",VLOOKUP("*"&amp;N13910&amp;"*",产品库参考!A:A,1,FALSE))</f>
        <v/>
      </c>
    </row>
    <row r="13911" spans="15:15">
      <c r="O13911" s="4" t="str">
        <f>IF(N13911="","",VLOOKUP("*"&amp;N13911&amp;"*",产品库参考!A:A,1,FALSE))</f>
        <v/>
      </c>
    </row>
    <row r="13912" spans="15:15">
      <c r="O13912" s="4" t="str">
        <f>IF(N13912="","",VLOOKUP("*"&amp;N13912&amp;"*",产品库参考!A:A,1,FALSE))</f>
        <v/>
      </c>
    </row>
    <row r="13913" spans="15:15">
      <c r="O13913" s="4" t="str">
        <f>IF(N13913="","",VLOOKUP("*"&amp;N13913&amp;"*",产品库参考!A:A,1,FALSE))</f>
        <v/>
      </c>
    </row>
    <row r="13914" spans="15:15">
      <c r="O13914" s="4" t="str">
        <f>IF(N13914="","",VLOOKUP("*"&amp;N13914&amp;"*",产品库参考!A:A,1,FALSE))</f>
        <v/>
      </c>
    </row>
    <row r="13915" spans="15:15">
      <c r="O13915" s="4" t="str">
        <f>IF(N13915="","",VLOOKUP("*"&amp;N13915&amp;"*",产品库参考!A:A,1,FALSE))</f>
        <v/>
      </c>
    </row>
    <row r="13916" spans="15:15">
      <c r="O13916" s="4" t="str">
        <f>IF(N13916="","",VLOOKUP("*"&amp;N13916&amp;"*",产品库参考!A:A,1,FALSE))</f>
        <v/>
      </c>
    </row>
    <row r="13917" spans="15:15">
      <c r="O13917" s="4" t="str">
        <f>IF(N13917="","",VLOOKUP("*"&amp;N13917&amp;"*",产品库参考!A:A,1,FALSE))</f>
        <v/>
      </c>
    </row>
    <row r="13918" spans="15:15">
      <c r="O13918" s="4" t="str">
        <f>IF(N13918="","",VLOOKUP("*"&amp;N13918&amp;"*",产品库参考!A:A,1,FALSE))</f>
        <v/>
      </c>
    </row>
    <row r="13919" spans="15:15">
      <c r="O13919" s="4" t="str">
        <f>IF(N13919="","",VLOOKUP("*"&amp;N13919&amp;"*",产品库参考!A:A,1,FALSE))</f>
        <v/>
      </c>
    </row>
    <row r="13920" spans="15:15">
      <c r="O13920" s="4" t="str">
        <f>IF(N13920="","",VLOOKUP("*"&amp;N13920&amp;"*",产品库参考!A:A,1,FALSE))</f>
        <v/>
      </c>
    </row>
    <row r="13921" spans="15:15">
      <c r="O13921" s="4" t="str">
        <f>IF(N13921="","",VLOOKUP("*"&amp;N13921&amp;"*",产品库参考!A:A,1,FALSE))</f>
        <v/>
      </c>
    </row>
    <row r="13922" spans="15:15">
      <c r="O13922" s="4" t="str">
        <f>IF(N13922="","",VLOOKUP("*"&amp;N13922&amp;"*",产品库参考!A:A,1,FALSE))</f>
        <v/>
      </c>
    </row>
    <row r="13923" spans="15:15">
      <c r="O13923" s="4" t="str">
        <f>IF(N13923="","",VLOOKUP("*"&amp;N13923&amp;"*",产品库参考!A:A,1,FALSE))</f>
        <v/>
      </c>
    </row>
    <row r="13924" spans="15:15">
      <c r="O13924" s="4" t="str">
        <f>IF(N13924="","",VLOOKUP("*"&amp;N13924&amp;"*",产品库参考!A:A,1,FALSE))</f>
        <v/>
      </c>
    </row>
    <row r="13925" spans="15:15">
      <c r="O13925" s="4" t="str">
        <f>IF(N13925="","",VLOOKUP("*"&amp;N13925&amp;"*",产品库参考!A:A,1,FALSE))</f>
        <v/>
      </c>
    </row>
    <row r="13926" spans="15:15">
      <c r="O13926" s="4" t="str">
        <f>IF(N13926="","",VLOOKUP("*"&amp;N13926&amp;"*",产品库参考!A:A,1,FALSE))</f>
        <v/>
      </c>
    </row>
    <row r="13927" spans="15:15">
      <c r="O13927" s="4" t="str">
        <f>IF(N13927="","",VLOOKUP("*"&amp;N13927&amp;"*",产品库参考!A:A,1,FALSE))</f>
        <v/>
      </c>
    </row>
    <row r="13928" spans="15:15">
      <c r="O13928" s="4" t="str">
        <f>IF(N13928="","",VLOOKUP("*"&amp;N13928&amp;"*",产品库参考!A:A,1,FALSE))</f>
        <v/>
      </c>
    </row>
    <row r="13929" spans="15:15">
      <c r="O13929" s="4" t="str">
        <f>IF(N13929="","",VLOOKUP("*"&amp;N13929&amp;"*",产品库参考!A:A,1,FALSE))</f>
        <v/>
      </c>
    </row>
    <row r="13930" spans="15:15">
      <c r="O13930" s="4" t="str">
        <f>IF(N13930="","",VLOOKUP("*"&amp;N13930&amp;"*",产品库参考!A:A,1,FALSE))</f>
        <v/>
      </c>
    </row>
    <row r="13931" spans="15:15">
      <c r="O13931" s="4" t="str">
        <f>IF(N13931="","",VLOOKUP("*"&amp;N13931&amp;"*",产品库参考!A:A,1,FALSE))</f>
        <v/>
      </c>
    </row>
    <row r="13932" spans="15:15">
      <c r="O13932" s="4" t="str">
        <f>IF(N13932="","",VLOOKUP("*"&amp;N13932&amp;"*",产品库参考!A:A,1,FALSE))</f>
        <v/>
      </c>
    </row>
    <row r="13933" spans="15:15">
      <c r="O13933" s="4" t="str">
        <f>IF(N13933="","",VLOOKUP("*"&amp;N13933&amp;"*",产品库参考!A:A,1,FALSE))</f>
        <v/>
      </c>
    </row>
    <row r="13934" spans="15:15">
      <c r="O13934" s="4" t="str">
        <f>IF(N13934="","",VLOOKUP("*"&amp;N13934&amp;"*",产品库参考!A:A,1,FALSE))</f>
        <v/>
      </c>
    </row>
    <row r="13935" spans="15:15">
      <c r="O13935" s="4" t="str">
        <f>IF(N13935="","",VLOOKUP("*"&amp;N13935&amp;"*",产品库参考!A:A,1,FALSE))</f>
        <v/>
      </c>
    </row>
    <row r="13936" spans="15:15">
      <c r="O13936" s="4" t="str">
        <f>IF(N13936="","",VLOOKUP("*"&amp;N13936&amp;"*",产品库参考!A:A,1,FALSE))</f>
        <v/>
      </c>
    </row>
    <row r="13937" spans="15:15">
      <c r="O13937" s="4" t="str">
        <f>IF(N13937="","",VLOOKUP("*"&amp;N13937&amp;"*",产品库参考!A:A,1,FALSE))</f>
        <v/>
      </c>
    </row>
    <row r="13938" spans="15:15">
      <c r="O13938" s="4" t="str">
        <f>IF(N13938="","",VLOOKUP("*"&amp;N13938&amp;"*",产品库参考!A:A,1,FALSE))</f>
        <v/>
      </c>
    </row>
    <row r="13939" spans="15:15">
      <c r="O13939" s="4" t="str">
        <f>IF(N13939="","",VLOOKUP("*"&amp;N13939&amp;"*",产品库参考!A:A,1,FALSE))</f>
        <v/>
      </c>
    </row>
    <row r="13940" spans="15:15">
      <c r="O13940" s="4" t="str">
        <f>IF(N13940="","",VLOOKUP("*"&amp;N13940&amp;"*",产品库参考!A:A,1,FALSE))</f>
        <v/>
      </c>
    </row>
    <row r="13941" spans="15:15">
      <c r="O13941" s="4" t="str">
        <f>IF(N13941="","",VLOOKUP("*"&amp;N13941&amp;"*",产品库参考!A:A,1,FALSE))</f>
        <v/>
      </c>
    </row>
    <row r="13942" spans="15:15">
      <c r="O13942" s="4" t="str">
        <f>IF(N13942="","",VLOOKUP("*"&amp;N13942&amp;"*",产品库参考!A:A,1,FALSE))</f>
        <v/>
      </c>
    </row>
    <row r="13943" spans="15:15">
      <c r="O13943" s="4" t="str">
        <f>IF(N13943="","",VLOOKUP("*"&amp;N13943&amp;"*",产品库参考!A:A,1,FALSE))</f>
        <v/>
      </c>
    </row>
    <row r="13944" spans="15:15">
      <c r="O13944" s="4" t="str">
        <f>IF(N13944="","",VLOOKUP("*"&amp;N13944&amp;"*",产品库参考!A:A,1,FALSE))</f>
        <v/>
      </c>
    </row>
    <row r="13945" spans="15:15">
      <c r="O13945" s="4" t="str">
        <f>IF(N13945="","",VLOOKUP("*"&amp;N13945&amp;"*",产品库参考!A:A,1,FALSE))</f>
        <v/>
      </c>
    </row>
    <row r="13946" spans="15:15">
      <c r="O13946" s="4" t="str">
        <f>IF(N13946="","",VLOOKUP("*"&amp;N13946&amp;"*",产品库参考!A:A,1,FALSE))</f>
        <v/>
      </c>
    </row>
    <row r="13947" spans="15:15">
      <c r="O13947" s="4" t="str">
        <f>IF(N13947="","",VLOOKUP("*"&amp;N13947&amp;"*",产品库参考!A:A,1,FALSE))</f>
        <v/>
      </c>
    </row>
    <row r="13948" spans="15:15">
      <c r="O13948" s="4" t="str">
        <f>IF(N13948="","",VLOOKUP("*"&amp;N13948&amp;"*",产品库参考!A:A,1,FALSE))</f>
        <v/>
      </c>
    </row>
    <row r="13949" spans="15:15">
      <c r="O13949" s="4" t="str">
        <f>IF(N13949="","",VLOOKUP("*"&amp;N13949&amp;"*",产品库参考!A:A,1,FALSE))</f>
        <v/>
      </c>
    </row>
    <row r="13950" spans="15:15">
      <c r="O13950" s="4" t="str">
        <f>IF(N13950="","",VLOOKUP("*"&amp;N13950&amp;"*",产品库参考!A:A,1,FALSE))</f>
        <v/>
      </c>
    </row>
    <row r="13951" spans="15:15">
      <c r="O13951" s="4" t="str">
        <f>IF(N13951="","",VLOOKUP("*"&amp;N13951&amp;"*",产品库参考!A:A,1,FALSE))</f>
        <v/>
      </c>
    </row>
    <row r="13952" spans="15:15">
      <c r="O13952" s="4" t="str">
        <f>IF(N13952="","",VLOOKUP("*"&amp;N13952&amp;"*",产品库参考!A:A,1,FALSE))</f>
        <v/>
      </c>
    </row>
    <row r="13953" spans="15:15">
      <c r="O13953" s="4" t="str">
        <f>IF(N13953="","",VLOOKUP("*"&amp;N13953&amp;"*",产品库参考!A:A,1,FALSE))</f>
        <v/>
      </c>
    </row>
    <row r="13954" spans="15:15">
      <c r="O13954" s="4" t="str">
        <f>IF(N13954="","",VLOOKUP("*"&amp;N13954&amp;"*",产品库参考!A:A,1,FALSE))</f>
        <v/>
      </c>
    </row>
    <row r="13955" spans="15:15">
      <c r="O13955" s="4" t="str">
        <f>IF(N13955="","",VLOOKUP("*"&amp;N13955&amp;"*",产品库参考!A:A,1,FALSE))</f>
        <v/>
      </c>
    </row>
    <row r="13956" spans="15:15">
      <c r="O13956" s="4" t="str">
        <f>IF(N13956="","",VLOOKUP("*"&amp;N13956&amp;"*",产品库参考!A:A,1,FALSE))</f>
        <v/>
      </c>
    </row>
    <row r="13957" spans="15:15">
      <c r="O13957" s="4" t="str">
        <f>IF(N13957="","",VLOOKUP("*"&amp;N13957&amp;"*",产品库参考!A:A,1,FALSE))</f>
        <v/>
      </c>
    </row>
    <row r="13958" spans="15:15">
      <c r="O13958" s="4" t="str">
        <f>IF(N13958="","",VLOOKUP("*"&amp;N13958&amp;"*",产品库参考!A:A,1,FALSE))</f>
        <v/>
      </c>
    </row>
    <row r="13959" spans="15:15">
      <c r="O13959" s="4" t="str">
        <f>IF(N13959="","",VLOOKUP("*"&amp;N13959&amp;"*",产品库参考!A:A,1,FALSE))</f>
        <v/>
      </c>
    </row>
    <row r="13960" spans="15:15">
      <c r="O13960" s="4" t="str">
        <f>IF(N13960="","",VLOOKUP("*"&amp;N13960&amp;"*",产品库参考!A:A,1,FALSE))</f>
        <v/>
      </c>
    </row>
    <row r="13961" spans="15:15">
      <c r="O13961" s="4" t="str">
        <f>IF(N13961="","",VLOOKUP("*"&amp;N13961&amp;"*",产品库参考!A:A,1,FALSE))</f>
        <v/>
      </c>
    </row>
    <row r="13962" spans="15:15">
      <c r="O13962" s="4" t="str">
        <f>IF(N13962="","",VLOOKUP("*"&amp;N13962&amp;"*",产品库参考!A:A,1,FALSE))</f>
        <v/>
      </c>
    </row>
    <row r="13963" spans="15:15">
      <c r="O13963" s="4" t="str">
        <f>IF(N13963="","",VLOOKUP("*"&amp;N13963&amp;"*",产品库参考!A:A,1,FALSE))</f>
        <v/>
      </c>
    </row>
    <row r="13964" spans="15:15">
      <c r="O13964" s="4" t="str">
        <f>IF(N13964="","",VLOOKUP("*"&amp;N13964&amp;"*",产品库参考!A:A,1,FALSE))</f>
        <v/>
      </c>
    </row>
    <row r="13965" spans="15:15">
      <c r="O13965" s="4" t="str">
        <f>IF(N13965="","",VLOOKUP("*"&amp;N13965&amp;"*",产品库参考!A:A,1,FALSE))</f>
        <v/>
      </c>
    </row>
    <row r="13966" spans="15:15">
      <c r="O13966" s="4" t="str">
        <f>IF(N13966="","",VLOOKUP("*"&amp;N13966&amp;"*",产品库参考!A:A,1,FALSE))</f>
        <v/>
      </c>
    </row>
    <row r="13967" spans="15:15">
      <c r="O13967" s="4" t="str">
        <f>IF(N13967="","",VLOOKUP("*"&amp;N13967&amp;"*",产品库参考!A:A,1,FALSE))</f>
        <v/>
      </c>
    </row>
    <row r="13968" spans="15:15">
      <c r="O13968" s="4" t="str">
        <f>IF(N13968="","",VLOOKUP("*"&amp;N13968&amp;"*",产品库参考!A:A,1,FALSE))</f>
        <v/>
      </c>
    </row>
    <row r="13969" spans="15:15">
      <c r="O13969" s="4" t="str">
        <f>IF(N13969="","",VLOOKUP("*"&amp;N13969&amp;"*",产品库参考!A:A,1,FALSE))</f>
        <v/>
      </c>
    </row>
    <row r="13970" spans="15:15">
      <c r="O13970" s="4" t="str">
        <f>IF(N13970="","",VLOOKUP("*"&amp;N13970&amp;"*",产品库参考!A:A,1,FALSE))</f>
        <v/>
      </c>
    </row>
    <row r="13971" spans="15:15">
      <c r="O13971" s="4" t="str">
        <f>IF(N13971="","",VLOOKUP("*"&amp;N13971&amp;"*",产品库参考!A:A,1,FALSE))</f>
        <v/>
      </c>
    </row>
    <row r="13972" spans="15:15">
      <c r="O13972" s="4" t="str">
        <f>IF(N13972="","",VLOOKUP("*"&amp;N13972&amp;"*",产品库参考!A:A,1,FALSE))</f>
        <v/>
      </c>
    </row>
    <row r="13973" spans="15:15">
      <c r="O13973" s="4" t="str">
        <f>IF(N13973="","",VLOOKUP("*"&amp;N13973&amp;"*",产品库参考!A:A,1,FALSE))</f>
        <v/>
      </c>
    </row>
    <row r="13974" spans="15:15">
      <c r="O13974" s="4" t="str">
        <f>IF(N13974="","",VLOOKUP("*"&amp;N13974&amp;"*",产品库参考!A:A,1,FALSE))</f>
        <v/>
      </c>
    </row>
    <row r="13975" spans="15:15">
      <c r="O13975" s="4" t="str">
        <f>IF(N13975="","",VLOOKUP("*"&amp;N13975&amp;"*",产品库参考!A:A,1,FALSE))</f>
        <v/>
      </c>
    </row>
    <row r="13976" spans="15:15">
      <c r="O13976" s="4" t="str">
        <f>IF(N13976="","",VLOOKUP("*"&amp;N13976&amp;"*",产品库参考!A:A,1,FALSE))</f>
        <v/>
      </c>
    </row>
    <row r="13977" spans="15:15">
      <c r="O13977" s="4" t="str">
        <f>IF(N13977="","",VLOOKUP("*"&amp;N13977&amp;"*",产品库参考!A:A,1,FALSE))</f>
        <v/>
      </c>
    </row>
    <row r="13978" spans="15:15">
      <c r="O13978" s="4" t="str">
        <f>IF(N13978="","",VLOOKUP("*"&amp;N13978&amp;"*",产品库参考!A:A,1,FALSE))</f>
        <v/>
      </c>
    </row>
    <row r="13979" spans="15:15">
      <c r="O13979" s="4" t="str">
        <f>IF(N13979="","",VLOOKUP("*"&amp;N13979&amp;"*",产品库参考!A:A,1,FALSE))</f>
        <v/>
      </c>
    </row>
    <row r="13980" spans="15:15">
      <c r="O13980" s="4" t="str">
        <f>IF(N13980="","",VLOOKUP("*"&amp;N13980&amp;"*",产品库参考!A:A,1,FALSE))</f>
        <v/>
      </c>
    </row>
    <row r="13981" spans="15:15">
      <c r="O13981" s="4" t="str">
        <f>IF(N13981="","",VLOOKUP("*"&amp;N13981&amp;"*",产品库参考!A:A,1,FALSE))</f>
        <v/>
      </c>
    </row>
    <row r="13982" spans="15:15">
      <c r="O13982" s="4" t="str">
        <f>IF(N13982="","",VLOOKUP("*"&amp;N13982&amp;"*",产品库参考!A:A,1,FALSE))</f>
        <v/>
      </c>
    </row>
    <row r="13983" spans="15:15">
      <c r="O13983" s="4" t="str">
        <f>IF(N13983="","",VLOOKUP("*"&amp;N13983&amp;"*",产品库参考!A:A,1,FALSE))</f>
        <v/>
      </c>
    </row>
    <row r="13984" spans="15:15">
      <c r="O13984" s="4" t="str">
        <f>IF(N13984="","",VLOOKUP("*"&amp;N13984&amp;"*",产品库参考!A:A,1,FALSE))</f>
        <v/>
      </c>
    </row>
    <row r="13985" spans="15:15">
      <c r="O13985" s="4" t="str">
        <f>IF(N13985="","",VLOOKUP("*"&amp;N13985&amp;"*",产品库参考!A:A,1,FALSE))</f>
        <v/>
      </c>
    </row>
    <row r="13986" spans="15:15">
      <c r="O13986" s="4" t="str">
        <f>IF(N13986="","",VLOOKUP("*"&amp;N13986&amp;"*",产品库参考!A:A,1,FALSE))</f>
        <v/>
      </c>
    </row>
    <row r="13987" spans="15:15">
      <c r="O13987" s="4" t="str">
        <f>IF(N13987="","",VLOOKUP("*"&amp;N13987&amp;"*",产品库参考!A:A,1,FALSE))</f>
        <v/>
      </c>
    </row>
    <row r="13988" spans="15:15">
      <c r="O13988" s="4" t="str">
        <f>IF(N13988="","",VLOOKUP("*"&amp;N13988&amp;"*",产品库参考!A:A,1,FALSE))</f>
        <v/>
      </c>
    </row>
    <row r="13989" spans="15:15">
      <c r="O13989" s="4" t="str">
        <f>IF(N13989="","",VLOOKUP("*"&amp;N13989&amp;"*",产品库参考!A:A,1,FALSE))</f>
        <v/>
      </c>
    </row>
    <row r="13990" spans="15:15">
      <c r="O13990" s="4" t="str">
        <f>IF(N13990="","",VLOOKUP("*"&amp;N13990&amp;"*",产品库参考!A:A,1,FALSE))</f>
        <v/>
      </c>
    </row>
    <row r="13991" spans="15:15">
      <c r="O13991" s="4" t="str">
        <f>IF(N13991="","",VLOOKUP("*"&amp;N13991&amp;"*",产品库参考!A:A,1,FALSE))</f>
        <v/>
      </c>
    </row>
    <row r="13992" spans="15:15">
      <c r="O13992" s="4" t="str">
        <f>IF(N13992="","",VLOOKUP("*"&amp;N13992&amp;"*",产品库参考!A:A,1,FALSE))</f>
        <v/>
      </c>
    </row>
    <row r="13993" spans="15:15">
      <c r="O13993" s="4" t="str">
        <f>IF(N13993="","",VLOOKUP("*"&amp;N13993&amp;"*",产品库参考!A:A,1,FALSE))</f>
        <v/>
      </c>
    </row>
    <row r="13994" spans="15:15">
      <c r="O13994" s="4" t="str">
        <f>IF(N13994="","",VLOOKUP("*"&amp;N13994&amp;"*",产品库参考!A:A,1,FALSE))</f>
        <v/>
      </c>
    </row>
    <row r="13995" spans="15:15">
      <c r="O13995" s="4" t="str">
        <f>IF(N13995="","",VLOOKUP("*"&amp;N13995&amp;"*",产品库参考!A:A,1,FALSE))</f>
        <v/>
      </c>
    </row>
    <row r="13996" spans="15:15">
      <c r="O13996" s="4" t="str">
        <f>IF(N13996="","",VLOOKUP("*"&amp;N13996&amp;"*",产品库参考!A:A,1,FALSE))</f>
        <v/>
      </c>
    </row>
    <row r="13997" spans="15:15">
      <c r="O13997" s="4" t="str">
        <f>IF(N13997="","",VLOOKUP("*"&amp;N13997&amp;"*",产品库参考!A:A,1,FALSE))</f>
        <v/>
      </c>
    </row>
    <row r="13998" spans="15:15">
      <c r="O13998" s="4" t="str">
        <f>IF(N13998="","",VLOOKUP("*"&amp;N13998&amp;"*",产品库参考!A:A,1,FALSE))</f>
        <v/>
      </c>
    </row>
    <row r="13999" spans="15:15">
      <c r="O13999" s="4" t="str">
        <f>IF(N13999="","",VLOOKUP("*"&amp;N13999&amp;"*",产品库参考!A:A,1,FALSE))</f>
        <v/>
      </c>
    </row>
    <row r="14000" spans="15:15">
      <c r="O14000" s="4" t="str">
        <f>IF(N14000="","",VLOOKUP("*"&amp;N14000&amp;"*",产品库参考!A:A,1,FALSE))</f>
        <v/>
      </c>
    </row>
    <row r="14001" spans="15:15">
      <c r="O14001" s="4" t="str">
        <f>IF(N14001="","",VLOOKUP("*"&amp;N14001&amp;"*",产品库参考!A:A,1,FALSE))</f>
        <v/>
      </c>
    </row>
    <row r="14002" spans="15:15">
      <c r="O14002" s="4" t="str">
        <f>IF(N14002="","",VLOOKUP("*"&amp;N14002&amp;"*",产品库参考!A:A,1,FALSE))</f>
        <v/>
      </c>
    </row>
    <row r="14003" spans="15:15">
      <c r="O14003" s="4" t="str">
        <f>IF(N14003="","",VLOOKUP("*"&amp;N14003&amp;"*",产品库参考!A:A,1,FALSE))</f>
        <v/>
      </c>
    </row>
    <row r="14004" spans="15:15">
      <c r="O14004" s="4" t="str">
        <f>IF(N14004="","",VLOOKUP("*"&amp;N14004&amp;"*",产品库参考!A:A,1,FALSE))</f>
        <v/>
      </c>
    </row>
    <row r="14005" spans="15:15">
      <c r="O14005" s="4" t="str">
        <f>IF(N14005="","",VLOOKUP("*"&amp;N14005&amp;"*",产品库参考!A:A,1,FALSE))</f>
        <v/>
      </c>
    </row>
    <row r="14006" spans="15:15">
      <c r="O14006" s="4" t="str">
        <f>IF(N14006="","",VLOOKUP("*"&amp;N14006&amp;"*",产品库参考!A:A,1,FALSE))</f>
        <v/>
      </c>
    </row>
    <row r="14007" spans="15:15">
      <c r="O14007" s="4" t="str">
        <f>IF(N14007="","",VLOOKUP("*"&amp;N14007&amp;"*",产品库参考!A:A,1,FALSE))</f>
        <v/>
      </c>
    </row>
    <row r="14008" spans="15:15">
      <c r="O14008" s="4" t="str">
        <f>IF(N14008="","",VLOOKUP("*"&amp;N14008&amp;"*",产品库参考!A:A,1,FALSE))</f>
        <v/>
      </c>
    </row>
    <row r="14009" spans="15:15">
      <c r="O14009" s="4" t="str">
        <f>IF(N14009="","",VLOOKUP("*"&amp;N14009&amp;"*",产品库参考!A:A,1,FALSE))</f>
        <v/>
      </c>
    </row>
    <row r="14010" spans="15:15">
      <c r="O14010" s="4" t="str">
        <f>IF(N14010="","",VLOOKUP("*"&amp;N14010&amp;"*",产品库参考!A:A,1,FALSE))</f>
        <v/>
      </c>
    </row>
    <row r="14011" spans="15:15">
      <c r="O14011" s="4" t="str">
        <f>IF(N14011="","",VLOOKUP("*"&amp;N14011&amp;"*",产品库参考!A:A,1,FALSE))</f>
        <v/>
      </c>
    </row>
    <row r="14012" spans="15:15">
      <c r="O14012" s="4" t="str">
        <f>IF(N14012="","",VLOOKUP("*"&amp;N14012&amp;"*",产品库参考!A:A,1,FALSE))</f>
        <v/>
      </c>
    </row>
    <row r="14013" spans="15:15">
      <c r="O14013" s="4" t="str">
        <f>IF(N14013="","",VLOOKUP("*"&amp;N14013&amp;"*",产品库参考!A:A,1,FALSE))</f>
        <v/>
      </c>
    </row>
    <row r="14014" spans="15:15">
      <c r="O14014" s="4" t="str">
        <f>IF(N14014="","",VLOOKUP("*"&amp;N14014&amp;"*",产品库参考!A:A,1,FALSE))</f>
        <v/>
      </c>
    </row>
    <row r="14015" spans="15:15">
      <c r="O14015" s="4" t="str">
        <f>IF(N14015="","",VLOOKUP("*"&amp;N14015&amp;"*",产品库参考!A:A,1,FALSE))</f>
        <v/>
      </c>
    </row>
    <row r="14016" spans="15:15">
      <c r="O14016" s="4" t="str">
        <f>IF(N14016="","",VLOOKUP("*"&amp;N14016&amp;"*",产品库参考!A:A,1,FALSE))</f>
        <v/>
      </c>
    </row>
    <row r="14017" spans="15:15">
      <c r="O14017" s="4" t="str">
        <f>IF(N14017="","",VLOOKUP("*"&amp;N14017&amp;"*",产品库参考!A:A,1,FALSE))</f>
        <v/>
      </c>
    </row>
    <row r="14018" spans="15:15">
      <c r="O14018" s="4" t="str">
        <f>IF(N14018="","",VLOOKUP("*"&amp;N14018&amp;"*",产品库参考!A:A,1,FALSE))</f>
        <v/>
      </c>
    </row>
    <row r="14019" spans="15:15">
      <c r="O14019" s="4" t="str">
        <f>IF(N14019="","",VLOOKUP("*"&amp;N14019&amp;"*",产品库参考!A:A,1,FALSE))</f>
        <v/>
      </c>
    </row>
    <row r="14020" spans="15:15">
      <c r="O14020" s="4" t="str">
        <f>IF(N14020="","",VLOOKUP("*"&amp;N14020&amp;"*",产品库参考!A:A,1,FALSE))</f>
        <v/>
      </c>
    </row>
    <row r="14021" spans="15:15">
      <c r="O14021" s="4" t="str">
        <f>IF(N14021="","",VLOOKUP("*"&amp;N14021&amp;"*",产品库参考!A:A,1,FALSE))</f>
        <v/>
      </c>
    </row>
    <row r="14022" spans="15:15">
      <c r="O14022" s="4" t="str">
        <f>IF(N14022="","",VLOOKUP("*"&amp;N14022&amp;"*",产品库参考!A:A,1,FALSE))</f>
        <v/>
      </c>
    </row>
    <row r="14023" spans="15:15">
      <c r="O14023" s="4" t="str">
        <f>IF(N14023="","",VLOOKUP("*"&amp;N14023&amp;"*",产品库参考!A:A,1,FALSE))</f>
        <v/>
      </c>
    </row>
    <row r="14024" spans="15:15">
      <c r="O14024" s="4" t="str">
        <f>IF(N14024="","",VLOOKUP("*"&amp;N14024&amp;"*",产品库参考!A:A,1,FALSE))</f>
        <v/>
      </c>
    </row>
    <row r="14025" spans="15:15">
      <c r="O14025" s="4" t="str">
        <f>IF(N14025="","",VLOOKUP("*"&amp;N14025&amp;"*",产品库参考!A:A,1,FALSE))</f>
        <v/>
      </c>
    </row>
    <row r="14026" spans="15:15">
      <c r="O14026" s="4" t="str">
        <f>IF(N14026="","",VLOOKUP("*"&amp;N14026&amp;"*",产品库参考!A:A,1,FALSE))</f>
        <v/>
      </c>
    </row>
    <row r="14027" spans="15:15">
      <c r="O14027" s="4" t="str">
        <f>IF(N14027="","",VLOOKUP("*"&amp;N14027&amp;"*",产品库参考!A:A,1,FALSE))</f>
        <v/>
      </c>
    </row>
    <row r="14028" spans="15:15">
      <c r="O14028" s="4" t="str">
        <f>IF(N14028="","",VLOOKUP("*"&amp;N14028&amp;"*",产品库参考!A:A,1,FALSE))</f>
        <v/>
      </c>
    </row>
    <row r="14029" spans="15:15">
      <c r="O14029" s="4" t="str">
        <f>IF(N14029="","",VLOOKUP("*"&amp;N14029&amp;"*",产品库参考!A:A,1,FALSE))</f>
        <v/>
      </c>
    </row>
    <row r="14030" spans="15:15">
      <c r="O14030" s="4" t="str">
        <f>IF(N14030="","",VLOOKUP("*"&amp;N14030&amp;"*",产品库参考!A:A,1,FALSE))</f>
        <v/>
      </c>
    </row>
    <row r="14031" spans="15:15">
      <c r="O14031" s="4" t="str">
        <f>IF(N14031="","",VLOOKUP("*"&amp;N14031&amp;"*",产品库参考!A:A,1,FALSE))</f>
        <v/>
      </c>
    </row>
    <row r="14032" spans="15:15">
      <c r="O14032" s="4" t="str">
        <f>IF(N14032="","",VLOOKUP("*"&amp;N14032&amp;"*",产品库参考!A:A,1,FALSE))</f>
        <v/>
      </c>
    </row>
    <row r="14033" spans="15:15">
      <c r="O14033" s="4" t="str">
        <f>IF(N14033="","",VLOOKUP("*"&amp;N14033&amp;"*",产品库参考!A:A,1,FALSE))</f>
        <v/>
      </c>
    </row>
    <row r="14034" spans="15:15">
      <c r="O14034" s="4" t="str">
        <f>IF(N14034="","",VLOOKUP("*"&amp;N14034&amp;"*",产品库参考!A:A,1,FALSE))</f>
        <v/>
      </c>
    </row>
    <row r="14035" spans="15:15">
      <c r="O14035" s="4" t="str">
        <f>IF(N14035="","",VLOOKUP("*"&amp;N14035&amp;"*",产品库参考!A:A,1,FALSE))</f>
        <v/>
      </c>
    </row>
    <row r="14036" spans="15:15">
      <c r="O14036" s="4" t="str">
        <f>IF(N14036="","",VLOOKUP("*"&amp;N14036&amp;"*",产品库参考!A:A,1,FALSE))</f>
        <v/>
      </c>
    </row>
    <row r="14037" spans="15:15">
      <c r="O14037" s="4" t="str">
        <f>IF(N14037="","",VLOOKUP("*"&amp;N14037&amp;"*",产品库参考!A:A,1,FALSE))</f>
        <v/>
      </c>
    </row>
    <row r="14038" spans="15:15">
      <c r="O14038" s="4" t="str">
        <f>IF(N14038="","",VLOOKUP("*"&amp;N14038&amp;"*",产品库参考!A:A,1,FALSE))</f>
        <v/>
      </c>
    </row>
    <row r="14039" spans="15:15">
      <c r="O14039" s="4" t="str">
        <f>IF(N14039="","",VLOOKUP("*"&amp;N14039&amp;"*",产品库参考!A:A,1,FALSE))</f>
        <v/>
      </c>
    </row>
    <row r="14040" spans="15:15">
      <c r="O14040" s="4" t="str">
        <f>IF(N14040="","",VLOOKUP("*"&amp;N14040&amp;"*",产品库参考!A:A,1,FALSE))</f>
        <v/>
      </c>
    </row>
    <row r="14041" spans="15:15">
      <c r="O14041" s="4" t="str">
        <f>IF(N14041="","",VLOOKUP("*"&amp;N14041&amp;"*",产品库参考!A:A,1,FALSE))</f>
        <v/>
      </c>
    </row>
    <row r="14042" spans="15:15">
      <c r="O14042" s="4" t="str">
        <f>IF(N14042="","",VLOOKUP("*"&amp;N14042&amp;"*",产品库参考!A:A,1,FALSE))</f>
        <v/>
      </c>
    </row>
    <row r="14043" spans="15:15">
      <c r="O14043" s="4" t="str">
        <f>IF(N14043="","",VLOOKUP("*"&amp;N14043&amp;"*",产品库参考!A:A,1,FALSE))</f>
        <v/>
      </c>
    </row>
    <row r="14044" spans="15:15">
      <c r="O14044" s="4" t="str">
        <f>IF(N14044="","",VLOOKUP("*"&amp;N14044&amp;"*",产品库参考!A:A,1,FALSE))</f>
        <v/>
      </c>
    </row>
    <row r="14045" spans="15:15">
      <c r="O14045" s="4" t="str">
        <f>IF(N14045="","",VLOOKUP("*"&amp;N14045&amp;"*",产品库参考!A:A,1,FALSE))</f>
        <v/>
      </c>
    </row>
    <row r="14046" spans="15:15">
      <c r="O14046" s="4" t="str">
        <f>IF(N14046="","",VLOOKUP("*"&amp;N14046&amp;"*",产品库参考!A:A,1,FALSE))</f>
        <v/>
      </c>
    </row>
    <row r="14047" spans="15:15">
      <c r="O14047" s="4" t="str">
        <f>IF(N14047="","",VLOOKUP("*"&amp;N14047&amp;"*",产品库参考!A:A,1,FALSE))</f>
        <v/>
      </c>
    </row>
    <row r="14048" spans="15:15">
      <c r="O14048" s="4" t="str">
        <f>IF(N14048="","",VLOOKUP("*"&amp;N14048&amp;"*",产品库参考!A:A,1,FALSE))</f>
        <v/>
      </c>
    </row>
    <row r="14049" spans="15:15">
      <c r="O14049" s="4" t="str">
        <f>IF(N14049="","",VLOOKUP("*"&amp;N14049&amp;"*",产品库参考!A:A,1,FALSE))</f>
        <v/>
      </c>
    </row>
    <row r="14050" spans="15:15">
      <c r="O14050" s="4" t="str">
        <f>IF(N14050="","",VLOOKUP("*"&amp;N14050&amp;"*",产品库参考!A:A,1,FALSE))</f>
        <v/>
      </c>
    </row>
    <row r="14051" spans="15:15">
      <c r="O14051" s="4" t="str">
        <f>IF(N14051="","",VLOOKUP("*"&amp;N14051&amp;"*",产品库参考!A:A,1,FALSE))</f>
        <v/>
      </c>
    </row>
    <row r="14052" spans="15:15">
      <c r="O14052" s="4" t="str">
        <f>IF(N14052="","",VLOOKUP("*"&amp;N14052&amp;"*",产品库参考!A:A,1,FALSE))</f>
        <v/>
      </c>
    </row>
    <row r="14053" spans="15:15">
      <c r="O14053" s="4" t="str">
        <f>IF(N14053="","",VLOOKUP("*"&amp;N14053&amp;"*",产品库参考!A:A,1,FALSE))</f>
        <v/>
      </c>
    </row>
    <row r="14054" spans="15:15">
      <c r="O14054" s="4" t="str">
        <f>IF(N14054="","",VLOOKUP("*"&amp;N14054&amp;"*",产品库参考!A:A,1,FALSE))</f>
        <v/>
      </c>
    </row>
    <row r="14055" spans="15:15">
      <c r="O14055" s="4" t="str">
        <f>IF(N14055="","",VLOOKUP("*"&amp;N14055&amp;"*",产品库参考!A:A,1,FALSE))</f>
        <v/>
      </c>
    </row>
    <row r="14056" spans="15:15">
      <c r="O14056" s="4" t="str">
        <f>IF(N14056="","",VLOOKUP("*"&amp;N14056&amp;"*",产品库参考!A:A,1,FALSE))</f>
        <v/>
      </c>
    </row>
    <row r="14057" spans="15:15">
      <c r="O14057" s="4" t="str">
        <f>IF(N14057="","",VLOOKUP("*"&amp;N14057&amp;"*",产品库参考!A:A,1,FALSE))</f>
        <v/>
      </c>
    </row>
    <row r="14058" spans="15:15">
      <c r="O14058" s="4" t="str">
        <f>IF(N14058="","",VLOOKUP("*"&amp;N14058&amp;"*",产品库参考!A:A,1,FALSE))</f>
        <v/>
      </c>
    </row>
    <row r="14059" spans="15:15">
      <c r="O14059" s="4" t="str">
        <f>IF(N14059="","",VLOOKUP("*"&amp;N14059&amp;"*",产品库参考!A:A,1,FALSE))</f>
        <v/>
      </c>
    </row>
    <row r="14060" spans="15:15">
      <c r="O14060" s="4" t="str">
        <f>IF(N14060="","",VLOOKUP("*"&amp;N14060&amp;"*",产品库参考!A:A,1,FALSE))</f>
        <v/>
      </c>
    </row>
    <row r="14061" spans="15:15">
      <c r="O14061" s="4" t="str">
        <f>IF(N14061="","",VLOOKUP("*"&amp;N14061&amp;"*",产品库参考!A:A,1,FALSE))</f>
        <v/>
      </c>
    </row>
    <row r="14062" spans="15:15">
      <c r="O14062" s="4" t="str">
        <f>IF(N14062="","",VLOOKUP("*"&amp;N14062&amp;"*",产品库参考!A:A,1,FALSE))</f>
        <v/>
      </c>
    </row>
    <row r="14063" spans="15:15">
      <c r="O14063" s="4" t="str">
        <f>IF(N14063="","",VLOOKUP("*"&amp;N14063&amp;"*",产品库参考!A:A,1,FALSE))</f>
        <v/>
      </c>
    </row>
    <row r="14064" spans="15:15">
      <c r="O14064" s="4" t="str">
        <f>IF(N14064="","",VLOOKUP("*"&amp;N14064&amp;"*",产品库参考!A:A,1,FALSE))</f>
        <v/>
      </c>
    </row>
    <row r="14065" spans="15:15">
      <c r="O14065" s="4" t="str">
        <f>IF(N14065="","",VLOOKUP("*"&amp;N14065&amp;"*",产品库参考!A:A,1,FALSE))</f>
        <v/>
      </c>
    </row>
    <row r="14066" spans="15:15">
      <c r="O14066" s="4" t="str">
        <f>IF(N14066="","",VLOOKUP("*"&amp;N14066&amp;"*",产品库参考!A:A,1,FALSE))</f>
        <v/>
      </c>
    </row>
    <row r="14067" spans="15:15">
      <c r="O14067" s="4" t="str">
        <f>IF(N14067="","",VLOOKUP("*"&amp;N14067&amp;"*",产品库参考!A:A,1,FALSE))</f>
        <v/>
      </c>
    </row>
    <row r="14068" spans="15:15">
      <c r="O14068" s="4" t="str">
        <f>IF(N14068="","",VLOOKUP("*"&amp;N14068&amp;"*",产品库参考!A:A,1,FALSE))</f>
        <v/>
      </c>
    </row>
    <row r="14069" spans="15:15">
      <c r="O14069" s="4" t="str">
        <f>IF(N14069="","",VLOOKUP("*"&amp;N14069&amp;"*",产品库参考!A:A,1,FALSE))</f>
        <v/>
      </c>
    </row>
    <row r="14070" spans="15:15">
      <c r="O14070" s="4" t="str">
        <f>IF(N14070="","",VLOOKUP("*"&amp;N14070&amp;"*",产品库参考!A:A,1,FALSE))</f>
        <v/>
      </c>
    </row>
    <row r="14071" spans="15:15">
      <c r="O14071" s="4" t="str">
        <f>IF(N14071="","",VLOOKUP("*"&amp;N14071&amp;"*",产品库参考!A:A,1,FALSE))</f>
        <v/>
      </c>
    </row>
    <row r="14072" spans="15:15">
      <c r="O14072" s="4" t="str">
        <f>IF(N14072="","",VLOOKUP("*"&amp;N14072&amp;"*",产品库参考!A:A,1,FALSE))</f>
        <v/>
      </c>
    </row>
    <row r="14073" spans="15:15">
      <c r="O14073" s="4" t="str">
        <f>IF(N14073="","",VLOOKUP("*"&amp;N14073&amp;"*",产品库参考!A:A,1,FALSE))</f>
        <v/>
      </c>
    </row>
    <row r="14074" spans="15:15">
      <c r="O14074" s="4" t="str">
        <f>IF(N14074="","",VLOOKUP("*"&amp;N14074&amp;"*",产品库参考!A:A,1,FALSE))</f>
        <v/>
      </c>
    </row>
    <row r="14075" spans="15:15">
      <c r="O14075" s="4" t="str">
        <f>IF(N14075="","",VLOOKUP("*"&amp;N14075&amp;"*",产品库参考!A:A,1,FALSE))</f>
        <v/>
      </c>
    </row>
    <row r="14076" spans="15:15">
      <c r="O14076" s="4" t="str">
        <f>IF(N14076="","",VLOOKUP("*"&amp;N14076&amp;"*",产品库参考!A:A,1,FALSE))</f>
        <v/>
      </c>
    </row>
    <row r="14077" spans="15:15">
      <c r="O14077" s="4" t="str">
        <f>IF(N14077="","",VLOOKUP("*"&amp;N14077&amp;"*",产品库参考!A:A,1,FALSE))</f>
        <v/>
      </c>
    </row>
    <row r="14078" spans="15:15">
      <c r="O14078" s="4" t="str">
        <f>IF(N14078="","",VLOOKUP("*"&amp;N14078&amp;"*",产品库参考!A:A,1,FALSE))</f>
        <v/>
      </c>
    </row>
    <row r="14079" spans="15:15">
      <c r="O14079" s="4" t="str">
        <f>IF(N14079="","",VLOOKUP("*"&amp;N14079&amp;"*",产品库参考!A:A,1,FALSE))</f>
        <v/>
      </c>
    </row>
    <row r="14080" spans="15:15">
      <c r="O14080" s="4" t="str">
        <f>IF(N14080="","",VLOOKUP("*"&amp;N14080&amp;"*",产品库参考!A:A,1,FALSE))</f>
        <v/>
      </c>
    </row>
    <row r="14081" spans="15:15">
      <c r="O14081" s="4" t="str">
        <f>IF(N14081="","",VLOOKUP("*"&amp;N14081&amp;"*",产品库参考!A:A,1,FALSE))</f>
        <v/>
      </c>
    </row>
    <row r="14082" spans="15:15">
      <c r="O14082" s="4" t="str">
        <f>IF(N14082="","",VLOOKUP("*"&amp;N14082&amp;"*",产品库参考!A:A,1,FALSE))</f>
        <v/>
      </c>
    </row>
    <row r="14083" spans="15:15">
      <c r="O14083" s="4" t="str">
        <f>IF(N14083="","",VLOOKUP("*"&amp;N14083&amp;"*",产品库参考!A:A,1,FALSE))</f>
        <v/>
      </c>
    </row>
    <row r="14084" spans="15:15">
      <c r="O14084" s="4" t="str">
        <f>IF(N14084="","",VLOOKUP("*"&amp;N14084&amp;"*",产品库参考!A:A,1,FALSE))</f>
        <v/>
      </c>
    </row>
    <row r="14085" spans="15:15">
      <c r="O14085" s="4" t="str">
        <f>IF(N14085="","",VLOOKUP("*"&amp;N14085&amp;"*",产品库参考!A:A,1,FALSE))</f>
        <v/>
      </c>
    </row>
    <row r="14086" spans="15:15">
      <c r="O14086" s="4" t="str">
        <f>IF(N14086="","",VLOOKUP("*"&amp;N14086&amp;"*",产品库参考!A:A,1,FALSE))</f>
        <v/>
      </c>
    </row>
    <row r="14087" spans="15:15">
      <c r="O14087" s="4" t="str">
        <f>IF(N14087="","",VLOOKUP("*"&amp;N14087&amp;"*",产品库参考!A:A,1,FALSE))</f>
        <v/>
      </c>
    </row>
    <row r="14088" spans="15:15">
      <c r="O14088" s="4" t="str">
        <f>IF(N14088="","",VLOOKUP("*"&amp;N14088&amp;"*",产品库参考!A:A,1,FALSE))</f>
        <v/>
      </c>
    </row>
    <row r="14089" spans="15:15">
      <c r="O14089" s="4" t="str">
        <f>IF(N14089="","",VLOOKUP("*"&amp;N14089&amp;"*",产品库参考!A:A,1,FALSE))</f>
        <v/>
      </c>
    </row>
    <row r="14090" spans="15:15">
      <c r="O14090" s="4" t="str">
        <f>IF(N14090="","",VLOOKUP("*"&amp;N14090&amp;"*",产品库参考!A:A,1,FALSE))</f>
        <v/>
      </c>
    </row>
    <row r="14091" spans="15:15">
      <c r="O14091" s="4" t="str">
        <f>IF(N14091="","",VLOOKUP("*"&amp;N14091&amp;"*",产品库参考!A:A,1,FALSE))</f>
        <v/>
      </c>
    </row>
    <row r="14092" spans="15:15">
      <c r="O14092" s="4" t="str">
        <f>IF(N14092="","",VLOOKUP("*"&amp;N14092&amp;"*",产品库参考!A:A,1,FALSE))</f>
        <v/>
      </c>
    </row>
    <row r="14093" spans="15:15">
      <c r="O14093" s="4" t="str">
        <f>IF(N14093="","",VLOOKUP("*"&amp;N14093&amp;"*",产品库参考!A:A,1,FALSE))</f>
        <v/>
      </c>
    </row>
    <row r="14094" spans="15:15">
      <c r="O14094" s="4" t="str">
        <f>IF(N14094="","",VLOOKUP("*"&amp;N14094&amp;"*",产品库参考!A:A,1,FALSE))</f>
        <v/>
      </c>
    </row>
    <row r="14095" spans="15:15">
      <c r="O14095" s="4" t="str">
        <f>IF(N14095="","",VLOOKUP("*"&amp;N14095&amp;"*",产品库参考!A:A,1,FALSE))</f>
        <v/>
      </c>
    </row>
    <row r="14096" spans="15:15">
      <c r="O14096" s="4" t="str">
        <f>IF(N14096="","",VLOOKUP("*"&amp;N14096&amp;"*",产品库参考!A:A,1,FALSE))</f>
        <v/>
      </c>
    </row>
    <row r="14097" spans="15:15">
      <c r="O14097" s="4" t="str">
        <f>IF(N14097="","",VLOOKUP("*"&amp;N14097&amp;"*",产品库参考!A:A,1,FALSE))</f>
        <v/>
      </c>
    </row>
    <row r="14098" spans="15:15">
      <c r="O14098" s="4" t="str">
        <f>IF(N14098="","",VLOOKUP("*"&amp;N14098&amp;"*",产品库参考!A:A,1,FALSE))</f>
        <v/>
      </c>
    </row>
    <row r="14099" spans="15:15">
      <c r="O14099" s="4" t="str">
        <f>IF(N14099="","",VLOOKUP("*"&amp;N14099&amp;"*",产品库参考!A:A,1,FALSE))</f>
        <v/>
      </c>
    </row>
    <row r="14100" spans="15:15">
      <c r="O14100" s="4" t="str">
        <f>IF(N14100="","",VLOOKUP("*"&amp;N14100&amp;"*",产品库参考!A:A,1,FALSE))</f>
        <v/>
      </c>
    </row>
    <row r="14101" spans="15:15">
      <c r="O14101" s="4" t="str">
        <f>IF(N14101="","",VLOOKUP("*"&amp;N14101&amp;"*",产品库参考!A:A,1,FALSE))</f>
        <v/>
      </c>
    </row>
    <row r="14102" spans="15:15">
      <c r="O14102" s="4" t="str">
        <f>IF(N14102="","",VLOOKUP("*"&amp;N14102&amp;"*",产品库参考!A:A,1,FALSE))</f>
        <v/>
      </c>
    </row>
    <row r="14103" spans="15:15">
      <c r="O14103" s="4" t="str">
        <f>IF(N14103="","",VLOOKUP("*"&amp;N14103&amp;"*",产品库参考!A:A,1,FALSE))</f>
        <v/>
      </c>
    </row>
    <row r="14104" spans="15:15">
      <c r="O14104" s="4" t="str">
        <f>IF(N14104="","",VLOOKUP("*"&amp;N14104&amp;"*",产品库参考!A:A,1,FALSE))</f>
        <v/>
      </c>
    </row>
    <row r="14105" spans="15:15">
      <c r="O14105" s="4" t="str">
        <f>IF(N14105="","",VLOOKUP("*"&amp;N14105&amp;"*",产品库参考!A:A,1,FALSE))</f>
        <v/>
      </c>
    </row>
    <row r="14106" spans="15:15">
      <c r="O14106" s="4" t="str">
        <f>IF(N14106="","",VLOOKUP("*"&amp;N14106&amp;"*",产品库参考!A:A,1,FALSE))</f>
        <v/>
      </c>
    </row>
    <row r="14107" spans="15:15">
      <c r="O14107" s="4" t="str">
        <f>IF(N14107="","",VLOOKUP("*"&amp;N14107&amp;"*",产品库参考!A:A,1,FALSE))</f>
        <v/>
      </c>
    </row>
    <row r="14108" spans="15:15">
      <c r="O14108" s="4" t="str">
        <f>IF(N14108="","",VLOOKUP("*"&amp;N14108&amp;"*",产品库参考!A:A,1,FALSE))</f>
        <v/>
      </c>
    </row>
    <row r="14109" spans="15:15">
      <c r="O14109" s="4" t="str">
        <f>IF(N14109="","",VLOOKUP("*"&amp;N14109&amp;"*",产品库参考!A:A,1,FALSE))</f>
        <v/>
      </c>
    </row>
    <row r="14110" spans="15:15">
      <c r="O14110" s="4" t="str">
        <f>IF(N14110="","",VLOOKUP("*"&amp;N14110&amp;"*",产品库参考!A:A,1,FALSE))</f>
        <v/>
      </c>
    </row>
    <row r="14111" spans="15:15">
      <c r="O14111" s="4" t="str">
        <f>IF(N14111="","",VLOOKUP("*"&amp;N14111&amp;"*",产品库参考!A:A,1,FALSE))</f>
        <v/>
      </c>
    </row>
    <row r="14112" spans="15:15">
      <c r="O14112" s="4" t="str">
        <f>IF(N14112="","",VLOOKUP("*"&amp;N14112&amp;"*",产品库参考!A:A,1,FALSE))</f>
        <v/>
      </c>
    </row>
    <row r="14113" spans="15:15">
      <c r="O14113" s="4" t="str">
        <f>IF(N14113="","",VLOOKUP("*"&amp;N14113&amp;"*",产品库参考!A:A,1,FALSE))</f>
        <v/>
      </c>
    </row>
    <row r="14114" spans="15:15">
      <c r="O14114" s="4" t="str">
        <f>IF(N14114="","",VLOOKUP("*"&amp;N14114&amp;"*",产品库参考!A:A,1,FALSE))</f>
        <v/>
      </c>
    </row>
    <row r="14115" spans="15:15">
      <c r="O14115" s="4" t="str">
        <f>IF(N14115="","",VLOOKUP("*"&amp;N14115&amp;"*",产品库参考!A:A,1,FALSE))</f>
        <v/>
      </c>
    </row>
    <row r="14116" spans="15:15">
      <c r="O14116" s="4" t="str">
        <f>IF(N14116="","",VLOOKUP("*"&amp;N14116&amp;"*",产品库参考!A:A,1,FALSE))</f>
        <v/>
      </c>
    </row>
    <row r="14117" spans="15:15">
      <c r="O14117" s="4" t="str">
        <f>IF(N14117="","",VLOOKUP("*"&amp;N14117&amp;"*",产品库参考!A:A,1,FALSE))</f>
        <v/>
      </c>
    </row>
    <row r="14118" spans="15:15">
      <c r="O14118" s="4" t="str">
        <f>IF(N14118="","",VLOOKUP("*"&amp;N14118&amp;"*",产品库参考!A:A,1,FALSE))</f>
        <v/>
      </c>
    </row>
    <row r="14119" spans="15:15">
      <c r="O14119" s="4" t="str">
        <f>IF(N14119="","",VLOOKUP("*"&amp;N14119&amp;"*",产品库参考!A:A,1,FALSE))</f>
        <v/>
      </c>
    </row>
    <row r="14120" spans="15:15">
      <c r="O14120" s="4" t="str">
        <f>IF(N14120="","",VLOOKUP("*"&amp;N14120&amp;"*",产品库参考!A:A,1,FALSE))</f>
        <v/>
      </c>
    </row>
    <row r="14121" spans="15:15">
      <c r="O14121" s="4" t="str">
        <f>IF(N14121="","",VLOOKUP("*"&amp;N14121&amp;"*",产品库参考!A:A,1,FALSE))</f>
        <v/>
      </c>
    </row>
    <row r="14122" spans="15:15">
      <c r="O14122" s="4" t="str">
        <f>IF(N14122="","",VLOOKUP("*"&amp;N14122&amp;"*",产品库参考!A:A,1,FALSE))</f>
        <v/>
      </c>
    </row>
    <row r="14123" spans="15:15">
      <c r="O14123" s="4" t="str">
        <f>IF(N14123="","",VLOOKUP("*"&amp;N14123&amp;"*",产品库参考!A:A,1,FALSE))</f>
        <v/>
      </c>
    </row>
    <row r="14124" spans="15:15">
      <c r="O14124" s="4" t="str">
        <f>IF(N14124="","",VLOOKUP("*"&amp;N14124&amp;"*",产品库参考!A:A,1,FALSE))</f>
        <v/>
      </c>
    </row>
    <row r="14125" spans="15:15">
      <c r="O14125" s="4" t="str">
        <f>IF(N14125="","",VLOOKUP("*"&amp;N14125&amp;"*",产品库参考!A:A,1,FALSE))</f>
        <v/>
      </c>
    </row>
    <row r="14126" spans="15:15">
      <c r="O14126" s="4" t="str">
        <f>IF(N14126="","",VLOOKUP("*"&amp;N14126&amp;"*",产品库参考!A:A,1,FALSE))</f>
        <v/>
      </c>
    </row>
    <row r="14127" spans="15:15">
      <c r="O14127" s="4" t="str">
        <f>IF(N14127="","",VLOOKUP("*"&amp;N14127&amp;"*",产品库参考!A:A,1,FALSE))</f>
        <v/>
      </c>
    </row>
    <row r="14128" spans="15:15">
      <c r="O14128" s="4" t="str">
        <f>IF(N14128="","",VLOOKUP("*"&amp;N14128&amp;"*",产品库参考!A:A,1,FALSE))</f>
        <v/>
      </c>
    </row>
    <row r="14129" spans="15:15">
      <c r="O14129" s="4" t="str">
        <f>IF(N14129="","",VLOOKUP("*"&amp;N14129&amp;"*",产品库参考!A:A,1,FALSE))</f>
        <v/>
      </c>
    </row>
    <row r="14130" spans="15:15">
      <c r="O14130" s="4" t="str">
        <f>IF(N14130="","",VLOOKUP("*"&amp;N14130&amp;"*",产品库参考!A:A,1,FALSE))</f>
        <v/>
      </c>
    </row>
    <row r="14131" spans="15:15">
      <c r="O14131" s="4" t="str">
        <f>IF(N14131="","",VLOOKUP("*"&amp;N14131&amp;"*",产品库参考!A:A,1,FALSE))</f>
        <v/>
      </c>
    </row>
    <row r="14132" spans="15:15">
      <c r="O14132" s="4" t="str">
        <f>IF(N14132="","",VLOOKUP("*"&amp;N14132&amp;"*",产品库参考!A:A,1,FALSE))</f>
        <v/>
      </c>
    </row>
    <row r="14133" spans="15:15">
      <c r="O14133" s="4" t="str">
        <f>IF(N14133="","",VLOOKUP("*"&amp;N14133&amp;"*",产品库参考!A:A,1,FALSE))</f>
        <v/>
      </c>
    </row>
    <row r="14134" spans="15:15">
      <c r="O14134" s="4" t="str">
        <f>IF(N14134="","",VLOOKUP("*"&amp;N14134&amp;"*",产品库参考!A:A,1,FALSE))</f>
        <v/>
      </c>
    </row>
    <row r="14135" spans="15:15">
      <c r="O14135" s="4" t="str">
        <f>IF(N14135="","",VLOOKUP("*"&amp;N14135&amp;"*",产品库参考!A:A,1,FALSE))</f>
        <v/>
      </c>
    </row>
    <row r="14136" spans="15:15">
      <c r="O14136" s="4" t="str">
        <f>IF(N14136="","",VLOOKUP("*"&amp;N14136&amp;"*",产品库参考!A:A,1,FALSE))</f>
        <v/>
      </c>
    </row>
    <row r="14137" spans="15:15">
      <c r="O14137" s="4" t="str">
        <f>IF(N14137="","",VLOOKUP("*"&amp;N14137&amp;"*",产品库参考!A:A,1,FALSE))</f>
        <v/>
      </c>
    </row>
    <row r="14138" spans="15:15">
      <c r="O14138" s="4" t="str">
        <f>IF(N14138="","",VLOOKUP("*"&amp;N14138&amp;"*",产品库参考!A:A,1,FALSE))</f>
        <v/>
      </c>
    </row>
    <row r="14139" spans="15:15">
      <c r="O14139" s="4" t="str">
        <f>IF(N14139="","",VLOOKUP("*"&amp;N14139&amp;"*",产品库参考!A:A,1,FALSE))</f>
        <v/>
      </c>
    </row>
    <row r="14140" spans="15:15">
      <c r="O14140" s="4" t="str">
        <f>IF(N14140="","",VLOOKUP("*"&amp;N14140&amp;"*",产品库参考!A:A,1,FALSE))</f>
        <v/>
      </c>
    </row>
    <row r="14141" spans="15:15">
      <c r="O14141" s="4" t="str">
        <f>IF(N14141="","",VLOOKUP("*"&amp;N14141&amp;"*",产品库参考!A:A,1,FALSE))</f>
        <v/>
      </c>
    </row>
    <row r="14142" spans="15:15">
      <c r="O14142" s="4" t="str">
        <f>IF(N14142="","",VLOOKUP("*"&amp;N14142&amp;"*",产品库参考!A:A,1,FALSE))</f>
        <v/>
      </c>
    </row>
    <row r="14143" spans="15:15">
      <c r="O14143" s="4" t="str">
        <f>IF(N14143="","",VLOOKUP("*"&amp;N14143&amp;"*",产品库参考!A:A,1,FALSE))</f>
        <v/>
      </c>
    </row>
    <row r="14144" spans="15:15">
      <c r="O14144" s="4" t="str">
        <f>IF(N14144="","",VLOOKUP("*"&amp;N14144&amp;"*",产品库参考!A:A,1,FALSE))</f>
        <v/>
      </c>
    </row>
    <row r="14145" spans="15:15">
      <c r="O14145" s="4" t="str">
        <f>IF(N14145="","",VLOOKUP("*"&amp;N14145&amp;"*",产品库参考!A:A,1,FALSE))</f>
        <v/>
      </c>
    </row>
    <row r="14146" spans="15:15">
      <c r="O14146" s="4" t="str">
        <f>IF(N14146="","",VLOOKUP("*"&amp;N14146&amp;"*",产品库参考!A:A,1,FALSE))</f>
        <v/>
      </c>
    </row>
    <row r="14147" spans="15:15">
      <c r="O14147" s="4" t="str">
        <f>IF(N14147="","",VLOOKUP("*"&amp;N14147&amp;"*",产品库参考!A:A,1,FALSE))</f>
        <v/>
      </c>
    </row>
    <row r="14148" spans="15:15">
      <c r="O14148" s="4" t="str">
        <f>IF(N14148="","",VLOOKUP("*"&amp;N14148&amp;"*",产品库参考!A:A,1,FALSE))</f>
        <v/>
      </c>
    </row>
    <row r="14149" spans="15:15">
      <c r="O14149" s="4" t="str">
        <f>IF(N14149="","",VLOOKUP("*"&amp;N14149&amp;"*",产品库参考!A:A,1,FALSE))</f>
        <v/>
      </c>
    </row>
    <row r="14150" spans="15:15">
      <c r="O14150" s="4" t="str">
        <f>IF(N14150="","",VLOOKUP("*"&amp;N14150&amp;"*",产品库参考!A:A,1,FALSE))</f>
        <v/>
      </c>
    </row>
    <row r="14151" spans="15:15">
      <c r="O14151" s="4" t="str">
        <f>IF(N14151="","",VLOOKUP("*"&amp;N14151&amp;"*",产品库参考!A:A,1,FALSE))</f>
        <v/>
      </c>
    </row>
    <row r="14152" spans="15:15">
      <c r="O14152" s="4" t="str">
        <f>IF(N14152="","",VLOOKUP("*"&amp;N14152&amp;"*",产品库参考!A:A,1,FALSE))</f>
        <v/>
      </c>
    </row>
    <row r="14153" spans="15:15">
      <c r="O14153" s="4" t="str">
        <f>IF(N14153="","",VLOOKUP("*"&amp;N14153&amp;"*",产品库参考!A:A,1,FALSE))</f>
        <v/>
      </c>
    </row>
    <row r="14154" spans="15:15">
      <c r="O14154" s="4" t="str">
        <f>IF(N14154="","",VLOOKUP("*"&amp;N14154&amp;"*",产品库参考!A:A,1,FALSE))</f>
        <v/>
      </c>
    </row>
    <row r="14155" spans="15:15">
      <c r="O14155" s="4" t="str">
        <f>IF(N14155="","",VLOOKUP("*"&amp;N14155&amp;"*",产品库参考!A:A,1,FALSE))</f>
        <v/>
      </c>
    </row>
    <row r="14156" spans="15:15">
      <c r="O14156" s="4" t="str">
        <f>IF(N14156="","",VLOOKUP("*"&amp;N14156&amp;"*",产品库参考!A:A,1,FALSE))</f>
        <v/>
      </c>
    </row>
    <row r="14157" spans="15:15">
      <c r="O14157" s="4" t="str">
        <f>IF(N14157="","",VLOOKUP("*"&amp;N14157&amp;"*",产品库参考!A:A,1,FALSE))</f>
        <v/>
      </c>
    </row>
    <row r="14158" spans="15:15">
      <c r="O14158" s="4" t="str">
        <f>IF(N14158="","",VLOOKUP("*"&amp;N14158&amp;"*",产品库参考!A:A,1,FALSE))</f>
        <v/>
      </c>
    </row>
    <row r="14159" spans="15:15">
      <c r="O14159" s="4" t="str">
        <f>IF(N14159="","",VLOOKUP("*"&amp;N14159&amp;"*",产品库参考!A:A,1,FALSE))</f>
        <v/>
      </c>
    </row>
    <row r="14160" spans="15:15">
      <c r="O14160" s="4" t="str">
        <f>IF(N14160="","",VLOOKUP("*"&amp;N14160&amp;"*",产品库参考!A:A,1,FALSE))</f>
        <v/>
      </c>
    </row>
    <row r="14161" spans="15:15">
      <c r="O14161" s="4" t="str">
        <f>IF(N14161="","",VLOOKUP("*"&amp;N14161&amp;"*",产品库参考!A:A,1,FALSE))</f>
        <v/>
      </c>
    </row>
    <row r="14162" spans="15:15">
      <c r="O14162" s="4" t="str">
        <f>IF(N14162="","",VLOOKUP("*"&amp;N14162&amp;"*",产品库参考!A:A,1,FALSE))</f>
        <v/>
      </c>
    </row>
    <row r="14163" spans="15:15">
      <c r="O14163" s="4" t="str">
        <f>IF(N14163="","",VLOOKUP("*"&amp;N14163&amp;"*",产品库参考!A:A,1,FALSE))</f>
        <v/>
      </c>
    </row>
    <row r="14164" spans="15:15">
      <c r="O14164" s="4" t="str">
        <f>IF(N14164="","",VLOOKUP("*"&amp;N14164&amp;"*",产品库参考!A:A,1,FALSE))</f>
        <v/>
      </c>
    </row>
    <row r="14165" spans="15:15">
      <c r="O14165" s="4" t="str">
        <f>IF(N14165="","",VLOOKUP("*"&amp;N14165&amp;"*",产品库参考!A:A,1,FALSE))</f>
        <v/>
      </c>
    </row>
    <row r="14166" spans="15:15">
      <c r="O14166" s="4" t="str">
        <f>IF(N14166="","",VLOOKUP("*"&amp;N14166&amp;"*",产品库参考!A:A,1,FALSE))</f>
        <v/>
      </c>
    </row>
    <row r="14167" spans="15:15">
      <c r="O14167" s="4" t="str">
        <f>IF(N14167="","",VLOOKUP("*"&amp;N14167&amp;"*",产品库参考!A:A,1,FALSE))</f>
        <v/>
      </c>
    </row>
    <row r="14168" spans="15:15">
      <c r="O14168" s="4" t="str">
        <f>IF(N14168="","",VLOOKUP("*"&amp;N14168&amp;"*",产品库参考!A:A,1,FALSE))</f>
        <v/>
      </c>
    </row>
    <row r="14169" spans="15:15">
      <c r="O14169" s="4" t="str">
        <f>IF(N14169="","",VLOOKUP("*"&amp;N14169&amp;"*",产品库参考!A:A,1,FALSE))</f>
        <v/>
      </c>
    </row>
    <row r="14170" spans="15:15">
      <c r="O14170" s="4" t="str">
        <f>IF(N14170="","",VLOOKUP("*"&amp;N14170&amp;"*",产品库参考!A:A,1,FALSE))</f>
        <v/>
      </c>
    </row>
    <row r="14171" spans="15:15">
      <c r="O14171" s="4" t="str">
        <f>IF(N14171="","",VLOOKUP("*"&amp;N14171&amp;"*",产品库参考!A:A,1,FALSE))</f>
        <v/>
      </c>
    </row>
    <row r="14172" spans="15:15">
      <c r="O14172" s="4" t="str">
        <f>IF(N14172="","",VLOOKUP("*"&amp;N14172&amp;"*",产品库参考!A:A,1,FALSE))</f>
        <v/>
      </c>
    </row>
    <row r="14173" spans="15:15">
      <c r="O14173" s="4" t="str">
        <f>IF(N14173="","",VLOOKUP("*"&amp;N14173&amp;"*",产品库参考!A:A,1,FALSE))</f>
        <v/>
      </c>
    </row>
    <row r="14174" spans="15:15">
      <c r="O14174" s="4" t="str">
        <f>IF(N14174="","",VLOOKUP("*"&amp;N14174&amp;"*",产品库参考!A:A,1,FALSE))</f>
        <v/>
      </c>
    </row>
    <row r="14175" spans="15:15">
      <c r="O14175" s="4" t="str">
        <f>IF(N14175="","",VLOOKUP("*"&amp;N14175&amp;"*",产品库参考!A:A,1,FALSE))</f>
        <v/>
      </c>
    </row>
    <row r="14176" spans="15:15">
      <c r="O14176" s="4" t="str">
        <f>IF(N14176="","",VLOOKUP("*"&amp;N14176&amp;"*",产品库参考!A:A,1,FALSE))</f>
        <v/>
      </c>
    </row>
    <row r="14177" spans="15:15">
      <c r="O14177" s="4" t="str">
        <f>IF(N14177="","",VLOOKUP("*"&amp;N14177&amp;"*",产品库参考!A:A,1,FALSE))</f>
        <v/>
      </c>
    </row>
    <row r="14178" spans="15:15">
      <c r="O14178" s="4" t="str">
        <f>IF(N14178="","",VLOOKUP("*"&amp;N14178&amp;"*",产品库参考!A:A,1,FALSE))</f>
        <v/>
      </c>
    </row>
    <row r="14179" spans="15:15">
      <c r="O14179" s="4" t="str">
        <f>IF(N14179="","",VLOOKUP("*"&amp;N14179&amp;"*",产品库参考!A:A,1,FALSE))</f>
        <v/>
      </c>
    </row>
    <row r="14180" spans="15:15">
      <c r="O14180" s="4" t="str">
        <f>IF(N14180="","",VLOOKUP("*"&amp;N14180&amp;"*",产品库参考!A:A,1,FALSE))</f>
        <v/>
      </c>
    </row>
    <row r="14181" spans="15:15">
      <c r="O14181" s="4" t="str">
        <f>IF(N14181="","",VLOOKUP("*"&amp;N14181&amp;"*",产品库参考!A:A,1,FALSE))</f>
        <v/>
      </c>
    </row>
    <row r="14182" spans="15:15">
      <c r="O14182" s="4" t="str">
        <f>IF(N14182="","",VLOOKUP("*"&amp;N14182&amp;"*",产品库参考!A:A,1,FALSE))</f>
        <v/>
      </c>
    </row>
    <row r="14183" spans="15:15">
      <c r="O14183" s="4" t="str">
        <f>IF(N14183="","",VLOOKUP("*"&amp;N14183&amp;"*",产品库参考!A:A,1,FALSE))</f>
        <v/>
      </c>
    </row>
    <row r="14184" spans="15:15">
      <c r="O14184" s="4" t="str">
        <f>IF(N14184="","",VLOOKUP("*"&amp;N14184&amp;"*",产品库参考!A:A,1,FALSE))</f>
        <v/>
      </c>
    </row>
    <row r="14185" spans="15:15">
      <c r="O14185" s="4" t="str">
        <f>IF(N14185="","",VLOOKUP("*"&amp;N14185&amp;"*",产品库参考!A:A,1,FALSE))</f>
        <v/>
      </c>
    </row>
    <row r="14186" spans="15:15">
      <c r="O14186" s="4" t="str">
        <f>IF(N14186="","",VLOOKUP("*"&amp;N14186&amp;"*",产品库参考!A:A,1,FALSE))</f>
        <v/>
      </c>
    </row>
    <row r="14187" spans="15:15">
      <c r="O14187" s="4" t="str">
        <f>IF(N14187="","",VLOOKUP("*"&amp;N14187&amp;"*",产品库参考!A:A,1,FALSE))</f>
        <v/>
      </c>
    </row>
    <row r="14188" spans="15:15">
      <c r="O14188" s="4" t="str">
        <f>IF(N14188="","",VLOOKUP("*"&amp;N14188&amp;"*",产品库参考!A:A,1,FALSE))</f>
        <v/>
      </c>
    </row>
    <row r="14189" spans="15:15">
      <c r="O14189" s="4" t="str">
        <f>IF(N14189="","",VLOOKUP("*"&amp;N14189&amp;"*",产品库参考!A:A,1,FALSE))</f>
        <v/>
      </c>
    </row>
    <row r="14190" spans="15:15">
      <c r="O14190" s="4" t="str">
        <f>IF(N14190="","",VLOOKUP("*"&amp;N14190&amp;"*",产品库参考!A:A,1,FALSE))</f>
        <v/>
      </c>
    </row>
    <row r="14191" spans="15:15">
      <c r="O14191" s="4" t="str">
        <f>IF(N14191="","",VLOOKUP("*"&amp;N14191&amp;"*",产品库参考!A:A,1,FALSE))</f>
        <v/>
      </c>
    </row>
    <row r="14192" spans="15:15">
      <c r="O14192" s="4" t="str">
        <f>IF(N14192="","",VLOOKUP("*"&amp;N14192&amp;"*",产品库参考!A:A,1,FALSE))</f>
        <v/>
      </c>
    </row>
    <row r="14193" spans="15:15">
      <c r="O14193" s="4" t="str">
        <f>IF(N14193="","",VLOOKUP("*"&amp;N14193&amp;"*",产品库参考!A:A,1,FALSE))</f>
        <v/>
      </c>
    </row>
    <row r="14194" spans="15:15">
      <c r="O14194" s="4" t="str">
        <f>IF(N14194="","",VLOOKUP("*"&amp;N14194&amp;"*",产品库参考!A:A,1,FALSE))</f>
        <v/>
      </c>
    </row>
    <row r="14195" spans="15:15">
      <c r="O14195" s="4" t="str">
        <f>IF(N14195="","",VLOOKUP("*"&amp;N14195&amp;"*",产品库参考!A:A,1,FALSE))</f>
        <v/>
      </c>
    </row>
    <row r="14196" spans="15:15">
      <c r="O14196" s="4" t="str">
        <f>IF(N14196="","",VLOOKUP("*"&amp;N14196&amp;"*",产品库参考!A:A,1,FALSE))</f>
        <v/>
      </c>
    </row>
    <row r="14197" spans="15:15">
      <c r="O14197" s="4" t="str">
        <f>IF(N14197="","",VLOOKUP("*"&amp;N14197&amp;"*",产品库参考!A:A,1,FALSE))</f>
        <v/>
      </c>
    </row>
    <row r="14198" spans="15:15">
      <c r="O14198" s="4" t="str">
        <f>IF(N14198="","",VLOOKUP("*"&amp;N14198&amp;"*",产品库参考!A:A,1,FALSE))</f>
        <v/>
      </c>
    </row>
    <row r="14199" spans="15:15">
      <c r="O14199" s="4" t="str">
        <f>IF(N14199="","",VLOOKUP("*"&amp;N14199&amp;"*",产品库参考!A:A,1,FALSE))</f>
        <v/>
      </c>
    </row>
    <row r="14200" spans="15:15">
      <c r="O14200" s="4" t="str">
        <f>IF(N14200="","",VLOOKUP("*"&amp;N14200&amp;"*",产品库参考!A:A,1,FALSE))</f>
        <v/>
      </c>
    </row>
    <row r="14201" spans="15:15">
      <c r="O14201" s="4" t="str">
        <f>IF(N14201="","",VLOOKUP("*"&amp;N14201&amp;"*",产品库参考!A:A,1,FALSE))</f>
        <v/>
      </c>
    </row>
    <row r="14202" spans="15:15">
      <c r="O14202" s="4" t="str">
        <f>IF(N14202="","",VLOOKUP("*"&amp;N14202&amp;"*",产品库参考!A:A,1,FALSE))</f>
        <v/>
      </c>
    </row>
    <row r="14203" spans="15:15">
      <c r="O14203" s="4" t="str">
        <f>IF(N14203="","",VLOOKUP("*"&amp;N14203&amp;"*",产品库参考!A:A,1,FALSE))</f>
        <v/>
      </c>
    </row>
    <row r="14204" spans="15:15">
      <c r="O14204" s="4" t="str">
        <f>IF(N14204="","",VLOOKUP("*"&amp;N14204&amp;"*",产品库参考!A:A,1,FALSE))</f>
        <v/>
      </c>
    </row>
    <row r="14205" spans="15:15">
      <c r="O14205" s="4" t="str">
        <f>IF(N14205="","",VLOOKUP("*"&amp;N14205&amp;"*",产品库参考!A:A,1,FALSE))</f>
        <v/>
      </c>
    </row>
    <row r="14206" spans="15:15">
      <c r="O14206" s="4" t="str">
        <f>IF(N14206="","",VLOOKUP("*"&amp;N14206&amp;"*",产品库参考!A:A,1,FALSE))</f>
        <v/>
      </c>
    </row>
    <row r="14207" spans="15:15">
      <c r="O14207" s="4" t="str">
        <f>IF(N14207="","",VLOOKUP("*"&amp;N14207&amp;"*",产品库参考!A:A,1,FALSE))</f>
        <v/>
      </c>
    </row>
    <row r="14208" spans="15:15">
      <c r="O14208" s="4" t="str">
        <f>IF(N14208="","",VLOOKUP("*"&amp;N14208&amp;"*",产品库参考!A:A,1,FALSE))</f>
        <v/>
      </c>
    </row>
    <row r="14209" spans="15:15">
      <c r="O14209" s="4" t="str">
        <f>IF(N14209="","",VLOOKUP("*"&amp;N14209&amp;"*",产品库参考!A:A,1,FALSE))</f>
        <v/>
      </c>
    </row>
    <row r="14210" spans="15:15">
      <c r="O14210" s="4" t="str">
        <f>IF(N14210="","",VLOOKUP("*"&amp;N14210&amp;"*",产品库参考!A:A,1,FALSE))</f>
        <v/>
      </c>
    </row>
    <row r="14211" spans="15:15">
      <c r="O14211" s="4" t="str">
        <f>IF(N14211="","",VLOOKUP("*"&amp;N14211&amp;"*",产品库参考!A:A,1,FALSE))</f>
        <v/>
      </c>
    </row>
    <row r="14212" spans="15:15">
      <c r="O14212" s="4" t="str">
        <f>IF(N14212="","",VLOOKUP("*"&amp;N14212&amp;"*",产品库参考!A:A,1,FALSE))</f>
        <v/>
      </c>
    </row>
    <row r="14213" spans="15:15">
      <c r="O14213" s="4" t="str">
        <f>IF(N14213="","",VLOOKUP("*"&amp;N14213&amp;"*",产品库参考!A:A,1,FALSE))</f>
        <v/>
      </c>
    </row>
    <row r="14214" spans="15:15">
      <c r="O14214" s="4" t="str">
        <f>IF(N14214="","",VLOOKUP("*"&amp;N14214&amp;"*",产品库参考!A:A,1,FALSE))</f>
        <v/>
      </c>
    </row>
    <row r="14215" spans="15:15">
      <c r="O14215" s="4" t="str">
        <f>IF(N14215="","",VLOOKUP("*"&amp;N14215&amp;"*",产品库参考!A:A,1,FALSE))</f>
        <v/>
      </c>
    </row>
    <row r="14216" spans="15:15">
      <c r="O14216" s="4" t="str">
        <f>IF(N14216="","",VLOOKUP("*"&amp;N14216&amp;"*",产品库参考!A:A,1,FALSE))</f>
        <v/>
      </c>
    </row>
    <row r="14217" spans="15:15">
      <c r="O14217" s="4" t="str">
        <f>IF(N14217="","",VLOOKUP("*"&amp;N14217&amp;"*",产品库参考!A:A,1,FALSE))</f>
        <v/>
      </c>
    </row>
    <row r="14218" spans="15:15">
      <c r="O14218" s="4" t="str">
        <f>IF(N14218="","",VLOOKUP("*"&amp;N14218&amp;"*",产品库参考!A:A,1,FALSE))</f>
        <v/>
      </c>
    </row>
    <row r="14219" spans="15:15">
      <c r="O14219" s="4" t="str">
        <f>IF(N14219="","",VLOOKUP("*"&amp;N14219&amp;"*",产品库参考!A:A,1,FALSE))</f>
        <v/>
      </c>
    </row>
    <row r="14220" spans="15:15">
      <c r="O14220" s="4" t="str">
        <f>IF(N14220="","",VLOOKUP("*"&amp;N14220&amp;"*",产品库参考!A:A,1,FALSE))</f>
        <v/>
      </c>
    </row>
    <row r="14221" spans="15:15">
      <c r="O14221" s="4" t="str">
        <f>IF(N14221="","",VLOOKUP("*"&amp;N14221&amp;"*",产品库参考!A:A,1,FALSE))</f>
        <v/>
      </c>
    </row>
    <row r="14222" spans="15:15">
      <c r="O14222" s="4" t="str">
        <f>IF(N14222="","",VLOOKUP("*"&amp;N14222&amp;"*",产品库参考!A:A,1,FALSE))</f>
        <v/>
      </c>
    </row>
    <row r="14223" spans="15:15">
      <c r="O14223" s="4" t="str">
        <f>IF(N14223="","",VLOOKUP("*"&amp;N14223&amp;"*",产品库参考!A:A,1,FALSE))</f>
        <v/>
      </c>
    </row>
    <row r="14224" spans="15:15">
      <c r="O14224" s="4" t="str">
        <f>IF(N14224="","",VLOOKUP("*"&amp;N14224&amp;"*",产品库参考!A:A,1,FALSE))</f>
        <v/>
      </c>
    </row>
    <row r="14225" spans="15:15">
      <c r="O14225" s="4" t="str">
        <f>IF(N14225="","",VLOOKUP("*"&amp;N14225&amp;"*",产品库参考!A:A,1,FALSE))</f>
        <v/>
      </c>
    </row>
    <row r="14226" spans="15:15">
      <c r="O14226" s="4" t="str">
        <f>IF(N14226="","",VLOOKUP("*"&amp;N14226&amp;"*",产品库参考!A:A,1,FALSE))</f>
        <v/>
      </c>
    </row>
    <row r="14227" spans="15:15">
      <c r="O14227" s="4" t="str">
        <f>IF(N14227="","",VLOOKUP("*"&amp;N14227&amp;"*",产品库参考!A:A,1,FALSE))</f>
        <v/>
      </c>
    </row>
    <row r="14228" spans="15:15">
      <c r="O14228" s="4" t="str">
        <f>IF(N14228="","",VLOOKUP("*"&amp;N14228&amp;"*",产品库参考!A:A,1,FALSE))</f>
        <v/>
      </c>
    </row>
    <row r="14229" spans="15:15">
      <c r="O14229" s="4" t="str">
        <f>IF(N14229="","",VLOOKUP("*"&amp;N14229&amp;"*",产品库参考!A:A,1,FALSE))</f>
        <v/>
      </c>
    </row>
    <row r="14230" spans="15:15">
      <c r="O14230" s="4" t="str">
        <f>IF(N14230="","",VLOOKUP("*"&amp;N14230&amp;"*",产品库参考!A:A,1,FALSE))</f>
        <v/>
      </c>
    </row>
    <row r="14231" spans="15:15">
      <c r="O14231" s="4" t="str">
        <f>IF(N14231="","",VLOOKUP("*"&amp;N14231&amp;"*",产品库参考!A:A,1,FALSE))</f>
        <v/>
      </c>
    </row>
    <row r="14232" spans="15:15">
      <c r="O14232" s="4" t="str">
        <f>IF(N14232="","",VLOOKUP("*"&amp;N14232&amp;"*",产品库参考!A:A,1,FALSE))</f>
        <v/>
      </c>
    </row>
    <row r="14233" spans="15:15">
      <c r="O14233" s="4" t="str">
        <f>IF(N14233="","",VLOOKUP("*"&amp;N14233&amp;"*",产品库参考!A:A,1,FALSE))</f>
        <v/>
      </c>
    </row>
    <row r="14234" spans="15:15">
      <c r="O14234" s="4" t="str">
        <f>IF(N14234="","",VLOOKUP("*"&amp;N14234&amp;"*",产品库参考!A:A,1,FALSE))</f>
        <v/>
      </c>
    </row>
    <row r="14235" spans="15:15">
      <c r="O14235" s="4" t="str">
        <f>IF(N14235="","",VLOOKUP("*"&amp;N14235&amp;"*",产品库参考!A:A,1,FALSE))</f>
        <v/>
      </c>
    </row>
    <row r="14236" spans="15:15">
      <c r="O14236" s="4" t="str">
        <f>IF(N14236="","",VLOOKUP("*"&amp;N14236&amp;"*",产品库参考!A:A,1,FALSE))</f>
        <v/>
      </c>
    </row>
    <row r="14237" spans="15:15">
      <c r="O14237" s="4" t="str">
        <f>IF(N14237="","",VLOOKUP("*"&amp;N14237&amp;"*",产品库参考!A:A,1,FALSE))</f>
        <v/>
      </c>
    </row>
    <row r="14238" spans="15:15">
      <c r="O14238" s="4" t="str">
        <f>IF(N14238="","",VLOOKUP("*"&amp;N14238&amp;"*",产品库参考!A:A,1,FALSE))</f>
        <v/>
      </c>
    </row>
    <row r="14239" spans="15:15">
      <c r="O14239" s="4" t="str">
        <f>IF(N14239="","",VLOOKUP("*"&amp;N14239&amp;"*",产品库参考!A:A,1,FALSE))</f>
        <v/>
      </c>
    </row>
    <row r="14240" spans="15:15">
      <c r="O14240" s="4" t="str">
        <f>IF(N14240="","",VLOOKUP("*"&amp;N14240&amp;"*",产品库参考!A:A,1,FALSE))</f>
        <v/>
      </c>
    </row>
    <row r="14241" spans="15:15">
      <c r="O14241" s="4" t="str">
        <f>IF(N14241="","",VLOOKUP("*"&amp;N14241&amp;"*",产品库参考!A:A,1,FALSE))</f>
        <v/>
      </c>
    </row>
    <row r="14242" spans="15:15">
      <c r="O14242" s="4" t="str">
        <f>IF(N14242="","",VLOOKUP("*"&amp;N14242&amp;"*",产品库参考!A:A,1,FALSE))</f>
        <v/>
      </c>
    </row>
    <row r="14243" spans="15:15">
      <c r="O14243" s="4" t="str">
        <f>IF(N14243="","",VLOOKUP("*"&amp;N14243&amp;"*",产品库参考!A:A,1,FALSE))</f>
        <v/>
      </c>
    </row>
    <row r="14244" spans="15:15">
      <c r="O14244" s="4" t="str">
        <f>IF(N14244="","",VLOOKUP("*"&amp;N14244&amp;"*",产品库参考!A:A,1,FALSE))</f>
        <v/>
      </c>
    </row>
    <row r="14245" spans="15:15">
      <c r="O14245" s="4" t="str">
        <f>IF(N14245="","",VLOOKUP("*"&amp;N14245&amp;"*",产品库参考!A:A,1,FALSE))</f>
        <v/>
      </c>
    </row>
    <row r="14246" spans="15:15">
      <c r="O14246" s="4" t="str">
        <f>IF(N14246="","",VLOOKUP("*"&amp;N14246&amp;"*",产品库参考!A:A,1,FALSE))</f>
        <v/>
      </c>
    </row>
    <row r="14247" spans="15:15">
      <c r="O14247" s="4" t="str">
        <f>IF(N14247="","",VLOOKUP("*"&amp;N14247&amp;"*",产品库参考!A:A,1,FALSE))</f>
        <v/>
      </c>
    </row>
    <row r="14248" spans="15:15">
      <c r="O14248" s="4" t="str">
        <f>IF(N14248="","",VLOOKUP("*"&amp;N14248&amp;"*",产品库参考!A:A,1,FALSE))</f>
        <v/>
      </c>
    </row>
    <row r="14249" spans="15:15">
      <c r="O14249" s="4" t="str">
        <f>IF(N14249="","",VLOOKUP("*"&amp;N14249&amp;"*",产品库参考!A:A,1,FALSE))</f>
        <v/>
      </c>
    </row>
    <row r="14250" spans="15:15">
      <c r="O14250" s="4" t="str">
        <f>IF(N14250="","",VLOOKUP("*"&amp;N14250&amp;"*",产品库参考!A:A,1,FALSE))</f>
        <v/>
      </c>
    </row>
    <row r="14251" spans="15:15">
      <c r="O14251" s="4" t="str">
        <f>IF(N14251="","",VLOOKUP("*"&amp;N14251&amp;"*",产品库参考!A:A,1,FALSE))</f>
        <v/>
      </c>
    </row>
    <row r="14252" spans="15:15">
      <c r="O14252" s="4" t="str">
        <f>IF(N14252="","",VLOOKUP("*"&amp;N14252&amp;"*",产品库参考!A:A,1,FALSE))</f>
        <v/>
      </c>
    </row>
    <row r="14253" spans="15:15">
      <c r="O14253" s="4" t="str">
        <f>IF(N14253="","",VLOOKUP("*"&amp;N14253&amp;"*",产品库参考!A:A,1,FALSE))</f>
        <v/>
      </c>
    </row>
    <row r="14254" spans="15:15">
      <c r="O14254" s="4" t="str">
        <f>IF(N14254="","",VLOOKUP("*"&amp;N14254&amp;"*",产品库参考!A:A,1,FALSE))</f>
        <v/>
      </c>
    </row>
    <row r="14255" spans="15:15">
      <c r="O14255" s="4" t="str">
        <f>IF(N14255="","",VLOOKUP("*"&amp;N14255&amp;"*",产品库参考!A:A,1,FALSE))</f>
        <v/>
      </c>
    </row>
    <row r="14256" spans="15:15">
      <c r="O14256" s="4" t="str">
        <f>IF(N14256="","",VLOOKUP("*"&amp;N14256&amp;"*",产品库参考!A:A,1,FALSE))</f>
        <v/>
      </c>
    </row>
    <row r="14257" spans="15:15">
      <c r="O14257" s="4" t="str">
        <f>IF(N14257="","",VLOOKUP("*"&amp;N14257&amp;"*",产品库参考!A:A,1,FALSE))</f>
        <v/>
      </c>
    </row>
    <row r="14258" spans="15:15">
      <c r="O14258" s="4" t="str">
        <f>IF(N14258="","",VLOOKUP("*"&amp;N14258&amp;"*",产品库参考!A:A,1,FALSE))</f>
        <v/>
      </c>
    </row>
    <row r="14259" spans="15:15">
      <c r="O14259" s="4" t="str">
        <f>IF(N14259="","",VLOOKUP("*"&amp;N14259&amp;"*",产品库参考!A:A,1,FALSE))</f>
        <v/>
      </c>
    </row>
    <row r="14260" spans="15:15">
      <c r="O14260" s="4" t="str">
        <f>IF(N14260="","",VLOOKUP("*"&amp;N14260&amp;"*",产品库参考!A:A,1,FALSE))</f>
        <v/>
      </c>
    </row>
    <row r="14261" spans="15:15">
      <c r="O14261" s="4" t="str">
        <f>IF(N14261="","",VLOOKUP("*"&amp;N14261&amp;"*",产品库参考!A:A,1,FALSE))</f>
        <v/>
      </c>
    </row>
    <row r="14262" spans="15:15">
      <c r="O14262" s="4" t="str">
        <f>IF(N14262="","",VLOOKUP("*"&amp;N14262&amp;"*",产品库参考!A:A,1,FALSE))</f>
        <v/>
      </c>
    </row>
    <row r="14263" spans="15:15">
      <c r="O14263" s="4" t="str">
        <f>IF(N14263="","",VLOOKUP("*"&amp;N14263&amp;"*",产品库参考!A:A,1,FALSE))</f>
        <v/>
      </c>
    </row>
    <row r="14264" spans="15:15">
      <c r="O14264" s="4" t="str">
        <f>IF(N14264="","",VLOOKUP("*"&amp;N14264&amp;"*",产品库参考!A:A,1,FALSE))</f>
        <v/>
      </c>
    </row>
    <row r="14265" spans="15:15">
      <c r="O14265" s="4" t="str">
        <f>IF(N14265="","",VLOOKUP("*"&amp;N14265&amp;"*",产品库参考!A:A,1,FALSE))</f>
        <v/>
      </c>
    </row>
    <row r="14266" spans="15:15">
      <c r="O14266" s="4" t="str">
        <f>IF(N14266="","",VLOOKUP("*"&amp;N14266&amp;"*",产品库参考!A:A,1,FALSE))</f>
        <v/>
      </c>
    </row>
    <row r="14267" spans="15:15">
      <c r="O14267" s="4" t="str">
        <f>IF(N14267="","",VLOOKUP("*"&amp;N14267&amp;"*",产品库参考!A:A,1,FALSE))</f>
        <v/>
      </c>
    </row>
    <row r="14268" spans="15:15">
      <c r="O14268" s="4" t="str">
        <f>IF(N14268="","",VLOOKUP("*"&amp;N14268&amp;"*",产品库参考!A:A,1,FALSE))</f>
        <v/>
      </c>
    </row>
    <row r="14269" spans="15:15">
      <c r="O14269" s="4" t="str">
        <f>IF(N14269="","",VLOOKUP("*"&amp;N14269&amp;"*",产品库参考!A:A,1,FALSE))</f>
        <v/>
      </c>
    </row>
    <row r="14270" spans="15:15">
      <c r="O14270" s="4" t="str">
        <f>IF(N14270="","",VLOOKUP("*"&amp;N14270&amp;"*",产品库参考!A:A,1,FALSE))</f>
        <v/>
      </c>
    </row>
    <row r="14271" spans="15:15">
      <c r="O14271" s="4" t="str">
        <f>IF(N14271="","",VLOOKUP("*"&amp;N14271&amp;"*",产品库参考!A:A,1,FALSE))</f>
        <v/>
      </c>
    </row>
    <row r="14272" spans="15:15">
      <c r="O14272" s="4" t="str">
        <f>IF(N14272="","",VLOOKUP("*"&amp;N14272&amp;"*",产品库参考!A:A,1,FALSE))</f>
        <v/>
      </c>
    </row>
    <row r="14273" spans="15:15">
      <c r="O14273" s="4" t="str">
        <f>IF(N14273="","",VLOOKUP("*"&amp;N14273&amp;"*",产品库参考!A:A,1,FALSE))</f>
        <v/>
      </c>
    </row>
    <row r="14274" spans="15:15">
      <c r="O14274" s="4" t="str">
        <f>IF(N14274="","",VLOOKUP("*"&amp;N14274&amp;"*",产品库参考!A:A,1,FALSE))</f>
        <v/>
      </c>
    </row>
    <row r="14275" spans="15:15">
      <c r="O14275" s="4" t="str">
        <f>IF(N14275="","",VLOOKUP("*"&amp;N14275&amp;"*",产品库参考!A:A,1,FALSE))</f>
        <v/>
      </c>
    </row>
    <row r="14276" spans="15:15">
      <c r="O14276" s="4" t="str">
        <f>IF(N14276="","",VLOOKUP("*"&amp;N14276&amp;"*",产品库参考!A:A,1,FALSE))</f>
        <v/>
      </c>
    </row>
    <row r="14277" spans="15:15">
      <c r="O14277" s="4" t="str">
        <f>IF(N14277="","",VLOOKUP("*"&amp;N14277&amp;"*",产品库参考!A:A,1,FALSE))</f>
        <v/>
      </c>
    </row>
    <row r="14278" spans="15:15">
      <c r="O14278" s="4" t="str">
        <f>IF(N14278="","",VLOOKUP("*"&amp;N14278&amp;"*",产品库参考!A:A,1,FALSE))</f>
        <v/>
      </c>
    </row>
    <row r="14279" spans="15:15">
      <c r="O14279" s="4" t="str">
        <f>IF(N14279="","",VLOOKUP("*"&amp;N14279&amp;"*",产品库参考!A:A,1,FALSE))</f>
        <v/>
      </c>
    </row>
    <row r="14280" spans="15:15">
      <c r="O14280" s="4" t="str">
        <f>IF(N14280="","",VLOOKUP("*"&amp;N14280&amp;"*",产品库参考!A:A,1,FALSE))</f>
        <v/>
      </c>
    </row>
    <row r="14281" spans="15:15">
      <c r="O14281" s="4" t="str">
        <f>IF(N14281="","",VLOOKUP("*"&amp;N14281&amp;"*",产品库参考!A:A,1,FALSE))</f>
        <v/>
      </c>
    </row>
    <row r="14282" spans="15:15">
      <c r="O14282" s="4" t="str">
        <f>IF(N14282="","",VLOOKUP("*"&amp;N14282&amp;"*",产品库参考!A:A,1,FALSE))</f>
        <v/>
      </c>
    </row>
    <row r="14283" spans="15:15">
      <c r="O14283" s="4" t="str">
        <f>IF(N14283="","",VLOOKUP("*"&amp;N14283&amp;"*",产品库参考!A:A,1,FALSE))</f>
        <v/>
      </c>
    </row>
    <row r="14284" spans="15:15">
      <c r="O14284" s="4" t="str">
        <f>IF(N14284="","",VLOOKUP("*"&amp;N14284&amp;"*",产品库参考!A:A,1,FALSE))</f>
        <v/>
      </c>
    </row>
    <row r="14285" spans="15:15">
      <c r="O14285" s="4" t="str">
        <f>IF(N14285="","",VLOOKUP("*"&amp;N14285&amp;"*",产品库参考!A:A,1,FALSE))</f>
        <v/>
      </c>
    </row>
    <row r="14286" spans="15:15">
      <c r="O14286" s="4" t="str">
        <f>IF(N14286="","",VLOOKUP("*"&amp;N14286&amp;"*",产品库参考!A:A,1,FALSE))</f>
        <v/>
      </c>
    </row>
    <row r="14287" spans="15:15">
      <c r="O14287" s="4" t="str">
        <f>IF(N14287="","",VLOOKUP("*"&amp;N14287&amp;"*",产品库参考!A:A,1,FALSE))</f>
        <v/>
      </c>
    </row>
    <row r="14288" spans="15:15">
      <c r="O14288" s="4" t="str">
        <f>IF(N14288="","",VLOOKUP("*"&amp;N14288&amp;"*",产品库参考!A:A,1,FALSE))</f>
        <v/>
      </c>
    </row>
    <row r="14289" spans="15:15">
      <c r="O14289" s="4" t="str">
        <f>IF(N14289="","",VLOOKUP("*"&amp;N14289&amp;"*",产品库参考!A:A,1,FALSE))</f>
        <v/>
      </c>
    </row>
    <row r="14290" spans="15:15">
      <c r="O14290" s="4" t="str">
        <f>IF(N14290="","",VLOOKUP("*"&amp;N14290&amp;"*",产品库参考!A:A,1,FALSE))</f>
        <v/>
      </c>
    </row>
    <row r="14291" spans="15:15">
      <c r="O14291" s="4" t="str">
        <f>IF(N14291="","",VLOOKUP("*"&amp;N14291&amp;"*",产品库参考!A:A,1,FALSE))</f>
        <v/>
      </c>
    </row>
    <row r="14292" spans="15:15">
      <c r="O14292" s="4" t="str">
        <f>IF(N14292="","",VLOOKUP("*"&amp;N14292&amp;"*",产品库参考!A:A,1,FALSE))</f>
        <v/>
      </c>
    </row>
    <row r="14293" spans="15:15">
      <c r="O14293" s="4" t="str">
        <f>IF(N14293="","",VLOOKUP("*"&amp;N14293&amp;"*",产品库参考!A:A,1,FALSE))</f>
        <v/>
      </c>
    </row>
    <row r="14294" spans="15:15">
      <c r="O14294" s="4" t="str">
        <f>IF(N14294="","",VLOOKUP("*"&amp;N14294&amp;"*",产品库参考!A:A,1,FALSE))</f>
        <v/>
      </c>
    </row>
    <row r="14295" spans="15:15">
      <c r="O14295" s="4" t="str">
        <f>IF(N14295="","",VLOOKUP("*"&amp;N14295&amp;"*",产品库参考!A:A,1,FALSE))</f>
        <v/>
      </c>
    </row>
    <row r="14296" spans="15:15">
      <c r="O14296" s="4" t="str">
        <f>IF(N14296="","",VLOOKUP("*"&amp;N14296&amp;"*",产品库参考!A:A,1,FALSE))</f>
        <v/>
      </c>
    </row>
    <row r="14297" spans="15:15">
      <c r="O14297" s="4" t="str">
        <f>IF(N14297="","",VLOOKUP("*"&amp;N14297&amp;"*",产品库参考!A:A,1,FALSE))</f>
        <v/>
      </c>
    </row>
    <row r="14298" spans="15:15">
      <c r="O14298" s="4" t="str">
        <f>IF(N14298="","",VLOOKUP("*"&amp;N14298&amp;"*",产品库参考!A:A,1,FALSE))</f>
        <v/>
      </c>
    </row>
    <row r="14299" spans="15:15">
      <c r="O14299" s="4" t="str">
        <f>IF(N14299="","",VLOOKUP("*"&amp;N14299&amp;"*",产品库参考!A:A,1,FALSE))</f>
        <v/>
      </c>
    </row>
    <row r="14300" spans="15:15">
      <c r="O14300" s="4" t="str">
        <f>IF(N14300="","",VLOOKUP("*"&amp;N14300&amp;"*",产品库参考!A:A,1,FALSE))</f>
        <v/>
      </c>
    </row>
    <row r="14301" spans="15:15">
      <c r="O14301" s="4" t="str">
        <f>IF(N14301="","",VLOOKUP("*"&amp;N14301&amp;"*",产品库参考!A:A,1,FALSE))</f>
        <v/>
      </c>
    </row>
    <row r="14302" spans="15:15">
      <c r="O14302" s="4" t="str">
        <f>IF(N14302="","",VLOOKUP("*"&amp;N14302&amp;"*",产品库参考!A:A,1,FALSE))</f>
        <v/>
      </c>
    </row>
    <row r="14303" spans="15:15">
      <c r="O14303" s="4" t="str">
        <f>IF(N14303="","",VLOOKUP("*"&amp;N14303&amp;"*",产品库参考!A:A,1,FALSE))</f>
        <v/>
      </c>
    </row>
    <row r="14304" spans="15:15">
      <c r="O14304" s="4" t="str">
        <f>IF(N14304="","",VLOOKUP("*"&amp;N14304&amp;"*",产品库参考!A:A,1,FALSE))</f>
        <v/>
      </c>
    </row>
    <row r="14305" spans="15:15">
      <c r="O14305" s="4" t="str">
        <f>IF(N14305="","",VLOOKUP("*"&amp;N14305&amp;"*",产品库参考!A:A,1,FALSE))</f>
        <v/>
      </c>
    </row>
    <row r="14306" spans="15:15">
      <c r="O14306" s="4" t="str">
        <f>IF(N14306="","",VLOOKUP("*"&amp;N14306&amp;"*",产品库参考!A:A,1,FALSE))</f>
        <v/>
      </c>
    </row>
    <row r="14307" spans="15:15">
      <c r="O14307" s="4" t="str">
        <f>IF(N14307="","",VLOOKUP("*"&amp;N14307&amp;"*",产品库参考!A:A,1,FALSE))</f>
        <v/>
      </c>
    </row>
    <row r="14308" spans="15:15">
      <c r="O14308" s="4" t="str">
        <f>IF(N14308="","",VLOOKUP("*"&amp;N14308&amp;"*",产品库参考!A:A,1,FALSE))</f>
        <v/>
      </c>
    </row>
    <row r="14309" spans="15:15">
      <c r="O14309" s="4" t="str">
        <f>IF(N14309="","",VLOOKUP("*"&amp;N14309&amp;"*",产品库参考!A:A,1,FALSE))</f>
        <v/>
      </c>
    </row>
    <row r="14310" spans="15:15">
      <c r="O14310" s="4" t="str">
        <f>IF(N14310="","",VLOOKUP("*"&amp;N14310&amp;"*",产品库参考!A:A,1,FALSE))</f>
        <v/>
      </c>
    </row>
    <row r="14311" spans="15:15">
      <c r="O14311" s="4" t="str">
        <f>IF(N14311="","",VLOOKUP("*"&amp;N14311&amp;"*",产品库参考!A:A,1,FALSE))</f>
        <v/>
      </c>
    </row>
    <row r="14312" spans="15:15">
      <c r="O14312" s="4" t="str">
        <f>IF(N14312="","",VLOOKUP("*"&amp;N14312&amp;"*",产品库参考!A:A,1,FALSE))</f>
        <v/>
      </c>
    </row>
    <row r="14313" spans="15:15">
      <c r="O14313" s="4" t="str">
        <f>IF(N14313="","",VLOOKUP("*"&amp;N14313&amp;"*",产品库参考!A:A,1,FALSE))</f>
        <v/>
      </c>
    </row>
    <row r="14314" spans="15:15">
      <c r="O14314" s="4" t="str">
        <f>IF(N14314="","",VLOOKUP("*"&amp;N14314&amp;"*",产品库参考!A:A,1,FALSE))</f>
        <v/>
      </c>
    </row>
    <row r="14315" spans="15:15">
      <c r="O14315" s="4" t="str">
        <f>IF(N14315="","",VLOOKUP("*"&amp;N14315&amp;"*",产品库参考!A:A,1,FALSE))</f>
        <v/>
      </c>
    </row>
    <row r="14316" spans="15:15">
      <c r="O14316" s="4" t="str">
        <f>IF(N14316="","",VLOOKUP("*"&amp;N14316&amp;"*",产品库参考!A:A,1,FALSE))</f>
        <v/>
      </c>
    </row>
    <row r="14317" spans="15:15">
      <c r="O14317" s="4" t="str">
        <f>IF(N14317="","",VLOOKUP("*"&amp;N14317&amp;"*",产品库参考!A:A,1,FALSE))</f>
        <v/>
      </c>
    </row>
    <row r="14318" spans="15:15">
      <c r="O14318" s="4" t="str">
        <f>IF(N14318="","",VLOOKUP("*"&amp;N14318&amp;"*",产品库参考!A:A,1,FALSE))</f>
        <v/>
      </c>
    </row>
    <row r="14319" spans="15:15">
      <c r="O14319" s="4" t="str">
        <f>IF(N14319="","",VLOOKUP("*"&amp;N14319&amp;"*",产品库参考!A:A,1,FALSE))</f>
        <v/>
      </c>
    </row>
    <row r="14320" spans="15:15">
      <c r="O14320" s="4" t="str">
        <f>IF(N14320="","",VLOOKUP("*"&amp;N14320&amp;"*",产品库参考!A:A,1,FALSE))</f>
        <v/>
      </c>
    </row>
    <row r="14321" spans="15:15">
      <c r="O14321" s="4" t="str">
        <f>IF(N14321="","",VLOOKUP("*"&amp;N14321&amp;"*",产品库参考!A:A,1,FALSE))</f>
        <v/>
      </c>
    </row>
    <row r="14322" spans="15:15">
      <c r="O14322" s="4" t="str">
        <f>IF(N14322="","",VLOOKUP("*"&amp;N14322&amp;"*",产品库参考!A:A,1,FALSE))</f>
        <v/>
      </c>
    </row>
    <row r="14323" spans="15:15">
      <c r="O14323" s="4" t="str">
        <f>IF(N14323="","",VLOOKUP("*"&amp;N14323&amp;"*",产品库参考!A:A,1,FALSE))</f>
        <v/>
      </c>
    </row>
    <row r="14324" spans="15:15">
      <c r="O14324" s="4" t="str">
        <f>IF(N14324="","",VLOOKUP("*"&amp;N14324&amp;"*",产品库参考!A:A,1,FALSE))</f>
        <v/>
      </c>
    </row>
    <row r="14325" spans="15:15">
      <c r="O14325" s="4" t="str">
        <f>IF(N14325="","",VLOOKUP("*"&amp;N14325&amp;"*",产品库参考!A:A,1,FALSE))</f>
        <v/>
      </c>
    </row>
    <row r="14326" spans="15:15">
      <c r="O14326" s="4" t="str">
        <f>IF(N14326="","",VLOOKUP("*"&amp;N14326&amp;"*",产品库参考!A:A,1,FALSE))</f>
        <v/>
      </c>
    </row>
    <row r="14327" spans="15:15">
      <c r="O14327" s="4" t="str">
        <f>IF(N14327="","",VLOOKUP("*"&amp;N14327&amp;"*",产品库参考!A:A,1,FALSE))</f>
        <v/>
      </c>
    </row>
    <row r="14328" spans="15:15">
      <c r="O14328" s="4" t="str">
        <f>IF(N14328="","",VLOOKUP("*"&amp;N14328&amp;"*",产品库参考!A:A,1,FALSE))</f>
        <v/>
      </c>
    </row>
    <row r="14329" spans="15:15">
      <c r="O14329" s="4" t="str">
        <f>IF(N14329="","",VLOOKUP("*"&amp;N14329&amp;"*",产品库参考!A:A,1,FALSE))</f>
        <v/>
      </c>
    </row>
    <row r="14330" spans="15:15">
      <c r="O14330" s="4" t="str">
        <f>IF(N14330="","",VLOOKUP("*"&amp;N14330&amp;"*",产品库参考!A:A,1,FALSE))</f>
        <v/>
      </c>
    </row>
    <row r="14331" spans="15:15">
      <c r="O14331" s="4" t="str">
        <f>IF(N14331="","",VLOOKUP("*"&amp;N14331&amp;"*",产品库参考!A:A,1,FALSE))</f>
        <v/>
      </c>
    </row>
    <row r="14332" spans="15:15">
      <c r="O14332" s="4" t="str">
        <f>IF(N14332="","",VLOOKUP("*"&amp;N14332&amp;"*",产品库参考!A:A,1,FALSE))</f>
        <v/>
      </c>
    </row>
    <row r="14333" spans="15:15">
      <c r="O14333" s="4" t="str">
        <f>IF(N14333="","",VLOOKUP("*"&amp;N14333&amp;"*",产品库参考!A:A,1,FALSE))</f>
        <v/>
      </c>
    </row>
    <row r="14334" spans="15:15">
      <c r="O14334" s="4" t="str">
        <f>IF(N14334="","",VLOOKUP("*"&amp;N14334&amp;"*",产品库参考!A:A,1,FALSE))</f>
        <v/>
      </c>
    </row>
    <row r="14335" spans="15:15">
      <c r="O14335" s="4" t="str">
        <f>IF(N14335="","",VLOOKUP("*"&amp;N14335&amp;"*",产品库参考!A:A,1,FALSE))</f>
        <v/>
      </c>
    </row>
    <row r="14336" spans="15:15">
      <c r="O14336" s="4" t="str">
        <f>IF(N14336="","",VLOOKUP("*"&amp;N14336&amp;"*",产品库参考!A:A,1,FALSE))</f>
        <v/>
      </c>
    </row>
    <row r="14337" spans="15:15">
      <c r="O14337" s="4" t="str">
        <f>IF(N14337="","",VLOOKUP("*"&amp;N14337&amp;"*",产品库参考!A:A,1,FALSE))</f>
        <v/>
      </c>
    </row>
    <row r="14338" spans="15:15">
      <c r="O14338" s="4" t="str">
        <f>IF(N14338="","",VLOOKUP("*"&amp;N14338&amp;"*",产品库参考!A:A,1,FALSE))</f>
        <v/>
      </c>
    </row>
    <row r="14339" spans="15:15">
      <c r="O14339" s="4" t="str">
        <f>IF(N14339="","",VLOOKUP("*"&amp;N14339&amp;"*",产品库参考!A:A,1,FALSE))</f>
        <v/>
      </c>
    </row>
    <row r="14340" spans="15:15">
      <c r="O14340" s="4" t="str">
        <f>IF(N14340="","",VLOOKUP("*"&amp;N14340&amp;"*",产品库参考!A:A,1,FALSE))</f>
        <v/>
      </c>
    </row>
    <row r="14341" spans="15:15">
      <c r="O14341" s="4" t="str">
        <f>IF(N14341="","",VLOOKUP("*"&amp;N14341&amp;"*",产品库参考!A:A,1,FALSE))</f>
        <v/>
      </c>
    </row>
    <row r="14342" spans="15:15">
      <c r="O14342" s="4" t="str">
        <f>IF(N14342="","",VLOOKUP("*"&amp;N14342&amp;"*",产品库参考!A:A,1,FALSE))</f>
        <v/>
      </c>
    </row>
    <row r="14343" spans="15:15">
      <c r="O14343" s="4" t="str">
        <f>IF(N14343="","",VLOOKUP("*"&amp;N14343&amp;"*",产品库参考!A:A,1,FALSE))</f>
        <v/>
      </c>
    </row>
    <row r="14344" spans="15:15">
      <c r="O14344" s="4" t="str">
        <f>IF(N14344="","",VLOOKUP("*"&amp;N14344&amp;"*",产品库参考!A:A,1,FALSE))</f>
        <v/>
      </c>
    </row>
    <row r="14345" spans="15:15">
      <c r="O14345" s="4" t="str">
        <f>IF(N14345="","",VLOOKUP("*"&amp;N14345&amp;"*",产品库参考!A:A,1,FALSE))</f>
        <v/>
      </c>
    </row>
    <row r="14346" spans="15:15">
      <c r="O14346" s="4" t="str">
        <f>IF(N14346="","",VLOOKUP("*"&amp;N14346&amp;"*",产品库参考!A:A,1,FALSE))</f>
        <v/>
      </c>
    </row>
    <row r="14347" spans="15:15">
      <c r="O14347" s="4" t="str">
        <f>IF(N14347="","",VLOOKUP("*"&amp;N14347&amp;"*",产品库参考!A:A,1,FALSE))</f>
        <v/>
      </c>
    </row>
    <row r="14348" spans="15:15">
      <c r="O14348" s="4" t="str">
        <f>IF(N14348="","",VLOOKUP("*"&amp;N14348&amp;"*",产品库参考!A:A,1,FALSE))</f>
        <v/>
      </c>
    </row>
    <row r="14349" spans="15:15">
      <c r="O14349" s="4" t="str">
        <f>IF(N14349="","",VLOOKUP("*"&amp;N14349&amp;"*",产品库参考!A:A,1,FALSE))</f>
        <v/>
      </c>
    </row>
    <row r="14350" spans="15:15">
      <c r="O14350" s="4" t="str">
        <f>IF(N14350="","",VLOOKUP("*"&amp;N14350&amp;"*",产品库参考!A:A,1,FALSE))</f>
        <v/>
      </c>
    </row>
    <row r="14351" spans="15:15">
      <c r="O14351" s="4" t="str">
        <f>IF(N14351="","",VLOOKUP("*"&amp;N14351&amp;"*",产品库参考!A:A,1,FALSE))</f>
        <v/>
      </c>
    </row>
    <row r="14352" spans="15:15">
      <c r="O14352" s="4" t="str">
        <f>IF(N14352="","",VLOOKUP("*"&amp;N14352&amp;"*",产品库参考!A:A,1,FALSE))</f>
        <v/>
      </c>
    </row>
    <row r="14353" spans="15:15">
      <c r="O14353" s="4" t="str">
        <f>IF(N14353="","",VLOOKUP("*"&amp;N14353&amp;"*",产品库参考!A:A,1,FALSE))</f>
        <v/>
      </c>
    </row>
    <row r="14354" spans="15:15">
      <c r="O14354" s="4" t="str">
        <f>IF(N14354="","",VLOOKUP("*"&amp;N14354&amp;"*",产品库参考!A:A,1,FALSE))</f>
        <v/>
      </c>
    </row>
    <row r="14355" spans="15:15">
      <c r="O14355" s="4" t="str">
        <f>IF(N14355="","",VLOOKUP("*"&amp;N14355&amp;"*",产品库参考!A:A,1,FALSE))</f>
        <v/>
      </c>
    </row>
    <row r="14356" spans="15:15">
      <c r="O14356" s="4" t="str">
        <f>IF(N14356="","",VLOOKUP("*"&amp;N14356&amp;"*",产品库参考!A:A,1,FALSE))</f>
        <v/>
      </c>
    </row>
    <row r="14357" spans="15:15">
      <c r="O14357" s="4" t="str">
        <f>IF(N14357="","",VLOOKUP("*"&amp;N14357&amp;"*",产品库参考!A:A,1,FALSE))</f>
        <v/>
      </c>
    </row>
    <row r="14358" spans="15:15">
      <c r="O14358" s="4" t="str">
        <f>IF(N14358="","",VLOOKUP("*"&amp;N14358&amp;"*",产品库参考!A:A,1,FALSE))</f>
        <v/>
      </c>
    </row>
    <row r="14359" spans="15:15">
      <c r="O14359" s="4" t="str">
        <f>IF(N14359="","",VLOOKUP("*"&amp;N14359&amp;"*",产品库参考!A:A,1,FALSE))</f>
        <v/>
      </c>
    </row>
    <row r="14360" spans="15:15">
      <c r="O14360" s="4" t="str">
        <f>IF(N14360="","",VLOOKUP("*"&amp;N14360&amp;"*",产品库参考!A:A,1,FALSE))</f>
        <v/>
      </c>
    </row>
    <row r="14361" spans="15:15">
      <c r="O14361" s="4" t="str">
        <f>IF(N14361="","",VLOOKUP("*"&amp;N14361&amp;"*",产品库参考!A:A,1,FALSE))</f>
        <v/>
      </c>
    </row>
    <row r="14362" spans="15:15">
      <c r="O14362" s="4" t="str">
        <f>IF(N14362="","",VLOOKUP("*"&amp;N14362&amp;"*",产品库参考!A:A,1,FALSE))</f>
        <v/>
      </c>
    </row>
    <row r="14363" spans="15:15">
      <c r="O14363" s="4" t="str">
        <f>IF(N14363="","",VLOOKUP("*"&amp;N14363&amp;"*",产品库参考!A:A,1,FALSE))</f>
        <v/>
      </c>
    </row>
    <row r="14364" spans="15:15">
      <c r="O14364" s="4" t="str">
        <f>IF(N14364="","",VLOOKUP("*"&amp;N14364&amp;"*",产品库参考!A:A,1,FALSE))</f>
        <v/>
      </c>
    </row>
    <row r="14365" spans="15:15">
      <c r="O14365" s="4" t="str">
        <f>IF(N14365="","",VLOOKUP("*"&amp;N14365&amp;"*",产品库参考!A:A,1,FALSE))</f>
        <v/>
      </c>
    </row>
    <row r="14366" spans="15:15">
      <c r="O14366" s="4" t="str">
        <f>IF(N14366="","",VLOOKUP("*"&amp;N14366&amp;"*",产品库参考!A:A,1,FALSE))</f>
        <v/>
      </c>
    </row>
    <row r="14367" spans="15:15">
      <c r="O14367" s="4" t="str">
        <f>IF(N14367="","",VLOOKUP("*"&amp;N14367&amp;"*",产品库参考!A:A,1,FALSE))</f>
        <v/>
      </c>
    </row>
    <row r="14368" spans="15:15">
      <c r="O14368" s="4" t="str">
        <f>IF(N14368="","",VLOOKUP("*"&amp;N14368&amp;"*",产品库参考!A:A,1,FALSE))</f>
        <v/>
      </c>
    </row>
    <row r="14369" spans="15:15">
      <c r="O14369" s="4" t="str">
        <f>IF(N14369="","",VLOOKUP("*"&amp;N14369&amp;"*",产品库参考!A:A,1,FALSE))</f>
        <v/>
      </c>
    </row>
    <row r="14370" spans="15:15">
      <c r="O14370" s="4" t="str">
        <f>IF(N14370="","",VLOOKUP("*"&amp;N14370&amp;"*",产品库参考!A:A,1,FALSE))</f>
        <v/>
      </c>
    </row>
    <row r="14371" spans="15:15">
      <c r="O14371" s="4" t="str">
        <f>IF(N14371="","",VLOOKUP("*"&amp;N14371&amp;"*",产品库参考!A:A,1,FALSE))</f>
        <v/>
      </c>
    </row>
    <row r="14372" spans="15:15">
      <c r="O14372" s="4" t="str">
        <f>IF(N14372="","",VLOOKUP("*"&amp;N14372&amp;"*",产品库参考!A:A,1,FALSE))</f>
        <v/>
      </c>
    </row>
    <row r="14373" spans="15:15">
      <c r="O14373" s="4" t="str">
        <f>IF(N14373="","",VLOOKUP("*"&amp;N14373&amp;"*",产品库参考!A:A,1,FALSE))</f>
        <v/>
      </c>
    </row>
    <row r="14374" spans="15:15">
      <c r="O14374" s="4" t="str">
        <f>IF(N14374="","",VLOOKUP("*"&amp;N14374&amp;"*",产品库参考!A:A,1,FALSE))</f>
        <v/>
      </c>
    </row>
    <row r="14375" spans="15:15">
      <c r="O14375" s="4" t="str">
        <f>IF(N14375="","",VLOOKUP("*"&amp;N14375&amp;"*",产品库参考!A:A,1,FALSE))</f>
        <v/>
      </c>
    </row>
    <row r="14376" spans="15:15">
      <c r="O14376" s="4" t="str">
        <f>IF(N14376="","",VLOOKUP("*"&amp;N14376&amp;"*",产品库参考!A:A,1,FALSE))</f>
        <v/>
      </c>
    </row>
    <row r="14377" spans="15:15">
      <c r="O14377" s="4" t="str">
        <f>IF(N14377="","",VLOOKUP("*"&amp;N14377&amp;"*",产品库参考!A:A,1,FALSE))</f>
        <v/>
      </c>
    </row>
    <row r="14378" spans="15:15">
      <c r="O14378" s="4" t="str">
        <f>IF(N14378="","",VLOOKUP("*"&amp;N14378&amp;"*",产品库参考!A:A,1,FALSE))</f>
        <v/>
      </c>
    </row>
    <row r="14379" spans="15:15">
      <c r="O14379" s="4" t="str">
        <f>IF(N14379="","",VLOOKUP("*"&amp;N14379&amp;"*",产品库参考!A:A,1,FALSE))</f>
        <v/>
      </c>
    </row>
    <row r="14380" spans="15:15">
      <c r="O14380" s="4" t="str">
        <f>IF(N14380="","",VLOOKUP("*"&amp;N14380&amp;"*",产品库参考!A:A,1,FALSE))</f>
        <v/>
      </c>
    </row>
    <row r="14381" spans="15:15">
      <c r="O14381" s="4" t="str">
        <f>IF(N14381="","",VLOOKUP("*"&amp;N14381&amp;"*",产品库参考!A:A,1,FALSE))</f>
        <v/>
      </c>
    </row>
    <row r="14382" spans="15:15">
      <c r="O14382" s="4" t="str">
        <f>IF(N14382="","",VLOOKUP("*"&amp;N14382&amp;"*",产品库参考!A:A,1,FALSE))</f>
        <v/>
      </c>
    </row>
    <row r="14383" spans="15:15">
      <c r="O14383" s="4" t="str">
        <f>IF(N14383="","",VLOOKUP("*"&amp;N14383&amp;"*",产品库参考!A:A,1,FALSE))</f>
        <v/>
      </c>
    </row>
    <row r="14384" spans="15:15">
      <c r="O14384" s="4" t="str">
        <f>IF(N14384="","",VLOOKUP("*"&amp;N14384&amp;"*",产品库参考!A:A,1,FALSE))</f>
        <v/>
      </c>
    </row>
    <row r="14385" spans="15:15">
      <c r="O14385" s="4" t="str">
        <f>IF(N14385="","",VLOOKUP("*"&amp;N14385&amp;"*",产品库参考!A:A,1,FALSE))</f>
        <v/>
      </c>
    </row>
    <row r="14386" spans="15:15">
      <c r="O14386" s="4" t="str">
        <f>IF(N14386="","",VLOOKUP("*"&amp;N14386&amp;"*",产品库参考!A:A,1,FALSE))</f>
        <v/>
      </c>
    </row>
    <row r="14387" spans="15:15">
      <c r="O14387" s="4" t="str">
        <f>IF(N14387="","",VLOOKUP("*"&amp;N14387&amp;"*",产品库参考!A:A,1,FALSE))</f>
        <v/>
      </c>
    </row>
    <row r="14388" spans="15:15">
      <c r="O14388" s="4" t="str">
        <f>IF(N14388="","",VLOOKUP("*"&amp;N14388&amp;"*",产品库参考!A:A,1,FALSE))</f>
        <v/>
      </c>
    </row>
    <row r="14389" spans="15:15">
      <c r="O14389" s="4" t="str">
        <f>IF(N14389="","",VLOOKUP("*"&amp;N14389&amp;"*",产品库参考!A:A,1,FALSE))</f>
        <v/>
      </c>
    </row>
    <row r="14390" spans="15:15">
      <c r="O14390" s="4" t="str">
        <f>IF(N14390="","",VLOOKUP("*"&amp;N14390&amp;"*",产品库参考!A:A,1,FALSE))</f>
        <v/>
      </c>
    </row>
    <row r="14391" spans="15:15">
      <c r="O14391" s="4" t="str">
        <f>IF(N14391="","",VLOOKUP("*"&amp;N14391&amp;"*",产品库参考!A:A,1,FALSE))</f>
        <v/>
      </c>
    </row>
    <row r="14392" spans="15:15">
      <c r="O14392" s="4" t="str">
        <f>IF(N14392="","",VLOOKUP("*"&amp;N14392&amp;"*",产品库参考!A:A,1,FALSE))</f>
        <v/>
      </c>
    </row>
    <row r="14393" spans="15:15">
      <c r="O14393" s="4" t="str">
        <f>IF(N14393="","",VLOOKUP("*"&amp;N14393&amp;"*",产品库参考!A:A,1,FALSE))</f>
        <v/>
      </c>
    </row>
    <row r="14394" spans="15:15">
      <c r="O14394" s="4" t="str">
        <f>IF(N14394="","",VLOOKUP("*"&amp;N14394&amp;"*",产品库参考!A:A,1,FALSE))</f>
        <v/>
      </c>
    </row>
    <row r="14395" spans="15:15">
      <c r="O14395" s="4" t="str">
        <f>IF(N14395="","",VLOOKUP("*"&amp;N14395&amp;"*",产品库参考!A:A,1,FALSE))</f>
        <v/>
      </c>
    </row>
    <row r="14396" spans="15:15">
      <c r="O14396" s="4" t="str">
        <f>IF(N14396="","",VLOOKUP("*"&amp;N14396&amp;"*",产品库参考!A:A,1,FALSE))</f>
        <v/>
      </c>
    </row>
    <row r="14397" spans="15:15">
      <c r="O14397" s="4" t="str">
        <f>IF(N14397="","",VLOOKUP("*"&amp;N14397&amp;"*",产品库参考!A:A,1,FALSE))</f>
        <v/>
      </c>
    </row>
    <row r="14398" spans="15:15">
      <c r="O14398" s="4" t="str">
        <f>IF(N14398="","",VLOOKUP("*"&amp;N14398&amp;"*",产品库参考!A:A,1,FALSE))</f>
        <v/>
      </c>
    </row>
    <row r="14399" spans="15:15">
      <c r="O14399" s="4" t="str">
        <f>IF(N14399="","",VLOOKUP("*"&amp;N14399&amp;"*",产品库参考!A:A,1,FALSE))</f>
        <v/>
      </c>
    </row>
    <row r="14400" spans="15:15">
      <c r="O14400" s="4" t="str">
        <f>IF(N14400="","",VLOOKUP("*"&amp;N14400&amp;"*",产品库参考!A:A,1,FALSE))</f>
        <v/>
      </c>
    </row>
    <row r="14401" spans="15:15">
      <c r="O14401" s="4" t="str">
        <f>IF(N14401="","",VLOOKUP("*"&amp;N14401&amp;"*",产品库参考!A:A,1,FALSE))</f>
        <v/>
      </c>
    </row>
    <row r="14402" spans="15:15">
      <c r="O14402" s="4" t="str">
        <f>IF(N14402="","",VLOOKUP("*"&amp;N14402&amp;"*",产品库参考!A:A,1,FALSE))</f>
        <v/>
      </c>
    </row>
    <row r="14403" spans="15:15">
      <c r="O14403" s="4" t="str">
        <f>IF(N14403="","",VLOOKUP("*"&amp;N14403&amp;"*",产品库参考!A:A,1,FALSE))</f>
        <v/>
      </c>
    </row>
    <row r="14404" spans="15:15">
      <c r="O14404" s="4" t="str">
        <f>IF(N14404="","",VLOOKUP("*"&amp;N14404&amp;"*",产品库参考!A:A,1,FALSE))</f>
        <v/>
      </c>
    </row>
    <row r="14405" spans="15:15">
      <c r="O14405" s="4" t="str">
        <f>IF(N14405="","",VLOOKUP("*"&amp;N14405&amp;"*",产品库参考!A:A,1,FALSE))</f>
        <v/>
      </c>
    </row>
    <row r="14406" spans="15:15">
      <c r="O14406" s="4" t="str">
        <f>IF(N14406="","",VLOOKUP("*"&amp;N14406&amp;"*",产品库参考!A:A,1,FALSE))</f>
        <v/>
      </c>
    </row>
    <row r="14407" spans="15:15">
      <c r="O14407" s="4" t="str">
        <f>IF(N14407="","",VLOOKUP("*"&amp;N14407&amp;"*",产品库参考!A:A,1,FALSE))</f>
        <v/>
      </c>
    </row>
    <row r="14408" spans="15:15">
      <c r="O14408" s="4" t="str">
        <f>IF(N14408="","",VLOOKUP("*"&amp;N14408&amp;"*",产品库参考!A:A,1,FALSE))</f>
        <v/>
      </c>
    </row>
    <row r="14409" spans="15:15">
      <c r="O14409" s="4" t="str">
        <f>IF(N14409="","",VLOOKUP("*"&amp;N14409&amp;"*",产品库参考!A:A,1,FALSE))</f>
        <v/>
      </c>
    </row>
    <row r="14410" spans="15:15">
      <c r="O14410" s="4" t="str">
        <f>IF(N14410="","",VLOOKUP("*"&amp;N14410&amp;"*",产品库参考!A:A,1,FALSE))</f>
        <v/>
      </c>
    </row>
    <row r="14411" spans="15:15">
      <c r="O14411" s="4" t="str">
        <f>IF(N14411="","",VLOOKUP("*"&amp;N14411&amp;"*",产品库参考!A:A,1,FALSE))</f>
        <v/>
      </c>
    </row>
    <row r="14412" spans="15:15">
      <c r="O14412" s="4" t="str">
        <f>IF(N14412="","",VLOOKUP("*"&amp;N14412&amp;"*",产品库参考!A:A,1,FALSE))</f>
        <v/>
      </c>
    </row>
    <row r="14413" spans="15:15">
      <c r="O14413" s="4" t="str">
        <f>IF(N14413="","",VLOOKUP("*"&amp;N14413&amp;"*",产品库参考!A:A,1,FALSE))</f>
        <v/>
      </c>
    </row>
    <row r="14414" spans="15:15">
      <c r="O14414" s="4" t="str">
        <f>IF(N14414="","",VLOOKUP("*"&amp;N14414&amp;"*",产品库参考!A:A,1,FALSE))</f>
        <v/>
      </c>
    </row>
    <row r="14415" spans="15:15">
      <c r="O14415" s="4" t="str">
        <f>IF(N14415="","",VLOOKUP("*"&amp;N14415&amp;"*",产品库参考!A:A,1,FALSE))</f>
        <v/>
      </c>
    </row>
    <row r="14416" spans="15:15">
      <c r="O14416" s="4" t="str">
        <f>IF(N14416="","",VLOOKUP("*"&amp;N14416&amp;"*",产品库参考!A:A,1,FALSE))</f>
        <v/>
      </c>
    </row>
    <row r="14417" spans="15:15">
      <c r="O14417" s="4" t="str">
        <f>IF(N14417="","",VLOOKUP("*"&amp;N14417&amp;"*",产品库参考!A:A,1,FALSE))</f>
        <v/>
      </c>
    </row>
    <row r="14418" spans="15:15">
      <c r="O14418" s="4" t="str">
        <f>IF(N14418="","",VLOOKUP("*"&amp;N14418&amp;"*",产品库参考!A:A,1,FALSE))</f>
        <v/>
      </c>
    </row>
    <row r="14419" spans="15:15">
      <c r="O14419" s="4" t="str">
        <f>IF(N14419="","",VLOOKUP("*"&amp;N14419&amp;"*",产品库参考!A:A,1,FALSE))</f>
        <v/>
      </c>
    </row>
    <row r="14420" spans="15:15">
      <c r="O14420" s="4" t="str">
        <f>IF(N14420="","",VLOOKUP("*"&amp;N14420&amp;"*",产品库参考!A:A,1,FALSE))</f>
        <v/>
      </c>
    </row>
    <row r="14421" spans="15:15">
      <c r="O14421" s="4" t="str">
        <f>IF(N14421="","",VLOOKUP("*"&amp;N14421&amp;"*",产品库参考!A:A,1,FALSE))</f>
        <v/>
      </c>
    </row>
    <row r="14422" spans="15:15">
      <c r="O14422" s="4" t="str">
        <f>IF(N14422="","",VLOOKUP("*"&amp;N14422&amp;"*",产品库参考!A:A,1,FALSE))</f>
        <v/>
      </c>
    </row>
    <row r="14423" spans="15:15">
      <c r="O14423" s="4" t="str">
        <f>IF(N14423="","",VLOOKUP("*"&amp;N14423&amp;"*",产品库参考!A:A,1,FALSE))</f>
        <v/>
      </c>
    </row>
    <row r="14424" spans="15:15">
      <c r="O14424" s="4" t="str">
        <f>IF(N14424="","",VLOOKUP("*"&amp;N14424&amp;"*",产品库参考!A:A,1,FALSE))</f>
        <v/>
      </c>
    </row>
    <row r="14425" spans="15:15">
      <c r="O14425" s="4" t="str">
        <f>IF(N14425="","",VLOOKUP("*"&amp;N14425&amp;"*",产品库参考!A:A,1,FALSE))</f>
        <v/>
      </c>
    </row>
    <row r="14426" spans="15:15">
      <c r="O14426" s="4" t="str">
        <f>IF(N14426="","",VLOOKUP("*"&amp;N14426&amp;"*",产品库参考!A:A,1,FALSE))</f>
        <v/>
      </c>
    </row>
    <row r="14427" spans="15:15">
      <c r="O14427" s="4" t="str">
        <f>IF(N14427="","",VLOOKUP("*"&amp;N14427&amp;"*",产品库参考!A:A,1,FALSE))</f>
        <v/>
      </c>
    </row>
    <row r="14428" spans="15:15">
      <c r="O14428" s="4" t="str">
        <f>IF(N14428="","",VLOOKUP("*"&amp;N14428&amp;"*",产品库参考!A:A,1,FALSE))</f>
        <v/>
      </c>
    </row>
    <row r="14429" spans="15:15">
      <c r="O14429" s="4" t="str">
        <f>IF(N14429="","",VLOOKUP("*"&amp;N14429&amp;"*",产品库参考!A:A,1,FALSE))</f>
        <v/>
      </c>
    </row>
    <row r="14430" spans="15:15">
      <c r="O14430" s="4" t="str">
        <f>IF(N14430="","",VLOOKUP("*"&amp;N14430&amp;"*",产品库参考!A:A,1,FALSE))</f>
        <v/>
      </c>
    </row>
    <row r="14431" spans="15:15">
      <c r="O14431" s="4" t="str">
        <f>IF(N14431="","",VLOOKUP("*"&amp;N14431&amp;"*",产品库参考!A:A,1,FALSE))</f>
        <v/>
      </c>
    </row>
    <row r="14432" spans="15:15">
      <c r="O14432" s="4" t="str">
        <f>IF(N14432="","",VLOOKUP("*"&amp;N14432&amp;"*",产品库参考!A:A,1,FALSE))</f>
        <v/>
      </c>
    </row>
    <row r="14433" spans="15:15">
      <c r="O14433" s="4" t="str">
        <f>IF(N14433="","",VLOOKUP("*"&amp;N14433&amp;"*",产品库参考!A:A,1,FALSE))</f>
        <v/>
      </c>
    </row>
    <row r="14434" spans="15:15">
      <c r="O14434" s="4" t="str">
        <f>IF(N14434="","",VLOOKUP("*"&amp;N14434&amp;"*",产品库参考!A:A,1,FALSE))</f>
        <v/>
      </c>
    </row>
    <row r="14435" spans="15:15">
      <c r="O14435" s="4" t="str">
        <f>IF(N14435="","",VLOOKUP("*"&amp;N14435&amp;"*",产品库参考!A:A,1,FALSE))</f>
        <v/>
      </c>
    </row>
    <row r="14436" spans="15:15">
      <c r="O14436" s="4" t="str">
        <f>IF(N14436="","",VLOOKUP("*"&amp;N14436&amp;"*",产品库参考!A:A,1,FALSE))</f>
        <v/>
      </c>
    </row>
    <row r="14437" spans="15:15">
      <c r="O14437" s="4" t="str">
        <f>IF(N14437="","",VLOOKUP("*"&amp;N14437&amp;"*",产品库参考!A:A,1,FALSE))</f>
        <v/>
      </c>
    </row>
    <row r="14438" spans="15:15">
      <c r="O14438" s="4" t="str">
        <f>IF(N14438="","",VLOOKUP("*"&amp;N14438&amp;"*",产品库参考!A:A,1,FALSE))</f>
        <v/>
      </c>
    </row>
    <row r="14439" spans="15:15">
      <c r="O14439" s="4" t="str">
        <f>IF(N14439="","",VLOOKUP("*"&amp;N14439&amp;"*",产品库参考!A:A,1,FALSE))</f>
        <v/>
      </c>
    </row>
    <row r="14440" spans="15:15">
      <c r="O14440" s="4" t="str">
        <f>IF(N14440="","",VLOOKUP("*"&amp;N14440&amp;"*",产品库参考!A:A,1,FALSE))</f>
        <v/>
      </c>
    </row>
    <row r="14441" spans="15:15">
      <c r="O14441" s="4" t="str">
        <f>IF(N14441="","",VLOOKUP("*"&amp;N14441&amp;"*",产品库参考!A:A,1,FALSE))</f>
        <v/>
      </c>
    </row>
    <row r="14442" spans="15:15">
      <c r="O14442" s="4" t="str">
        <f>IF(N14442="","",VLOOKUP("*"&amp;N14442&amp;"*",产品库参考!A:A,1,FALSE))</f>
        <v/>
      </c>
    </row>
    <row r="14443" spans="15:15">
      <c r="O14443" s="4" t="str">
        <f>IF(N14443="","",VLOOKUP("*"&amp;N14443&amp;"*",产品库参考!A:A,1,FALSE))</f>
        <v/>
      </c>
    </row>
    <row r="14444" spans="15:15">
      <c r="O14444" s="4" t="str">
        <f>IF(N14444="","",VLOOKUP("*"&amp;N14444&amp;"*",产品库参考!A:A,1,FALSE))</f>
        <v/>
      </c>
    </row>
    <row r="14445" spans="15:15">
      <c r="O14445" s="4" t="str">
        <f>IF(N14445="","",VLOOKUP("*"&amp;N14445&amp;"*",产品库参考!A:A,1,FALSE))</f>
        <v/>
      </c>
    </row>
    <row r="14446" spans="15:15">
      <c r="O14446" s="4" t="str">
        <f>IF(N14446="","",VLOOKUP("*"&amp;N14446&amp;"*",产品库参考!A:A,1,FALSE))</f>
        <v/>
      </c>
    </row>
    <row r="14447" spans="15:15">
      <c r="O14447" s="4" t="str">
        <f>IF(N14447="","",VLOOKUP("*"&amp;N14447&amp;"*",产品库参考!A:A,1,FALSE))</f>
        <v/>
      </c>
    </row>
    <row r="14448" spans="15:15">
      <c r="O14448" s="4" t="str">
        <f>IF(N14448="","",VLOOKUP("*"&amp;N14448&amp;"*",产品库参考!A:A,1,FALSE))</f>
        <v/>
      </c>
    </row>
    <row r="14449" spans="15:15">
      <c r="O14449" s="4" t="str">
        <f>IF(N14449="","",VLOOKUP("*"&amp;N14449&amp;"*",产品库参考!A:A,1,FALSE))</f>
        <v/>
      </c>
    </row>
    <row r="14450" spans="15:15">
      <c r="O14450" s="4" t="str">
        <f>IF(N14450="","",VLOOKUP("*"&amp;N14450&amp;"*",产品库参考!A:A,1,FALSE))</f>
        <v/>
      </c>
    </row>
    <row r="14451" spans="15:15">
      <c r="O14451" s="4" t="str">
        <f>IF(N14451="","",VLOOKUP("*"&amp;N14451&amp;"*",产品库参考!A:A,1,FALSE))</f>
        <v/>
      </c>
    </row>
    <row r="14452" spans="15:15">
      <c r="O14452" s="4" t="str">
        <f>IF(N14452="","",VLOOKUP("*"&amp;N14452&amp;"*",产品库参考!A:A,1,FALSE))</f>
        <v/>
      </c>
    </row>
    <row r="14453" spans="15:15">
      <c r="O14453" s="4" t="str">
        <f>IF(N14453="","",VLOOKUP("*"&amp;N14453&amp;"*",产品库参考!A:A,1,FALSE))</f>
        <v/>
      </c>
    </row>
    <row r="14454" spans="15:15">
      <c r="O14454" s="4" t="str">
        <f>IF(N14454="","",VLOOKUP("*"&amp;N14454&amp;"*",产品库参考!A:A,1,FALSE))</f>
        <v/>
      </c>
    </row>
    <row r="14455" spans="15:15">
      <c r="O14455" s="4" t="str">
        <f>IF(N14455="","",VLOOKUP("*"&amp;N14455&amp;"*",产品库参考!A:A,1,FALSE))</f>
        <v/>
      </c>
    </row>
    <row r="14456" spans="15:15">
      <c r="O14456" s="4" t="str">
        <f>IF(N14456="","",VLOOKUP("*"&amp;N14456&amp;"*",产品库参考!A:A,1,FALSE))</f>
        <v/>
      </c>
    </row>
    <row r="14457" spans="15:15">
      <c r="O14457" s="4" t="str">
        <f>IF(N14457="","",VLOOKUP("*"&amp;N14457&amp;"*",产品库参考!A:A,1,FALSE))</f>
        <v/>
      </c>
    </row>
    <row r="14458" spans="15:15">
      <c r="O14458" s="4" t="str">
        <f>IF(N14458="","",VLOOKUP("*"&amp;N14458&amp;"*",产品库参考!A:A,1,FALSE))</f>
        <v/>
      </c>
    </row>
    <row r="14459" spans="15:15">
      <c r="O14459" s="4" t="str">
        <f>IF(N14459="","",VLOOKUP("*"&amp;N14459&amp;"*",产品库参考!A:A,1,FALSE))</f>
        <v/>
      </c>
    </row>
    <row r="14460" spans="15:15">
      <c r="O14460" s="4" t="str">
        <f>IF(N14460="","",VLOOKUP("*"&amp;N14460&amp;"*",产品库参考!A:A,1,FALSE))</f>
        <v/>
      </c>
    </row>
    <row r="14461" spans="15:15">
      <c r="O14461" s="4" t="str">
        <f>IF(N14461="","",VLOOKUP("*"&amp;N14461&amp;"*",产品库参考!A:A,1,FALSE))</f>
        <v/>
      </c>
    </row>
    <row r="14462" spans="15:15">
      <c r="O14462" s="4" t="str">
        <f>IF(N14462="","",VLOOKUP("*"&amp;N14462&amp;"*",产品库参考!A:A,1,FALSE))</f>
        <v/>
      </c>
    </row>
    <row r="14463" spans="15:15">
      <c r="O14463" s="4" t="str">
        <f>IF(N14463="","",VLOOKUP("*"&amp;N14463&amp;"*",产品库参考!A:A,1,FALSE))</f>
        <v/>
      </c>
    </row>
    <row r="14464" spans="15:15">
      <c r="O14464" s="4" t="str">
        <f>IF(N14464="","",VLOOKUP("*"&amp;N14464&amp;"*",产品库参考!A:A,1,FALSE))</f>
        <v/>
      </c>
    </row>
    <row r="14465" spans="15:15">
      <c r="O14465" s="4" t="str">
        <f>IF(N14465="","",VLOOKUP("*"&amp;N14465&amp;"*",产品库参考!A:A,1,FALSE))</f>
        <v/>
      </c>
    </row>
    <row r="14466" spans="15:15">
      <c r="O14466" s="4" t="str">
        <f>IF(N14466="","",VLOOKUP("*"&amp;N14466&amp;"*",产品库参考!A:A,1,FALSE))</f>
        <v/>
      </c>
    </row>
    <row r="14467" spans="15:15">
      <c r="O14467" s="4" t="str">
        <f>IF(N14467="","",VLOOKUP("*"&amp;N14467&amp;"*",产品库参考!A:A,1,FALSE))</f>
        <v/>
      </c>
    </row>
    <row r="14468" spans="15:15">
      <c r="O14468" s="4" t="str">
        <f>IF(N14468="","",VLOOKUP("*"&amp;N14468&amp;"*",产品库参考!A:A,1,FALSE))</f>
        <v/>
      </c>
    </row>
    <row r="14469" spans="15:15">
      <c r="O14469" s="4" t="str">
        <f>IF(N14469="","",VLOOKUP("*"&amp;N14469&amp;"*",产品库参考!A:A,1,FALSE))</f>
        <v/>
      </c>
    </row>
    <row r="14470" spans="15:15">
      <c r="O14470" s="4" t="str">
        <f>IF(N14470="","",VLOOKUP("*"&amp;N14470&amp;"*",产品库参考!A:A,1,FALSE))</f>
        <v/>
      </c>
    </row>
    <row r="14471" spans="15:15">
      <c r="O14471" s="4" t="str">
        <f>IF(N14471="","",VLOOKUP("*"&amp;N14471&amp;"*",产品库参考!A:A,1,FALSE))</f>
        <v/>
      </c>
    </row>
    <row r="14472" spans="15:15">
      <c r="O14472" s="4" t="str">
        <f>IF(N14472="","",VLOOKUP("*"&amp;N14472&amp;"*",产品库参考!A:A,1,FALSE))</f>
        <v/>
      </c>
    </row>
    <row r="14473" spans="15:15">
      <c r="O14473" s="4" t="str">
        <f>IF(N14473="","",VLOOKUP("*"&amp;N14473&amp;"*",产品库参考!A:A,1,FALSE))</f>
        <v/>
      </c>
    </row>
    <row r="14474" spans="15:15">
      <c r="O14474" s="4" t="str">
        <f>IF(N14474="","",VLOOKUP("*"&amp;N14474&amp;"*",产品库参考!A:A,1,FALSE))</f>
        <v/>
      </c>
    </row>
    <row r="14475" spans="15:15">
      <c r="O14475" s="4" t="str">
        <f>IF(N14475="","",VLOOKUP("*"&amp;N14475&amp;"*",产品库参考!A:A,1,FALSE))</f>
        <v/>
      </c>
    </row>
    <row r="14476" spans="15:15">
      <c r="O14476" s="4" t="str">
        <f>IF(N14476="","",VLOOKUP("*"&amp;N14476&amp;"*",产品库参考!A:A,1,FALSE))</f>
        <v/>
      </c>
    </row>
    <row r="14477" spans="15:15">
      <c r="O14477" s="4" t="str">
        <f>IF(N14477="","",VLOOKUP("*"&amp;N14477&amp;"*",产品库参考!A:A,1,FALSE))</f>
        <v/>
      </c>
    </row>
    <row r="14478" spans="15:15">
      <c r="O14478" s="4" t="str">
        <f>IF(N14478="","",VLOOKUP("*"&amp;N14478&amp;"*",产品库参考!A:A,1,FALSE))</f>
        <v/>
      </c>
    </row>
    <row r="14479" spans="15:15">
      <c r="O14479" s="4" t="str">
        <f>IF(N14479="","",VLOOKUP("*"&amp;N14479&amp;"*",产品库参考!A:A,1,FALSE))</f>
        <v/>
      </c>
    </row>
    <row r="14480" spans="15:15">
      <c r="O14480" s="4" t="str">
        <f>IF(N14480="","",VLOOKUP("*"&amp;N14480&amp;"*",产品库参考!A:A,1,FALSE))</f>
        <v/>
      </c>
    </row>
    <row r="14481" spans="15:15">
      <c r="O14481" s="4" t="str">
        <f>IF(N14481="","",VLOOKUP("*"&amp;N14481&amp;"*",产品库参考!A:A,1,FALSE))</f>
        <v/>
      </c>
    </row>
    <row r="14482" spans="15:15">
      <c r="O14482" s="4" t="str">
        <f>IF(N14482="","",VLOOKUP("*"&amp;N14482&amp;"*",产品库参考!A:A,1,FALSE))</f>
        <v/>
      </c>
    </row>
    <row r="14483" spans="15:15">
      <c r="O14483" s="4" t="str">
        <f>IF(N14483="","",VLOOKUP("*"&amp;N14483&amp;"*",产品库参考!A:A,1,FALSE))</f>
        <v/>
      </c>
    </row>
    <row r="14484" spans="15:15">
      <c r="O14484" s="4" t="str">
        <f>IF(N14484="","",VLOOKUP("*"&amp;N14484&amp;"*",产品库参考!A:A,1,FALSE))</f>
        <v/>
      </c>
    </row>
    <row r="14485" spans="15:15">
      <c r="O14485" s="4" t="str">
        <f>IF(N14485="","",VLOOKUP("*"&amp;N14485&amp;"*",产品库参考!A:A,1,FALSE))</f>
        <v/>
      </c>
    </row>
    <row r="14486" spans="15:15">
      <c r="O14486" s="4" t="str">
        <f>IF(N14486="","",VLOOKUP("*"&amp;N14486&amp;"*",产品库参考!A:A,1,FALSE))</f>
        <v/>
      </c>
    </row>
    <row r="14487" spans="15:15">
      <c r="O14487" s="4" t="str">
        <f>IF(N14487="","",VLOOKUP("*"&amp;N14487&amp;"*",产品库参考!A:A,1,FALSE))</f>
        <v/>
      </c>
    </row>
    <row r="14488" spans="15:15">
      <c r="O14488" s="4" t="str">
        <f>IF(N14488="","",VLOOKUP("*"&amp;N14488&amp;"*",产品库参考!A:A,1,FALSE))</f>
        <v/>
      </c>
    </row>
    <row r="14489" spans="15:15">
      <c r="O14489" s="4" t="str">
        <f>IF(N14489="","",VLOOKUP("*"&amp;N14489&amp;"*",产品库参考!A:A,1,FALSE))</f>
        <v/>
      </c>
    </row>
    <row r="14490" spans="15:15">
      <c r="O14490" s="4" t="str">
        <f>IF(N14490="","",VLOOKUP("*"&amp;N14490&amp;"*",产品库参考!A:A,1,FALSE))</f>
        <v/>
      </c>
    </row>
    <row r="14491" spans="15:15">
      <c r="O14491" s="4" t="str">
        <f>IF(N14491="","",VLOOKUP("*"&amp;N14491&amp;"*",产品库参考!A:A,1,FALSE))</f>
        <v/>
      </c>
    </row>
    <row r="14492" spans="15:15">
      <c r="O14492" s="4" t="str">
        <f>IF(N14492="","",VLOOKUP("*"&amp;N14492&amp;"*",产品库参考!A:A,1,FALSE))</f>
        <v/>
      </c>
    </row>
    <row r="14493" spans="15:15">
      <c r="O14493" s="4" t="str">
        <f>IF(N14493="","",VLOOKUP("*"&amp;N14493&amp;"*",产品库参考!A:A,1,FALSE))</f>
        <v/>
      </c>
    </row>
    <row r="14494" spans="15:15">
      <c r="O14494" s="4" t="str">
        <f>IF(N14494="","",VLOOKUP("*"&amp;N14494&amp;"*",产品库参考!A:A,1,FALSE))</f>
        <v/>
      </c>
    </row>
    <row r="14495" spans="15:15">
      <c r="O14495" s="4" t="str">
        <f>IF(N14495="","",VLOOKUP("*"&amp;N14495&amp;"*",产品库参考!A:A,1,FALSE))</f>
        <v/>
      </c>
    </row>
    <row r="14496" spans="15:15">
      <c r="O14496" s="4" t="str">
        <f>IF(N14496="","",VLOOKUP("*"&amp;N14496&amp;"*",产品库参考!A:A,1,FALSE))</f>
        <v/>
      </c>
    </row>
    <row r="14497" spans="15:15">
      <c r="O14497" s="4" t="str">
        <f>IF(N14497="","",VLOOKUP("*"&amp;N14497&amp;"*",产品库参考!A:A,1,FALSE))</f>
        <v/>
      </c>
    </row>
    <row r="14498" spans="15:15">
      <c r="O14498" s="4" t="str">
        <f>IF(N14498="","",VLOOKUP("*"&amp;N14498&amp;"*",产品库参考!A:A,1,FALSE))</f>
        <v/>
      </c>
    </row>
    <row r="14499" spans="15:15">
      <c r="O14499" s="4" t="str">
        <f>IF(N14499="","",VLOOKUP("*"&amp;N14499&amp;"*",产品库参考!A:A,1,FALSE))</f>
        <v/>
      </c>
    </row>
    <row r="14500" spans="15:15">
      <c r="O14500" s="4" t="str">
        <f>IF(N14500="","",VLOOKUP("*"&amp;N14500&amp;"*",产品库参考!A:A,1,FALSE))</f>
        <v/>
      </c>
    </row>
    <row r="14501" spans="15:15">
      <c r="O14501" s="4" t="str">
        <f>IF(N14501="","",VLOOKUP("*"&amp;N14501&amp;"*",产品库参考!A:A,1,FALSE))</f>
        <v/>
      </c>
    </row>
    <row r="14502" spans="15:15">
      <c r="O14502" s="4" t="str">
        <f>IF(N14502="","",VLOOKUP("*"&amp;N14502&amp;"*",产品库参考!A:A,1,FALSE))</f>
        <v/>
      </c>
    </row>
    <row r="14503" spans="15:15">
      <c r="O14503" s="4" t="str">
        <f>IF(N14503="","",VLOOKUP("*"&amp;N14503&amp;"*",产品库参考!A:A,1,FALSE))</f>
        <v/>
      </c>
    </row>
    <row r="14504" spans="15:15">
      <c r="O14504" s="4" t="str">
        <f>IF(N14504="","",VLOOKUP("*"&amp;N14504&amp;"*",产品库参考!A:A,1,FALSE))</f>
        <v/>
      </c>
    </row>
    <row r="14505" spans="15:15">
      <c r="O14505" s="4" t="str">
        <f>IF(N14505="","",VLOOKUP("*"&amp;N14505&amp;"*",产品库参考!A:A,1,FALSE))</f>
        <v/>
      </c>
    </row>
    <row r="14506" spans="15:15">
      <c r="O14506" s="4" t="str">
        <f>IF(N14506="","",VLOOKUP("*"&amp;N14506&amp;"*",产品库参考!A:A,1,FALSE))</f>
        <v/>
      </c>
    </row>
    <row r="14507" spans="15:15">
      <c r="O14507" s="4" t="str">
        <f>IF(N14507="","",VLOOKUP("*"&amp;N14507&amp;"*",产品库参考!A:A,1,FALSE))</f>
        <v/>
      </c>
    </row>
    <row r="14508" spans="15:15">
      <c r="O14508" s="4" t="str">
        <f>IF(N14508="","",VLOOKUP("*"&amp;N14508&amp;"*",产品库参考!A:A,1,FALSE))</f>
        <v/>
      </c>
    </row>
    <row r="14509" spans="15:15">
      <c r="O14509" s="4" t="str">
        <f>IF(N14509="","",VLOOKUP("*"&amp;N14509&amp;"*",产品库参考!A:A,1,FALSE))</f>
        <v/>
      </c>
    </row>
    <row r="14510" spans="15:15">
      <c r="O14510" s="4" t="str">
        <f>IF(N14510="","",VLOOKUP("*"&amp;N14510&amp;"*",产品库参考!A:A,1,FALSE))</f>
        <v/>
      </c>
    </row>
    <row r="14511" spans="15:15">
      <c r="O14511" s="4" t="str">
        <f>IF(N14511="","",VLOOKUP("*"&amp;N14511&amp;"*",产品库参考!A:A,1,FALSE))</f>
        <v/>
      </c>
    </row>
    <row r="14512" spans="15:15">
      <c r="O14512" s="4" t="str">
        <f>IF(N14512="","",VLOOKUP("*"&amp;N14512&amp;"*",产品库参考!A:A,1,FALSE))</f>
        <v/>
      </c>
    </row>
    <row r="14513" spans="15:15">
      <c r="O14513" s="4" t="str">
        <f>IF(N14513="","",VLOOKUP("*"&amp;N14513&amp;"*",产品库参考!A:A,1,FALSE))</f>
        <v/>
      </c>
    </row>
    <row r="14514" spans="15:15">
      <c r="O14514" s="4" t="str">
        <f>IF(N14514="","",VLOOKUP("*"&amp;N14514&amp;"*",产品库参考!A:A,1,FALSE))</f>
        <v/>
      </c>
    </row>
    <row r="14515" spans="15:15">
      <c r="O14515" s="4" t="str">
        <f>IF(N14515="","",VLOOKUP("*"&amp;N14515&amp;"*",产品库参考!A:A,1,FALSE))</f>
        <v/>
      </c>
    </row>
    <row r="14516" spans="15:15">
      <c r="O14516" s="4" t="str">
        <f>IF(N14516="","",VLOOKUP("*"&amp;N14516&amp;"*",产品库参考!A:A,1,FALSE))</f>
        <v/>
      </c>
    </row>
    <row r="14517" spans="15:15">
      <c r="O14517" s="4" t="str">
        <f>IF(N14517="","",VLOOKUP("*"&amp;N14517&amp;"*",产品库参考!A:A,1,FALSE))</f>
        <v/>
      </c>
    </row>
    <row r="14518" spans="15:15">
      <c r="O14518" s="4" t="str">
        <f>IF(N14518="","",VLOOKUP("*"&amp;N14518&amp;"*",产品库参考!A:A,1,FALSE))</f>
        <v/>
      </c>
    </row>
    <row r="14519" spans="15:15">
      <c r="O14519" s="4" t="str">
        <f>IF(N14519="","",VLOOKUP("*"&amp;N14519&amp;"*",产品库参考!A:A,1,FALSE))</f>
        <v/>
      </c>
    </row>
    <row r="14520" spans="15:15">
      <c r="O14520" s="4" t="str">
        <f>IF(N14520="","",VLOOKUP("*"&amp;N14520&amp;"*",产品库参考!A:A,1,FALSE))</f>
        <v/>
      </c>
    </row>
    <row r="14521" spans="15:15">
      <c r="O14521" s="4" t="str">
        <f>IF(N14521="","",VLOOKUP("*"&amp;N14521&amp;"*",产品库参考!A:A,1,FALSE))</f>
        <v/>
      </c>
    </row>
    <row r="14522" spans="15:15">
      <c r="O14522" s="4" t="str">
        <f>IF(N14522="","",VLOOKUP("*"&amp;N14522&amp;"*",产品库参考!A:A,1,FALSE))</f>
        <v/>
      </c>
    </row>
    <row r="14523" spans="15:15">
      <c r="O14523" s="4" t="str">
        <f>IF(N14523="","",VLOOKUP("*"&amp;N14523&amp;"*",产品库参考!A:A,1,FALSE))</f>
        <v/>
      </c>
    </row>
    <row r="14524" spans="15:15">
      <c r="O14524" s="4" t="str">
        <f>IF(N14524="","",VLOOKUP("*"&amp;N14524&amp;"*",产品库参考!A:A,1,FALSE))</f>
        <v/>
      </c>
    </row>
    <row r="14525" spans="15:15">
      <c r="O14525" s="4" t="str">
        <f>IF(N14525="","",VLOOKUP("*"&amp;N14525&amp;"*",产品库参考!A:A,1,FALSE))</f>
        <v/>
      </c>
    </row>
    <row r="14526" spans="15:15">
      <c r="O14526" s="4" t="str">
        <f>IF(N14526="","",VLOOKUP("*"&amp;N14526&amp;"*",产品库参考!A:A,1,FALSE))</f>
        <v/>
      </c>
    </row>
    <row r="14527" spans="15:15">
      <c r="O14527" s="4" t="str">
        <f>IF(N14527="","",VLOOKUP("*"&amp;N14527&amp;"*",产品库参考!A:A,1,FALSE))</f>
        <v/>
      </c>
    </row>
    <row r="14528" spans="15:15">
      <c r="O14528" s="4" t="str">
        <f>IF(N14528="","",VLOOKUP("*"&amp;N14528&amp;"*",产品库参考!A:A,1,FALSE))</f>
        <v/>
      </c>
    </row>
    <row r="14529" spans="15:15">
      <c r="O14529" s="4" t="str">
        <f>IF(N14529="","",VLOOKUP("*"&amp;N14529&amp;"*",产品库参考!A:A,1,FALSE))</f>
        <v/>
      </c>
    </row>
    <row r="14530" spans="15:15">
      <c r="O14530" s="4" t="str">
        <f>IF(N14530="","",VLOOKUP("*"&amp;N14530&amp;"*",产品库参考!A:A,1,FALSE))</f>
        <v/>
      </c>
    </row>
    <row r="14531" spans="15:15">
      <c r="O14531" s="4" t="str">
        <f>IF(N14531="","",VLOOKUP("*"&amp;N14531&amp;"*",产品库参考!A:A,1,FALSE))</f>
        <v/>
      </c>
    </row>
    <row r="14532" spans="15:15">
      <c r="O14532" s="4" t="str">
        <f>IF(N14532="","",VLOOKUP("*"&amp;N14532&amp;"*",产品库参考!A:A,1,FALSE))</f>
        <v/>
      </c>
    </row>
    <row r="14533" spans="15:15">
      <c r="O14533" s="4" t="str">
        <f>IF(N14533="","",VLOOKUP("*"&amp;N14533&amp;"*",产品库参考!A:A,1,FALSE))</f>
        <v/>
      </c>
    </row>
    <row r="14534" spans="15:15">
      <c r="O14534" s="4" t="str">
        <f>IF(N14534="","",VLOOKUP("*"&amp;N14534&amp;"*",产品库参考!A:A,1,FALSE))</f>
        <v/>
      </c>
    </row>
    <row r="14535" spans="15:15">
      <c r="O14535" s="4" t="str">
        <f>IF(N14535="","",VLOOKUP("*"&amp;N14535&amp;"*",产品库参考!A:A,1,FALSE))</f>
        <v/>
      </c>
    </row>
    <row r="14536" spans="15:15">
      <c r="O14536" s="4" t="str">
        <f>IF(N14536="","",VLOOKUP("*"&amp;N14536&amp;"*",产品库参考!A:A,1,FALSE))</f>
        <v/>
      </c>
    </row>
    <row r="14537" spans="15:15">
      <c r="O14537" s="4" t="str">
        <f>IF(N14537="","",VLOOKUP("*"&amp;N14537&amp;"*",产品库参考!A:A,1,FALSE))</f>
        <v/>
      </c>
    </row>
    <row r="14538" spans="15:15">
      <c r="O14538" s="4" t="str">
        <f>IF(N14538="","",VLOOKUP("*"&amp;N14538&amp;"*",产品库参考!A:A,1,FALSE))</f>
        <v/>
      </c>
    </row>
    <row r="14539" spans="15:15">
      <c r="O14539" s="4" t="str">
        <f>IF(N14539="","",VLOOKUP("*"&amp;N14539&amp;"*",产品库参考!A:A,1,FALSE))</f>
        <v/>
      </c>
    </row>
    <row r="14540" spans="15:15">
      <c r="O14540" s="4" t="str">
        <f>IF(N14540="","",VLOOKUP("*"&amp;N14540&amp;"*",产品库参考!A:A,1,FALSE))</f>
        <v/>
      </c>
    </row>
    <row r="14541" spans="15:15">
      <c r="O14541" s="4" t="str">
        <f>IF(N14541="","",VLOOKUP("*"&amp;N14541&amp;"*",产品库参考!A:A,1,FALSE))</f>
        <v/>
      </c>
    </row>
    <row r="14542" spans="15:15">
      <c r="O14542" s="4" t="str">
        <f>IF(N14542="","",VLOOKUP("*"&amp;N14542&amp;"*",产品库参考!A:A,1,FALSE))</f>
        <v/>
      </c>
    </row>
    <row r="14543" spans="15:15">
      <c r="O14543" s="4" t="str">
        <f>IF(N14543="","",VLOOKUP("*"&amp;N14543&amp;"*",产品库参考!A:A,1,FALSE))</f>
        <v/>
      </c>
    </row>
    <row r="14544" spans="15:15">
      <c r="O14544" s="4" t="str">
        <f>IF(N14544="","",VLOOKUP("*"&amp;N14544&amp;"*",产品库参考!A:A,1,FALSE))</f>
        <v/>
      </c>
    </row>
    <row r="14545" spans="15:15">
      <c r="O14545" s="4" t="str">
        <f>IF(N14545="","",VLOOKUP("*"&amp;N14545&amp;"*",产品库参考!A:A,1,FALSE))</f>
        <v/>
      </c>
    </row>
    <row r="14546" spans="15:15">
      <c r="O14546" s="4" t="str">
        <f>IF(N14546="","",VLOOKUP("*"&amp;N14546&amp;"*",产品库参考!A:A,1,FALSE))</f>
        <v/>
      </c>
    </row>
    <row r="14547" spans="15:15">
      <c r="O14547" s="4" t="str">
        <f>IF(N14547="","",VLOOKUP("*"&amp;N14547&amp;"*",产品库参考!A:A,1,FALSE))</f>
        <v/>
      </c>
    </row>
    <row r="14548" spans="15:15">
      <c r="O14548" s="4" t="str">
        <f>IF(N14548="","",VLOOKUP("*"&amp;N14548&amp;"*",产品库参考!A:A,1,FALSE))</f>
        <v/>
      </c>
    </row>
    <row r="14549" spans="15:15">
      <c r="O14549" s="4" t="str">
        <f>IF(N14549="","",VLOOKUP("*"&amp;N14549&amp;"*",产品库参考!A:A,1,FALSE))</f>
        <v/>
      </c>
    </row>
    <row r="14550" spans="15:15">
      <c r="O14550" s="4" t="str">
        <f>IF(N14550="","",VLOOKUP("*"&amp;N14550&amp;"*",产品库参考!A:A,1,FALSE))</f>
        <v/>
      </c>
    </row>
    <row r="14551" spans="15:15">
      <c r="O14551" s="4" t="str">
        <f>IF(N14551="","",VLOOKUP("*"&amp;N14551&amp;"*",产品库参考!A:A,1,FALSE))</f>
        <v/>
      </c>
    </row>
    <row r="14552" spans="15:15">
      <c r="O14552" s="4" t="str">
        <f>IF(N14552="","",VLOOKUP("*"&amp;N14552&amp;"*",产品库参考!A:A,1,FALSE))</f>
        <v/>
      </c>
    </row>
    <row r="14553" spans="15:15">
      <c r="O14553" s="4" t="str">
        <f>IF(N14553="","",VLOOKUP("*"&amp;N14553&amp;"*",产品库参考!A:A,1,FALSE))</f>
        <v/>
      </c>
    </row>
    <row r="14554" spans="15:15">
      <c r="O14554" s="4" t="str">
        <f>IF(N14554="","",VLOOKUP("*"&amp;N14554&amp;"*",产品库参考!A:A,1,FALSE))</f>
        <v/>
      </c>
    </row>
    <row r="14555" spans="15:15">
      <c r="O14555" s="4" t="str">
        <f>IF(N14555="","",VLOOKUP("*"&amp;N14555&amp;"*",产品库参考!A:A,1,FALSE))</f>
        <v/>
      </c>
    </row>
    <row r="14556" spans="15:15">
      <c r="O14556" s="4" t="str">
        <f>IF(N14556="","",VLOOKUP("*"&amp;N14556&amp;"*",产品库参考!A:A,1,FALSE))</f>
        <v/>
      </c>
    </row>
    <row r="14557" spans="15:15">
      <c r="O14557" s="4" t="str">
        <f>IF(N14557="","",VLOOKUP("*"&amp;N14557&amp;"*",产品库参考!A:A,1,FALSE))</f>
        <v/>
      </c>
    </row>
    <row r="14558" spans="15:15">
      <c r="O14558" s="4" t="str">
        <f>IF(N14558="","",VLOOKUP("*"&amp;N14558&amp;"*",产品库参考!A:A,1,FALSE))</f>
        <v/>
      </c>
    </row>
    <row r="14559" spans="15:15">
      <c r="O14559" s="4" t="str">
        <f>IF(N14559="","",VLOOKUP("*"&amp;N14559&amp;"*",产品库参考!A:A,1,FALSE))</f>
        <v/>
      </c>
    </row>
    <row r="14560" spans="15:15">
      <c r="O14560" s="4" t="str">
        <f>IF(N14560="","",VLOOKUP("*"&amp;N14560&amp;"*",产品库参考!A:A,1,FALSE))</f>
        <v/>
      </c>
    </row>
    <row r="14561" spans="15:15">
      <c r="O14561" s="4" t="str">
        <f>IF(N14561="","",VLOOKUP("*"&amp;N14561&amp;"*",产品库参考!A:A,1,FALSE))</f>
        <v/>
      </c>
    </row>
    <row r="14562" spans="15:15">
      <c r="O14562" s="4" t="str">
        <f>IF(N14562="","",VLOOKUP("*"&amp;N14562&amp;"*",产品库参考!A:A,1,FALSE))</f>
        <v/>
      </c>
    </row>
    <row r="14563" spans="15:15">
      <c r="O14563" s="4" t="str">
        <f>IF(N14563="","",VLOOKUP("*"&amp;N14563&amp;"*",产品库参考!A:A,1,FALSE))</f>
        <v/>
      </c>
    </row>
    <row r="14564" spans="15:15">
      <c r="O14564" s="4" t="str">
        <f>IF(N14564="","",VLOOKUP("*"&amp;N14564&amp;"*",产品库参考!A:A,1,FALSE))</f>
        <v/>
      </c>
    </row>
    <row r="14565" spans="15:15">
      <c r="O14565" s="4" t="str">
        <f>IF(N14565="","",VLOOKUP("*"&amp;N14565&amp;"*",产品库参考!A:A,1,FALSE))</f>
        <v/>
      </c>
    </row>
    <row r="14566" spans="15:15">
      <c r="O14566" s="4" t="str">
        <f>IF(N14566="","",VLOOKUP("*"&amp;N14566&amp;"*",产品库参考!A:A,1,FALSE))</f>
        <v/>
      </c>
    </row>
    <row r="14567" spans="15:15">
      <c r="O14567" s="4" t="str">
        <f>IF(N14567="","",VLOOKUP("*"&amp;N14567&amp;"*",产品库参考!A:A,1,FALSE))</f>
        <v/>
      </c>
    </row>
    <row r="14568" spans="15:15">
      <c r="O14568" s="4" t="str">
        <f>IF(N14568="","",VLOOKUP("*"&amp;N14568&amp;"*",产品库参考!A:A,1,FALSE))</f>
        <v/>
      </c>
    </row>
    <row r="14569" spans="15:15">
      <c r="O14569" s="4" t="str">
        <f>IF(N14569="","",VLOOKUP("*"&amp;N14569&amp;"*",产品库参考!A:A,1,FALSE))</f>
        <v/>
      </c>
    </row>
    <row r="14570" spans="15:15">
      <c r="O14570" s="4" t="str">
        <f>IF(N14570="","",VLOOKUP("*"&amp;N14570&amp;"*",产品库参考!A:A,1,FALSE))</f>
        <v/>
      </c>
    </row>
    <row r="14571" spans="15:15">
      <c r="O14571" s="4" t="str">
        <f>IF(N14571="","",VLOOKUP("*"&amp;N14571&amp;"*",产品库参考!A:A,1,FALSE))</f>
        <v/>
      </c>
    </row>
    <row r="14572" spans="15:15">
      <c r="O14572" s="4" t="str">
        <f>IF(N14572="","",VLOOKUP("*"&amp;N14572&amp;"*",产品库参考!A:A,1,FALSE))</f>
        <v/>
      </c>
    </row>
    <row r="14573" spans="15:15">
      <c r="O14573" s="4" t="str">
        <f>IF(N14573="","",VLOOKUP("*"&amp;N14573&amp;"*",产品库参考!A:A,1,FALSE))</f>
        <v/>
      </c>
    </row>
    <row r="14574" spans="15:15">
      <c r="O14574" s="4" t="str">
        <f>IF(N14574="","",VLOOKUP("*"&amp;N14574&amp;"*",产品库参考!A:A,1,FALSE))</f>
        <v/>
      </c>
    </row>
    <row r="14575" spans="15:15">
      <c r="O14575" s="4" t="str">
        <f>IF(N14575="","",VLOOKUP("*"&amp;N14575&amp;"*",产品库参考!A:A,1,FALSE))</f>
        <v/>
      </c>
    </row>
    <row r="14576" spans="15:15">
      <c r="O14576" s="4" t="str">
        <f>IF(N14576="","",VLOOKUP("*"&amp;N14576&amp;"*",产品库参考!A:A,1,FALSE))</f>
        <v/>
      </c>
    </row>
    <row r="14577" spans="15:15">
      <c r="O14577" s="4" t="str">
        <f>IF(N14577="","",VLOOKUP("*"&amp;N14577&amp;"*",产品库参考!A:A,1,FALSE))</f>
        <v/>
      </c>
    </row>
    <row r="14578" spans="15:15">
      <c r="O14578" s="4" t="str">
        <f>IF(N14578="","",VLOOKUP("*"&amp;N14578&amp;"*",产品库参考!A:A,1,FALSE))</f>
        <v/>
      </c>
    </row>
    <row r="14579" spans="15:15">
      <c r="O14579" s="4" t="str">
        <f>IF(N14579="","",VLOOKUP("*"&amp;N14579&amp;"*",产品库参考!A:A,1,FALSE))</f>
        <v/>
      </c>
    </row>
    <row r="14580" spans="15:15">
      <c r="O14580" s="4" t="str">
        <f>IF(N14580="","",VLOOKUP("*"&amp;N14580&amp;"*",产品库参考!A:A,1,FALSE))</f>
        <v/>
      </c>
    </row>
    <row r="14581" spans="15:15">
      <c r="O14581" s="4" t="str">
        <f>IF(N14581="","",VLOOKUP("*"&amp;N14581&amp;"*",产品库参考!A:A,1,FALSE))</f>
        <v/>
      </c>
    </row>
    <row r="14582" spans="15:15">
      <c r="O14582" s="4" t="str">
        <f>IF(N14582="","",VLOOKUP("*"&amp;N14582&amp;"*",产品库参考!A:A,1,FALSE))</f>
        <v/>
      </c>
    </row>
    <row r="14583" spans="15:15">
      <c r="O14583" s="4" t="str">
        <f>IF(N14583="","",VLOOKUP("*"&amp;N14583&amp;"*",产品库参考!A:A,1,FALSE))</f>
        <v/>
      </c>
    </row>
    <row r="14584" spans="15:15">
      <c r="O14584" s="4" t="str">
        <f>IF(N14584="","",VLOOKUP("*"&amp;N14584&amp;"*",产品库参考!A:A,1,FALSE))</f>
        <v/>
      </c>
    </row>
    <row r="14585" spans="15:15">
      <c r="O14585" s="4" t="str">
        <f>IF(N14585="","",VLOOKUP("*"&amp;N14585&amp;"*",产品库参考!A:A,1,FALSE))</f>
        <v/>
      </c>
    </row>
    <row r="14586" spans="15:15">
      <c r="O14586" s="4" t="str">
        <f>IF(N14586="","",VLOOKUP("*"&amp;N14586&amp;"*",产品库参考!A:A,1,FALSE))</f>
        <v/>
      </c>
    </row>
    <row r="14587" spans="15:15">
      <c r="O14587" s="4" t="str">
        <f>IF(N14587="","",VLOOKUP("*"&amp;N14587&amp;"*",产品库参考!A:A,1,FALSE))</f>
        <v/>
      </c>
    </row>
    <row r="14588" spans="15:15">
      <c r="O14588" s="4" t="str">
        <f>IF(N14588="","",VLOOKUP("*"&amp;N14588&amp;"*",产品库参考!A:A,1,FALSE))</f>
        <v/>
      </c>
    </row>
    <row r="14589" spans="15:15">
      <c r="O14589" s="4" t="str">
        <f>IF(N14589="","",VLOOKUP("*"&amp;N14589&amp;"*",产品库参考!A:A,1,FALSE))</f>
        <v/>
      </c>
    </row>
    <row r="14590" spans="15:15">
      <c r="O14590" s="4" t="str">
        <f>IF(N14590="","",VLOOKUP("*"&amp;N14590&amp;"*",产品库参考!A:A,1,FALSE))</f>
        <v/>
      </c>
    </row>
    <row r="14591" spans="15:15">
      <c r="O14591" s="4" t="str">
        <f>IF(N14591="","",VLOOKUP("*"&amp;N14591&amp;"*",产品库参考!A:A,1,FALSE))</f>
        <v/>
      </c>
    </row>
    <row r="14592" spans="15:15">
      <c r="O14592" s="4" t="str">
        <f>IF(N14592="","",VLOOKUP("*"&amp;N14592&amp;"*",产品库参考!A:A,1,FALSE))</f>
        <v/>
      </c>
    </row>
    <row r="14593" spans="15:15">
      <c r="O14593" s="4" t="str">
        <f>IF(N14593="","",VLOOKUP("*"&amp;N14593&amp;"*",产品库参考!A:A,1,FALSE))</f>
        <v/>
      </c>
    </row>
    <row r="14594" spans="15:15">
      <c r="O14594" s="4" t="str">
        <f>IF(N14594="","",VLOOKUP("*"&amp;N14594&amp;"*",产品库参考!A:A,1,FALSE))</f>
        <v/>
      </c>
    </row>
    <row r="14595" spans="15:15">
      <c r="O14595" s="4" t="str">
        <f>IF(N14595="","",VLOOKUP("*"&amp;N14595&amp;"*",产品库参考!A:A,1,FALSE))</f>
        <v/>
      </c>
    </row>
    <row r="14596" spans="15:15">
      <c r="O14596" s="4" t="str">
        <f>IF(N14596="","",VLOOKUP("*"&amp;N14596&amp;"*",产品库参考!A:A,1,FALSE))</f>
        <v/>
      </c>
    </row>
    <row r="14597" spans="15:15">
      <c r="O14597" s="4" t="str">
        <f>IF(N14597="","",VLOOKUP("*"&amp;N14597&amp;"*",产品库参考!A:A,1,FALSE))</f>
        <v/>
      </c>
    </row>
    <row r="14598" spans="15:15">
      <c r="O14598" s="4" t="str">
        <f>IF(N14598="","",VLOOKUP("*"&amp;N14598&amp;"*",产品库参考!A:A,1,FALSE))</f>
        <v/>
      </c>
    </row>
    <row r="14599" spans="15:15">
      <c r="O14599" s="4" t="str">
        <f>IF(N14599="","",VLOOKUP("*"&amp;N14599&amp;"*",产品库参考!A:A,1,FALSE))</f>
        <v/>
      </c>
    </row>
    <row r="14600" spans="15:15">
      <c r="O14600" s="4" t="str">
        <f>IF(N14600="","",VLOOKUP("*"&amp;N14600&amp;"*",产品库参考!A:A,1,FALSE))</f>
        <v/>
      </c>
    </row>
    <row r="14601" spans="15:15">
      <c r="O14601" s="4" t="str">
        <f>IF(N14601="","",VLOOKUP("*"&amp;N14601&amp;"*",产品库参考!A:A,1,FALSE))</f>
        <v/>
      </c>
    </row>
    <row r="14602" spans="15:15">
      <c r="O14602" s="4" t="str">
        <f>IF(N14602="","",VLOOKUP("*"&amp;N14602&amp;"*",产品库参考!A:A,1,FALSE))</f>
        <v/>
      </c>
    </row>
    <row r="14603" spans="15:15">
      <c r="O14603" s="4" t="str">
        <f>IF(N14603="","",VLOOKUP("*"&amp;N14603&amp;"*",产品库参考!A:A,1,FALSE))</f>
        <v/>
      </c>
    </row>
    <row r="14604" spans="15:15">
      <c r="O14604" s="4" t="str">
        <f>IF(N14604="","",VLOOKUP("*"&amp;N14604&amp;"*",产品库参考!A:A,1,FALSE))</f>
        <v/>
      </c>
    </row>
    <row r="14605" spans="15:15">
      <c r="O14605" s="4" t="str">
        <f>IF(N14605="","",VLOOKUP("*"&amp;N14605&amp;"*",产品库参考!A:A,1,FALSE))</f>
        <v/>
      </c>
    </row>
    <row r="14606" spans="15:15">
      <c r="O14606" s="4" t="str">
        <f>IF(N14606="","",VLOOKUP("*"&amp;N14606&amp;"*",产品库参考!A:A,1,FALSE))</f>
        <v/>
      </c>
    </row>
    <row r="14607" spans="15:15">
      <c r="O14607" s="4" t="str">
        <f>IF(N14607="","",VLOOKUP("*"&amp;N14607&amp;"*",产品库参考!A:A,1,FALSE))</f>
        <v/>
      </c>
    </row>
    <row r="14608" spans="15:15">
      <c r="O14608" s="4" t="str">
        <f>IF(N14608="","",VLOOKUP("*"&amp;N14608&amp;"*",产品库参考!A:A,1,FALSE))</f>
        <v/>
      </c>
    </row>
    <row r="14609" spans="15:15">
      <c r="O14609" s="4" t="str">
        <f>IF(N14609="","",VLOOKUP("*"&amp;N14609&amp;"*",产品库参考!A:A,1,FALSE))</f>
        <v/>
      </c>
    </row>
    <row r="14610" spans="15:15">
      <c r="O14610" s="4" t="str">
        <f>IF(N14610="","",VLOOKUP("*"&amp;N14610&amp;"*",产品库参考!A:A,1,FALSE))</f>
        <v/>
      </c>
    </row>
    <row r="14611" spans="15:15">
      <c r="O14611" s="4" t="str">
        <f>IF(N14611="","",VLOOKUP("*"&amp;N14611&amp;"*",产品库参考!A:A,1,FALSE))</f>
        <v/>
      </c>
    </row>
    <row r="14612" spans="15:15">
      <c r="O14612" s="4" t="str">
        <f>IF(N14612="","",VLOOKUP("*"&amp;N14612&amp;"*",产品库参考!A:A,1,FALSE))</f>
        <v/>
      </c>
    </row>
    <row r="14613" spans="15:15">
      <c r="O14613" s="4" t="str">
        <f>IF(N14613="","",VLOOKUP("*"&amp;N14613&amp;"*",产品库参考!A:A,1,FALSE))</f>
        <v/>
      </c>
    </row>
    <row r="14614" spans="15:15">
      <c r="O14614" s="4" t="str">
        <f>IF(N14614="","",VLOOKUP("*"&amp;N14614&amp;"*",产品库参考!A:A,1,FALSE))</f>
        <v/>
      </c>
    </row>
    <row r="14615" spans="15:15">
      <c r="O14615" s="4" t="str">
        <f>IF(N14615="","",VLOOKUP("*"&amp;N14615&amp;"*",产品库参考!A:A,1,FALSE))</f>
        <v/>
      </c>
    </row>
    <row r="14616" spans="15:15">
      <c r="O14616" s="4" t="str">
        <f>IF(N14616="","",VLOOKUP("*"&amp;N14616&amp;"*",产品库参考!A:A,1,FALSE))</f>
        <v/>
      </c>
    </row>
    <row r="14617" spans="15:15">
      <c r="O14617" s="4" t="str">
        <f>IF(N14617="","",VLOOKUP("*"&amp;N14617&amp;"*",产品库参考!A:A,1,FALSE))</f>
        <v/>
      </c>
    </row>
    <row r="14618" spans="15:15">
      <c r="O14618" s="4" t="str">
        <f>IF(N14618="","",VLOOKUP("*"&amp;N14618&amp;"*",产品库参考!A:A,1,FALSE))</f>
        <v/>
      </c>
    </row>
    <row r="14619" spans="15:15">
      <c r="O14619" s="4" t="str">
        <f>IF(N14619="","",VLOOKUP("*"&amp;N14619&amp;"*",产品库参考!A:A,1,FALSE))</f>
        <v/>
      </c>
    </row>
    <row r="14620" spans="15:15">
      <c r="O14620" s="4" t="str">
        <f>IF(N14620="","",VLOOKUP("*"&amp;N14620&amp;"*",产品库参考!A:A,1,FALSE))</f>
        <v/>
      </c>
    </row>
    <row r="14621" spans="15:15">
      <c r="O14621" s="4" t="str">
        <f>IF(N14621="","",VLOOKUP("*"&amp;N14621&amp;"*",产品库参考!A:A,1,FALSE))</f>
        <v/>
      </c>
    </row>
    <row r="14622" spans="15:15">
      <c r="O14622" s="4" t="str">
        <f>IF(N14622="","",VLOOKUP("*"&amp;N14622&amp;"*",产品库参考!A:A,1,FALSE))</f>
        <v/>
      </c>
    </row>
    <row r="14623" spans="15:15">
      <c r="O14623" s="4" t="str">
        <f>IF(N14623="","",VLOOKUP("*"&amp;N14623&amp;"*",产品库参考!A:A,1,FALSE))</f>
        <v/>
      </c>
    </row>
    <row r="14624" spans="15:15">
      <c r="O14624" s="4" t="str">
        <f>IF(N14624="","",VLOOKUP("*"&amp;N14624&amp;"*",产品库参考!A:A,1,FALSE))</f>
        <v/>
      </c>
    </row>
    <row r="14625" spans="15:15">
      <c r="O14625" s="4" t="str">
        <f>IF(N14625="","",VLOOKUP("*"&amp;N14625&amp;"*",产品库参考!A:A,1,FALSE))</f>
        <v/>
      </c>
    </row>
    <row r="14626" spans="15:15">
      <c r="O14626" s="4" t="str">
        <f>IF(N14626="","",VLOOKUP("*"&amp;N14626&amp;"*",产品库参考!A:A,1,FALSE))</f>
        <v/>
      </c>
    </row>
    <row r="14627" spans="15:15">
      <c r="O14627" s="4" t="str">
        <f>IF(N14627="","",VLOOKUP("*"&amp;N14627&amp;"*",产品库参考!A:A,1,FALSE))</f>
        <v/>
      </c>
    </row>
    <row r="14628" spans="15:15">
      <c r="O14628" s="4" t="str">
        <f>IF(N14628="","",VLOOKUP("*"&amp;N14628&amp;"*",产品库参考!A:A,1,FALSE))</f>
        <v/>
      </c>
    </row>
    <row r="14629" spans="15:15">
      <c r="O14629" s="4" t="str">
        <f>IF(N14629="","",VLOOKUP("*"&amp;N14629&amp;"*",产品库参考!A:A,1,FALSE))</f>
        <v/>
      </c>
    </row>
    <row r="14630" spans="15:15">
      <c r="O14630" s="4" t="str">
        <f>IF(N14630="","",VLOOKUP("*"&amp;N14630&amp;"*",产品库参考!A:A,1,FALSE))</f>
        <v/>
      </c>
    </row>
    <row r="14631" spans="15:15">
      <c r="O14631" s="4" t="str">
        <f>IF(N14631="","",VLOOKUP("*"&amp;N14631&amp;"*",产品库参考!A:A,1,FALSE))</f>
        <v/>
      </c>
    </row>
    <row r="14632" spans="15:15">
      <c r="O14632" s="4" t="str">
        <f>IF(N14632="","",VLOOKUP("*"&amp;N14632&amp;"*",产品库参考!A:A,1,FALSE))</f>
        <v/>
      </c>
    </row>
    <row r="14633" spans="15:15">
      <c r="O14633" s="4" t="str">
        <f>IF(N14633="","",VLOOKUP("*"&amp;N14633&amp;"*",产品库参考!A:A,1,FALSE))</f>
        <v/>
      </c>
    </row>
    <row r="14634" spans="15:15">
      <c r="O14634" s="4" t="str">
        <f>IF(N14634="","",VLOOKUP("*"&amp;N14634&amp;"*",产品库参考!A:A,1,FALSE))</f>
        <v/>
      </c>
    </row>
    <row r="14635" spans="15:15">
      <c r="O14635" s="4" t="str">
        <f>IF(N14635="","",VLOOKUP("*"&amp;N14635&amp;"*",产品库参考!A:A,1,FALSE))</f>
        <v/>
      </c>
    </row>
    <row r="14636" spans="15:15">
      <c r="O14636" s="4" t="str">
        <f>IF(N14636="","",VLOOKUP("*"&amp;N14636&amp;"*",产品库参考!A:A,1,FALSE))</f>
        <v/>
      </c>
    </row>
    <row r="14637" spans="15:15">
      <c r="O14637" s="4" t="str">
        <f>IF(N14637="","",VLOOKUP("*"&amp;N14637&amp;"*",产品库参考!A:A,1,FALSE))</f>
        <v/>
      </c>
    </row>
    <row r="14638" spans="15:15">
      <c r="O14638" s="4" t="str">
        <f>IF(N14638="","",VLOOKUP("*"&amp;N14638&amp;"*",产品库参考!A:A,1,FALSE))</f>
        <v/>
      </c>
    </row>
    <row r="14639" spans="15:15">
      <c r="O14639" s="4" t="str">
        <f>IF(N14639="","",VLOOKUP("*"&amp;N14639&amp;"*",产品库参考!A:A,1,FALSE))</f>
        <v/>
      </c>
    </row>
    <row r="14640" spans="15:15">
      <c r="O14640" s="4" t="str">
        <f>IF(N14640="","",VLOOKUP("*"&amp;N14640&amp;"*",产品库参考!A:A,1,FALSE))</f>
        <v/>
      </c>
    </row>
    <row r="14641" spans="15:15">
      <c r="O14641" s="4" t="str">
        <f>IF(N14641="","",VLOOKUP("*"&amp;N14641&amp;"*",产品库参考!A:A,1,FALSE))</f>
        <v/>
      </c>
    </row>
    <row r="14642" spans="15:15">
      <c r="O14642" s="4" t="str">
        <f>IF(N14642="","",VLOOKUP("*"&amp;N14642&amp;"*",产品库参考!A:A,1,FALSE))</f>
        <v/>
      </c>
    </row>
    <row r="14643" spans="15:15">
      <c r="O14643" s="4" t="str">
        <f>IF(N14643="","",VLOOKUP("*"&amp;N14643&amp;"*",产品库参考!A:A,1,FALSE))</f>
        <v/>
      </c>
    </row>
    <row r="14644" spans="15:15">
      <c r="O14644" s="4" t="str">
        <f>IF(N14644="","",VLOOKUP("*"&amp;N14644&amp;"*",产品库参考!A:A,1,FALSE))</f>
        <v/>
      </c>
    </row>
    <row r="14645" spans="15:15">
      <c r="O14645" s="4" t="str">
        <f>IF(N14645="","",VLOOKUP("*"&amp;N14645&amp;"*",产品库参考!A:A,1,FALSE))</f>
        <v/>
      </c>
    </row>
    <row r="14646" spans="15:15">
      <c r="O14646" s="4" t="str">
        <f>IF(N14646="","",VLOOKUP("*"&amp;N14646&amp;"*",产品库参考!A:A,1,FALSE))</f>
        <v/>
      </c>
    </row>
    <row r="14647" spans="15:15">
      <c r="O14647" s="4" t="str">
        <f>IF(N14647="","",VLOOKUP("*"&amp;N14647&amp;"*",产品库参考!A:A,1,FALSE))</f>
        <v/>
      </c>
    </row>
    <row r="14648" spans="15:15">
      <c r="O14648" s="4" t="str">
        <f>IF(N14648="","",VLOOKUP("*"&amp;N14648&amp;"*",产品库参考!A:A,1,FALSE))</f>
        <v/>
      </c>
    </row>
    <row r="14649" spans="15:15">
      <c r="O14649" s="4" t="str">
        <f>IF(N14649="","",VLOOKUP("*"&amp;N14649&amp;"*",产品库参考!A:A,1,FALSE))</f>
        <v/>
      </c>
    </row>
    <row r="14650" spans="15:15">
      <c r="O14650" s="4" t="str">
        <f>IF(N14650="","",VLOOKUP("*"&amp;N14650&amp;"*",产品库参考!A:A,1,FALSE))</f>
        <v/>
      </c>
    </row>
    <row r="14651" spans="15:15">
      <c r="O14651" s="4" t="str">
        <f>IF(N14651="","",VLOOKUP("*"&amp;N14651&amp;"*",产品库参考!A:A,1,FALSE))</f>
        <v/>
      </c>
    </row>
    <row r="14652" spans="15:15">
      <c r="O14652" s="4" t="str">
        <f>IF(N14652="","",VLOOKUP("*"&amp;N14652&amp;"*",产品库参考!A:A,1,FALSE))</f>
        <v/>
      </c>
    </row>
    <row r="14653" spans="15:15">
      <c r="O14653" s="4" t="str">
        <f>IF(N14653="","",VLOOKUP("*"&amp;N14653&amp;"*",产品库参考!A:A,1,FALSE))</f>
        <v/>
      </c>
    </row>
    <row r="14654" spans="15:15">
      <c r="O14654" s="4" t="str">
        <f>IF(N14654="","",VLOOKUP("*"&amp;N14654&amp;"*",产品库参考!A:A,1,FALSE))</f>
        <v/>
      </c>
    </row>
    <row r="14655" spans="15:15">
      <c r="O14655" s="4" t="str">
        <f>IF(N14655="","",VLOOKUP("*"&amp;N14655&amp;"*",产品库参考!A:A,1,FALSE))</f>
        <v/>
      </c>
    </row>
    <row r="14656" spans="15:15">
      <c r="O14656" s="4" t="str">
        <f>IF(N14656="","",VLOOKUP("*"&amp;N14656&amp;"*",产品库参考!A:A,1,FALSE))</f>
        <v/>
      </c>
    </row>
    <row r="14657" spans="15:15">
      <c r="O14657" s="4" t="str">
        <f>IF(N14657="","",VLOOKUP("*"&amp;N14657&amp;"*",产品库参考!A:A,1,FALSE))</f>
        <v/>
      </c>
    </row>
    <row r="14658" spans="15:15">
      <c r="O14658" s="4" t="str">
        <f>IF(N14658="","",VLOOKUP("*"&amp;N14658&amp;"*",产品库参考!A:A,1,FALSE))</f>
        <v/>
      </c>
    </row>
    <row r="14659" spans="15:15">
      <c r="O14659" s="4" t="str">
        <f>IF(N14659="","",VLOOKUP("*"&amp;N14659&amp;"*",产品库参考!A:A,1,FALSE))</f>
        <v/>
      </c>
    </row>
    <row r="14660" spans="15:15">
      <c r="O14660" s="4" t="str">
        <f>IF(N14660="","",VLOOKUP("*"&amp;N14660&amp;"*",产品库参考!A:A,1,FALSE))</f>
        <v/>
      </c>
    </row>
    <row r="14661" spans="15:15">
      <c r="O14661" s="4" t="str">
        <f>IF(N14661="","",VLOOKUP("*"&amp;N14661&amp;"*",产品库参考!A:A,1,FALSE))</f>
        <v/>
      </c>
    </row>
    <row r="14662" spans="15:15">
      <c r="O14662" s="4" t="str">
        <f>IF(N14662="","",VLOOKUP("*"&amp;N14662&amp;"*",产品库参考!A:A,1,FALSE))</f>
        <v/>
      </c>
    </row>
    <row r="14663" spans="15:15">
      <c r="O14663" s="4" t="str">
        <f>IF(N14663="","",VLOOKUP("*"&amp;N14663&amp;"*",产品库参考!A:A,1,FALSE))</f>
        <v/>
      </c>
    </row>
    <row r="14664" spans="15:15">
      <c r="O14664" s="4" t="str">
        <f>IF(N14664="","",VLOOKUP("*"&amp;N14664&amp;"*",产品库参考!A:A,1,FALSE))</f>
        <v/>
      </c>
    </row>
    <row r="14665" spans="15:15">
      <c r="O14665" s="4" t="str">
        <f>IF(N14665="","",VLOOKUP("*"&amp;N14665&amp;"*",产品库参考!A:A,1,FALSE))</f>
        <v/>
      </c>
    </row>
    <row r="14666" spans="15:15">
      <c r="O14666" s="4" t="str">
        <f>IF(N14666="","",VLOOKUP("*"&amp;N14666&amp;"*",产品库参考!A:A,1,FALSE))</f>
        <v/>
      </c>
    </row>
    <row r="14667" spans="15:15">
      <c r="O14667" s="4" t="str">
        <f>IF(N14667="","",VLOOKUP("*"&amp;N14667&amp;"*",产品库参考!A:A,1,FALSE))</f>
        <v/>
      </c>
    </row>
    <row r="14668" spans="15:15">
      <c r="O14668" s="4" t="str">
        <f>IF(N14668="","",VLOOKUP("*"&amp;N14668&amp;"*",产品库参考!A:A,1,FALSE))</f>
        <v/>
      </c>
    </row>
    <row r="14669" spans="15:15">
      <c r="O14669" s="4" t="str">
        <f>IF(N14669="","",VLOOKUP("*"&amp;N14669&amp;"*",产品库参考!A:A,1,FALSE))</f>
        <v/>
      </c>
    </row>
    <row r="14670" spans="15:15">
      <c r="O14670" s="4" t="str">
        <f>IF(N14670="","",VLOOKUP("*"&amp;N14670&amp;"*",产品库参考!A:A,1,FALSE))</f>
        <v/>
      </c>
    </row>
    <row r="14671" spans="15:15">
      <c r="O14671" s="4" t="str">
        <f>IF(N14671="","",VLOOKUP("*"&amp;N14671&amp;"*",产品库参考!A:A,1,FALSE))</f>
        <v/>
      </c>
    </row>
    <row r="14672" spans="15:15">
      <c r="O14672" s="4" t="str">
        <f>IF(N14672="","",VLOOKUP("*"&amp;N14672&amp;"*",产品库参考!A:A,1,FALSE))</f>
        <v/>
      </c>
    </row>
    <row r="14673" spans="15:15">
      <c r="O14673" s="4" t="str">
        <f>IF(N14673="","",VLOOKUP("*"&amp;N14673&amp;"*",产品库参考!A:A,1,FALSE))</f>
        <v/>
      </c>
    </row>
    <row r="14674" spans="15:15">
      <c r="O14674" s="4" t="str">
        <f>IF(N14674="","",VLOOKUP("*"&amp;N14674&amp;"*",产品库参考!A:A,1,FALSE))</f>
        <v/>
      </c>
    </row>
    <row r="14675" spans="15:15">
      <c r="O14675" s="4" t="str">
        <f>IF(N14675="","",VLOOKUP("*"&amp;N14675&amp;"*",产品库参考!A:A,1,FALSE))</f>
        <v/>
      </c>
    </row>
    <row r="14676" spans="15:15">
      <c r="O14676" s="4" t="str">
        <f>IF(N14676="","",VLOOKUP("*"&amp;N14676&amp;"*",产品库参考!A:A,1,FALSE))</f>
        <v/>
      </c>
    </row>
    <row r="14677" spans="15:15">
      <c r="O14677" s="4" t="str">
        <f>IF(N14677="","",VLOOKUP("*"&amp;N14677&amp;"*",产品库参考!A:A,1,FALSE))</f>
        <v/>
      </c>
    </row>
    <row r="14678" spans="15:15">
      <c r="O14678" s="4" t="str">
        <f>IF(N14678="","",VLOOKUP("*"&amp;N14678&amp;"*",产品库参考!A:A,1,FALSE))</f>
        <v/>
      </c>
    </row>
    <row r="14679" spans="15:15">
      <c r="O14679" s="4" t="str">
        <f>IF(N14679="","",VLOOKUP("*"&amp;N14679&amp;"*",产品库参考!A:A,1,FALSE))</f>
        <v/>
      </c>
    </row>
    <row r="14680" spans="15:15">
      <c r="O14680" s="4" t="str">
        <f>IF(N14680="","",VLOOKUP("*"&amp;N14680&amp;"*",产品库参考!A:A,1,FALSE))</f>
        <v/>
      </c>
    </row>
    <row r="14681" spans="15:15">
      <c r="O14681" s="4" t="str">
        <f>IF(N14681="","",VLOOKUP("*"&amp;N14681&amp;"*",产品库参考!A:A,1,FALSE))</f>
        <v/>
      </c>
    </row>
    <row r="14682" spans="15:15">
      <c r="O14682" s="4" t="str">
        <f>IF(N14682="","",VLOOKUP("*"&amp;N14682&amp;"*",产品库参考!A:A,1,FALSE))</f>
        <v/>
      </c>
    </row>
    <row r="14683" spans="15:15">
      <c r="O14683" s="4" t="str">
        <f>IF(N14683="","",VLOOKUP("*"&amp;N14683&amp;"*",产品库参考!A:A,1,FALSE))</f>
        <v/>
      </c>
    </row>
    <row r="14684" spans="15:15">
      <c r="O14684" s="4" t="str">
        <f>IF(N14684="","",VLOOKUP("*"&amp;N14684&amp;"*",产品库参考!A:A,1,FALSE))</f>
        <v/>
      </c>
    </row>
    <row r="14685" spans="15:15">
      <c r="O14685" s="4" t="str">
        <f>IF(N14685="","",VLOOKUP("*"&amp;N14685&amp;"*",产品库参考!A:A,1,FALSE))</f>
        <v/>
      </c>
    </row>
    <row r="14686" spans="15:15">
      <c r="O14686" s="4" t="str">
        <f>IF(N14686="","",VLOOKUP("*"&amp;N14686&amp;"*",产品库参考!A:A,1,FALSE))</f>
        <v/>
      </c>
    </row>
    <row r="14687" spans="15:15">
      <c r="O14687" s="4" t="str">
        <f>IF(N14687="","",VLOOKUP("*"&amp;N14687&amp;"*",产品库参考!A:A,1,FALSE))</f>
        <v/>
      </c>
    </row>
    <row r="14688" spans="15:15">
      <c r="O14688" s="4" t="str">
        <f>IF(N14688="","",VLOOKUP("*"&amp;N14688&amp;"*",产品库参考!A:A,1,FALSE))</f>
        <v/>
      </c>
    </row>
    <row r="14689" spans="15:15">
      <c r="O14689" s="4" t="str">
        <f>IF(N14689="","",VLOOKUP("*"&amp;N14689&amp;"*",产品库参考!A:A,1,FALSE))</f>
        <v/>
      </c>
    </row>
    <row r="14690" spans="15:15">
      <c r="O14690" s="4" t="str">
        <f>IF(N14690="","",VLOOKUP("*"&amp;N14690&amp;"*",产品库参考!A:A,1,FALSE))</f>
        <v/>
      </c>
    </row>
    <row r="14691" spans="15:15">
      <c r="O14691" s="4" t="str">
        <f>IF(N14691="","",VLOOKUP("*"&amp;N14691&amp;"*",产品库参考!A:A,1,FALSE))</f>
        <v/>
      </c>
    </row>
    <row r="14692" spans="15:15">
      <c r="O14692" s="4" t="str">
        <f>IF(N14692="","",VLOOKUP("*"&amp;N14692&amp;"*",产品库参考!A:A,1,FALSE))</f>
        <v/>
      </c>
    </row>
    <row r="14693" spans="15:15">
      <c r="O14693" s="4" t="str">
        <f>IF(N14693="","",VLOOKUP("*"&amp;N14693&amp;"*",产品库参考!A:A,1,FALSE))</f>
        <v/>
      </c>
    </row>
    <row r="14694" spans="15:15">
      <c r="O14694" s="4" t="str">
        <f>IF(N14694="","",VLOOKUP("*"&amp;N14694&amp;"*",产品库参考!A:A,1,FALSE))</f>
        <v/>
      </c>
    </row>
    <row r="14695" spans="15:15">
      <c r="O14695" s="4" t="str">
        <f>IF(N14695="","",VLOOKUP("*"&amp;N14695&amp;"*",产品库参考!A:A,1,FALSE))</f>
        <v/>
      </c>
    </row>
    <row r="14696" spans="15:15">
      <c r="O14696" s="4" t="str">
        <f>IF(N14696="","",VLOOKUP("*"&amp;N14696&amp;"*",产品库参考!A:A,1,FALSE))</f>
        <v/>
      </c>
    </row>
    <row r="14697" spans="15:15">
      <c r="O14697" s="4" t="str">
        <f>IF(N14697="","",VLOOKUP("*"&amp;N14697&amp;"*",产品库参考!A:A,1,FALSE))</f>
        <v/>
      </c>
    </row>
    <row r="14698" spans="15:15">
      <c r="O14698" s="4" t="str">
        <f>IF(N14698="","",VLOOKUP("*"&amp;N14698&amp;"*",产品库参考!A:A,1,FALSE))</f>
        <v/>
      </c>
    </row>
    <row r="14699" spans="15:15">
      <c r="O14699" s="4" t="str">
        <f>IF(N14699="","",VLOOKUP("*"&amp;N14699&amp;"*",产品库参考!A:A,1,FALSE))</f>
        <v/>
      </c>
    </row>
    <row r="14700" spans="15:15">
      <c r="O14700" s="4" t="str">
        <f>IF(N14700="","",VLOOKUP("*"&amp;N14700&amp;"*",产品库参考!A:A,1,FALSE))</f>
        <v/>
      </c>
    </row>
    <row r="14701" spans="15:15">
      <c r="O14701" s="4" t="str">
        <f>IF(N14701="","",VLOOKUP("*"&amp;N14701&amp;"*",产品库参考!A:A,1,FALSE))</f>
        <v/>
      </c>
    </row>
    <row r="14702" spans="15:15">
      <c r="O14702" s="4" t="str">
        <f>IF(N14702="","",VLOOKUP("*"&amp;N14702&amp;"*",产品库参考!A:A,1,FALSE))</f>
        <v/>
      </c>
    </row>
    <row r="14703" spans="15:15">
      <c r="O14703" s="4" t="str">
        <f>IF(N14703="","",VLOOKUP("*"&amp;N14703&amp;"*",产品库参考!A:A,1,FALSE))</f>
        <v/>
      </c>
    </row>
    <row r="14704" spans="15:15">
      <c r="O14704" s="4" t="str">
        <f>IF(N14704="","",VLOOKUP("*"&amp;N14704&amp;"*",产品库参考!A:A,1,FALSE))</f>
        <v/>
      </c>
    </row>
    <row r="14705" spans="15:15">
      <c r="O14705" s="4" t="str">
        <f>IF(N14705="","",VLOOKUP("*"&amp;N14705&amp;"*",产品库参考!A:A,1,FALSE))</f>
        <v/>
      </c>
    </row>
    <row r="14706" spans="15:15">
      <c r="O14706" s="4" t="str">
        <f>IF(N14706="","",VLOOKUP("*"&amp;N14706&amp;"*",产品库参考!A:A,1,FALSE))</f>
        <v/>
      </c>
    </row>
    <row r="14707" spans="15:15">
      <c r="O14707" s="4" t="str">
        <f>IF(N14707="","",VLOOKUP("*"&amp;N14707&amp;"*",产品库参考!A:A,1,FALSE))</f>
        <v/>
      </c>
    </row>
    <row r="14708" spans="15:15">
      <c r="O14708" s="4" t="str">
        <f>IF(N14708="","",VLOOKUP("*"&amp;N14708&amp;"*",产品库参考!A:A,1,FALSE))</f>
        <v/>
      </c>
    </row>
    <row r="14709" spans="15:15">
      <c r="O14709" s="4" t="str">
        <f>IF(N14709="","",VLOOKUP("*"&amp;N14709&amp;"*",产品库参考!A:A,1,FALSE))</f>
        <v/>
      </c>
    </row>
    <row r="14710" spans="15:15">
      <c r="O14710" s="4" t="str">
        <f>IF(N14710="","",VLOOKUP("*"&amp;N14710&amp;"*",产品库参考!A:A,1,FALSE))</f>
        <v/>
      </c>
    </row>
    <row r="14711" spans="15:15">
      <c r="O14711" s="4" t="str">
        <f>IF(N14711="","",VLOOKUP("*"&amp;N14711&amp;"*",产品库参考!A:A,1,FALSE))</f>
        <v/>
      </c>
    </row>
    <row r="14712" spans="15:15">
      <c r="O14712" s="4" t="str">
        <f>IF(N14712="","",VLOOKUP("*"&amp;N14712&amp;"*",产品库参考!A:A,1,FALSE))</f>
        <v/>
      </c>
    </row>
    <row r="14713" spans="15:15">
      <c r="O14713" s="4" t="str">
        <f>IF(N14713="","",VLOOKUP("*"&amp;N14713&amp;"*",产品库参考!A:A,1,FALSE))</f>
        <v/>
      </c>
    </row>
    <row r="14714" spans="15:15">
      <c r="O14714" s="4" t="str">
        <f>IF(N14714="","",VLOOKUP("*"&amp;N14714&amp;"*",产品库参考!A:A,1,FALSE))</f>
        <v/>
      </c>
    </row>
    <row r="14715" spans="15:15">
      <c r="O14715" s="4" t="str">
        <f>IF(N14715="","",VLOOKUP("*"&amp;N14715&amp;"*",产品库参考!A:A,1,FALSE))</f>
        <v/>
      </c>
    </row>
    <row r="14716" spans="15:15">
      <c r="O14716" s="4" t="str">
        <f>IF(N14716="","",VLOOKUP("*"&amp;N14716&amp;"*",产品库参考!A:A,1,FALSE))</f>
        <v/>
      </c>
    </row>
    <row r="14717" spans="15:15">
      <c r="O14717" s="4" t="str">
        <f>IF(N14717="","",VLOOKUP("*"&amp;N14717&amp;"*",产品库参考!A:A,1,FALSE))</f>
        <v/>
      </c>
    </row>
    <row r="14718" spans="15:15">
      <c r="O14718" s="4" t="str">
        <f>IF(N14718="","",VLOOKUP("*"&amp;N14718&amp;"*",产品库参考!A:A,1,FALSE))</f>
        <v/>
      </c>
    </row>
    <row r="14719" spans="15:15">
      <c r="O14719" s="4" t="str">
        <f>IF(N14719="","",VLOOKUP("*"&amp;N14719&amp;"*",产品库参考!A:A,1,FALSE))</f>
        <v/>
      </c>
    </row>
    <row r="14720" spans="15:15">
      <c r="O14720" s="4" t="str">
        <f>IF(N14720="","",VLOOKUP("*"&amp;N14720&amp;"*",产品库参考!A:A,1,FALSE))</f>
        <v/>
      </c>
    </row>
    <row r="14721" spans="15:15">
      <c r="O14721" s="4" t="str">
        <f>IF(N14721="","",VLOOKUP("*"&amp;N14721&amp;"*",产品库参考!A:A,1,FALSE))</f>
        <v/>
      </c>
    </row>
    <row r="14722" spans="15:15">
      <c r="O14722" s="4" t="str">
        <f>IF(N14722="","",VLOOKUP("*"&amp;N14722&amp;"*",产品库参考!A:A,1,FALSE))</f>
        <v/>
      </c>
    </row>
    <row r="14723" spans="15:15">
      <c r="O14723" s="4" t="str">
        <f>IF(N14723="","",VLOOKUP("*"&amp;N14723&amp;"*",产品库参考!A:A,1,FALSE))</f>
        <v/>
      </c>
    </row>
    <row r="14724" spans="15:15">
      <c r="O14724" s="4" t="str">
        <f>IF(N14724="","",VLOOKUP("*"&amp;N14724&amp;"*",产品库参考!A:A,1,FALSE))</f>
        <v/>
      </c>
    </row>
    <row r="14725" spans="15:15">
      <c r="O14725" s="4" t="str">
        <f>IF(N14725="","",VLOOKUP("*"&amp;N14725&amp;"*",产品库参考!A:A,1,FALSE))</f>
        <v/>
      </c>
    </row>
    <row r="14726" spans="15:15">
      <c r="O14726" s="4" t="str">
        <f>IF(N14726="","",VLOOKUP("*"&amp;N14726&amp;"*",产品库参考!A:A,1,FALSE))</f>
        <v/>
      </c>
    </row>
    <row r="14727" spans="15:15">
      <c r="O14727" s="4" t="str">
        <f>IF(N14727="","",VLOOKUP("*"&amp;N14727&amp;"*",产品库参考!A:A,1,FALSE))</f>
        <v/>
      </c>
    </row>
    <row r="14728" spans="15:15">
      <c r="O14728" s="4" t="str">
        <f>IF(N14728="","",VLOOKUP("*"&amp;N14728&amp;"*",产品库参考!A:A,1,FALSE))</f>
        <v/>
      </c>
    </row>
    <row r="14729" spans="15:15">
      <c r="O14729" s="4" t="str">
        <f>IF(N14729="","",VLOOKUP("*"&amp;N14729&amp;"*",产品库参考!A:A,1,FALSE))</f>
        <v/>
      </c>
    </row>
    <row r="14730" spans="15:15">
      <c r="O14730" s="4" t="str">
        <f>IF(N14730="","",VLOOKUP("*"&amp;N14730&amp;"*",产品库参考!A:A,1,FALSE))</f>
        <v/>
      </c>
    </row>
    <row r="14731" spans="15:15">
      <c r="O14731" s="4" t="str">
        <f>IF(N14731="","",VLOOKUP("*"&amp;N14731&amp;"*",产品库参考!A:A,1,FALSE))</f>
        <v/>
      </c>
    </row>
    <row r="14732" spans="15:15">
      <c r="O14732" s="4" t="str">
        <f>IF(N14732="","",VLOOKUP("*"&amp;N14732&amp;"*",产品库参考!A:A,1,FALSE))</f>
        <v/>
      </c>
    </row>
    <row r="14733" spans="15:15">
      <c r="O14733" s="4" t="str">
        <f>IF(N14733="","",VLOOKUP("*"&amp;N14733&amp;"*",产品库参考!A:A,1,FALSE))</f>
        <v/>
      </c>
    </row>
    <row r="14734" spans="15:15">
      <c r="O14734" s="4" t="str">
        <f>IF(N14734="","",VLOOKUP("*"&amp;N14734&amp;"*",产品库参考!A:A,1,FALSE))</f>
        <v/>
      </c>
    </row>
    <row r="14735" spans="15:15">
      <c r="O14735" s="4" t="str">
        <f>IF(N14735="","",VLOOKUP("*"&amp;N14735&amp;"*",产品库参考!A:A,1,FALSE))</f>
        <v/>
      </c>
    </row>
    <row r="14736" spans="15:15">
      <c r="O14736" s="4" t="str">
        <f>IF(N14736="","",VLOOKUP("*"&amp;N14736&amp;"*",产品库参考!A:A,1,FALSE))</f>
        <v/>
      </c>
    </row>
    <row r="14737" spans="15:15">
      <c r="O14737" s="4" t="str">
        <f>IF(N14737="","",VLOOKUP("*"&amp;N14737&amp;"*",产品库参考!A:A,1,FALSE))</f>
        <v/>
      </c>
    </row>
    <row r="14738" spans="15:15">
      <c r="O14738" s="4" t="str">
        <f>IF(N14738="","",VLOOKUP("*"&amp;N14738&amp;"*",产品库参考!A:A,1,FALSE))</f>
        <v/>
      </c>
    </row>
    <row r="14739" spans="15:15">
      <c r="O14739" s="4" t="str">
        <f>IF(N14739="","",VLOOKUP("*"&amp;N14739&amp;"*",产品库参考!A:A,1,FALSE))</f>
        <v/>
      </c>
    </row>
    <row r="14740" spans="15:15">
      <c r="O14740" s="4" t="str">
        <f>IF(N14740="","",VLOOKUP("*"&amp;N14740&amp;"*",产品库参考!A:A,1,FALSE))</f>
        <v/>
      </c>
    </row>
    <row r="14741" spans="15:15">
      <c r="O14741" s="4" t="str">
        <f>IF(N14741="","",VLOOKUP("*"&amp;N14741&amp;"*",产品库参考!A:A,1,FALSE))</f>
        <v/>
      </c>
    </row>
    <row r="14742" spans="15:15">
      <c r="O14742" s="4" t="str">
        <f>IF(N14742="","",VLOOKUP("*"&amp;N14742&amp;"*",产品库参考!A:A,1,FALSE))</f>
        <v/>
      </c>
    </row>
    <row r="14743" spans="15:15">
      <c r="O14743" s="4" t="str">
        <f>IF(N14743="","",VLOOKUP("*"&amp;N14743&amp;"*",产品库参考!A:A,1,FALSE))</f>
        <v/>
      </c>
    </row>
    <row r="14744" spans="15:15">
      <c r="O14744" s="4" t="str">
        <f>IF(N14744="","",VLOOKUP("*"&amp;N14744&amp;"*",产品库参考!A:A,1,FALSE))</f>
        <v/>
      </c>
    </row>
    <row r="14745" spans="15:15">
      <c r="O14745" s="4" t="str">
        <f>IF(N14745="","",VLOOKUP("*"&amp;N14745&amp;"*",产品库参考!A:A,1,FALSE))</f>
        <v/>
      </c>
    </row>
    <row r="14746" spans="15:15">
      <c r="O14746" s="4" t="str">
        <f>IF(N14746="","",VLOOKUP("*"&amp;N14746&amp;"*",产品库参考!A:A,1,FALSE))</f>
        <v/>
      </c>
    </row>
    <row r="14747" spans="15:15">
      <c r="O14747" s="4" t="str">
        <f>IF(N14747="","",VLOOKUP("*"&amp;N14747&amp;"*",产品库参考!A:A,1,FALSE))</f>
        <v/>
      </c>
    </row>
    <row r="14748" spans="15:15">
      <c r="O14748" s="4" t="str">
        <f>IF(N14748="","",VLOOKUP("*"&amp;N14748&amp;"*",产品库参考!A:A,1,FALSE))</f>
        <v/>
      </c>
    </row>
    <row r="14749" spans="15:15">
      <c r="O14749" s="4" t="str">
        <f>IF(N14749="","",VLOOKUP("*"&amp;N14749&amp;"*",产品库参考!A:A,1,FALSE))</f>
        <v/>
      </c>
    </row>
    <row r="14750" spans="15:15">
      <c r="O14750" s="4" t="str">
        <f>IF(N14750="","",VLOOKUP("*"&amp;N14750&amp;"*",产品库参考!A:A,1,FALSE))</f>
        <v/>
      </c>
    </row>
    <row r="14751" spans="15:15">
      <c r="O14751" s="4" t="str">
        <f>IF(N14751="","",VLOOKUP("*"&amp;N14751&amp;"*",产品库参考!A:A,1,FALSE))</f>
        <v/>
      </c>
    </row>
    <row r="14752" spans="15:15">
      <c r="O14752" s="4" t="str">
        <f>IF(N14752="","",VLOOKUP("*"&amp;N14752&amp;"*",产品库参考!A:A,1,FALSE))</f>
        <v/>
      </c>
    </row>
    <row r="14753" spans="15:15">
      <c r="O14753" s="4" t="str">
        <f>IF(N14753="","",VLOOKUP("*"&amp;N14753&amp;"*",产品库参考!A:A,1,FALSE))</f>
        <v/>
      </c>
    </row>
    <row r="14754" spans="15:15">
      <c r="O14754" s="4" t="str">
        <f>IF(N14754="","",VLOOKUP("*"&amp;N14754&amp;"*",产品库参考!A:A,1,FALSE))</f>
        <v/>
      </c>
    </row>
    <row r="14755" spans="15:15">
      <c r="O14755" s="4" t="str">
        <f>IF(N14755="","",VLOOKUP("*"&amp;N14755&amp;"*",产品库参考!A:A,1,FALSE))</f>
        <v/>
      </c>
    </row>
    <row r="14756" spans="15:15">
      <c r="O14756" s="4" t="str">
        <f>IF(N14756="","",VLOOKUP("*"&amp;N14756&amp;"*",产品库参考!A:A,1,FALSE))</f>
        <v/>
      </c>
    </row>
    <row r="14757" spans="15:15">
      <c r="O14757" s="4" t="str">
        <f>IF(N14757="","",VLOOKUP("*"&amp;N14757&amp;"*",产品库参考!A:A,1,FALSE))</f>
        <v/>
      </c>
    </row>
    <row r="14758" spans="15:15">
      <c r="O14758" s="4" t="str">
        <f>IF(N14758="","",VLOOKUP("*"&amp;N14758&amp;"*",产品库参考!A:A,1,FALSE))</f>
        <v/>
      </c>
    </row>
    <row r="14759" spans="15:15">
      <c r="O14759" s="4" t="str">
        <f>IF(N14759="","",VLOOKUP("*"&amp;N14759&amp;"*",产品库参考!A:A,1,FALSE))</f>
        <v/>
      </c>
    </row>
    <row r="14760" spans="15:15">
      <c r="O14760" s="4" t="str">
        <f>IF(N14760="","",VLOOKUP("*"&amp;N14760&amp;"*",产品库参考!A:A,1,FALSE))</f>
        <v/>
      </c>
    </row>
    <row r="14761" spans="15:15">
      <c r="O14761" s="4" t="str">
        <f>IF(N14761="","",VLOOKUP("*"&amp;N14761&amp;"*",产品库参考!A:A,1,FALSE))</f>
        <v/>
      </c>
    </row>
    <row r="14762" spans="15:15">
      <c r="O14762" s="4" t="str">
        <f>IF(N14762="","",VLOOKUP("*"&amp;N14762&amp;"*",产品库参考!A:A,1,FALSE))</f>
        <v/>
      </c>
    </row>
    <row r="14763" spans="15:15">
      <c r="O14763" s="4" t="str">
        <f>IF(N14763="","",VLOOKUP("*"&amp;N14763&amp;"*",产品库参考!A:A,1,FALSE))</f>
        <v/>
      </c>
    </row>
    <row r="14764" spans="15:15">
      <c r="O14764" s="4" t="str">
        <f>IF(N14764="","",VLOOKUP("*"&amp;N14764&amp;"*",产品库参考!A:A,1,FALSE))</f>
        <v/>
      </c>
    </row>
    <row r="14765" spans="15:15">
      <c r="O14765" s="4" t="str">
        <f>IF(N14765="","",VLOOKUP("*"&amp;N14765&amp;"*",产品库参考!A:A,1,FALSE))</f>
        <v/>
      </c>
    </row>
    <row r="14766" spans="15:15">
      <c r="O14766" s="4" t="str">
        <f>IF(N14766="","",VLOOKUP("*"&amp;N14766&amp;"*",产品库参考!A:A,1,FALSE))</f>
        <v/>
      </c>
    </row>
    <row r="14767" spans="15:15">
      <c r="O14767" s="4" t="str">
        <f>IF(N14767="","",VLOOKUP("*"&amp;N14767&amp;"*",产品库参考!A:A,1,FALSE))</f>
        <v/>
      </c>
    </row>
    <row r="14768" spans="15:15">
      <c r="O14768" s="4" t="str">
        <f>IF(N14768="","",VLOOKUP("*"&amp;N14768&amp;"*",产品库参考!A:A,1,FALSE))</f>
        <v/>
      </c>
    </row>
    <row r="14769" spans="15:15">
      <c r="O14769" s="4" t="str">
        <f>IF(N14769="","",VLOOKUP("*"&amp;N14769&amp;"*",产品库参考!A:A,1,FALSE))</f>
        <v/>
      </c>
    </row>
    <row r="14770" spans="15:15">
      <c r="O14770" s="4" t="str">
        <f>IF(N14770="","",VLOOKUP("*"&amp;N14770&amp;"*",产品库参考!A:A,1,FALSE))</f>
        <v/>
      </c>
    </row>
    <row r="14771" spans="15:15">
      <c r="O14771" s="4" t="str">
        <f>IF(N14771="","",VLOOKUP("*"&amp;N14771&amp;"*",产品库参考!A:A,1,FALSE))</f>
        <v/>
      </c>
    </row>
    <row r="14772" spans="15:15">
      <c r="O14772" s="4" t="str">
        <f>IF(N14772="","",VLOOKUP("*"&amp;N14772&amp;"*",产品库参考!A:A,1,FALSE))</f>
        <v/>
      </c>
    </row>
    <row r="14773" spans="15:15">
      <c r="O14773" s="4" t="str">
        <f>IF(N14773="","",VLOOKUP("*"&amp;N14773&amp;"*",产品库参考!A:A,1,FALSE))</f>
        <v/>
      </c>
    </row>
    <row r="14774" spans="15:15">
      <c r="O14774" s="4" t="str">
        <f>IF(N14774="","",VLOOKUP("*"&amp;N14774&amp;"*",产品库参考!A:A,1,FALSE))</f>
        <v/>
      </c>
    </row>
    <row r="14775" spans="15:15">
      <c r="O14775" s="4" t="str">
        <f>IF(N14775="","",VLOOKUP("*"&amp;N14775&amp;"*",产品库参考!A:A,1,FALSE))</f>
        <v/>
      </c>
    </row>
    <row r="14776" spans="15:15">
      <c r="O14776" s="4" t="str">
        <f>IF(N14776="","",VLOOKUP("*"&amp;N14776&amp;"*",产品库参考!A:A,1,FALSE))</f>
        <v/>
      </c>
    </row>
    <row r="14777" spans="15:15">
      <c r="O14777" s="4" t="str">
        <f>IF(N14777="","",VLOOKUP("*"&amp;N14777&amp;"*",产品库参考!A:A,1,FALSE))</f>
        <v/>
      </c>
    </row>
    <row r="14778" spans="15:15">
      <c r="O14778" s="4" t="str">
        <f>IF(N14778="","",VLOOKUP("*"&amp;N14778&amp;"*",产品库参考!A:A,1,FALSE))</f>
        <v/>
      </c>
    </row>
    <row r="14779" spans="15:15">
      <c r="O14779" s="4" t="str">
        <f>IF(N14779="","",VLOOKUP("*"&amp;N14779&amp;"*",产品库参考!A:A,1,FALSE))</f>
        <v/>
      </c>
    </row>
    <row r="14780" spans="15:15">
      <c r="O14780" s="4" t="str">
        <f>IF(N14780="","",VLOOKUP("*"&amp;N14780&amp;"*",产品库参考!A:A,1,FALSE))</f>
        <v/>
      </c>
    </row>
    <row r="14781" spans="15:15">
      <c r="O14781" s="4" t="str">
        <f>IF(N14781="","",VLOOKUP("*"&amp;N14781&amp;"*",产品库参考!A:A,1,FALSE))</f>
        <v/>
      </c>
    </row>
    <row r="14782" spans="15:15">
      <c r="O14782" s="4" t="str">
        <f>IF(N14782="","",VLOOKUP("*"&amp;N14782&amp;"*",产品库参考!A:A,1,FALSE))</f>
        <v/>
      </c>
    </row>
    <row r="14783" spans="15:15">
      <c r="O14783" s="4" t="str">
        <f>IF(N14783="","",VLOOKUP("*"&amp;N14783&amp;"*",产品库参考!A:A,1,FALSE))</f>
        <v/>
      </c>
    </row>
    <row r="14784" spans="15:15">
      <c r="O14784" s="4" t="str">
        <f>IF(N14784="","",VLOOKUP("*"&amp;N14784&amp;"*",产品库参考!A:A,1,FALSE))</f>
        <v/>
      </c>
    </row>
    <row r="14785" spans="15:15">
      <c r="O14785" s="4" t="str">
        <f>IF(N14785="","",VLOOKUP("*"&amp;N14785&amp;"*",产品库参考!A:A,1,FALSE))</f>
        <v/>
      </c>
    </row>
    <row r="14786" spans="15:15">
      <c r="O14786" s="4" t="str">
        <f>IF(N14786="","",VLOOKUP("*"&amp;N14786&amp;"*",产品库参考!A:A,1,FALSE))</f>
        <v/>
      </c>
    </row>
    <row r="14787" spans="15:15">
      <c r="O14787" s="4" t="str">
        <f>IF(N14787="","",VLOOKUP("*"&amp;N14787&amp;"*",产品库参考!A:A,1,FALSE))</f>
        <v/>
      </c>
    </row>
    <row r="14788" spans="15:15">
      <c r="O14788" s="4" t="str">
        <f>IF(N14788="","",VLOOKUP("*"&amp;N14788&amp;"*",产品库参考!A:A,1,FALSE))</f>
        <v/>
      </c>
    </row>
    <row r="14789" spans="15:15">
      <c r="O14789" s="4" t="str">
        <f>IF(N14789="","",VLOOKUP("*"&amp;N14789&amp;"*",产品库参考!A:A,1,FALSE))</f>
        <v/>
      </c>
    </row>
    <row r="14790" spans="15:15">
      <c r="O14790" s="4" t="str">
        <f>IF(N14790="","",VLOOKUP("*"&amp;N14790&amp;"*",产品库参考!A:A,1,FALSE))</f>
        <v/>
      </c>
    </row>
    <row r="14791" spans="15:15">
      <c r="O14791" s="4" t="str">
        <f>IF(N14791="","",VLOOKUP("*"&amp;N14791&amp;"*",产品库参考!A:A,1,FALSE))</f>
        <v/>
      </c>
    </row>
    <row r="14792" spans="15:15">
      <c r="O14792" s="4" t="str">
        <f>IF(N14792="","",VLOOKUP("*"&amp;N14792&amp;"*",产品库参考!A:A,1,FALSE))</f>
        <v/>
      </c>
    </row>
    <row r="14793" spans="15:15">
      <c r="O14793" s="4" t="str">
        <f>IF(N14793="","",VLOOKUP("*"&amp;N14793&amp;"*",产品库参考!A:A,1,FALSE))</f>
        <v/>
      </c>
    </row>
    <row r="14794" spans="15:15">
      <c r="O14794" s="4" t="str">
        <f>IF(N14794="","",VLOOKUP("*"&amp;N14794&amp;"*",产品库参考!A:A,1,FALSE))</f>
        <v/>
      </c>
    </row>
    <row r="14795" spans="15:15">
      <c r="O14795" s="4" t="str">
        <f>IF(N14795="","",VLOOKUP("*"&amp;N14795&amp;"*",产品库参考!A:A,1,FALSE))</f>
        <v/>
      </c>
    </row>
    <row r="14796" spans="15:15">
      <c r="O14796" s="4" t="str">
        <f>IF(N14796="","",VLOOKUP("*"&amp;N14796&amp;"*",产品库参考!A:A,1,FALSE))</f>
        <v/>
      </c>
    </row>
    <row r="14797" spans="15:15">
      <c r="O14797" s="4" t="str">
        <f>IF(N14797="","",VLOOKUP("*"&amp;N14797&amp;"*",产品库参考!A:A,1,FALSE))</f>
        <v/>
      </c>
    </row>
    <row r="14798" spans="15:15">
      <c r="O14798" s="4" t="str">
        <f>IF(N14798="","",VLOOKUP("*"&amp;N14798&amp;"*",产品库参考!A:A,1,FALSE))</f>
        <v/>
      </c>
    </row>
    <row r="14799" spans="15:15">
      <c r="O14799" s="4" t="str">
        <f>IF(N14799="","",VLOOKUP("*"&amp;N14799&amp;"*",产品库参考!A:A,1,FALSE))</f>
        <v/>
      </c>
    </row>
    <row r="14800" spans="15:15">
      <c r="O14800" s="4" t="str">
        <f>IF(N14800="","",VLOOKUP("*"&amp;N14800&amp;"*",产品库参考!A:A,1,FALSE))</f>
        <v/>
      </c>
    </row>
    <row r="14801" spans="15:15">
      <c r="O14801" s="4" t="str">
        <f>IF(N14801="","",VLOOKUP("*"&amp;N14801&amp;"*",产品库参考!A:A,1,FALSE))</f>
        <v/>
      </c>
    </row>
    <row r="14802" spans="15:15">
      <c r="O14802" s="4" t="str">
        <f>IF(N14802="","",VLOOKUP("*"&amp;N14802&amp;"*",产品库参考!A:A,1,FALSE))</f>
        <v/>
      </c>
    </row>
    <row r="14803" spans="15:15">
      <c r="O14803" s="4" t="str">
        <f>IF(N14803="","",VLOOKUP("*"&amp;N14803&amp;"*",产品库参考!A:A,1,FALSE))</f>
        <v/>
      </c>
    </row>
    <row r="14804" spans="15:15">
      <c r="O14804" s="4" t="str">
        <f>IF(N14804="","",VLOOKUP("*"&amp;N14804&amp;"*",产品库参考!A:A,1,FALSE))</f>
        <v/>
      </c>
    </row>
    <row r="14805" spans="15:15">
      <c r="O14805" s="4" t="str">
        <f>IF(N14805="","",VLOOKUP("*"&amp;N14805&amp;"*",产品库参考!A:A,1,FALSE))</f>
        <v/>
      </c>
    </row>
    <row r="14806" spans="15:15">
      <c r="O14806" s="4" t="str">
        <f>IF(N14806="","",VLOOKUP("*"&amp;N14806&amp;"*",产品库参考!A:A,1,FALSE))</f>
        <v/>
      </c>
    </row>
    <row r="14807" spans="15:15">
      <c r="O14807" s="4" t="str">
        <f>IF(N14807="","",VLOOKUP("*"&amp;N14807&amp;"*",产品库参考!A:A,1,FALSE))</f>
        <v/>
      </c>
    </row>
    <row r="14808" spans="15:15">
      <c r="O14808" s="4" t="str">
        <f>IF(N14808="","",VLOOKUP("*"&amp;N14808&amp;"*",产品库参考!A:A,1,FALSE))</f>
        <v/>
      </c>
    </row>
    <row r="14809" spans="15:15">
      <c r="O14809" s="4" t="str">
        <f>IF(N14809="","",VLOOKUP("*"&amp;N14809&amp;"*",产品库参考!A:A,1,FALSE))</f>
        <v/>
      </c>
    </row>
    <row r="14810" spans="15:15">
      <c r="O14810" s="4" t="str">
        <f>IF(N14810="","",VLOOKUP("*"&amp;N14810&amp;"*",产品库参考!A:A,1,FALSE))</f>
        <v/>
      </c>
    </row>
    <row r="14811" spans="15:15">
      <c r="O14811" s="4" t="str">
        <f>IF(N14811="","",VLOOKUP("*"&amp;N14811&amp;"*",产品库参考!A:A,1,FALSE))</f>
        <v/>
      </c>
    </row>
    <row r="14812" spans="15:15">
      <c r="O14812" s="4" t="str">
        <f>IF(N14812="","",VLOOKUP("*"&amp;N14812&amp;"*",产品库参考!A:A,1,FALSE))</f>
        <v/>
      </c>
    </row>
    <row r="14813" spans="15:15">
      <c r="O14813" s="4" t="str">
        <f>IF(N14813="","",VLOOKUP("*"&amp;N14813&amp;"*",产品库参考!A:A,1,FALSE))</f>
        <v/>
      </c>
    </row>
    <row r="14814" spans="15:15">
      <c r="O14814" s="4" t="str">
        <f>IF(N14814="","",VLOOKUP("*"&amp;N14814&amp;"*",产品库参考!A:A,1,FALSE))</f>
        <v/>
      </c>
    </row>
    <row r="14815" spans="15:15">
      <c r="O14815" s="4" t="str">
        <f>IF(N14815="","",VLOOKUP("*"&amp;N14815&amp;"*",产品库参考!A:A,1,FALSE))</f>
        <v/>
      </c>
    </row>
    <row r="14816" spans="15:15">
      <c r="O14816" s="4" t="str">
        <f>IF(N14816="","",VLOOKUP("*"&amp;N14816&amp;"*",产品库参考!A:A,1,FALSE))</f>
        <v/>
      </c>
    </row>
    <row r="14817" spans="15:15">
      <c r="O14817" s="4" t="str">
        <f>IF(N14817="","",VLOOKUP("*"&amp;N14817&amp;"*",产品库参考!A:A,1,FALSE))</f>
        <v/>
      </c>
    </row>
    <row r="14818" spans="15:15">
      <c r="O14818" s="4" t="str">
        <f>IF(N14818="","",VLOOKUP("*"&amp;N14818&amp;"*",产品库参考!A:A,1,FALSE))</f>
        <v/>
      </c>
    </row>
    <row r="14819" spans="15:15">
      <c r="O14819" s="4" t="str">
        <f>IF(N14819="","",VLOOKUP("*"&amp;N14819&amp;"*",产品库参考!A:A,1,FALSE))</f>
        <v/>
      </c>
    </row>
    <row r="14820" spans="15:15">
      <c r="O14820" s="4" t="str">
        <f>IF(N14820="","",VLOOKUP("*"&amp;N14820&amp;"*",产品库参考!A:A,1,FALSE))</f>
        <v/>
      </c>
    </row>
    <row r="14821" spans="15:15">
      <c r="O14821" s="4" t="str">
        <f>IF(N14821="","",VLOOKUP("*"&amp;N14821&amp;"*",产品库参考!A:A,1,FALSE))</f>
        <v/>
      </c>
    </row>
    <row r="14822" spans="15:15">
      <c r="O14822" s="4" t="str">
        <f>IF(N14822="","",VLOOKUP("*"&amp;N14822&amp;"*",产品库参考!A:A,1,FALSE))</f>
        <v/>
      </c>
    </row>
    <row r="14823" spans="15:15">
      <c r="O14823" s="4" t="str">
        <f>IF(N14823="","",VLOOKUP("*"&amp;N14823&amp;"*",产品库参考!A:A,1,FALSE))</f>
        <v/>
      </c>
    </row>
    <row r="14824" spans="15:15">
      <c r="O14824" s="4" t="str">
        <f>IF(N14824="","",VLOOKUP("*"&amp;N14824&amp;"*",产品库参考!A:A,1,FALSE))</f>
        <v/>
      </c>
    </row>
    <row r="14825" spans="15:15">
      <c r="O14825" s="4" t="str">
        <f>IF(N14825="","",VLOOKUP("*"&amp;N14825&amp;"*",产品库参考!A:A,1,FALSE))</f>
        <v/>
      </c>
    </row>
    <row r="14826" spans="15:15">
      <c r="O14826" s="4" t="str">
        <f>IF(N14826="","",VLOOKUP("*"&amp;N14826&amp;"*",产品库参考!A:A,1,FALSE))</f>
        <v/>
      </c>
    </row>
    <row r="14827" spans="15:15">
      <c r="O14827" s="4" t="str">
        <f>IF(N14827="","",VLOOKUP("*"&amp;N14827&amp;"*",产品库参考!A:A,1,FALSE))</f>
        <v/>
      </c>
    </row>
    <row r="14828" spans="15:15">
      <c r="O14828" s="4" t="str">
        <f>IF(N14828="","",VLOOKUP("*"&amp;N14828&amp;"*",产品库参考!A:A,1,FALSE))</f>
        <v/>
      </c>
    </row>
    <row r="14829" spans="15:15">
      <c r="O14829" s="4" t="str">
        <f>IF(N14829="","",VLOOKUP("*"&amp;N14829&amp;"*",产品库参考!A:A,1,FALSE))</f>
        <v/>
      </c>
    </row>
    <row r="14830" spans="15:15">
      <c r="O14830" s="4" t="str">
        <f>IF(N14830="","",VLOOKUP("*"&amp;N14830&amp;"*",产品库参考!A:A,1,FALSE))</f>
        <v/>
      </c>
    </row>
    <row r="14831" spans="15:15">
      <c r="O14831" s="4" t="str">
        <f>IF(N14831="","",VLOOKUP("*"&amp;N14831&amp;"*",产品库参考!A:A,1,FALSE))</f>
        <v/>
      </c>
    </row>
    <row r="14832" spans="15:15">
      <c r="O14832" s="4" t="str">
        <f>IF(N14832="","",VLOOKUP("*"&amp;N14832&amp;"*",产品库参考!A:A,1,FALSE))</f>
        <v/>
      </c>
    </row>
    <row r="14833" spans="15:15">
      <c r="O14833" s="4" t="str">
        <f>IF(N14833="","",VLOOKUP("*"&amp;N14833&amp;"*",产品库参考!A:A,1,FALSE))</f>
        <v/>
      </c>
    </row>
    <row r="14834" spans="15:15">
      <c r="O14834" s="4" t="str">
        <f>IF(N14834="","",VLOOKUP("*"&amp;N14834&amp;"*",产品库参考!A:A,1,FALSE))</f>
        <v/>
      </c>
    </row>
    <row r="14835" spans="15:15">
      <c r="O14835" s="4" t="str">
        <f>IF(N14835="","",VLOOKUP("*"&amp;N14835&amp;"*",产品库参考!A:A,1,FALSE))</f>
        <v/>
      </c>
    </row>
    <row r="14836" spans="15:15">
      <c r="O14836" s="4" t="str">
        <f>IF(N14836="","",VLOOKUP("*"&amp;N14836&amp;"*",产品库参考!A:A,1,FALSE))</f>
        <v/>
      </c>
    </row>
    <row r="14837" spans="15:15">
      <c r="O14837" s="4" t="str">
        <f>IF(N14837="","",VLOOKUP("*"&amp;N14837&amp;"*",产品库参考!A:A,1,FALSE))</f>
        <v/>
      </c>
    </row>
    <row r="14838" spans="15:15">
      <c r="O14838" s="4" t="str">
        <f>IF(N14838="","",VLOOKUP("*"&amp;N14838&amp;"*",产品库参考!A:A,1,FALSE))</f>
        <v/>
      </c>
    </row>
    <row r="14839" spans="15:15">
      <c r="O14839" s="4" t="str">
        <f>IF(N14839="","",VLOOKUP("*"&amp;N14839&amp;"*",产品库参考!A:A,1,FALSE))</f>
        <v/>
      </c>
    </row>
    <row r="14840" spans="15:15">
      <c r="O14840" s="4" t="str">
        <f>IF(N14840="","",VLOOKUP("*"&amp;N14840&amp;"*",产品库参考!A:A,1,FALSE))</f>
        <v/>
      </c>
    </row>
    <row r="14841" spans="15:15">
      <c r="O14841" s="4" t="str">
        <f>IF(N14841="","",VLOOKUP("*"&amp;N14841&amp;"*",产品库参考!A:A,1,FALSE))</f>
        <v/>
      </c>
    </row>
    <row r="14842" spans="15:15">
      <c r="O14842" s="4" t="str">
        <f>IF(N14842="","",VLOOKUP("*"&amp;N14842&amp;"*",产品库参考!A:A,1,FALSE))</f>
        <v/>
      </c>
    </row>
    <row r="14843" spans="15:15">
      <c r="O14843" s="4" t="str">
        <f>IF(N14843="","",VLOOKUP("*"&amp;N14843&amp;"*",产品库参考!A:A,1,FALSE))</f>
        <v/>
      </c>
    </row>
    <row r="14844" spans="15:15">
      <c r="O14844" s="4" t="str">
        <f>IF(N14844="","",VLOOKUP("*"&amp;N14844&amp;"*",产品库参考!A:A,1,FALSE))</f>
        <v/>
      </c>
    </row>
    <row r="14845" spans="15:15">
      <c r="O14845" s="4" t="str">
        <f>IF(N14845="","",VLOOKUP("*"&amp;N14845&amp;"*",产品库参考!A:A,1,FALSE))</f>
        <v/>
      </c>
    </row>
    <row r="14846" spans="15:15">
      <c r="O14846" s="4" t="str">
        <f>IF(N14846="","",VLOOKUP("*"&amp;N14846&amp;"*",产品库参考!A:A,1,FALSE))</f>
        <v/>
      </c>
    </row>
    <row r="14847" spans="15:15">
      <c r="O14847" s="4" t="str">
        <f>IF(N14847="","",VLOOKUP("*"&amp;N14847&amp;"*",产品库参考!A:A,1,FALSE))</f>
        <v/>
      </c>
    </row>
    <row r="14848" spans="15:15">
      <c r="O14848" s="4" t="str">
        <f>IF(N14848="","",VLOOKUP("*"&amp;N14848&amp;"*",产品库参考!A:A,1,FALSE))</f>
        <v/>
      </c>
    </row>
    <row r="14849" spans="15:15">
      <c r="O14849" s="4" t="str">
        <f>IF(N14849="","",VLOOKUP("*"&amp;N14849&amp;"*",产品库参考!A:A,1,FALSE))</f>
        <v/>
      </c>
    </row>
    <row r="14850" spans="15:15">
      <c r="O14850" s="4" t="str">
        <f>IF(N14850="","",VLOOKUP("*"&amp;N14850&amp;"*",产品库参考!A:A,1,FALSE))</f>
        <v/>
      </c>
    </row>
    <row r="14851" spans="15:15">
      <c r="O14851" s="4" t="str">
        <f>IF(N14851="","",VLOOKUP("*"&amp;N14851&amp;"*",产品库参考!A:A,1,FALSE))</f>
        <v/>
      </c>
    </row>
    <row r="14852" spans="15:15">
      <c r="O14852" s="4" t="str">
        <f>IF(N14852="","",VLOOKUP("*"&amp;N14852&amp;"*",产品库参考!A:A,1,FALSE))</f>
        <v/>
      </c>
    </row>
    <row r="14853" spans="15:15">
      <c r="O14853" s="4" t="str">
        <f>IF(N14853="","",VLOOKUP("*"&amp;N14853&amp;"*",产品库参考!A:A,1,FALSE))</f>
        <v/>
      </c>
    </row>
    <row r="14854" spans="15:15">
      <c r="O14854" s="4" t="str">
        <f>IF(N14854="","",VLOOKUP("*"&amp;N14854&amp;"*",产品库参考!A:A,1,FALSE))</f>
        <v/>
      </c>
    </row>
    <row r="14855" spans="15:15">
      <c r="O14855" s="4" t="str">
        <f>IF(N14855="","",VLOOKUP("*"&amp;N14855&amp;"*",产品库参考!A:A,1,FALSE))</f>
        <v/>
      </c>
    </row>
    <row r="14856" spans="15:15">
      <c r="O14856" s="4" t="str">
        <f>IF(N14856="","",VLOOKUP("*"&amp;N14856&amp;"*",产品库参考!A:A,1,FALSE))</f>
        <v/>
      </c>
    </row>
    <row r="14857" spans="15:15">
      <c r="O14857" s="4" t="str">
        <f>IF(N14857="","",VLOOKUP("*"&amp;N14857&amp;"*",产品库参考!A:A,1,FALSE))</f>
        <v/>
      </c>
    </row>
    <row r="14858" spans="15:15">
      <c r="O14858" s="4" t="str">
        <f>IF(N14858="","",VLOOKUP("*"&amp;N14858&amp;"*",产品库参考!A:A,1,FALSE))</f>
        <v/>
      </c>
    </row>
    <row r="14859" spans="15:15">
      <c r="O14859" s="4" t="str">
        <f>IF(N14859="","",VLOOKUP("*"&amp;N14859&amp;"*",产品库参考!A:A,1,FALSE))</f>
        <v/>
      </c>
    </row>
    <row r="14860" spans="15:15">
      <c r="O14860" s="4" t="str">
        <f>IF(N14860="","",VLOOKUP("*"&amp;N14860&amp;"*",产品库参考!A:A,1,FALSE))</f>
        <v/>
      </c>
    </row>
    <row r="14861" spans="15:15">
      <c r="O14861" s="4" t="str">
        <f>IF(N14861="","",VLOOKUP("*"&amp;N14861&amp;"*",产品库参考!A:A,1,FALSE))</f>
        <v/>
      </c>
    </row>
    <row r="14862" spans="15:15">
      <c r="O14862" s="4" t="str">
        <f>IF(N14862="","",VLOOKUP("*"&amp;N14862&amp;"*",产品库参考!A:A,1,FALSE))</f>
        <v/>
      </c>
    </row>
    <row r="14863" spans="15:15">
      <c r="O14863" s="4" t="str">
        <f>IF(N14863="","",VLOOKUP("*"&amp;N14863&amp;"*",产品库参考!A:A,1,FALSE))</f>
        <v/>
      </c>
    </row>
    <row r="14864" spans="15:15">
      <c r="O14864" s="4" t="str">
        <f>IF(N14864="","",VLOOKUP("*"&amp;N14864&amp;"*",产品库参考!A:A,1,FALSE))</f>
        <v/>
      </c>
    </row>
    <row r="14865" spans="15:15">
      <c r="O14865" s="4" t="str">
        <f>IF(N14865="","",VLOOKUP("*"&amp;N14865&amp;"*",产品库参考!A:A,1,FALSE))</f>
        <v/>
      </c>
    </row>
    <row r="14866" spans="15:15">
      <c r="O14866" s="4" t="str">
        <f>IF(N14866="","",VLOOKUP("*"&amp;N14866&amp;"*",产品库参考!A:A,1,FALSE))</f>
        <v/>
      </c>
    </row>
    <row r="14867" spans="15:15">
      <c r="O14867" s="4" t="str">
        <f>IF(N14867="","",VLOOKUP("*"&amp;N14867&amp;"*",产品库参考!A:A,1,FALSE))</f>
        <v/>
      </c>
    </row>
    <row r="14868" spans="15:15">
      <c r="O14868" s="4" t="str">
        <f>IF(N14868="","",VLOOKUP("*"&amp;N14868&amp;"*",产品库参考!A:A,1,FALSE))</f>
        <v/>
      </c>
    </row>
    <row r="14869" spans="15:15">
      <c r="O14869" s="4" t="str">
        <f>IF(N14869="","",VLOOKUP("*"&amp;N14869&amp;"*",产品库参考!A:A,1,FALSE))</f>
        <v/>
      </c>
    </row>
    <row r="14870" spans="15:15">
      <c r="O14870" s="4" t="str">
        <f>IF(N14870="","",VLOOKUP("*"&amp;N14870&amp;"*",产品库参考!A:A,1,FALSE))</f>
        <v/>
      </c>
    </row>
    <row r="14871" spans="15:15">
      <c r="O14871" s="4" t="str">
        <f>IF(N14871="","",VLOOKUP("*"&amp;N14871&amp;"*",产品库参考!A:A,1,FALSE))</f>
        <v/>
      </c>
    </row>
    <row r="14872" spans="15:15">
      <c r="O14872" s="4" t="str">
        <f>IF(N14872="","",VLOOKUP("*"&amp;N14872&amp;"*",产品库参考!A:A,1,FALSE))</f>
        <v/>
      </c>
    </row>
    <row r="14873" spans="15:15">
      <c r="O14873" s="4" t="str">
        <f>IF(N14873="","",VLOOKUP("*"&amp;N14873&amp;"*",产品库参考!A:A,1,FALSE))</f>
        <v/>
      </c>
    </row>
    <row r="14874" spans="15:15">
      <c r="O14874" s="4" t="str">
        <f>IF(N14874="","",VLOOKUP("*"&amp;N14874&amp;"*",产品库参考!A:A,1,FALSE))</f>
        <v/>
      </c>
    </row>
    <row r="14875" spans="15:15">
      <c r="O14875" s="4" t="str">
        <f>IF(N14875="","",VLOOKUP("*"&amp;N14875&amp;"*",产品库参考!A:A,1,FALSE))</f>
        <v/>
      </c>
    </row>
    <row r="14876" spans="15:15">
      <c r="O14876" s="4" t="str">
        <f>IF(N14876="","",VLOOKUP("*"&amp;N14876&amp;"*",产品库参考!A:A,1,FALSE))</f>
        <v/>
      </c>
    </row>
    <row r="14877" spans="15:15">
      <c r="O14877" s="4" t="str">
        <f>IF(N14877="","",VLOOKUP("*"&amp;N14877&amp;"*",产品库参考!A:A,1,FALSE))</f>
        <v/>
      </c>
    </row>
    <row r="14878" spans="15:15">
      <c r="O14878" s="4" t="str">
        <f>IF(N14878="","",VLOOKUP("*"&amp;N14878&amp;"*",产品库参考!A:A,1,FALSE))</f>
        <v/>
      </c>
    </row>
    <row r="14879" spans="15:15">
      <c r="O14879" s="4" t="str">
        <f>IF(N14879="","",VLOOKUP("*"&amp;N14879&amp;"*",产品库参考!A:A,1,FALSE))</f>
        <v/>
      </c>
    </row>
    <row r="14880" spans="15:15">
      <c r="O14880" s="4" t="str">
        <f>IF(N14880="","",VLOOKUP("*"&amp;N14880&amp;"*",产品库参考!A:A,1,FALSE))</f>
        <v/>
      </c>
    </row>
    <row r="14881" spans="15:15">
      <c r="O14881" s="4" t="str">
        <f>IF(N14881="","",VLOOKUP("*"&amp;N14881&amp;"*",产品库参考!A:A,1,FALSE))</f>
        <v/>
      </c>
    </row>
    <row r="14882" spans="15:15">
      <c r="O14882" s="4" t="str">
        <f>IF(N14882="","",VLOOKUP("*"&amp;N14882&amp;"*",产品库参考!A:A,1,FALSE))</f>
        <v/>
      </c>
    </row>
    <row r="14883" spans="15:15">
      <c r="O14883" s="4" t="str">
        <f>IF(N14883="","",VLOOKUP("*"&amp;N14883&amp;"*",产品库参考!A:A,1,FALSE))</f>
        <v/>
      </c>
    </row>
    <row r="14884" spans="15:15">
      <c r="O14884" s="4" t="str">
        <f>IF(N14884="","",VLOOKUP("*"&amp;N14884&amp;"*",产品库参考!A:A,1,FALSE))</f>
        <v/>
      </c>
    </row>
    <row r="14885" spans="15:15">
      <c r="O14885" s="4" t="str">
        <f>IF(N14885="","",VLOOKUP("*"&amp;N14885&amp;"*",产品库参考!A:A,1,FALSE))</f>
        <v/>
      </c>
    </row>
    <row r="14886" spans="15:15">
      <c r="O14886" s="4" t="str">
        <f>IF(N14886="","",VLOOKUP("*"&amp;N14886&amp;"*",产品库参考!A:A,1,FALSE))</f>
        <v/>
      </c>
    </row>
    <row r="14887" spans="15:15">
      <c r="O14887" s="4" t="str">
        <f>IF(N14887="","",VLOOKUP("*"&amp;N14887&amp;"*",产品库参考!A:A,1,FALSE))</f>
        <v/>
      </c>
    </row>
    <row r="14888" spans="15:15">
      <c r="O14888" s="4" t="str">
        <f>IF(N14888="","",VLOOKUP("*"&amp;N14888&amp;"*",产品库参考!A:A,1,FALSE))</f>
        <v/>
      </c>
    </row>
    <row r="14889" spans="15:15">
      <c r="O14889" s="4" t="str">
        <f>IF(N14889="","",VLOOKUP("*"&amp;N14889&amp;"*",产品库参考!A:A,1,FALSE))</f>
        <v/>
      </c>
    </row>
    <row r="14890" spans="15:15">
      <c r="O14890" s="4" t="str">
        <f>IF(N14890="","",VLOOKUP("*"&amp;N14890&amp;"*",产品库参考!A:A,1,FALSE))</f>
        <v/>
      </c>
    </row>
    <row r="14891" spans="15:15">
      <c r="O14891" s="4" t="str">
        <f>IF(N14891="","",VLOOKUP("*"&amp;N14891&amp;"*",产品库参考!A:A,1,FALSE))</f>
        <v/>
      </c>
    </row>
    <row r="14892" spans="15:15">
      <c r="O14892" s="4" t="str">
        <f>IF(N14892="","",VLOOKUP("*"&amp;N14892&amp;"*",产品库参考!A:A,1,FALSE))</f>
        <v/>
      </c>
    </row>
    <row r="14893" spans="15:15">
      <c r="O14893" s="4" t="str">
        <f>IF(N14893="","",VLOOKUP("*"&amp;N14893&amp;"*",产品库参考!A:A,1,FALSE))</f>
        <v/>
      </c>
    </row>
    <row r="14894" spans="15:15">
      <c r="O14894" s="4" t="str">
        <f>IF(N14894="","",VLOOKUP("*"&amp;N14894&amp;"*",产品库参考!A:A,1,FALSE))</f>
        <v/>
      </c>
    </row>
    <row r="14895" spans="15:15">
      <c r="O14895" s="4" t="str">
        <f>IF(N14895="","",VLOOKUP("*"&amp;N14895&amp;"*",产品库参考!A:A,1,FALSE))</f>
        <v/>
      </c>
    </row>
    <row r="14896" spans="15:15">
      <c r="O14896" s="4" t="str">
        <f>IF(N14896="","",VLOOKUP("*"&amp;N14896&amp;"*",产品库参考!A:A,1,FALSE))</f>
        <v/>
      </c>
    </row>
    <row r="14897" spans="15:15">
      <c r="O14897" s="4" t="str">
        <f>IF(N14897="","",VLOOKUP("*"&amp;N14897&amp;"*",产品库参考!A:A,1,FALSE))</f>
        <v/>
      </c>
    </row>
    <row r="14898" spans="15:15">
      <c r="O14898" s="4" t="str">
        <f>IF(N14898="","",VLOOKUP("*"&amp;N14898&amp;"*",产品库参考!A:A,1,FALSE))</f>
        <v/>
      </c>
    </row>
    <row r="14899" spans="15:15">
      <c r="O14899" s="4" t="str">
        <f>IF(N14899="","",VLOOKUP("*"&amp;N14899&amp;"*",产品库参考!A:A,1,FALSE))</f>
        <v/>
      </c>
    </row>
    <row r="14900" spans="15:15">
      <c r="O14900" s="4" t="str">
        <f>IF(N14900="","",VLOOKUP("*"&amp;N14900&amp;"*",产品库参考!A:A,1,FALSE))</f>
        <v/>
      </c>
    </row>
    <row r="14901" spans="15:15">
      <c r="O14901" s="4" t="str">
        <f>IF(N14901="","",VLOOKUP("*"&amp;N14901&amp;"*",产品库参考!A:A,1,FALSE))</f>
        <v/>
      </c>
    </row>
    <row r="14902" spans="15:15">
      <c r="O14902" s="4" t="str">
        <f>IF(N14902="","",VLOOKUP("*"&amp;N14902&amp;"*",产品库参考!A:A,1,FALSE))</f>
        <v/>
      </c>
    </row>
    <row r="14903" spans="15:15">
      <c r="O14903" s="4" t="str">
        <f>IF(N14903="","",VLOOKUP("*"&amp;N14903&amp;"*",产品库参考!A:A,1,FALSE))</f>
        <v/>
      </c>
    </row>
    <row r="14904" spans="15:15">
      <c r="O14904" s="4" t="str">
        <f>IF(N14904="","",VLOOKUP("*"&amp;N14904&amp;"*",产品库参考!A:A,1,FALSE))</f>
        <v/>
      </c>
    </row>
    <row r="14905" spans="15:15">
      <c r="O14905" s="4" t="str">
        <f>IF(N14905="","",VLOOKUP("*"&amp;N14905&amp;"*",产品库参考!A:A,1,FALSE))</f>
        <v/>
      </c>
    </row>
    <row r="14906" spans="15:15">
      <c r="O14906" s="4" t="str">
        <f>IF(N14906="","",VLOOKUP("*"&amp;N14906&amp;"*",产品库参考!A:A,1,FALSE))</f>
        <v/>
      </c>
    </row>
    <row r="14907" spans="15:15">
      <c r="O14907" s="4" t="str">
        <f>IF(N14907="","",VLOOKUP("*"&amp;N14907&amp;"*",产品库参考!A:A,1,FALSE))</f>
        <v/>
      </c>
    </row>
    <row r="14908" spans="15:15">
      <c r="O14908" s="4" t="str">
        <f>IF(N14908="","",VLOOKUP("*"&amp;N14908&amp;"*",产品库参考!A:A,1,FALSE))</f>
        <v/>
      </c>
    </row>
    <row r="14909" spans="15:15">
      <c r="O14909" s="4" t="str">
        <f>IF(N14909="","",VLOOKUP("*"&amp;N14909&amp;"*",产品库参考!A:A,1,FALSE))</f>
        <v/>
      </c>
    </row>
    <row r="14910" spans="15:15">
      <c r="O14910" s="4" t="str">
        <f>IF(N14910="","",VLOOKUP("*"&amp;N14910&amp;"*",产品库参考!A:A,1,FALSE))</f>
        <v/>
      </c>
    </row>
    <row r="14911" spans="15:15">
      <c r="O14911" s="4" t="str">
        <f>IF(N14911="","",VLOOKUP("*"&amp;N14911&amp;"*",产品库参考!A:A,1,FALSE))</f>
        <v/>
      </c>
    </row>
    <row r="14912" spans="15:15">
      <c r="O14912" s="4" t="str">
        <f>IF(N14912="","",VLOOKUP("*"&amp;N14912&amp;"*",产品库参考!A:A,1,FALSE))</f>
        <v/>
      </c>
    </row>
    <row r="14913" spans="15:15">
      <c r="O14913" s="4" t="str">
        <f>IF(N14913="","",VLOOKUP("*"&amp;N14913&amp;"*",产品库参考!A:A,1,FALSE))</f>
        <v/>
      </c>
    </row>
    <row r="14914" spans="15:15">
      <c r="O14914" s="4" t="str">
        <f>IF(N14914="","",VLOOKUP("*"&amp;N14914&amp;"*",产品库参考!A:A,1,FALSE))</f>
        <v/>
      </c>
    </row>
    <row r="14915" spans="15:15">
      <c r="O14915" s="4" t="str">
        <f>IF(N14915="","",VLOOKUP("*"&amp;N14915&amp;"*",产品库参考!A:A,1,FALSE))</f>
        <v/>
      </c>
    </row>
    <row r="14916" spans="15:15">
      <c r="O14916" s="4" t="str">
        <f>IF(N14916="","",VLOOKUP("*"&amp;N14916&amp;"*",产品库参考!A:A,1,FALSE))</f>
        <v/>
      </c>
    </row>
    <row r="14917" spans="15:15">
      <c r="O14917" s="4" t="str">
        <f>IF(N14917="","",VLOOKUP("*"&amp;N14917&amp;"*",产品库参考!A:A,1,FALSE))</f>
        <v/>
      </c>
    </row>
    <row r="14918" spans="15:15">
      <c r="O14918" s="4" t="str">
        <f>IF(N14918="","",VLOOKUP("*"&amp;N14918&amp;"*",产品库参考!A:A,1,FALSE))</f>
        <v/>
      </c>
    </row>
    <row r="14919" spans="15:15">
      <c r="O14919" s="4" t="str">
        <f>IF(N14919="","",VLOOKUP("*"&amp;N14919&amp;"*",产品库参考!A:A,1,FALSE))</f>
        <v/>
      </c>
    </row>
    <row r="14920" spans="15:15">
      <c r="O14920" s="4" t="str">
        <f>IF(N14920="","",VLOOKUP("*"&amp;N14920&amp;"*",产品库参考!A:A,1,FALSE))</f>
        <v/>
      </c>
    </row>
    <row r="14921" spans="15:15">
      <c r="O14921" s="4" t="str">
        <f>IF(N14921="","",VLOOKUP("*"&amp;N14921&amp;"*",产品库参考!A:A,1,FALSE))</f>
        <v/>
      </c>
    </row>
    <row r="14922" spans="15:15">
      <c r="O14922" s="4" t="str">
        <f>IF(N14922="","",VLOOKUP("*"&amp;N14922&amp;"*",产品库参考!A:A,1,FALSE))</f>
        <v/>
      </c>
    </row>
    <row r="14923" spans="15:15">
      <c r="O14923" s="4" t="str">
        <f>IF(N14923="","",VLOOKUP("*"&amp;N14923&amp;"*",产品库参考!A:A,1,FALSE))</f>
        <v/>
      </c>
    </row>
    <row r="14924" spans="15:15">
      <c r="O14924" s="4" t="str">
        <f>IF(N14924="","",VLOOKUP("*"&amp;N14924&amp;"*",产品库参考!A:A,1,FALSE))</f>
        <v/>
      </c>
    </row>
    <row r="14925" spans="15:15">
      <c r="O14925" s="4" t="str">
        <f>IF(N14925="","",VLOOKUP("*"&amp;N14925&amp;"*",产品库参考!A:A,1,FALSE))</f>
        <v/>
      </c>
    </row>
    <row r="14926" spans="15:15">
      <c r="O14926" s="4" t="str">
        <f>IF(N14926="","",VLOOKUP("*"&amp;N14926&amp;"*",产品库参考!A:A,1,FALSE))</f>
        <v/>
      </c>
    </row>
    <row r="14927" spans="15:15">
      <c r="O14927" s="4" t="str">
        <f>IF(N14927="","",VLOOKUP("*"&amp;N14927&amp;"*",产品库参考!A:A,1,FALSE))</f>
        <v/>
      </c>
    </row>
    <row r="14928" spans="15:15">
      <c r="O14928" s="4" t="str">
        <f>IF(N14928="","",VLOOKUP("*"&amp;N14928&amp;"*",产品库参考!A:A,1,FALSE))</f>
        <v/>
      </c>
    </row>
    <row r="14929" spans="15:15">
      <c r="O14929" s="4" t="str">
        <f>IF(N14929="","",VLOOKUP("*"&amp;N14929&amp;"*",产品库参考!A:A,1,FALSE))</f>
        <v/>
      </c>
    </row>
    <row r="14930" spans="15:15">
      <c r="O14930" s="4" t="str">
        <f>IF(N14930="","",VLOOKUP("*"&amp;N14930&amp;"*",产品库参考!A:A,1,FALSE))</f>
        <v/>
      </c>
    </row>
    <row r="14931" spans="15:15">
      <c r="O14931" s="4" t="str">
        <f>IF(N14931="","",VLOOKUP("*"&amp;N14931&amp;"*",产品库参考!A:A,1,FALSE))</f>
        <v/>
      </c>
    </row>
    <row r="14932" spans="15:15">
      <c r="O14932" s="4" t="str">
        <f>IF(N14932="","",VLOOKUP("*"&amp;N14932&amp;"*",产品库参考!A:A,1,FALSE))</f>
        <v/>
      </c>
    </row>
    <row r="14933" spans="15:15">
      <c r="O14933" s="4" t="str">
        <f>IF(N14933="","",VLOOKUP("*"&amp;N14933&amp;"*",产品库参考!A:A,1,FALSE))</f>
        <v/>
      </c>
    </row>
    <row r="14934" spans="15:15">
      <c r="O14934" s="4" t="str">
        <f>IF(N14934="","",VLOOKUP("*"&amp;N14934&amp;"*",产品库参考!A:A,1,FALSE))</f>
        <v/>
      </c>
    </row>
    <row r="14935" spans="15:15">
      <c r="O14935" s="4" t="str">
        <f>IF(N14935="","",VLOOKUP("*"&amp;N14935&amp;"*",产品库参考!A:A,1,FALSE))</f>
        <v/>
      </c>
    </row>
    <row r="14936" spans="15:15">
      <c r="O14936" s="4" t="str">
        <f>IF(N14936="","",VLOOKUP("*"&amp;N14936&amp;"*",产品库参考!A:A,1,FALSE))</f>
        <v/>
      </c>
    </row>
    <row r="14937" spans="15:15">
      <c r="O14937" s="4" t="str">
        <f>IF(N14937="","",VLOOKUP("*"&amp;N14937&amp;"*",产品库参考!A:A,1,FALSE))</f>
        <v/>
      </c>
    </row>
    <row r="14938" spans="15:15">
      <c r="O14938" s="4" t="str">
        <f>IF(N14938="","",VLOOKUP("*"&amp;N14938&amp;"*",产品库参考!A:A,1,FALSE))</f>
        <v/>
      </c>
    </row>
    <row r="14939" spans="15:15">
      <c r="O14939" s="4" t="str">
        <f>IF(N14939="","",VLOOKUP("*"&amp;N14939&amp;"*",产品库参考!A:A,1,FALSE))</f>
        <v/>
      </c>
    </row>
    <row r="14940" spans="15:15">
      <c r="O14940" s="4" t="str">
        <f>IF(N14940="","",VLOOKUP("*"&amp;N14940&amp;"*",产品库参考!A:A,1,FALSE))</f>
        <v/>
      </c>
    </row>
    <row r="14941" spans="15:15">
      <c r="O14941" s="4" t="str">
        <f>IF(N14941="","",VLOOKUP("*"&amp;N14941&amp;"*",产品库参考!A:A,1,FALSE))</f>
        <v/>
      </c>
    </row>
    <row r="14942" spans="15:15">
      <c r="O14942" s="4" t="str">
        <f>IF(N14942="","",VLOOKUP("*"&amp;N14942&amp;"*",产品库参考!A:A,1,FALSE))</f>
        <v/>
      </c>
    </row>
    <row r="14943" spans="15:15">
      <c r="O14943" s="4" t="str">
        <f>IF(N14943="","",VLOOKUP("*"&amp;N14943&amp;"*",产品库参考!A:A,1,FALSE))</f>
        <v/>
      </c>
    </row>
    <row r="14944" spans="15:15">
      <c r="O14944" s="4" t="str">
        <f>IF(N14944="","",VLOOKUP("*"&amp;N14944&amp;"*",产品库参考!A:A,1,FALSE))</f>
        <v/>
      </c>
    </row>
    <row r="14945" spans="15:15">
      <c r="O14945" s="4" t="str">
        <f>IF(N14945="","",VLOOKUP("*"&amp;N14945&amp;"*",产品库参考!A:A,1,FALSE))</f>
        <v/>
      </c>
    </row>
    <row r="14946" spans="15:15">
      <c r="O14946" s="4" t="str">
        <f>IF(N14946="","",VLOOKUP("*"&amp;N14946&amp;"*",产品库参考!A:A,1,FALSE))</f>
        <v/>
      </c>
    </row>
    <row r="14947" spans="15:15">
      <c r="O14947" s="4" t="str">
        <f>IF(N14947="","",VLOOKUP("*"&amp;N14947&amp;"*",产品库参考!A:A,1,FALSE))</f>
        <v/>
      </c>
    </row>
    <row r="14948" spans="15:15">
      <c r="O14948" s="4" t="str">
        <f>IF(N14948="","",VLOOKUP("*"&amp;N14948&amp;"*",产品库参考!A:A,1,FALSE))</f>
        <v/>
      </c>
    </row>
    <row r="14949" spans="15:15">
      <c r="O14949" s="4" t="str">
        <f>IF(N14949="","",VLOOKUP("*"&amp;N14949&amp;"*",产品库参考!A:A,1,FALSE))</f>
        <v/>
      </c>
    </row>
    <row r="14950" spans="15:15">
      <c r="O14950" s="4" t="str">
        <f>IF(N14950="","",VLOOKUP("*"&amp;N14950&amp;"*",产品库参考!A:A,1,FALSE))</f>
        <v/>
      </c>
    </row>
    <row r="14951" spans="15:15">
      <c r="O14951" s="4" t="str">
        <f>IF(N14951="","",VLOOKUP("*"&amp;N14951&amp;"*",产品库参考!A:A,1,FALSE))</f>
        <v/>
      </c>
    </row>
    <row r="14952" spans="15:15">
      <c r="O14952" s="4" t="str">
        <f>IF(N14952="","",VLOOKUP("*"&amp;N14952&amp;"*",产品库参考!A:A,1,FALSE))</f>
        <v/>
      </c>
    </row>
    <row r="14953" spans="15:15">
      <c r="O14953" s="4" t="str">
        <f>IF(N14953="","",VLOOKUP("*"&amp;N14953&amp;"*",产品库参考!A:A,1,FALSE))</f>
        <v/>
      </c>
    </row>
    <row r="14954" spans="15:15">
      <c r="O14954" s="4" t="str">
        <f>IF(N14954="","",VLOOKUP("*"&amp;N14954&amp;"*",产品库参考!A:A,1,FALSE))</f>
        <v/>
      </c>
    </row>
    <row r="14955" spans="15:15">
      <c r="O14955" s="4" t="str">
        <f>IF(N14955="","",VLOOKUP("*"&amp;N14955&amp;"*",产品库参考!A:A,1,FALSE))</f>
        <v/>
      </c>
    </row>
    <row r="14956" spans="15:15">
      <c r="O14956" s="4" t="str">
        <f>IF(N14956="","",VLOOKUP("*"&amp;N14956&amp;"*",产品库参考!A:A,1,FALSE))</f>
        <v/>
      </c>
    </row>
    <row r="14957" spans="15:15">
      <c r="O14957" s="4" t="str">
        <f>IF(N14957="","",VLOOKUP("*"&amp;N14957&amp;"*",产品库参考!A:A,1,FALSE))</f>
        <v/>
      </c>
    </row>
    <row r="14958" spans="15:15">
      <c r="O14958" s="4" t="str">
        <f>IF(N14958="","",VLOOKUP("*"&amp;N14958&amp;"*",产品库参考!A:A,1,FALSE))</f>
        <v/>
      </c>
    </row>
    <row r="14959" spans="15:15">
      <c r="O14959" s="4" t="str">
        <f>IF(N14959="","",VLOOKUP("*"&amp;N14959&amp;"*",产品库参考!A:A,1,FALSE))</f>
        <v/>
      </c>
    </row>
    <row r="14960" spans="15:15">
      <c r="O14960" s="4" t="str">
        <f>IF(N14960="","",VLOOKUP("*"&amp;N14960&amp;"*",产品库参考!A:A,1,FALSE))</f>
        <v/>
      </c>
    </row>
    <row r="14961" spans="15:15">
      <c r="O14961" s="4" t="str">
        <f>IF(N14961="","",VLOOKUP("*"&amp;N14961&amp;"*",产品库参考!A:A,1,FALSE))</f>
        <v/>
      </c>
    </row>
    <row r="14962" spans="15:15">
      <c r="O14962" s="4" t="str">
        <f>IF(N14962="","",VLOOKUP("*"&amp;N14962&amp;"*",产品库参考!A:A,1,FALSE))</f>
        <v/>
      </c>
    </row>
    <row r="14963" spans="15:15">
      <c r="O14963" s="4" t="str">
        <f>IF(N14963="","",VLOOKUP("*"&amp;N14963&amp;"*",产品库参考!A:A,1,FALSE))</f>
        <v/>
      </c>
    </row>
    <row r="14964" spans="15:15">
      <c r="O14964" s="4" t="str">
        <f>IF(N14964="","",VLOOKUP("*"&amp;N14964&amp;"*",产品库参考!A:A,1,FALSE))</f>
        <v/>
      </c>
    </row>
    <row r="14965" spans="15:15">
      <c r="O14965" s="4" t="str">
        <f>IF(N14965="","",VLOOKUP("*"&amp;N14965&amp;"*",产品库参考!A:A,1,FALSE))</f>
        <v/>
      </c>
    </row>
    <row r="14966" spans="15:15">
      <c r="O14966" s="4" t="str">
        <f>IF(N14966="","",VLOOKUP("*"&amp;N14966&amp;"*",产品库参考!A:A,1,FALSE))</f>
        <v/>
      </c>
    </row>
    <row r="14967" spans="15:15">
      <c r="O14967" s="4" t="str">
        <f>IF(N14967="","",VLOOKUP("*"&amp;N14967&amp;"*",产品库参考!A:A,1,FALSE))</f>
        <v/>
      </c>
    </row>
    <row r="14968" spans="15:15">
      <c r="O14968" s="4" t="str">
        <f>IF(N14968="","",VLOOKUP("*"&amp;N14968&amp;"*",产品库参考!A:A,1,FALSE))</f>
        <v/>
      </c>
    </row>
    <row r="14969" spans="15:15">
      <c r="O14969" s="4" t="str">
        <f>IF(N14969="","",VLOOKUP("*"&amp;N14969&amp;"*",产品库参考!A:A,1,FALSE))</f>
        <v/>
      </c>
    </row>
    <row r="14970" spans="15:15">
      <c r="O14970" s="4" t="str">
        <f>IF(N14970="","",VLOOKUP("*"&amp;N14970&amp;"*",产品库参考!A:A,1,FALSE))</f>
        <v/>
      </c>
    </row>
    <row r="14971" spans="15:15">
      <c r="O14971" s="4" t="str">
        <f>IF(N14971="","",VLOOKUP("*"&amp;N14971&amp;"*",产品库参考!A:A,1,FALSE))</f>
        <v/>
      </c>
    </row>
    <row r="14972" spans="15:15">
      <c r="O14972" s="4" t="str">
        <f>IF(N14972="","",VLOOKUP("*"&amp;N14972&amp;"*",产品库参考!A:A,1,FALSE))</f>
        <v/>
      </c>
    </row>
    <row r="14973" spans="15:15">
      <c r="O14973" s="4" t="str">
        <f>IF(N14973="","",VLOOKUP("*"&amp;N14973&amp;"*",产品库参考!A:A,1,FALSE))</f>
        <v/>
      </c>
    </row>
    <row r="14974" spans="15:15">
      <c r="O14974" s="4" t="str">
        <f>IF(N14974="","",VLOOKUP("*"&amp;N14974&amp;"*",产品库参考!A:A,1,FALSE))</f>
        <v/>
      </c>
    </row>
    <row r="14975" spans="15:15">
      <c r="O14975" s="4" t="str">
        <f>IF(N14975="","",VLOOKUP("*"&amp;N14975&amp;"*",产品库参考!A:A,1,FALSE))</f>
        <v/>
      </c>
    </row>
    <row r="14976" spans="15:15">
      <c r="O14976" s="4" t="str">
        <f>IF(N14976="","",VLOOKUP("*"&amp;N14976&amp;"*",产品库参考!A:A,1,FALSE))</f>
        <v/>
      </c>
    </row>
    <row r="14977" spans="15:15">
      <c r="O14977" s="4" t="str">
        <f>IF(N14977="","",VLOOKUP("*"&amp;N14977&amp;"*",产品库参考!A:A,1,FALSE))</f>
        <v/>
      </c>
    </row>
    <row r="14978" spans="15:15">
      <c r="O14978" s="4" t="str">
        <f>IF(N14978="","",VLOOKUP("*"&amp;N14978&amp;"*",产品库参考!A:A,1,FALSE))</f>
        <v/>
      </c>
    </row>
    <row r="14979" spans="15:15">
      <c r="O14979" s="4" t="str">
        <f>IF(N14979="","",VLOOKUP("*"&amp;N14979&amp;"*",产品库参考!A:A,1,FALSE))</f>
        <v/>
      </c>
    </row>
    <row r="14980" spans="15:15">
      <c r="O14980" s="4" t="str">
        <f>IF(N14980="","",VLOOKUP("*"&amp;N14980&amp;"*",产品库参考!A:A,1,FALSE))</f>
        <v/>
      </c>
    </row>
    <row r="14981" spans="15:15">
      <c r="O14981" s="4" t="str">
        <f>IF(N14981="","",VLOOKUP("*"&amp;N14981&amp;"*",产品库参考!A:A,1,FALSE))</f>
        <v/>
      </c>
    </row>
    <row r="14982" spans="15:15">
      <c r="O14982" s="4" t="str">
        <f>IF(N14982="","",VLOOKUP("*"&amp;N14982&amp;"*",产品库参考!A:A,1,FALSE))</f>
        <v/>
      </c>
    </row>
    <row r="14983" spans="15:15">
      <c r="O14983" s="4" t="str">
        <f>IF(N14983="","",VLOOKUP("*"&amp;N14983&amp;"*",产品库参考!A:A,1,FALSE))</f>
        <v/>
      </c>
    </row>
    <row r="14984" spans="15:15">
      <c r="O14984" s="4" t="str">
        <f>IF(N14984="","",VLOOKUP("*"&amp;N14984&amp;"*",产品库参考!A:A,1,FALSE))</f>
        <v/>
      </c>
    </row>
    <row r="14985" spans="15:15">
      <c r="O14985" s="4" t="str">
        <f>IF(N14985="","",VLOOKUP("*"&amp;N14985&amp;"*",产品库参考!A:A,1,FALSE))</f>
        <v/>
      </c>
    </row>
    <row r="14986" spans="15:15">
      <c r="O14986" s="4" t="str">
        <f>IF(N14986="","",VLOOKUP("*"&amp;N14986&amp;"*",产品库参考!A:A,1,FALSE))</f>
        <v/>
      </c>
    </row>
    <row r="14987" spans="15:15">
      <c r="O14987" s="4" t="str">
        <f>IF(N14987="","",VLOOKUP("*"&amp;N14987&amp;"*",产品库参考!A:A,1,FALSE))</f>
        <v/>
      </c>
    </row>
    <row r="14988" spans="15:15">
      <c r="O14988" s="4" t="str">
        <f>IF(N14988="","",VLOOKUP("*"&amp;N14988&amp;"*",产品库参考!A:A,1,FALSE))</f>
        <v/>
      </c>
    </row>
    <row r="14989" spans="15:15">
      <c r="O14989" s="4" t="str">
        <f>IF(N14989="","",VLOOKUP("*"&amp;N14989&amp;"*",产品库参考!A:A,1,FALSE))</f>
        <v/>
      </c>
    </row>
    <row r="14990" spans="15:15">
      <c r="O14990" s="4" t="str">
        <f>IF(N14990="","",VLOOKUP("*"&amp;N14990&amp;"*",产品库参考!A:A,1,FALSE))</f>
        <v/>
      </c>
    </row>
    <row r="14991" spans="15:15">
      <c r="O14991" s="4" t="str">
        <f>IF(N14991="","",VLOOKUP("*"&amp;N14991&amp;"*",产品库参考!A:A,1,FALSE))</f>
        <v/>
      </c>
    </row>
    <row r="14992" spans="15:15">
      <c r="O14992" s="4" t="str">
        <f>IF(N14992="","",VLOOKUP("*"&amp;N14992&amp;"*",产品库参考!A:A,1,FALSE))</f>
        <v/>
      </c>
    </row>
    <row r="14993" spans="15:15">
      <c r="O14993" s="4" t="str">
        <f>IF(N14993="","",VLOOKUP("*"&amp;N14993&amp;"*",产品库参考!A:A,1,FALSE))</f>
        <v/>
      </c>
    </row>
    <row r="14994" spans="15:15">
      <c r="O14994" s="4" t="str">
        <f>IF(N14994="","",VLOOKUP("*"&amp;N14994&amp;"*",产品库参考!A:A,1,FALSE))</f>
        <v/>
      </c>
    </row>
    <row r="14995" spans="15:15">
      <c r="O14995" s="4" t="str">
        <f>IF(N14995="","",VLOOKUP("*"&amp;N14995&amp;"*",产品库参考!A:A,1,FALSE))</f>
        <v/>
      </c>
    </row>
    <row r="14996" spans="15:15">
      <c r="O14996" s="4" t="str">
        <f>IF(N14996="","",VLOOKUP("*"&amp;N14996&amp;"*",产品库参考!A:A,1,FALSE))</f>
        <v/>
      </c>
    </row>
    <row r="14997" spans="15:15">
      <c r="O14997" s="4" t="str">
        <f>IF(N14997="","",VLOOKUP("*"&amp;N14997&amp;"*",产品库参考!A:A,1,FALSE))</f>
        <v/>
      </c>
    </row>
    <row r="14998" spans="15:15">
      <c r="O14998" s="4" t="str">
        <f>IF(N14998="","",VLOOKUP("*"&amp;N14998&amp;"*",产品库参考!A:A,1,FALSE))</f>
        <v/>
      </c>
    </row>
    <row r="14999" spans="15:15">
      <c r="O14999" s="4" t="str">
        <f>IF(N14999="","",VLOOKUP("*"&amp;N14999&amp;"*",产品库参考!A:A,1,FALSE))</f>
        <v/>
      </c>
    </row>
    <row r="15000" spans="15:15">
      <c r="O15000" s="4" t="str">
        <f>IF(N15000="","",VLOOKUP("*"&amp;N15000&amp;"*",产品库参考!A:A,1,FALSE))</f>
        <v/>
      </c>
    </row>
    <row r="15001" spans="15:15">
      <c r="O15001" s="4" t="str">
        <f>IF(N15001="","",VLOOKUP("*"&amp;N15001&amp;"*",产品库参考!A:A,1,FALSE))</f>
        <v/>
      </c>
    </row>
    <row r="15002" spans="15:15">
      <c r="O15002" s="4" t="str">
        <f>IF(N15002="","",VLOOKUP("*"&amp;N15002&amp;"*",产品库参考!A:A,1,FALSE))</f>
        <v/>
      </c>
    </row>
    <row r="15003" spans="15:15">
      <c r="O15003" s="4" t="str">
        <f>IF(N15003="","",VLOOKUP("*"&amp;N15003&amp;"*",产品库参考!A:A,1,FALSE))</f>
        <v/>
      </c>
    </row>
    <row r="15004" spans="15:15">
      <c r="O15004" s="4" t="str">
        <f>IF(N15004="","",VLOOKUP("*"&amp;N15004&amp;"*",产品库参考!A:A,1,FALSE))</f>
        <v/>
      </c>
    </row>
    <row r="15005" spans="15:15">
      <c r="O15005" s="4" t="str">
        <f>IF(N15005="","",VLOOKUP("*"&amp;N15005&amp;"*",产品库参考!A:A,1,FALSE))</f>
        <v/>
      </c>
    </row>
    <row r="15006" spans="15:15">
      <c r="O15006" s="4" t="str">
        <f>IF(N15006="","",VLOOKUP("*"&amp;N15006&amp;"*",产品库参考!A:A,1,FALSE))</f>
        <v/>
      </c>
    </row>
    <row r="15007" spans="15:15">
      <c r="O15007" s="4" t="str">
        <f>IF(N15007="","",VLOOKUP("*"&amp;N15007&amp;"*",产品库参考!A:A,1,FALSE))</f>
        <v/>
      </c>
    </row>
    <row r="15008" spans="15:15">
      <c r="O15008" s="4" t="str">
        <f>IF(N15008="","",VLOOKUP("*"&amp;N15008&amp;"*",产品库参考!A:A,1,FALSE))</f>
        <v/>
      </c>
    </row>
    <row r="15009" spans="15:15">
      <c r="O15009" s="4" t="str">
        <f>IF(N15009="","",VLOOKUP("*"&amp;N15009&amp;"*",产品库参考!A:A,1,FALSE))</f>
        <v/>
      </c>
    </row>
    <row r="15010" spans="15:15">
      <c r="O15010" s="4" t="str">
        <f>IF(N15010="","",VLOOKUP("*"&amp;N15010&amp;"*",产品库参考!A:A,1,FALSE))</f>
        <v/>
      </c>
    </row>
    <row r="15011" spans="15:15">
      <c r="O15011" s="4" t="str">
        <f>IF(N15011="","",VLOOKUP("*"&amp;N15011&amp;"*",产品库参考!A:A,1,FALSE))</f>
        <v/>
      </c>
    </row>
    <row r="15012" spans="15:15">
      <c r="O15012" s="4" t="str">
        <f>IF(N15012="","",VLOOKUP("*"&amp;N15012&amp;"*",产品库参考!A:A,1,FALSE))</f>
        <v/>
      </c>
    </row>
    <row r="15013" spans="15:15">
      <c r="O15013" s="4" t="str">
        <f>IF(N15013="","",VLOOKUP("*"&amp;N15013&amp;"*",产品库参考!A:A,1,FALSE))</f>
        <v/>
      </c>
    </row>
    <row r="15014" spans="15:15">
      <c r="O15014" s="4" t="str">
        <f>IF(N15014="","",VLOOKUP("*"&amp;N15014&amp;"*",产品库参考!A:A,1,FALSE))</f>
        <v/>
      </c>
    </row>
    <row r="15015" spans="15:15">
      <c r="O15015" s="4" t="str">
        <f>IF(N15015="","",VLOOKUP("*"&amp;N15015&amp;"*",产品库参考!A:A,1,FALSE))</f>
        <v/>
      </c>
    </row>
    <row r="15016" spans="15:15">
      <c r="O15016" s="4" t="str">
        <f>IF(N15016="","",VLOOKUP("*"&amp;N15016&amp;"*",产品库参考!A:A,1,FALSE))</f>
        <v/>
      </c>
    </row>
    <row r="15017" spans="15:15">
      <c r="O15017" s="4" t="str">
        <f>IF(N15017="","",VLOOKUP("*"&amp;N15017&amp;"*",产品库参考!A:A,1,FALSE))</f>
        <v/>
      </c>
    </row>
    <row r="15018" spans="15:15">
      <c r="O15018" s="4" t="str">
        <f>IF(N15018="","",VLOOKUP("*"&amp;N15018&amp;"*",产品库参考!A:A,1,FALSE))</f>
        <v/>
      </c>
    </row>
    <row r="15019" spans="15:15">
      <c r="O15019" s="4" t="str">
        <f>IF(N15019="","",VLOOKUP("*"&amp;N15019&amp;"*",产品库参考!A:A,1,FALSE))</f>
        <v/>
      </c>
    </row>
    <row r="15020" spans="15:15">
      <c r="O15020" s="4" t="str">
        <f>IF(N15020="","",VLOOKUP("*"&amp;N15020&amp;"*",产品库参考!A:A,1,FALSE))</f>
        <v/>
      </c>
    </row>
    <row r="15021" spans="15:15">
      <c r="O15021" s="4" t="str">
        <f>IF(N15021="","",VLOOKUP("*"&amp;N15021&amp;"*",产品库参考!A:A,1,FALSE))</f>
        <v/>
      </c>
    </row>
    <row r="15022" spans="15:15">
      <c r="O15022" s="4" t="str">
        <f>IF(N15022="","",VLOOKUP("*"&amp;N15022&amp;"*",产品库参考!A:A,1,FALSE))</f>
        <v/>
      </c>
    </row>
    <row r="15023" spans="15:15">
      <c r="O15023" s="4" t="str">
        <f>IF(N15023="","",VLOOKUP("*"&amp;N15023&amp;"*",产品库参考!A:A,1,FALSE))</f>
        <v/>
      </c>
    </row>
    <row r="15024" spans="15:15">
      <c r="O15024" s="4" t="str">
        <f>IF(N15024="","",VLOOKUP("*"&amp;N15024&amp;"*",产品库参考!A:A,1,FALSE))</f>
        <v/>
      </c>
    </row>
    <row r="15025" spans="15:15">
      <c r="O15025" s="4" t="str">
        <f>IF(N15025="","",VLOOKUP("*"&amp;N15025&amp;"*",产品库参考!A:A,1,FALSE))</f>
        <v/>
      </c>
    </row>
    <row r="15026" spans="15:15">
      <c r="O15026" s="4" t="str">
        <f>IF(N15026="","",VLOOKUP("*"&amp;N15026&amp;"*",产品库参考!A:A,1,FALSE))</f>
        <v/>
      </c>
    </row>
    <row r="15027" spans="15:15">
      <c r="O15027" s="4" t="str">
        <f>IF(N15027="","",VLOOKUP("*"&amp;N15027&amp;"*",产品库参考!A:A,1,FALSE))</f>
        <v/>
      </c>
    </row>
    <row r="15028" spans="15:15">
      <c r="O15028" s="4" t="str">
        <f>IF(N15028="","",VLOOKUP("*"&amp;N15028&amp;"*",产品库参考!A:A,1,FALSE))</f>
        <v/>
      </c>
    </row>
    <row r="15029" spans="15:15">
      <c r="O15029" s="4" t="str">
        <f>IF(N15029="","",VLOOKUP("*"&amp;N15029&amp;"*",产品库参考!A:A,1,FALSE))</f>
        <v/>
      </c>
    </row>
    <row r="15030" spans="15:15">
      <c r="O15030" s="4" t="str">
        <f>IF(N15030="","",VLOOKUP("*"&amp;N15030&amp;"*",产品库参考!A:A,1,FALSE))</f>
        <v/>
      </c>
    </row>
    <row r="15031" spans="15:15">
      <c r="O15031" s="4" t="str">
        <f>IF(N15031="","",VLOOKUP("*"&amp;N15031&amp;"*",产品库参考!A:A,1,FALSE))</f>
        <v/>
      </c>
    </row>
    <row r="15032" spans="15:15">
      <c r="O15032" s="4" t="str">
        <f>IF(N15032="","",VLOOKUP("*"&amp;N15032&amp;"*",产品库参考!A:A,1,FALSE))</f>
        <v/>
      </c>
    </row>
    <row r="15033" spans="15:15">
      <c r="O15033" s="4" t="str">
        <f>IF(N15033="","",VLOOKUP("*"&amp;N15033&amp;"*",产品库参考!A:A,1,FALSE))</f>
        <v/>
      </c>
    </row>
    <row r="15034" spans="15:15">
      <c r="O15034" s="4" t="str">
        <f>IF(N15034="","",VLOOKUP("*"&amp;N15034&amp;"*",产品库参考!A:A,1,FALSE))</f>
        <v/>
      </c>
    </row>
    <row r="15035" spans="15:15">
      <c r="O15035" s="4" t="str">
        <f>IF(N15035="","",VLOOKUP("*"&amp;N15035&amp;"*",产品库参考!A:A,1,FALSE))</f>
        <v/>
      </c>
    </row>
    <row r="15036" spans="15:15">
      <c r="O15036" s="4" t="str">
        <f>IF(N15036="","",VLOOKUP("*"&amp;N15036&amp;"*",产品库参考!A:A,1,FALSE))</f>
        <v/>
      </c>
    </row>
    <row r="15037" spans="15:15">
      <c r="O15037" s="4" t="str">
        <f>IF(N15037="","",VLOOKUP("*"&amp;N15037&amp;"*",产品库参考!A:A,1,FALSE))</f>
        <v/>
      </c>
    </row>
    <row r="15038" spans="15:15">
      <c r="O15038" s="4" t="str">
        <f>IF(N15038="","",VLOOKUP("*"&amp;N15038&amp;"*",产品库参考!A:A,1,FALSE))</f>
        <v/>
      </c>
    </row>
    <row r="15039" spans="15:15">
      <c r="O15039" s="4" t="str">
        <f>IF(N15039="","",VLOOKUP("*"&amp;N15039&amp;"*",产品库参考!A:A,1,FALSE))</f>
        <v/>
      </c>
    </row>
    <row r="15040" spans="15:15">
      <c r="O15040" s="4" t="str">
        <f>IF(N15040="","",VLOOKUP("*"&amp;N15040&amp;"*",产品库参考!A:A,1,FALSE))</f>
        <v/>
      </c>
    </row>
    <row r="15041" spans="15:15">
      <c r="O15041" s="4" t="str">
        <f>IF(N15041="","",VLOOKUP("*"&amp;N15041&amp;"*",产品库参考!A:A,1,FALSE))</f>
        <v/>
      </c>
    </row>
    <row r="15042" spans="15:15">
      <c r="O15042" s="4" t="str">
        <f>IF(N15042="","",VLOOKUP("*"&amp;N15042&amp;"*",产品库参考!A:A,1,FALSE))</f>
        <v/>
      </c>
    </row>
    <row r="15043" spans="15:15">
      <c r="O15043" s="4" t="str">
        <f>IF(N15043="","",VLOOKUP("*"&amp;N15043&amp;"*",产品库参考!A:A,1,FALSE))</f>
        <v/>
      </c>
    </row>
    <row r="15044" spans="15:15">
      <c r="O15044" s="4" t="str">
        <f>IF(N15044="","",VLOOKUP("*"&amp;N15044&amp;"*",产品库参考!A:A,1,FALSE))</f>
        <v/>
      </c>
    </row>
    <row r="15045" spans="15:15">
      <c r="O15045" s="4" t="str">
        <f>IF(N15045="","",VLOOKUP("*"&amp;N15045&amp;"*",产品库参考!A:A,1,FALSE))</f>
        <v/>
      </c>
    </row>
    <row r="15046" spans="15:15">
      <c r="O15046" s="4" t="str">
        <f>IF(N15046="","",VLOOKUP("*"&amp;N15046&amp;"*",产品库参考!A:A,1,FALSE))</f>
        <v/>
      </c>
    </row>
    <row r="15047" spans="15:15">
      <c r="O15047" s="4" t="str">
        <f>IF(N15047="","",VLOOKUP("*"&amp;N15047&amp;"*",产品库参考!A:A,1,FALSE))</f>
        <v/>
      </c>
    </row>
    <row r="15048" spans="15:15">
      <c r="O15048" s="4" t="str">
        <f>IF(N15048="","",VLOOKUP("*"&amp;N15048&amp;"*",产品库参考!A:A,1,FALSE))</f>
        <v/>
      </c>
    </row>
    <row r="15049" spans="15:15">
      <c r="O15049" s="4" t="str">
        <f>IF(N15049="","",VLOOKUP("*"&amp;N15049&amp;"*",产品库参考!A:A,1,FALSE))</f>
        <v/>
      </c>
    </row>
    <row r="15050" spans="15:15">
      <c r="O15050" s="4" t="str">
        <f>IF(N15050="","",VLOOKUP("*"&amp;N15050&amp;"*",产品库参考!A:A,1,FALSE))</f>
        <v/>
      </c>
    </row>
    <row r="15051" spans="15:15">
      <c r="O15051" s="4" t="str">
        <f>IF(N15051="","",VLOOKUP("*"&amp;N15051&amp;"*",产品库参考!A:A,1,FALSE))</f>
        <v/>
      </c>
    </row>
    <row r="15052" spans="15:15">
      <c r="O15052" s="4" t="str">
        <f>IF(N15052="","",VLOOKUP("*"&amp;N15052&amp;"*",产品库参考!A:A,1,FALSE))</f>
        <v/>
      </c>
    </row>
    <row r="15053" spans="15:15">
      <c r="O15053" s="4" t="str">
        <f>IF(N15053="","",VLOOKUP("*"&amp;N15053&amp;"*",产品库参考!A:A,1,FALSE))</f>
        <v/>
      </c>
    </row>
    <row r="15054" spans="15:15">
      <c r="O15054" s="4" t="str">
        <f>IF(N15054="","",VLOOKUP("*"&amp;N15054&amp;"*",产品库参考!A:A,1,FALSE))</f>
        <v/>
      </c>
    </row>
    <row r="15055" spans="15:15">
      <c r="O15055" s="4" t="str">
        <f>IF(N15055="","",VLOOKUP("*"&amp;N15055&amp;"*",产品库参考!A:A,1,FALSE))</f>
        <v/>
      </c>
    </row>
    <row r="15056" spans="15:15">
      <c r="O15056" s="4" t="str">
        <f>IF(N15056="","",VLOOKUP("*"&amp;N15056&amp;"*",产品库参考!A:A,1,FALSE))</f>
        <v/>
      </c>
    </row>
    <row r="15057" spans="15:15">
      <c r="O15057" s="4" t="str">
        <f>IF(N15057="","",VLOOKUP("*"&amp;N15057&amp;"*",产品库参考!A:A,1,FALSE))</f>
        <v/>
      </c>
    </row>
    <row r="15058" spans="15:15">
      <c r="O15058" s="4" t="str">
        <f>IF(N15058="","",VLOOKUP("*"&amp;N15058&amp;"*",产品库参考!A:A,1,FALSE))</f>
        <v/>
      </c>
    </row>
    <row r="15059" spans="15:15">
      <c r="O15059" s="4" t="str">
        <f>IF(N15059="","",VLOOKUP("*"&amp;N15059&amp;"*",产品库参考!A:A,1,FALSE))</f>
        <v/>
      </c>
    </row>
    <row r="15060" spans="15:15">
      <c r="O15060" s="4" t="str">
        <f>IF(N15060="","",VLOOKUP("*"&amp;N15060&amp;"*",产品库参考!A:A,1,FALSE))</f>
        <v/>
      </c>
    </row>
    <row r="15061" spans="15:15">
      <c r="O15061" s="4" t="str">
        <f>IF(N15061="","",VLOOKUP("*"&amp;N15061&amp;"*",产品库参考!A:A,1,FALSE))</f>
        <v/>
      </c>
    </row>
    <row r="15062" spans="15:15">
      <c r="O15062" s="4" t="str">
        <f>IF(N15062="","",VLOOKUP("*"&amp;N15062&amp;"*",产品库参考!A:A,1,FALSE))</f>
        <v/>
      </c>
    </row>
    <row r="15063" spans="15:15">
      <c r="O15063" s="4" t="str">
        <f>IF(N15063="","",VLOOKUP("*"&amp;N15063&amp;"*",产品库参考!A:A,1,FALSE))</f>
        <v/>
      </c>
    </row>
    <row r="15064" spans="15:15">
      <c r="O15064" s="4" t="str">
        <f>IF(N15064="","",VLOOKUP("*"&amp;N15064&amp;"*",产品库参考!A:A,1,FALSE))</f>
        <v/>
      </c>
    </row>
    <row r="15065" spans="15:15">
      <c r="O15065" s="4" t="str">
        <f>IF(N15065="","",VLOOKUP("*"&amp;N15065&amp;"*",产品库参考!A:A,1,FALSE))</f>
        <v/>
      </c>
    </row>
    <row r="15066" spans="15:15">
      <c r="O15066" s="4" t="str">
        <f>IF(N15066="","",VLOOKUP("*"&amp;N15066&amp;"*",产品库参考!A:A,1,FALSE))</f>
        <v/>
      </c>
    </row>
    <row r="15067" spans="15:15">
      <c r="O15067" s="4" t="str">
        <f>IF(N15067="","",VLOOKUP("*"&amp;N15067&amp;"*",产品库参考!A:A,1,FALSE))</f>
        <v/>
      </c>
    </row>
    <row r="15068" spans="15:15">
      <c r="O15068" s="4" t="str">
        <f>IF(N15068="","",VLOOKUP("*"&amp;N15068&amp;"*",产品库参考!A:A,1,FALSE))</f>
        <v/>
      </c>
    </row>
    <row r="15069" spans="15:15">
      <c r="O15069" s="4" t="str">
        <f>IF(N15069="","",VLOOKUP("*"&amp;N15069&amp;"*",产品库参考!A:A,1,FALSE))</f>
        <v/>
      </c>
    </row>
    <row r="15070" spans="15:15">
      <c r="O15070" s="4" t="str">
        <f>IF(N15070="","",VLOOKUP("*"&amp;N15070&amp;"*",产品库参考!A:A,1,FALSE))</f>
        <v/>
      </c>
    </row>
    <row r="15071" spans="15:15">
      <c r="O15071" s="4" t="str">
        <f>IF(N15071="","",VLOOKUP("*"&amp;N15071&amp;"*",产品库参考!A:A,1,FALSE))</f>
        <v/>
      </c>
    </row>
    <row r="15072" spans="15:15">
      <c r="O15072" s="4" t="str">
        <f>IF(N15072="","",VLOOKUP("*"&amp;N15072&amp;"*",产品库参考!A:A,1,FALSE))</f>
        <v/>
      </c>
    </row>
    <row r="15073" spans="15:15">
      <c r="O15073" s="4" t="str">
        <f>IF(N15073="","",VLOOKUP("*"&amp;N15073&amp;"*",产品库参考!A:A,1,FALSE))</f>
        <v/>
      </c>
    </row>
    <row r="15074" spans="15:15">
      <c r="O15074" s="4" t="str">
        <f>IF(N15074="","",VLOOKUP("*"&amp;N15074&amp;"*",产品库参考!A:A,1,FALSE))</f>
        <v/>
      </c>
    </row>
    <row r="15075" spans="15:15">
      <c r="O15075" s="4" t="str">
        <f>IF(N15075="","",VLOOKUP("*"&amp;N15075&amp;"*",产品库参考!A:A,1,FALSE))</f>
        <v/>
      </c>
    </row>
    <row r="15076" spans="15:15">
      <c r="O15076" s="4" t="str">
        <f>IF(N15076="","",VLOOKUP("*"&amp;N15076&amp;"*",产品库参考!A:A,1,FALSE))</f>
        <v/>
      </c>
    </row>
    <row r="15077" spans="15:15">
      <c r="O15077" s="4" t="str">
        <f>IF(N15077="","",VLOOKUP("*"&amp;N15077&amp;"*",产品库参考!A:A,1,FALSE))</f>
        <v/>
      </c>
    </row>
    <row r="15078" spans="15:15">
      <c r="O15078" s="4" t="str">
        <f>IF(N15078="","",VLOOKUP("*"&amp;N15078&amp;"*",产品库参考!A:A,1,FALSE))</f>
        <v/>
      </c>
    </row>
    <row r="15079" spans="15:15">
      <c r="O15079" s="4" t="str">
        <f>IF(N15079="","",VLOOKUP("*"&amp;N15079&amp;"*",产品库参考!A:A,1,FALSE))</f>
        <v/>
      </c>
    </row>
    <row r="15080" spans="15:15">
      <c r="O15080" s="4" t="str">
        <f>IF(N15080="","",VLOOKUP("*"&amp;N15080&amp;"*",产品库参考!A:A,1,FALSE))</f>
        <v/>
      </c>
    </row>
    <row r="15081" spans="15:15">
      <c r="O15081" s="4" t="str">
        <f>IF(N15081="","",VLOOKUP("*"&amp;N15081&amp;"*",产品库参考!A:A,1,FALSE))</f>
        <v/>
      </c>
    </row>
    <row r="15082" spans="15:15">
      <c r="O15082" s="4" t="str">
        <f>IF(N15082="","",VLOOKUP("*"&amp;N15082&amp;"*",产品库参考!A:A,1,FALSE))</f>
        <v/>
      </c>
    </row>
    <row r="15083" spans="15:15">
      <c r="O15083" s="4" t="str">
        <f>IF(N15083="","",VLOOKUP("*"&amp;N15083&amp;"*",产品库参考!A:A,1,FALSE))</f>
        <v/>
      </c>
    </row>
    <row r="15084" spans="15:15">
      <c r="O15084" s="4" t="str">
        <f>IF(N15084="","",VLOOKUP("*"&amp;N15084&amp;"*",产品库参考!A:A,1,FALSE))</f>
        <v/>
      </c>
    </row>
    <row r="15085" spans="15:15">
      <c r="O15085" s="4" t="str">
        <f>IF(N15085="","",VLOOKUP("*"&amp;N15085&amp;"*",产品库参考!A:A,1,FALSE))</f>
        <v/>
      </c>
    </row>
    <row r="15086" spans="15:15">
      <c r="O15086" s="4" t="str">
        <f>IF(N15086="","",VLOOKUP("*"&amp;N15086&amp;"*",产品库参考!A:A,1,FALSE))</f>
        <v/>
      </c>
    </row>
    <row r="15087" spans="15:15">
      <c r="O15087" s="4" t="str">
        <f>IF(N15087="","",VLOOKUP("*"&amp;N15087&amp;"*",产品库参考!A:A,1,FALSE))</f>
        <v/>
      </c>
    </row>
    <row r="15088" spans="15:15">
      <c r="O15088" s="4" t="str">
        <f>IF(N15088="","",VLOOKUP("*"&amp;N15088&amp;"*",产品库参考!A:A,1,FALSE))</f>
        <v/>
      </c>
    </row>
    <row r="15089" spans="15:15">
      <c r="O15089" s="4" t="str">
        <f>IF(N15089="","",VLOOKUP("*"&amp;N15089&amp;"*",产品库参考!A:A,1,FALSE))</f>
        <v/>
      </c>
    </row>
    <row r="15090" spans="15:15">
      <c r="O15090" s="4" t="str">
        <f>IF(N15090="","",VLOOKUP("*"&amp;N15090&amp;"*",产品库参考!A:A,1,FALSE))</f>
        <v/>
      </c>
    </row>
    <row r="15091" spans="15:15">
      <c r="O15091" s="4" t="str">
        <f>IF(N15091="","",VLOOKUP("*"&amp;N15091&amp;"*",产品库参考!A:A,1,FALSE))</f>
        <v/>
      </c>
    </row>
    <row r="15092" spans="15:15">
      <c r="O15092" s="4" t="str">
        <f>IF(N15092="","",VLOOKUP("*"&amp;N15092&amp;"*",产品库参考!A:A,1,FALSE))</f>
        <v/>
      </c>
    </row>
    <row r="15093" spans="15:15">
      <c r="O15093" s="4" t="str">
        <f>IF(N15093="","",VLOOKUP("*"&amp;N15093&amp;"*",产品库参考!A:A,1,FALSE))</f>
        <v/>
      </c>
    </row>
    <row r="15094" spans="15:15">
      <c r="O15094" s="4" t="str">
        <f>IF(N15094="","",VLOOKUP("*"&amp;N15094&amp;"*",产品库参考!A:A,1,FALSE))</f>
        <v/>
      </c>
    </row>
    <row r="15095" spans="15:15">
      <c r="O15095" s="4" t="str">
        <f>IF(N15095="","",VLOOKUP("*"&amp;N15095&amp;"*",产品库参考!A:A,1,FALSE))</f>
        <v/>
      </c>
    </row>
    <row r="15096" spans="15:15">
      <c r="O15096" s="4" t="str">
        <f>IF(N15096="","",VLOOKUP("*"&amp;N15096&amp;"*",产品库参考!A:A,1,FALSE))</f>
        <v/>
      </c>
    </row>
    <row r="15097" spans="15:15">
      <c r="O15097" s="4" t="str">
        <f>IF(N15097="","",VLOOKUP("*"&amp;N15097&amp;"*",产品库参考!A:A,1,FALSE))</f>
        <v/>
      </c>
    </row>
    <row r="15098" spans="15:15">
      <c r="O15098" s="4" t="str">
        <f>IF(N15098="","",VLOOKUP("*"&amp;N15098&amp;"*",产品库参考!A:A,1,FALSE))</f>
        <v/>
      </c>
    </row>
    <row r="15099" spans="15:15">
      <c r="O15099" s="4" t="str">
        <f>IF(N15099="","",VLOOKUP("*"&amp;N15099&amp;"*",产品库参考!A:A,1,FALSE))</f>
        <v/>
      </c>
    </row>
    <row r="15100" spans="15:15">
      <c r="O15100" s="4" t="str">
        <f>IF(N15100="","",VLOOKUP("*"&amp;N15100&amp;"*",产品库参考!A:A,1,FALSE))</f>
        <v/>
      </c>
    </row>
    <row r="15101" spans="15:15">
      <c r="O15101" s="4" t="str">
        <f>IF(N15101="","",VLOOKUP("*"&amp;N15101&amp;"*",产品库参考!A:A,1,FALSE))</f>
        <v/>
      </c>
    </row>
    <row r="15102" spans="15:15">
      <c r="O15102" s="4" t="str">
        <f>IF(N15102="","",VLOOKUP("*"&amp;N15102&amp;"*",产品库参考!A:A,1,FALSE))</f>
        <v/>
      </c>
    </row>
    <row r="15103" spans="15:15">
      <c r="O15103" s="4" t="str">
        <f>IF(N15103="","",VLOOKUP("*"&amp;N15103&amp;"*",产品库参考!A:A,1,FALSE))</f>
        <v/>
      </c>
    </row>
    <row r="15104" spans="15:15">
      <c r="O15104" s="4" t="str">
        <f>IF(N15104="","",VLOOKUP("*"&amp;N15104&amp;"*",产品库参考!A:A,1,FALSE))</f>
        <v/>
      </c>
    </row>
    <row r="15105" spans="15:15">
      <c r="O15105" s="4" t="str">
        <f>IF(N15105="","",VLOOKUP("*"&amp;N15105&amp;"*",产品库参考!A:A,1,FALSE))</f>
        <v/>
      </c>
    </row>
    <row r="15106" spans="15:15">
      <c r="O15106" s="4" t="str">
        <f>IF(N15106="","",VLOOKUP("*"&amp;N15106&amp;"*",产品库参考!A:A,1,FALSE))</f>
        <v/>
      </c>
    </row>
    <row r="15107" spans="15:15">
      <c r="O15107" s="4" t="str">
        <f>IF(N15107="","",VLOOKUP("*"&amp;N15107&amp;"*",产品库参考!A:A,1,FALSE))</f>
        <v/>
      </c>
    </row>
    <row r="15108" spans="15:15">
      <c r="O15108" s="4" t="str">
        <f>IF(N15108="","",VLOOKUP("*"&amp;N15108&amp;"*",产品库参考!A:A,1,FALSE))</f>
        <v/>
      </c>
    </row>
    <row r="15109" spans="15:15">
      <c r="O15109" s="4" t="str">
        <f>IF(N15109="","",VLOOKUP("*"&amp;N15109&amp;"*",产品库参考!A:A,1,FALSE))</f>
        <v/>
      </c>
    </row>
    <row r="15110" spans="15:15">
      <c r="O15110" s="4" t="str">
        <f>IF(N15110="","",VLOOKUP("*"&amp;N15110&amp;"*",产品库参考!A:A,1,FALSE))</f>
        <v/>
      </c>
    </row>
    <row r="15111" spans="15:15">
      <c r="O15111" s="4" t="str">
        <f>IF(N15111="","",VLOOKUP("*"&amp;N15111&amp;"*",产品库参考!A:A,1,FALSE))</f>
        <v/>
      </c>
    </row>
    <row r="15112" spans="15:15">
      <c r="O15112" s="4" t="str">
        <f>IF(N15112="","",VLOOKUP("*"&amp;N15112&amp;"*",产品库参考!A:A,1,FALSE))</f>
        <v/>
      </c>
    </row>
    <row r="15113" spans="15:15">
      <c r="O15113" s="4" t="str">
        <f>IF(N15113="","",VLOOKUP("*"&amp;N15113&amp;"*",产品库参考!A:A,1,FALSE))</f>
        <v/>
      </c>
    </row>
    <row r="15114" spans="15:15">
      <c r="O15114" s="4" t="str">
        <f>IF(N15114="","",VLOOKUP("*"&amp;N15114&amp;"*",产品库参考!A:A,1,FALSE))</f>
        <v/>
      </c>
    </row>
    <row r="15115" spans="15:15">
      <c r="O15115" s="4" t="str">
        <f>IF(N15115="","",VLOOKUP("*"&amp;N15115&amp;"*",产品库参考!A:A,1,FALSE))</f>
        <v/>
      </c>
    </row>
    <row r="15116" spans="15:15">
      <c r="O15116" s="4" t="str">
        <f>IF(N15116="","",VLOOKUP("*"&amp;N15116&amp;"*",产品库参考!A:A,1,FALSE))</f>
        <v/>
      </c>
    </row>
    <row r="15117" spans="15:15">
      <c r="O15117" s="4" t="str">
        <f>IF(N15117="","",VLOOKUP("*"&amp;N15117&amp;"*",产品库参考!A:A,1,FALSE))</f>
        <v/>
      </c>
    </row>
    <row r="15118" spans="15:15">
      <c r="O15118" s="4" t="str">
        <f>IF(N15118="","",VLOOKUP("*"&amp;N15118&amp;"*",产品库参考!A:A,1,FALSE))</f>
        <v/>
      </c>
    </row>
    <row r="15119" spans="15:15">
      <c r="O15119" s="4" t="str">
        <f>IF(N15119="","",VLOOKUP("*"&amp;N15119&amp;"*",产品库参考!A:A,1,FALSE))</f>
        <v/>
      </c>
    </row>
    <row r="15120" spans="15:15">
      <c r="O15120" s="4" t="str">
        <f>IF(N15120="","",VLOOKUP("*"&amp;N15120&amp;"*",产品库参考!A:A,1,FALSE))</f>
        <v/>
      </c>
    </row>
    <row r="15121" spans="15:15">
      <c r="O15121" s="4" t="str">
        <f>IF(N15121="","",VLOOKUP("*"&amp;N15121&amp;"*",产品库参考!A:A,1,FALSE))</f>
        <v/>
      </c>
    </row>
    <row r="15122" spans="15:15">
      <c r="O15122" s="4" t="str">
        <f>IF(N15122="","",VLOOKUP("*"&amp;N15122&amp;"*",产品库参考!A:A,1,FALSE))</f>
        <v/>
      </c>
    </row>
    <row r="15123" spans="15:15">
      <c r="O15123" s="4" t="str">
        <f>IF(N15123="","",VLOOKUP("*"&amp;N15123&amp;"*",产品库参考!A:A,1,FALSE))</f>
        <v/>
      </c>
    </row>
    <row r="15124" spans="15:15">
      <c r="O15124" s="4" t="str">
        <f>IF(N15124="","",VLOOKUP("*"&amp;N15124&amp;"*",产品库参考!A:A,1,FALSE))</f>
        <v/>
      </c>
    </row>
    <row r="15125" spans="15:15">
      <c r="O15125" s="4" t="str">
        <f>IF(N15125="","",VLOOKUP("*"&amp;N15125&amp;"*",产品库参考!A:A,1,FALSE))</f>
        <v/>
      </c>
    </row>
    <row r="15126" spans="15:15">
      <c r="O15126" s="4" t="str">
        <f>IF(N15126="","",VLOOKUP("*"&amp;N15126&amp;"*",产品库参考!A:A,1,FALSE))</f>
        <v/>
      </c>
    </row>
    <row r="15127" spans="15:15">
      <c r="O15127" s="4" t="str">
        <f>IF(N15127="","",VLOOKUP("*"&amp;N15127&amp;"*",产品库参考!A:A,1,FALSE))</f>
        <v/>
      </c>
    </row>
    <row r="15128" spans="15:15">
      <c r="O15128" s="4" t="str">
        <f>IF(N15128="","",VLOOKUP("*"&amp;N15128&amp;"*",产品库参考!A:A,1,FALSE))</f>
        <v/>
      </c>
    </row>
    <row r="15129" spans="15:15">
      <c r="O15129" s="4" t="str">
        <f>IF(N15129="","",VLOOKUP("*"&amp;N15129&amp;"*",产品库参考!A:A,1,FALSE))</f>
        <v/>
      </c>
    </row>
    <row r="15130" spans="15:15">
      <c r="O15130" s="4" t="str">
        <f>IF(N15130="","",VLOOKUP("*"&amp;N15130&amp;"*",产品库参考!A:A,1,FALSE))</f>
        <v/>
      </c>
    </row>
    <row r="15131" spans="15:15">
      <c r="O15131" s="4" t="str">
        <f>IF(N15131="","",VLOOKUP("*"&amp;N15131&amp;"*",产品库参考!A:A,1,FALSE))</f>
        <v/>
      </c>
    </row>
    <row r="15132" spans="15:15">
      <c r="O15132" s="4" t="str">
        <f>IF(N15132="","",VLOOKUP("*"&amp;N15132&amp;"*",产品库参考!A:A,1,FALSE))</f>
        <v/>
      </c>
    </row>
    <row r="15133" spans="15:15">
      <c r="O15133" s="4" t="str">
        <f>IF(N15133="","",VLOOKUP("*"&amp;N15133&amp;"*",产品库参考!A:A,1,FALSE))</f>
        <v/>
      </c>
    </row>
    <row r="15134" spans="15:15">
      <c r="O15134" s="4" t="str">
        <f>IF(N15134="","",VLOOKUP("*"&amp;N15134&amp;"*",产品库参考!A:A,1,FALSE))</f>
        <v/>
      </c>
    </row>
    <row r="15135" spans="15:15">
      <c r="O15135" s="4" t="str">
        <f>IF(N15135="","",VLOOKUP("*"&amp;N15135&amp;"*",产品库参考!A:A,1,FALSE))</f>
        <v/>
      </c>
    </row>
    <row r="15136" spans="15:15">
      <c r="O15136" s="4" t="str">
        <f>IF(N15136="","",VLOOKUP("*"&amp;N15136&amp;"*",产品库参考!A:A,1,FALSE))</f>
        <v/>
      </c>
    </row>
    <row r="15137" spans="15:15">
      <c r="O15137" s="4" t="str">
        <f>IF(N15137="","",VLOOKUP("*"&amp;N15137&amp;"*",产品库参考!A:A,1,FALSE))</f>
        <v/>
      </c>
    </row>
    <row r="15138" spans="15:15">
      <c r="O15138" s="4" t="str">
        <f>IF(N15138="","",VLOOKUP("*"&amp;N15138&amp;"*",产品库参考!A:A,1,FALSE))</f>
        <v/>
      </c>
    </row>
    <row r="15139" spans="15:15">
      <c r="O15139" s="4" t="str">
        <f>IF(N15139="","",VLOOKUP("*"&amp;N15139&amp;"*",产品库参考!A:A,1,FALSE))</f>
        <v/>
      </c>
    </row>
    <row r="15140" spans="15:15">
      <c r="O15140" s="4" t="str">
        <f>IF(N15140="","",VLOOKUP("*"&amp;N15140&amp;"*",产品库参考!A:A,1,FALSE))</f>
        <v/>
      </c>
    </row>
    <row r="15141" spans="15:15">
      <c r="O15141" s="4" t="str">
        <f>IF(N15141="","",VLOOKUP("*"&amp;N15141&amp;"*",产品库参考!A:A,1,FALSE))</f>
        <v/>
      </c>
    </row>
    <row r="15142" spans="15:15">
      <c r="O15142" s="4" t="str">
        <f>IF(N15142="","",VLOOKUP("*"&amp;N15142&amp;"*",产品库参考!A:A,1,FALSE))</f>
        <v/>
      </c>
    </row>
    <row r="15143" spans="15:15">
      <c r="O15143" s="4" t="str">
        <f>IF(N15143="","",VLOOKUP("*"&amp;N15143&amp;"*",产品库参考!A:A,1,FALSE))</f>
        <v/>
      </c>
    </row>
    <row r="15144" spans="15:15">
      <c r="O15144" s="4" t="str">
        <f>IF(N15144="","",VLOOKUP("*"&amp;N15144&amp;"*",产品库参考!A:A,1,FALSE))</f>
        <v/>
      </c>
    </row>
    <row r="15145" spans="15:15">
      <c r="O15145" s="4" t="str">
        <f>IF(N15145="","",VLOOKUP("*"&amp;N15145&amp;"*",产品库参考!A:A,1,FALSE))</f>
        <v/>
      </c>
    </row>
    <row r="15146" spans="15:15">
      <c r="O15146" s="4" t="str">
        <f>IF(N15146="","",VLOOKUP("*"&amp;N15146&amp;"*",产品库参考!A:A,1,FALSE))</f>
        <v/>
      </c>
    </row>
    <row r="15147" spans="15:15">
      <c r="O15147" s="4" t="str">
        <f>IF(N15147="","",VLOOKUP("*"&amp;N15147&amp;"*",产品库参考!A:A,1,FALSE))</f>
        <v/>
      </c>
    </row>
    <row r="15148" spans="15:15">
      <c r="O15148" s="4" t="str">
        <f>IF(N15148="","",VLOOKUP("*"&amp;N15148&amp;"*",产品库参考!A:A,1,FALSE))</f>
        <v/>
      </c>
    </row>
    <row r="15149" spans="15:15">
      <c r="O15149" s="4" t="str">
        <f>IF(N15149="","",VLOOKUP("*"&amp;N15149&amp;"*",产品库参考!A:A,1,FALSE))</f>
        <v/>
      </c>
    </row>
    <row r="15150" spans="15:15">
      <c r="O15150" s="4" t="str">
        <f>IF(N15150="","",VLOOKUP("*"&amp;N15150&amp;"*",产品库参考!A:A,1,FALSE))</f>
        <v/>
      </c>
    </row>
    <row r="15151" spans="15:15">
      <c r="O15151" s="4" t="str">
        <f>IF(N15151="","",VLOOKUP("*"&amp;N15151&amp;"*",产品库参考!A:A,1,FALSE))</f>
        <v/>
      </c>
    </row>
    <row r="15152" spans="15:15">
      <c r="O15152" s="4" t="str">
        <f>IF(N15152="","",VLOOKUP("*"&amp;N15152&amp;"*",产品库参考!A:A,1,FALSE))</f>
        <v/>
      </c>
    </row>
    <row r="15153" spans="15:15">
      <c r="O15153" s="4" t="str">
        <f>IF(N15153="","",VLOOKUP("*"&amp;N15153&amp;"*",产品库参考!A:A,1,FALSE))</f>
        <v/>
      </c>
    </row>
    <row r="15154" spans="15:15">
      <c r="O15154" s="4" t="str">
        <f>IF(N15154="","",VLOOKUP("*"&amp;N15154&amp;"*",产品库参考!A:A,1,FALSE))</f>
        <v/>
      </c>
    </row>
    <row r="15155" spans="15:15">
      <c r="O15155" s="4" t="str">
        <f>IF(N15155="","",VLOOKUP("*"&amp;N15155&amp;"*",产品库参考!A:A,1,FALSE))</f>
        <v/>
      </c>
    </row>
    <row r="15156" spans="15:15">
      <c r="O15156" s="4" t="str">
        <f>IF(N15156="","",VLOOKUP("*"&amp;N15156&amp;"*",产品库参考!A:A,1,FALSE))</f>
        <v/>
      </c>
    </row>
    <row r="15157" spans="15:15">
      <c r="O15157" s="4" t="str">
        <f>IF(N15157="","",VLOOKUP("*"&amp;N15157&amp;"*",产品库参考!A:A,1,FALSE))</f>
        <v/>
      </c>
    </row>
    <row r="15158" spans="15:15">
      <c r="O15158" s="4" t="str">
        <f>IF(N15158="","",VLOOKUP("*"&amp;N15158&amp;"*",产品库参考!A:A,1,FALSE))</f>
        <v/>
      </c>
    </row>
    <row r="15159" spans="15:15">
      <c r="O15159" s="4" t="str">
        <f>IF(N15159="","",VLOOKUP("*"&amp;N15159&amp;"*",产品库参考!A:A,1,FALSE))</f>
        <v/>
      </c>
    </row>
    <row r="15160" spans="15:15">
      <c r="O15160" s="4" t="str">
        <f>IF(N15160="","",VLOOKUP("*"&amp;N15160&amp;"*",产品库参考!A:A,1,FALSE))</f>
        <v/>
      </c>
    </row>
    <row r="15161" spans="15:15">
      <c r="O15161" s="4" t="str">
        <f>IF(N15161="","",VLOOKUP("*"&amp;N15161&amp;"*",产品库参考!A:A,1,FALSE))</f>
        <v/>
      </c>
    </row>
    <row r="15162" spans="15:15">
      <c r="O15162" s="4" t="str">
        <f>IF(N15162="","",VLOOKUP("*"&amp;N15162&amp;"*",产品库参考!A:A,1,FALSE))</f>
        <v/>
      </c>
    </row>
    <row r="15163" spans="15:15">
      <c r="O15163" s="4" t="str">
        <f>IF(N15163="","",VLOOKUP("*"&amp;N15163&amp;"*",产品库参考!A:A,1,FALSE))</f>
        <v/>
      </c>
    </row>
    <row r="15164" spans="15:15">
      <c r="O15164" s="4" t="str">
        <f>IF(N15164="","",VLOOKUP("*"&amp;N15164&amp;"*",产品库参考!A:A,1,FALSE))</f>
        <v/>
      </c>
    </row>
    <row r="15165" spans="15:15">
      <c r="O15165" s="4" t="str">
        <f>IF(N15165="","",VLOOKUP("*"&amp;N15165&amp;"*",产品库参考!A:A,1,FALSE))</f>
        <v/>
      </c>
    </row>
    <row r="15166" spans="15:15">
      <c r="O15166" s="4" t="str">
        <f>IF(N15166="","",VLOOKUP("*"&amp;N15166&amp;"*",产品库参考!A:A,1,FALSE))</f>
        <v/>
      </c>
    </row>
    <row r="15167" spans="15:15">
      <c r="O15167" s="4" t="str">
        <f>IF(N15167="","",VLOOKUP("*"&amp;N15167&amp;"*",产品库参考!A:A,1,FALSE))</f>
        <v/>
      </c>
    </row>
    <row r="15168" spans="15:15">
      <c r="O15168" s="4" t="str">
        <f>IF(N15168="","",VLOOKUP("*"&amp;N15168&amp;"*",产品库参考!A:A,1,FALSE))</f>
        <v/>
      </c>
    </row>
    <row r="15169" spans="15:15">
      <c r="O15169" s="4" t="str">
        <f>IF(N15169="","",VLOOKUP("*"&amp;N15169&amp;"*",产品库参考!A:A,1,FALSE))</f>
        <v/>
      </c>
    </row>
    <row r="15170" spans="15:15">
      <c r="O15170" s="4" t="str">
        <f>IF(N15170="","",VLOOKUP("*"&amp;N15170&amp;"*",产品库参考!A:A,1,FALSE))</f>
        <v/>
      </c>
    </row>
    <row r="15171" spans="15:15">
      <c r="O15171" s="4" t="str">
        <f>IF(N15171="","",VLOOKUP("*"&amp;N15171&amp;"*",产品库参考!A:A,1,FALSE))</f>
        <v/>
      </c>
    </row>
    <row r="15172" spans="15:15">
      <c r="O15172" s="4" t="str">
        <f>IF(N15172="","",VLOOKUP("*"&amp;N15172&amp;"*",产品库参考!A:A,1,FALSE))</f>
        <v/>
      </c>
    </row>
    <row r="15173" spans="15:15">
      <c r="O15173" s="4" t="str">
        <f>IF(N15173="","",VLOOKUP("*"&amp;N15173&amp;"*",产品库参考!A:A,1,FALSE))</f>
        <v/>
      </c>
    </row>
    <row r="15174" spans="15:15">
      <c r="O15174" s="4" t="str">
        <f>IF(N15174="","",VLOOKUP("*"&amp;N15174&amp;"*",产品库参考!A:A,1,FALSE))</f>
        <v/>
      </c>
    </row>
    <row r="15175" spans="15:15">
      <c r="O15175" s="4" t="str">
        <f>IF(N15175="","",VLOOKUP("*"&amp;N15175&amp;"*",产品库参考!A:A,1,FALSE))</f>
        <v/>
      </c>
    </row>
    <row r="15176" spans="15:15">
      <c r="O15176" s="4" t="str">
        <f>IF(N15176="","",VLOOKUP("*"&amp;N15176&amp;"*",产品库参考!A:A,1,FALSE))</f>
        <v/>
      </c>
    </row>
    <row r="15177" spans="15:15">
      <c r="O15177" s="4" t="str">
        <f>IF(N15177="","",VLOOKUP("*"&amp;N15177&amp;"*",产品库参考!A:A,1,FALSE))</f>
        <v/>
      </c>
    </row>
    <row r="15178" spans="15:15">
      <c r="O15178" s="4" t="str">
        <f>IF(N15178="","",VLOOKUP("*"&amp;N15178&amp;"*",产品库参考!A:A,1,FALSE))</f>
        <v/>
      </c>
    </row>
    <row r="15179" spans="15:15">
      <c r="O15179" s="4" t="str">
        <f>IF(N15179="","",VLOOKUP("*"&amp;N15179&amp;"*",产品库参考!A:A,1,FALSE))</f>
        <v/>
      </c>
    </row>
    <row r="15180" spans="15:15">
      <c r="O15180" s="4" t="str">
        <f>IF(N15180="","",VLOOKUP("*"&amp;N15180&amp;"*",产品库参考!A:A,1,FALSE))</f>
        <v/>
      </c>
    </row>
    <row r="15181" spans="15:15">
      <c r="O15181" s="4" t="str">
        <f>IF(N15181="","",VLOOKUP("*"&amp;N15181&amp;"*",产品库参考!A:A,1,FALSE))</f>
        <v/>
      </c>
    </row>
    <row r="15182" spans="15:15">
      <c r="O15182" s="4" t="str">
        <f>IF(N15182="","",VLOOKUP("*"&amp;N15182&amp;"*",产品库参考!A:A,1,FALSE))</f>
        <v/>
      </c>
    </row>
    <row r="15183" spans="15:15">
      <c r="O15183" s="4" t="str">
        <f>IF(N15183="","",VLOOKUP("*"&amp;N15183&amp;"*",产品库参考!A:A,1,FALSE))</f>
        <v/>
      </c>
    </row>
    <row r="15184" spans="15:15">
      <c r="O15184" s="4" t="str">
        <f>IF(N15184="","",VLOOKUP("*"&amp;N15184&amp;"*",产品库参考!A:A,1,FALSE))</f>
        <v/>
      </c>
    </row>
    <row r="15185" spans="15:15">
      <c r="O15185" s="4" t="str">
        <f>IF(N15185="","",VLOOKUP("*"&amp;N15185&amp;"*",产品库参考!A:A,1,FALSE))</f>
        <v/>
      </c>
    </row>
    <row r="15186" spans="15:15">
      <c r="O15186" s="4" t="str">
        <f>IF(N15186="","",VLOOKUP("*"&amp;N15186&amp;"*",产品库参考!A:A,1,FALSE))</f>
        <v/>
      </c>
    </row>
    <row r="15187" spans="15:15">
      <c r="O15187" s="4" t="str">
        <f>IF(N15187="","",VLOOKUP("*"&amp;N15187&amp;"*",产品库参考!A:A,1,FALSE))</f>
        <v/>
      </c>
    </row>
    <row r="15188" spans="15:15">
      <c r="O15188" s="4" t="str">
        <f>IF(N15188="","",VLOOKUP("*"&amp;N15188&amp;"*",产品库参考!A:A,1,FALSE))</f>
        <v/>
      </c>
    </row>
    <row r="15189" spans="15:15">
      <c r="O15189" s="4" t="str">
        <f>IF(N15189="","",VLOOKUP("*"&amp;N15189&amp;"*",产品库参考!A:A,1,FALSE))</f>
        <v/>
      </c>
    </row>
    <row r="15190" spans="15:15">
      <c r="O15190" s="4" t="str">
        <f>IF(N15190="","",VLOOKUP("*"&amp;N15190&amp;"*",产品库参考!A:A,1,FALSE))</f>
        <v/>
      </c>
    </row>
    <row r="15191" spans="15:15">
      <c r="O15191" s="4" t="str">
        <f>IF(N15191="","",VLOOKUP("*"&amp;N15191&amp;"*",产品库参考!A:A,1,FALSE))</f>
        <v/>
      </c>
    </row>
    <row r="15192" spans="15:15">
      <c r="O15192" s="4" t="str">
        <f>IF(N15192="","",VLOOKUP("*"&amp;N15192&amp;"*",产品库参考!A:A,1,FALSE))</f>
        <v/>
      </c>
    </row>
    <row r="15193" spans="15:15">
      <c r="O15193" s="4" t="str">
        <f>IF(N15193="","",VLOOKUP("*"&amp;N15193&amp;"*",产品库参考!A:A,1,FALSE))</f>
        <v/>
      </c>
    </row>
    <row r="15194" spans="15:15">
      <c r="O15194" s="4" t="str">
        <f>IF(N15194="","",VLOOKUP("*"&amp;N15194&amp;"*",产品库参考!A:A,1,FALSE))</f>
        <v/>
      </c>
    </row>
    <row r="15195" spans="15:15">
      <c r="O15195" s="4" t="str">
        <f>IF(N15195="","",VLOOKUP("*"&amp;N15195&amp;"*",产品库参考!A:A,1,FALSE))</f>
        <v/>
      </c>
    </row>
    <row r="15196" spans="15:15">
      <c r="O15196" s="4" t="str">
        <f>IF(N15196="","",VLOOKUP("*"&amp;N15196&amp;"*",产品库参考!A:A,1,FALSE))</f>
        <v/>
      </c>
    </row>
    <row r="15197" spans="15:15">
      <c r="O15197" s="4" t="str">
        <f>IF(N15197="","",VLOOKUP("*"&amp;N15197&amp;"*",产品库参考!A:A,1,FALSE))</f>
        <v/>
      </c>
    </row>
    <row r="15198" spans="15:15">
      <c r="O15198" s="4" t="str">
        <f>IF(N15198="","",VLOOKUP("*"&amp;N15198&amp;"*",产品库参考!A:A,1,FALSE))</f>
        <v/>
      </c>
    </row>
    <row r="15199" spans="15:15">
      <c r="O15199" s="4" t="str">
        <f>IF(N15199="","",VLOOKUP("*"&amp;N15199&amp;"*",产品库参考!A:A,1,FALSE))</f>
        <v/>
      </c>
    </row>
    <row r="15200" spans="15:15">
      <c r="O15200" s="4" t="str">
        <f>IF(N15200="","",VLOOKUP("*"&amp;N15200&amp;"*",产品库参考!A:A,1,FALSE))</f>
        <v/>
      </c>
    </row>
    <row r="15201" spans="15:15">
      <c r="O15201" s="4" t="str">
        <f>IF(N15201="","",VLOOKUP("*"&amp;N15201&amp;"*",产品库参考!A:A,1,FALSE))</f>
        <v/>
      </c>
    </row>
    <row r="15202" spans="15:15">
      <c r="O15202" s="4" t="str">
        <f>IF(N15202="","",VLOOKUP("*"&amp;N15202&amp;"*",产品库参考!A:A,1,FALSE))</f>
        <v/>
      </c>
    </row>
    <row r="15203" spans="15:15">
      <c r="O15203" s="4" t="str">
        <f>IF(N15203="","",VLOOKUP("*"&amp;N15203&amp;"*",产品库参考!A:A,1,FALSE))</f>
        <v/>
      </c>
    </row>
    <row r="15204" spans="15:15">
      <c r="O15204" s="4" t="str">
        <f>IF(N15204="","",VLOOKUP("*"&amp;N15204&amp;"*",产品库参考!A:A,1,FALSE))</f>
        <v/>
      </c>
    </row>
    <row r="15205" spans="15:15">
      <c r="O15205" s="4" t="str">
        <f>IF(N15205="","",VLOOKUP("*"&amp;N15205&amp;"*",产品库参考!A:A,1,FALSE))</f>
        <v/>
      </c>
    </row>
    <row r="15206" spans="15:15">
      <c r="O15206" s="4" t="str">
        <f>IF(N15206="","",VLOOKUP("*"&amp;N15206&amp;"*",产品库参考!A:A,1,FALSE))</f>
        <v/>
      </c>
    </row>
    <row r="15207" spans="15:15">
      <c r="O15207" s="4" t="str">
        <f>IF(N15207="","",VLOOKUP("*"&amp;N15207&amp;"*",产品库参考!A:A,1,FALSE))</f>
        <v/>
      </c>
    </row>
    <row r="15208" spans="15:15">
      <c r="O15208" s="4" t="str">
        <f>IF(N15208="","",VLOOKUP("*"&amp;N15208&amp;"*",产品库参考!A:A,1,FALSE))</f>
        <v/>
      </c>
    </row>
    <row r="15209" spans="15:15">
      <c r="O15209" s="4" t="str">
        <f>IF(N15209="","",VLOOKUP("*"&amp;N15209&amp;"*",产品库参考!A:A,1,FALSE))</f>
        <v/>
      </c>
    </row>
    <row r="15210" spans="15:15">
      <c r="O15210" s="4" t="str">
        <f>IF(N15210="","",VLOOKUP("*"&amp;N15210&amp;"*",产品库参考!A:A,1,FALSE))</f>
        <v/>
      </c>
    </row>
    <row r="15211" spans="15:15">
      <c r="O15211" s="4" t="str">
        <f>IF(N15211="","",VLOOKUP("*"&amp;N15211&amp;"*",产品库参考!A:A,1,FALSE))</f>
        <v/>
      </c>
    </row>
    <row r="15212" spans="15:15">
      <c r="O15212" s="4" t="str">
        <f>IF(N15212="","",VLOOKUP("*"&amp;N15212&amp;"*",产品库参考!A:A,1,FALSE))</f>
        <v/>
      </c>
    </row>
    <row r="15213" spans="15:15">
      <c r="O15213" s="4" t="str">
        <f>IF(N15213="","",VLOOKUP("*"&amp;N15213&amp;"*",产品库参考!A:A,1,FALSE))</f>
        <v/>
      </c>
    </row>
    <row r="15214" spans="15:15">
      <c r="O15214" s="4" t="str">
        <f>IF(N15214="","",VLOOKUP("*"&amp;N15214&amp;"*",产品库参考!A:A,1,FALSE))</f>
        <v/>
      </c>
    </row>
    <row r="15215" spans="15:15">
      <c r="O15215" s="4" t="str">
        <f>IF(N15215="","",VLOOKUP("*"&amp;N15215&amp;"*",产品库参考!A:A,1,FALSE))</f>
        <v/>
      </c>
    </row>
    <row r="15216" spans="15:15">
      <c r="O15216" s="4" t="str">
        <f>IF(N15216="","",VLOOKUP("*"&amp;N15216&amp;"*",产品库参考!A:A,1,FALSE))</f>
        <v/>
      </c>
    </row>
    <row r="15217" spans="15:15">
      <c r="O15217" s="4" t="str">
        <f>IF(N15217="","",VLOOKUP("*"&amp;N15217&amp;"*",产品库参考!A:A,1,FALSE))</f>
        <v/>
      </c>
    </row>
    <row r="15218" spans="15:15">
      <c r="O15218" s="4" t="str">
        <f>IF(N15218="","",VLOOKUP("*"&amp;N15218&amp;"*",产品库参考!A:A,1,FALSE))</f>
        <v/>
      </c>
    </row>
    <row r="15219" spans="15:15">
      <c r="O15219" s="4" t="str">
        <f>IF(N15219="","",VLOOKUP("*"&amp;N15219&amp;"*",产品库参考!A:A,1,FALSE))</f>
        <v/>
      </c>
    </row>
    <row r="15220" spans="15:15">
      <c r="O15220" s="4" t="str">
        <f>IF(N15220="","",VLOOKUP("*"&amp;N15220&amp;"*",产品库参考!A:A,1,FALSE))</f>
        <v/>
      </c>
    </row>
    <row r="15221" spans="15:15">
      <c r="O15221" s="4" t="str">
        <f>IF(N15221="","",VLOOKUP("*"&amp;N15221&amp;"*",产品库参考!A:A,1,FALSE))</f>
        <v/>
      </c>
    </row>
    <row r="15222" spans="15:15">
      <c r="O15222" s="4" t="str">
        <f>IF(N15222="","",VLOOKUP("*"&amp;N15222&amp;"*",产品库参考!A:A,1,FALSE))</f>
        <v/>
      </c>
    </row>
    <row r="15223" spans="15:15">
      <c r="O15223" s="4" t="str">
        <f>IF(N15223="","",VLOOKUP("*"&amp;N15223&amp;"*",产品库参考!A:A,1,FALSE))</f>
        <v/>
      </c>
    </row>
    <row r="15224" spans="15:15">
      <c r="O15224" s="4" t="str">
        <f>IF(N15224="","",VLOOKUP("*"&amp;N15224&amp;"*",产品库参考!A:A,1,FALSE))</f>
        <v/>
      </c>
    </row>
    <row r="15225" spans="15:15">
      <c r="O15225" s="4" t="str">
        <f>IF(N15225="","",VLOOKUP("*"&amp;N15225&amp;"*",产品库参考!A:A,1,FALSE))</f>
        <v/>
      </c>
    </row>
    <row r="15226" spans="15:15">
      <c r="O15226" s="4" t="str">
        <f>IF(N15226="","",VLOOKUP("*"&amp;N15226&amp;"*",产品库参考!A:A,1,FALSE))</f>
        <v/>
      </c>
    </row>
    <row r="15227" spans="15:15">
      <c r="O15227" s="4" t="str">
        <f>IF(N15227="","",VLOOKUP("*"&amp;N15227&amp;"*",产品库参考!A:A,1,FALSE))</f>
        <v/>
      </c>
    </row>
    <row r="15228" spans="15:15">
      <c r="O15228" s="4" t="str">
        <f>IF(N15228="","",VLOOKUP("*"&amp;N15228&amp;"*",产品库参考!A:A,1,FALSE))</f>
        <v/>
      </c>
    </row>
    <row r="15229" spans="15:15">
      <c r="O15229" s="4" t="str">
        <f>IF(N15229="","",VLOOKUP("*"&amp;N15229&amp;"*",产品库参考!A:A,1,FALSE))</f>
        <v/>
      </c>
    </row>
    <row r="15230" spans="15:15">
      <c r="O15230" s="4" t="str">
        <f>IF(N15230="","",VLOOKUP("*"&amp;N15230&amp;"*",产品库参考!A:A,1,FALSE))</f>
        <v/>
      </c>
    </row>
    <row r="15231" spans="15:15">
      <c r="O15231" s="4" t="str">
        <f>IF(N15231="","",VLOOKUP("*"&amp;N15231&amp;"*",产品库参考!A:A,1,FALSE))</f>
        <v/>
      </c>
    </row>
    <row r="15232" spans="15:15">
      <c r="O15232" s="4" t="str">
        <f>IF(N15232="","",VLOOKUP("*"&amp;N15232&amp;"*",产品库参考!A:A,1,FALSE))</f>
        <v/>
      </c>
    </row>
    <row r="15233" spans="15:15">
      <c r="O15233" s="4" t="str">
        <f>IF(N15233="","",VLOOKUP("*"&amp;N15233&amp;"*",产品库参考!A:A,1,FALSE))</f>
        <v/>
      </c>
    </row>
    <row r="15234" spans="15:15">
      <c r="O15234" s="4" t="str">
        <f>IF(N15234="","",VLOOKUP("*"&amp;N15234&amp;"*",产品库参考!A:A,1,FALSE))</f>
        <v/>
      </c>
    </row>
    <row r="15235" spans="15:15">
      <c r="O15235" s="4" t="str">
        <f>IF(N15235="","",VLOOKUP("*"&amp;N15235&amp;"*",产品库参考!A:A,1,FALSE))</f>
        <v/>
      </c>
    </row>
    <row r="15236" spans="15:15">
      <c r="O15236" s="4" t="str">
        <f>IF(N15236="","",VLOOKUP("*"&amp;N15236&amp;"*",产品库参考!A:A,1,FALSE))</f>
        <v/>
      </c>
    </row>
    <row r="15237" spans="15:15">
      <c r="O15237" s="4" t="str">
        <f>IF(N15237="","",VLOOKUP("*"&amp;N15237&amp;"*",产品库参考!A:A,1,FALSE))</f>
        <v/>
      </c>
    </row>
    <row r="15238" spans="15:15">
      <c r="O15238" s="4" t="str">
        <f>IF(N15238="","",VLOOKUP("*"&amp;N15238&amp;"*",产品库参考!A:A,1,FALSE))</f>
        <v/>
      </c>
    </row>
    <row r="15239" spans="15:15">
      <c r="O15239" s="4" t="str">
        <f>IF(N15239="","",VLOOKUP("*"&amp;N15239&amp;"*",产品库参考!A:A,1,FALSE))</f>
        <v/>
      </c>
    </row>
    <row r="15240" spans="15:15">
      <c r="O15240" s="4" t="str">
        <f>IF(N15240="","",VLOOKUP("*"&amp;N15240&amp;"*",产品库参考!A:A,1,FALSE))</f>
        <v/>
      </c>
    </row>
    <row r="15241" spans="15:15">
      <c r="O15241" s="4" t="str">
        <f>IF(N15241="","",VLOOKUP("*"&amp;N15241&amp;"*",产品库参考!A:A,1,FALSE))</f>
        <v/>
      </c>
    </row>
    <row r="15242" spans="15:15">
      <c r="O15242" s="4" t="str">
        <f>IF(N15242="","",VLOOKUP("*"&amp;N15242&amp;"*",产品库参考!A:A,1,FALSE))</f>
        <v/>
      </c>
    </row>
    <row r="15243" spans="15:15">
      <c r="O15243" s="4" t="str">
        <f>IF(N15243="","",VLOOKUP("*"&amp;N15243&amp;"*",产品库参考!A:A,1,FALSE))</f>
        <v/>
      </c>
    </row>
    <row r="15244" spans="15:15">
      <c r="O15244" s="4" t="str">
        <f>IF(N15244="","",VLOOKUP("*"&amp;N15244&amp;"*",产品库参考!A:A,1,FALSE))</f>
        <v/>
      </c>
    </row>
    <row r="15245" spans="15:15">
      <c r="O15245" s="4" t="str">
        <f>IF(N15245="","",VLOOKUP("*"&amp;N15245&amp;"*",产品库参考!A:A,1,FALSE))</f>
        <v/>
      </c>
    </row>
    <row r="15246" spans="15:15">
      <c r="O15246" s="4" t="str">
        <f>IF(N15246="","",VLOOKUP("*"&amp;N15246&amp;"*",产品库参考!A:A,1,FALSE))</f>
        <v/>
      </c>
    </row>
    <row r="15247" spans="15:15">
      <c r="O15247" s="4" t="str">
        <f>IF(N15247="","",VLOOKUP("*"&amp;N15247&amp;"*",产品库参考!A:A,1,FALSE))</f>
        <v/>
      </c>
    </row>
    <row r="15248" spans="15:15">
      <c r="O15248" s="4" t="str">
        <f>IF(N15248="","",VLOOKUP("*"&amp;N15248&amp;"*",产品库参考!A:A,1,FALSE))</f>
        <v/>
      </c>
    </row>
    <row r="15249" spans="15:15">
      <c r="O15249" s="4" t="str">
        <f>IF(N15249="","",VLOOKUP("*"&amp;N15249&amp;"*",产品库参考!A:A,1,FALSE))</f>
        <v/>
      </c>
    </row>
    <row r="15250" spans="15:15">
      <c r="O15250" s="4" t="str">
        <f>IF(N15250="","",VLOOKUP("*"&amp;N15250&amp;"*",产品库参考!A:A,1,FALSE))</f>
        <v/>
      </c>
    </row>
    <row r="15251" spans="15:15">
      <c r="O15251" s="4" t="str">
        <f>IF(N15251="","",VLOOKUP("*"&amp;N15251&amp;"*",产品库参考!A:A,1,FALSE))</f>
        <v/>
      </c>
    </row>
    <row r="15252" spans="15:15">
      <c r="O15252" s="4" t="str">
        <f>IF(N15252="","",VLOOKUP("*"&amp;N15252&amp;"*",产品库参考!A:A,1,FALSE))</f>
        <v/>
      </c>
    </row>
    <row r="15253" spans="15:15">
      <c r="O15253" s="4" t="str">
        <f>IF(N15253="","",VLOOKUP("*"&amp;N15253&amp;"*",产品库参考!A:A,1,FALSE))</f>
        <v/>
      </c>
    </row>
    <row r="15254" spans="15:15">
      <c r="O15254" s="4" t="str">
        <f>IF(N15254="","",VLOOKUP("*"&amp;N15254&amp;"*",产品库参考!A:A,1,FALSE))</f>
        <v/>
      </c>
    </row>
    <row r="15255" spans="15:15">
      <c r="O15255" s="4" t="str">
        <f>IF(N15255="","",VLOOKUP("*"&amp;N15255&amp;"*",产品库参考!A:A,1,FALSE))</f>
        <v/>
      </c>
    </row>
    <row r="15256" spans="15:15">
      <c r="O15256" s="4" t="str">
        <f>IF(N15256="","",VLOOKUP("*"&amp;N15256&amp;"*",产品库参考!A:A,1,FALSE))</f>
        <v/>
      </c>
    </row>
    <row r="15257" spans="15:15">
      <c r="O15257" s="4" t="str">
        <f>IF(N15257="","",VLOOKUP("*"&amp;N15257&amp;"*",产品库参考!A:A,1,FALSE))</f>
        <v/>
      </c>
    </row>
    <row r="15258" spans="15:15">
      <c r="O15258" s="4" t="str">
        <f>IF(N15258="","",VLOOKUP("*"&amp;N15258&amp;"*",产品库参考!A:A,1,FALSE))</f>
        <v/>
      </c>
    </row>
    <row r="15259" spans="15:15">
      <c r="O15259" s="4" t="str">
        <f>IF(N15259="","",VLOOKUP("*"&amp;N15259&amp;"*",产品库参考!A:A,1,FALSE))</f>
        <v/>
      </c>
    </row>
    <row r="15260" spans="15:15">
      <c r="O15260" s="4" t="str">
        <f>IF(N15260="","",VLOOKUP("*"&amp;N15260&amp;"*",产品库参考!A:A,1,FALSE))</f>
        <v/>
      </c>
    </row>
    <row r="15261" spans="15:15">
      <c r="O15261" s="4" t="str">
        <f>IF(N15261="","",VLOOKUP("*"&amp;N15261&amp;"*",产品库参考!A:A,1,FALSE))</f>
        <v/>
      </c>
    </row>
    <row r="15262" spans="15:15">
      <c r="O15262" s="4" t="str">
        <f>IF(N15262="","",VLOOKUP("*"&amp;N15262&amp;"*",产品库参考!A:A,1,FALSE))</f>
        <v/>
      </c>
    </row>
    <row r="15263" spans="15:15">
      <c r="O15263" s="4" t="str">
        <f>IF(N15263="","",VLOOKUP("*"&amp;N15263&amp;"*",产品库参考!A:A,1,FALSE))</f>
        <v/>
      </c>
    </row>
    <row r="15264" spans="15:15">
      <c r="O15264" s="4" t="str">
        <f>IF(N15264="","",VLOOKUP("*"&amp;N15264&amp;"*",产品库参考!A:A,1,FALSE))</f>
        <v/>
      </c>
    </row>
    <row r="15265" spans="15:15">
      <c r="O15265" s="4" t="str">
        <f>IF(N15265="","",VLOOKUP("*"&amp;N15265&amp;"*",产品库参考!A:A,1,FALSE))</f>
        <v/>
      </c>
    </row>
    <row r="15266" spans="15:15">
      <c r="O15266" s="4" t="str">
        <f>IF(N15266="","",VLOOKUP("*"&amp;N15266&amp;"*",产品库参考!A:A,1,FALSE))</f>
        <v/>
      </c>
    </row>
    <row r="15267" spans="15:15">
      <c r="O15267" s="4" t="str">
        <f>IF(N15267="","",VLOOKUP("*"&amp;N15267&amp;"*",产品库参考!A:A,1,FALSE))</f>
        <v/>
      </c>
    </row>
    <row r="15268" spans="15:15">
      <c r="O15268" s="4" t="str">
        <f>IF(N15268="","",VLOOKUP("*"&amp;N15268&amp;"*",产品库参考!A:A,1,FALSE))</f>
        <v/>
      </c>
    </row>
    <row r="15269" spans="15:15">
      <c r="O15269" s="4" t="str">
        <f>IF(N15269="","",VLOOKUP("*"&amp;N15269&amp;"*",产品库参考!A:A,1,FALSE))</f>
        <v/>
      </c>
    </row>
    <row r="15270" spans="15:15">
      <c r="O15270" s="4" t="str">
        <f>IF(N15270="","",VLOOKUP("*"&amp;N15270&amp;"*",产品库参考!A:A,1,FALSE))</f>
        <v/>
      </c>
    </row>
    <row r="15271" spans="15:15">
      <c r="O15271" s="4" t="str">
        <f>IF(N15271="","",VLOOKUP("*"&amp;N15271&amp;"*",产品库参考!A:A,1,FALSE))</f>
        <v/>
      </c>
    </row>
    <row r="15272" spans="15:15">
      <c r="O15272" s="4" t="str">
        <f>IF(N15272="","",VLOOKUP("*"&amp;N15272&amp;"*",产品库参考!A:A,1,FALSE))</f>
        <v/>
      </c>
    </row>
    <row r="15273" spans="15:15">
      <c r="O15273" s="4" t="str">
        <f>IF(N15273="","",VLOOKUP("*"&amp;N15273&amp;"*",产品库参考!A:A,1,FALSE))</f>
        <v/>
      </c>
    </row>
    <row r="15274" spans="15:15">
      <c r="O15274" s="4" t="str">
        <f>IF(N15274="","",VLOOKUP("*"&amp;N15274&amp;"*",产品库参考!A:A,1,FALSE))</f>
        <v/>
      </c>
    </row>
    <row r="15275" spans="15:15">
      <c r="O15275" s="4" t="str">
        <f>IF(N15275="","",VLOOKUP("*"&amp;N15275&amp;"*",产品库参考!A:A,1,FALSE))</f>
        <v/>
      </c>
    </row>
    <row r="15276" spans="15:15">
      <c r="O15276" s="4" t="str">
        <f>IF(N15276="","",VLOOKUP("*"&amp;N15276&amp;"*",产品库参考!A:A,1,FALSE))</f>
        <v/>
      </c>
    </row>
    <row r="15277" spans="15:15">
      <c r="O15277" s="4" t="str">
        <f>IF(N15277="","",VLOOKUP("*"&amp;N15277&amp;"*",产品库参考!A:A,1,FALSE))</f>
        <v/>
      </c>
    </row>
    <row r="15278" spans="15:15">
      <c r="O15278" s="4" t="str">
        <f>IF(N15278="","",VLOOKUP("*"&amp;N15278&amp;"*",产品库参考!A:A,1,FALSE))</f>
        <v/>
      </c>
    </row>
    <row r="15279" spans="15:15">
      <c r="O15279" s="4" t="str">
        <f>IF(N15279="","",VLOOKUP("*"&amp;N15279&amp;"*",产品库参考!A:A,1,FALSE))</f>
        <v/>
      </c>
    </row>
    <row r="15280" spans="15:15">
      <c r="O15280" s="4" t="str">
        <f>IF(N15280="","",VLOOKUP("*"&amp;N15280&amp;"*",产品库参考!A:A,1,FALSE))</f>
        <v/>
      </c>
    </row>
    <row r="15281" spans="15:15">
      <c r="O15281" s="4" t="str">
        <f>IF(N15281="","",VLOOKUP("*"&amp;N15281&amp;"*",产品库参考!A:A,1,FALSE))</f>
        <v/>
      </c>
    </row>
    <row r="15282" spans="15:15">
      <c r="O15282" s="4" t="str">
        <f>IF(N15282="","",VLOOKUP("*"&amp;N15282&amp;"*",产品库参考!A:A,1,FALSE))</f>
        <v/>
      </c>
    </row>
    <row r="15283" spans="15:15">
      <c r="O15283" s="4" t="str">
        <f>IF(N15283="","",VLOOKUP("*"&amp;N15283&amp;"*",产品库参考!A:A,1,FALSE))</f>
        <v/>
      </c>
    </row>
    <row r="15284" spans="15:15">
      <c r="O15284" s="4" t="str">
        <f>IF(N15284="","",VLOOKUP("*"&amp;N15284&amp;"*",产品库参考!A:A,1,FALSE))</f>
        <v/>
      </c>
    </row>
    <row r="15285" spans="15:15">
      <c r="O15285" s="4" t="str">
        <f>IF(N15285="","",VLOOKUP("*"&amp;N15285&amp;"*",产品库参考!A:A,1,FALSE))</f>
        <v/>
      </c>
    </row>
    <row r="15286" spans="15:15">
      <c r="O15286" s="4" t="str">
        <f>IF(N15286="","",VLOOKUP("*"&amp;N15286&amp;"*",产品库参考!A:A,1,FALSE))</f>
        <v/>
      </c>
    </row>
    <row r="15287" spans="15:15">
      <c r="O15287" s="4" t="str">
        <f>IF(N15287="","",VLOOKUP("*"&amp;N15287&amp;"*",产品库参考!A:A,1,FALSE))</f>
        <v/>
      </c>
    </row>
    <row r="15288" spans="15:15">
      <c r="O15288" s="4" t="str">
        <f>IF(N15288="","",VLOOKUP("*"&amp;N15288&amp;"*",产品库参考!A:A,1,FALSE))</f>
        <v/>
      </c>
    </row>
    <row r="15289" spans="15:15">
      <c r="O15289" s="4" t="str">
        <f>IF(N15289="","",VLOOKUP("*"&amp;N15289&amp;"*",产品库参考!A:A,1,FALSE))</f>
        <v/>
      </c>
    </row>
    <row r="15290" spans="15:15">
      <c r="O15290" s="4" t="str">
        <f>IF(N15290="","",VLOOKUP("*"&amp;N15290&amp;"*",产品库参考!A:A,1,FALSE))</f>
        <v/>
      </c>
    </row>
    <row r="15291" spans="15:15">
      <c r="O15291" s="4" t="str">
        <f>IF(N15291="","",VLOOKUP("*"&amp;N15291&amp;"*",产品库参考!A:A,1,FALSE))</f>
        <v/>
      </c>
    </row>
    <row r="15292" spans="15:15">
      <c r="O15292" s="4" t="str">
        <f>IF(N15292="","",VLOOKUP("*"&amp;N15292&amp;"*",产品库参考!A:A,1,FALSE))</f>
        <v/>
      </c>
    </row>
    <row r="15293" spans="15:15">
      <c r="O15293" s="4" t="str">
        <f>IF(N15293="","",VLOOKUP("*"&amp;N15293&amp;"*",产品库参考!A:A,1,FALSE))</f>
        <v/>
      </c>
    </row>
    <row r="15294" spans="15:15">
      <c r="O15294" s="4" t="str">
        <f>IF(N15294="","",VLOOKUP("*"&amp;N15294&amp;"*",产品库参考!A:A,1,FALSE))</f>
        <v/>
      </c>
    </row>
    <row r="15295" spans="15:15">
      <c r="O15295" s="4" t="str">
        <f>IF(N15295="","",VLOOKUP("*"&amp;N15295&amp;"*",产品库参考!A:A,1,FALSE))</f>
        <v/>
      </c>
    </row>
    <row r="15296" spans="15:15">
      <c r="O15296" s="4" t="str">
        <f>IF(N15296="","",VLOOKUP("*"&amp;N15296&amp;"*",产品库参考!A:A,1,FALSE))</f>
        <v/>
      </c>
    </row>
    <row r="15297" spans="15:15">
      <c r="O15297" s="4" t="str">
        <f>IF(N15297="","",VLOOKUP("*"&amp;N15297&amp;"*",产品库参考!A:A,1,FALSE))</f>
        <v/>
      </c>
    </row>
    <row r="15298" spans="15:15">
      <c r="O15298" s="4" t="str">
        <f>IF(N15298="","",VLOOKUP("*"&amp;N15298&amp;"*",产品库参考!A:A,1,FALSE))</f>
        <v/>
      </c>
    </row>
    <row r="15299" spans="15:15">
      <c r="O15299" s="4" t="str">
        <f>IF(N15299="","",VLOOKUP("*"&amp;N15299&amp;"*",产品库参考!A:A,1,FALSE))</f>
        <v/>
      </c>
    </row>
    <row r="15300" spans="15:15">
      <c r="O15300" s="4" t="str">
        <f>IF(N15300="","",VLOOKUP("*"&amp;N15300&amp;"*",产品库参考!A:A,1,FALSE))</f>
        <v/>
      </c>
    </row>
    <row r="15301" spans="15:15">
      <c r="O15301" s="4" t="str">
        <f>IF(N15301="","",VLOOKUP("*"&amp;N15301&amp;"*",产品库参考!A:A,1,FALSE))</f>
        <v/>
      </c>
    </row>
    <row r="15302" spans="15:15">
      <c r="O15302" s="4" t="str">
        <f>IF(N15302="","",VLOOKUP("*"&amp;N15302&amp;"*",产品库参考!A:A,1,FALSE))</f>
        <v/>
      </c>
    </row>
    <row r="15303" spans="15:15">
      <c r="O15303" s="4" t="str">
        <f>IF(N15303="","",VLOOKUP("*"&amp;N15303&amp;"*",产品库参考!A:A,1,FALSE))</f>
        <v/>
      </c>
    </row>
    <row r="15304" spans="15:15">
      <c r="O15304" s="4" t="str">
        <f>IF(N15304="","",VLOOKUP("*"&amp;N15304&amp;"*",产品库参考!A:A,1,FALSE))</f>
        <v/>
      </c>
    </row>
    <row r="15305" spans="15:15">
      <c r="O15305" s="4" t="str">
        <f>IF(N15305="","",VLOOKUP("*"&amp;N15305&amp;"*",产品库参考!A:A,1,FALSE))</f>
        <v/>
      </c>
    </row>
    <row r="15306" spans="15:15">
      <c r="O15306" s="4" t="str">
        <f>IF(N15306="","",VLOOKUP("*"&amp;N15306&amp;"*",产品库参考!A:A,1,FALSE))</f>
        <v/>
      </c>
    </row>
    <row r="15307" spans="15:15">
      <c r="O15307" s="4" t="str">
        <f>IF(N15307="","",VLOOKUP("*"&amp;N15307&amp;"*",产品库参考!A:A,1,FALSE))</f>
        <v/>
      </c>
    </row>
    <row r="15308" spans="15:15">
      <c r="O15308" s="4" t="str">
        <f>IF(N15308="","",VLOOKUP("*"&amp;N15308&amp;"*",产品库参考!A:A,1,FALSE))</f>
        <v/>
      </c>
    </row>
    <row r="15309" spans="15:15">
      <c r="O15309" s="4" t="str">
        <f>IF(N15309="","",VLOOKUP("*"&amp;N15309&amp;"*",产品库参考!A:A,1,FALSE))</f>
        <v/>
      </c>
    </row>
    <row r="15310" spans="15:15">
      <c r="O15310" s="4" t="str">
        <f>IF(N15310="","",VLOOKUP("*"&amp;N15310&amp;"*",产品库参考!A:A,1,FALSE))</f>
        <v/>
      </c>
    </row>
    <row r="15311" spans="15:15">
      <c r="O15311" s="4" t="str">
        <f>IF(N15311="","",VLOOKUP("*"&amp;N15311&amp;"*",产品库参考!A:A,1,FALSE))</f>
        <v/>
      </c>
    </row>
    <row r="15312" spans="15:15">
      <c r="O15312" s="4" t="str">
        <f>IF(N15312="","",VLOOKUP("*"&amp;N15312&amp;"*",产品库参考!A:A,1,FALSE))</f>
        <v/>
      </c>
    </row>
    <row r="15313" spans="15:15">
      <c r="O15313" s="4" t="str">
        <f>IF(N15313="","",VLOOKUP("*"&amp;N15313&amp;"*",产品库参考!A:A,1,FALSE))</f>
        <v/>
      </c>
    </row>
    <row r="15314" spans="15:15">
      <c r="O15314" s="4" t="str">
        <f>IF(N15314="","",VLOOKUP("*"&amp;N15314&amp;"*",产品库参考!A:A,1,FALSE))</f>
        <v/>
      </c>
    </row>
    <row r="15315" spans="15:15">
      <c r="O15315" s="4" t="str">
        <f>IF(N15315="","",VLOOKUP("*"&amp;N15315&amp;"*",产品库参考!A:A,1,FALSE))</f>
        <v/>
      </c>
    </row>
    <row r="15316" spans="15:15">
      <c r="O15316" s="4" t="str">
        <f>IF(N15316="","",VLOOKUP("*"&amp;N15316&amp;"*",产品库参考!A:A,1,FALSE))</f>
        <v/>
      </c>
    </row>
    <row r="15317" spans="15:15">
      <c r="O15317" s="4" t="str">
        <f>IF(N15317="","",VLOOKUP("*"&amp;N15317&amp;"*",产品库参考!A:A,1,FALSE))</f>
        <v/>
      </c>
    </row>
    <row r="15318" spans="15:15">
      <c r="O15318" s="4" t="str">
        <f>IF(N15318="","",VLOOKUP("*"&amp;N15318&amp;"*",产品库参考!A:A,1,FALSE))</f>
        <v/>
      </c>
    </row>
    <row r="15319" spans="15:15">
      <c r="O15319" s="4" t="str">
        <f>IF(N15319="","",VLOOKUP("*"&amp;N15319&amp;"*",产品库参考!A:A,1,FALSE))</f>
        <v/>
      </c>
    </row>
    <row r="15320" spans="15:15">
      <c r="O15320" s="4" t="str">
        <f>IF(N15320="","",VLOOKUP("*"&amp;N15320&amp;"*",产品库参考!A:A,1,FALSE))</f>
        <v/>
      </c>
    </row>
    <row r="15321" spans="15:15">
      <c r="O15321" s="4" t="str">
        <f>IF(N15321="","",VLOOKUP("*"&amp;N15321&amp;"*",产品库参考!A:A,1,FALSE))</f>
        <v/>
      </c>
    </row>
    <row r="15322" spans="15:15">
      <c r="O15322" s="4" t="str">
        <f>IF(N15322="","",VLOOKUP("*"&amp;N15322&amp;"*",产品库参考!A:A,1,FALSE))</f>
        <v/>
      </c>
    </row>
    <row r="15323" spans="15:15">
      <c r="O15323" s="4" t="str">
        <f>IF(N15323="","",VLOOKUP("*"&amp;N15323&amp;"*",产品库参考!A:A,1,FALSE))</f>
        <v/>
      </c>
    </row>
    <row r="15324" spans="15:15">
      <c r="O15324" s="4" t="str">
        <f>IF(N15324="","",VLOOKUP("*"&amp;N15324&amp;"*",产品库参考!A:A,1,FALSE))</f>
        <v/>
      </c>
    </row>
    <row r="15325" spans="15:15">
      <c r="O15325" s="4" t="str">
        <f>IF(N15325="","",VLOOKUP("*"&amp;N15325&amp;"*",产品库参考!A:A,1,FALSE))</f>
        <v/>
      </c>
    </row>
    <row r="15326" spans="15:15">
      <c r="O15326" s="4" t="str">
        <f>IF(N15326="","",VLOOKUP("*"&amp;N15326&amp;"*",产品库参考!A:A,1,FALSE))</f>
        <v/>
      </c>
    </row>
    <row r="15327" spans="15:15">
      <c r="O15327" s="4" t="str">
        <f>IF(N15327="","",VLOOKUP("*"&amp;N15327&amp;"*",产品库参考!A:A,1,FALSE))</f>
        <v/>
      </c>
    </row>
    <row r="15328" spans="15:15">
      <c r="O15328" s="4" t="str">
        <f>IF(N15328="","",VLOOKUP("*"&amp;N15328&amp;"*",产品库参考!A:A,1,FALSE))</f>
        <v/>
      </c>
    </row>
    <row r="15329" spans="15:15">
      <c r="O15329" s="4" t="str">
        <f>IF(N15329="","",VLOOKUP("*"&amp;N15329&amp;"*",产品库参考!A:A,1,FALSE))</f>
        <v/>
      </c>
    </row>
    <row r="15330" spans="15:15">
      <c r="O15330" s="4" t="str">
        <f>IF(N15330="","",VLOOKUP("*"&amp;N15330&amp;"*",产品库参考!A:A,1,FALSE))</f>
        <v/>
      </c>
    </row>
    <row r="15331" spans="15:15">
      <c r="O15331" s="4" t="str">
        <f>IF(N15331="","",VLOOKUP("*"&amp;N15331&amp;"*",产品库参考!A:A,1,FALSE))</f>
        <v/>
      </c>
    </row>
    <row r="15332" spans="15:15">
      <c r="O15332" s="4" t="str">
        <f>IF(N15332="","",VLOOKUP("*"&amp;N15332&amp;"*",产品库参考!A:A,1,FALSE))</f>
        <v/>
      </c>
    </row>
    <row r="15333" spans="15:15">
      <c r="O15333" s="4" t="str">
        <f>IF(N15333="","",VLOOKUP("*"&amp;N15333&amp;"*",产品库参考!A:A,1,FALSE))</f>
        <v/>
      </c>
    </row>
    <row r="15334" spans="15:15">
      <c r="O15334" s="4" t="str">
        <f>IF(N15334="","",VLOOKUP("*"&amp;N15334&amp;"*",产品库参考!A:A,1,FALSE))</f>
        <v/>
      </c>
    </row>
    <row r="15335" spans="15:15">
      <c r="O15335" s="4" t="str">
        <f>IF(N15335="","",VLOOKUP("*"&amp;N15335&amp;"*",产品库参考!A:A,1,FALSE))</f>
        <v/>
      </c>
    </row>
    <row r="15336" spans="15:15">
      <c r="O15336" s="4" t="str">
        <f>IF(N15336="","",VLOOKUP("*"&amp;N15336&amp;"*",产品库参考!A:A,1,FALSE))</f>
        <v/>
      </c>
    </row>
    <row r="15337" spans="15:15">
      <c r="O15337" s="4" t="str">
        <f>IF(N15337="","",VLOOKUP("*"&amp;N15337&amp;"*",产品库参考!A:A,1,FALSE))</f>
        <v/>
      </c>
    </row>
    <row r="15338" spans="15:15">
      <c r="O15338" s="4" t="str">
        <f>IF(N15338="","",VLOOKUP("*"&amp;N15338&amp;"*",产品库参考!A:A,1,FALSE))</f>
        <v/>
      </c>
    </row>
    <row r="15339" spans="15:15">
      <c r="O15339" s="4" t="str">
        <f>IF(N15339="","",VLOOKUP("*"&amp;N15339&amp;"*",产品库参考!A:A,1,FALSE))</f>
        <v/>
      </c>
    </row>
    <row r="15340" spans="15:15">
      <c r="O15340" s="4" t="str">
        <f>IF(N15340="","",VLOOKUP("*"&amp;N15340&amp;"*",产品库参考!A:A,1,FALSE))</f>
        <v/>
      </c>
    </row>
    <row r="15341" spans="15:15">
      <c r="O15341" s="4" t="str">
        <f>IF(N15341="","",VLOOKUP("*"&amp;N15341&amp;"*",产品库参考!A:A,1,FALSE))</f>
        <v/>
      </c>
    </row>
    <row r="15342" spans="15:15">
      <c r="O15342" s="4" t="str">
        <f>IF(N15342="","",VLOOKUP("*"&amp;N15342&amp;"*",产品库参考!A:A,1,FALSE))</f>
        <v/>
      </c>
    </row>
    <row r="15343" spans="15:15">
      <c r="O15343" s="4" t="str">
        <f>IF(N15343="","",VLOOKUP("*"&amp;N15343&amp;"*",产品库参考!A:A,1,FALSE))</f>
        <v/>
      </c>
    </row>
    <row r="15344" spans="15:15">
      <c r="O15344" s="4" t="str">
        <f>IF(N15344="","",VLOOKUP("*"&amp;N15344&amp;"*",产品库参考!A:A,1,FALSE))</f>
        <v/>
      </c>
    </row>
    <row r="15345" spans="15:15">
      <c r="O15345" s="4" t="str">
        <f>IF(N15345="","",VLOOKUP("*"&amp;N15345&amp;"*",产品库参考!A:A,1,FALSE))</f>
        <v/>
      </c>
    </row>
    <row r="15346" spans="15:15">
      <c r="O15346" s="4" t="str">
        <f>IF(N15346="","",VLOOKUP("*"&amp;N15346&amp;"*",产品库参考!A:A,1,FALSE))</f>
        <v/>
      </c>
    </row>
    <row r="15347" spans="15:15">
      <c r="O15347" s="4" t="str">
        <f>IF(N15347="","",VLOOKUP("*"&amp;N15347&amp;"*",产品库参考!A:A,1,FALSE))</f>
        <v/>
      </c>
    </row>
    <row r="15348" spans="15:15">
      <c r="O15348" s="4" t="str">
        <f>IF(N15348="","",VLOOKUP("*"&amp;N15348&amp;"*",产品库参考!A:A,1,FALSE))</f>
        <v/>
      </c>
    </row>
    <row r="15349" spans="15:15">
      <c r="O15349" s="4" t="str">
        <f>IF(N15349="","",VLOOKUP("*"&amp;N15349&amp;"*",产品库参考!A:A,1,FALSE))</f>
        <v/>
      </c>
    </row>
    <row r="15350" spans="15:15">
      <c r="O15350" s="4" t="str">
        <f>IF(N15350="","",VLOOKUP("*"&amp;N15350&amp;"*",产品库参考!A:A,1,FALSE))</f>
        <v/>
      </c>
    </row>
    <row r="15351" spans="15:15">
      <c r="O15351" s="4" t="str">
        <f>IF(N15351="","",VLOOKUP("*"&amp;N15351&amp;"*",产品库参考!A:A,1,FALSE))</f>
        <v/>
      </c>
    </row>
    <row r="15352" spans="15:15">
      <c r="O15352" s="4" t="str">
        <f>IF(N15352="","",VLOOKUP("*"&amp;N15352&amp;"*",产品库参考!A:A,1,FALSE))</f>
        <v/>
      </c>
    </row>
    <row r="15353" spans="15:15">
      <c r="O15353" s="4" t="str">
        <f>IF(N15353="","",VLOOKUP("*"&amp;N15353&amp;"*",产品库参考!A:A,1,FALSE))</f>
        <v/>
      </c>
    </row>
    <row r="15354" spans="15:15">
      <c r="O15354" s="4" t="str">
        <f>IF(N15354="","",VLOOKUP("*"&amp;N15354&amp;"*",产品库参考!A:A,1,FALSE))</f>
        <v/>
      </c>
    </row>
    <row r="15355" spans="15:15">
      <c r="O15355" s="4" t="str">
        <f>IF(N15355="","",VLOOKUP("*"&amp;N15355&amp;"*",产品库参考!A:A,1,FALSE))</f>
        <v/>
      </c>
    </row>
    <row r="15356" spans="15:15">
      <c r="O15356" s="4" t="str">
        <f>IF(N15356="","",VLOOKUP("*"&amp;N15356&amp;"*",产品库参考!A:A,1,FALSE))</f>
        <v/>
      </c>
    </row>
    <row r="15357" spans="15:15">
      <c r="O15357" s="4" t="str">
        <f>IF(N15357="","",VLOOKUP("*"&amp;N15357&amp;"*",产品库参考!A:A,1,FALSE))</f>
        <v/>
      </c>
    </row>
    <row r="15358" spans="15:15">
      <c r="O15358" s="4" t="str">
        <f>IF(N15358="","",VLOOKUP("*"&amp;N15358&amp;"*",产品库参考!A:A,1,FALSE))</f>
        <v/>
      </c>
    </row>
    <row r="15359" spans="15:15">
      <c r="O15359" s="4" t="str">
        <f>IF(N15359="","",VLOOKUP("*"&amp;N15359&amp;"*",产品库参考!A:A,1,FALSE))</f>
        <v/>
      </c>
    </row>
    <row r="15360" spans="15:15">
      <c r="O15360" s="4" t="str">
        <f>IF(N15360="","",VLOOKUP("*"&amp;N15360&amp;"*",产品库参考!A:A,1,FALSE))</f>
        <v/>
      </c>
    </row>
    <row r="15361" spans="15:15">
      <c r="O15361" s="4" t="str">
        <f>IF(N15361="","",VLOOKUP("*"&amp;N15361&amp;"*",产品库参考!A:A,1,FALSE))</f>
        <v/>
      </c>
    </row>
    <row r="15362" spans="15:15">
      <c r="O15362" s="4" t="str">
        <f>IF(N15362="","",VLOOKUP("*"&amp;N15362&amp;"*",产品库参考!A:A,1,FALSE))</f>
        <v/>
      </c>
    </row>
    <row r="15363" spans="15:15">
      <c r="O15363" s="4" t="str">
        <f>IF(N15363="","",VLOOKUP("*"&amp;N15363&amp;"*",产品库参考!A:A,1,FALSE))</f>
        <v/>
      </c>
    </row>
    <row r="15364" spans="15:15">
      <c r="O15364" s="4" t="str">
        <f>IF(N15364="","",VLOOKUP("*"&amp;N15364&amp;"*",产品库参考!A:A,1,FALSE))</f>
        <v/>
      </c>
    </row>
    <row r="15365" spans="15:15">
      <c r="O15365" s="4" t="str">
        <f>IF(N15365="","",VLOOKUP("*"&amp;N15365&amp;"*",产品库参考!A:A,1,FALSE))</f>
        <v/>
      </c>
    </row>
    <row r="15366" spans="15:15">
      <c r="O15366" s="4" t="str">
        <f>IF(N15366="","",VLOOKUP("*"&amp;N15366&amp;"*",产品库参考!A:A,1,FALSE))</f>
        <v/>
      </c>
    </row>
    <row r="15367" spans="15:15">
      <c r="O15367" s="4" t="str">
        <f>IF(N15367="","",VLOOKUP("*"&amp;N15367&amp;"*",产品库参考!A:A,1,FALSE))</f>
        <v/>
      </c>
    </row>
    <row r="15368" spans="15:15">
      <c r="O15368" s="4" t="str">
        <f>IF(N15368="","",VLOOKUP("*"&amp;N15368&amp;"*",产品库参考!A:A,1,FALSE))</f>
        <v/>
      </c>
    </row>
    <row r="15369" spans="15:15">
      <c r="O15369" s="4" t="str">
        <f>IF(N15369="","",VLOOKUP("*"&amp;N15369&amp;"*",产品库参考!A:A,1,FALSE))</f>
        <v/>
      </c>
    </row>
    <row r="15370" spans="15:15">
      <c r="O15370" s="4" t="str">
        <f>IF(N15370="","",VLOOKUP("*"&amp;N15370&amp;"*",产品库参考!A:A,1,FALSE))</f>
        <v/>
      </c>
    </row>
    <row r="15371" spans="15:15">
      <c r="O15371" s="4" t="str">
        <f>IF(N15371="","",VLOOKUP("*"&amp;N15371&amp;"*",产品库参考!A:A,1,FALSE))</f>
        <v/>
      </c>
    </row>
    <row r="15372" spans="15:15">
      <c r="O15372" s="4" t="str">
        <f>IF(N15372="","",VLOOKUP("*"&amp;N15372&amp;"*",产品库参考!A:A,1,FALSE))</f>
        <v/>
      </c>
    </row>
    <row r="15373" spans="15:15">
      <c r="O15373" s="4" t="str">
        <f>IF(N15373="","",VLOOKUP("*"&amp;N15373&amp;"*",产品库参考!A:A,1,FALSE))</f>
        <v/>
      </c>
    </row>
    <row r="15374" spans="15:15">
      <c r="O15374" s="4" t="str">
        <f>IF(N15374="","",VLOOKUP("*"&amp;N15374&amp;"*",产品库参考!A:A,1,FALSE))</f>
        <v/>
      </c>
    </row>
    <row r="15375" spans="15:15">
      <c r="O15375" s="4" t="str">
        <f>IF(N15375="","",VLOOKUP("*"&amp;N15375&amp;"*",产品库参考!A:A,1,FALSE))</f>
        <v/>
      </c>
    </row>
    <row r="15376" spans="15:15">
      <c r="O15376" s="4" t="str">
        <f>IF(N15376="","",VLOOKUP("*"&amp;N15376&amp;"*",产品库参考!A:A,1,FALSE))</f>
        <v/>
      </c>
    </row>
    <row r="15377" spans="15:15">
      <c r="O15377" s="4" t="str">
        <f>IF(N15377="","",VLOOKUP("*"&amp;N15377&amp;"*",产品库参考!A:A,1,FALSE))</f>
        <v/>
      </c>
    </row>
    <row r="15378" spans="15:15">
      <c r="O15378" s="4" t="str">
        <f>IF(N15378="","",VLOOKUP("*"&amp;N15378&amp;"*",产品库参考!A:A,1,FALSE))</f>
        <v/>
      </c>
    </row>
    <row r="15379" spans="15:15">
      <c r="O15379" s="4" t="str">
        <f>IF(N15379="","",VLOOKUP("*"&amp;N15379&amp;"*",产品库参考!A:A,1,FALSE))</f>
        <v/>
      </c>
    </row>
    <row r="15380" spans="15:15">
      <c r="O15380" s="4" t="str">
        <f>IF(N15380="","",VLOOKUP("*"&amp;N15380&amp;"*",产品库参考!A:A,1,FALSE))</f>
        <v/>
      </c>
    </row>
    <row r="15381" spans="15:15">
      <c r="O15381" s="4" t="str">
        <f>IF(N15381="","",VLOOKUP("*"&amp;N15381&amp;"*",产品库参考!A:A,1,FALSE))</f>
        <v/>
      </c>
    </row>
    <row r="15382" spans="15:15">
      <c r="O15382" s="4" t="str">
        <f>IF(N15382="","",VLOOKUP("*"&amp;N15382&amp;"*",产品库参考!A:A,1,FALSE))</f>
        <v/>
      </c>
    </row>
    <row r="15383" spans="15:15">
      <c r="O15383" s="4" t="str">
        <f>IF(N15383="","",VLOOKUP("*"&amp;N15383&amp;"*",产品库参考!A:A,1,FALSE))</f>
        <v/>
      </c>
    </row>
    <row r="15384" spans="15:15">
      <c r="O15384" s="4" t="str">
        <f>IF(N15384="","",VLOOKUP("*"&amp;N15384&amp;"*",产品库参考!A:A,1,FALSE))</f>
        <v/>
      </c>
    </row>
    <row r="15385" spans="15:15">
      <c r="O15385" s="4" t="str">
        <f>IF(N15385="","",VLOOKUP("*"&amp;N15385&amp;"*",产品库参考!A:A,1,FALSE))</f>
        <v/>
      </c>
    </row>
    <row r="15386" spans="15:15">
      <c r="O15386" s="4" t="str">
        <f>IF(N15386="","",VLOOKUP("*"&amp;N15386&amp;"*",产品库参考!A:A,1,FALSE))</f>
        <v/>
      </c>
    </row>
    <row r="15387" spans="15:15">
      <c r="O15387" s="4" t="str">
        <f>IF(N15387="","",VLOOKUP("*"&amp;N15387&amp;"*",产品库参考!A:A,1,FALSE))</f>
        <v/>
      </c>
    </row>
    <row r="15388" spans="15:15">
      <c r="O15388" s="4" t="str">
        <f>IF(N15388="","",VLOOKUP("*"&amp;N15388&amp;"*",产品库参考!A:A,1,FALSE))</f>
        <v/>
      </c>
    </row>
    <row r="15389" spans="15:15">
      <c r="O15389" s="4" t="str">
        <f>IF(N15389="","",VLOOKUP("*"&amp;N15389&amp;"*",产品库参考!A:A,1,FALSE))</f>
        <v/>
      </c>
    </row>
    <row r="15390" spans="15:15">
      <c r="O15390" s="4" t="str">
        <f>IF(N15390="","",VLOOKUP("*"&amp;N15390&amp;"*",产品库参考!A:A,1,FALSE))</f>
        <v/>
      </c>
    </row>
    <row r="15391" spans="15:15">
      <c r="O15391" s="4" t="str">
        <f>IF(N15391="","",VLOOKUP("*"&amp;N15391&amp;"*",产品库参考!A:A,1,FALSE))</f>
        <v/>
      </c>
    </row>
    <row r="15392" spans="15:15">
      <c r="O15392" s="4" t="str">
        <f>IF(N15392="","",VLOOKUP("*"&amp;N15392&amp;"*",产品库参考!A:A,1,FALSE))</f>
        <v/>
      </c>
    </row>
    <row r="15393" spans="15:15">
      <c r="O15393" s="4" t="str">
        <f>IF(N15393="","",VLOOKUP("*"&amp;N15393&amp;"*",产品库参考!A:A,1,FALSE))</f>
        <v/>
      </c>
    </row>
    <row r="15394" spans="15:15">
      <c r="O15394" s="4" t="str">
        <f>IF(N15394="","",VLOOKUP("*"&amp;N15394&amp;"*",产品库参考!A:A,1,FALSE))</f>
        <v/>
      </c>
    </row>
    <row r="15395" spans="15:15">
      <c r="O15395" s="4" t="str">
        <f>IF(N15395="","",VLOOKUP("*"&amp;N15395&amp;"*",产品库参考!A:A,1,FALSE))</f>
        <v/>
      </c>
    </row>
    <row r="15396" spans="15:15">
      <c r="O15396" s="4" t="str">
        <f>IF(N15396="","",VLOOKUP("*"&amp;N15396&amp;"*",产品库参考!A:A,1,FALSE))</f>
        <v/>
      </c>
    </row>
    <row r="15397" spans="15:15">
      <c r="O15397" s="4" t="str">
        <f>IF(N15397="","",VLOOKUP("*"&amp;N15397&amp;"*",产品库参考!A:A,1,FALSE))</f>
        <v/>
      </c>
    </row>
    <row r="15398" spans="15:15">
      <c r="O15398" s="4" t="str">
        <f>IF(N15398="","",VLOOKUP("*"&amp;N15398&amp;"*",产品库参考!A:A,1,FALSE))</f>
        <v/>
      </c>
    </row>
    <row r="15399" spans="15:15">
      <c r="O15399" s="4" t="str">
        <f>IF(N15399="","",VLOOKUP("*"&amp;N15399&amp;"*",产品库参考!A:A,1,FALSE))</f>
        <v/>
      </c>
    </row>
    <row r="15400" spans="15:15">
      <c r="O15400" s="4" t="str">
        <f>IF(N15400="","",VLOOKUP("*"&amp;N15400&amp;"*",产品库参考!A:A,1,FALSE))</f>
        <v/>
      </c>
    </row>
    <row r="15401" spans="15:15">
      <c r="O15401" s="4" t="str">
        <f>IF(N15401="","",VLOOKUP("*"&amp;N15401&amp;"*",产品库参考!A:A,1,FALSE))</f>
        <v/>
      </c>
    </row>
    <row r="15402" spans="15:15">
      <c r="O15402" s="4" t="str">
        <f>IF(N15402="","",VLOOKUP("*"&amp;N15402&amp;"*",产品库参考!A:A,1,FALSE))</f>
        <v/>
      </c>
    </row>
    <row r="15403" spans="15:15">
      <c r="O15403" s="4" t="str">
        <f>IF(N15403="","",VLOOKUP("*"&amp;N15403&amp;"*",产品库参考!A:A,1,FALSE))</f>
        <v/>
      </c>
    </row>
    <row r="15404" spans="15:15">
      <c r="O15404" s="4" t="str">
        <f>IF(N15404="","",VLOOKUP("*"&amp;N15404&amp;"*",产品库参考!A:A,1,FALSE))</f>
        <v/>
      </c>
    </row>
    <row r="15405" spans="15:15">
      <c r="O15405" s="4" t="str">
        <f>IF(N15405="","",VLOOKUP("*"&amp;N15405&amp;"*",产品库参考!A:A,1,FALSE))</f>
        <v/>
      </c>
    </row>
    <row r="15406" spans="15:15">
      <c r="O15406" s="4" t="str">
        <f>IF(N15406="","",VLOOKUP("*"&amp;N15406&amp;"*",产品库参考!A:A,1,FALSE))</f>
        <v/>
      </c>
    </row>
    <row r="15407" spans="15:15">
      <c r="O15407" s="4" t="str">
        <f>IF(N15407="","",VLOOKUP("*"&amp;N15407&amp;"*",产品库参考!A:A,1,FALSE))</f>
        <v/>
      </c>
    </row>
    <row r="15408" spans="15:15">
      <c r="O15408" s="4" t="str">
        <f>IF(N15408="","",VLOOKUP("*"&amp;N15408&amp;"*",产品库参考!A:A,1,FALSE))</f>
        <v/>
      </c>
    </row>
    <row r="15409" spans="15:15">
      <c r="O15409" s="4" t="str">
        <f>IF(N15409="","",VLOOKUP("*"&amp;N15409&amp;"*",产品库参考!A:A,1,FALSE))</f>
        <v/>
      </c>
    </row>
    <row r="15410" spans="15:15">
      <c r="O15410" s="4" t="str">
        <f>IF(N15410="","",VLOOKUP("*"&amp;N15410&amp;"*",产品库参考!A:A,1,FALSE))</f>
        <v/>
      </c>
    </row>
    <row r="15411" spans="15:15">
      <c r="O15411" s="4" t="str">
        <f>IF(N15411="","",VLOOKUP("*"&amp;N15411&amp;"*",产品库参考!A:A,1,FALSE))</f>
        <v/>
      </c>
    </row>
    <row r="15412" spans="15:15">
      <c r="O15412" s="4" t="str">
        <f>IF(N15412="","",VLOOKUP("*"&amp;N15412&amp;"*",产品库参考!A:A,1,FALSE))</f>
        <v/>
      </c>
    </row>
    <row r="15413" spans="15:15">
      <c r="O15413" s="4" t="str">
        <f>IF(N15413="","",VLOOKUP("*"&amp;N15413&amp;"*",产品库参考!A:A,1,FALSE))</f>
        <v/>
      </c>
    </row>
    <row r="15414" spans="15:15">
      <c r="O15414" s="4" t="str">
        <f>IF(N15414="","",VLOOKUP("*"&amp;N15414&amp;"*",产品库参考!A:A,1,FALSE))</f>
        <v/>
      </c>
    </row>
    <row r="15415" spans="15:15">
      <c r="O15415" s="4" t="str">
        <f>IF(N15415="","",VLOOKUP("*"&amp;N15415&amp;"*",产品库参考!A:A,1,FALSE))</f>
        <v/>
      </c>
    </row>
    <row r="15416" spans="15:15">
      <c r="O15416" s="4" t="str">
        <f>IF(N15416="","",VLOOKUP("*"&amp;N15416&amp;"*",产品库参考!A:A,1,FALSE))</f>
        <v/>
      </c>
    </row>
    <row r="15417" spans="15:15">
      <c r="O15417" s="4" t="str">
        <f>IF(N15417="","",VLOOKUP("*"&amp;N15417&amp;"*",产品库参考!A:A,1,FALSE))</f>
        <v/>
      </c>
    </row>
    <row r="15418" spans="15:15">
      <c r="O15418" s="4" t="str">
        <f>IF(N15418="","",VLOOKUP("*"&amp;N15418&amp;"*",产品库参考!A:A,1,FALSE))</f>
        <v/>
      </c>
    </row>
    <row r="15419" spans="15:15">
      <c r="O15419" s="4" t="str">
        <f>IF(N15419="","",VLOOKUP("*"&amp;N15419&amp;"*",产品库参考!A:A,1,FALSE))</f>
        <v/>
      </c>
    </row>
    <row r="15420" spans="15:15">
      <c r="O15420" s="4" t="str">
        <f>IF(N15420="","",VLOOKUP("*"&amp;N15420&amp;"*",产品库参考!A:A,1,FALSE))</f>
        <v/>
      </c>
    </row>
    <row r="15421" spans="15:15">
      <c r="O15421" s="4" t="str">
        <f>IF(N15421="","",VLOOKUP("*"&amp;N15421&amp;"*",产品库参考!A:A,1,FALSE))</f>
        <v/>
      </c>
    </row>
    <row r="15422" spans="15:15">
      <c r="O15422" s="4" t="str">
        <f>IF(N15422="","",VLOOKUP("*"&amp;N15422&amp;"*",产品库参考!A:A,1,FALSE))</f>
        <v/>
      </c>
    </row>
    <row r="15423" spans="15:15">
      <c r="O15423" s="4" t="str">
        <f>IF(N15423="","",VLOOKUP("*"&amp;N15423&amp;"*",产品库参考!A:A,1,FALSE))</f>
        <v/>
      </c>
    </row>
    <row r="15424" spans="15:15">
      <c r="O15424" s="4" t="str">
        <f>IF(N15424="","",VLOOKUP("*"&amp;N15424&amp;"*",产品库参考!A:A,1,FALSE))</f>
        <v/>
      </c>
    </row>
    <row r="15425" spans="15:15">
      <c r="O15425" s="4" t="str">
        <f>IF(N15425="","",VLOOKUP("*"&amp;N15425&amp;"*",产品库参考!A:A,1,FALSE))</f>
        <v/>
      </c>
    </row>
    <row r="15426" spans="15:15">
      <c r="O15426" s="4" t="str">
        <f>IF(N15426="","",VLOOKUP("*"&amp;N15426&amp;"*",产品库参考!A:A,1,FALSE))</f>
        <v/>
      </c>
    </row>
    <row r="15427" spans="15:15">
      <c r="O15427" s="4" t="str">
        <f>IF(N15427="","",VLOOKUP("*"&amp;N15427&amp;"*",产品库参考!A:A,1,FALSE))</f>
        <v/>
      </c>
    </row>
    <row r="15428" spans="15:15">
      <c r="O15428" s="4" t="str">
        <f>IF(N15428="","",VLOOKUP("*"&amp;N15428&amp;"*",产品库参考!A:A,1,FALSE))</f>
        <v/>
      </c>
    </row>
    <row r="15429" spans="15:15">
      <c r="O15429" s="4" t="str">
        <f>IF(N15429="","",VLOOKUP("*"&amp;N15429&amp;"*",产品库参考!A:A,1,FALSE))</f>
        <v/>
      </c>
    </row>
    <row r="15430" spans="15:15">
      <c r="O15430" s="4" t="str">
        <f>IF(N15430="","",VLOOKUP("*"&amp;N15430&amp;"*",产品库参考!A:A,1,FALSE))</f>
        <v/>
      </c>
    </row>
    <row r="15431" spans="15:15">
      <c r="O15431" s="4" t="str">
        <f>IF(N15431="","",VLOOKUP("*"&amp;N15431&amp;"*",产品库参考!A:A,1,FALSE))</f>
        <v/>
      </c>
    </row>
    <row r="15432" spans="15:15">
      <c r="O15432" s="4" t="str">
        <f>IF(N15432="","",VLOOKUP("*"&amp;N15432&amp;"*",产品库参考!A:A,1,FALSE))</f>
        <v/>
      </c>
    </row>
    <row r="15433" spans="15:15">
      <c r="O15433" s="4" t="str">
        <f>IF(N15433="","",VLOOKUP("*"&amp;N15433&amp;"*",产品库参考!A:A,1,FALSE))</f>
        <v/>
      </c>
    </row>
    <row r="15434" spans="15:15">
      <c r="O15434" s="4" t="str">
        <f>IF(N15434="","",VLOOKUP("*"&amp;N15434&amp;"*",产品库参考!A:A,1,FALSE))</f>
        <v/>
      </c>
    </row>
    <row r="15435" spans="15:15">
      <c r="O15435" s="4" t="str">
        <f>IF(N15435="","",VLOOKUP("*"&amp;N15435&amp;"*",产品库参考!A:A,1,FALSE))</f>
        <v/>
      </c>
    </row>
    <row r="15436" spans="15:15">
      <c r="O15436" s="4" t="str">
        <f>IF(N15436="","",VLOOKUP("*"&amp;N15436&amp;"*",产品库参考!A:A,1,FALSE))</f>
        <v/>
      </c>
    </row>
    <row r="15437" spans="15:15">
      <c r="O15437" s="4" t="str">
        <f>IF(N15437="","",VLOOKUP("*"&amp;N15437&amp;"*",产品库参考!A:A,1,FALSE))</f>
        <v/>
      </c>
    </row>
    <row r="15438" spans="15:15">
      <c r="O15438" s="4" t="str">
        <f>IF(N15438="","",VLOOKUP("*"&amp;N15438&amp;"*",产品库参考!A:A,1,FALSE))</f>
        <v/>
      </c>
    </row>
    <row r="15439" spans="15:15">
      <c r="O15439" s="4" t="str">
        <f>IF(N15439="","",VLOOKUP("*"&amp;N15439&amp;"*",产品库参考!A:A,1,FALSE))</f>
        <v/>
      </c>
    </row>
    <row r="15440" spans="15:15">
      <c r="O15440" s="4" t="str">
        <f>IF(N15440="","",VLOOKUP("*"&amp;N15440&amp;"*",产品库参考!A:A,1,FALSE))</f>
        <v/>
      </c>
    </row>
    <row r="15441" spans="15:15">
      <c r="O15441" s="4" t="str">
        <f>IF(N15441="","",VLOOKUP("*"&amp;N15441&amp;"*",产品库参考!A:A,1,FALSE))</f>
        <v/>
      </c>
    </row>
    <row r="15442" spans="15:15">
      <c r="O15442" s="4" t="str">
        <f>IF(N15442="","",VLOOKUP("*"&amp;N15442&amp;"*",产品库参考!A:A,1,FALSE))</f>
        <v/>
      </c>
    </row>
    <row r="15443" spans="15:15">
      <c r="O15443" s="4" t="str">
        <f>IF(N15443="","",VLOOKUP("*"&amp;N15443&amp;"*",产品库参考!A:A,1,FALSE))</f>
        <v/>
      </c>
    </row>
    <row r="15444" spans="15:15">
      <c r="O15444" s="4" t="str">
        <f>IF(N15444="","",VLOOKUP("*"&amp;N15444&amp;"*",产品库参考!A:A,1,FALSE))</f>
        <v/>
      </c>
    </row>
    <row r="15445" spans="15:15">
      <c r="O15445" s="4" t="str">
        <f>IF(N15445="","",VLOOKUP("*"&amp;N15445&amp;"*",产品库参考!A:A,1,FALSE))</f>
        <v/>
      </c>
    </row>
    <row r="15446" spans="15:15">
      <c r="O15446" s="4" t="str">
        <f>IF(N15446="","",VLOOKUP("*"&amp;N15446&amp;"*",产品库参考!A:A,1,FALSE))</f>
        <v/>
      </c>
    </row>
    <row r="15447" spans="15:15">
      <c r="O15447" s="4" t="str">
        <f>IF(N15447="","",VLOOKUP("*"&amp;N15447&amp;"*",产品库参考!A:A,1,FALSE))</f>
        <v/>
      </c>
    </row>
    <row r="15448" spans="15:15">
      <c r="O15448" s="4" t="str">
        <f>IF(N15448="","",VLOOKUP("*"&amp;N15448&amp;"*",产品库参考!A:A,1,FALSE))</f>
        <v/>
      </c>
    </row>
    <row r="15449" spans="15:15">
      <c r="O15449" s="4" t="str">
        <f>IF(N15449="","",VLOOKUP("*"&amp;N15449&amp;"*",产品库参考!A:A,1,FALSE))</f>
        <v/>
      </c>
    </row>
    <row r="15450" spans="15:15">
      <c r="O15450" s="4" t="str">
        <f>IF(N15450="","",VLOOKUP("*"&amp;N15450&amp;"*",产品库参考!A:A,1,FALSE))</f>
        <v/>
      </c>
    </row>
    <row r="15451" spans="15:15">
      <c r="O15451" s="4" t="str">
        <f>IF(N15451="","",VLOOKUP("*"&amp;N15451&amp;"*",产品库参考!A:A,1,FALSE))</f>
        <v/>
      </c>
    </row>
    <row r="15452" spans="15:15">
      <c r="O15452" s="4" t="str">
        <f>IF(N15452="","",VLOOKUP("*"&amp;N15452&amp;"*",产品库参考!A:A,1,FALSE))</f>
        <v/>
      </c>
    </row>
    <row r="15453" spans="15:15">
      <c r="O15453" s="4" t="str">
        <f>IF(N15453="","",VLOOKUP("*"&amp;N15453&amp;"*",产品库参考!A:A,1,FALSE))</f>
        <v/>
      </c>
    </row>
    <row r="15454" spans="15:15">
      <c r="O15454" s="4" t="str">
        <f>IF(N15454="","",VLOOKUP("*"&amp;N15454&amp;"*",产品库参考!A:A,1,FALSE))</f>
        <v/>
      </c>
    </row>
    <row r="15455" spans="15:15">
      <c r="O15455" s="4" t="str">
        <f>IF(N15455="","",VLOOKUP("*"&amp;N15455&amp;"*",产品库参考!A:A,1,FALSE))</f>
        <v/>
      </c>
    </row>
    <row r="15456" spans="15:15">
      <c r="O15456" s="4" t="str">
        <f>IF(N15456="","",VLOOKUP("*"&amp;N15456&amp;"*",产品库参考!A:A,1,FALSE))</f>
        <v/>
      </c>
    </row>
    <row r="15457" spans="15:15">
      <c r="O15457" s="4" t="str">
        <f>IF(N15457="","",VLOOKUP("*"&amp;N15457&amp;"*",产品库参考!A:A,1,FALSE))</f>
        <v/>
      </c>
    </row>
    <row r="15458" spans="15:15">
      <c r="O15458" s="4" t="str">
        <f>IF(N15458="","",VLOOKUP("*"&amp;N15458&amp;"*",产品库参考!A:A,1,FALSE))</f>
        <v/>
      </c>
    </row>
    <row r="15459" spans="15:15">
      <c r="O15459" s="4" t="str">
        <f>IF(N15459="","",VLOOKUP("*"&amp;N15459&amp;"*",产品库参考!A:A,1,FALSE))</f>
        <v/>
      </c>
    </row>
    <row r="15460" spans="15:15">
      <c r="O15460" s="4" t="str">
        <f>IF(N15460="","",VLOOKUP("*"&amp;N15460&amp;"*",产品库参考!A:A,1,FALSE))</f>
        <v/>
      </c>
    </row>
    <row r="15461" spans="15:15">
      <c r="O15461" s="4" t="str">
        <f>IF(N15461="","",VLOOKUP("*"&amp;N15461&amp;"*",产品库参考!A:A,1,FALSE))</f>
        <v/>
      </c>
    </row>
    <row r="15462" spans="15:15">
      <c r="O15462" s="4" t="str">
        <f>IF(N15462="","",VLOOKUP("*"&amp;N15462&amp;"*",产品库参考!A:A,1,FALSE))</f>
        <v/>
      </c>
    </row>
    <row r="15463" spans="15:15">
      <c r="O15463" s="4" t="str">
        <f>IF(N15463="","",VLOOKUP("*"&amp;N15463&amp;"*",产品库参考!A:A,1,FALSE))</f>
        <v/>
      </c>
    </row>
    <row r="15464" spans="15:15">
      <c r="O15464" s="4" t="str">
        <f>IF(N15464="","",VLOOKUP("*"&amp;N15464&amp;"*",产品库参考!A:A,1,FALSE))</f>
        <v/>
      </c>
    </row>
    <row r="15465" spans="15:15">
      <c r="O15465" s="4" t="str">
        <f>IF(N15465="","",VLOOKUP("*"&amp;N15465&amp;"*",产品库参考!A:A,1,FALSE))</f>
        <v/>
      </c>
    </row>
    <row r="15466" spans="15:15">
      <c r="O15466" s="4" t="str">
        <f>IF(N15466="","",VLOOKUP("*"&amp;N15466&amp;"*",产品库参考!A:A,1,FALSE))</f>
        <v/>
      </c>
    </row>
    <row r="15467" spans="15:15">
      <c r="O15467" s="4" t="str">
        <f>IF(N15467="","",VLOOKUP("*"&amp;N15467&amp;"*",产品库参考!A:A,1,FALSE))</f>
        <v/>
      </c>
    </row>
    <row r="15468" spans="15:15">
      <c r="O15468" s="4" t="str">
        <f>IF(N15468="","",VLOOKUP("*"&amp;N15468&amp;"*",产品库参考!A:A,1,FALSE))</f>
        <v/>
      </c>
    </row>
    <row r="15469" spans="15:15">
      <c r="O15469" s="4" t="str">
        <f>IF(N15469="","",VLOOKUP("*"&amp;N15469&amp;"*",产品库参考!A:A,1,FALSE))</f>
        <v/>
      </c>
    </row>
    <row r="15470" spans="15:15">
      <c r="O15470" s="4" t="str">
        <f>IF(N15470="","",VLOOKUP("*"&amp;N15470&amp;"*",产品库参考!A:A,1,FALSE))</f>
        <v/>
      </c>
    </row>
    <row r="15471" spans="15:15">
      <c r="O15471" s="4" t="str">
        <f>IF(N15471="","",VLOOKUP("*"&amp;N15471&amp;"*",产品库参考!A:A,1,FALSE))</f>
        <v/>
      </c>
    </row>
    <row r="15472" spans="15:15">
      <c r="O15472" s="4" t="str">
        <f>IF(N15472="","",VLOOKUP("*"&amp;N15472&amp;"*",产品库参考!A:A,1,FALSE))</f>
        <v/>
      </c>
    </row>
    <row r="15473" spans="15:15">
      <c r="O15473" s="4" t="str">
        <f>IF(N15473="","",VLOOKUP("*"&amp;N15473&amp;"*",产品库参考!A:A,1,FALSE))</f>
        <v/>
      </c>
    </row>
    <row r="15474" spans="15:15">
      <c r="O15474" s="4" t="str">
        <f>IF(N15474="","",VLOOKUP("*"&amp;N15474&amp;"*",产品库参考!A:A,1,FALSE))</f>
        <v/>
      </c>
    </row>
    <row r="15475" spans="15:15">
      <c r="O15475" s="4" t="str">
        <f>IF(N15475="","",VLOOKUP("*"&amp;N15475&amp;"*",产品库参考!A:A,1,FALSE))</f>
        <v/>
      </c>
    </row>
    <row r="15476" spans="15:15">
      <c r="O15476" s="4" t="str">
        <f>IF(N15476="","",VLOOKUP("*"&amp;N15476&amp;"*",产品库参考!A:A,1,FALSE))</f>
        <v/>
      </c>
    </row>
    <row r="15477" spans="15:15">
      <c r="O15477" s="4" t="str">
        <f>IF(N15477="","",VLOOKUP("*"&amp;N15477&amp;"*",产品库参考!A:A,1,FALSE))</f>
        <v/>
      </c>
    </row>
    <row r="15478" spans="15:15">
      <c r="O15478" s="4" t="str">
        <f>IF(N15478="","",VLOOKUP("*"&amp;N15478&amp;"*",产品库参考!A:A,1,FALSE))</f>
        <v/>
      </c>
    </row>
    <row r="15479" spans="15:15">
      <c r="O15479" s="4" t="str">
        <f>IF(N15479="","",VLOOKUP("*"&amp;N15479&amp;"*",产品库参考!A:A,1,FALSE))</f>
        <v/>
      </c>
    </row>
    <row r="15480" spans="15:15">
      <c r="O15480" s="4" t="str">
        <f>IF(N15480="","",VLOOKUP("*"&amp;N15480&amp;"*",产品库参考!A:A,1,FALSE))</f>
        <v/>
      </c>
    </row>
    <row r="15481" spans="15:15">
      <c r="O15481" s="4" t="str">
        <f>IF(N15481="","",VLOOKUP("*"&amp;N15481&amp;"*",产品库参考!A:A,1,FALSE))</f>
        <v/>
      </c>
    </row>
    <row r="15482" spans="15:15">
      <c r="O15482" s="4" t="str">
        <f>IF(N15482="","",VLOOKUP("*"&amp;N15482&amp;"*",产品库参考!A:A,1,FALSE))</f>
        <v/>
      </c>
    </row>
    <row r="15483" spans="15:15">
      <c r="O15483" s="4" t="str">
        <f>IF(N15483="","",VLOOKUP("*"&amp;N15483&amp;"*",产品库参考!A:A,1,FALSE))</f>
        <v/>
      </c>
    </row>
    <row r="15484" spans="15:15">
      <c r="O15484" s="4" t="str">
        <f>IF(N15484="","",VLOOKUP("*"&amp;N15484&amp;"*",产品库参考!A:A,1,FALSE))</f>
        <v/>
      </c>
    </row>
    <row r="15485" spans="15:15">
      <c r="O15485" s="4" t="str">
        <f>IF(N15485="","",VLOOKUP("*"&amp;N15485&amp;"*",产品库参考!A:A,1,FALSE))</f>
        <v/>
      </c>
    </row>
    <row r="15486" spans="15:15">
      <c r="O15486" s="4" t="str">
        <f>IF(N15486="","",VLOOKUP("*"&amp;N15486&amp;"*",产品库参考!A:A,1,FALSE))</f>
        <v/>
      </c>
    </row>
    <row r="15487" spans="15:15">
      <c r="O15487" s="4" t="str">
        <f>IF(N15487="","",VLOOKUP("*"&amp;N15487&amp;"*",产品库参考!A:A,1,FALSE))</f>
        <v/>
      </c>
    </row>
    <row r="15488" spans="15:15">
      <c r="O15488" s="4" t="str">
        <f>IF(N15488="","",VLOOKUP("*"&amp;N15488&amp;"*",产品库参考!A:A,1,FALSE))</f>
        <v/>
      </c>
    </row>
    <row r="15489" spans="15:15">
      <c r="O15489" s="4" t="str">
        <f>IF(N15489="","",VLOOKUP("*"&amp;N15489&amp;"*",产品库参考!A:A,1,FALSE))</f>
        <v/>
      </c>
    </row>
    <row r="15490" spans="15:15">
      <c r="O15490" s="4" t="str">
        <f>IF(N15490="","",VLOOKUP("*"&amp;N15490&amp;"*",产品库参考!A:A,1,FALSE))</f>
        <v/>
      </c>
    </row>
    <row r="15491" spans="15:15">
      <c r="O15491" s="4" t="str">
        <f>IF(N15491="","",VLOOKUP("*"&amp;N15491&amp;"*",产品库参考!A:A,1,FALSE))</f>
        <v/>
      </c>
    </row>
    <row r="15492" spans="15:15">
      <c r="O15492" s="4" t="str">
        <f>IF(N15492="","",VLOOKUP("*"&amp;N15492&amp;"*",产品库参考!A:A,1,FALSE))</f>
        <v/>
      </c>
    </row>
    <row r="15493" spans="15:15">
      <c r="O15493" s="4" t="str">
        <f>IF(N15493="","",VLOOKUP("*"&amp;N15493&amp;"*",产品库参考!A:A,1,FALSE))</f>
        <v/>
      </c>
    </row>
    <row r="15494" spans="15:15">
      <c r="O15494" s="4" t="str">
        <f>IF(N15494="","",VLOOKUP("*"&amp;N15494&amp;"*",产品库参考!A:A,1,FALSE))</f>
        <v/>
      </c>
    </row>
    <row r="15495" spans="15:15">
      <c r="O15495" s="4" t="str">
        <f>IF(N15495="","",VLOOKUP("*"&amp;N15495&amp;"*",产品库参考!A:A,1,FALSE))</f>
        <v/>
      </c>
    </row>
    <row r="15496" spans="15:15">
      <c r="O15496" s="4" t="str">
        <f>IF(N15496="","",VLOOKUP("*"&amp;N15496&amp;"*",产品库参考!A:A,1,FALSE))</f>
        <v/>
      </c>
    </row>
    <row r="15497" spans="15:15">
      <c r="O15497" s="4" t="str">
        <f>IF(N15497="","",VLOOKUP("*"&amp;N15497&amp;"*",产品库参考!A:A,1,FALSE))</f>
        <v/>
      </c>
    </row>
    <row r="15498" spans="15:15">
      <c r="O15498" s="4" t="str">
        <f>IF(N15498="","",VLOOKUP("*"&amp;N15498&amp;"*",产品库参考!A:A,1,FALSE))</f>
        <v/>
      </c>
    </row>
    <row r="15499" spans="15:15">
      <c r="O15499" s="4" t="str">
        <f>IF(N15499="","",VLOOKUP("*"&amp;N15499&amp;"*",产品库参考!A:A,1,FALSE))</f>
        <v/>
      </c>
    </row>
    <row r="15500" spans="15:15">
      <c r="O15500" s="4" t="str">
        <f>IF(N15500="","",VLOOKUP("*"&amp;N15500&amp;"*",产品库参考!A:A,1,FALSE))</f>
        <v/>
      </c>
    </row>
    <row r="15501" spans="15:15">
      <c r="O15501" s="4" t="str">
        <f>IF(N15501="","",VLOOKUP("*"&amp;N15501&amp;"*",产品库参考!A:A,1,FALSE))</f>
        <v/>
      </c>
    </row>
    <row r="15502" spans="15:15">
      <c r="O15502" s="4" t="str">
        <f>IF(N15502="","",VLOOKUP("*"&amp;N15502&amp;"*",产品库参考!A:A,1,FALSE))</f>
        <v/>
      </c>
    </row>
    <row r="15503" spans="15:15">
      <c r="O15503" s="4" t="str">
        <f>IF(N15503="","",VLOOKUP("*"&amp;N15503&amp;"*",产品库参考!A:A,1,FALSE))</f>
        <v/>
      </c>
    </row>
    <row r="15504" spans="15:15">
      <c r="O15504" s="4" t="str">
        <f>IF(N15504="","",VLOOKUP("*"&amp;N15504&amp;"*",产品库参考!A:A,1,FALSE))</f>
        <v/>
      </c>
    </row>
    <row r="15505" spans="15:15">
      <c r="O15505" s="4" t="str">
        <f>IF(N15505="","",VLOOKUP("*"&amp;N15505&amp;"*",产品库参考!A:A,1,FALSE))</f>
        <v/>
      </c>
    </row>
    <row r="15506" spans="15:15">
      <c r="O15506" s="4" t="str">
        <f>IF(N15506="","",VLOOKUP("*"&amp;N15506&amp;"*",产品库参考!A:A,1,FALSE))</f>
        <v/>
      </c>
    </row>
    <row r="15507" spans="15:15">
      <c r="O15507" s="4" t="str">
        <f>IF(N15507="","",VLOOKUP("*"&amp;N15507&amp;"*",产品库参考!A:A,1,FALSE))</f>
        <v/>
      </c>
    </row>
    <row r="15508" spans="15:15">
      <c r="O15508" s="4" t="str">
        <f>IF(N15508="","",VLOOKUP("*"&amp;N15508&amp;"*",产品库参考!A:A,1,FALSE))</f>
        <v/>
      </c>
    </row>
    <row r="15509" spans="15:15">
      <c r="O15509" s="4" t="str">
        <f>IF(N15509="","",VLOOKUP("*"&amp;N15509&amp;"*",产品库参考!A:A,1,FALSE))</f>
        <v/>
      </c>
    </row>
    <row r="15510" spans="15:15">
      <c r="O15510" s="4" t="str">
        <f>IF(N15510="","",VLOOKUP("*"&amp;N15510&amp;"*",产品库参考!A:A,1,FALSE))</f>
        <v/>
      </c>
    </row>
    <row r="15511" spans="15:15">
      <c r="O15511" s="4" t="str">
        <f>IF(N15511="","",VLOOKUP("*"&amp;N15511&amp;"*",产品库参考!A:A,1,FALSE))</f>
        <v/>
      </c>
    </row>
    <row r="15512" spans="15:15">
      <c r="O15512" s="4" t="str">
        <f>IF(N15512="","",VLOOKUP("*"&amp;N15512&amp;"*",产品库参考!A:A,1,FALSE))</f>
        <v/>
      </c>
    </row>
    <row r="15513" spans="15:15">
      <c r="O15513" s="4" t="str">
        <f>IF(N15513="","",VLOOKUP("*"&amp;N15513&amp;"*",产品库参考!A:A,1,FALSE))</f>
        <v/>
      </c>
    </row>
    <row r="15514" spans="15:15">
      <c r="O15514" s="4" t="str">
        <f>IF(N15514="","",VLOOKUP("*"&amp;N15514&amp;"*",产品库参考!A:A,1,FALSE))</f>
        <v/>
      </c>
    </row>
    <row r="15515" spans="15:15">
      <c r="O15515" s="4" t="str">
        <f>IF(N15515="","",VLOOKUP("*"&amp;N15515&amp;"*",产品库参考!A:A,1,FALSE))</f>
        <v/>
      </c>
    </row>
    <row r="15516" spans="15:15">
      <c r="O15516" s="4" t="str">
        <f>IF(N15516="","",VLOOKUP("*"&amp;N15516&amp;"*",产品库参考!A:A,1,FALSE))</f>
        <v/>
      </c>
    </row>
    <row r="15517" spans="15:15">
      <c r="O15517" s="4" t="str">
        <f>IF(N15517="","",VLOOKUP("*"&amp;N15517&amp;"*",产品库参考!A:A,1,FALSE))</f>
        <v/>
      </c>
    </row>
    <row r="15518" spans="15:15">
      <c r="O15518" s="4" t="str">
        <f>IF(N15518="","",VLOOKUP("*"&amp;N15518&amp;"*",产品库参考!A:A,1,FALSE))</f>
        <v/>
      </c>
    </row>
    <row r="15519" spans="15:15">
      <c r="O15519" s="4" t="str">
        <f>IF(N15519="","",VLOOKUP("*"&amp;N15519&amp;"*",产品库参考!A:A,1,FALSE))</f>
        <v/>
      </c>
    </row>
    <row r="15520" spans="15:15">
      <c r="O15520" s="4" t="str">
        <f>IF(N15520="","",VLOOKUP("*"&amp;N15520&amp;"*",产品库参考!A:A,1,FALSE))</f>
        <v/>
      </c>
    </row>
    <row r="15521" spans="15:15">
      <c r="O15521" s="4" t="str">
        <f>IF(N15521="","",VLOOKUP("*"&amp;N15521&amp;"*",产品库参考!A:A,1,FALSE))</f>
        <v/>
      </c>
    </row>
    <row r="15522" spans="15:15">
      <c r="O15522" s="4" t="str">
        <f>IF(N15522="","",VLOOKUP("*"&amp;N15522&amp;"*",产品库参考!A:A,1,FALSE))</f>
        <v/>
      </c>
    </row>
    <row r="15523" spans="15:15">
      <c r="O15523" s="4" t="str">
        <f>IF(N15523="","",VLOOKUP("*"&amp;N15523&amp;"*",产品库参考!A:A,1,FALSE))</f>
        <v/>
      </c>
    </row>
    <row r="15524" spans="15:15">
      <c r="O15524" s="4" t="str">
        <f>IF(N15524="","",VLOOKUP("*"&amp;N15524&amp;"*",产品库参考!A:A,1,FALSE))</f>
        <v/>
      </c>
    </row>
    <row r="15525" spans="15:15">
      <c r="O15525" s="4" t="str">
        <f>IF(N15525="","",VLOOKUP("*"&amp;N15525&amp;"*",产品库参考!A:A,1,FALSE))</f>
        <v/>
      </c>
    </row>
    <row r="15526" spans="15:15">
      <c r="O15526" s="4" t="str">
        <f>IF(N15526="","",VLOOKUP("*"&amp;N15526&amp;"*",产品库参考!A:A,1,FALSE))</f>
        <v/>
      </c>
    </row>
    <row r="15527" spans="15:15">
      <c r="O15527" s="4" t="str">
        <f>IF(N15527="","",VLOOKUP("*"&amp;N15527&amp;"*",产品库参考!A:A,1,FALSE))</f>
        <v/>
      </c>
    </row>
    <row r="15528" spans="15:15">
      <c r="O15528" s="4" t="str">
        <f>IF(N15528="","",VLOOKUP("*"&amp;N15528&amp;"*",产品库参考!A:A,1,FALSE))</f>
        <v/>
      </c>
    </row>
    <row r="15529" spans="15:15">
      <c r="O15529" s="4" t="str">
        <f>IF(N15529="","",VLOOKUP("*"&amp;N15529&amp;"*",产品库参考!A:A,1,FALSE))</f>
        <v/>
      </c>
    </row>
    <row r="15530" spans="15:15">
      <c r="O15530" s="4" t="str">
        <f>IF(N15530="","",VLOOKUP("*"&amp;N15530&amp;"*",产品库参考!A:A,1,FALSE))</f>
        <v/>
      </c>
    </row>
    <row r="15531" spans="15:15">
      <c r="O15531" s="4" t="str">
        <f>IF(N15531="","",VLOOKUP("*"&amp;N15531&amp;"*",产品库参考!A:A,1,FALSE))</f>
        <v/>
      </c>
    </row>
    <row r="15532" spans="15:15">
      <c r="O15532" s="4" t="str">
        <f>IF(N15532="","",VLOOKUP("*"&amp;N15532&amp;"*",产品库参考!A:A,1,FALSE))</f>
        <v/>
      </c>
    </row>
    <row r="15533" spans="15:15">
      <c r="O15533" s="4" t="str">
        <f>IF(N15533="","",VLOOKUP("*"&amp;N15533&amp;"*",产品库参考!A:A,1,FALSE))</f>
        <v/>
      </c>
    </row>
    <row r="15534" spans="15:15">
      <c r="O15534" s="4" t="str">
        <f>IF(N15534="","",VLOOKUP("*"&amp;N15534&amp;"*",产品库参考!A:A,1,FALSE))</f>
        <v/>
      </c>
    </row>
    <row r="15535" spans="15:15">
      <c r="O15535" s="4" t="str">
        <f>IF(N15535="","",VLOOKUP("*"&amp;N15535&amp;"*",产品库参考!A:A,1,FALSE))</f>
        <v/>
      </c>
    </row>
    <row r="15536" spans="15:15">
      <c r="O15536" s="4" t="str">
        <f>IF(N15536="","",VLOOKUP("*"&amp;N15536&amp;"*",产品库参考!A:A,1,FALSE))</f>
        <v/>
      </c>
    </row>
    <row r="15537" spans="15:15">
      <c r="O15537" s="4" t="str">
        <f>IF(N15537="","",VLOOKUP("*"&amp;N15537&amp;"*",产品库参考!A:A,1,FALSE))</f>
        <v/>
      </c>
    </row>
    <row r="15538" spans="15:15">
      <c r="O15538" s="4" t="str">
        <f>IF(N15538="","",VLOOKUP("*"&amp;N15538&amp;"*",产品库参考!A:A,1,FALSE))</f>
        <v/>
      </c>
    </row>
    <row r="15539" spans="15:15">
      <c r="O15539" s="4" t="str">
        <f>IF(N15539="","",VLOOKUP("*"&amp;N15539&amp;"*",产品库参考!A:A,1,FALSE))</f>
        <v/>
      </c>
    </row>
    <row r="15540" spans="15:15">
      <c r="O15540" s="4" t="str">
        <f>IF(N15540="","",VLOOKUP("*"&amp;N15540&amp;"*",产品库参考!A:A,1,FALSE))</f>
        <v/>
      </c>
    </row>
    <row r="15541" spans="15:15">
      <c r="O15541" s="4" t="str">
        <f>IF(N15541="","",VLOOKUP("*"&amp;N15541&amp;"*",产品库参考!A:A,1,FALSE))</f>
        <v/>
      </c>
    </row>
    <row r="15542" spans="15:15">
      <c r="O15542" s="4" t="str">
        <f>IF(N15542="","",VLOOKUP("*"&amp;N15542&amp;"*",产品库参考!A:A,1,FALSE))</f>
        <v/>
      </c>
    </row>
    <row r="15543" spans="15:15">
      <c r="O15543" s="4" t="str">
        <f>IF(N15543="","",VLOOKUP("*"&amp;N15543&amp;"*",产品库参考!A:A,1,FALSE))</f>
        <v/>
      </c>
    </row>
    <row r="15544" spans="15:15">
      <c r="O15544" s="4" t="str">
        <f>IF(N15544="","",VLOOKUP("*"&amp;N15544&amp;"*",产品库参考!A:A,1,FALSE))</f>
        <v/>
      </c>
    </row>
    <row r="15545" spans="15:15">
      <c r="O15545" s="4" t="str">
        <f>IF(N15545="","",VLOOKUP("*"&amp;N15545&amp;"*",产品库参考!A:A,1,FALSE))</f>
        <v/>
      </c>
    </row>
    <row r="15546" spans="15:15">
      <c r="O15546" s="4" t="str">
        <f>IF(N15546="","",VLOOKUP("*"&amp;N15546&amp;"*",产品库参考!A:A,1,FALSE))</f>
        <v/>
      </c>
    </row>
    <row r="15547" spans="15:15">
      <c r="O15547" s="4" t="str">
        <f>IF(N15547="","",VLOOKUP("*"&amp;N15547&amp;"*",产品库参考!A:A,1,FALSE))</f>
        <v/>
      </c>
    </row>
    <row r="15548" spans="15:15">
      <c r="O15548" s="4" t="str">
        <f>IF(N15548="","",VLOOKUP("*"&amp;N15548&amp;"*",产品库参考!A:A,1,FALSE))</f>
        <v/>
      </c>
    </row>
    <row r="15549" spans="15:15">
      <c r="O15549" s="4" t="str">
        <f>IF(N15549="","",VLOOKUP("*"&amp;N15549&amp;"*",产品库参考!A:A,1,FALSE))</f>
        <v/>
      </c>
    </row>
    <row r="15550" spans="15:15">
      <c r="O15550" s="4" t="str">
        <f>IF(N15550="","",VLOOKUP("*"&amp;N15550&amp;"*",产品库参考!A:A,1,FALSE))</f>
        <v/>
      </c>
    </row>
    <row r="15551" spans="15:15">
      <c r="O15551" s="4" t="str">
        <f>IF(N15551="","",VLOOKUP("*"&amp;N15551&amp;"*",产品库参考!A:A,1,FALSE))</f>
        <v/>
      </c>
    </row>
    <row r="15552" spans="15:15">
      <c r="O15552" s="4" t="str">
        <f>IF(N15552="","",VLOOKUP("*"&amp;N15552&amp;"*",产品库参考!A:A,1,FALSE))</f>
        <v/>
      </c>
    </row>
    <row r="15553" spans="15:15">
      <c r="O15553" s="4" t="str">
        <f>IF(N15553="","",VLOOKUP("*"&amp;N15553&amp;"*",产品库参考!A:A,1,FALSE))</f>
        <v/>
      </c>
    </row>
    <row r="15554" spans="15:15">
      <c r="O15554" s="4" t="str">
        <f>IF(N15554="","",VLOOKUP("*"&amp;N15554&amp;"*",产品库参考!A:A,1,FALSE))</f>
        <v/>
      </c>
    </row>
    <row r="15555" spans="15:15">
      <c r="O15555" s="4" t="str">
        <f>IF(N15555="","",VLOOKUP("*"&amp;N15555&amp;"*",产品库参考!A:A,1,FALSE))</f>
        <v/>
      </c>
    </row>
    <row r="15556" spans="15:15">
      <c r="O15556" s="4" t="str">
        <f>IF(N15556="","",VLOOKUP("*"&amp;N15556&amp;"*",产品库参考!A:A,1,FALSE))</f>
        <v/>
      </c>
    </row>
    <row r="15557" spans="15:15">
      <c r="O15557" s="4" t="str">
        <f>IF(N15557="","",VLOOKUP("*"&amp;N15557&amp;"*",产品库参考!A:A,1,FALSE))</f>
        <v/>
      </c>
    </row>
    <row r="15558" spans="15:15">
      <c r="O15558" s="4" t="str">
        <f>IF(N15558="","",VLOOKUP("*"&amp;N15558&amp;"*",产品库参考!A:A,1,FALSE))</f>
        <v/>
      </c>
    </row>
    <row r="15559" spans="15:15">
      <c r="O15559" s="4" t="str">
        <f>IF(N15559="","",VLOOKUP("*"&amp;N15559&amp;"*",产品库参考!A:A,1,FALSE))</f>
        <v/>
      </c>
    </row>
    <row r="15560" spans="15:15">
      <c r="O15560" s="4" t="str">
        <f>IF(N15560="","",VLOOKUP("*"&amp;N15560&amp;"*",产品库参考!A:A,1,FALSE))</f>
        <v/>
      </c>
    </row>
    <row r="15561" spans="15:15">
      <c r="O15561" s="4" t="str">
        <f>IF(N15561="","",VLOOKUP("*"&amp;N15561&amp;"*",产品库参考!A:A,1,FALSE))</f>
        <v/>
      </c>
    </row>
    <row r="15562" spans="15:15">
      <c r="O15562" s="4" t="str">
        <f>IF(N15562="","",VLOOKUP("*"&amp;N15562&amp;"*",产品库参考!A:A,1,FALSE))</f>
        <v/>
      </c>
    </row>
    <row r="15563" spans="15:15">
      <c r="O15563" s="4" t="str">
        <f>IF(N15563="","",VLOOKUP("*"&amp;N15563&amp;"*",产品库参考!A:A,1,FALSE))</f>
        <v/>
      </c>
    </row>
    <row r="15564" spans="15:15">
      <c r="O15564" s="4" t="str">
        <f>IF(N15564="","",VLOOKUP("*"&amp;N15564&amp;"*",产品库参考!A:A,1,FALSE))</f>
        <v/>
      </c>
    </row>
    <row r="15565" spans="15:15">
      <c r="O15565" s="4" t="str">
        <f>IF(N15565="","",VLOOKUP("*"&amp;N15565&amp;"*",产品库参考!A:A,1,FALSE))</f>
        <v/>
      </c>
    </row>
    <row r="15566" spans="15:15">
      <c r="O15566" s="4" t="str">
        <f>IF(N15566="","",VLOOKUP("*"&amp;N15566&amp;"*",产品库参考!A:A,1,FALSE))</f>
        <v/>
      </c>
    </row>
    <row r="15567" spans="15:15">
      <c r="O15567" s="4" t="str">
        <f>IF(N15567="","",VLOOKUP("*"&amp;N15567&amp;"*",产品库参考!A:A,1,FALSE))</f>
        <v/>
      </c>
    </row>
    <row r="15568" spans="15:15">
      <c r="O15568" s="4" t="str">
        <f>IF(N15568="","",VLOOKUP("*"&amp;N15568&amp;"*",产品库参考!A:A,1,FALSE))</f>
        <v/>
      </c>
    </row>
    <row r="15569" spans="15:15">
      <c r="O15569" s="4" t="str">
        <f>IF(N15569="","",VLOOKUP("*"&amp;N15569&amp;"*",产品库参考!A:A,1,FALSE))</f>
        <v/>
      </c>
    </row>
    <row r="15570" spans="15:15">
      <c r="O15570" s="4" t="str">
        <f>IF(N15570="","",VLOOKUP("*"&amp;N15570&amp;"*",产品库参考!A:A,1,FALSE))</f>
        <v/>
      </c>
    </row>
    <row r="15571" spans="15:15">
      <c r="O15571" s="4" t="str">
        <f>IF(N15571="","",VLOOKUP("*"&amp;N15571&amp;"*",产品库参考!A:A,1,FALSE))</f>
        <v/>
      </c>
    </row>
    <row r="15572" spans="15:15">
      <c r="O15572" s="4" t="str">
        <f>IF(N15572="","",VLOOKUP("*"&amp;N15572&amp;"*",产品库参考!A:A,1,FALSE))</f>
        <v/>
      </c>
    </row>
    <row r="15573" spans="15:15">
      <c r="O15573" s="4" t="str">
        <f>IF(N15573="","",VLOOKUP("*"&amp;N15573&amp;"*",产品库参考!A:A,1,FALSE))</f>
        <v/>
      </c>
    </row>
    <row r="15574" spans="15:15">
      <c r="O15574" s="4" t="str">
        <f>IF(N15574="","",VLOOKUP("*"&amp;N15574&amp;"*",产品库参考!A:A,1,FALSE))</f>
        <v/>
      </c>
    </row>
    <row r="15575" spans="15:15">
      <c r="O15575" s="4" t="str">
        <f>IF(N15575="","",VLOOKUP("*"&amp;N15575&amp;"*",产品库参考!A:A,1,FALSE))</f>
        <v/>
      </c>
    </row>
    <row r="15576" spans="15:15">
      <c r="O15576" s="4" t="str">
        <f>IF(N15576="","",VLOOKUP("*"&amp;N15576&amp;"*",产品库参考!A:A,1,FALSE))</f>
        <v/>
      </c>
    </row>
    <row r="15577" spans="15:15">
      <c r="O15577" s="4" t="str">
        <f>IF(N15577="","",VLOOKUP("*"&amp;N15577&amp;"*",产品库参考!A:A,1,FALSE))</f>
        <v/>
      </c>
    </row>
    <row r="15578" spans="15:15">
      <c r="O15578" s="4" t="str">
        <f>IF(N15578="","",VLOOKUP("*"&amp;N15578&amp;"*",产品库参考!A:A,1,FALSE))</f>
        <v/>
      </c>
    </row>
    <row r="15579" spans="15:15">
      <c r="O15579" s="4" t="str">
        <f>IF(N15579="","",VLOOKUP("*"&amp;N15579&amp;"*",产品库参考!A:A,1,FALSE))</f>
        <v/>
      </c>
    </row>
    <row r="15580" spans="15:15">
      <c r="O15580" s="4" t="str">
        <f>IF(N15580="","",VLOOKUP("*"&amp;N15580&amp;"*",产品库参考!A:A,1,FALSE))</f>
        <v/>
      </c>
    </row>
    <row r="15581" spans="15:15">
      <c r="O15581" s="4" t="str">
        <f>IF(N15581="","",VLOOKUP("*"&amp;N15581&amp;"*",产品库参考!A:A,1,FALSE))</f>
        <v/>
      </c>
    </row>
    <row r="15582" spans="15:15">
      <c r="O15582" s="4" t="str">
        <f>IF(N15582="","",VLOOKUP("*"&amp;N15582&amp;"*",产品库参考!A:A,1,FALSE))</f>
        <v/>
      </c>
    </row>
    <row r="15583" spans="15:15">
      <c r="O15583" s="4" t="str">
        <f>IF(N15583="","",VLOOKUP("*"&amp;N15583&amp;"*",产品库参考!A:A,1,FALSE))</f>
        <v/>
      </c>
    </row>
    <row r="15584" spans="15:15">
      <c r="O15584" s="4" t="str">
        <f>IF(N15584="","",VLOOKUP("*"&amp;N15584&amp;"*",产品库参考!A:A,1,FALSE))</f>
        <v/>
      </c>
    </row>
    <row r="15585" spans="15:15">
      <c r="O15585" s="4" t="str">
        <f>IF(N15585="","",VLOOKUP("*"&amp;N15585&amp;"*",产品库参考!A:A,1,FALSE))</f>
        <v/>
      </c>
    </row>
    <row r="15586" spans="15:15">
      <c r="O15586" s="4" t="str">
        <f>IF(N15586="","",VLOOKUP("*"&amp;N15586&amp;"*",产品库参考!A:A,1,FALSE))</f>
        <v/>
      </c>
    </row>
    <row r="15587" spans="15:15">
      <c r="O15587" s="4" t="str">
        <f>IF(N15587="","",VLOOKUP("*"&amp;N15587&amp;"*",产品库参考!A:A,1,FALSE))</f>
        <v/>
      </c>
    </row>
    <row r="15588" spans="15:15">
      <c r="O15588" s="4" t="str">
        <f>IF(N15588="","",VLOOKUP("*"&amp;N15588&amp;"*",产品库参考!A:A,1,FALSE))</f>
        <v/>
      </c>
    </row>
    <row r="15589" spans="15:15">
      <c r="O15589" s="4" t="str">
        <f>IF(N15589="","",VLOOKUP("*"&amp;N15589&amp;"*",产品库参考!A:A,1,FALSE))</f>
        <v/>
      </c>
    </row>
    <row r="15590" spans="15:15">
      <c r="O15590" s="4" t="str">
        <f>IF(N15590="","",VLOOKUP("*"&amp;N15590&amp;"*",产品库参考!A:A,1,FALSE))</f>
        <v/>
      </c>
    </row>
    <row r="15591" spans="15:15">
      <c r="O15591" s="4" t="str">
        <f>IF(N15591="","",VLOOKUP("*"&amp;N15591&amp;"*",产品库参考!A:A,1,FALSE))</f>
        <v/>
      </c>
    </row>
    <row r="15592" spans="15:15">
      <c r="O15592" s="4" t="str">
        <f>IF(N15592="","",VLOOKUP("*"&amp;N15592&amp;"*",产品库参考!A:A,1,FALSE))</f>
        <v/>
      </c>
    </row>
    <row r="15593" spans="15:15">
      <c r="O15593" s="4" t="str">
        <f>IF(N15593="","",VLOOKUP("*"&amp;N15593&amp;"*",产品库参考!A:A,1,FALSE))</f>
        <v/>
      </c>
    </row>
    <row r="15594" spans="15:15">
      <c r="O15594" s="4" t="str">
        <f>IF(N15594="","",VLOOKUP("*"&amp;N15594&amp;"*",产品库参考!A:A,1,FALSE))</f>
        <v/>
      </c>
    </row>
    <row r="15595" spans="15:15">
      <c r="O15595" s="4" t="str">
        <f>IF(N15595="","",VLOOKUP("*"&amp;N15595&amp;"*",产品库参考!A:A,1,FALSE))</f>
        <v/>
      </c>
    </row>
    <row r="15596" spans="15:15">
      <c r="O15596" s="4" t="str">
        <f>IF(N15596="","",VLOOKUP("*"&amp;N15596&amp;"*",产品库参考!A:A,1,FALSE))</f>
        <v/>
      </c>
    </row>
    <row r="15597" spans="15:15">
      <c r="O15597" s="4" t="str">
        <f>IF(N15597="","",VLOOKUP("*"&amp;N15597&amp;"*",产品库参考!A:A,1,FALSE))</f>
        <v/>
      </c>
    </row>
    <row r="15598" spans="15:15">
      <c r="O15598" s="4" t="str">
        <f>IF(N15598="","",VLOOKUP("*"&amp;N15598&amp;"*",产品库参考!A:A,1,FALSE))</f>
        <v/>
      </c>
    </row>
    <row r="15599" spans="15:15">
      <c r="O15599" s="4" t="str">
        <f>IF(N15599="","",VLOOKUP("*"&amp;N15599&amp;"*",产品库参考!A:A,1,FALSE))</f>
        <v/>
      </c>
    </row>
    <row r="15600" spans="15:15">
      <c r="O15600" s="4" t="str">
        <f>IF(N15600="","",VLOOKUP("*"&amp;N15600&amp;"*",产品库参考!A:A,1,FALSE))</f>
        <v/>
      </c>
    </row>
    <row r="15601" spans="15:15">
      <c r="O15601" s="4" t="str">
        <f>IF(N15601="","",VLOOKUP("*"&amp;N15601&amp;"*",产品库参考!A:A,1,FALSE))</f>
        <v/>
      </c>
    </row>
    <row r="15602" spans="15:15">
      <c r="O15602" s="4" t="str">
        <f>IF(N15602="","",VLOOKUP("*"&amp;N15602&amp;"*",产品库参考!A:A,1,FALSE))</f>
        <v/>
      </c>
    </row>
    <row r="15603" spans="15:15">
      <c r="O15603" s="4" t="str">
        <f>IF(N15603="","",VLOOKUP("*"&amp;N15603&amp;"*",产品库参考!A:A,1,FALSE))</f>
        <v/>
      </c>
    </row>
    <row r="15604" spans="15:15">
      <c r="O15604" s="4" t="str">
        <f>IF(N15604="","",VLOOKUP("*"&amp;N15604&amp;"*",产品库参考!A:A,1,FALSE))</f>
        <v/>
      </c>
    </row>
    <row r="15605" spans="15:15">
      <c r="O15605" s="4" t="str">
        <f>IF(N15605="","",VLOOKUP("*"&amp;N15605&amp;"*",产品库参考!A:A,1,FALSE))</f>
        <v/>
      </c>
    </row>
    <row r="15606" spans="15:15">
      <c r="O15606" s="4" t="str">
        <f>IF(N15606="","",VLOOKUP("*"&amp;N15606&amp;"*",产品库参考!A:A,1,FALSE))</f>
        <v/>
      </c>
    </row>
    <row r="15607" spans="15:15">
      <c r="O15607" s="4" t="str">
        <f>IF(N15607="","",VLOOKUP("*"&amp;N15607&amp;"*",产品库参考!A:A,1,FALSE))</f>
        <v/>
      </c>
    </row>
    <row r="15608" spans="15:15">
      <c r="O15608" s="4" t="str">
        <f>IF(N15608="","",VLOOKUP("*"&amp;N15608&amp;"*",产品库参考!A:A,1,FALSE))</f>
        <v/>
      </c>
    </row>
    <row r="15609" spans="15:15">
      <c r="O15609" s="4" t="str">
        <f>IF(N15609="","",VLOOKUP("*"&amp;N15609&amp;"*",产品库参考!A:A,1,FALSE))</f>
        <v/>
      </c>
    </row>
    <row r="15610" spans="15:15">
      <c r="O15610" s="4" t="str">
        <f>IF(N15610="","",VLOOKUP("*"&amp;N15610&amp;"*",产品库参考!A:A,1,FALSE))</f>
        <v/>
      </c>
    </row>
    <row r="15611" spans="15:15">
      <c r="O15611" s="4" t="str">
        <f>IF(N15611="","",VLOOKUP("*"&amp;N15611&amp;"*",产品库参考!A:A,1,FALSE))</f>
        <v/>
      </c>
    </row>
    <row r="15612" spans="15:15">
      <c r="O15612" s="4" t="str">
        <f>IF(N15612="","",VLOOKUP("*"&amp;N15612&amp;"*",产品库参考!A:A,1,FALSE))</f>
        <v/>
      </c>
    </row>
    <row r="15613" spans="15:15">
      <c r="O15613" s="4" t="str">
        <f>IF(N15613="","",VLOOKUP("*"&amp;N15613&amp;"*",产品库参考!A:A,1,FALSE))</f>
        <v/>
      </c>
    </row>
    <row r="15614" spans="15:15">
      <c r="O15614" s="4" t="str">
        <f>IF(N15614="","",VLOOKUP("*"&amp;N15614&amp;"*",产品库参考!A:A,1,FALSE))</f>
        <v/>
      </c>
    </row>
    <row r="15615" spans="15:15">
      <c r="O15615" s="4" t="str">
        <f>IF(N15615="","",VLOOKUP("*"&amp;N15615&amp;"*",产品库参考!A:A,1,FALSE))</f>
        <v/>
      </c>
    </row>
    <row r="15616" spans="15:15">
      <c r="O15616" s="4" t="str">
        <f>IF(N15616="","",VLOOKUP("*"&amp;N15616&amp;"*",产品库参考!A:A,1,FALSE))</f>
        <v/>
      </c>
    </row>
    <row r="15617" spans="15:15">
      <c r="O15617" s="4" t="str">
        <f>IF(N15617="","",VLOOKUP("*"&amp;N15617&amp;"*",产品库参考!A:A,1,FALSE))</f>
        <v/>
      </c>
    </row>
    <row r="15618" spans="15:15">
      <c r="O15618" s="4" t="str">
        <f>IF(N15618="","",VLOOKUP("*"&amp;N15618&amp;"*",产品库参考!A:A,1,FALSE))</f>
        <v/>
      </c>
    </row>
    <row r="15619" spans="15:15">
      <c r="O15619" s="4" t="str">
        <f>IF(N15619="","",VLOOKUP("*"&amp;N15619&amp;"*",产品库参考!A:A,1,FALSE))</f>
        <v/>
      </c>
    </row>
    <row r="15620" spans="15:15">
      <c r="O15620" s="4" t="str">
        <f>IF(N15620="","",VLOOKUP("*"&amp;N15620&amp;"*",产品库参考!A:A,1,FALSE))</f>
        <v/>
      </c>
    </row>
    <row r="15621" spans="15:15">
      <c r="O15621" s="4" t="str">
        <f>IF(N15621="","",VLOOKUP("*"&amp;N15621&amp;"*",产品库参考!A:A,1,FALSE))</f>
        <v/>
      </c>
    </row>
    <row r="15622" spans="15:15">
      <c r="O15622" s="4" t="str">
        <f>IF(N15622="","",VLOOKUP("*"&amp;N15622&amp;"*",产品库参考!A:A,1,FALSE))</f>
        <v/>
      </c>
    </row>
    <row r="15623" spans="15:15">
      <c r="O15623" s="4" t="str">
        <f>IF(N15623="","",VLOOKUP("*"&amp;N15623&amp;"*",产品库参考!A:A,1,FALSE))</f>
        <v/>
      </c>
    </row>
    <row r="15624" spans="15:15">
      <c r="O15624" s="4" t="str">
        <f>IF(N15624="","",VLOOKUP("*"&amp;N15624&amp;"*",产品库参考!A:A,1,FALSE))</f>
        <v/>
      </c>
    </row>
    <row r="15625" spans="15:15">
      <c r="O15625" s="4" t="str">
        <f>IF(N15625="","",VLOOKUP("*"&amp;N15625&amp;"*",产品库参考!A:A,1,FALSE))</f>
        <v/>
      </c>
    </row>
    <row r="15626" spans="15:15">
      <c r="O15626" s="4" t="str">
        <f>IF(N15626="","",VLOOKUP("*"&amp;N15626&amp;"*",产品库参考!A:A,1,FALSE))</f>
        <v/>
      </c>
    </row>
    <row r="15627" spans="15:15">
      <c r="O15627" s="4" t="str">
        <f>IF(N15627="","",VLOOKUP("*"&amp;N15627&amp;"*",产品库参考!A:A,1,FALSE))</f>
        <v/>
      </c>
    </row>
    <row r="15628" spans="15:15">
      <c r="O15628" s="4" t="str">
        <f>IF(N15628="","",VLOOKUP("*"&amp;N15628&amp;"*",产品库参考!A:A,1,FALSE))</f>
        <v/>
      </c>
    </row>
    <row r="15629" spans="15:15">
      <c r="O15629" s="4" t="str">
        <f>IF(N15629="","",VLOOKUP("*"&amp;N15629&amp;"*",产品库参考!A:A,1,FALSE))</f>
        <v/>
      </c>
    </row>
    <row r="15630" spans="15:15">
      <c r="O15630" s="4" t="str">
        <f>IF(N15630="","",VLOOKUP("*"&amp;N15630&amp;"*",产品库参考!A:A,1,FALSE))</f>
        <v/>
      </c>
    </row>
    <row r="15631" spans="15:15">
      <c r="O15631" s="4" t="str">
        <f>IF(N15631="","",VLOOKUP("*"&amp;N15631&amp;"*",产品库参考!A:A,1,FALSE))</f>
        <v/>
      </c>
    </row>
    <row r="15632" spans="15:15">
      <c r="O15632" s="4" t="str">
        <f>IF(N15632="","",VLOOKUP("*"&amp;N15632&amp;"*",产品库参考!A:A,1,FALSE))</f>
        <v/>
      </c>
    </row>
    <row r="15633" spans="15:15">
      <c r="O15633" s="4" t="str">
        <f>IF(N15633="","",VLOOKUP("*"&amp;N15633&amp;"*",产品库参考!A:A,1,FALSE))</f>
        <v/>
      </c>
    </row>
    <row r="15634" spans="15:15">
      <c r="O15634" s="4" t="str">
        <f>IF(N15634="","",VLOOKUP("*"&amp;N15634&amp;"*",产品库参考!A:A,1,FALSE))</f>
        <v/>
      </c>
    </row>
    <row r="15635" spans="15:15">
      <c r="O15635" s="4" t="str">
        <f>IF(N15635="","",VLOOKUP("*"&amp;N15635&amp;"*",产品库参考!A:A,1,FALSE))</f>
        <v/>
      </c>
    </row>
    <row r="15636" spans="15:15">
      <c r="O15636" s="4" t="str">
        <f>IF(N15636="","",VLOOKUP("*"&amp;N15636&amp;"*",产品库参考!A:A,1,FALSE))</f>
        <v/>
      </c>
    </row>
    <row r="15637" spans="15:15">
      <c r="O15637" s="4" t="str">
        <f>IF(N15637="","",VLOOKUP("*"&amp;N15637&amp;"*",产品库参考!A:A,1,FALSE))</f>
        <v/>
      </c>
    </row>
    <row r="15638" spans="15:15">
      <c r="O15638" s="4" t="str">
        <f>IF(N15638="","",VLOOKUP("*"&amp;N15638&amp;"*",产品库参考!A:A,1,FALSE))</f>
        <v/>
      </c>
    </row>
    <row r="15639" spans="15:15">
      <c r="O15639" s="4" t="str">
        <f>IF(N15639="","",VLOOKUP("*"&amp;N15639&amp;"*",产品库参考!A:A,1,FALSE))</f>
        <v/>
      </c>
    </row>
    <row r="15640" spans="15:15">
      <c r="O15640" s="4" t="str">
        <f>IF(N15640="","",VLOOKUP("*"&amp;N15640&amp;"*",产品库参考!A:A,1,FALSE))</f>
        <v/>
      </c>
    </row>
    <row r="15641" spans="15:15">
      <c r="O15641" s="4" t="str">
        <f>IF(N15641="","",VLOOKUP("*"&amp;N15641&amp;"*",产品库参考!A:A,1,FALSE))</f>
        <v/>
      </c>
    </row>
    <row r="15642" spans="15:15">
      <c r="O15642" s="4" t="str">
        <f>IF(N15642="","",VLOOKUP("*"&amp;N15642&amp;"*",产品库参考!A:A,1,FALSE))</f>
        <v/>
      </c>
    </row>
    <row r="15643" spans="15:15">
      <c r="O15643" s="4" t="str">
        <f>IF(N15643="","",VLOOKUP("*"&amp;N15643&amp;"*",产品库参考!A:A,1,FALSE))</f>
        <v/>
      </c>
    </row>
    <row r="15644" spans="15:15">
      <c r="O15644" s="4" t="str">
        <f>IF(N15644="","",VLOOKUP("*"&amp;N15644&amp;"*",产品库参考!A:A,1,FALSE))</f>
        <v/>
      </c>
    </row>
    <row r="15645" spans="15:15">
      <c r="O15645" s="4" t="str">
        <f>IF(N15645="","",VLOOKUP("*"&amp;N15645&amp;"*",产品库参考!A:A,1,FALSE))</f>
        <v/>
      </c>
    </row>
    <row r="15646" spans="15:15">
      <c r="O15646" s="4" t="str">
        <f>IF(N15646="","",VLOOKUP("*"&amp;N15646&amp;"*",产品库参考!A:A,1,FALSE))</f>
        <v/>
      </c>
    </row>
    <row r="15647" spans="15:15">
      <c r="O15647" s="4" t="str">
        <f>IF(N15647="","",VLOOKUP("*"&amp;N15647&amp;"*",产品库参考!A:A,1,FALSE))</f>
        <v/>
      </c>
    </row>
    <row r="15648" spans="15:15">
      <c r="O15648" s="4" t="str">
        <f>IF(N15648="","",VLOOKUP("*"&amp;N15648&amp;"*",产品库参考!A:A,1,FALSE))</f>
        <v/>
      </c>
    </row>
    <row r="15649" spans="15:15">
      <c r="O15649" s="4" t="str">
        <f>IF(N15649="","",VLOOKUP("*"&amp;N15649&amp;"*",产品库参考!A:A,1,FALSE))</f>
        <v/>
      </c>
    </row>
    <row r="15650" spans="15:15">
      <c r="O15650" s="4" t="str">
        <f>IF(N15650="","",VLOOKUP("*"&amp;N15650&amp;"*",产品库参考!A:A,1,FALSE))</f>
        <v/>
      </c>
    </row>
    <row r="15651" spans="15:15">
      <c r="O15651" s="4" t="str">
        <f>IF(N15651="","",VLOOKUP("*"&amp;N15651&amp;"*",产品库参考!A:A,1,FALSE))</f>
        <v/>
      </c>
    </row>
    <row r="15652" spans="15:15">
      <c r="O15652" s="4" t="str">
        <f>IF(N15652="","",VLOOKUP("*"&amp;N15652&amp;"*",产品库参考!A:A,1,FALSE))</f>
        <v/>
      </c>
    </row>
    <row r="15653" spans="15:15">
      <c r="O15653" s="4" t="str">
        <f>IF(N15653="","",VLOOKUP("*"&amp;N15653&amp;"*",产品库参考!A:A,1,FALSE))</f>
        <v/>
      </c>
    </row>
    <row r="15654" spans="15:15">
      <c r="O15654" s="4" t="str">
        <f>IF(N15654="","",VLOOKUP("*"&amp;N15654&amp;"*",产品库参考!A:A,1,FALSE))</f>
        <v/>
      </c>
    </row>
    <row r="15655" spans="15:15">
      <c r="O15655" s="4" t="str">
        <f>IF(N15655="","",VLOOKUP("*"&amp;N15655&amp;"*",产品库参考!A:A,1,FALSE))</f>
        <v/>
      </c>
    </row>
    <row r="15656" spans="15:15">
      <c r="O15656" s="4" t="str">
        <f>IF(N15656="","",VLOOKUP("*"&amp;N15656&amp;"*",产品库参考!A:A,1,FALSE))</f>
        <v/>
      </c>
    </row>
    <row r="15657" spans="15:15">
      <c r="O15657" s="4" t="str">
        <f>IF(N15657="","",VLOOKUP("*"&amp;N15657&amp;"*",产品库参考!A:A,1,FALSE))</f>
        <v/>
      </c>
    </row>
    <row r="15658" spans="15:15">
      <c r="O15658" s="4" t="str">
        <f>IF(N15658="","",VLOOKUP("*"&amp;N15658&amp;"*",产品库参考!A:A,1,FALSE))</f>
        <v/>
      </c>
    </row>
    <row r="15659" spans="15:15">
      <c r="O15659" s="4" t="str">
        <f>IF(N15659="","",VLOOKUP("*"&amp;N15659&amp;"*",产品库参考!A:A,1,FALSE))</f>
        <v/>
      </c>
    </row>
    <row r="15660" spans="15:15">
      <c r="O15660" s="4" t="str">
        <f>IF(N15660="","",VLOOKUP("*"&amp;N15660&amp;"*",产品库参考!A:A,1,FALSE))</f>
        <v/>
      </c>
    </row>
    <row r="15661" spans="15:15">
      <c r="O15661" s="4" t="str">
        <f>IF(N15661="","",VLOOKUP("*"&amp;N15661&amp;"*",产品库参考!A:A,1,FALSE))</f>
        <v/>
      </c>
    </row>
    <row r="15662" spans="15:15">
      <c r="O15662" s="4" t="str">
        <f>IF(N15662="","",VLOOKUP("*"&amp;N15662&amp;"*",产品库参考!A:A,1,FALSE))</f>
        <v/>
      </c>
    </row>
    <row r="15663" spans="15:15">
      <c r="O15663" s="4" t="str">
        <f>IF(N15663="","",VLOOKUP("*"&amp;N15663&amp;"*",产品库参考!A:A,1,FALSE))</f>
        <v/>
      </c>
    </row>
    <row r="15664" spans="15:15">
      <c r="O15664" s="4" t="str">
        <f>IF(N15664="","",VLOOKUP("*"&amp;N15664&amp;"*",产品库参考!A:A,1,FALSE))</f>
        <v/>
      </c>
    </row>
    <row r="15665" spans="15:15">
      <c r="O15665" s="4" t="str">
        <f>IF(N15665="","",VLOOKUP("*"&amp;N15665&amp;"*",产品库参考!A:A,1,FALSE))</f>
        <v/>
      </c>
    </row>
    <row r="15666" spans="15:15">
      <c r="O15666" s="4" t="str">
        <f>IF(N15666="","",VLOOKUP("*"&amp;N15666&amp;"*",产品库参考!A:A,1,FALSE))</f>
        <v/>
      </c>
    </row>
    <row r="15667" spans="15:15">
      <c r="O15667" s="4" t="str">
        <f>IF(N15667="","",VLOOKUP("*"&amp;N15667&amp;"*",产品库参考!A:A,1,FALSE))</f>
        <v/>
      </c>
    </row>
    <row r="15668" spans="15:15">
      <c r="O15668" s="4" t="str">
        <f>IF(N15668="","",VLOOKUP("*"&amp;N15668&amp;"*",产品库参考!A:A,1,FALSE))</f>
        <v/>
      </c>
    </row>
    <row r="15669" spans="15:15">
      <c r="O15669" s="4" t="str">
        <f>IF(N15669="","",VLOOKUP("*"&amp;N15669&amp;"*",产品库参考!A:A,1,FALSE))</f>
        <v/>
      </c>
    </row>
    <row r="15670" spans="15:15">
      <c r="O15670" s="4" t="str">
        <f>IF(N15670="","",VLOOKUP("*"&amp;N15670&amp;"*",产品库参考!A:A,1,FALSE))</f>
        <v/>
      </c>
    </row>
    <row r="15671" spans="15:15">
      <c r="O15671" s="4" t="str">
        <f>IF(N15671="","",VLOOKUP("*"&amp;N15671&amp;"*",产品库参考!A:A,1,FALSE))</f>
        <v/>
      </c>
    </row>
    <row r="15672" spans="15:15">
      <c r="O15672" s="4" t="str">
        <f>IF(N15672="","",VLOOKUP("*"&amp;N15672&amp;"*",产品库参考!A:A,1,FALSE))</f>
        <v/>
      </c>
    </row>
    <row r="15673" spans="15:15">
      <c r="O15673" s="4" t="str">
        <f>IF(N15673="","",VLOOKUP("*"&amp;N15673&amp;"*",产品库参考!A:A,1,FALSE))</f>
        <v/>
      </c>
    </row>
    <row r="15674" spans="15:15">
      <c r="O15674" s="4" t="str">
        <f>IF(N15674="","",VLOOKUP("*"&amp;N15674&amp;"*",产品库参考!A:A,1,FALSE))</f>
        <v/>
      </c>
    </row>
    <row r="15675" spans="15:15">
      <c r="O15675" s="4" t="str">
        <f>IF(N15675="","",VLOOKUP("*"&amp;N15675&amp;"*",产品库参考!A:A,1,FALSE))</f>
        <v/>
      </c>
    </row>
    <row r="15676" spans="15:15">
      <c r="O15676" s="4" t="str">
        <f>IF(N15676="","",VLOOKUP("*"&amp;N15676&amp;"*",产品库参考!A:A,1,FALSE))</f>
        <v/>
      </c>
    </row>
    <row r="15677" spans="15:15">
      <c r="O15677" s="4" t="str">
        <f>IF(N15677="","",VLOOKUP("*"&amp;N15677&amp;"*",产品库参考!A:A,1,FALSE))</f>
        <v/>
      </c>
    </row>
    <row r="15678" spans="15:15">
      <c r="O15678" s="4" t="str">
        <f>IF(N15678="","",VLOOKUP("*"&amp;N15678&amp;"*",产品库参考!A:A,1,FALSE))</f>
        <v/>
      </c>
    </row>
    <row r="15679" spans="15:15">
      <c r="O15679" s="4" t="str">
        <f>IF(N15679="","",VLOOKUP("*"&amp;N15679&amp;"*",产品库参考!A:A,1,FALSE))</f>
        <v/>
      </c>
    </row>
    <row r="15680" spans="15:15">
      <c r="O15680" s="4" t="str">
        <f>IF(N15680="","",VLOOKUP("*"&amp;N15680&amp;"*",产品库参考!A:A,1,FALSE))</f>
        <v/>
      </c>
    </row>
    <row r="15681" spans="15:15">
      <c r="O15681" s="4" t="str">
        <f>IF(N15681="","",VLOOKUP("*"&amp;N15681&amp;"*",产品库参考!A:A,1,FALSE))</f>
        <v/>
      </c>
    </row>
    <row r="15682" spans="15:15">
      <c r="O15682" s="4" t="str">
        <f>IF(N15682="","",VLOOKUP("*"&amp;N15682&amp;"*",产品库参考!A:A,1,FALSE))</f>
        <v/>
      </c>
    </row>
    <row r="15683" spans="15:15">
      <c r="O15683" s="4" t="str">
        <f>IF(N15683="","",VLOOKUP("*"&amp;N15683&amp;"*",产品库参考!A:A,1,FALSE))</f>
        <v/>
      </c>
    </row>
    <row r="15684" spans="15:15">
      <c r="O15684" s="4" t="str">
        <f>IF(N15684="","",VLOOKUP("*"&amp;N15684&amp;"*",产品库参考!A:A,1,FALSE))</f>
        <v/>
      </c>
    </row>
    <row r="15685" spans="15:15">
      <c r="O15685" s="4" t="str">
        <f>IF(N15685="","",VLOOKUP("*"&amp;N15685&amp;"*",产品库参考!A:A,1,FALSE))</f>
        <v/>
      </c>
    </row>
    <row r="15686" spans="15:15">
      <c r="O15686" s="4" t="str">
        <f>IF(N15686="","",VLOOKUP("*"&amp;N15686&amp;"*",产品库参考!A:A,1,FALSE))</f>
        <v/>
      </c>
    </row>
    <row r="15687" spans="15:15">
      <c r="O15687" s="4" t="str">
        <f>IF(N15687="","",VLOOKUP("*"&amp;N15687&amp;"*",产品库参考!A:A,1,FALSE))</f>
        <v/>
      </c>
    </row>
    <row r="15688" spans="15:15">
      <c r="O15688" s="4" t="str">
        <f>IF(N15688="","",VLOOKUP("*"&amp;N15688&amp;"*",产品库参考!A:A,1,FALSE))</f>
        <v/>
      </c>
    </row>
    <row r="15689" spans="15:15">
      <c r="O15689" s="4" t="str">
        <f>IF(N15689="","",VLOOKUP("*"&amp;N15689&amp;"*",产品库参考!A:A,1,FALSE))</f>
        <v/>
      </c>
    </row>
    <row r="15690" spans="15:15">
      <c r="O15690" s="4" t="str">
        <f>IF(N15690="","",VLOOKUP("*"&amp;N15690&amp;"*",产品库参考!A:A,1,FALSE))</f>
        <v/>
      </c>
    </row>
    <row r="15691" spans="15:15">
      <c r="O15691" s="4" t="str">
        <f>IF(N15691="","",VLOOKUP("*"&amp;N15691&amp;"*",产品库参考!A:A,1,FALSE))</f>
        <v/>
      </c>
    </row>
    <row r="15692" spans="15:15">
      <c r="O15692" s="4" t="str">
        <f>IF(N15692="","",VLOOKUP("*"&amp;N15692&amp;"*",产品库参考!A:A,1,FALSE))</f>
        <v/>
      </c>
    </row>
    <row r="15693" spans="15:15">
      <c r="O15693" s="4" t="str">
        <f>IF(N15693="","",VLOOKUP("*"&amp;N15693&amp;"*",产品库参考!A:A,1,FALSE))</f>
        <v/>
      </c>
    </row>
    <row r="15694" spans="15:15">
      <c r="O15694" s="4" t="str">
        <f>IF(N15694="","",VLOOKUP("*"&amp;N15694&amp;"*",产品库参考!A:A,1,FALSE))</f>
        <v/>
      </c>
    </row>
    <row r="15695" spans="15:15">
      <c r="O15695" s="4" t="str">
        <f>IF(N15695="","",VLOOKUP("*"&amp;N15695&amp;"*",产品库参考!A:A,1,FALSE))</f>
        <v/>
      </c>
    </row>
    <row r="15696" spans="15:15">
      <c r="O15696" s="4" t="str">
        <f>IF(N15696="","",VLOOKUP("*"&amp;N15696&amp;"*",产品库参考!A:A,1,FALSE))</f>
        <v/>
      </c>
    </row>
    <row r="15697" spans="15:15">
      <c r="O15697" s="4" t="str">
        <f>IF(N15697="","",VLOOKUP("*"&amp;N15697&amp;"*",产品库参考!A:A,1,FALSE))</f>
        <v/>
      </c>
    </row>
    <row r="15698" spans="15:15">
      <c r="O15698" s="4" t="str">
        <f>IF(N15698="","",VLOOKUP("*"&amp;N15698&amp;"*",产品库参考!A:A,1,FALSE))</f>
        <v/>
      </c>
    </row>
    <row r="15699" spans="15:15">
      <c r="O15699" s="4" t="str">
        <f>IF(N15699="","",VLOOKUP("*"&amp;N15699&amp;"*",产品库参考!A:A,1,FALSE))</f>
        <v/>
      </c>
    </row>
    <row r="15700" spans="15:15">
      <c r="O15700" s="4" t="str">
        <f>IF(N15700="","",VLOOKUP("*"&amp;N15700&amp;"*",产品库参考!A:A,1,FALSE))</f>
        <v/>
      </c>
    </row>
    <row r="15701" spans="15:15">
      <c r="O15701" s="4" t="str">
        <f>IF(N15701="","",VLOOKUP("*"&amp;N15701&amp;"*",产品库参考!A:A,1,FALSE))</f>
        <v/>
      </c>
    </row>
    <row r="15702" spans="15:15">
      <c r="O15702" s="4" t="str">
        <f>IF(N15702="","",VLOOKUP("*"&amp;N15702&amp;"*",产品库参考!A:A,1,FALSE))</f>
        <v/>
      </c>
    </row>
    <row r="15703" spans="15:15">
      <c r="O15703" s="4" t="str">
        <f>IF(N15703="","",VLOOKUP("*"&amp;N15703&amp;"*",产品库参考!A:A,1,FALSE))</f>
        <v/>
      </c>
    </row>
    <row r="15704" spans="15:15">
      <c r="O15704" s="4" t="str">
        <f>IF(N15704="","",VLOOKUP("*"&amp;N15704&amp;"*",产品库参考!A:A,1,FALSE))</f>
        <v/>
      </c>
    </row>
    <row r="15705" spans="15:15">
      <c r="O15705" s="4" t="str">
        <f>IF(N15705="","",VLOOKUP("*"&amp;N15705&amp;"*",产品库参考!A:A,1,FALSE))</f>
        <v/>
      </c>
    </row>
    <row r="15706" spans="15:15">
      <c r="O15706" s="4" t="str">
        <f>IF(N15706="","",VLOOKUP("*"&amp;N15706&amp;"*",产品库参考!A:A,1,FALSE))</f>
        <v/>
      </c>
    </row>
    <row r="15707" spans="15:15">
      <c r="O15707" s="4" t="str">
        <f>IF(N15707="","",VLOOKUP("*"&amp;N15707&amp;"*",产品库参考!A:A,1,FALSE))</f>
        <v/>
      </c>
    </row>
    <row r="15708" spans="15:15">
      <c r="O15708" s="4" t="str">
        <f>IF(N15708="","",VLOOKUP("*"&amp;N15708&amp;"*",产品库参考!A:A,1,FALSE))</f>
        <v/>
      </c>
    </row>
    <row r="15709" spans="15:15">
      <c r="O15709" s="4" t="str">
        <f>IF(N15709="","",VLOOKUP("*"&amp;N15709&amp;"*",产品库参考!A:A,1,FALSE))</f>
        <v/>
      </c>
    </row>
    <row r="15710" spans="15:15">
      <c r="O15710" s="4" t="str">
        <f>IF(N15710="","",VLOOKUP("*"&amp;N15710&amp;"*",产品库参考!A:A,1,FALSE))</f>
        <v/>
      </c>
    </row>
    <row r="15711" spans="15:15">
      <c r="O15711" s="4" t="str">
        <f>IF(N15711="","",VLOOKUP("*"&amp;N15711&amp;"*",产品库参考!A:A,1,FALSE))</f>
        <v/>
      </c>
    </row>
    <row r="15712" spans="15:15">
      <c r="O15712" s="4" t="str">
        <f>IF(N15712="","",VLOOKUP("*"&amp;N15712&amp;"*",产品库参考!A:A,1,FALSE))</f>
        <v/>
      </c>
    </row>
    <row r="15713" spans="15:15">
      <c r="O15713" s="4" t="str">
        <f>IF(N15713="","",VLOOKUP("*"&amp;N15713&amp;"*",产品库参考!A:A,1,FALSE))</f>
        <v/>
      </c>
    </row>
    <row r="15714" spans="15:15">
      <c r="O15714" s="4" t="str">
        <f>IF(N15714="","",VLOOKUP("*"&amp;N15714&amp;"*",产品库参考!A:A,1,FALSE))</f>
        <v/>
      </c>
    </row>
    <row r="15715" spans="15:15">
      <c r="O15715" s="4" t="str">
        <f>IF(N15715="","",VLOOKUP("*"&amp;N15715&amp;"*",产品库参考!A:A,1,FALSE))</f>
        <v/>
      </c>
    </row>
    <row r="15716" spans="15:15">
      <c r="O15716" s="4" t="str">
        <f>IF(N15716="","",VLOOKUP("*"&amp;N15716&amp;"*",产品库参考!A:A,1,FALSE))</f>
        <v/>
      </c>
    </row>
    <row r="15717" spans="15:15">
      <c r="O15717" s="4" t="str">
        <f>IF(N15717="","",VLOOKUP("*"&amp;N15717&amp;"*",产品库参考!A:A,1,FALSE))</f>
        <v/>
      </c>
    </row>
    <row r="15718" spans="15:15">
      <c r="O15718" s="4" t="str">
        <f>IF(N15718="","",VLOOKUP("*"&amp;N15718&amp;"*",产品库参考!A:A,1,FALSE))</f>
        <v/>
      </c>
    </row>
    <row r="15719" spans="15:15">
      <c r="O15719" s="4" t="str">
        <f>IF(N15719="","",VLOOKUP("*"&amp;N15719&amp;"*",产品库参考!A:A,1,FALSE))</f>
        <v/>
      </c>
    </row>
    <row r="15720" spans="15:15">
      <c r="O15720" s="4" t="str">
        <f>IF(N15720="","",VLOOKUP("*"&amp;N15720&amp;"*",产品库参考!A:A,1,FALSE))</f>
        <v/>
      </c>
    </row>
    <row r="15721" spans="15:15">
      <c r="O15721" s="4" t="str">
        <f>IF(N15721="","",VLOOKUP("*"&amp;N15721&amp;"*",产品库参考!A:A,1,FALSE))</f>
        <v/>
      </c>
    </row>
    <row r="15722" spans="15:15">
      <c r="O15722" s="4" t="str">
        <f>IF(N15722="","",VLOOKUP("*"&amp;N15722&amp;"*",产品库参考!A:A,1,FALSE))</f>
        <v/>
      </c>
    </row>
    <row r="15723" spans="15:15">
      <c r="O15723" s="4" t="str">
        <f>IF(N15723="","",VLOOKUP("*"&amp;N15723&amp;"*",产品库参考!A:A,1,FALSE))</f>
        <v/>
      </c>
    </row>
    <row r="15724" spans="15:15">
      <c r="O15724" s="4" t="str">
        <f>IF(N15724="","",VLOOKUP("*"&amp;N15724&amp;"*",产品库参考!A:A,1,FALSE))</f>
        <v/>
      </c>
    </row>
    <row r="15725" spans="15:15">
      <c r="O15725" s="4" t="str">
        <f>IF(N15725="","",VLOOKUP("*"&amp;N15725&amp;"*",产品库参考!A:A,1,FALSE))</f>
        <v/>
      </c>
    </row>
    <row r="15726" spans="15:15">
      <c r="O15726" s="4" t="str">
        <f>IF(N15726="","",VLOOKUP("*"&amp;N15726&amp;"*",产品库参考!A:A,1,FALSE))</f>
        <v/>
      </c>
    </row>
    <row r="15727" spans="15:15">
      <c r="O15727" s="4" t="str">
        <f>IF(N15727="","",VLOOKUP("*"&amp;N15727&amp;"*",产品库参考!A:A,1,FALSE))</f>
        <v/>
      </c>
    </row>
    <row r="15728" spans="15:15">
      <c r="O15728" s="4" t="str">
        <f>IF(N15728="","",VLOOKUP("*"&amp;N15728&amp;"*",产品库参考!A:A,1,FALSE))</f>
        <v/>
      </c>
    </row>
    <row r="15729" spans="15:15">
      <c r="O15729" s="4" t="str">
        <f>IF(N15729="","",VLOOKUP("*"&amp;N15729&amp;"*",产品库参考!A:A,1,FALSE))</f>
        <v/>
      </c>
    </row>
    <row r="15730" spans="15:15">
      <c r="O15730" s="4" t="str">
        <f>IF(N15730="","",VLOOKUP("*"&amp;N15730&amp;"*",产品库参考!A:A,1,FALSE))</f>
        <v/>
      </c>
    </row>
    <row r="15731" spans="15:15">
      <c r="O15731" s="4" t="str">
        <f>IF(N15731="","",VLOOKUP("*"&amp;N15731&amp;"*",产品库参考!A:A,1,FALSE))</f>
        <v/>
      </c>
    </row>
    <row r="15732" spans="15:15">
      <c r="O15732" s="4" t="str">
        <f>IF(N15732="","",VLOOKUP("*"&amp;N15732&amp;"*",产品库参考!A:A,1,FALSE))</f>
        <v/>
      </c>
    </row>
    <row r="15733" spans="15:15">
      <c r="O15733" s="4" t="str">
        <f>IF(N15733="","",VLOOKUP("*"&amp;N15733&amp;"*",产品库参考!A:A,1,FALSE))</f>
        <v/>
      </c>
    </row>
    <row r="15734" spans="15:15">
      <c r="O15734" s="4" t="str">
        <f>IF(N15734="","",VLOOKUP("*"&amp;N15734&amp;"*",产品库参考!A:A,1,FALSE))</f>
        <v/>
      </c>
    </row>
    <row r="15735" spans="15:15">
      <c r="O15735" s="4" t="str">
        <f>IF(N15735="","",VLOOKUP("*"&amp;N15735&amp;"*",产品库参考!A:A,1,FALSE))</f>
        <v/>
      </c>
    </row>
    <row r="15736" spans="15:15">
      <c r="O15736" s="4" t="str">
        <f>IF(N15736="","",VLOOKUP("*"&amp;N15736&amp;"*",产品库参考!A:A,1,FALSE))</f>
        <v/>
      </c>
    </row>
    <row r="15737" spans="15:15">
      <c r="O15737" s="4" t="str">
        <f>IF(N15737="","",VLOOKUP("*"&amp;N15737&amp;"*",产品库参考!A:A,1,FALSE))</f>
        <v/>
      </c>
    </row>
    <row r="15738" spans="15:15">
      <c r="O15738" s="4" t="str">
        <f>IF(N15738="","",VLOOKUP("*"&amp;N15738&amp;"*",产品库参考!A:A,1,FALSE))</f>
        <v/>
      </c>
    </row>
    <row r="15739" spans="15:15">
      <c r="O15739" s="4" t="str">
        <f>IF(N15739="","",VLOOKUP("*"&amp;N15739&amp;"*",产品库参考!A:A,1,FALSE))</f>
        <v/>
      </c>
    </row>
    <row r="15740" spans="15:15">
      <c r="O15740" s="4" t="str">
        <f>IF(N15740="","",VLOOKUP("*"&amp;N15740&amp;"*",产品库参考!A:A,1,FALSE))</f>
        <v/>
      </c>
    </row>
    <row r="15741" spans="15:15">
      <c r="O15741" s="4" t="str">
        <f>IF(N15741="","",VLOOKUP("*"&amp;N15741&amp;"*",产品库参考!A:A,1,FALSE))</f>
        <v/>
      </c>
    </row>
    <row r="15742" spans="15:15">
      <c r="O15742" s="4" t="str">
        <f>IF(N15742="","",VLOOKUP("*"&amp;N15742&amp;"*",产品库参考!A:A,1,FALSE))</f>
        <v/>
      </c>
    </row>
    <row r="15743" spans="15:15">
      <c r="O15743" s="4" t="str">
        <f>IF(N15743="","",VLOOKUP("*"&amp;N15743&amp;"*",产品库参考!A:A,1,FALSE))</f>
        <v/>
      </c>
    </row>
    <row r="15744" spans="15:15">
      <c r="O15744" s="4" t="str">
        <f>IF(N15744="","",VLOOKUP("*"&amp;N15744&amp;"*",产品库参考!A:A,1,FALSE))</f>
        <v/>
      </c>
    </row>
    <row r="15745" spans="15:15">
      <c r="O15745" s="4" t="str">
        <f>IF(N15745="","",VLOOKUP("*"&amp;N15745&amp;"*",产品库参考!A:A,1,FALSE))</f>
        <v/>
      </c>
    </row>
    <row r="15746" spans="15:15">
      <c r="O15746" s="4" t="str">
        <f>IF(N15746="","",VLOOKUP("*"&amp;N15746&amp;"*",产品库参考!A:A,1,FALSE))</f>
        <v/>
      </c>
    </row>
    <row r="15747" spans="15:15">
      <c r="O15747" s="4" t="str">
        <f>IF(N15747="","",VLOOKUP("*"&amp;N15747&amp;"*",产品库参考!A:A,1,FALSE))</f>
        <v/>
      </c>
    </row>
    <row r="15748" spans="15:15">
      <c r="O15748" s="4" t="str">
        <f>IF(N15748="","",VLOOKUP("*"&amp;N15748&amp;"*",产品库参考!A:A,1,FALSE))</f>
        <v/>
      </c>
    </row>
    <row r="15749" spans="15:15">
      <c r="O15749" s="4" t="str">
        <f>IF(N15749="","",VLOOKUP("*"&amp;N15749&amp;"*",产品库参考!A:A,1,FALSE))</f>
        <v/>
      </c>
    </row>
    <row r="15750" spans="15:15">
      <c r="O15750" s="4" t="str">
        <f>IF(N15750="","",VLOOKUP("*"&amp;N15750&amp;"*",产品库参考!A:A,1,FALSE))</f>
        <v/>
      </c>
    </row>
    <row r="15751" spans="15:15">
      <c r="O15751" s="4" t="str">
        <f>IF(N15751="","",VLOOKUP("*"&amp;N15751&amp;"*",产品库参考!A:A,1,FALSE))</f>
        <v/>
      </c>
    </row>
    <row r="15752" spans="15:15">
      <c r="O15752" s="4" t="str">
        <f>IF(N15752="","",VLOOKUP("*"&amp;N15752&amp;"*",产品库参考!A:A,1,FALSE))</f>
        <v/>
      </c>
    </row>
    <row r="15753" spans="15:15">
      <c r="O15753" s="4" t="str">
        <f>IF(N15753="","",VLOOKUP("*"&amp;N15753&amp;"*",产品库参考!A:A,1,FALSE))</f>
        <v/>
      </c>
    </row>
    <row r="15754" spans="15:15">
      <c r="O15754" s="4" t="str">
        <f>IF(N15754="","",VLOOKUP("*"&amp;N15754&amp;"*",产品库参考!A:A,1,FALSE))</f>
        <v/>
      </c>
    </row>
    <row r="15755" spans="15:15">
      <c r="O15755" s="4" t="str">
        <f>IF(N15755="","",VLOOKUP("*"&amp;N15755&amp;"*",产品库参考!A:A,1,FALSE))</f>
        <v/>
      </c>
    </row>
    <row r="15756" spans="15:15">
      <c r="O15756" s="4" t="str">
        <f>IF(N15756="","",VLOOKUP("*"&amp;N15756&amp;"*",产品库参考!A:A,1,FALSE))</f>
        <v/>
      </c>
    </row>
    <row r="15757" spans="15:15">
      <c r="O15757" s="4" t="str">
        <f>IF(N15757="","",VLOOKUP("*"&amp;N15757&amp;"*",产品库参考!A:A,1,FALSE))</f>
        <v/>
      </c>
    </row>
    <row r="15758" spans="15:15">
      <c r="O15758" s="4" t="str">
        <f>IF(N15758="","",VLOOKUP("*"&amp;N15758&amp;"*",产品库参考!A:A,1,FALSE))</f>
        <v/>
      </c>
    </row>
    <row r="15759" spans="15:15">
      <c r="O15759" s="4" t="str">
        <f>IF(N15759="","",VLOOKUP("*"&amp;N15759&amp;"*",产品库参考!A:A,1,FALSE))</f>
        <v/>
      </c>
    </row>
    <row r="15760" spans="15:15">
      <c r="O15760" s="4" t="str">
        <f>IF(N15760="","",VLOOKUP("*"&amp;N15760&amp;"*",产品库参考!A:A,1,FALSE))</f>
        <v/>
      </c>
    </row>
    <row r="15761" spans="15:15">
      <c r="O15761" s="4" t="str">
        <f>IF(N15761="","",VLOOKUP("*"&amp;N15761&amp;"*",产品库参考!A:A,1,FALSE))</f>
        <v/>
      </c>
    </row>
    <row r="15762" spans="15:15">
      <c r="O15762" s="4" t="str">
        <f>IF(N15762="","",VLOOKUP("*"&amp;N15762&amp;"*",产品库参考!A:A,1,FALSE))</f>
        <v/>
      </c>
    </row>
    <row r="15763" spans="15:15">
      <c r="O15763" s="4" t="str">
        <f>IF(N15763="","",VLOOKUP("*"&amp;N15763&amp;"*",产品库参考!A:A,1,FALSE))</f>
        <v/>
      </c>
    </row>
    <row r="15764" spans="15:15">
      <c r="O15764" s="4" t="str">
        <f>IF(N15764="","",VLOOKUP("*"&amp;N15764&amp;"*",产品库参考!A:A,1,FALSE))</f>
        <v/>
      </c>
    </row>
    <row r="15765" spans="15:15">
      <c r="O15765" s="4" t="str">
        <f>IF(N15765="","",VLOOKUP("*"&amp;N15765&amp;"*",产品库参考!A:A,1,FALSE))</f>
        <v/>
      </c>
    </row>
    <row r="15766" spans="15:15">
      <c r="O15766" s="4" t="str">
        <f>IF(N15766="","",VLOOKUP("*"&amp;N15766&amp;"*",产品库参考!A:A,1,FALSE))</f>
        <v/>
      </c>
    </row>
    <row r="15767" spans="15:15">
      <c r="O15767" s="4" t="str">
        <f>IF(N15767="","",VLOOKUP("*"&amp;N15767&amp;"*",产品库参考!A:A,1,FALSE))</f>
        <v/>
      </c>
    </row>
    <row r="15768" spans="15:15">
      <c r="O15768" s="4" t="str">
        <f>IF(N15768="","",VLOOKUP("*"&amp;N15768&amp;"*",产品库参考!A:A,1,FALSE))</f>
        <v/>
      </c>
    </row>
    <row r="15769" spans="15:15">
      <c r="O15769" s="4" t="str">
        <f>IF(N15769="","",VLOOKUP("*"&amp;N15769&amp;"*",产品库参考!A:A,1,FALSE))</f>
        <v/>
      </c>
    </row>
    <row r="15770" spans="15:15">
      <c r="O15770" s="4" t="str">
        <f>IF(N15770="","",VLOOKUP("*"&amp;N15770&amp;"*",产品库参考!A:A,1,FALSE))</f>
        <v/>
      </c>
    </row>
    <row r="15771" spans="15:15">
      <c r="O15771" s="4" t="str">
        <f>IF(N15771="","",VLOOKUP("*"&amp;N15771&amp;"*",产品库参考!A:A,1,FALSE))</f>
        <v/>
      </c>
    </row>
    <row r="15772" spans="15:15">
      <c r="O15772" s="4" t="str">
        <f>IF(N15772="","",VLOOKUP("*"&amp;N15772&amp;"*",产品库参考!A:A,1,FALSE))</f>
        <v/>
      </c>
    </row>
    <row r="15773" spans="15:15">
      <c r="O15773" s="4" t="str">
        <f>IF(N15773="","",VLOOKUP("*"&amp;N15773&amp;"*",产品库参考!A:A,1,FALSE))</f>
        <v/>
      </c>
    </row>
    <row r="15774" spans="15:15">
      <c r="O15774" s="4" t="str">
        <f>IF(N15774="","",VLOOKUP("*"&amp;N15774&amp;"*",产品库参考!A:A,1,FALSE))</f>
        <v/>
      </c>
    </row>
    <row r="15775" spans="15:15">
      <c r="O15775" s="4" t="str">
        <f>IF(N15775="","",VLOOKUP("*"&amp;N15775&amp;"*",产品库参考!A:A,1,FALSE))</f>
        <v/>
      </c>
    </row>
    <row r="15776" spans="15:15">
      <c r="O15776" s="4" t="str">
        <f>IF(N15776="","",VLOOKUP("*"&amp;N15776&amp;"*",产品库参考!A:A,1,FALSE))</f>
        <v/>
      </c>
    </row>
    <row r="15777" spans="15:15">
      <c r="O15777" s="4" t="str">
        <f>IF(N15777="","",VLOOKUP("*"&amp;N15777&amp;"*",产品库参考!A:A,1,FALSE))</f>
        <v/>
      </c>
    </row>
    <row r="15778" spans="15:15">
      <c r="O15778" s="4" t="str">
        <f>IF(N15778="","",VLOOKUP("*"&amp;N15778&amp;"*",产品库参考!A:A,1,FALSE))</f>
        <v/>
      </c>
    </row>
    <row r="15779" spans="15:15">
      <c r="O15779" s="4" t="str">
        <f>IF(N15779="","",VLOOKUP("*"&amp;N15779&amp;"*",产品库参考!A:A,1,FALSE))</f>
        <v/>
      </c>
    </row>
    <row r="15780" spans="15:15">
      <c r="O15780" s="4" t="str">
        <f>IF(N15780="","",VLOOKUP("*"&amp;N15780&amp;"*",产品库参考!A:A,1,FALSE))</f>
        <v/>
      </c>
    </row>
    <row r="15781" spans="15:15">
      <c r="O15781" s="4" t="str">
        <f>IF(N15781="","",VLOOKUP("*"&amp;N15781&amp;"*",产品库参考!A:A,1,FALSE))</f>
        <v/>
      </c>
    </row>
    <row r="15782" spans="15:15">
      <c r="O15782" s="4" t="str">
        <f>IF(N15782="","",VLOOKUP("*"&amp;N15782&amp;"*",产品库参考!A:A,1,FALSE))</f>
        <v/>
      </c>
    </row>
    <row r="15783" spans="15:15">
      <c r="O15783" s="4" t="str">
        <f>IF(N15783="","",VLOOKUP("*"&amp;N15783&amp;"*",产品库参考!A:A,1,FALSE))</f>
        <v/>
      </c>
    </row>
    <row r="15784" spans="15:15">
      <c r="O15784" s="4" t="str">
        <f>IF(N15784="","",VLOOKUP("*"&amp;N15784&amp;"*",产品库参考!A:A,1,FALSE))</f>
        <v/>
      </c>
    </row>
    <row r="15785" spans="15:15">
      <c r="O15785" s="4" t="str">
        <f>IF(N15785="","",VLOOKUP("*"&amp;N15785&amp;"*",产品库参考!A:A,1,FALSE))</f>
        <v/>
      </c>
    </row>
    <row r="15786" spans="15:15">
      <c r="O15786" s="4" t="str">
        <f>IF(N15786="","",VLOOKUP("*"&amp;N15786&amp;"*",产品库参考!A:A,1,FALSE))</f>
        <v/>
      </c>
    </row>
    <row r="15787" spans="15:15">
      <c r="O15787" s="4" t="str">
        <f>IF(N15787="","",VLOOKUP("*"&amp;N15787&amp;"*",产品库参考!A:A,1,FALSE))</f>
        <v/>
      </c>
    </row>
    <row r="15788" spans="15:15">
      <c r="O15788" s="4" t="str">
        <f>IF(N15788="","",VLOOKUP("*"&amp;N15788&amp;"*",产品库参考!A:A,1,FALSE))</f>
        <v/>
      </c>
    </row>
    <row r="15789" spans="15:15">
      <c r="O15789" s="4" t="str">
        <f>IF(N15789="","",VLOOKUP("*"&amp;N15789&amp;"*",产品库参考!A:A,1,FALSE))</f>
        <v/>
      </c>
    </row>
    <row r="15790" spans="15:15">
      <c r="O15790" s="4" t="str">
        <f>IF(N15790="","",VLOOKUP("*"&amp;N15790&amp;"*",产品库参考!A:A,1,FALSE))</f>
        <v/>
      </c>
    </row>
    <row r="15791" spans="15:15">
      <c r="O15791" s="4" t="str">
        <f>IF(N15791="","",VLOOKUP("*"&amp;N15791&amp;"*",产品库参考!A:A,1,FALSE))</f>
        <v/>
      </c>
    </row>
    <row r="15792" spans="15:15">
      <c r="O15792" s="4" t="str">
        <f>IF(N15792="","",VLOOKUP("*"&amp;N15792&amp;"*",产品库参考!A:A,1,FALSE))</f>
        <v/>
      </c>
    </row>
    <row r="15793" spans="15:15">
      <c r="O15793" s="4" t="str">
        <f>IF(N15793="","",VLOOKUP("*"&amp;N15793&amp;"*",产品库参考!A:A,1,FALSE))</f>
        <v/>
      </c>
    </row>
    <row r="15794" spans="15:15">
      <c r="O15794" s="4" t="str">
        <f>IF(N15794="","",VLOOKUP("*"&amp;N15794&amp;"*",产品库参考!A:A,1,FALSE))</f>
        <v/>
      </c>
    </row>
    <row r="15795" spans="15:15">
      <c r="O15795" s="4" t="str">
        <f>IF(N15795="","",VLOOKUP("*"&amp;N15795&amp;"*",产品库参考!A:A,1,FALSE))</f>
        <v/>
      </c>
    </row>
    <row r="15796" spans="15:15">
      <c r="O15796" s="4" t="str">
        <f>IF(N15796="","",VLOOKUP("*"&amp;N15796&amp;"*",产品库参考!A:A,1,FALSE))</f>
        <v/>
      </c>
    </row>
    <row r="15797" spans="15:15">
      <c r="O15797" s="4" t="str">
        <f>IF(N15797="","",VLOOKUP("*"&amp;N15797&amp;"*",产品库参考!A:A,1,FALSE))</f>
        <v/>
      </c>
    </row>
    <row r="15798" spans="15:15">
      <c r="O15798" s="4" t="str">
        <f>IF(N15798="","",VLOOKUP("*"&amp;N15798&amp;"*",产品库参考!A:A,1,FALSE))</f>
        <v/>
      </c>
    </row>
    <row r="15799" spans="15:15">
      <c r="O15799" s="4" t="str">
        <f>IF(N15799="","",VLOOKUP("*"&amp;N15799&amp;"*",产品库参考!A:A,1,FALSE))</f>
        <v/>
      </c>
    </row>
    <row r="15800" spans="15:15">
      <c r="O15800" s="4" t="str">
        <f>IF(N15800="","",VLOOKUP("*"&amp;N15800&amp;"*",产品库参考!A:A,1,FALSE))</f>
        <v/>
      </c>
    </row>
    <row r="15801" spans="15:15">
      <c r="O15801" s="4" t="str">
        <f>IF(N15801="","",VLOOKUP("*"&amp;N15801&amp;"*",产品库参考!A:A,1,FALSE))</f>
        <v/>
      </c>
    </row>
    <row r="15802" spans="15:15">
      <c r="O15802" s="4" t="str">
        <f>IF(N15802="","",VLOOKUP("*"&amp;N15802&amp;"*",产品库参考!A:A,1,FALSE))</f>
        <v/>
      </c>
    </row>
    <row r="15803" spans="15:15">
      <c r="O15803" s="4" t="str">
        <f>IF(N15803="","",VLOOKUP("*"&amp;N15803&amp;"*",产品库参考!A:A,1,FALSE))</f>
        <v/>
      </c>
    </row>
    <row r="15804" spans="15:15">
      <c r="O15804" s="4" t="str">
        <f>IF(N15804="","",VLOOKUP("*"&amp;N15804&amp;"*",产品库参考!A:A,1,FALSE))</f>
        <v/>
      </c>
    </row>
    <row r="15805" spans="15:15">
      <c r="O15805" s="4" t="str">
        <f>IF(N15805="","",VLOOKUP("*"&amp;N15805&amp;"*",产品库参考!A:A,1,FALSE))</f>
        <v/>
      </c>
    </row>
    <row r="15806" spans="15:15">
      <c r="O15806" s="4" t="str">
        <f>IF(N15806="","",VLOOKUP("*"&amp;N15806&amp;"*",产品库参考!A:A,1,FALSE))</f>
        <v/>
      </c>
    </row>
    <row r="15807" spans="15:15">
      <c r="O15807" s="4" t="str">
        <f>IF(N15807="","",VLOOKUP("*"&amp;N15807&amp;"*",产品库参考!A:A,1,FALSE))</f>
        <v/>
      </c>
    </row>
    <row r="15808" spans="15:15">
      <c r="O15808" s="4" t="str">
        <f>IF(N15808="","",VLOOKUP("*"&amp;N15808&amp;"*",产品库参考!A:A,1,FALSE))</f>
        <v/>
      </c>
    </row>
    <row r="15809" spans="15:15">
      <c r="O15809" s="4" t="str">
        <f>IF(N15809="","",VLOOKUP("*"&amp;N15809&amp;"*",产品库参考!A:A,1,FALSE))</f>
        <v/>
      </c>
    </row>
    <row r="15810" spans="15:15">
      <c r="O15810" s="4" t="str">
        <f>IF(N15810="","",VLOOKUP("*"&amp;N15810&amp;"*",产品库参考!A:A,1,FALSE))</f>
        <v/>
      </c>
    </row>
    <row r="15811" spans="15:15">
      <c r="O15811" s="4" t="str">
        <f>IF(N15811="","",VLOOKUP("*"&amp;N15811&amp;"*",产品库参考!A:A,1,FALSE))</f>
        <v/>
      </c>
    </row>
    <row r="15812" spans="15:15">
      <c r="O15812" s="4" t="str">
        <f>IF(N15812="","",VLOOKUP("*"&amp;N15812&amp;"*",产品库参考!A:A,1,FALSE))</f>
        <v/>
      </c>
    </row>
    <row r="15813" spans="15:15">
      <c r="O15813" s="4" t="str">
        <f>IF(N15813="","",VLOOKUP("*"&amp;N15813&amp;"*",产品库参考!A:A,1,FALSE))</f>
        <v/>
      </c>
    </row>
    <row r="15814" spans="15:15">
      <c r="O15814" s="4" t="str">
        <f>IF(N15814="","",VLOOKUP("*"&amp;N15814&amp;"*",产品库参考!A:A,1,FALSE))</f>
        <v/>
      </c>
    </row>
    <row r="15815" spans="15:15">
      <c r="O15815" s="4" t="str">
        <f>IF(N15815="","",VLOOKUP("*"&amp;N15815&amp;"*",产品库参考!A:A,1,FALSE))</f>
        <v/>
      </c>
    </row>
    <row r="15816" spans="15:15">
      <c r="O15816" s="4" t="str">
        <f>IF(N15816="","",VLOOKUP("*"&amp;N15816&amp;"*",产品库参考!A:A,1,FALSE))</f>
        <v/>
      </c>
    </row>
    <row r="15817" spans="15:15">
      <c r="O15817" s="4" t="str">
        <f>IF(N15817="","",VLOOKUP("*"&amp;N15817&amp;"*",产品库参考!A:A,1,FALSE))</f>
        <v/>
      </c>
    </row>
    <row r="15818" spans="15:15">
      <c r="O15818" s="4" t="str">
        <f>IF(N15818="","",VLOOKUP("*"&amp;N15818&amp;"*",产品库参考!A:A,1,FALSE))</f>
        <v/>
      </c>
    </row>
    <row r="15819" spans="15:15">
      <c r="O15819" s="4" t="str">
        <f>IF(N15819="","",VLOOKUP("*"&amp;N15819&amp;"*",产品库参考!A:A,1,FALSE))</f>
        <v/>
      </c>
    </row>
    <row r="15820" spans="15:15">
      <c r="O15820" s="4" t="str">
        <f>IF(N15820="","",VLOOKUP("*"&amp;N15820&amp;"*",产品库参考!A:A,1,FALSE))</f>
        <v/>
      </c>
    </row>
    <row r="15821" spans="15:15">
      <c r="O15821" s="4" t="str">
        <f>IF(N15821="","",VLOOKUP("*"&amp;N15821&amp;"*",产品库参考!A:A,1,FALSE))</f>
        <v/>
      </c>
    </row>
    <row r="15822" spans="15:15">
      <c r="O15822" s="4" t="str">
        <f>IF(N15822="","",VLOOKUP("*"&amp;N15822&amp;"*",产品库参考!A:A,1,FALSE))</f>
        <v/>
      </c>
    </row>
    <row r="15823" spans="15:15">
      <c r="O15823" s="4" t="str">
        <f>IF(N15823="","",VLOOKUP("*"&amp;N15823&amp;"*",产品库参考!A:A,1,FALSE))</f>
        <v/>
      </c>
    </row>
    <row r="15824" spans="15:15">
      <c r="O15824" s="4" t="str">
        <f>IF(N15824="","",VLOOKUP("*"&amp;N15824&amp;"*",产品库参考!A:A,1,FALSE))</f>
        <v/>
      </c>
    </row>
    <row r="15825" spans="15:15">
      <c r="O15825" s="4" t="str">
        <f>IF(N15825="","",VLOOKUP("*"&amp;N15825&amp;"*",产品库参考!A:A,1,FALSE))</f>
        <v/>
      </c>
    </row>
    <row r="15826" spans="15:15">
      <c r="O15826" s="4" t="str">
        <f>IF(N15826="","",VLOOKUP("*"&amp;N15826&amp;"*",产品库参考!A:A,1,FALSE))</f>
        <v/>
      </c>
    </row>
    <row r="15827" spans="15:15">
      <c r="O15827" s="4" t="str">
        <f>IF(N15827="","",VLOOKUP("*"&amp;N15827&amp;"*",产品库参考!A:A,1,FALSE))</f>
        <v/>
      </c>
    </row>
    <row r="15828" spans="15:15">
      <c r="O15828" s="4" t="str">
        <f>IF(N15828="","",VLOOKUP("*"&amp;N15828&amp;"*",产品库参考!A:A,1,FALSE))</f>
        <v/>
      </c>
    </row>
    <row r="15829" spans="15:15">
      <c r="O15829" s="4" t="str">
        <f>IF(N15829="","",VLOOKUP("*"&amp;N15829&amp;"*",产品库参考!A:A,1,FALSE))</f>
        <v/>
      </c>
    </row>
    <row r="15830" spans="15:15">
      <c r="O15830" s="4" t="str">
        <f>IF(N15830="","",VLOOKUP("*"&amp;N15830&amp;"*",产品库参考!A:A,1,FALSE))</f>
        <v/>
      </c>
    </row>
    <row r="15831" spans="15:15">
      <c r="O15831" s="4" t="str">
        <f>IF(N15831="","",VLOOKUP("*"&amp;N15831&amp;"*",产品库参考!A:A,1,FALSE))</f>
        <v/>
      </c>
    </row>
    <row r="15832" spans="15:15">
      <c r="O15832" s="4" t="str">
        <f>IF(N15832="","",VLOOKUP("*"&amp;N15832&amp;"*",产品库参考!A:A,1,FALSE))</f>
        <v/>
      </c>
    </row>
    <row r="15833" spans="15:15">
      <c r="O15833" s="4" t="str">
        <f>IF(N15833="","",VLOOKUP("*"&amp;N15833&amp;"*",产品库参考!A:A,1,FALSE))</f>
        <v/>
      </c>
    </row>
    <row r="15834" spans="15:15">
      <c r="O15834" s="4" t="str">
        <f>IF(N15834="","",VLOOKUP("*"&amp;N15834&amp;"*",产品库参考!A:A,1,FALSE))</f>
        <v/>
      </c>
    </row>
    <row r="15835" spans="15:15">
      <c r="O15835" s="4" t="str">
        <f>IF(N15835="","",VLOOKUP("*"&amp;N15835&amp;"*",产品库参考!A:A,1,FALSE))</f>
        <v/>
      </c>
    </row>
    <row r="15836" spans="15:15">
      <c r="O15836" s="4" t="str">
        <f>IF(N15836="","",VLOOKUP("*"&amp;N15836&amp;"*",产品库参考!A:A,1,FALSE))</f>
        <v/>
      </c>
    </row>
    <row r="15837" spans="15:15">
      <c r="O15837" s="4" t="str">
        <f>IF(N15837="","",VLOOKUP("*"&amp;N15837&amp;"*",产品库参考!A:A,1,FALSE))</f>
        <v/>
      </c>
    </row>
    <row r="15838" spans="15:15">
      <c r="O15838" s="4" t="str">
        <f>IF(N15838="","",VLOOKUP("*"&amp;N15838&amp;"*",产品库参考!A:A,1,FALSE))</f>
        <v/>
      </c>
    </row>
    <row r="15839" spans="15:15">
      <c r="O15839" s="4" t="str">
        <f>IF(N15839="","",VLOOKUP("*"&amp;N15839&amp;"*",产品库参考!A:A,1,FALSE))</f>
        <v/>
      </c>
    </row>
    <row r="15840" spans="15:15">
      <c r="O15840" s="4" t="str">
        <f>IF(N15840="","",VLOOKUP("*"&amp;N15840&amp;"*",产品库参考!A:A,1,FALSE))</f>
        <v/>
      </c>
    </row>
    <row r="15841" spans="15:15">
      <c r="O15841" s="4" t="str">
        <f>IF(N15841="","",VLOOKUP("*"&amp;N15841&amp;"*",产品库参考!A:A,1,FALSE))</f>
        <v/>
      </c>
    </row>
    <row r="15842" spans="15:15">
      <c r="O15842" s="4" t="str">
        <f>IF(N15842="","",VLOOKUP("*"&amp;N15842&amp;"*",产品库参考!A:A,1,FALSE))</f>
        <v/>
      </c>
    </row>
    <row r="15843" spans="15:15">
      <c r="O15843" s="4" t="str">
        <f>IF(N15843="","",VLOOKUP("*"&amp;N15843&amp;"*",产品库参考!A:A,1,FALSE))</f>
        <v/>
      </c>
    </row>
    <row r="15844" spans="15:15">
      <c r="O15844" s="4" t="str">
        <f>IF(N15844="","",VLOOKUP("*"&amp;N15844&amp;"*",产品库参考!A:A,1,FALSE))</f>
        <v/>
      </c>
    </row>
    <row r="15845" spans="15:15">
      <c r="O15845" s="4" t="str">
        <f>IF(N15845="","",VLOOKUP("*"&amp;N15845&amp;"*",产品库参考!A:A,1,FALSE))</f>
        <v/>
      </c>
    </row>
    <row r="15846" spans="15:15">
      <c r="O15846" s="4" t="str">
        <f>IF(N15846="","",VLOOKUP("*"&amp;N15846&amp;"*",产品库参考!A:A,1,FALSE))</f>
        <v/>
      </c>
    </row>
    <row r="15847" spans="15:15">
      <c r="O15847" s="4" t="str">
        <f>IF(N15847="","",VLOOKUP("*"&amp;N15847&amp;"*",产品库参考!A:A,1,FALSE))</f>
        <v/>
      </c>
    </row>
    <row r="15848" spans="15:15">
      <c r="O15848" s="4" t="str">
        <f>IF(N15848="","",VLOOKUP("*"&amp;N15848&amp;"*",产品库参考!A:A,1,FALSE))</f>
        <v/>
      </c>
    </row>
    <row r="15849" spans="15:15">
      <c r="O15849" s="4" t="str">
        <f>IF(N15849="","",VLOOKUP("*"&amp;N15849&amp;"*",产品库参考!A:A,1,FALSE))</f>
        <v/>
      </c>
    </row>
    <row r="15850" spans="15:15">
      <c r="O15850" s="4" t="str">
        <f>IF(N15850="","",VLOOKUP("*"&amp;N15850&amp;"*",产品库参考!A:A,1,FALSE))</f>
        <v/>
      </c>
    </row>
    <row r="15851" spans="15:15">
      <c r="O15851" s="4" t="str">
        <f>IF(N15851="","",VLOOKUP("*"&amp;N15851&amp;"*",产品库参考!A:A,1,FALSE))</f>
        <v/>
      </c>
    </row>
    <row r="15852" spans="15:15">
      <c r="O15852" s="4" t="str">
        <f>IF(N15852="","",VLOOKUP("*"&amp;N15852&amp;"*",产品库参考!A:A,1,FALSE))</f>
        <v/>
      </c>
    </row>
    <row r="15853" spans="15:15">
      <c r="O15853" s="4" t="str">
        <f>IF(N15853="","",VLOOKUP("*"&amp;N15853&amp;"*",产品库参考!A:A,1,FALSE))</f>
        <v/>
      </c>
    </row>
    <row r="15854" spans="15:15">
      <c r="O15854" s="4" t="str">
        <f>IF(N15854="","",VLOOKUP("*"&amp;N15854&amp;"*",产品库参考!A:A,1,FALSE))</f>
        <v/>
      </c>
    </row>
    <row r="15855" spans="15:15">
      <c r="O15855" s="4" t="str">
        <f>IF(N15855="","",VLOOKUP("*"&amp;N15855&amp;"*",产品库参考!A:A,1,FALSE))</f>
        <v/>
      </c>
    </row>
    <row r="15856" spans="15:15">
      <c r="O15856" s="4" t="str">
        <f>IF(N15856="","",VLOOKUP("*"&amp;N15856&amp;"*",产品库参考!A:A,1,FALSE))</f>
        <v/>
      </c>
    </row>
    <row r="15857" spans="15:15">
      <c r="O15857" s="4" t="str">
        <f>IF(N15857="","",VLOOKUP("*"&amp;N15857&amp;"*",产品库参考!A:A,1,FALSE))</f>
        <v/>
      </c>
    </row>
    <row r="15858" spans="15:15">
      <c r="O15858" s="4" t="str">
        <f>IF(N15858="","",VLOOKUP("*"&amp;N15858&amp;"*",产品库参考!A:A,1,FALSE))</f>
        <v/>
      </c>
    </row>
    <row r="15859" spans="15:15">
      <c r="O15859" s="4" t="str">
        <f>IF(N15859="","",VLOOKUP("*"&amp;N15859&amp;"*",产品库参考!A:A,1,FALSE))</f>
        <v/>
      </c>
    </row>
    <row r="15860" spans="15:15">
      <c r="O15860" s="4" t="str">
        <f>IF(N15860="","",VLOOKUP("*"&amp;N15860&amp;"*",产品库参考!A:A,1,FALSE))</f>
        <v/>
      </c>
    </row>
    <row r="15861" spans="15:15">
      <c r="O15861" s="4" t="str">
        <f>IF(N15861="","",VLOOKUP("*"&amp;N15861&amp;"*",产品库参考!A:A,1,FALSE))</f>
        <v/>
      </c>
    </row>
    <row r="15862" spans="15:15">
      <c r="O15862" s="4" t="str">
        <f>IF(N15862="","",VLOOKUP("*"&amp;N15862&amp;"*",产品库参考!A:A,1,FALSE))</f>
        <v/>
      </c>
    </row>
    <row r="15863" spans="15:15">
      <c r="O15863" s="4" t="str">
        <f>IF(N15863="","",VLOOKUP("*"&amp;N15863&amp;"*",产品库参考!A:A,1,FALSE))</f>
        <v/>
      </c>
    </row>
    <row r="15864" spans="15:15">
      <c r="O15864" s="4" t="str">
        <f>IF(N15864="","",VLOOKUP("*"&amp;N15864&amp;"*",产品库参考!A:A,1,FALSE))</f>
        <v/>
      </c>
    </row>
    <row r="15865" spans="15:15">
      <c r="O15865" s="4" t="str">
        <f>IF(N15865="","",VLOOKUP("*"&amp;N15865&amp;"*",产品库参考!A:A,1,FALSE))</f>
        <v/>
      </c>
    </row>
    <row r="15866" spans="15:15">
      <c r="O15866" s="4" t="str">
        <f>IF(N15866="","",VLOOKUP("*"&amp;N15866&amp;"*",产品库参考!A:A,1,FALSE))</f>
        <v/>
      </c>
    </row>
    <row r="15867" spans="15:15">
      <c r="O15867" s="4" t="str">
        <f>IF(N15867="","",VLOOKUP("*"&amp;N15867&amp;"*",产品库参考!A:A,1,FALSE))</f>
        <v/>
      </c>
    </row>
    <row r="15868" spans="15:15">
      <c r="O15868" s="4" t="str">
        <f>IF(N15868="","",VLOOKUP("*"&amp;N15868&amp;"*",产品库参考!A:A,1,FALSE))</f>
        <v/>
      </c>
    </row>
    <row r="15869" spans="15:15">
      <c r="O15869" s="4" t="str">
        <f>IF(N15869="","",VLOOKUP("*"&amp;N15869&amp;"*",产品库参考!A:A,1,FALSE))</f>
        <v/>
      </c>
    </row>
    <row r="15870" spans="15:15">
      <c r="O15870" s="4" t="str">
        <f>IF(N15870="","",VLOOKUP("*"&amp;N15870&amp;"*",产品库参考!A:A,1,FALSE))</f>
        <v/>
      </c>
    </row>
    <row r="15871" spans="15:15">
      <c r="O15871" s="4" t="str">
        <f>IF(N15871="","",VLOOKUP("*"&amp;N15871&amp;"*",产品库参考!A:A,1,FALSE))</f>
        <v/>
      </c>
    </row>
    <row r="15872" spans="15:15">
      <c r="O15872" s="4" t="str">
        <f>IF(N15872="","",VLOOKUP("*"&amp;N15872&amp;"*",产品库参考!A:A,1,FALSE))</f>
        <v/>
      </c>
    </row>
    <row r="15873" spans="15:15">
      <c r="O15873" s="4" t="str">
        <f>IF(N15873="","",VLOOKUP("*"&amp;N15873&amp;"*",产品库参考!A:A,1,FALSE))</f>
        <v/>
      </c>
    </row>
    <row r="15874" spans="15:15">
      <c r="O15874" s="4" t="str">
        <f>IF(N15874="","",VLOOKUP("*"&amp;N15874&amp;"*",产品库参考!A:A,1,FALSE))</f>
        <v/>
      </c>
    </row>
    <row r="15875" spans="15:15">
      <c r="O15875" s="4" t="str">
        <f>IF(N15875="","",VLOOKUP("*"&amp;N15875&amp;"*",产品库参考!A:A,1,FALSE))</f>
        <v/>
      </c>
    </row>
    <row r="15876" spans="15:15">
      <c r="O15876" s="4" t="str">
        <f>IF(N15876="","",VLOOKUP("*"&amp;N15876&amp;"*",产品库参考!A:A,1,FALSE))</f>
        <v/>
      </c>
    </row>
    <row r="15877" spans="15:15">
      <c r="O15877" s="4" t="str">
        <f>IF(N15877="","",VLOOKUP("*"&amp;N15877&amp;"*",产品库参考!A:A,1,FALSE))</f>
        <v/>
      </c>
    </row>
    <row r="15878" spans="15:15">
      <c r="O15878" s="4" t="str">
        <f>IF(N15878="","",VLOOKUP("*"&amp;N15878&amp;"*",产品库参考!A:A,1,FALSE))</f>
        <v/>
      </c>
    </row>
    <row r="15879" spans="15:15">
      <c r="O15879" s="4" t="str">
        <f>IF(N15879="","",VLOOKUP("*"&amp;N15879&amp;"*",产品库参考!A:A,1,FALSE))</f>
        <v/>
      </c>
    </row>
    <row r="15880" spans="15:15">
      <c r="O15880" s="4" t="str">
        <f>IF(N15880="","",VLOOKUP("*"&amp;N15880&amp;"*",产品库参考!A:A,1,FALSE))</f>
        <v/>
      </c>
    </row>
    <row r="15881" spans="15:15">
      <c r="O15881" s="4" t="str">
        <f>IF(N15881="","",VLOOKUP("*"&amp;N15881&amp;"*",产品库参考!A:A,1,FALSE))</f>
        <v/>
      </c>
    </row>
    <row r="15882" spans="15:15">
      <c r="O15882" s="4" t="str">
        <f>IF(N15882="","",VLOOKUP("*"&amp;N15882&amp;"*",产品库参考!A:A,1,FALSE))</f>
        <v/>
      </c>
    </row>
    <row r="15883" spans="15:15">
      <c r="O15883" s="4" t="str">
        <f>IF(N15883="","",VLOOKUP("*"&amp;N15883&amp;"*",产品库参考!A:A,1,FALSE))</f>
        <v/>
      </c>
    </row>
    <row r="15884" spans="15:15">
      <c r="O15884" s="4" t="str">
        <f>IF(N15884="","",VLOOKUP("*"&amp;N15884&amp;"*",产品库参考!A:A,1,FALSE))</f>
        <v/>
      </c>
    </row>
    <row r="15885" spans="15:15">
      <c r="O15885" s="4" t="str">
        <f>IF(N15885="","",VLOOKUP("*"&amp;N15885&amp;"*",产品库参考!A:A,1,FALSE))</f>
        <v/>
      </c>
    </row>
    <row r="15886" spans="15:15">
      <c r="O15886" s="4" t="str">
        <f>IF(N15886="","",VLOOKUP("*"&amp;N15886&amp;"*",产品库参考!A:A,1,FALSE))</f>
        <v/>
      </c>
    </row>
    <row r="15887" spans="15:15">
      <c r="O15887" s="4" t="str">
        <f>IF(N15887="","",VLOOKUP("*"&amp;N15887&amp;"*",产品库参考!A:A,1,FALSE))</f>
        <v/>
      </c>
    </row>
    <row r="15888" spans="15:15">
      <c r="O15888" s="4" t="str">
        <f>IF(N15888="","",VLOOKUP("*"&amp;N15888&amp;"*",产品库参考!A:A,1,FALSE))</f>
        <v/>
      </c>
    </row>
    <row r="15889" spans="15:15">
      <c r="O15889" s="4" t="str">
        <f>IF(N15889="","",VLOOKUP("*"&amp;N15889&amp;"*",产品库参考!A:A,1,FALSE))</f>
        <v/>
      </c>
    </row>
    <row r="15890" spans="15:15">
      <c r="O15890" s="4" t="str">
        <f>IF(N15890="","",VLOOKUP("*"&amp;N15890&amp;"*",产品库参考!A:A,1,FALSE))</f>
        <v/>
      </c>
    </row>
    <row r="15891" spans="15:15">
      <c r="O15891" s="4" t="str">
        <f>IF(N15891="","",VLOOKUP("*"&amp;N15891&amp;"*",产品库参考!A:A,1,FALSE))</f>
        <v/>
      </c>
    </row>
    <row r="15892" spans="15:15">
      <c r="O15892" s="4" t="str">
        <f>IF(N15892="","",VLOOKUP("*"&amp;N15892&amp;"*",产品库参考!A:A,1,FALSE))</f>
        <v/>
      </c>
    </row>
    <row r="15893" spans="15:15">
      <c r="O15893" s="4" t="str">
        <f>IF(N15893="","",VLOOKUP("*"&amp;N15893&amp;"*",产品库参考!A:A,1,FALSE))</f>
        <v/>
      </c>
    </row>
    <row r="15894" spans="15:15">
      <c r="O15894" s="4" t="str">
        <f>IF(N15894="","",VLOOKUP("*"&amp;N15894&amp;"*",产品库参考!A:A,1,FALSE))</f>
        <v/>
      </c>
    </row>
    <row r="15895" spans="15:15">
      <c r="O15895" s="4" t="str">
        <f>IF(N15895="","",VLOOKUP("*"&amp;N15895&amp;"*",产品库参考!A:A,1,FALSE))</f>
        <v/>
      </c>
    </row>
    <row r="15896" spans="15:15">
      <c r="O15896" s="4" t="str">
        <f>IF(N15896="","",VLOOKUP("*"&amp;N15896&amp;"*",产品库参考!A:A,1,FALSE))</f>
        <v/>
      </c>
    </row>
    <row r="15897" spans="15:15">
      <c r="O15897" s="4" t="str">
        <f>IF(N15897="","",VLOOKUP("*"&amp;N15897&amp;"*",产品库参考!A:A,1,FALSE))</f>
        <v/>
      </c>
    </row>
    <row r="15898" spans="15:15">
      <c r="O15898" s="4" t="str">
        <f>IF(N15898="","",VLOOKUP("*"&amp;N15898&amp;"*",产品库参考!A:A,1,FALSE))</f>
        <v/>
      </c>
    </row>
    <row r="15899" spans="15:15">
      <c r="O15899" s="4" t="str">
        <f>IF(N15899="","",VLOOKUP("*"&amp;N15899&amp;"*",产品库参考!A:A,1,FALSE))</f>
        <v/>
      </c>
    </row>
    <row r="15900" spans="15:15">
      <c r="O15900" s="4" t="str">
        <f>IF(N15900="","",VLOOKUP("*"&amp;N15900&amp;"*",产品库参考!A:A,1,FALSE))</f>
        <v/>
      </c>
    </row>
    <row r="15901" spans="15:15">
      <c r="O15901" s="4" t="str">
        <f>IF(N15901="","",VLOOKUP("*"&amp;N15901&amp;"*",产品库参考!A:A,1,FALSE))</f>
        <v/>
      </c>
    </row>
    <row r="15902" spans="15:15">
      <c r="O15902" s="4" t="str">
        <f>IF(N15902="","",VLOOKUP("*"&amp;N15902&amp;"*",产品库参考!A:A,1,FALSE))</f>
        <v/>
      </c>
    </row>
    <row r="15903" spans="15:15">
      <c r="O15903" s="4" t="str">
        <f>IF(N15903="","",VLOOKUP("*"&amp;N15903&amp;"*",产品库参考!A:A,1,FALSE))</f>
        <v/>
      </c>
    </row>
    <row r="15904" spans="15:15">
      <c r="O15904" s="4" t="str">
        <f>IF(N15904="","",VLOOKUP("*"&amp;N15904&amp;"*",产品库参考!A:A,1,FALSE))</f>
        <v/>
      </c>
    </row>
    <row r="15905" spans="15:15">
      <c r="O15905" s="4" t="str">
        <f>IF(N15905="","",VLOOKUP("*"&amp;N15905&amp;"*",产品库参考!A:A,1,FALSE))</f>
        <v/>
      </c>
    </row>
    <row r="15906" spans="15:15">
      <c r="O15906" s="4" t="str">
        <f>IF(N15906="","",VLOOKUP("*"&amp;N15906&amp;"*",产品库参考!A:A,1,FALSE))</f>
        <v/>
      </c>
    </row>
    <row r="15907" spans="15:15">
      <c r="O15907" s="4" t="str">
        <f>IF(N15907="","",VLOOKUP("*"&amp;N15907&amp;"*",产品库参考!A:A,1,FALSE))</f>
        <v/>
      </c>
    </row>
    <row r="15908" spans="15:15">
      <c r="O15908" s="4" t="str">
        <f>IF(N15908="","",VLOOKUP("*"&amp;N15908&amp;"*",产品库参考!A:A,1,FALSE))</f>
        <v/>
      </c>
    </row>
    <row r="15909" spans="15:15">
      <c r="O15909" s="4" t="str">
        <f>IF(N15909="","",VLOOKUP("*"&amp;N15909&amp;"*",产品库参考!A:A,1,FALSE))</f>
        <v/>
      </c>
    </row>
    <row r="15910" spans="15:15">
      <c r="O15910" s="4" t="str">
        <f>IF(N15910="","",VLOOKUP("*"&amp;N15910&amp;"*",产品库参考!A:A,1,FALSE))</f>
        <v/>
      </c>
    </row>
    <row r="15911" spans="15:15">
      <c r="O15911" s="4" t="str">
        <f>IF(N15911="","",VLOOKUP("*"&amp;N15911&amp;"*",产品库参考!A:A,1,FALSE))</f>
        <v/>
      </c>
    </row>
    <row r="15912" spans="15:15">
      <c r="O15912" s="4" t="str">
        <f>IF(N15912="","",VLOOKUP("*"&amp;N15912&amp;"*",产品库参考!A:A,1,FALSE))</f>
        <v/>
      </c>
    </row>
    <row r="15913" spans="15:15">
      <c r="O15913" s="4" t="str">
        <f>IF(N15913="","",VLOOKUP("*"&amp;N15913&amp;"*",产品库参考!A:A,1,FALSE))</f>
        <v/>
      </c>
    </row>
    <row r="15914" spans="15:15">
      <c r="O15914" s="4" t="str">
        <f>IF(N15914="","",VLOOKUP("*"&amp;N15914&amp;"*",产品库参考!A:A,1,FALSE))</f>
        <v/>
      </c>
    </row>
    <row r="15915" spans="15:15">
      <c r="O15915" s="4" t="str">
        <f>IF(N15915="","",VLOOKUP("*"&amp;N15915&amp;"*",产品库参考!A:A,1,FALSE))</f>
        <v/>
      </c>
    </row>
    <row r="15916" spans="15:15">
      <c r="O15916" s="4" t="str">
        <f>IF(N15916="","",VLOOKUP("*"&amp;N15916&amp;"*",产品库参考!A:A,1,FALSE))</f>
        <v/>
      </c>
    </row>
    <row r="15917" spans="15:15">
      <c r="O15917" s="4" t="str">
        <f>IF(N15917="","",VLOOKUP("*"&amp;N15917&amp;"*",产品库参考!A:A,1,FALSE))</f>
        <v/>
      </c>
    </row>
    <row r="15918" spans="15:15">
      <c r="O15918" s="4" t="str">
        <f>IF(N15918="","",VLOOKUP("*"&amp;N15918&amp;"*",产品库参考!A:A,1,FALSE))</f>
        <v/>
      </c>
    </row>
    <row r="15919" spans="15:15">
      <c r="O15919" s="4" t="str">
        <f>IF(N15919="","",VLOOKUP("*"&amp;N15919&amp;"*",产品库参考!A:A,1,FALSE))</f>
        <v/>
      </c>
    </row>
    <row r="15920" spans="15:15">
      <c r="O15920" s="4" t="str">
        <f>IF(N15920="","",VLOOKUP("*"&amp;N15920&amp;"*",产品库参考!A:A,1,FALSE))</f>
        <v/>
      </c>
    </row>
    <row r="15921" spans="15:15">
      <c r="O15921" s="4" t="str">
        <f>IF(N15921="","",VLOOKUP("*"&amp;N15921&amp;"*",产品库参考!A:A,1,FALSE))</f>
        <v/>
      </c>
    </row>
    <row r="15922" spans="15:15">
      <c r="O15922" s="4" t="str">
        <f>IF(N15922="","",VLOOKUP("*"&amp;N15922&amp;"*",产品库参考!A:A,1,FALSE))</f>
        <v/>
      </c>
    </row>
    <row r="15923" spans="15:15">
      <c r="O15923" s="4" t="str">
        <f>IF(N15923="","",VLOOKUP("*"&amp;N15923&amp;"*",产品库参考!A:A,1,FALSE))</f>
        <v/>
      </c>
    </row>
    <row r="15924" spans="15:15">
      <c r="O15924" s="4" t="str">
        <f>IF(N15924="","",VLOOKUP("*"&amp;N15924&amp;"*",产品库参考!A:A,1,FALSE))</f>
        <v/>
      </c>
    </row>
    <row r="15925" spans="15:15">
      <c r="O15925" s="4" t="str">
        <f>IF(N15925="","",VLOOKUP("*"&amp;N15925&amp;"*",产品库参考!A:A,1,FALSE))</f>
        <v/>
      </c>
    </row>
    <row r="15926" spans="15:15">
      <c r="O15926" s="4" t="str">
        <f>IF(N15926="","",VLOOKUP("*"&amp;N15926&amp;"*",产品库参考!A:A,1,FALSE))</f>
        <v/>
      </c>
    </row>
    <row r="15927" spans="15:15">
      <c r="O15927" s="4" t="str">
        <f>IF(N15927="","",VLOOKUP("*"&amp;N15927&amp;"*",产品库参考!A:A,1,FALSE))</f>
        <v/>
      </c>
    </row>
    <row r="15928" spans="15:15">
      <c r="O15928" s="4" t="str">
        <f>IF(N15928="","",VLOOKUP("*"&amp;N15928&amp;"*",产品库参考!A:A,1,FALSE))</f>
        <v/>
      </c>
    </row>
    <row r="15929" spans="15:15">
      <c r="O15929" s="4" t="str">
        <f>IF(N15929="","",VLOOKUP("*"&amp;N15929&amp;"*",产品库参考!A:A,1,FALSE))</f>
        <v/>
      </c>
    </row>
    <row r="15930" spans="15:15">
      <c r="O15930" s="4" t="str">
        <f>IF(N15930="","",VLOOKUP("*"&amp;N15930&amp;"*",产品库参考!A:A,1,FALSE))</f>
        <v/>
      </c>
    </row>
    <row r="15931" spans="15:15">
      <c r="O15931" s="4" t="str">
        <f>IF(N15931="","",VLOOKUP("*"&amp;N15931&amp;"*",产品库参考!A:A,1,FALSE))</f>
        <v/>
      </c>
    </row>
    <row r="15932" spans="15:15">
      <c r="O15932" s="4" t="str">
        <f>IF(N15932="","",VLOOKUP("*"&amp;N15932&amp;"*",产品库参考!A:A,1,FALSE))</f>
        <v/>
      </c>
    </row>
    <row r="15933" spans="15:15">
      <c r="O15933" s="4" t="str">
        <f>IF(N15933="","",VLOOKUP("*"&amp;N15933&amp;"*",产品库参考!A:A,1,FALSE))</f>
        <v/>
      </c>
    </row>
    <row r="15934" spans="15:15">
      <c r="O15934" s="4" t="str">
        <f>IF(N15934="","",VLOOKUP("*"&amp;N15934&amp;"*",产品库参考!A:A,1,FALSE))</f>
        <v/>
      </c>
    </row>
    <row r="15935" spans="15:15">
      <c r="O15935" s="4" t="str">
        <f>IF(N15935="","",VLOOKUP("*"&amp;N15935&amp;"*",产品库参考!A:A,1,FALSE))</f>
        <v/>
      </c>
    </row>
    <row r="15936" spans="15:15">
      <c r="O15936" s="4" t="str">
        <f>IF(N15936="","",VLOOKUP("*"&amp;N15936&amp;"*",产品库参考!A:A,1,FALSE))</f>
        <v/>
      </c>
    </row>
    <row r="15937" spans="15:15">
      <c r="O15937" s="4" t="str">
        <f>IF(N15937="","",VLOOKUP("*"&amp;N15937&amp;"*",产品库参考!A:A,1,FALSE))</f>
        <v/>
      </c>
    </row>
    <row r="15938" spans="15:15">
      <c r="O15938" s="4" t="str">
        <f>IF(N15938="","",VLOOKUP("*"&amp;N15938&amp;"*",产品库参考!A:A,1,FALSE))</f>
        <v/>
      </c>
    </row>
    <row r="15939" spans="15:15">
      <c r="O15939" s="4" t="str">
        <f>IF(N15939="","",VLOOKUP("*"&amp;N15939&amp;"*",产品库参考!A:A,1,FALSE))</f>
        <v/>
      </c>
    </row>
    <row r="15940" spans="15:15">
      <c r="O15940" s="4" t="str">
        <f>IF(N15940="","",VLOOKUP("*"&amp;N15940&amp;"*",产品库参考!A:A,1,FALSE))</f>
        <v/>
      </c>
    </row>
    <row r="15941" spans="15:15">
      <c r="O15941" s="4" t="str">
        <f>IF(N15941="","",VLOOKUP("*"&amp;N15941&amp;"*",产品库参考!A:A,1,FALSE))</f>
        <v/>
      </c>
    </row>
    <row r="15942" spans="15:15">
      <c r="O15942" s="4" t="str">
        <f>IF(N15942="","",VLOOKUP("*"&amp;N15942&amp;"*",产品库参考!A:A,1,FALSE))</f>
        <v/>
      </c>
    </row>
    <row r="15943" spans="15:15">
      <c r="O15943" s="4" t="str">
        <f>IF(N15943="","",VLOOKUP("*"&amp;N15943&amp;"*",产品库参考!A:A,1,FALSE))</f>
        <v/>
      </c>
    </row>
    <row r="15944" spans="15:15">
      <c r="O15944" s="4" t="str">
        <f>IF(N15944="","",VLOOKUP("*"&amp;N15944&amp;"*",产品库参考!A:A,1,FALSE))</f>
        <v/>
      </c>
    </row>
    <row r="15945" spans="15:15">
      <c r="O15945" s="4" t="str">
        <f>IF(N15945="","",VLOOKUP("*"&amp;N15945&amp;"*",产品库参考!A:A,1,FALSE))</f>
        <v/>
      </c>
    </row>
    <row r="15946" spans="15:15">
      <c r="O15946" s="4" t="str">
        <f>IF(N15946="","",VLOOKUP("*"&amp;N15946&amp;"*",产品库参考!A:A,1,FALSE))</f>
        <v/>
      </c>
    </row>
    <row r="15947" spans="15:15">
      <c r="O15947" s="4" t="str">
        <f>IF(N15947="","",VLOOKUP("*"&amp;N15947&amp;"*",产品库参考!A:A,1,FALSE))</f>
        <v/>
      </c>
    </row>
    <row r="15948" spans="15:15">
      <c r="O15948" s="4" t="str">
        <f>IF(N15948="","",VLOOKUP("*"&amp;N15948&amp;"*",产品库参考!A:A,1,FALSE))</f>
        <v/>
      </c>
    </row>
    <row r="15949" spans="15:15">
      <c r="O15949" s="4" t="str">
        <f>IF(N15949="","",VLOOKUP("*"&amp;N15949&amp;"*",产品库参考!A:A,1,FALSE))</f>
        <v/>
      </c>
    </row>
    <row r="15950" spans="15:15">
      <c r="O15950" s="4" t="str">
        <f>IF(N15950="","",VLOOKUP("*"&amp;N15950&amp;"*",产品库参考!A:A,1,FALSE))</f>
        <v/>
      </c>
    </row>
    <row r="15951" spans="15:15">
      <c r="O15951" s="4" t="str">
        <f>IF(N15951="","",VLOOKUP("*"&amp;N15951&amp;"*",产品库参考!A:A,1,FALSE))</f>
        <v/>
      </c>
    </row>
    <row r="15952" spans="15:15">
      <c r="O15952" s="4" t="str">
        <f>IF(N15952="","",VLOOKUP("*"&amp;N15952&amp;"*",产品库参考!A:A,1,FALSE))</f>
        <v/>
      </c>
    </row>
    <row r="15953" spans="15:15">
      <c r="O15953" s="4" t="str">
        <f>IF(N15953="","",VLOOKUP("*"&amp;N15953&amp;"*",产品库参考!A:A,1,FALSE))</f>
        <v/>
      </c>
    </row>
    <row r="15954" spans="15:15">
      <c r="O15954" s="4" t="str">
        <f>IF(N15954="","",VLOOKUP("*"&amp;N15954&amp;"*",产品库参考!A:A,1,FALSE))</f>
        <v/>
      </c>
    </row>
    <row r="15955" spans="15:15">
      <c r="O15955" s="4" t="str">
        <f>IF(N15955="","",VLOOKUP("*"&amp;N15955&amp;"*",产品库参考!A:A,1,FALSE))</f>
        <v/>
      </c>
    </row>
    <row r="15956" spans="15:15">
      <c r="O15956" s="4" t="str">
        <f>IF(N15956="","",VLOOKUP("*"&amp;N15956&amp;"*",产品库参考!A:A,1,FALSE))</f>
        <v/>
      </c>
    </row>
    <row r="15957" spans="15:15">
      <c r="O15957" s="4" t="str">
        <f>IF(N15957="","",VLOOKUP("*"&amp;N15957&amp;"*",产品库参考!A:A,1,FALSE))</f>
        <v/>
      </c>
    </row>
    <row r="15958" spans="15:15">
      <c r="O15958" s="4" t="str">
        <f>IF(N15958="","",VLOOKUP("*"&amp;N15958&amp;"*",产品库参考!A:A,1,FALSE))</f>
        <v/>
      </c>
    </row>
    <row r="15959" spans="15:15">
      <c r="O15959" s="4" t="str">
        <f>IF(N15959="","",VLOOKUP("*"&amp;N15959&amp;"*",产品库参考!A:A,1,FALSE))</f>
        <v/>
      </c>
    </row>
    <row r="15960" spans="15:15">
      <c r="O15960" s="4" t="str">
        <f>IF(N15960="","",VLOOKUP("*"&amp;N15960&amp;"*",产品库参考!A:A,1,FALSE))</f>
        <v/>
      </c>
    </row>
    <row r="15961" spans="15:15">
      <c r="O15961" s="4" t="str">
        <f>IF(N15961="","",VLOOKUP("*"&amp;N15961&amp;"*",产品库参考!A:A,1,FALSE))</f>
        <v/>
      </c>
    </row>
    <row r="15962" spans="15:15">
      <c r="O15962" s="4" t="str">
        <f>IF(N15962="","",VLOOKUP("*"&amp;N15962&amp;"*",产品库参考!A:A,1,FALSE))</f>
        <v/>
      </c>
    </row>
    <row r="15963" spans="15:15">
      <c r="O15963" s="4" t="str">
        <f>IF(N15963="","",VLOOKUP("*"&amp;N15963&amp;"*",产品库参考!A:A,1,FALSE))</f>
        <v/>
      </c>
    </row>
    <row r="15964" spans="15:15">
      <c r="O15964" s="4" t="str">
        <f>IF(N15964="","",VLOOKUP("*"&amp;N15964&amp;"*",产品库参考!A:A,1,FALSE))</f>
        <v/>
      </c>
    </row>
    <row r="15965" spans="15:15">
      <c r="O15965" s="4" t="str">
        <f>IF(N15965="","",VLOOKUP("*"&amp;N15965&amp;"*",产品库参考!A:A,1,FALSE))</f>
        <v/>
      </c>
    </row>
    <row r="15966" spans="15:15">
      <c r="O15966" s="4" t="str">
        <f>IF(N15966="","",VLOOKUP("*"&amp;N15966&amp;"*",产品库参考!A:A,1,FALSE))</f>
        <v/>
      </c>
    </row>
    <row r="15967" spans="15:15">
      <c r="O15967" s="4" t="str">
        <f>IF(N15967="","",VLOOKUP("*"&amp;N15967&amp;"*",产品库参考!A:A,1,FALSE))</f>
        <v/>
      </c>
    </row>
    <row r="15968" spans="15:15">
      <c r="O15968" s="4" t="str">
        <f>IF(N15968="","",VLOOKUP("*"&amp;N15968&amp;"*",产品库参考!A:A,1,FALSE))</f>
        <v/>
      </c>
    </row>
    <row r="15969" spans="15:15">
      <c r="O15969" s="4" t="str">
        <f>IF(N15969="","",VLOOKUP("*"&amp;N15969&amp;"*",产品库参考!A:A,1,FALSE))</f>
        <v/>
      </c>
    </row>
    <row r="15970" spans="15:15">
      <c r="O15970" s="4" t="str">
        <f>IF(N15970="","",VLOOKUP("*"&amp;N15970&amp;"*",产品库参考!A:A,1,FALSE))</f>
        <v/>
      </c>
    </row>
    <row r="15971" spans="15:15">
      <c r="O15971" s="4" t="str">
        <f>IF(N15971="","",VLOOKUP("*"&amp;N15971&amp;"*",产品库参考!A:A,1,FALSE))</f>
        <v/>
      </c>
    </row>
    <row r="15972" spans="15:15">
      <c r="O15972" s="4" t="str">
        <f>IF(N15972="","",VLOOKUP("*"&amp;N15972&amp;"*",产品库参考!A:A,1,FALSE))</f>
        <v/>
      </c>
    </row>
    <row r="15973" spans="15:15">
      <c r="O15973" s="4" t="str">
        <f>IF(N15973="","",VLOOKUP("*"&amp;N15973&amp;"*",产品库参考!A:A,1,FALSE))</f>
        <v/>
      </c>
    </row>
    <row r="15974" spans="15:15">
      <c r="O15974" s="4" t="str">
        <f>IF(N15974="","",VLOOKUP("*"&amp;N15974&amp;"*",产品库参考!A:A,1,FALSE))</f>
        <v/>
      </c>
    </row>
    <row r="15975" spans="15:15">
      <c r="O15975" s="4" t="str">
        <f>IF(N15975="","",VLOOKUP("*"&amp;N15975&amp;"*",产品库参考!A:A,1,FALSE))</f>
        <v/>
      </c>
    </row>
    <row r="15976" spans="15:15">
      <c r="O15976" s="4" t="str">
        <f>IF(N15976="","",VLOOKUP("*"&amp;N15976&amp;"*",产品库参考!A:A,1,FALSE))</f>
        <v/>
      </c>
    </row>
    <row r="15977" spans="15:15">
      <c r="O15977" s="4" t="str">
        <f>IF(N15977="","",VLOOKUP("*"&amp;N15977&amp;"*",产品库参考!A:A,1,FALSE))</f>
        <v/>
      </c>
    </row>
    <row r="15978" spans="15:15">
      <c r="O15978" s="4" t="str">
        <f>IF(N15978="","",VLOOKUP("*"&amp;N15978&amp;"*",产品库参考!A:A,1,FALSE))</f>
        <v/>
      </c>
    </row>
    <row r="15979" spans="15:15">
      <c r="O15979" s="4" t="str">
        <f>IF(N15979="","",VLOOKUP("*"&amp;N15979&amp;"*",产品库参考!A:A,1,FALSE))</f>
        <v/>
      </c>
    </row>
    <row r="15980" spans="15:15">
      <c r="O15980" s="4" t="str">
        <f>IF(N15980="","",VLOOKUP("*"&amp;N15980&amp;"*",产品库参考!A:A,1,FALSE))</f>
        <v/>
      </c>
    </row>
    <row r="15981" spans="15:15">
      <c r="O15981" s="4" t="str">
        <f>IF(N15981="","",VLOOKUP("*"&amp;N15981&amp;"*",产品库参考!A:A,1,FALSE))</f>
        <v/>
      </c>
    </row>
    <row r="15982" spans="15:15">
      <c r="O15982" s="4" t="str">
        <f>IF(N15982="","",VLOOKUP("*"&amp;N15982&amp;"*",产品库参考!A:A,1,FALSE))</f>
        <v/>
      </c>
    </row>
    <row r="15983" spans="15:15">
      <c r="O15983" s="4" t="str">
        <f>IF(N15983="","",VLOOKUP("*"&amp;N15983&amp;"*",产品库参考!A:A,1,FALSE))</f>
        <v/>
      </c>
    </row>
    <row r="15984" spans="15:15">
      <c r="O15984" s="4" t="str">
        <f>IF(N15984="","",VLOOKUP("*"&amp;N15984&amp;"*",产品库参考!A:A,1,FALSE))</f>
        <v/>
      </c>
    </row>
    <row r="15985" spans="15:15">
      <c r="O15985" s="4" t="str">
        <f>IF(N15985="","",VLOOKUP("*"&amp;N15985&amp;"*",产品库参考!A:A,1,FALSE))</f>
        <v/>
      </c>
    </row>
    <row r="15986" spans="15:15">
      <c r="O15986" s="4" t="str">
        <f>IF(N15986="","",VLOOKUP("*"&amp;N15986&amp;"*",产品库参考!A:A,1,FALSE))</f>
        <v/>
      </c>
    </row>
    <row r="15987" spans="15:15">
      <c r="O15987" s="4" t="str">
        <f>IF(N15987="","",VLOOKUP("*"&amp;N15987&amp;"*",产品库参考!A:A,1,FALSE))</f>
        <v/>
      </c>
    </row>
    <row r="15988" spans="15:15">
      <c r="O15988" s="4" t="str">
        <f>IF(N15988="","",VLOOKUP("*"&amp;N15988&amp;"*",产品库参考!A:A,1,FALSE))</f>
        <v/>
      </c>
    </row>
    <row r="15989" spans="15:15">
      <c r="O15989" s="4" t="str">
        <f>IF(N15989="","",VLOOKUP("*"&amp;N15989&amp;"*",产品库参考!A:A,1,FALSE))</f>
        <v/>
      </c>
    </row>
    <row r="15990" spans="15:15">
      <c r="O15990" s="4" t="str">
        <f>IF(N15990="","",VLOOKUP("*"&amp;N15990&amp;"*",产品库参考!A:A,1,FALSE))</f>
        <v/>
      </c>
    </row>
    <row r="15991" spans="15:15">
      <c r="O15991" s="4" t="str">
        <f>IF(N15991="","",VLOOKUP("*"&amp;N15991&amp;"*",产品库参考!A:A,1,FALSE))</f>
        <v/>
      </c>
    </row>
    <row r="15992" spans="15:15">
      <c r="O15992" s="4" t="str">
        <f>IF(N15992="","",VLOOKUP("*"&amp;N15992&amp;"*",产品库参考!A:A,1,FALSE))</f>
        <v/>
      </c>
    </row>
    <row r="15993" spans="15:15">
      <c r="O15993" s="4" t="str">
        <f>IF(N15993="","",VLOOKUP("*"&amp;N15993&amp;"*",产品库参考!A:A,1,FALSE))</f>
        <v/>
      </c>
    </row>
    <row r="15994" spans="15:15">
      <c r="O15994" s="4" t="str">
        <f>IF(N15994="","",VLOOKUP("*"&amp;N15994&amp;"*",产品库参考!A:A,1,FALSE))</f>
        <v/>
      </c>
    </row>
    <row r="15995" spans="15:15">
      <c r="O15995" s="4" t="str">
        <f>IF(N15995="","",VLOOKUP("*"&amp;N15995&amp;"*",产品库参考!A:A,1,FALSE))</f>
        <v/>
      </c>
    </row>
    <row r="15996" spans="15:15">
      <c r="O15996" s="4" t="str">
        <f>IF(N15996="","",VLOOKUP("*"&amp;N15996&amp;"*",产品库参考!A:A,1,FALSE))</f>
        <v/>
      </c>
    </row>
    <row r="15997" spans="15:15">
      <c r="O15997" s="4" t="str">
        <f>IF(N15997="","",VLOOKUP("*"&amp;N15997&amp;"*",产品库参考!A:A,1,FALSE))</f>
        <v/>
      </c>
    </row>
    <row r="15998" spans="15:15">
      <c r="O15998" s="4" t="str">
        <f>IF(N15998="","",VLOOKUP("*"&amp;N15998&amp;"*",产品库参考!A:A,1,FALSE))</f>
        <v/>
      </c>
    </row>
    <row r="15999" spans="15:15">
      <c r="O15999" s="4" t="str">
        <f>IF(N15999="","",VLOOKUP("*"&amp;N15999&amp;"*",产品库参考!A:A,1,FALSE))</f>
        <v/>
      </c>
    </row>
    <row r="16000" spans="15:15">
      <c r="O16000" s="4" t="str">
        <f>IF(N16000="","",VLOOKUP("*"&amp;N16000&amp;"*",产品库参考!A:A,1,FALSE))</f>
        <v/>
      </c>
    </row>
    <row r="16001" spans="15:15">
      <c r="O16001" s="4" t="str">
        <f>IF(N16001="","",VLOOKUP("*"&amp;N16001&amp;"*",产品库参考!A:A,1,FALSE))</f>
        <v/>
      </c>
    </row>
    <row r="16002" spans="15:15">
      <c r="O16002" s="4" t="str">
        <f>IF(N16002="","",VLOOKUP("*"&amp;N16002&amp;"*",产品库参考!A:A,1,FALSE))</f>
        <v/>
      </c>
    </row>
    <row r="16003" spans="15:15">
      <c r="O16003" s="4" t="str">
        <f>IF(N16003="","",VLOOKUP("*"&amp;N16003&amp;"*",产品库参考!A:A,1,FALSE))</f>
        <v/>
      </c>
    </row>
    <row r="16004" spans="15:15">
      <c r="O16004" s="4" t="str">
        <f>IF(N16004="","",VLOOKUP("*"&amp;N16004&amp;"*",产品库参考!A:A,1,FALSE))</f>
        <v/>
      </c>
    </row>
    <row r="16005" spans="15:15">
      <c r="O16005" s="4" t="str">
        <f>IF(N16005="","",VLOOKUP("*"&amp;N16005&amp;"*",产品库参考!A:A,1,FALSE))</f>
        <v/>
      </c>
    </row>
    <row r="16006" spans="15:15">
      <c r="O16006" s="4" t="str">
        <f>IF(N16006="","",VLOOKUP("*"&amp;N16006&amp;"*",产品库参考!A:A,1,FALSE))</f>
        <v/>
      </c>
    </row>
    <row r="16007" spans="15:15">
      <c r="O16007" s="4" t="str">
        <f>IF(N16007="","",VLOOKUP("*"&amp;N16007&amp;"*",产品库参考!A:A,1,FALSE))</f>
        <v/>
      </c>
    </row>
    <row r="16008" spans="15:15">
      <c r="O16008" s="4" t="str">
        <f>IF(N16008="","",VLOOKUP("*"&amp;N16008&amp;"*",产品库参考!A:A,1,FALSE))</f>
        <v/>
      </c>
    </row>
    <row r="16009" spans="15:15">
      <c r="O16009" s="4" t="str">
        <f>IF(N16009="","",VLOOKUP("*"&amp;N16009&amp;"*",产品库参考!A:A,1,FALSE))</f>
        <v/>
      </c>
    </row>
    <row r="16010" spans="15:15">
      <c r="O16010" s="4" t="str">
        <f>IF(N16010="","",VLOOKUP("*"&amp;N16010&amp;"*",产品库参考!A:A,1,FALSE))</f>
        <v/>
      </c>
    </row>
    <row r="16011" spans="15:15">
      <c r="O16011" s="4" t="str">
        <f>IF(N16011="","",VLOOKUP("*"&amp;N16011&amp;"*",产品库参考!A:A,1,FALSE))</f>
        <v/>
      </c>
    </row>
    <row r="16012" spans="15:15">
      <c r="O16012" s="4" t="str">
        <f>IF(N16012="","",VLOOKUP("*"&amp;N16012&amp;"*",产品库参考!A:A,1,FALSE))</f>
        <v/>
      </c>
    </row>
    <row r="16013" spans="15:15">
      <c r="O16013" s="4" t="str">
        <f>IF(N16013="","",VLOOKUP("*"&amp;N16013&amp;"*",产品库参考!A:A,1,FALSE))</f>
        <v/>
      </c>
    </row>
    <row r="16014" spans="15:15">
      <c r="O16014" s="4" t="str">
        <f>IF(N16014="","",VLOOKUP("*"&amp;N16014&amp;"*",产品库参考!A:A,1,FALSE))</f>
        <v/>
      </c>
    </row>
    <row r="16015" spans="15:15">
      <c r="O16015" s="4" t="str">
        <f>IF(N16015="","",VLOOKUP("*"&amp;N16015&amp;"*",产品库参考!A:A,1,FALSE))</f>
        <v/>
      </c>
    </row>
    <row r="16016" spans="15:15">
      <c r="O16016" s="4" t="str">
        <f>IF(N16016="","",VLOOKUP("*"&amp;N16016&amp;"*",产品库参考!A:A,1,FALSE))</f>
        <v/>
      </c>
    </row>
    <row r="16017" spans="15:15">
      <c r="O16017" s="4" t="str">
        <f>IF(N16017="","",VLOOKUP("*"&amp;N16017&amp;"*",产品库参考!A:A,1,FALSE))</f>
        <v/>
      </c>
    </row>
    <row r="16018" spans="15:15">
      <c r="O16018" s="4" t="str">
        <f>IF(N16018="","",VLOOKUP("*"&amp;N16018&amp;"*",产品库参考!A:A,1,FALSE))</f>
        <v/>
      </c>
    </row>
    <row r="16019" spans="15:15">
      <c r="O16019" s="4" t="str">
        <f>IF(N16019="","",VLOOKUP("*"&amp;N16019&amp;"*",产品库参考!A:A,1,FALSE))</f>
        <v/>
      </c>
    </row>
    <row r="16020" spans="15:15">
      <c r="O16020" s="4" t="str">
        <f>IF(N16020="","",VLOOKUP("*"&amp;N16020&amp;"*",产品库参考!A:A,1,FALSE))</f>
        <v/>
      </c>
    </row>
    <row r="16021" spans="15:15">
      <c r="O16021" s="4" t="str">
        <f>IF(N16021="","",VLOOKUP("*"&amp;N16021&amp;"*",产品库参考!A:A,1,FALSE))</f>
        <v/>
      </c>
    </row>
    <row r="16022" spans="15:15">
      <c r="O16022" s="4" t="str">
        <f>IF(N16022="","",VLOOKUP("*"&amp;N16022&amp;"*",产品库参考!A:A,1,FALSE))</f>
        <v/>
      </c>
    </row>
    <row r="16023" spans="15:15">
      <c r="O16023" s="4" t="str">
        <f>IF(N16023="","",VLOOKUP("*"&amp;N16023&amp;"*",产品库参考!A:A,1,FALSE))</f>
        <v/>
      </c>
    </row>
    <row r="16024" spans="15:15">
      <c r="O16024" s="4" t="str">
        <f>IF(N16024="","",VLOOKUP("*"&amp;N16024&amp;"*",产品库参考!A:A,1,FALSE))</f>
        <v/>
      </c>
    </row>
    <row r="16025" spans="15:15">
      <c r="O16025" s="4" t="str">
        <f>IF(N16025="","",VLOOKUP("*"&amp;N16025&amp;"*",产品库参考!A:A,1,FALSE))</f>
        <v/>
      </c>
    </row>
    <row r="16026" spans="15:15">
      <c r="O16026" s="4" t="str">
        <f>IF(N16026="","",VLOOKUP("*"&amp;N16026&amp;"*",产品库参考!A:A,1,FALSE))</f>
        <v/>
      </c>
    </row>
    <row r="16027" spans="15:15">
      <c r="O16027" s="4" t="str">
        <f>IF(N16027="","",VLOOKUP("*"&amp;N16027&amp;"*",产品库参考!A:A,1,FALSE))</f>
        <v/>
      </c>
    </row>
    <row r="16028" spans="15:15">
      <c r="O16028" s="4" t="str">
        <f>IF(N16028="","",VLOOKUP("*"&amp;N16028&amp;"*",产品库参考!A:A,1,FALSE))</f>
        <v/>
      </c>
    </row>
    <row r="16029" spans="15:15">
      <c r="O16029" s="4" t="str">
        <f>IF(N16029="","",VLOOKUP("*"&amp;N16029&amp;"*",产品库参考!A:A,1,FALSE))</f>
        <v/>
      </c>
    </row>
    <row r="16030" spans="15:15">
      <c r="O16030" s="4" t="str">
        <f>IF(N16030="","",VLOOKUP("*"&amp;N16030&amp;"*",产品库参考!A:A,1,FALSE))</f>
        <v/>
      </c>
    </row>
    <row r="16031" spans="15:15">
      <c r="O16031" s="4" t="str">
        <f>IF(N16031="","",VLOOKUP("*"&amp;N16031&amp;"*",产品库参考!A:A,1,FALSE))</f>
        <v/>
      </c>
    </row>
    <row r="16032" spans="15:15">
      <c r="O16032" s="4" t="str">
        <f>IF(N16032="","",VLOOKUP("*"&amp;N16032&amp;"*",产品库参考!A:A,1,FALSE))</f>
        <v/>
      </c>
    </row>
    <row r="16033" spans="15:15">
      <c r="O16033" s="4" t="str">
        <f>IF(N16033="","",VLOOKUP("*"&amp;N16033&amp;"*",产品库参考!A:A,1,FALSE))</f>
        <v/>
      </c>
    </row>
    <row r="16034" spans="15:15">
      <c r="O16034" s="4" t="str">
        <f>IF(N16034="","",VLOOKUP("*"&amp;N16034&amp;"*",产品库参考!A:A,1,FALSE))</f>
        <v/>
      </c>
    </row>
    <row r="16035" spans="15:15">
      <c r="O16035" s="4" t="str">
        <f>IF(N16035="","",VLOOKUP("*"&amp;N16035&amp;"*",产品库参考!A:A,1,FALSE))</f>
        <v/>
      </c>
    </row>
    <row r="16036" spans="15:15">
      <c r="O16036" s="4" t="str">
        <f>IF(N16036="","",VLOOKUP("*"&amp;N16036&amp;"*",产品库参考!A:A,1,FALSE))</f>
        <v/>
      </c>
    </row>
    <row r="16037" spans="15:15">
      <c r="O16037" s="4" t="str">
        <f>IF(N16037="","",VLOOKUP("*"&amp;N16037&amp;"*",产品库参考!A:A,1,FALSE))</f>
        <v/>
      </c>
    </row>
    <row r="16038" spans="15:15">
      <c r="O16038" s="4" t="str">
        <f>IF(N16038="","",VLOOKUP("*"&amp;N16038&amp;"*",产品库参考!A:A,1,FALSE))</f>
        <v/>
      </c>
    </row>
    <row r="16039" spans="15:15">
      <c r="O16039" s="4" t="str">
        <f>IF(N16039="","",VLOOKUP("*"&amp;N16039&amp;"*",产品库参考!A:A,1,FALSE))</f>
        <v/>
      </c>
    </row>
    <row r="16040" spans="15:15">
      <c r="O16040" s="4" t="str">
        <f>IF(N16040="","",VLOOKUP("*"&amp;N16040&amp;"*",产品库参考!A:A,1,FALSE))</f>
        <v/>
      </c>
    </row>
    <row r="16041" spans="15:15">
      <c r="O16041" s="4" t="str">
        <f>IF(N16041="","",VLOOKUP("*"&amp;N16041&amp;"*",产品库参考!A:A,1,FALSE))</f>
        <v/>
      </c>
    </row>
    <row r="16042" spans="15:15">
      <c r="O16042" s="4" t="str">
        <f>IF(N16042="","",VLOOKUP("*"&amp;N16042&amp;"*",产品库参考!A:A,1,FALSE))</f>
        <v/>
      </c>
    </row>
    <row r="16043" spans="15:15">
      <c r="O16043" s="4" t="str">
        <f>IF(N16043="","",VLOOKUP("*"&amp;N16043&amp;"*",产品库参考!A:A,1,FALSE))</f>
        <v/>
      </c>
    </row>
    <row r="16044" spans="15:15">
      <c r="O16044" s="4" t="str">
        <f>IF(N16044="","",VLOOKUP("*"&amp;N16044&amp;"*",产品库参考!A:A,1,FALSE))</f>
        <v/>
      </c>
    </row>
    <row r="16045" spans="15:15">
      <c r="O16045" s="4" t="str">
        <f>IF(N16045="","",VLOOKUP("*"&amp;N16045&amp;"*",产品库参考!A:A,1,FALSE))</f>
        <v/>
      </c>
    </row>
    <row r="16046" spans="15:15">
      <c r="O16046" s="4" t="str">
        <f>IF(N16046="","",VLOOKUP("*"&amp;N16046&amp;"*",产品库参考!A:A,1,FALSE))</f>
        <v/>
      </c>
    </row>
    <row r="16047" spans="15:15">
      <c r="O16047" s="4" t="str">
        <f>IF(N16047="","",VLOOKUP("*"&amp;N16047&amp;"*",产品库参考!A:A,1,FALSE))</f>
        <v/>
      </c>
    </row>
    <row r="16048" spans="15:15">
      <c r="O16048" s="4" t="str">
        <f>IF(N16048="","",VLOOKUP("*"&amp;N16048&amp;"*",产品库参考!A:A,1,FALSE))</f>
        <v/>
      </c>
    </row>
    <row r="16049" spans="15:15">
      <c r="O16049" s="4" t="str">
        <f>IF(N16049="","",VLOOKUP("*"&amp;N16049&amp;"*",产品库参考!A:A,1,FALSE))</f>
        <v/>
      </c>
    </row>
    <row r="16050" spans="15:15">
      <c r="O16050" s="4" t="str">
        <f>IF(N16050="","",VLOOKUP("*"&amp;N16050&amp;"*",产品库参考!A:A,1,FALSE))</f>
        <v/>
      </c>
    </row>
    <row r="16051" spans="15:15">
      <c r="O16051" s="4" t="str">
        <f>IF(N16051="","",VLOOKUP("*"&amp;N16051&amp;"*",产品库参考!A:A,1,FALSE))</f>
        <v/>
      </c>
    </row>
    <row r="16052" spans="15:15">
      <c r="O16052" s="4" t="str">
        <f>IF(N16052="","",VLOOKUP("*"&amp;N16052&amp;"*",产品库参考!A:A,1,FALSE))</f>
        <v/>
      </c>
    </row>
    <row r="16053" spans="15:15">
      <c r="O16053" s="4" t="str">
        <f>IF(N16053="","",VLOOKUP("*"&amp;N16053&amp;"*",产品库参考!A:A,1,FALSE))</f>
        <v/>
      </c>
    </row>
    <row r="16054" spans="15:15">
      <c r="O16054" s="4" t="str">
        <f>IF(N16054="","",VLOOKUP("*"&amp;N16054&amp;"*",产品库参考!A:A,1,FALSE))</f>
        <v/>
      </c>
    </row>
    <row r="16055" spans="15:15">
      <c r="O16055" s="4" t="str">
        <f>IF(N16055="","",VLOOKUP("*"&amp;N16055&amp;"*",产品库参考!A:A,1,FALSE))</f>
        <v/>
      </c>
    </row>
    <row r="16056" spans="15:15">
      <c r="O16056" s="4" t="str">
        <f>IF(N16056="","",VLOOKUP("*"&amp;N16056&amp;"*",产品库参考!A:A,1,FALSE))</f>
        <v/>
      </c>
    </row>
    <row r="16057" spans="15:15">
      <c r="O16057" s="4" t="str">
        <f>IF(N16057="","",VLOOKUP("*"&amp;N16057&amp;"*",产品库参考!A:A,1,FALSE))</f>
        <v/>
      </c>
    </row>
    <row r="16058" spans="15:15">
      <c r="O16058" s="4" t="str">
        <f>IF(N16058="","",VLOOKUP("*"&amp;N16058&amp;"*",产品库参考!A:A,1,FALSE))</f>
        <v/>
      </c>
    </row>
    <row r="16059" spans="15:15">
      <c r="O16059" s="4" t="str">
        <f>IF(N16059="","",VLOOKUP("*"&amp;N16059&amp;"*",产品库参考!A:A,1,FALSE))</f>
        <v/>
      </c>
    </row>
    <row r="16060" spans="15:15">
      <c r="O16060" s="4" t="str">
        <f>IF(N16060="","",VLOOKUP("*"&amp;N16060&amp;"*",产品库参考!A:A,1,FALSE))</f>
        <v/>
      </c>
    </row>
    <row r="16061" spans="15:15">
      <c r="O16061" s="4" t="str">
        <f>IF(N16061="","",VLOOKUP("*"&amp;N16061&amp;"*",产品库参考!A:A,1,FALSE))</f>
        <v/>
      </c>
    </row>
    <row r="16062" spans="15:15">
      <c r="O16062" s="4" t="str">
        <f>IF(N16062="","",VLOOKUP("*"&amp;N16062&amp;"*",产品库参考!A:A,1,FALSE))</f>
        <v/>
      </c>
    </row>
    <row r="16063" spans="15:15">
      <c r="O16063" s="4" t="str">
        <f>IF(N16063="","",VLOOKUP("*"&amp;N16063&amp;"*",产品库参考!A:A,1,FALSE))</f>
        <v/>
      </c>
    </row>
    <row r="16064" spans="15:15">
      <c r="O16064" s="4" t="str">
        <f>IF(N16064="","",VLOOKUP("*"&amp;N16064&amp;"*",产品库参考!A:A,1,FALSE))</f>
        <v/>
      </c>
    </row>
    <row r="16065" spans="15:15">
      <c r="O16065" s="4" t="str">
        <f>IF(N16065="","",VLOOKUP("*"&amp;N16065&amp;"*",产品库参考!A:A,1,FALSE))</f>
        <v/>
      </c>
    </row>
    <row r="16066" spans="15:15">
      <c r="O16066" s="4" t="str">
        <f>IF(N16066="","",VLOOKUP("*"&amp;N16066&amp;"*",产品库参考!A:A,1,FALSE))</f>
        <v/>
      </c>
    </row>
    <row r="16067" spans="15:15">
      <c r="O16067" s="4" t="str">
        <f>IF(N16067="","",VLOOKUP("*"&amp;N16067&amp;"*",产品库参考!A:A,1,FALSE))</f>
        <v/>
      </c>
    </row>
    <row r="16068" spans="15:15">
      <c r="O16068" s="4" t="str">
        <f>IF(N16068="","",VLOOKUP("*"&amp;N16068&amp;"*",产品库参考!A:A,1,FALSE))</f>
        <v/>
      </c>
    </row>
    <row r="16069" spans="15:15">
      <c r="O16069" s="4" t="str">
        <f>IF(N16069="","",VLOOKUP("*"&amp;N16069&amp;"*",产品库参考!A:A,1,FALSE))</f>
        <v/>
      </c>
    </row>
    <row r="16070" spans="15:15">
      <c r="O16070" s="4" t="str">
        <f>IF(N16070="","",VLOOKUP("*"&amp;N16070&amp;"*",产品库参考!A:A,1,FALSE))</f>
        <v/>
      </c>
    </row>
    <row r="16071" spans="15:15">
      <c r="O16071" s="4" t="str">
        <f>IF(N16071="","",VLOOKUP("*"&amp;N16071&amp;"*",产品库参考!A:A,1,FALSE))</f>
        <v/>
      </c>
    </row>
    <row r="16072" spans="15:15">
      <c r="O16072" s="4" t="str">
        <f>IF(N16072="","",VLOOKUP("*"&amp;N16072&amp;"*",产品库参考!A:A,1,FALSE))</f>
        <v/>
      </c>
    </row>
    <row r="16073" spans="15:15">
      <c r="O16073" s="4" t="str">
        <f>IF(N16073="","",VLOOKUP("*"&amp;N16073&amp;"*",产品库参考!A:A,1,FALSE))</f>
        <v/>
      </c>
    </row>
    <row r="16074" spans="15:15">
      <c r="O16074" s="4" t="str">
        <f>IF(N16074="","",VLOOKUP("*"&amp;N16074&amp;"*",产品库参考!A:A,1,FALSE))</f>
        <v/>
      </c>
    </row>
    <row r="16075" spans="15:15">
      <c r="O16075" s="4" t="str">
        <f>IF(N16075="","",VLOOKUP("*"&amp;N16075&amp;"*",产品库参考!A:A,1,FALSE))</f>
        <v/>
      </c>
    </row>
    <row r="16076" spans="15:15">
      <c r="O16076" s="4" t="str">
        <f>IF(N16076="","",VLOOKUP("*"&amp;N16076&amp;"*",产品库参考!A:A,1,FALSE))</f>
        <v/>
      </c>
    </row>
    <row r="16077" spans="15:15">
      <c r="O16077" s="4" t="str">
        <f>IF(N16077="","",VLOOKUP("*"&amp;N16077&amp;"*",产品库参考!A:A,1,FALSE))</f>
        <v/>
      </c>
    </row>
    <row r="16078" spans="15:15">
      <c r="O16078" s="4" t="str">
        <f>IF(N16078="","",VLOOKUP("*"&amp;N16078&amp;"*",产品库参考!A:A,1,FALSE))</f>
        <v/>
      </c>
    </row>
    <row r="16079" spans="15:15">
      <c r="O16079" s="4" t="str">
        <f>IF(N16079="","",VLOOKUP("*"&amp;N16079&amp;"*",产品库参考!A:A,1,FALSE))</f>
        <v/>
      </c>
    </row>
    <row r="16080" spans="15:15">
      <c r="O16080" s="4" t="str">
        <f>IF(N16080="","",VLOOKUP("*"&amp;N16080&amp;"*",产品库参考!A:A,1,FALSE))</f>
        <v/>
      </c>
    </row>
    <row r="16081" spans="15:15">
      <c r="O16081" s="4" t="str">
        <f>IF(N16081="","",VLOOKUP("*"&amp;N16081&amp;"*",产品库参考!A:A,1,FALSE))</f>
        <v/>
      </c>
    </row>
    <row r="16082" spans="15:15">
      <c r="O16082" s="4" t="str">
        <f>IF(N16082="","",VLOOKUP("*"&amp;N16082&amp;"*",产品库参考!A:A,1,FALSE))</f>
        <v/>
      </c>
    </row>
    <row r="16083" spans="15:15">
      <c r="O16083" s="4" t="str">
        <f>IF(N16083="","",VLOOKUP("*"&amp;N16083&amp;"*",产品库参考!A:A,1,FALSE))</f>
        <v/>
      </c>
    </row>
    <row r="16084" spans="15:15">
      <c r="O16084" s="4" t="str">
        <f>IF(N16084="","",VLOOKUP("*"&amp;N16084&amp;"*",产品库参考!A:A,1,FALSE))</f>
        <v/>
      </c>
    </row>
    <row r="16085" spans="15:15">
      <c r="O16085" s="4" t="str">
        <f>IF(N16085="","",VLOOKUP("*"&amp;N16085&amp;"*",产品库参考!A:A,1,FALSE))</f>
        <v/>
      </c>
    </row>
    <row r="16086" spans="15:15">
      <c r="O16086" s="4" t="str">
        <f>IF(N16086="","",VLOOKUP("*"&amp;N16086&amp;"*",产品库参考!A:A,1,FALSE))</f>
        <v/>
      </c>
    </row>
    <row r="16087" spans="15:15">
      <c r="O16087" s="4" t="str">
        <f>IF(N16087="","",VLOOKUP("*"&amp;N16087&amp;"*",产品库参考!A:A,1,FALSE))</f>
        <v/>
      </c>
    </row>
    <row r="16088" spans="15:15">
      <c r="O16088" s="4" t="str">
        <f>IF(N16088="","",VLOOKUP("*"&amp;N16088&amp;"*",产品库参考!A:A,1,FALSE))</f>
        <v/>
      </c>
    </row>
    <row r="16089" spans="15:15">
      <c r="O16089" s="4" t="str">
        <f>IF(N16089="","",VLOOKUP("*"&amp;N16089&amp;"*",产品库参考!A:A,1,FALSE))</f>
        <v/>
      </c>
    </row>
    <row r="16090" spans="15:15">
      <c r="O16090" s="4" t="str">
        <f>IF(N16090="","",VLOOKUP("*"&amp;N16090&amp;"*",产品库参考!A:A,1,FALSE))</f>
        <v/>
      </c>
    </row>
    <row r="16091" spans="15:15">
      <c r="O16091" s="4" t="str">
        <f>IF(N16091="","",VLOOKUP("*"&amp;N16091&amp;"*",产品库参考!A:A,1,FALSE))</f>
        <v/>
      </c>
    </row>
    <row r="16092" spans="15:15">
      <c r="O16092" s="4" t="str">
        <f>IF(N16092="","",VLOOKUP("*"&amp;N16092&amp;"*",产品库参考!A:A,1,FALSE))</f>
        <v/>
      </c>
    </row>
    <row r="16093" spans="15:15">
      <c r="O16093" s="4" t="str">
        <f>IF(N16093="","",VLOOKUP("*"&amp;N16093&amp;"*",产品库参考!A:A,1,FALSE))</f>
        <v/>
      </c>
    </row>
    <row r="16094" spans="15:15">
      <c r="O16094" s="4" t="str">
        <f>IF(N16094="","",VLOOKUP("*"&amp;N16094&amp;"*",产品库参考!A:A,1,FALSE))</f>
        <v/>
      </c>
    </row>
    <row r="16095" spans="15:15">
      <c r="O16095" s="4" t="str">
        <f>IF(N16095="","",VLOOKUP("*"&amp;N16095&amp;"*",产品库参考!A:A,1,FALSE))</f>
        <v/>
      </c>
    </row>
    <row r="16096" spans="15:15">
      <c r="O16096" s="4" t="str">
        <f>IF(N16096="","",VLOOKUP("*"&amp;N16096&amp;"*",产品库参考!A:A,1,FALSE))</f>
        <v/>
      </c>
    </row>
    <row r="16097" spans="15:15">
      <c r="O16097" s="4" t="str">
        <f>IF(N16097="","",VLOOKUP("*"&amp;N16097&amp;"*",产品库参考!A:A,1,FALSE))</f>
        <v/>
      </c>
    </row>
    <row r="16098" spans="15:15">
      <c r="O16098" s="4" t="str">
        <f>IF(N16098="","",VLOOKUP("*"&amp;N16098&amp;"*",产品库参考!A:A,1,FALSE))</f>
        <v/>
      </c>
    </row>
    <row r="16099" spans="15:15">
      <c r="O16099" s="4" t="str">
        <f>IF(N16099="","",VLOOKUP("*"&amp;N16099&amp;"*",产品库参考!A:A,1,FALSE))</f>
        <v/>
      </c>
    </row>
    <row r="16100" spans="15:15">
      <c r="O16100" s="4" t="str">
        <f>IF(N16100="","",VLOOKUP("*"&amp;N16100&amp;"*",产品库参考!A:A,1,FALSE))</f>
        <v/>
      </c>
    </row>
    <row r="16101" spans="15:15">
      <c r="O16101" s="4" t="str">
        <f>IF(N16101="","",VLOOKUP("*"&amp;N16101&amp;"*",产品库参考!A:A,1,FALSE))</f>
        <v/>
      </c>
    </row>
    <row r="16102" spans="15:15">
      <c r="O16102" s="4" t="str">
        <f>IF(N16102="","",VLOOKUP("*"&amp;N16102&amp;"*",产品库参考!A:A,1,FALSE))</f>
        <v/>
      </c>
    </row>
    <row r="16103" spans="15:15">
      <c r="O16103" s="4" t="str">
        <f>IF(N16103="","",VLOOKUP("*"&amp;N16103&amp;"*",产品库参考!A:A,1,FALSE))</f>
        <v/>
      </c>
    </row>
    <row r="16104" spans="15:15">
      <c r="O16104" s="4" t="str">
        <f>IF(N16104="","",VLOOKUP("*"&amp;N16104&amp;"*",产品库参考!A:A,1,FALSE))</f>
        <v/>
      </c>
    </row>
    <row r="16105" spans="15:15">
      <c r="O16105" s="4" t="str">
        <f>IF(N16105="","",VLOOKUP("*"&amp;N16105&amp;"*",产品库参考!A:A,1,FALSE))</f>
        <v/>
      </c>
    </row>
    <row r="16106" spans="15:15">
      <c r="O16106" s="4" t="str">
        <f>IF(N16106="","",VLOOKUP("*"&amp;N16106&amp;"*",产品库参考!A:A,1,FALSE))</f>
        <v/>
      </c>
    </row>
    <row r="16107" spans="15:15">
      <c r="O16107" s="4" t="str">
        <f>IF(N16107="","",VLOOKUP("*"&amp;N16107&amp;"*",产品库参考!A:A,1,FALSE))</f>
        <v/>
      </c>
    </row>
    <row r="16108" spans="15:15">
      <c r="O16108" s="4" t="str">
        <f>IF(N16108="","",VLOOKUP("*"&amp;N16108&amp;"*",产品库参考!A:A,1,FALSE))</f>
        <v/>
      </c>
    </row>
    <row r="16109" spans="15:15">
      <c r="O16109" s="4" t="str">
        <f>IF(N16109="","",VLOOKUP("*"&amp;N16109&amp;"*",产品库参考!A:A,1,FALSE))</f>
        <v/>
      </c>
    </row>
    <row r="16110" spans="15:15">
      <c r="O16110" s="4" t="str">
        <f>IF(N16110="","",VLOOKUP("*"&amp;N16110&amp;"*",产品库参考!A:A,1,FALSE))</f>
        <v/>
      </c>
    </row>
    <row r="16111" spans="15:15">
      <c r="O16111" s="4" t="str">
        <f>IF(N16111="","",VLOOKUP("*"&amp;N16111&amp;"*",产品库参考!A:A,1,FALSE))</f>
        <v/>
      </c>
    </row>
    <row r="16112" spans="15:15">
      <c r="O16112" s="4" t="str">
        <f>IF(N16112="","",VLOOKUP("*"&amp;N16112&amp;"*",产品库参考!A:A,1,FALSE))</f>
        <v/>
      </c>
    </row>
    <row r="16113" spans="15:15">
      <c r="O16113" s="4" t="str">
        <f>IF(N16113="","",VLOOKUP("*"&amp;N16113&amp;"*",产品库参考!A:A,1,FALSE))</f>
        <v/>
      </c>
    </row>
    <row r="16114" spans="15:15">
      <c r="O16114" s="4" t="str">
        <f>IF(N16114="","",VLOOKUP("*"&amp;N16114&amp;"*",产品库参考!A:A,1,FALSE))</f>
        <v/>
      </c>
    </row>
    <row r="16115" spans="15:15">
      <c r="O16115" s="4" t="str">
        <f>IF(N16115="","",VLOOKUP("*"&amp;N16115&amp;"*",产品库参考!A:A,1,FALSE))</f>
        <v/>
      </c>
    </row>
    <row r="16116" spans="15:15">
      <c r="O16116" s="4" t="str">
        <f>IF(N16116="","",VLOOKUP("*"&amp;N16116&amp;"*",产品库参考!A:A,1,FALSE))</f>
        <v/>
      </c>
    </row>
    <row r="16117" spans="15:15">
      <c r="O16117" s="4" t="str">
        <f>IF(N16117="","",VLOOKUP("*"&amp;N16117&amp;"*",产品库参考!A:A,1,FALSE))</f>
        <v/>
      </c>
    </row>
    <row r="16118" spans="15:15">
      <c r="O16118" s="4" t="str">
        <f>IF(N16118="","",VLOOKUP("*"&amp;N16118&amp;"*",产品库参考!A:A,1,FALSE))</f>
        <v/>
      </c>
    </row>
    <row r="16119" spans="15:15">
      <c r="O16119" s="4" t="str">
        <f>IF(N16119="","",VLOOKUP("*"&amp;N16119&amp;"*",产品库参考!A:A,1,FALSE))</f>
        <v/>
      </c>
    </row>
    <row r="16120" spans="15:15">
      <c r="O16120" s="4" t="str">
        <f>IF(N16120="","",VLOOKUP("*"&amp;N16120&amp;"*",产品库参考!A:A,1,FALSE))</f>
        <v/>
      </c>
    </row>
    <row r="16121" spans="15:15">
      <c r="O16121" s="4" t="str">
        <f>IF(N16121="","",VLOOKUP("*"&amp;N16121&amp;"*",产品库参考!A:A,1,FALSE))</f>
        <v/>
      </c>
    </row>
    <row r="16122" spans="15:15">
      <c r="O16122" s="4" t="str">
        <f>IF(N16122="","",VLOOKUP("*"&amp;N16122&amp;"*",产品库参考!A:A,1,FALSE))</f>
        <v/>
      </c>
    </row>
    <row r="16123" spans="15:15">
      <c r="O16123" s="4" t="str">
        <f>IF(N16123="","",VLOOKUP("*"&amp;N16123&amp;"*",产品库参考!A:A,1,FALSE))</f>
        <v/>
      </c>
    </row>
    <row r="16124" spans="15:15">
      <c r="O16124" s="4" t="str">
        <f>IF(N16124="","",VLOOKUP("*"&amp;N16124&amp;"*",产品库参考!A:A,1,FALSE))</f>
        <v/>
      </c>
    </row>
    <row r="16125" spans="15:15">
      <c r="O16125" s="4" t="str">
        <f>IF(N16125="","",VLOOKUP("*"&amp;N16125&amp;"*",产品库参考!A:A,1,FALSE))</f>
        <v/>
      </c>
    </row>
    <row r="16126" spans="15:15">
      <c r="O16126" s="4" t="str">
        <f>IF(N16126="","",VLOOKUP("*"&amp;N16126&amp;"*",产品库参考!A:A,1,FALSE))</f>
        <v/>
      </c>
    </row>
    <row r="16127" spans="15:15">
      <c r="O16127" s="4" t="str">
        <f>IF(N16127="","",VLOOKUP("*"&amp;N16127&amp;"*",产品库参考!A:A,1,FALSE))</f>
        <v/>
      </c>
    </row>
    <row r="16128" spans="15:15">
      <c r="O16128" s="4" t="str">
        <f>IF(N16128="","",VLOOKUP("*"&amp;N16128&amp;"*",产品库参考!A:A,1,FALSE))</f>
        <v/>
      </c>
    </row>
    <row r="16129" spans="15:15">
      <c r="O16129" s="4" t="str">
        <f>IF(N16129="","",VLOOKUP("*"&amp;N16129&amp;"*",产品库参考!A:A,1,FALSE))</f>
        <v/>
      </c>
    </row>
    <row r="16130" spans="15:15">
      <c r="O16130" s="4" t="str">
        <f>IF(N16130="","",VLOOKUP("*"&amp;N16130&amp;"*",产品库参考!A:A,1,FALSE))</f>
        <v/>
      </c>
    </row>
    <row r="16131" spans="15:15">
      <c r="O16131" s="4" t="str">
        <f>IF(N16131="","",VLOOKUP("*"&amp;N16131&amp;"*",产品库参考!A:A,1,FALSE))</f>
        <v/>
      </c>
    </row>
    <row r="16132" spans="15:15">
      <c r="O16132" s="4" t="str">
        <f>IF(N16132="","",VLOOKUP("*"&amp;N16132&amp;"*",产品库参考!A:A,1,FALSE))</f>
        <v/>
      </c>
    </row>
    <row r="16133" spans="15:15">
      <c r="O16133" s="4" t="str">
        <f>IF(N16133="","",VLOOKUP("*"&amp;N16133&amp;"*",产品库参考!A:A,1,FALSE))</f>
        <v/>
      </c>
    </row>
    <row r="16134" spans="15:15">
      <c r="O16134" s="4" t="str">
        <f>IF(N16134="","",VLOOKUP("*"&amp;N16134&amp;"*",产品库参考!A:A,1,FALSE))</f>
        <v/>
      </c>
    </row>
    <row r="16135" spans="15:15">
      <c r="O16135" s="4" t="str">
        <f>IF(N16135="","",VLOOKUP("*"&amp;N16135&amp;"*",产品库参考!A:A,1,FALSE))</f>
        <v/>
      </c>
    </row>
    <row r="16136" spans="15:15">
      <c r="O16136" s="4" t="str">
        <f>IF(N16136="","",VLOOKUP("*"&amp;N16136&amp;"*",产品库参考!A:A,1,FALSE))</f>
        <v/>
      </c>
    </row>
    <row r="16137" spans="15:15">
      <c r="O16137" s="4" t="str">
        <f>IF(N16137="","",VLOOKUP("*"&amp;N16137&amp;"*",产品库参考!A:A,1,FALSE))</f>
        <v/>
      </c>
    </row>
    <row r="16138" spans="15:15">
      <c r="O16138" s="4" t="str">
        <f>IF(N16138="","",VLOOKUP("*"&amp;N16138&amp;"*",产品库参考!A:A,1,FALSE))</f>
        <v/>
      </c>
    </row>
    <row r="16139" spans="15:15">
      <c r="O16139" s="4" t="str">
        <f>IF(N16139="","",VLOOKUP("*"&amp;N16139&amp;"*",产品库参考!A:A,1,FALSE))</f>
        <v/>
      </c>
    </row>
    <row r="16140" spans="15:15">
      <c r="O16140" s="4" t="str">
        <f>IF(N16140="","",VLOOKUP("*"&amp;N16140&amp;"*",产品库参考!A:A,1,FALSE))</f>
        <v/>
      </c>
    </row>
    <row r="16141" spans="15:15">
      <c r="O16141" s="4" t="str">
        <f>IF(N16141="","",VLOOKUP("*"&amp;N16141&amp;"*",产品库参考!A:A,1,FALSE))</f>
        <v/>
      </c>
    </row>
    <row r="16142" spans="15:15">
      <c r="O16142" s="4" t="str">
        <f>IF(N16142="","",VLOOKUP("*"&amp;N16142&amp;"*",产品库参考!A:A,1,FALSE))</f>
        <v/>
      </c>
    </row>
    <row r="16143" spans="15:15">
      <c r="O16143" s="4" t="str">
        <f>IF(N16143="","",VLOOKUP("*"&amp;N16143&amp;"*",产品库参考!A:A,1,FALSE))</f>
        <v/>
      </c>
    </row>
    <row r="16144" spans="15:15">
      <c r="O16144" s="4" t="str">
        <f>IF(N16144="","",VLOOKUP("*"&amp;N16144&amp;"*",产品库参考!A:A,1,FALSE))</f>
        <v/>
      </c>
    </row>
    <row r="16145" spans="15:15">
      <c r="O16145" s="4" t="str">
        <f>IF(N16145="","",VLOOKUP("*"&amp;N16145&amp;"*",产品库参考!A:A,1,FALSE))</f>
        <v/>
      </c>
    </row>
    <row r="16146" spans="15:15">
      <c r="O16146" s="4" t="str">
        <f>IF(N16146="","",VLOOKUP("*"&amp;N16146&amp;"*",产品库参考!A:A,1,FALSE))</f>
        <v/>
      </c>
    </row>
    <row r="16147" spans="15:15">
      <c r="O16147" s="4" t="str">
        <f>IF(N16147="","",VLOOKUP("*"&amp;N16147&amp;"*",产品库参考!A:A,1,FALSE))</f>
        <v/>
      </c>
    </row>
    <row r="16148" spans="15:15">
      <c r="O16148" s="4" t="str">
        <f>IF(N16148="","",VLOOKUP("*"&amp;N16148&amp;"*",产品库参考!A:A,1,FALSE))</f>
        <v/>
      </c>
    </row>
    <row r="16149" spans="15:15">
      <c r="O16149" s="4" t="str">
        <f>IF(N16149="","",VLOOKUP("*"&amp;N16149&amp;"*",产品库参考!A:A,1,FALSE))</f>
        <v/>
      </c>
    </row>
    <row r="16150" spans="15:15">
      <c r="O16150" s="4" t="str">
        <f>IF(N16150="","",VLOOKUP("*"&amp;N16150&amp;"*",产品库参考!A:A,1,FALSE))</f>
        <v/>
      </c>
    </row>
    <row r="16151" spans="15:15">
      <c r="O16151" s="4" t="str">
        <f>IF(N16151="","",VLOOKUP("*"&amp;N16151&amp;"*",产品库参考!A:A,1,FALSE))</f>
        <v/>
      </c>
    </row>
    <row r="16152" spans="15:15">
      <c r="O16152" s="4" t="str">
        <f>IF(N16152="","",VLOOKUP("*"&amp;N16152&amp;"*",产品库参考!A:A,1,FALSE))</f>
        <v/>
      </c>
    </row>
    <row r="16153" spans="15:15">
      <c r="O16153" s="4" t="str">
        <f>IF(N16153="","",VLOOKUP("*"&amp;N16153&amp;"*",产品库参考!A:A,1,FALSE))</f>
        <v/>
      </c>
    </row>
    <row r="16154" spans="15:15">
      <c r="O16154" s="4" t="str">
        <f>IF(N16154="","",VLOOKUP("*"&amp;N16154&amp;"*",产品库参考!A:A,1,FALSE))</f>
        <v/>
      </c>
    </row>
    <row r="16155" spans="15:15">
      <c r="O16155" s="4" t="str">
        <f>IF(N16155="","",VLOOKUP("*"&amp;N16155&amp;"*",产品库参考!A:A,1,FALSE))</f>
        <v/>
      </c>
    </row>
    <row r="16156" spans="15:15">
      <c r="O16156" s="4" t="str">
        <f>IF(N16156="","",VLOOKUP("*"&amp;N16156&amp;"*",产品库参考!A:A,1,FALSE))</f>
        <v/>
      </c>
    </row>
    <row r="16157" spans="15:15">
      <c r="O16157" s="4" t="str">
        <f>IF(N16157="","",VLOOKUP("*"&amp;N16157&amp;"*",产品库参考!A:A,1,FALSE))</f>
        <v/>
      </c>
    </row>
    <row r="16158" spans="15:15">
      <c r="O16158" s="4" t="str">
        <f>IF(N16158="","",VLOOKUP("*"&amp;N16158&amp;"*",产品库参考!A:A,1,FALSE))</f>
        <v/>
      </c>
    </row>
    <row r="16159" spans="15:15">
      <c r="O16159" s="4" t="str">
        <f>IF(N16159="","",VLOOKUP("*"&amp;N16159&amp;"*",产品库参考!A:A,1,FALSE))</f>
        <v/>
      </c>
    </row>
    <row r="16160" spans="15:15">
      <c r="O16160" s="4" t="str">
        <f>IF(N16160="","",VLOOKUP("*"&amp;N16160&amp;"*",产品库参考!A:A,1,FALSE))</f>
        <v/>
      </c>
    </row>
    <row r="16161" spans="15:15">
      <c r="O16161" s="4" t="str">
        <f>IF(N16161="","",VLOOKUP("*"&amp;N16161&amp;"*",产品库参考!A:A,1,FALSE))</f>
        <v/>
      </c>
    </row>
    <row r="16162" spans="15:15">
      <c r="O16162" s="4" t="str">
        <f>IF(N16162="","",VLOOKUP("*"&amp;N16162&amp;"*",产品库参考!A:A,1,FALSE))</f>
        <v/>
      </c>
    </row>
    <row r="16163" spans="15:15">
      <c r="O16163" s="4" t="str">
        <f>IF(N16163="","",VLOOKUP("*"&amp;N16163&amp;"*",产品库参考!A:A,1,FALSE))</f>
        <v/>
      </c>
    </row>
    <row r="16164" spans="15:15">
      <c r="O16164" s="4" t="str">
        <f>IF(N16164="","",VLOOKUP("*"&amp;N16164&amp;"*",产品库参考!A:A,1,FALSE))</f>
        <v/>
      </c>
    </row>
    <row r="16165" spans="15:15">
      <c r="O16165" s="4" t="str">
        <f>IF(N16165="","",VLOOKUP("*"&amp;N16165&amp;"*",产品库参考!A:A,1,FALSE))</f>
        <v/>
      </c>
    </row>
    <row r="16166" spans="15:15">
      <c r="O16166" s="4" t="str">
        <f>IF(N16166="","",VLOOKUP("*"&amp;N16166&amp;"*",产品库参考!A:A,1,FALSE))</f>
        <v/>
      </c>
    </row>
    <row r="16167" spans="15:15">
      <c r="O16167" s="4" t="str">
        <f>IF(N16167="","",VLOOKUP("*"&amp;N16167&amp;"*",产品库参考!A:A,1,FALSE))</f>
        <v/>
      </c>
    </row>
    <row r="16168" spans="15:15">
      <c r="O16168" s="4" t="str">
        <f>IF(N16168="","",VLOOKUP("*"&amp;N16168&amp;"*",产品库参考!A:A,1,FALSE))</f>
        <v/>
      </c>
    </row>
    <row r="16169" spans="15:15">
      <c r="O16169" s="4" t="str">
        <f>IF(N16169="","",VLOOKUP("*"&amp;N16169&amp;"*",产品库参考!A:A,1,FALSE))</f>
        <v/>
      </c>
    </row>
    <row r="16170" spans="15:15">
      <c r="O16170" s="4" t="str">
        <f>IF(N16170="","",VLOOKUP("*"&amp;N16170&amp;"*",产品库参考!A:A,1,FALSE))</f>
        <v/>
      </c>
    </row>
    <row r="16171" spans="15:15">
      <c r="O16171" s="4" t="str">
        <f>IF(N16171="","",VLOOKUP("*"&amp;N16171&amp;"*",产品库参考!A:A,1,FALSE))</f>
        <v/>
      </c>
    </row>
    <row r="16172" spans="15:15">
      <c r="O16172" s="4" t="str">
        <f>IF(N16172="","",VLOOKUP("*"&amp;N16172&amp;"*",产品库参考!A:A,1,FALSE))</f>
        <v/>
      </c>
    </row>
    <row r="16173" spans="15:15">
      <c r="O16173" s="4" t="str">
        <f>IF(N16173="","",VLOOKUP("*"&amp;N16173&amp;"*",产品库参考!A:A,1,FALSE))</f>
        <v/>
      </c>
    </row>
    <row r="16174" spans="15:15">
      <c r="O16174" s="4" t="str">
        <f>IF(N16174="","",VLOOKUP("*"&amp;N16174&amp;"*",产品库参考!A:A,1,FALSE))</f>
        <v/>
      </c>
    </row>
    <row r="16175" spans="15:15">
      <c r="O16175" s="4" t="str">
        <f>IF(N16175="","",VLOOKUP("*"&amp;N16175&amp;"*",产品库参考!A:A,1,FALSE))</f>
        <v/>
      </c>
    </row>
    <row r="16176" spans="15:15">
      <c r="O16176" s="4" t="str">
        <f>IF(N16176="","",VLOOKUP("*"&amp;N16176&amp;"*",产品库参考!A:A,1,FALSE))</f>
        <v/>
      </c>
    </row>
    <row r="16177" spans="15:15">
      <c r="O16177" s="4" t="str">
        <f>IF(N16177="","",VLOOKUP("*"&amp;N16177&amp;"*",产品库参考!A:A,1,FALSE))</f>
        <v/>
      </c>
    </row>
    <row r="16178" spans="15:15">
      <c r="O16178" s="4" t="str">
        <f>IF(N16178="","",VLOOKUP("*"&amp;N16178&amp;"*",产品库参考!A:A,1,FALSE))</f>
        <v/>
      </c>
    </row>
    <row r="16179" spans="15:15">
      <c r="O16179" s="4" t="str">
        <f>IF(N16179="","",VLOOKUP("*"&amp;N16179&amp;"*",产品库参考!A:A,1,FALSE))</f>
        <v/>
      </c>
    </row>
    <row r="16180" spans="15:15">
      <c r="O16180" s="4" t="str">
        <f>IF(N16180="","",VLOOKUP("*"&amp;N16180&amp;"*",产品库参考!A:A,1,FALSE))</f>
        <v/>
      </c>
    </row>
    <row r="16181" spans="15:15">
      <c r="O16181" s="4" t="str">
        <f>IF(N16181="","",VLOOKUP("*"&amp;N16181&amp;"*",产品库参考!A:A,1,FALSE))</f>
        <v/>
      </c>
    </row>
    <row r="16182" spans="15:15">
      <c r="O16182" s="4" t="str">
        <f>IF(N16182="","",VLOOKUP("*"&amp;N16182&amp;"*",产品库参考!A:A,1,FALSE))</f>
        <v/>
      </c>
    </row>
    <row r="16183" spans="15:15">
      <c r="O16183" s="4" t="str">
        <f>IF(N16183="","",VLOOKUP("*"&amp;N16183&amp;"*",产品库参考!A:A,1,FALSE))</f>
        <v/>
      </c>
    </row>
    <row r="16184" spans="15:15">
      <c r="O16184" s="4" t="str">
        <f>IF(N16184="","",VLOOKUP("*"&amp;N16184&amp;"*",产品库参考!A:A,1,FALSE))</f>
        <v/>
      </c>
    </row>
    <row r="16185" spans="15:15">
      <c r="O16185" s="4" t="str">
        <f>IF(N16185="","",VLOOKUP("*"&amp;N16185&amp;"*",产品库参考!A:A,1,FALSE))</f>
        <v/>
      </c>
    </row>
    <row r="16186" spans="15:15">
      <c r="O16186" s="4" t="str">
        <f>IF(N16186="","",VLOOKUP("*"&amp;N16186&amp;"*",产品库参考!A:A,1,FALSE))</f>
        <v/>
      </c>
    </row>
    <row r="16187" spans="15:15">
      <c r="O16187" s="4" t="str">
        <f>IF(N16187="","",VLOOKUP("*"&amp;N16187&amp;"*",产品库参考!A:A,1,FALSE))</f>
        <v/>
      </c>
    </row>
    <row r="16188" spans="15:15">
      <c r="O16188" s="4" t="str">
        <f>IF(N16188="","",VLOOKUP("*"&amp;N16188&amp;"*",产品库参考!A:A,1,FALSE))</f>
        <v/>
      </c>
    </row>
    <row r="16189" spans="15:15">
      <c r="O16189" s="4" t="str">
        <f>IF(N16189="","",VLOOKUP("*"&amp;N16189&amp;"*",产品库参考!A:A,1,FALSE))</f>
        <v/>
      </c>
    </row>
    <row r="16190" spans="15:15">
      <c r="O16190" s="4" t="str">
        <f>IF(N16190="","",VLOOKUP("*"&amp;N16190&amp;"*",产品库参考!A:A,1,FALSE))</f>
        <v/>
      </c>
    </row>
    <row r="16191" spans="15:15">
      <c r="O16191" s="4" t="str">
        <f>IF(N16191="","",VLOOKUP("*"&amp;N16191&amp;"*",产品库参考!A:A,1,FALSE))</f>
        <v/>
      </c>
    </row>
    <row r="16192" spans="15:15">
      <c r="O16192" s="4" t="str">
        <f>IF(N16192="","",VLOOKUP("*"&amp;N16192&amp;"*",产品库参考!A:A,1,FALSE))</f>
        <v/>
      </c>
    </row>
    <row r="16193" spans="15:15">
      <c r="O16193" s="4" t="str">
        <f>IF(N16193="","",VLOOKUP("*"&amp;N16193&amp;"*",产品库参考!A:A,1,FALSE))</f>
        <v/>
      </c>
    </row>
    <row r="16194" spans="15:15">
      <c r="O16194" s="4" t="str">
        <f>IF(N16194="","",VLOOKUP("*"&amp;N16194&amp;"*",产品库参考!A:A,1,FALSE))</f>
        <v/>
      </c>
    </row>
    <row r="16195" spans="15:15">
      <c r="O16195" s="4" t="str">
        <f>IF(N16195="","",VLOOKUP("*"&amp;N16195&amp;"*",产品库参考!A:A,1,FALSE))</f>
        <v/>
      </c>
    </row>
    <row r="16196" spans="15:15">
      <c r="O16196" s="4" t="str">
        <f>IF(N16196="","",VLOOKUP("*"&amp;N16196&amp;"*",产品库参考!A:A,1,FALSE))</f>
        <v/>
      </c>
    </row>
    <row r="16197" spans="15:15">
      <c r="O16197" s="4" t="str">
        <f>IF(N16197="","",VLOOKUP("*"&amp;N16197&amp;"*",产品库参考!A:A,1,FALSE))</f>
        <v/>
      </c>
    </row>
    <row r="16198" spans="15:15">
      <c r="O16198" s="4" t="str">
        <f>IF(N16198="","",VLOOKUP("*"&amp;N16198&amp;"*",产品库参考!A:A,1,FALSE))</f>
        <v/>
      </c>
    </row>
    <row r="16199" spans="15:15">
      <c r="O16199" s="4" t="str">
        <f>IF(N16199="","",VLOOKUP("*"&amp;N16199&amp;"*",产品库参考!A:A,1,FALSE))</f>
        <v/>
      </c>
    </row>
    <row r="16200" spans="15:15">
      <c r="O16200" s="4" t="str">
        <f>IF(N16200="","",VLOOKUP("*"&amp;N16200&amp;"*",产品库参考!A:A,1,FALSE))</f>
        <v/>
      </c>
    </row>
    <row r="16201" spans="15:15">
      <c r="O16201" s="4" t="str">
        <f>IF(N16201="","",VLOOKUP("*"&amp;N16201&amp;"*",产品库参考!A:A,1,FALSE))</f>
        <v/>
      </c>
    </row>
    <row r="16202" spans="15:15">
      <c r="O16202" s="4" t="str">
        <f>IF(N16202="","",VLOOKUP("*"&amp;N16202&amp;"*",产品库参考!A:A,1,FALSE))</f>
        <v/>
      </c>
    </row>
    <row r="16203" spans="15:15">
      <c r="O16203" s="4" t="str">
        <f>IF(N16203="","",VLOOKUP("*"&amp;N16203&amp;"*",产品库参考!A:A,1,FALSE))</f>
        <v/>
      </c>
    </row>
    <row r="16204" spans="15:15">
      <c r="O16204" s="4" t="str">
        <f>IF(N16204="","",VLOOKUP("*"&amp;N16204&amp;"*",产品库参考!A:A,1,FALSE))</f>
        <v/>
      </c>
    </row>
    <row r="16205" spans="15:15">
      <c r="O16205" s="4" t="str">
        <f>IF(N16205="","",VLOOKUP("*"&amp;N16205&amp;"*",产品库参考!A:A,1,FALSE))</f>
        <v/>
      </c>
    </row>
    <row r="16206" spans="15:15">
      <c r="O16206" s="4" t="str">
        <f>IF(N16206="","",VLOOKUP("*"&amp;N16206&amp;"*",产品库参考!A:A,1,FALSE))</f>
        <v/>
      </c>
    </row>
    <row r="16207" spans="15:15">
      <c r="O16207" s="4" t="str">
        <f>IF(N16207="","",VLOOKUP("*"&amp;N16207&amp;"*",产品库参考!A:A,1,FALSE))</f>
        <v/>
      </c>
    </row>
    <row r="16208" spans="15:15">
      <c r="O16208" s="4" t="str">
        <f>IF(N16208="","",VLOOKUP("*"&amp;N16208&amp;"*",产品库参考!A:A,1,FALSE))</f>
        <v/>
      </c>
    </row>
    <row r="16209" spans="15:15">
      <c r="O16209" s="4" t="str">
        <f>IF(N16209="","",VLOOKUP("*"&amp;N16209&amp;"*",产品库参考!A:A,1,FALSE))</f>
        <v/>
      </c>
    </row>
    <row r="16210" spans="15:15">
      <c r="O16210" s="4" t="str">
        <f>IF(N16210="","",VLOOKUP("*"&amp;N16210&amp;"*",产品库参考!A:A,1,FALSE))</f>
        <v/>
      </c>
    </row>
    <row r="16211" spans="15:15">
      <c r="O16211" s="4" t="str">
        <f>IF(N16211="","",VLOOKUP("*"&amp;N16211&amp;"*",产品库参考!A:A,1,FALSE))</f>
        <v/>
      </c>
    </row>
    <row r="16212" spans="15:15">
      <c r="O16212" s="4" t="str">
        <f>IF(N16212="","",VLOOKUP("*"&amp;N16212&amp;"*",产品库参考!A:A,1,FALSE))</f>
        <v/>
      </c>
    </row>
    <row r="16213" spans="15:15">
      <c r="O16213" s="4" t="str">
        <f>IF(N16213="","",VLOOKUP("*"&amp;N16213&amp;"*",产品库参考!A:A,1,FALSE))</f>
        <v/>
      </c>
    </row>
    <row r="16214" spans="15:15">
      <c r="O16214" s="4" t="str">
        <f>IF(N16214="","",VLOOKUP("*"&amp;N16214&amp;"*",产品库参考!A:A,1,FALSE))</f>
        <v/>
      </c>
    </row>
    <row r="16215" spans="15:15">
      <c r="O16215" s="4" t="str">
        <f>IF(N16215="","",VLOOKUP("*"&amp;N16215&amp;"*",产品库参考!A:A,1,FALSE))</f>
        <v/>
      </c>
    </row>
    <row r="16216" spans="15:15">
      <c r="O16216" s="4" t="str">
        <f>IF(N16216="","",VLOOKUP("*"&amp;N16216&amp;"*",产品库参考!A:A,1,FALSE))</f>
        <v/>
      </c>
    </row>
    <row r="16217" spans="15:15">
      <c r="O16217" s="4" t="str">
        <f>IF(N16217="","",VLOOKUP("*"&amp;N16217&amp;"*",产品库参考!A:A,1,FALSE))</f>
        <v/>
      </c>
    </row>
    <row r="16218" spans="15:15">
      <c r="O16218" s="4" t="str">
        <f>IF(N16218="","",VLOOKUP("*"&amp;N16218&amp;"*",产品库参考!A:A,1,FALSE))</f>
        <v/>
      </c>
    </row>
    <row r="16219" spans="15:15">
      <c r="O16219" s="4" t="str">
        <f>IF(N16219="","",VLOOKUP("*"&amp;N16219&amp;"*",产品库参考!A:A,1,FALSE))</f>
        <v/>
      </c>
    </row>
    <row r="16220" spans="15:15">
      <c r="O16220" s="4" t="str">
        <f>IF(N16220="","",VLOOKUP("*"&amp;N16220&amp;"*",产品库参考!A:A,1,FALSE))</f>
        <v/>
      </c>
    </row>
    <row r="16221" spans="15:15">
      <c r="O16221" s="4" t="str">
        <f>IF(N16221="","",VLOOKUP("*"&amp;N16221&amp;"*",产品库参考!A:A,1,FALSE))</f>
        <v/>
      </c>
    </row>
    <row r="16222" spans="15:15">
      <c r="O16222" s="4" t="str">
        <f>IF(N16222="","",VLOOKUP("*"&amp;N16222&amp;"*",产品库参考!A:A,1,FALSE))</f>
        <v/>
      </c>
    </row>
    <row r="16223" spans="15:15">
      <c r="O16223" s="4" t="str">
        <f>IF(N16223="","",VLOOKUP("*"&amp;N16223&amp;"*",产品库参考!A:A,1,FALSE))</f>
        <v/>
      </c>
    </row>
    <row r="16224" spans="15:15">
      <c r="O16224" s="4" t="str">
        <f>IF(N16224="","",VLOOKUP("*"&amp;N16224&amp;"*",产品库参考!A:A,1,FALSE))</f>
        <v/>
      </c>
    </row>
    <row r="16225" spans="15:15">
      <c r="O16225" s="4" t="str">
        <f>IF(N16225="","",VLOOKUP("*"&amp;N16225&amp;"*",产品库参考!A:A,1,FALSE))</f>
        <v/>
      </c>
    </row>
    <row r="16226" spans="15:15">
      <c r="O16226" s="4" t="str">
        <f>IF(N16226="","",VLOOKUP("*"&amp;N16226&amp;"*",产品库参考!A:A,1,FALSE))</f>
        <v/>
      </c>
    </row>
    <row r="16227" spans="15:15">
      <c r="O16227" s="4" t="str">
        <f>IF(N16227="","",VLOOKUP("*"&amp;N16227&amp;"*",产品库参考!A:A,1,FALSE))</f>
        <v/>
      </c>
    </row>
    <row r="16228" spans="15:15">
      <c r="O16228" s="4" t="str">
        <f>IF(N16228="","",VLOOKUP("*"&amp;N16228&amp;"*",产品库参考!A:A,1,FALSE))</f>
        <v/>
      </c>
    </row>
    <row r="16229" spans="15:15">
      <c r="O16229" s="4" t="str">
        <f>IF(N16229="","",VLOOKUP("*"&amp;N16229&amp;"*",产品库参考!A:A,1,FALSE))</f>
        <v/>
      </c>
    </row>
    <row r="16230" spans="15:15">
      <c r="O16230" s="4" t="str">
        <f>IF(N16230="","",VLOOKUP("*"&amp;N16230&amp;"*",产品库参考!A:A,1,FALSE))</f>
        <v/>
      </c>
    </row>
    <row r="16231" spans="15:15">
      <c r="O16231" s="4" t="str">
        <f>IF(N16231="","",VLOOKUP("*"&amp;N16231&amp;"*",产品库参考!A:A,1,FALSE))</f>
        <v/>
      </c>
    </row>
    <row r="16232" spans="15:15">
      <c r="O16232" s="4" t="str">
        <f>IF(N16232="","",VLOOKUP("*"&amp;N16232&amp;"*",产品库参考!A:A,1,FALSE))</f>
        <v/>
      </c>
    </row>
    <row r="16233" spans="15:15">
      <c r="O16233" s="4" t="str">
        <f>IF(N16233="","",VLOOKUP("*"&amp;N16233&amp;"*",产品库参考!A:A,1,FALSE))</f>
        <v/>
      </c>
    </row>
    <row r="16234" spans="15:15">
      <c r="O16234" s="4" t="str">
        <f>IF(N16234="","",VLOOKUP("*"&amp;N16234&amp;"*",产品库参考!A:A,1,FALSE))</f>
        <v/>
      </c>
    </row>
    <row r="16235" spans="15:15">
      <c r="O16235" s="4" t="str">
        <f>IF(N16235="","",VLOOKUP("*"&amp;N16235&amp;"*",产品库参考!A:A,1,FALSE))</f>
        <v/>
      </c>
    </row>
    <row r="16236" spans="15:15">
      <c r="O16236" s="4" t="str">
        <f>IF(N16236="","",VLOOKUP("*"&amp;N16236&amp;"*",产品库参考!A:A,1,FALSE))</f>
        <v/>
      </c>
    </row>
    <row r="16237" spans="15:15">
      <c r="O16237" s="4" t="str">
        <f>IF(N16237="","",VLOOKUP("*"&amp;N16237&amp;"*",产品库参考!A:A,1,FALSE))</f>
        <v/>
      </c>
    </row>
    <row r="16238" spans="15:15">
      <c r="O16238" s="4" t="str">
        <f>IF(N16238="","",VLOOKUP("*"&amp;N16238&amp;"*",产品库参考!A:A,1,FALSE))</f>
        <v/>
      </c>
    </row>
    <row r="16239" spans="15:15">
      <c r="O16239" s="4" t="str">
        <f>IF(N16239="","",VLOOKUP("*"&amp;N16239&amp;"*",产品库参考!A:A,1,FALSE))</f>
        <v/>
      </c>
    </row>
    <row r="16240" spans="15:15">
      <c r="O16240" s="4" t="str">
        <f>IF(N16240="","",VLOOKUP("*"&amp;N16240&amp;"*",产品库参考!A:A,1,FALSE))</f>
        <v/>
      </c>
    </row>
    <row r="16241" spans="15:15">
      <c r="O16241" s="4" t="str">
        <f>IF(N16241="","",VLOOKUP("*"&amp;N16241&amp;"*",产品库参考!A:A,1,FALSE))</f>
        <v/>
      </c>
    </row>
    <row r="16242" spans="15:15">
      <c r="O16242" s="4" t="str">
        <f>IF(N16242="","",VLOOKUP("*"&amp;N16242&amp;"*",产品库参考!A:A,1,FALSE))</f>
        <v/>
      </c>
    </row>
    <row r="16243" spans="15:15">
      <c r="O16243" s="4" t="str">
        <f>IF(N16243="","",VLOOKUP("*"&amp;N16243&amp;"*",产品库参考!A:A,1,FALSE))</f>
        <v/>
      </c>
    </row>
    <row r="16244" spans="15:15">
      <c r="O16244" s="4" t="str">
        <f>IF(N16244="","",VLOOKUP("*"&amp;N16244&amp;"*",产品库参考!A:A,1,FALSE))</f>
        <v/>
      </c>
    </row>
    <row r="16245" spans="15:15">
      <c r="O16245" s="4" t="str">
        <f>IF(N16245="","",VLOOKUP("*"&amp;N16245&amp;"*",产品库参考!A:A,1,FALSE))</f>
        <v/>
      </c>
    </row>
    <row r="16246" spans="15:15">
      <c r="O16246" s="4" t="str">
        <f>IF(N16246="","",VLOOKUP("*"&amp;N16246&amp;"*",产品库参考!A:A,1,FALSE))</f>
        <v/>
      </c>
    </row>
    <row r="16247" spans="15:15">
      <c r="O16247" s="4" t="str">
        <f>IF(N16247="","",VLOOKUP("*"&amp;N16247&amp;"*",产品库参考!A:A,1,FALSE))</f>
        <v/>
      </c>
    </row>
    <row r="16248" spans="15:15">
      <c r="O16248" s="4" t="str">
        <f>IF(N16248="","",VLOOKUP("*"&amp;N16248&amp;"*",产品库参考!A:A,1,FALSE))</f>
        <v/>
      </c>
    </row>
    <row r="16249" spans="15:15">
      <c r="O16249" s="4" t="str">
        <f>IF(N16249="","",VLOOKUP("*"&amp;N16249&amp;"*",产品库参考!A:A,1,FALSE))</f>
        <v/>
      </c>
    </row>
    <row r="16250" spans="15:15">
      <c r="O16250" s="4" t="str">
        <f>IF(N16250="","",VLOOKUP("*"&amp;N16250&amp;"*",产品库参考!A:A,1,FALSE))</f>
        <v/>
      </c>
    </row>
    <row r="16251" spans="15:15">
      <c r="O16251" s="4" t="str">
        <f>IF(N16251="","",VLOOKUP("*"&amp;N16251&amp;"*",产品库参考!A:A,1,FALSE))</f>
        <v/>
      </c>
    </row>
    <row r="16252" spans="15:15">
      <c r="O16252" s="4" t="str">
        <f>IF(N16252="","",VLOOKUP("*"&amp;N16252&amp;"*",产品库参考!A:A,1,FALSE))</f>
        <v/>
      </c>
    </row>
    <row r="16253" spans="15:15">
      <c r="O16253" s="4" t="str">
        <f>IF(N16253="","",VLOOKUP("*"&amp;N16253&amp;"*",产品库参考!A:A,1,FALSE))</f>
        <v/>
      </c>
    </row>
    <row r="16254" spans="15:15">
      <c r="O16254" s="4" t="str">
        <f>IF(N16254="","",VLOOKUP("*"&amp;N16254&amp;"*",产品库参考!A:A,1,FALSE))</f>
        <v/>
      </c>
    </row>
    <row r="16255" spans="15:15">
      <c r="O16255" s="4" t="str">
        <f>IF(N16255="","",VLOOKUP("*"&amp;N16255&amp;"*",产品库参考!A:A,1,FALSE))</f>
        <v/>
      </c>
    </row>
    <row r="16256" spans="15:15">
      <c r="O16256" s="4" t="str">
        <f>IF(N16256="","",VLOOKUP("*"&amp;N16256&amp;"*",产品库参考!A:A,1,FALSE))</f>
        <v/>
      </c>
    </row>
    <row r="16257" spans="15:15">
      <c r="O16257" s="4" t="str">
        <f>IF(N16257="","",VLOOKUP("*"&amp;N16257&amp;"*",产品库参考!A:A,1,FALSE))</f>
        <v/>
      </c>
    </row>
    <row r="16258" spans="15:15">
      <c r="O16258" s="4" t="str">
        <f>IF(N16258="","",VLOOKUP("*"&amp;N16258&amp;"*",产品库参考!A:A,1,FALSE))</f>
        <v/>
      </c>
    </row>
    <row r="16259" spans="15:15">
      <c r="O16259" s="4" t="str">
        <f>IF(N16259="","",VLOOKUP("*"&amp;N16259&amp;"*",产品库参考!A:A,1,FALSE))</f>
        <v/>
      </c>
    </row>
    <row r="16260" spans="15:15">
      <c r="O16260" s="4" t="str">
        <f>IF(N16260="","",VLOOKUP("*"&amp;N16260&amp;"*",产品库参考!A:A,1,FALSE))</f>
        <v/>
      </c>
    </row>
    <row r="16261" spans="15:15">
      <c r="O16261" s="4" t="str">
        <f>IF(N16261="","",VLOOKUP("*"&amp;N16261&amp;"*",产品库参考!A:A,1,FALSE))</f>
        <v/>
      </c>
    </row>
    <row r="16262" spans="15:15">
      <c r="O16262" s="4" t="str">
        <f>IF(N16262="","",VLOOKUP("*"&amp;N16262&amp;"*",产品库参考!A:A,1,FALSE))</f>
        <v/>
      </c>
    </row>
    <row r="16263" spans="15:15">
      <c r="O16263" s="4" t="str">
        <f>IF(N16263="","",VLOOKUP("*"&amp;N16263&amp;"*",产品库参考!A:A,1,FALSE))</f>
        <v/>
      </c>
    </row>
    <row r="16264" spans="15:15">
      <c r="O16264" s="4" t="str">
        <f>IF(N16264="","",VLOOKUP("*"&amp;N16264&amp;"*",产品库参考!A:A,1,FALSE))</f>
        <v/>
      </c>
    </row>
    <row r="16265" spans="15:15">
      <c r="O16265" s="4" t="str">
        <f>IF(N16265="","",VLOOKUP("*"&amp;N16265&amp;"*",产品库参考!A:A,1,FALSE))</f>
        <v/>
      </c>
    </row>
    <row r="16266" spans="15:15">
      <c r="O16266" s="4" t="str">
        <f>IF(N16266="","",VLOOKUP("*"&amp;N16266&amp;"*",产品库参考!A:A,1,FALSE))</f>
        <v/>
      </c>
    </row>
    <row r="16267" spans="15:15">
      <c r="O16267" s="4" t="str">
        <f>IF(N16267="","",VLOOKUP("*"&amp;N16267&amp;"*",产品库参考!A:A,1,FALSE))</f>
        <v/>
      </c>
    </row>
    <row r="16268" spans="15:15">
      <c r="O16268" s="4" t="str">
        <f>IF(N16268="","",VLOOKUP("*"&amp;N16268&amp;"*",产品库参考!A:A,1,FALSE))</f>
        <v/>
      </c>
    </row>
    <row r="16269" spans="15:15">
      <c r="O16269" s="4" t="str">
        <f>IF(N16269="","",VLOOKUP("*"&amp;N16269&amp;"*",产品库参考!A:A,1,FALSE))</f>
        <v/>
      </c>
    </row>
    <row r="16270" spans="15:15">
      <c r="O16270" s="4" t="str">
        <f>IF(N16270="","",VLOOKUP("*"&amp;N16270&amp;"*",产品库参考!A:A,1,FALSE))</f>
        <v/>
      </c>
    </row>
    <row r="16271" spans="15:15">
      <c r="O16271" s="4" t="str">
        <f>IF(N16271="","",VLOOKUP("*"&amp;N16271&amp;"*",产品库参考!A:A,1,FALSE))</f>
        <v/>
      </c>
    </row>
    <row r="16272" spans="15:15">
      <c r="O16272" s="4" t="str">
        <f>IF(N16272="","",VLOOKUP("*"&amp;N16272&amp;"*",产品库参考!A:A,1,FALSE))</f>
        <v/>
      </c>
    </row>
    <row r="16273" spans="15:15">
      <c r="O16273" s="4" t="str">
        <f>IF(N16273="","",VLOOKUP("*"&amp;N16273&amp;"*",产品库参考!A:A,1,FALSE))</f>
        <v/>
      </c>
    </row>
    <row r="16274" spans="15:15">
      <c r="O16274" s="4" t="str">
        <f>IF(N16274="","",VLOOKUP("*"&amp;N16274&amp;"*",产品库参考!A:A,1,FALSE))</f>
        <v/>
      </c>
    </row>
    <row r="16275" spans="15:15">
      <c r="O16275" s="4" t="str">
        <f>IF(N16275="","",VLOOKUP("*"&amp;N16275&amp;"*",产品库参考!A:A,1,FALSE))</f>
        <v/>
      </c>
    </row>
    <row r="16276" spans="15:15">
      <c r="O16276" s="4" t="str">
        <f>IF(N16276="","",VLOOKUP("*"&amp;N16276&amp;"*",产品库参考!A:A,1,FALSE))</f>
        <v/>
      </c>
    </row>
    <row r="16277" spans="15:15">
      <c r="O16277" s="4" t="str">
        <f>IF(N16277="","",VLOOKUP("*"&amp;N16277&amp;"*",产品库参考!A:A,1,FALSE))</f>
        <v/>
      </c>
    </row>
    <row r="16278" spans="15:15">
      <c r="O16278" s="4" t="str">
        <f>IF(N16278="","",VLOOKUP("*"&amp;N16278&amp;"*",产品库参考!A:A,1,FALSE))</f>
        <v/>
      </c>
    </row>
    <row r="16279" spans="15:15">
      <c r="O16279" s="4" t="str">
        <f>IF(N16279="","",VLOOKUP("*"&amp;N16279&amp;"*",产品库参考!A:A,1,FALSE))</f>
        <v/>
      </c>
    </row>
    <row r="16280" spans="15:15">
      <c r="O16280" s="4" t="str">
        <f>IF(N16280="","",VLOOKUP("*"&amp;N16280&amp;"*",产品库参考!A:A,1,FALSE))</f>
        <v/>
      </c>
    </row>
    <row r="16281" spans="15:15">
      <c r="O16281" s="4" t="str">
        <f>IF(N16281="","",VLOOKUP("*"&amp;N16281&amp;"*",产品库参考!A:A,1,FALSE))</f>
        <v/>
      </c>
    </row>
    <row r="16282" spans="15:15">
      <c r="O16282" s="4" t="str">
        <f>IF(N16282="","",VLOOKUP("*"&amp;N16282&amp;"*",产品库参考!A:A,1,FALSE))</f>
        <v/>
      </c>
    </row>
    <row r="16283" spans="15:15">
      <c r="O16283" s="4" t="str">
        <f>IF(N16283="","",VLOOKUP("*"&amp;N16283&amp;"*",产品库参考!A:A,1,FALSE))</f>
        <v/>
      </c>
    </row>
    <row r="16284" spans="15:15">
      <c r="O16284" s="4" t="str">
        <f>IF(N16284="","",VLOOKUP("*"&amp;N16284&amp;"*",产品库参考!A:A,1,FALSE))</f>
        <v/>
      </c>
    </row>
    <row r="16285" spans="15:15">
      <c r="O16285" s="4" t="str">
        <f>IF(N16285="","",VLOOKUP("*"&amp;N16285&amp;"*",产品库参考!A:A,1,FALSE))</f>
        <v/>
      </c>
    </row>
    <row r="16286" spans="15:15">
      <c r="O16286" s="4" t="str">
        <f>IF(N16286="","",VLOOKUP("*"&amp;N16286&amp;"*",产品库参考!A:A,1,FALSE))</f>
        <v/>
      </c>
    </row>
    <row r="16287" spans="15:15">
      <c r="O16287" s="4" t="str">
        <f>IF(N16287="","",VLOOKUP("*"&amp;N16287&amp;"*",产品库参考!A:A,1,FALSE))</f>
        <v/>
      </c>
    </row>
    <row r="16288" spans="15:15">
      <c r="O16288" s="4" t="str">
        <f>IF(N16288="","",VLOOKUP("*"&amp;N16288&amp;"*",产品库参考!A:A,1,FALSE))</f>
        <v/>
      </c>
    </row>
    <row r="16289" spans="15:15">
      <c r="O16289" s="4" t="str">
        <f>IF(N16289="","",VLOOKUP("*"&amp;N16289&amp;"*",产品库参考!A:A,1,FALSE))</f>
        <v/>
      </c>
    </row>
    <row r="16290" spans="15:15">
      <c r="O16290" s="4" t="str">
        <f>IF(N16290="","",VLOOKUP("*"&amp;N16290&amp;"*",产品库参考!A:A,1,FALSE))</f>
        <v/>
      </c>
    </row>
    <row r="16291" spans="15:15">
      <c r="O16291" s="4" t="str">
        <f>IF(N16291="","",VLOOKUP("*"&amp;N16291&amp;"*",产品库参考!A:A,1,FALSE))</f>
        <v/>
      </c>
    </row>
    <row r="16292" spans="15:15">
      <c r="O16292" s="4" t="str">
        <f>IF(N16292="","",VLOOKUP("*"&amp;N16292&amp;"*",产品库参考!A:A,1,FALSE))</f>
        <v/>
      </c>
    </row>
    <row r="16293" spans="15:15">
      <c r="O16293" s="4" t="str">
        <f>IF(N16293="","",VLOOKUP("*"&amp;N16293&amp;"*",产品库参考!A:A,1,FALSE))</f>
        <v/>
      </c>
    </row>
    <row r="16294" spans="15:15">
      <c r="O16294" s="4" t="str">
        <f>IF(N16294="","",VLOOKUP("*"&amp;N16294&amp;"*",产品库参考!A:A,1,FALSE))</f>
        <v/>
      </c>
    </row>
    <row r="16295" spans="15:15">
      <c r="O16295" s="4" t="str">
        <f>IF(N16295="","",VLOOKUP("*"&amp;N16295&amp;"*",产品库参考!A:A,1,FALSE))</f>
        <v/>
      </c>
    </row>
    <row r="16296" spans="15:15">
      <c r="O16296" s="4" t="str">
        <f>IF(N16296="","",VLOOKUP("*"&amp;N16296&amp;"*",产品库参考!A:A,1,FALSE))</f>
        <v/>
      </c>
    </row>
    <row r="16297" spans="15:15">
      <c r="O16297" s="4" t="str">
        <f>IF(N16297="","",VLOOKUP("*"&amp;N16297&amp;"*",产品库参考!A:A,1,FALSE))</f>
        <v/>
      </c>
    </row>
    <row r="16298" spans="15:15">
      <c r="O16298" s="4" t="str">
        <f>IF(N16298="","",VLOOKUP("*"&amp;N16298&amp;"*",产品库参考!A:A,1,FALSE))</f>
        <v/>
      </c>
    </row>
    <row r="16299" spans="15:15">
      <c r="O16299" s="4" t="str">
        <f>IF(N16299="","",VLOOKUP("*"&amp;N16299&amp;"*",产品库参考!A:A,1,FALSE))</f>
        <v/>
      </c>
    </row>
    <row r="16300" spans="15:15">
      <c r="O16300" s="4" t="str">
        <f>IF(N16300="","",VLOOKUP("*"&amp;N16300&amp;"*",产品库参考!A:A,1,FALSE))</f>
        <v/>
      </c>
    </row>
    <row r="16301" spans="15:15">
      <c r="O16301" s="4" t="str">
        <f>IF(N16301="","",VLOOKUP("*"&amp;N16301&amp;"*",产品库参考!A:A,1,FALSE))</f>
        <v/>
      </c>
    </row>
    <row r="16302" spans="15:15">
      <c r="O16302" s="4" t="str">
        <f>IF(N16302="","",VLOOKUP("*"&amp;N16302&amp;"*",产品库参考!A:A,1,FALSE))</f>
        <v/>
      </c>
    </row>
    <row r="16303" spans="15:15">
      <c r="O16303" s="4" t="str">
        <f>IF(N16303="","",VLOOKUP("*"&amp;N16303&amp;"*",产品库参考!A:A,1,FALSE))</f>
        <v/>
      </c>
    </row>
    <row r="16304" spans="15:15">
      <c r="O16304" s="4" t="str">
        <f>IF(N16304="","",VLOOKUP("*"&amp;N16304&amp;"*",产品库参考!A:A,1,FALSE))</f>
        <v/>
      </c>
    </row>
    <row r="16305" spans="15:15">
      <c r="O16305" s="4" t="str">
        <f>IF(N16305="","",VLOOKUP("*"&amp;N16305&amp;"*",产品库参考!A:A,1,FALSE))</f>
        <v/>
      </c>
    </row>
    <row r="16306" spans="15:15">
      <c r="O16306" s="4" t="str">
        <f>IF(N16306="","",VLOOKUP("*"&amp;N16306&amp;"*",产品库参考!A:A,1,FALSE))</f>
        <v/>
      </c>
    </row>
    <row r="16307" spans="15:15">
      <c r="O16307" s="4" t="str">
        <f>IF(N16307="","",VLOOKUP("*"&amp;N16307&amp;"*",产品库参考!A:A,1,FALSE))</f>
        <v/>
      </c>
    </row>
    <row r="16308" spans="15:15">
      <c r="O16308" s="4" t="str">
        <f>IF(N16308="","",VLOOKUP("*"&amp;N16308&amp;"*",产品库参考!A:A,1,FALSE))</f>
        <v/>
      </c>
    </row>
    <row r="16309" spans="15:15">
      <c r="O16309" s="4" t="str">
        <f>IF(N16309="","",VLOOKUP("*"&amp;N16309&amp;"*",产品库参考!A:A,1,FALSE))</f>
        <v/>
      </c>
    </row>
    <row r="16310" spans="15:15">
      <c r="O16310" s="4" t="str">
        <f>IF(N16310="","",VLOOKUP("*"&amp;N16310&amp;"*",产品库参考!A:A,1,FALSE))</f>
        <v/>
      </c>
    </row>
    <row r="16311" spans="15:15">
      <c r="O16311" s="4" t="str">
        <f>IF(N16311="","",VLOOKUP("*"&amp;N16311&amp;"*",产品库参考!A:A,1,FALSE))</f>
        <v/>
      </c>
    </row>
    <row r="16312" spans="15:15">
      <c r="O16312" s="4" t="str">
        <f>IF(N16312="","",VLOOKUP("*"&amp;N16312&amp;"*",产品库参考!A:A,1,FALSE))</f>
        <v/>
      </c>
    </row>
    <row r="16313" spans="15:15">
      <c r="O16313" s="4" t="str">
        <f>IF(N16313="","",VLOOKUP("*"&amp;N16313&amp;"*",产品库参考!A:A,1,FALSE))</f>
        <v/>
      </c>
    </row>
    <row r="16314" spans="15:15">
      <c r="O16314" s="4" t="str">
        <f>IF(N16314="","",VLOOKUP("*"&amp;N16314&amp;"*",产品库参考!A:A,1,FALSE))</f>
        <v/>
      </c>
    </row>
    <row r="16315" spans="15:15">
      <c r="O16315" s="4" t="str">
        <f>IF(N16315="","",VLOOKUP("*"&amp;N16315&amp;"*",产品库参考!A:A,1,FALSE))</f>
        <v/>
      </c>
    </row>
    <row r="16316" spans="15:15">
      <c r="O16316" s="4" t="str">
        <f>IF(N16316="","",VLOOKUP("*"&amp;N16316&amp;"*",产品库参考!A:A,1,FALSE))</f>
        <v/>
      </c>
    </row>
    <row r="16317" spans="15:15">
      <c r="O16317" s="4" t="str">
        <f>IF(N16317="","",VLOOKUP("*"&amp;N16317&amp;"*",产品库参考!A:A,1,FALSE))</f>
        <v/>
      </c>
    </row>
    <row r="16318" spans="15:15">
      <c r="O16318" s="4" t="str">
        <f>IF(N16318="","",VLOOKUP("*"&amp;N16318&amp;"*",产品库参考!A:A,1,FALSE))</f>
        <v/>
      </c>
    </row>
    <row r="16319" spans="15:15">
      <c r="O16319" s="4" t="str">
        <f>IF(N16319="","",VLOOKUP("*"&amp;N16319&amp;"*",产品库参考!A:A,1,FALSE))</f>
        <v/>
      </c>
    </row>
    <row r="16320" spans="15:15">
      <c r="O16320" s="4" t="str">
        <f>IF(N16320="","",VLOOKUP("*"&amp;N16320&amp;"*",产品库参考!A:A,1,FALSE))</f>
        <v/>
      </c>
    </row>
    <row r="16321" spans="15:15">
      <c r="O16321" s="4" t="str">
        <f>IF(N16321="","",VLOOKUP("*"&amp;N16321&amp;"*",产品库参考!A:A,1,FALSE))</f>
        <v/>
      </c>
    </row>
    <row r="16322" spans="15:15">
      <c r="O16322" s="4" t="str">
        <f>IF(N16322="","",VLOOKUP("*"&amp;N16322&amp;"*",产品库参考!A:A,1,FALSE))</f>
        <v/>
      </c>
    </row>
    <row r="16323" spans="15:15">
      <c r="O16323" s="4" t="str">
        <f>IF(N16323="","",VLOOKUP("*"&amp;N16323&amp;"*",产品库参考!A:A,1,FALSE))</f>
        <v/>
      </c>
    </row>
    <row r="16324" spans="15:15">
      <c r="O16324" s="4" t="str">
        <f>IF(N16324="","",VLOOKUP("*"&amp;N16324&amp;"*",产品库参考!A:A,1,FALSE))</f>
        <v/>
      </c>
    </row>
    <row r="16325" spans="15:15">
      <c r="O16325" s="4" t="str">
        <f>IF(N16325="","",VLOOKUP("*"&amp;N16325&amp;"*",产品库参考!A:A,1,FALSE))</f>
        <v/>
      </c>
    </row>
    <row r="16326" spans="15:15">
      <c r="O16326" s="4" t="str">
        <f>IF(N16326="","",VLOOKUP("*"&amp;N16326&amp;"*",产品库参考!A:A,1,FALSE))</f>
        <v/>
      </c>
    </row>
    <row r="16327" spans="15:15">
      <c r="O16327" s="4" t="str">
        <f>IF(N16327="","",VLOOKUP("*"&amp;N16327&amp;"*",产品库参考!A:A,1,FALSE))</f>
        <v/>
      </c>
    </row>
    <row r="16328" spans="15:15">
      <c r="O16328" s="4" t="str">
        <f>IF(N16328="","",VLOOKUP("*"&amp;N16328&amp;"*",产品库参考!A:A,1,FALSE))</f>
        <v/>
      </c>
    </row>
    <row r="16329" spans="15:15">
      <c r="O16329" s="4" t="str">
        <f>IF(N16329="","",VLOOKUP("*"&amp;N16329&amp;"*",产品库参考!A:A,1,FALSE))</f>
        <v/>
      </c>
    </row>
    <row r="16330" spans="15:15">
      <c r="O16330" s="4" t="str">
        <f>IF(N16330="","",VLOOKUP("*"&amp;N16330&amp;"*",产品库参考!A:A,1,FALSE))</f>
        <v/>
      </c>
    </row>
    <row r="16331" spans="15:15">
      <c r="O16331" s="4" t="str">
        <f>IF(N16331="","",VLOOKUP("*"&amp;N16331&amp;"*",产品库参考!A:A,1,FALSE))</f>
        <v/>
      </c>
    </row>
    <row r="16332" spans="15:15">
      <c r="O16332" s="4" t="str">
        <f>IF(N16332="","",VLOOKUP("*"&amp;N16332&amp;"*",产品库参考!A:A,1,FALSE))</f>
        <v/>
      </c>
    </row>
    <row r="16333" spans="15:15">
      <c r="O16333" s="4" t="str">
        <f>IF(N16333="","",VLOOKUP("*"&amp;N16333&amp;"*",产品库参考!A:A,1,FALSE))</f>
        <v/>
      </c>
    </row>
    <row r="16334" spans="15:15">
      <c r="O16334" s="4" t="str">
        <f>IF(N16334="","",VLOOKUP("*"&amp;N16334&amp;"*",产品库参考!A:A,1,FALSE))</f>
        <v/>
      </c>
    </row>
    <row r="16335" spans="15:15">
      <c r="O16335" s="4" t="str">
        <f>IF(N16335="","",VLOOKUP("*"&amp;N16335&amp;"*",产品库参考!A:A,1,FALSE))</f>
        <v/>
      </c>
    </row>
    <row r="16336" spans="15:15">
      <c r="O16336" s="4" t="str">
        <f>IF(N16336="","",VLOOKUP("*"&amp;N16336&amp;"*",产品库参考!A:A,1,FALSE))</f>
        <v/>
      </c>
    </row>
    <row r="16337" spans="15:15">
      <c r="O16337" s="4" t="str">
        <f>IF(N16337="","",VLOOKUP("*"&amp;N16337&amp;"*",产品库参考!A:A,1,FALSE))</f>
        <v/>
      </c>
    </row>
    <row r="16338" spans="15:15">
      <c r="O16338" s="4" t="str">
        <f>IF(N16338="","",VLOOKUP("*"&amp;N16338&amp;"*",产品库参考!A:A,1,FALSE))</f>
        <v/>
      </c>
    </row>
    <row r="16339" spans="15:15">
      <c r="O16339" s="4" t="str">
        <f>IF(N16339="","",VLOOKUP("*"&amp;N16339&amp;"*",产品库参考!A:A,1,FALSE))</f>
        <v/>
      </c>
    </row>
    <row r="16340" spans="15:15">
      <c r="O16340" s="4" t="str">
        <f>IF(N16340="","",VLOOKUP("*"&amp;N16340&amp;"*",产品库参考!A:A,1,FALSE))</f>
        <v/>
      </c>
    </row>
    <row r="16341" spans="15:15">
      <c r="O16341" s="4" t="str">
        <f>IF(N16341="","",VLOOKUP("*"&amp;N16341&amp;"*",产品库参考!A:A,1,FALSE))</f>
        <v/>
      </c>
    </row>
    <row r="16342" spans="15:15">
      <c r="O16342" s="4" t="str">
        <f>IF(N16342="","",VLOOKUP("*"&amp;N16342&amp;"*",产品库参考!A:A,1,FALSE))</f>
        <v/>
      </c>
    </row>
    <row r="16343" spans="15:15">
      <c r="O16343" s="4" t="str">
        <f>IF(N16343="","",VLOOKUP("*"&amp;N16343&amp;"*",产品库参考!A:A,1,FALSE))</f>
        <v/>
      </c>
    </row>
    <row r="16344" spans="15:15">
      <c r="O16344" s="4" t="str">
        <f>IF(N16344="","",VLOOKUP("*"&amp;N16344&amp;"*",产品库参考!A:A,1,FALSE))</f>
        <v/>
      </c>
    </row>
    <row r="16345" spans="15:15">
      <c r="O16345" s="4" t="str">
        <f>IF(N16345="","",VLOOKUP("*"&amp;N16345&amp;"*",产品库参考!A:A,1,FALSE))</f>
        <v/>
      </c>
    </row>
    <row r="16346" spans="15:15">
      <c r="O16346" s="4" t="str">
        <f>IF(N16346="","",VLOOKUP("*"&amp;N16346&amp;"*",产品库参考!A:A,1,FALSE))</f>
        <v/>
      </c>
    </row>
    <row r="16347" spans="15:15">
      <c r="O16347" s="4" t="str">
        <f>IF(N16347="","",VLOOKUP("*"&amp;N16347&amp;"*",产品库参考!A:A,1,FALSE))</f>
        <v/>
      </c>
    </row>
    <row r="16348" spans="15:15">
      <c r="O16348" s="4" t="str">
        <f>IF(N16348="","",VLOOKUP("*"&amp;N16348&amp;"*",产品库参考!A:A,1,FALSE))</f>
        <v/>
      </c>
    </row>
    <row r="16349" spans="15:15">
      <c r="O16349" s="4" t="str">
        <f>IF(N16349="","",VLOOKUP("*"&amp;N16349&amp;"*",产品库参考!A:A,1,FALSE))</f>
        <v/>
      </c>
    </row>
    <row r="16350" spans="15:15">
      <c r="O16350" s="4" t="str">
        <f>IF(N16350="","",VLOOKUP("*"&amp;N16350&amp;"*",产品库参考!A:A,1,FALSE))</f>
        <v/>
      </c>
    </row>
    <row r="16351" spans="15:15">
      <c r="O16351" s="4" t="str">
        <f>IF(N16351="","",VLOOKUP("*"&amp;N16351&amp;"*",产品库参考!A:A,1,FALSE))</f>
        <v/>
      </c>
    </row>
    <row r="16352" spans="15:15">
      <c r="O16352" s="4" t="str">
        <f>IF(N16352="","",VLOOKUP("*"&amp;N16352&amp;"*",产品库参考!A:A,1,FALSE))</f>
        <v/>
      </c>
    </row>
    <row r="16353" spans="15:15">
      <c r="O16353" s="4" t="str">
        <f>IF(N16353="","",VLOOKUP("*"&amp;N16353&amp;"*",产品库参考!A:A,1,FALSE))</f>
        <v/>
      </c>
    </row>
    <row r="16354" spans="15:15">
      <c r="O16354" s="4" t="str">
        <f>IF(N16354="","",VLOOKUP("*"&amp;N16354&amp;"*",产品库参考!A:A,1,FALSE))</f>
        <v/>
      </c>
    </row>
    <row r="16355" spans="15:15">
      <c r="O16355" s="4" t="str">
        <f>IF(N16355="","",VLOOKUP("*"&amp;N16355&amp;"*",产品库参考!A:A,1,FALSE))</f>
        <v/>
      </c>
    </row>
    <row r="16356" spans="15:15">
      <c r="O16356" s="4" t="str">
        <f>IF(N16356="","",VLOOKUP("*"&amp;N16356&amp;"*",产品库参考!A:A,1,FALSE))</f>
        <v/>
      </c>
    </row>
    <row r="16357" spans="15:15">
      <c r="O16357" s="4" t="str">
        <f>IF(N16357="","",VLOOKUP("*"&amp;N16357&amp;"*",产品库参考!A:A,1,FALSE))</f>
        <v/>
      </c>
    </row>
    <row r="16358" spans="15:15">
      <c r="O16358" s="4" t="str">
        <f>IF(N16358="","",VLOOKUP("*"&amp;N16358&amp;"*",产品库参考!A:A,1,FALSE))</f>
        <v/>
      </c>
    </row>
    <row r="16359" spans="15:15">
      <c r="O16359" s="4" t="str">
        <f>IF(N16359="","",VLOOKUP("*"&amp;N16359&amp;"*",产品库参考!A:A,1,FALSE))</f>
        <v/>
      </c>
    </row>
    <row r="16360" spans="15:15">
      <c r="O16360" s="4" t="str">
        <f>IF(N16360="","",VLOOKUP("*"&amp;N16360&amp;"*",产品库参考!A:A,1,FALSE))</f>
        <v/>
      </c>
    </row>
    <row r="16361" spans="15:15">
      <c r="O16361" s="4" t="str">
        <f>IF(N16361="","",VLOOKUP("*"&amp;N16361&amp;"*",产品库参考!A:A,1,FALSE))</f>
        <v/>
      </c>
    </row>
    <row r="16362" spans="15:15">
      <c r="O16362" s="4" t="str">
        <f>IF(N16362="","",VLOOKUP("*"&amp;N16362&amp;"*",产品库参考!A:A,1,FALSE))</f>
        <v/>
      </c>
    </row>
    <row r="16363" spans="15:15">
      <c r="O16363" s="4" t="str">
        <f>IF(N16363="","",VLOOKUP("*"&amp;N16363&amp;"*",产品库参考!A:A,1,FALSE))</f>
        <v/>
      </c>
    </row>
    <row r="16364" spans="15:15">
      <c r="O16364" s="4" t="str">
        <f>IF(N16364="","",VLOOKUP("*"&amp;N16364&amp;"*",产品库参考!A:A,1,FALSE))</f>
        <v/>
      </c>
    </row>
    <row r="16365" spans="15:15">
      <c r="O16365" s="4" t="str">
        <f>IF(N16365="","",VLOOKUP("*"&amp;N16365&amp;"*",产品库参考!A:A,1,FALSE))</f>
        <v/>
      </c>
    </row>
    <row r="16366" spans="15:15">
      <c r="O16366" s="4" t="str">
        <f>IF(N16366="","",VLOOKUP("*"&amp;N16366&amp;"*",产品库参考!A:A,1,FALSE))</f>
        <v/>
      </c>
    </row>
    <row r="16367" spans="15:15">
      <c r="O16367" s="4" t="str">
        <f>IF(N16367="","",VLOOKUP("*"&amp;N16367&amp;"*",产品库参考!A:A,1,FALSE))</f>
        <v/>
      </c>
    </row>
    <row r="16368" spans="15:15">
      <c r="O16368" s="4" t="str">
        <f>IF(N16368="","",VLOOKUP("*"&amp;N16368&amp;"*",产品库参考!A:A,1,FALSE))</f>
        <v/>
      </c>
    </row>
    <row r="16369" spans="15:15">
      <c r="O16369" s="4" t="str">
        <f>IF(N16369="","",VLOOKUP("*"&amp;N16369&amp;"*",产品库参考!A:A,1,FALSE))</f>
        <v/>
      </c>
    </row>
    <row r="16370" spans="15:15">
      <c r="O16370" s="4" t="str">
        <f>IF(N16370="","",VLOOKUP("*"&amp;N16370&amp;"*",产品库参考!A:A,1,FALSE))</f>
        <v/>
      </c>
    </row>
    <row r="16371" spans="15:15">
      <c r="O16371" s="4" t="str">
        <f>IF(N16371="","",VLOOKUP("*"&amp;N16371&amp;"*",产品库参考!A:A,1,FALSE))</f>
        <v/>
      </c>
    </row>
    <row r="16372" spans="15:15">
      <c r="O16372" s="4" t="str">
        <f>IF(N16372="","",VLOOKUP("*"&amp;N16372&amp;"*",产品库参考!A:A,1,FALSE))</f>
        <v/>
      </c>
    </row>
    <row r="16373" spans="15:15">
      <c r="O16373" s="4" t="str">
        <f>IF(N16373="","",VLOOKUP("*"&amp;N16373&amp;"*",产品库参考!A:A,1,FALSE))</f>
        <v/>
      </c>
    </row>
    <row r="16374" spans="15:15">
      <c r="O16374" s="4" t="str">
        <f>IF(N16374="","",VLOOKUP("*"&amp;N16374&amp;"*",产品库参考!A:A,1,FALSE))</f>
        <v/>
      </c>
    </row>
    <row r="16375" spans="15:15">
      <c r="O16375" s="4" t="str">
        <f>IF(N16375="","",VLOOKUP("*"&amp;N16375&amp;"*",产品库参考!A:A,1,FALSE))</f>
        <v/>
      </c>
    </row>
    <row r="16376" spans="15:15">
      <c r="O16376" s="4" t="str">
        <f>IF(N16376="","",VLOOKUP("*"&amp;N16376&amp;"*",产品库参考!A:A,1,FALSE))</f>
        <v/>
      </c>
    </row>
    <row r="16377" spans="15:15">
      <c r="O16377" s="4" t="str">
        <f>IF(N16377="","",VLOOKUP("*"&amp;N16377&amp;"*",产品库参考!A:A,1,FALSE))</f>
        <v/>
      </c>
    </row>
    <row r="16378" spans="15:15">
      <c r="O16378" s="4" t="str">
        <f>IF(N16378="","",VLOOKUP("*"&amp;N16378&amp;"*",产品库参考!A:A,1,FALSE))</f>
        <v/>
      </c>
    </row>
    <row r="16379" spans="15:15">
      <c r="O16379" s="4" t="str">
        <f>IF(N16379="","",VLOOKUP("*"&amp;N16379&amp;"*",产品库参考!A:A,1,FALSE))</f>
        <v/>
      </c>
    </row>
    <row r="16380" spans="15:15">
      <c r="O16380" s="4" t="str">
        <f>IF(N16380="","",VLOOKUP("*"&amp;N16380&amp;"*",产品库参考!A:A,1,FALSE))</f>
        <v/>
      </c>
    </row>
    <row r="16381" spans="15:15">
      <c r="O16381" s="4" t="str">
        <f>IF(N16381="","",VLOOKUP("*"&amp;N16381&amp;"*",产品库参考!A:A,1,FALSE))</f>
        <v/>
      </c>
    </row>
    <row r="16382" spans="15:15">
      <c r="O16382" s="4" t="str">
        <f>IF(N16382="","",VLOOKUP("*"&amp;N16382&amp;"*",产品库参考!A:A,1,FALSE))</f>
        <v/>
      </c>
    </row>
    <row r="16383" spans="15:15">
      <c r="O16383" s="4" t="str">
        <f>IF(N16383="","",VLOOKUP("*"&amp;N16383&amp;"*",产品库参考!A:A,1,FALSE))</f>
        <v/>
      </c>
    </row>
    <row r="16384" spans="15:15">
      <c r="O16384" s="4" t="str">
        <f>IF(N16384="","",VLOOKUP("*"&amp;N16384&amp;"*",产品库参考!A:A,1,FALSE))</f>
        <v/>
      </c>
    </row>
    <row r="16385" spans="15:15">
      <c r="O16385" s="4" t="str">
        <f>IF(N16385="","",VLOOKUP("*"&amp;N16385&amp;"*",产品库参考!A:A,1,FALSE))</f>
        <v/>
      </c>
    </row>
    <row r="16386" spans="15:15">
      <c r="O16386" s="4" t="str">
        <f>IF(N16386="","",VLOOKUP("*"&amp;N16386&amp;"*",产品库参考!A:A,1,FALSE))</f>
        <v/>
      </c>
    </row>
    <row r="16387" spans="15:15">
      <c r="O16387" s="4" t="str">
        <f>IF(N16387="","",VLOOKUP("*"&amp;N16387&amp;"*",产品库参考!A:A,1,FALSE))</f>
        <v/>
      </c>
    </row>
    <row r="16388" spans="15:15">
      <c r="O16388" s="4" t="str">
        <f>IF(N16388="","",VLOOKUP("*"&amp;N16388&amp;"*",产品库参考!A:A,1,FALSE))</f>
        <v/>
      </c>
    </row>
    <row r="16389" spans="15:15">
      <c r="O16389" s="4" t="str">
        <f>IF(N16389="","",VLOOKUP("*"&amp;N16389&amp;"*",产品库参考!A:A,1,FALSE))</f>
        <v/>
      </c>
    </row>
    <row r="16390" spans="15:15">
      <c r="O16390" s="4" t="str">
        <f>IF(N16390="","",VLOOKUP("*"&amp;N16390&amp;"*",产品库参考!A:A,1,FALSE))</f>
        <v/>
      </c>
    </row>
    <row r="16391" spans="15:15">
      <c r="O16391" s="4" t="str">
        <f>IF(N16391="","",VLOOKUP("*"&amp;N16391&amp;"*",产品库参考!A:A,1,FALSE))</f>
        <v/>
      </c>
    </row>
    <row r="16392" spans="15:15">
      <c r="O16392" s="4" t="str">
        <f>IF(N16392="","",VLOOKUP("*"&amp;N16392&amp;"*",产品库参考!A:A,1,FALSE))</f>
        <v/>
      </c>
    </row>
    <row r="16393" spans="15:15">
      <c r="O16393" s="4" t="str">
        <f>IF(N16393="","",VLOOKUP("*"&amp;N16393&amp;"*",产品库参考!A:A,1,FALSE))</f>
        <v/>
      </c>
    </row>
    <row r="16394" spans="15:15">
      <c r="O16394" s="4" t="str">
        <f>IF(N16394="","",VLOOKUP("*"&amp;N16394&amp;"*",产品库参考!A:A,1,FALSE))</f>
        <v/>
      </c>
    </row>
    <row r="16395" spans="15:15">
      <c r="O16395" s="4" t="str">
        <f>IF(N16395="","",VLOOKUP("*"&amp;N16395&amp;"*",产品库参考!A:A,1,FALSE))</f>
        <v/>
      </c>
    </row>
    <row r="16396" spans="15:15">
      <c r="O16396" s="4" t="str">
        <f>IF(N16396="","",VLOOKUP("*"&amp;N16396&amp;"*",产品库参考!A:A,1,FALSE))</f>
        <v/>
      </c>
    </row>
    <row r="16397" spans="15:15">
      <c r="O16397" s="4" t="str">
        <f>IF(N16397="","",VLOOKUP("*"&amp;N16397&amp;"*",产品库参考!A:A,1,FALSE))</f>
        <v/>
      </c>
    </row>
    <row r="16398" spans="15:15">
      <c r="O16398" s="4" t="str">
        <f>IF(N16398="","",VLOOKUP("*"&amp;N16398&amp;"*",产品库参考!A:A,1,FALSE))</f>
        <v/>
      </c>
    </row>
    <row r="16399" spans="15:15">
      <c r="O16399" s="4" t="str">
        <f>IF(N16399="","",VLOOKUP("*"&amp;N16399&amp;"*",产品库参考!A:A,1,FALSE))</f>
        <v/>
      </c>
    </row>
    <row r="16400" spans="15:15">
      <c r="O16400" s="4" t="str">
        <f>IF(N16400="","",VLOOKUP("*"&amp;N16400&amp;"*",产品库参考!A:A,1,FALSE))</f>
        <v/>
      </c>
    </row>
    <row r="16401" spans="15:15">
      <c r="O16401" s="4" t="str">
        <f>IF(N16401="","",VLOOKUP("*"&amp;N16401&amp;"*",产品库参考!A:A,1,FALSE))</f>
        <v/>
      </c>
    </row>
    <row r="16402" spans="15:15">
      <c r="O16402" s="4" t="str">
        <f>IF(N16402="","",VLOOKUP("*"&amp;N16402&amp;"*",产品库参考!A:A,1,FALSE))</f>
        <v/>
      </c>
    </row>
    <row r="16403" spans="15:15">
      <c r="O16403" s="4" t="str">
        <f>IF(N16403="","",VLOOKUP("*"&amp;N16403&amp;"*",产品库参考!A:A,1,FALSE))</f>
        <v/>
      </c>
    </row>
    <row r="16404" spans="15:15">
      <c r="O16404" s="4" t="str">
        <f>IF(N16404="","",VLOOKUP("*"&amp;N16404&amp;"*",产品库参考!A:A,1,FALSE))</f>
        <v/>
      </c>
    </row>
    <row r="16405" spans="15:15">
      <c r="O16405" s="4" t="str">
        <f>IF(N16405="","",VLOOKUP("*"&amp;N16405&amp;"*",产品库参考!A:A,1,FALSE))</f>
        <v/>
      </c>
    </row>
    <row r="16406" spans="15:15">
      <c r="O16406" s="4" t="str">
        <f>IF(N16406="","",VLOOKUP("*"&amp;N16406&amp;"*",产品库参考!A:A,1,FALSE))</f>
        <v/>
      </c>
    </row>
    <row r="16407" spans="15:15">
      <c r="O16407" s="4" t="str">
        <f>IF(N16407="","",VLOOKUP("*"&amp;N16407&amp;"*",产品库参考!A:A,1,FALSE))</f>
        <v/>
      </c>
    </row>
    <row r="16408" spans="15:15">
      <c r="O16408" s="4" t="str">
        <f>IF(N16408="","",VLOOKUP("*"&amp;N16408&amp;"*",产品库参考!A:A,1,FALSE))</f>
        <v/>
      </c>
    </row>
    <row r="16409" spans="15:15">
      <c r="O16409" s="4" t="str">
        <f>IF(N16409="","",VLOOKUP("*"&amp;N16409&amp;"*",产品库参考!A:A,1,FALSE))</f>
        <v/>
      </c>
    </row>
    <row r="16410" spans="15:15">
      <c r="O16410" s="4" t="str">
        <f>IF(N16410="","",VLOOKUP("*"&amp;N16410&amp;"*",产品库参考!A:A,1,FALSE))</f>
        <v/>
      </c>
    </row>
    <row r="16411" spans="15:15">
      <c r="O16411" s="4" t="str">
        <f>IF(N16411="","",VLOOKUP("*"&amp;N16411&amp;"*",产品库参考!A:A,1,FALSE))</f>
        <v/>
      </c>
    </row>
    <row r="16412" spans="15:15">
      <c r="O16412" s="4" t="str">
        <f>IF(N16412="","",VLOOKUP("*"&amp;N16412&amp;"*",产品库参考!A:A,1,FALSE))</f>
        <v/>
      </c>
    </row>
    <row r="16413" spans="15:15">
      <c r="O16413" s="4" t="str">
        <f>IF(N16413="","",VLOOKUP("*"&amp;N16413&amp;"*",产品库参考!A:A,1,FALSE))</f>
        <v/>
      </c>
    </row>
    <row r="16414" spans="15:15">
      <c r="O16414" s="4" t="str">
        <f>IF(N16414="","",VLOOKUP("*"&amp;N16414&amp;"*",产品库参考!A:A,1,FALSE))</f>
        <v/>
      </c>
    </row>
    <row r="16415" spans="15:15">
      <c r="O16415" s="4" t="str">
        <f>IF(N16415="","",VLOOKUP("*"&amp;N16415&amp;"*",产品库参考!A:A,1,FALSE))</f>
        <v/>
      </c>
    </row>
    <row r="16416" spans="15:15">
      <c r="O16416" s="4" t="str">
        <f>IF(N16416="","",VLOOKUP("*"&amp;N16416&amp;"*",产品库参考!A:A,1,FALSE))</f>
        <v/>
      </c>
    </row>
    <row r="16417" spans="15:15">
      <c r="O16417" s="4" t="str">
        <f>IF(N16417="","",VLOOKUP("*"&amp;N16417&amp;"*",产品库参考!A:A,1,FALSE))</f>
        <v/>
      </c>
    </row>
    <row r="16418" spans="15:15">
      <c r="O16418" s="4" t="str">
        <f>IF(N16418="","",VLOOKUP("*"&amp;N16418&amp;"*",产品库参考!A:A,1,FALSE))</f>
        <v/>
      </c>
    </row>
    <row r="16419" spans="15:15">
      <c r="O16419" s="4" t="str">
        <f>IF(N16419="","",VLOOKUP("*"&amp;N16419&amp;"*",产品库参考!A:A,1,FALSE))</f>
        <v/>
      </c>
    </row>
    <row r="16420" spans="15:15">
      <c r="O16420" s="4" t="str">
        <f>IF(N16420="","",VLOOKUP("*"&amp;N16420&amp;"*",产品库参考!A:A,1,FALSE))</f>
        <v/>
      </c>
    </row>
    <row r="16421" spans="15:15">
      <c r="O16421" s="4" t="str">
        <f>IF(N16421="","",VLOOKUP("*"&amp;N16421&amp;"*",产品库参考!A:A,1,FALSE))</f>
        <v/>
      </c>
    </row>
    <row r="16422" spans="15:15">
      <c r="O16422" s="4" t="str">
        <f>IF(N16422="","",VLOOKUP("*"&amp;N16422&amp;"*",产品库参考!A:A,1,FALSE))</f>
        <v/>
      </c>
    </row>
    <row r="16423" spans="15:15">
      <c r="O16423" s="4" t="str">
        <f>IF(N16423="","",VLOOKUP("*"&amp;N16423&amp;"*",产品库参考!A:A,1,FALSE))</f>
        <v/>
      </c>
    </row>
    <row r="16424" spans="15:15">
      <c r="O16424" s="4" t="str">
        <f>IF(N16424="","",VLOOKUP("*"&amp;N16424&amp;"*",产品库参考!A:A,1,FALSE))</f>
        <v/>
      </c>
    </row>
    <row r="16425" spans="15:15">
      <c r="O16425" s="4" t="str">
        <f>IF(N16425="","",VLOOKUP("*"&amp;N16425&amp;"*",产品库参考!A:A,1,FALSE))</f>
        <v/>
      </c>
    </row>
    <row r="16426" spans="15:15">
      <c r="O16426" s="4" t="str">
        <f>IF(N16426="","",VLOOKUP("*"&amp;N16426&amp;"*",产品库参考!A:A,1,FALSE))</f>
        <v/>
      </c>
    </row>
    <row r="16427" spans="15:15">
      <c r="O16427" s="4" t="str">
        <f>IF(N16427="","",VLOOKUP("*"&amp;N16427&amp;"*",产品库参考!A:A,1,FALSE))</f>
        <v/>
      </c>
    </row>
    <row r="16428" spans="15:15">
      <c r="O16428" s="4" t="str">
        <f>IF(N16428="","",VLOOKUP("*"&amp;N16428&amp;"*",产品库参考!A:A,1,FALSE))</f>
        <v/>
      </c>
    </row>
    <row r="16429" spans="15:15">
      <c r="O16429" s="4" t="str">
        <f>IF(N16429="","",VLOOKUP("*"&amp;N16429&amp;"*",产品库参考!A:A,1,FALSE))</f>
        <v/>
      </c>
    </row>
    <row r="16430" spans="15:15">
      <c r="O16430" s="4" t="str">
        <f>IF(N16430="","",VLOOKUP("*"&amp;N16430&amp;"*",产品库参考!A:A,1,FALSE))</f>
        <v/>
      </c>
    </row>
    <row r="16431" spans="15:15">
      <c r="O16431" s="4" t="str">
        <f>IF(N16431="","",VLOOKUP("*"&amp;N16431&amp;"*",产品库参考!A:A,1,FALSE))</f>
        <v/>
      </c>
    </row>
    <row r="16432" spans="15:15">
      <c r="O16432" s="4" t="str">
        <f>IF(N16432="","",VLOOKUP("*"&amp;N16432&amp;"*",产品库参考!A:A,1,FALSE))</f>
        <v/>
      </c>
    </row>
    <row r="16433" spans="15:15">
      <c r="O16433" s="4" t="str">
        <f>IF(N16433="","",VLOOKUP("*"&amp;N16433&amp;"*",产品库参考!A:A,1,FALSE))</f>
        <v/>
      </c>
    </row>
    <row r="16434" spans="15:15">
      <c r="O16434" s="4" t="str">
        <f>IF(N16434="","",VLOOKUP("*"&amp;N16434&amp;"*",产品库参考!A:A,1,FALSE))</f>
        <v/>
      </c>
    </row>
    <row r="16435" spans="15:15">
      <c r="O16435" s="4" t="str">
        <f>IF(N16435="","",VLOOKUP("*"&amp;N16435&amp;"*",产品库参考!A:A,1,FALSE))</f>
        <v/>
      </c>
    </row>
    <row r="16436" spans="15:15">
      <c r="O16436" s="4" t="str">
        <f>IF(N16436="","",VLOOKUP("*"&amp;N16436&amp;"*",产品库参考!A:A,1,FALSE))</f>
        <v/>
      </c>
    </row>
    <row r="16437" spans="15:15">
      <c r="O16437" s="4" t="str">
        <f>IF(N16437="","",VLOOKUP("*"&amp;N16437&amp;"*",产品库参考!A:A,1,FALSE))</f>
        <v/>
      </c>
    </row>
    <row r="16438" spans="15:15">
      <c r="O16438" s="4" t="str">
        <f>IF(N16438="","",VLOOKUP("*"&amp;N16438&amp;"*",产品库参考!A:A,1,FALSE))</f>
        <v/>
      </c>
    </row>
    <row r="16439" spans="15:15">
      <c r="O16439" s="4" t="str">
        <f>IF(N16439="","",VLOOKUP("*"&amp;N16439&amp;"*",产品库参考!A:A,1,FALSE))</f>
        <v/>
      </c>
    </row>
    <row r="16440" spans="15:15">
      <c r="O16440" s="4" t="str">
        <f>IF(N16440="","",VLOOKUP("*"&amp;N16440&amp;"*",产品库参考!A:A,1,FALSE))</f>
        <v/>
      </c>
    </row>
    <row r="16441" spans="15:15">
      <c r="O16441" s="4" t="str">
        <f>IF(N16441="","",VLOOKUP("*"&amp;N16441&amp;"*",产品库参考!A:A,1,FALSE))</f>
        <v/>
      </c>
    </row>
    <row r="16442" spans="15:15">
      <c r="O16442" s="4" t="str">
        <f>IF(N16442="","",VLOOKUP("*"&amp;N16442&amp;"*",产品库参考!A:A,1,FALSE))</f>
        <v/>
      </c>
    </row>
    <row r="16443" spans="15:15">
      <c r="O16443" s="4" t="str">
        <f>IF(N16443="","",VLOOKUP("*"&amp;N16443&amp;"*",产品库参考!A:A,1,FALSE))</f>
        <v/>
      </c>
    </row>
    <row r="16444" spans="15:15">
      <c r="O16444" s="4" t="str">
        <f>IF(N16444="","",VLOOKUP("*"&amp;N16444&amp;"*",产品库参考!A:A,1,FALSE))</f>
        <v/>
      </c>
    </row>
    <row r="16445" spans="15:15">
      <c r="O16445" s="4" t="str">
        <f>IF(N16445="","",VLOOKUP("*"&amp;N16445&amp;"*",产品库参考!A:A,1,FALSE))</f>
        <v/>
      </c>
    </row>
    <row r="16446" spans="15:15">
      <c r="O16446" s="4" t="str">
        <f>IF(N16446="","",VLOOKUP("*"&amp;N16446&amp;"*",产品库参考!A:A,1,FALSE))</f>
        <v/>
      </c>
    </row>
    <row r="16447" spans="15:15">
      <c r="O16447" s="4" t="str">
        <f>IF(N16447="","",VLOOKUP("*"&amp;N16447&amp;"*",产品库参考!A:A,1,FALSE))</f>
        <v/>
      </c>
    </row>
    <row r="16448" spans="15:15">
      <c r="O16448" s="4" t="str">
        <f>IF(N16448="","",VLOOKUP("*"&amp;N16448&amp;"*",产品库参考!A:A,1,FALSE))</f>
        <v/>
      </c>
    </row>
    <row r="16449" spans="15:15">
      <c r="O16449" s="4" t="str">
        <f>IF(N16449="","",VLOOKUP("*"&amp;N16449&amp;"*",产品库参考!A:A,1,FALSE))</f>
        <v/>
      </c>
    </row>
    <row r="16450" spans="15:15">
      <c r="O16450" s="4" t="str">
        <f>IF(N16450="","",VLOOKUP("*"&amp;N16450&amp;"*",产品库参考!A:A,1,FALSE))</f>
        <v/>
      </c>
    </row>
    <row r="16451" spans="15:15">
      <c r="O16451" s="4" t="str">
        <f>IF(N16451="","",VLOOKUP("*"&amp;N16451&amp;"*",产品库参考!A:A,1,FALSE))</f>
        <v/>
      </c>
    </row>
    <row r="16452" spans="15:15">
      <c r="O16452" s="4" t="str">
        <f>IF(N16452="","",VLOOKUP("*"&amp;N16452&amp;"*",产品库参考!A:A,1,FALSE))</f>
        <v/>
      </c>
    </row>
    <row r="16453" spans="15:15">
      <c r="O16453" s="4" t="str">
        <f>IF(N16453="","",VLOOKUP("*"&amp;N16453&amp;"*",产品库参考!A:A,1,FALSE))</f>
        <v/>
      </c>
    </row>
    <row r="16454" spans="15:15">
      <c r="O16454" s="4" t="str">
        <f>IF(N16454="","",VLOOKUP("*"&amp;N16454&amp;"*",产品库参考!A:A,1,FALSE))</f>
        <v/>
      </c>
    </row>
    <row r="16455" spans="15:15">
      <c r="O16455" s="4" t="str">
        <f>IF(N16455="","",VLOOKUP("*"&amp;N16455&amp;"*",产品库参考!A:A,1,FALSE))</f>
        <v/>
      </c>
    </row>
    <row r="16456" spans="15:15">
      <c r="O16456" s="4" t="str">
        <f>IF(N16456="","",VLOOKUP("*"&amp;N16456&amp;"*",产品库参考!A:A,1,FALSE))</f>
        <v/>
      </c>
    </row>
    <row r="16457" spans="15:15">
      <c r="O16457" s="4" t="str">
        <f>IF(N16457="","",VLOOKUP("*"&amp;N16457&amp;"*",产品库参考!A:A,1,FALSE))</f>
        <v/>
      </c>
    </row>
    <row r="16458" spans="15:15">
      <c r="O16458" s="4" t="str">
        <f>IF(N16458="","",VLOOKUP("*"&amp;N16458&amp;"*",产品库参考!A:A,1,FALSE))</f>
        <v/>
      </c>
    </row>
    <row r="16459" spans="15:15">
      <c r="O16459" s="4" t="str">
        <f>IF(N16459="","",VLOOKUP("*"&amp;N16459&amp;"*",产品库参考!A:A,1,FALSE))</f>
        <v/>
      </c>
    </row>
    <row r="16460" spans="15:15">
      <c r="O16460" s="4" t="str">
        <f>IF(N16460="","",VLOOKUP("*"&amp;N16460&amp;"*",产品库参考!A:A,1,FALSE))</f>
        <v/>
      </c>
    </row>
    <row r="16461" spans="15:15">
      <c r="O16461" s="4" t="str">
        <f>IF(N16461="","",VLOOKUP("*"&amp;N16461&amp;"*",产品库参考!A:A,1,FALSE))</f>
        <v/>
      </c>
    </row>
    <row r="16462" spans="15:15">
      <c r="O16462" s="4" t="str">
        <f>IF(N16462="","",VLOOKUP("*"&amp;N16462&amp;"*",产品库参考!A:A,1,FALSE))</f>
        <v/>
      </c>
    </row>
    <row r="16463" spans="15:15">
      <c r="O16463" s="4" t="str">
        <f>IF(N16463="","",VLOOKUP("*"&amp;N16463&amp;"*",产品库参考!A:A,1,FALSE))</f>
        <v/>
      </c>
    </row>
    <row r="16464" spans="15:15">
      <c r="O16464" s="4" t="str">
        <f>IF(N16464="","",VLOOKUP("*"&amp;N16464&amp;"*",产品库参考!A:A,1,FALSE))</f>
        <v/>
      </c>
    </row>
    <row r="16465" spans="15:15">
      <c r="O16465" s="4" t="str">
        <f>IF(N16465="","",VLOOKUP("*"&amp;N16465&amp;"*",产品库参考!A:A,1,FALSE))</f>
        <v/>
      </c>
    </row>
    <row r="16466" spans="15:15">
      <c r="O16466" s="4" t="str">
        <f>IF(N16466="","",VLOOKUP("*"&amp;N16466&amp;"*",产品库参考!A:A,1,FALSE))</f>
        <v/>
      </c>
    </row>
    <row r="16467" spans="15:15">
      <c r="O16467" s="4" t="str">
        <f>IF(N16467="","",VLOOKUP("*"&amp;N16467&amp;"*",产品库参考!A:A,1,FALSE))</f>
        <v/>
      </c>
    </row>
    <row r="16468" spans="15:15">
      <c r="O16468" s="4" t="str">
        <f>IF(N16468="","",VLOOKUP("*"&amp;N16468&amp;"*",产品库参考!A:A,1,FALSE))</f>
        <v/>
      </c>
    </row>
    <row r="16469" spans="15:15">
      <c r="O16469" s="4" t="str">
        <f>IF(N16469="","",VLOOKUP("*"&amp;N16469&amp;"*",产品库参考!A:A,1,FALSE))</f>
        <v/>
      </c>
    </row>
    <row r="16470" spans="15:15">
      <c r="O16470" s="4" t="str">
        <f>IF(N16470="","",VLOOKUP("*"&amp;N16470&amp;"*",产品库参考!A:A,1,FALSE))</f>
        <v/>
      </c>
    </row>
    <row r="16471" spans="15:15">
      <c r="O16471" s="4" t="str">
        <f>IF(N16471="","",VLOOKUP("*"&amp;N16471&amp;"*",产品库参考!A:A,1,FALSE))</f>
        <v/>
      </c>
    </row>
    <row r="16472" spans="15:15">
      <c r="O16472" s="4" t="str">
        <f>IF(N16472="","",VLOOKUP("*"&amp;N16472&amp;"*",产品库参考!A:A,1,FALSE))</f>
        <v/>
      </c>
    </row>
    <row r="16473" spans="15:15">
      <c r="O16473" s="4" t="str">
        <f>IF(N16473="","",VLOOKUP("*"&amp;N16473&amp;"*",产品库参考!A:A,1,FALSE))</f>
        <v/>
      </c>
    </row>
    <row r="16474" spans="15:15">
      <c r="O16474" s="4" t="str">
        <f>IF(N16474="","",VLOOKUP("*"&amp;N16474&amp;"*",产品库参考!A:A,1,FALSE))</f>
        <v/>
      </c>
    </row>
    <row r="16475" spans="15:15">
      <c r="O16475" s="4" t="str">
        <f>IF(N16475="","",VLOOKUP("*"&amp;N16475&amp;"*",产品库参考!A:A,1,FALSE))</f>
        <v/>
      </c>
    </row>
    <row r="16476" spans="15:15">
      <c r="O16476" s="4" t="str">
        <f>IF(N16476="","",VLOOKUP("*"&amp;N16476&amp;"*",产品库参考!A:A,1,FALSE))</f>
        <v/>
      </c>
    </row>
    <row r="16477" spans="15:15">
      <c r="O16477" s="4" t="str">
        <f>IF(N16477="","",VLOOKUP("*"&amp;N16477&amp;"*",产品库参考!A:A,1,FALSE))</f>
        <v/>
      </c>
    </row>
    <row r="16478" spans="15:15">
      <c r="O16478" s="4" t="str">
        <f>IF(N16478="","",VLOOKUP("*"&amp;N16478&amp;"*",产品库参考!A:A,1,FALSE))</f>
        <v/>
      </c>
    </row>
    <row r="16479" spans="15:15">
      <c r="O16479" s="4" t="str">
        <f>IF(N16479="","",VLOOKUP("*"&amp;N16479&amp;"*",产品库参考!A:A,1,FALSE))</f>
        <v/>
      </c>
    </row>
    <row r="16480" spans="15:15">
      <c r="O16480" s="4" t="str">
        <f>IF(N16480="","",VLOOKUP("*"&amp;N16480&amp;"*",产品库参考!A:A,1,FALSE))</f>
        <v/>
      </c>
    </row>
    <row r="16481" spans="15:15">
      <c r="O16481" s="4" t="str">
        <f>IF(N16481="","",VLOOKUP("*"&amp;N16481&amp;"*",产品库参考!A:A,1,FALSE))</f>
        <v/>
      </c>
    </row>
    <row r="16482" spans="15:15">
      <c r="O16482" s="4" t="str">
        <f>IF(N16482="","",VLOOKUP("*"&amp;N16482&amp;"*",产品库参考!A:A,1,FALSE))</f>
        <v/>
      </c>
    </row>
    <row r="16483" spans="15:15">
      <c r="O16483" s="4" t="str">
        <f>IF(N16483="","",VLOOKUP("*"&amp;N16483&amp;"*",产品库参考!A:A,1,FALSE))</f>
        <v/>
      </c>
    </row>
    <row r="16484" spans="15:15">
      <c r="O16484" s="4" t="str">
        <f>IF(N16484="","",VLOOKUP("*"&amp;N16484&amp;"*",产品库参考!A:A,1,FALSE))</f>
        <v/>
      </c>
    </row>
    <row r="16485" spans="15:15">
      <c r="O16485" s="4" t="str">
        <f>IF(N16485="","",VLOOKUP("*"&amp;N16485&amp;"*",产品库参考!A:A,1,FALSE))</f>
        <v/>
      </c>
    </row>
    <row r="16486" spans="15:15">
      <c r="O16486" s="4" t="str">
        <f>IF(N16486="","",VLOOKUP("*"&amp;N16486&amp;"*",产品库参考!A:A,1,FALSE))</f>
        <v/>
      </c>
    </row>
    <row r="16487" spans="15:15">
      <c r="O16487" s="4" t="str">
        <f>IF(N16487="","",VLOOKUP("*"&amp;N16487&amp;"*",产品库参考!A:A,1,FALSE))</f>
        <v/>
      </c>
    </row>
    <row r="16488" spans="15:15">
      <c r="O16488" s="4" t="str">
        <f>IF(N16488="","",VLOOKUP("*"&amp;N16488&amp;"*",产品库参考!A:A,1,FALSE))</f>
        <v/>
      </c>
    </row>
    <row r="16489" spans="15:15">
      <c r="O16489" s="4" t="str">
        <f>IF(N16489="","",VLOOKUP("*"&amp;N16489&amp;"*",产品库参考!A:A,1,FALSE))</f>
        <v/>
      </c>
    </row>
    <row r="16490" spans="15:15">
      <c r="O16490" s="4" t="str">
        <f>IF(N16490="","",VLOOKUP("*"&amp;N16490&amp;"*",产品库参考!A:A,1,FALSE))</f>
        <v/>
      </c>
    </row>
    <row r="16491" spans="15:15">
      <c r="O16491" s="4" t="str">
        <f>IF(N16491="","",VLOOKUP("*"&amp;N16491&amp;"*",产品库参考!A:A,1,FALSE))</f>
        <v/>
      </c>
    </row>
    <row r="16492" spans="15:15">
      <c r="O16492" s="4" t="str">
        <f>IF(N16492="","",VLOOKUP("*"&amp;N16492&amp;"*",产品库参考!A:A,1,FALSE))</f>
        <v/>
      </c>
    </row>
    <row r="16493" spans="15:15">
      <c r="O16493" s="4" t="str">
        <f>IF(N16493="","",VLOOKUP("*"&amp;N16493&amp;"*",产品库参考!A:A,1,FALSE))</f>
        <v/>
      </c>
    </row>
    <row r="16494" spans="15:15">
      <c r="O16494" s="4" t="str">
        <f>IF(N16494="","",VLOOKUP("*"&amp;N16494&amp;"*",产品库参考!A:A,1,FALSE))</f>
        <v/>
      </c>
    </row>
    <row r="16495" spans="15:15">
      <c r="O16495" s="4" t="str">
        <f>IF(N16495="","",VLOOKUP("*"&amp;N16495&amp;"*",产品库参考!A:A,1,FALSE))</f>
        <v/>
      </c>
    </row>
    <row r="16496" spans="15:15">
      <c r="O16496" s="4" t="str">
        <f>IF(N16496="","",VLOOKUP("*"&amp;N16496&amp;"*",产品库参考!A:A,1,FALSE))</f>
        <v/>
      </c>
    </row>
    <row r="16497" spans="15:15">
      <c r="O16497" s="4" t="str">
        <f>IF(N16497="","",VLOOKUP("*"&amp;N16497&amp;"*",产品库参考!A:A,1,FALSE))</f>
        <v/>
      </c>
    </row>
    <row r="16498" spans="15:15">
      <c r="O16498" s="4" t="str">
        <f>IF(N16498="","",VLOOKUP("*"&amp;N16498&amp;"*",产品库参考!A:A,1,FALSE))</f>
        <v/>
      </c>
    </row>
    <row r="16499" spans="15:15">
      <c r="O16499" s="4" t="str">
        <f>IF(N16499="","",VLOOKUP("*"&amp;N16499&amp;"*",产品库参考!A:A,1,FALSE))</f>
        <v/>
      </c>
    </row>
    <row r="16500" spans="15:15">
      <c r="O16500" s="4" t="str">
        <f>IF(N16500="","",VLOOKUP("*"&amp;N16500&amp;"*",产品库参考!A:A,1,FALSE))</f>
        <v/>
      </c>
    </row>
    <row r="16501" spans="15:15">
      <c r="O16501" s="4" t="str">
        <f>IF(N16501="","",VLOOKUP("*"&amp;N16501&amp;"*",产品库参考!A:A,1,FALSE))</f>
        <v/>
      </c>
    </row>
    <row r="16502" spans="15:15">
      <c r="O16502" s="4" t="str">
        <f>IF(N16502="","",VLOOKUP("*"&amp;N16502&amp;"*",产品库参考!A:A,1,FALSE))</f>
        <v/>
      </c>
    </row>
    <row r="16503" spans="15:15">
      <c r="O16503" s="4" t="str">
        <f>IF(N16503="","",VLOOKUP("*"&amp;N16503&amp;"*",产品库参考!A:A,1,FALSE))</f>
        <v/>
      </c>
    </row>
    <row r="16504" spans="15:15">
      <c r="O16504" s="4" t="str">
        <f>IF(N16504="","",VLOOKUP("*"&amp;N16504&amp;"*",产品库参考!A:A,1,FALSE))</f>
        <v/>
      </c>
    </row>
    <row r="16505" spans="15:15">
      <c r="O16505" s="4" t="str">
        <f>IF(N16505="","",VLOOKUP("*"&amp;N16505&amp;"*",产品库参考!A:A,1,FALSE))</f>
        <v/>
      </c>
    </row>
    <row r="16506" spans="15:15">
      <c r="O16506" s="4" t="str">
        <f>IF(N16506="","",VLOOKUP("*"&amp;N16506&amp;"*",产品库参考!A:A,1,FALSE))</f>
        <v/>
      </c>
    </row>
    <row r="16507" spans="15:15">
      <c r="O16507" s="4" t="str">
        <f>IF(N16507="","",VLOOKUP("*"&amp;N16507&amp;"*",产品库参考!A:A,1,FALSE))</f>
        <v/>
      </c>
    </row>
    <row r="16508" spans="15:15">
      <c r="O16508" s="4" t="str">
        <f>IF(N16508="","",VLOOKUP("*"&amp;N16508&amp;"*",产品库参考!A:A,1,FALSE))</f>
        <v/>
      </c>
    </row>
    <row r="16509" spans="15:15">
      <c r="O16509" s="4" t="str">
        <f>IF(N16509="","",VLOOKUP("*"&amp;N16509&amp;"*",产品库参考!A:A,1,FALSE))</f>
        <v/>
      </c>
    </row>
    <row r="16510" spans="15:15">
      <c r="O16510" s="4" t="str">
        <f>IF(N16510="","",VLOOKUP("*"&amp;N16510&amp;"*",产品库参考!A:A,1,FALSE))</f>
        <v/>
      </c>
    </row>
    <row r="16511" spans="15:15">
      <c r="O16511" s="4" t="str">
        <f>IF(N16511="","",VLOOKUP("*"&amp;N16511&amp;"*",产品库参考!A:A,1,FALSE))</f>
        <v/>
      </c>
    </row>
    <row r="16512" spans="15:15">
      <c r="O16512" s="4" t="str">
        <f>IF(N16512="","",VLOOKUP("*"&amp;N16512&amp;"*",产品库参考!A:A,1,FALSE))</f>
        <v/>
      </c>
    </row>
    <row r="16513" spans="15:15">
      <c r="O16513" s="4" t="str">
        <f>IF(N16513="","",VLOOKUP("*"&amp;N16513&amp;"*",产品库参考!A:A,1,FALSE))</f>
        <v/>
      </c>
    </row>
    <row r="16514" spans="15:15">
      <c r="O16514" s="4" t="str">
        <f>IF(N16514="","",VLOOKUP("*"&amp;N16514&amp;"*",产品库参考!A:A,1,FALSE))</f>
        <v/>
      </c>
    </row>
    <row r="16515" spans="15:15">
      <c r="O16515" s="4" t="str">
        <f>IF(N16515="","",VLOOKUP("*"&amp;N16515&amp;"*",产品库参考!A:A,1,FALSE))</f>
        <v/>
      </c>
    </row>
    <row r="16516" spans="15:15">
      <c r="O16516" s="4" t="str">
        <f>IF(N16516="","",VLOOKUP("*"&amp;N16516&amp;"*",产品库参考!A:A,1,FALSE))</f>
        <v/>
      </c>
    </row>
    <row r="16517" spans="15:15">
      <c r="O16517" s="4" t="str">
        <f>IF(N16517="","",VLOOKUP("*"&amp;N16517&amp;"*",产品库参考!A:A,1,FALSE))</f>
        <v/>
      </c>
    </row>
    <row r="16518" spans="15:15">
      <c r="O16518" s="4" t="str">
        <f>IF(N16518="","",VLOOKUP("*"&amp;N16518&amp;"*",产品库参考!A:A,1,FALSE))</f>
        <v/>
      </c>
    </row>
    <row r="16519" spans="15:15">
      <c r="O16519" s="4" t="str">
        <f>IF(N16519="","",VLOOKUP("*"&amp;N16519&amp;"*",产品库参考!A:A,1,FALSE))</f>
        <v/>
      </c>
    </row>
    <row r="16520" spans="15:15">
      <c r="O16520" s="4" t="str">
        <f>IF(N16520="","",VLOOKUP("*"&amp;N16520&amp;"*",产品库参考!A:A,1,FALSE))</f>
        <v/>
      </c>
    </row>
    <row r="16521" spans="15:15">
      <c r="O16521" s="4" t="str">
        <f>IF(N16521="","",VLOOKUP("*"&amp;N16521&amp;"*",产品库参考!A:A,1,FALSE))</f>
        <v/>
      </c>
    </row>
    <row r="16522" spans="15:15">
      <c r="O16522" s="4" t="str">
        <f>IF(N16522="","",VLOOKUP("*"&amp;N16522&amp;"*",产品库参考!A:A,1,FALSE))</f>
        <v/>
      </c>
    </row>
    <row r="16523" spans="15:15">
      <c r="O16523" s="4" t="str">
        <f>IF(N16523="","",VLOOKUP("*"&amp;N16523&amp;"*",产品库参考!A:A,1,FALSE))</f>
        <v/>
      </c>
    </row>
    <row r="16524" spans="15:15">
      <c r="O16524" s="4" t="str">
        <f>IF(N16524="","",VLOOKUP("*"&amp;N16524&amp;"*",产品库参考!A:A,1,FALSE))</f>
        <v/>
      </c>
    </row>
    <row r="16525" spans="15:15">
      <c r="O16525" s="4" t="str">
        <f>IF(N16525="","",VLOOKUP("*"&amp;N16525&amp;"*",产品库参考!A:A,1,FALSE))</f>
        <v/>
      </c>
    </row>
    <row r="16526" spans="15:15">
      <c r="O16526" s="4" t="str">
        <f>IF(N16526="","",VLOOKUP("*"&amp;N16526&amp;"*",产品库参考!A:A,1,FALSE))</f>
        <v/>
      </c>
    </row>
    <row r="16527" spans="15:15">
      <c r="O16527" s="4" t="str">
        <f>IF(N16527="","",VLOOKUP("*"&amp;N16527&amp;"*",产品库参考!A:A,1,FALSE))</f>
        <v/>
      </c>
    </row>
    <row r="16528" spans="15:15">
      <c r="O16528" s="4" t="str">
        <f>IF(N16528="","",VLOOKUP("*"&amp;N16528&amp;"*",产品库参考!A:A,1,FALSE))</f>
        <v/>
      </c>
    </row>
    <row r="16529" spans="15:15">
      <c r="O16529" s="4" t="str">
        <f>IF(N16529="","",VLOOKUP("*"&amp;N16529&amp;"*",产品库参考!A:A,1,FALSE))</f>
        <v/>
      </c>
    </row>
    <row r="16530" spans="15:15">
      <c r="O16530" s="4" t="str">
        <f>IF(N16530="","",VLOOKUP("*"&amp;N16530&amp;"*",产品库参考!A:A,1,FALSE))</f>
        <v/>
      </c>
    </row>
    <row r="16531" spans="15:15">
      <c r="O16531" s="4" t="str">
        <f>IF(N16531="","",VLOOKUP("*"&amp;N16531&amp;"*",产品库参考!A:A,1,FALSE))</f>
        <v/>
      </c>
    </row>
    <row r="16532" spans="15:15">
      <c r="O16532" s="4" t="str">
        <f>IF(N16532="","",VLOOKUP("*"&amp;N16532&amp;"*",产品库参考!A:A,1,FALSE))</f>
        <v/>
      </c>
    </row>
    <row r="16533" spans="15:15">
      <c r="O16533" s="4" t="str">
        <f>IF(N16533="","",VLOOKUP("*"&amp;N16533&amp;"*",产品库参考!A:A,1,FALSE))</f>
        <v/>
      </c>
    </row>
    <row r="16534" spans="15:15">
      <c r="O16534" s="4" t="str">
        <f>IF(N16534="","",VLOOKUP("*"&amp;N16534&amp;"*",产品库参考!A:A,1,FALSE))</f>
        <v/>
      </c>
    </row>
    <row r="16535" spans="15:15">
      <c r="O16535" s="4" t="str">
        <f>IF(N16535="","",VLOOKUP("*"&amp;N16535&amp;"*",产品库参考!A:A,1,FALSE))</f>
        <v/>
      </c>
    </row>
    <row r="16536" spans="15:15">
      <c r="O16536" s="4" t="str">
        <f>IF(N16536="","",VLOOKUP("*"&amp;N16536&amp;"*",产品库参考!A:A,1,FALSE))</f>
        <v/>
      </c>
    </row>
    <row r="16537" spans="15:15">
      <c r="O16537" s="4" t="str">
        <f>IF(N16537="","",VLOOKUP("*"&amp;N16537&amp;"*",产品库参考!A:A,1,FALSE))</f>
        <v/>
      </c>
    </row>
    <row r="16538" spans="15:15">
      <c r="O16538" s="4" t="str">
        <f>IF(N16538="","",VLOOKUP("*"&amp;N16538&amp;"*",产品库参考!A:A,1,FALSE))</f>
        <v/>
      </c>
    </row>
    <row r="16539" spans="15:15">
      <c r="O16539" s="4" t="str">
        <f>IF(N16539="","",VLOOKUP("*"&amp;N16539&amp;"*",产品库参考!A:A,1,FALSE))</f>
        <v/>
      </c>
    </row>
    <row r="16540" spans="15:15">
      <c r="O16540" s="4" t="str">
        <f>IF(N16540="","",VLOOKUP("*"&amp;N16540&amp;"*",产品库参考!A:A,1,FALSE))</f>
        <v/>
      </c>
    </row>
    <row r="16541" spans="15:15">
      <c r="O16541" s="4" t="str">
        <f>IF(N16541="","",VLOOKUP("*"&amp;N16541&amp;"*",产品库参考!A:A,1,FALSE))</f>
        <v/>
      </c>
    </row>
    <row r="16542" spans="15:15">
      <c r="O16542" s="4" t="str">
        <f>IF(N16542="","",VLOOKUP("*"&amp;N16542&amp;"*",产品库参考!A:A,1,FALSE))</f>
        <v/>
      </c>
    </row>
    <row r="16543" spans="15:15">
      <c r="O16543" s="4" t="str">
        <f>IF(N16543="","",VLOOKUP("*"&amp;N16543&amp;"*",产品库参考!A:A,1,FALSE))</f>
        <v/>
      </c>
    </row>
    <row r="16544" spans="15:15">
      <c r="O16544" s="4" t="str">
        <f>IF(N16544="","",VLOOKUP("*"&amp;N16544&amp;"*",产品库参考!A:A,1,FALSE))</f>
        <v/>
      </c>
    </row>
    <row r="16545" spans="15:15">
      <c r="O16545" s="4" t="str">
        <f>IF(N16545="","",VLOOKUP("*"&amp;N16545&amp;"*",产品库参考!A:A,1,FALSE))</f>
        <v/>
      </c>
    </row>
    <row r="16546" spans="15:15">
      <c r="O16546" s="4" t="str">
        <f>IF(N16546="","",VLOOKUP("*"&amp;N16546&amp;"*",产品库参考!A:A,1,FALSE))</f>
        <v/>
      </c>
    </row>
    <row r="16547" spans="15:15">
      <c r="O16547" s="4" t="str">
        <f>IF(N16547="","",VLOOKUP("*"&amp;N16547&amp;"*",产品库参考!A:A,1,FALSE))</f>
        <v/>
      </c>
    </row>
    <row r="16548" spans="15:15">
      <c r="O16548" s="4" t="str">
        <f>IF(N16548="","",VLOOKUP("*"&amp;N16548&amp;"*",产品库参考!A:A,1,FALSE))</f>
        <v/>
      </c>
    </row>
    <row r="16549" spans="15:15">
      <c r="O16549" s="4" t="str">
        <f>IF(N16549="","",VLOOKUP("*"&amp;N16549&amp;"*",产品库参考!A:A,1,FALSE))</f>
        <v/>
      </c>
    </row>
    <row r="16550" spans="15:15">
      <c r="O16550" s="4" t="str">
        <f>IF(N16550="","",VLOOKUP("*"&amp;N16550&amp;"*",产品库参考!A:A,1,FALSE))</f>
        <v/>
      </c>
    </row>
    <row r="16551" spans="15:15">
      <c r="O16551" s="4" t="str">
        <f>IF(N16551="","",VLOOKUP("*"&amp;N16551&amp;"*",产品库参考!A:A,1,FALSE))</f>
        <v/>
      </c>
    </row>
    <row r="16552" spans="15:15">
      <c r="O16552" s="4" t="str">
        <f>IF(N16552="","",VLOOKUP("*"&amp;N16552&amp;"*",产品库参考!A:A,1,FALSE))</f>
        <v/>
      </c>
    </row>
    <row r="16553" spans="15:15">
      <c r="O16553" s="4" t="str">
        <f>IF(N16553="","",VLOOKUP("*"&amp;N16553&amp;"*",产品库参考!A:A,1,FALSE))</f>
        <v/>
      </c>
    </row>
    <row r="16554" spans="15:15">
      <c r="O16554" s="4" t="str">
        <f>IF(N16554="","",VLOOKUP("*"&amp;N16554&amp;"*",产品库参考!A:A,1,FALSE))</f>
        <v/>
      </c>
    </row>
    <row r="16555" spans="15:15">
      <c r="O16555" s="4" t="str">
        <f>IF(N16555="","",VLOOKUP("*"&amp;N16555&amp;"*",产品库参考!A:A,1,FALSE))</f>
        <v/>
      </c>
    </row>
    <row r="16556" spans="15:15">
      <c r="O16556" s="4" t="str">
        <f>IF(N16556="","",VLOOKUP("*"&amp;N16556&amp;"*",产品库参考!A:A,1,FALSE))</f>
        <v/>
      </c>
    </row>
    <row r="16557" spans="15:15">
      <c r="O16557" s="4" t="str">
        <f>IF(N16557="","",VLOOKUP("*"&amp;N16557&amp;"*",产品库参考!A:A,1,FALSE))</f>
        <v/>
      </c>
    </row>
    <row r="16558" spans="15:15">
      <c r="O16558" s="4" t="str">
        <f>IF(N16558="","",VLOOKUP("*"&amp;N16558&amp;"*",产品库参考!A:A,1,FALSE))</f>
        <v/>
      </c>
    </row>
    <row r="16559" spans="15:15">
      <c r="O16559" s="4" t="str">
        <f>IF(N16559="","",VLOOKUP("*"&amp;N16559&amp;"*",产品库参考!A:A,1,FALSE))</f>
        <v/>
      </c>
    </row>
    <row r="16560" spans="15:15">
      <c r="O16560" s="4" t="str">
        <f>IF(N16560="","",VLOOKUP("*"&amp;N16560&amp;"*",产品库参考!A:A,1,FALSE))</f>
        <v/>
      </c>
    </row>
    <row r="16561" spans="15:15">
      <c r="O16561" s="4" t="str">
        <f>IF(N16561="","",VLOOKUP("*"&amp;N16561&amp;"*",产品库参考!A:A,1,FALSE))</f>
        <v/>
      </c>
    </row>
    <row r="16562" spans="15:15">
      <c r="O16562" s="4" t="str">
        <f>IF(N16562="","",VLOOKUP("*"&amp;N16562&amp;"*",产品库参考!A:A,1,FALSE))</f>
        <v/>
      </c>
    </row>
    <row r="16563" spans="15:15">
      <c r="O16563" s="4" t="str">
        <f>IF(N16563="","",VLOOKUP("*"&amp;N16563&amp;"*",产品库参考!A:A,1,FALSE))</f>
        <v/>
      </c>
    </row>
    <row r="16564" spans="15:15">
      <c r="O16564" s="4" t="str">
        <f>IF(N16564="","",VLOOKUP("*"&amp;N16564&amp;"*",产品库参考!A:A,1,FALSE))</f>
        <v/>
      </c>
    </row>
    <row r="16565" spans="15:15">
      <c r="O16565" s="4" t="str">
        <f>IF(N16565="","",VLOOKUP("*"&amp;N16565&amp;"*",产品库参考!A:A,1,FALSE))</f>
        <v/>
      </c>
    </row>
    <row r="16566" spans="15:15">
      <c r="O16566" s="4" t="str">
        <f>IF(N16566="","",VLOOKUP("*"&amp;N16566&amp;"*",产品库参考!A:A,1,FALSE))</f>
        <v/>
      </c>
    </row>
    <row r="16567" spans="15:15">
      <c r="O16567" s="4" t="str">
        <f>IF(N16567="","",VLOOKUP("*"&amp;N16567&amp;"*",产品库参考!A:A,1,FALSE))</f>
        <v/>
      </c>
    </row>
    <row r="16568" spans="15:15">
      <c r="O16568" s="4" t="str">
        <f>IF(N16568="","",VLOOKUP("*"&amp;N16568&amp;"*",产品库参考!A:A,1,FALSE))</f>
        <v/>
      </c>
    </row>
    <row r="16569" spans="15:15">
      <c r="O16569" s="4" t="str">
        <f>IF(N16569="","",VLOOKUP("*"&amp;N16569&amp;"*",产品库参考!A:A,1,FALSE))</f>
        <v/>
      </c>
    </row>
    <row r="16570" spans="15:15">
      <c r="O16570" s="4" t="str">
        <f>IF(N16570="","",VLOOKUP("*"&amp;N16570&amp;"*",产品库参考!A:A,1,FALSE))</f>
        <v/>
      </c>
    </row>
    <row r="16571" spans="15:15">
      <c r="O16571" s="4" t="str">
        <f>IF(N16571="","",VLOOKUP("*"&amp;N16571&amp;"*",产品库参考!A:A,1,FALSE))</f>
        <v/>
      </c>
    </row>
    <row r="16572" spans="15:15">
      <c r="O16572" s="4" t="str">
        <f>IF(N16572="","",VLOOKUP("*"&amp;N16572&amp;"*",产品库参考!A:A,1,FALSE))</f>
        <v/>
      </c>
    </row>
    <row r="16573" spans="15:15">
      <c r="O16573" s="4" t="str">
        <f>IF(N16573="","",VLOOKUP("*"&amp;N16573&amp;"*",产品库参考!A:A,1,FALSE))</f>
        <v/>
      </c>
    </row>
    <row r="16574" spans="15:15">
      <c r="O16574" s="4" t="str">
        <f>IF(N16574="","",VLOOKUP("*"&amp;N16574&amp;"*",产品库参考!A:A,1,FALSE))</f>
        <v/>
      </c>
    </row>
    <row r="16575" spans="15:15">
      <c r="O16575" s="4" t="str">
        <f>IF(N16575="","",VLOOKUP("*"&amp;N16575&amp;"*",产品库参考!A:A,1,FALSE))</f>
        <v/>
      </c>
    </row>
    <row r="16576" spans="15:15">
      <c r="O16576" s="4" t="str">
        <f>IF(N16576="","",VLOOKUP("*"&amp;N16576&amp;"*",产品库参考!A:A,1,FALSE))</f>
        <v/>
      </c>
    </row>
    <row r="16577" spans="15:15">
      <c r="O16577" s="4" t="str">
        <f>IF(N16577="","",VLOOKUP("*"&amp;N16577&amp;"*",产品库参考!A:A,1,FALSE))</f>
        <v/>
      </c>
    </row>
    <row r="16578" spans="15:15">
      <c r="O16578" s="4" t="str">
        <f>IF(N16578="","",VLOOKUP("*"&amp;N16578&amp;"*",产品库参考!A:A,1,FALSE))</f>
        <v/>
      </c>
    </row>
    <row r="16579" spans="15:15">
      <c r="O16579" s="4" t="str">
        <f>IF(N16579="","",VLOOKUP("*"&amp;N16579&amp;"*",产品库参考!A:A,1,FALSE))</f>
        <v/>
      </c>
    </row>
    <row r="16580" spans="15:15">
      <c r="O16580" s="4" t="str">
        <f>IF(N16580="","",VLOOKUP("*"&amp;N16580&amp;"*",产品库参考!A:A,1,FALSE))</f>
        <v/>
      </c>
    </row>
    <row r="16581" spans="15:15">
      <c r="O16581" s="4" t="str">
        <f>IF(N16581="","",VLOOKUP("*"&amp;N16581&amp;"*",产品库参考!A:A,1,FALSE))</f>
        <v/>
      </c>
    </row>
    <row r="16582" spans="15:15">
      <c r="O16582" s="4" t="str">
        <f>IF(N16582="","",VLOOKUP("*"&amp;N16582&amp;"*",产品库参考!A:A,1,FALSE))</f>
        <v/>
      </c>
    </row>
    <row r="16583" spans="15:15">
      <c r="O16583" s="4" t="str">
        <f>IF(N16583="","",VLOOKUP("*"&amp;N16583&amp;"*",产品库参考!A:A,1,FALSE))</f>
        <v/>
      </c>
    </row>
    <row r="16584" spans="15:15">
      <c r="O16584" s="4" t="str">
        <f>IF(N16584="","",VLOOKUP("*"&amp;N16584&amp;"*",产品库参考!A:A,1,FALSE))</f>
        <v/>
      </c>
    </row>
    <row r="16585" spans="15:15">
      <c r="O16585" s="4" t="str">
        <f>IF(N16585="","",VLOOKUP("*"&amp;N16585&amp;"*",产品库参考!A:A,1,FALSE))</f>
        <v/>
      </c>
    </row>
    <row r="16586" spans="15:15">
      <c r="O16586" s="4" t="str">
        <f>IF(N16586="","",VLOOKUP("*"&amp;N16586&amp;"*",产品库参考!A:A,1,FALSE))</f>
        <v/>
      </c>
    </row>
    <row r="16587" spans="15:15">
      <c r="O16587" s="4" t="str">
        <f>IF(N16587="","",VLOOKUP("*"&amp;N16587&amp;"*",产品库参考!A:A,1,FALSE))</f>
        <v/>
      </c>
    </row>
    <row r="16588" spans="15:15">
      <c r="O16588" s="4" t="str">
        <f>IF(N16588="","",VLOOKUP("*"&amp;N16588&amp;"*",产品库参考!A:A,1,FALSE))</f>
        <v/>
      </c>
    </row>
    <row r="16589" spans="15:15">
      <c r="O16589" s="4" t="str">
        <f>IF(N16589="","",VLOOKUP("*"&amp;N16589&amp;"*",产品库参考!A:A,1,FALSE))</f>
        <v/>
      </c>
    </row>
    <row r="16590" spans="15:15">
      <c r="O16590" s="4" t="str">
        <f>IF(N16590="","",VLOOKUP("*"&amp;N16590&amp;"*",产品库参考!A:A,1,FALSE))</f>
        <v/>
      </c>
    </row>
    <row r="16591" spans="15:15">
      <c r="O16591" s="4" t="str">
        <f>IF(N16591="","",VLOOKUP("*"&amp;N16591&amp;"*",产品库参考!A:A,1,FALSE))</f>
        <v/>
      </c>
    </row>
    <row r="16592" spans="15:15">
      <c r="O16592" s="4" t="str">
        <f>IF(N16592="","",VLOOKUP("*"&amp;N16592&amp;"*",产品库参考!A:A,1,FALSE))</f>
        <v/>
      </c>
    </row>
    <row r="16593" spans="15:15">
      <c r="O16593" s="4" t="str">
        <f>IF(N16593="","",VLOOKUP("*"&amp;N16593&amp;"*",产品库参考!A:A,1,FALSE))</f>
        <v/>
      </c>
    </row>
    <row r="16594" spans="15:15">
      <c r="O16594" s="4" t="str">
        <f>IF(N16594="","",VLOOKUP("*"&amp;N16594&amp;"*",产品库参考!A:A,1,FALSE))</f>
        <v/>
      </c>
    </row>
    <row r="16595" spans="15:15">
      <c r="O16595" s="4" t="str">
        <f>IF(N16595="","",VLOOKUP("*"&amp;N16595&amp;"*",产品库参考!A:A,1,FALSE))</f>
        <v/>
      </c>
    </row>
    <row r="16596" spans="15:15">
      <c r="O16596" s="4" t="str">
        <f>IF(N16596="","",VLOOKUP("*"&amp;N16596&amp;"*",产品库参考!A:A,1,FALSE))</f>
        <v/>
      </c>
    </row>
    <row r="16597" spans="15:15">
      <c r="O16597" s="4" t="str">
        <f>IF(N16597="","",VLOOKUP("*"&amp;N16597&amp;"*",产品库参考!A:A,1,FALSE))</f>
        <v/>
      </c>
    </row>
    <row r="16598" spans="15:15">
      <c r="O16598" s="4" t="str">
        <f>IF(N16598="","",VLOOKUP("*"&amp;N16598&amp;"*",产品库参考!A:A,1,FALSE))</f>
        <v/>
      </c>
    </row>
    <row r="16599" spans="15:15">
      <c r="O16599" s="4" t="str">
        <f>IF(N16599="","",VLOOKUP("*"&amp;N16599&amp;"*",产品库参考!A:A,1,FALSE))</f>
        <v/>
      </c>
    </row>
    <row r="16600" spans="15:15">
      <c r="O16600" s="4" t="str">
        <f>IF(N16600="","",VLOOKUP("*"&amp;N16600&amp;"*",产品库参考!A:A,1,FALSE))</f>
        <v/>
      </c>
    </row>
    <row r="16601" spans="15:15">
      <c r="O16601" s="4" t="str">
        <f>IF(N16601="","",VLOOKUP("*"&amp;N16601&amp;"*",产品库参考!A:A,1,FALSE))</f>
        <v/>
      </c>
    </row>
    <row r="16602" spans="15:15">
      <c r="O16602" s="4" t="str">
        <f>IF(N16602="","",VLOOKUP("*"&amp;N16602&amp;"*",产品库参考!A:A,1,FALSE))</f>
        <v/>
      </c>
    </row>
    <row r="16603" spans="15:15">
      <c r="O16603" s="4" t="str">
        <f>IF(N16603="","",VLOOKUP("*"&amp;N16603&amp;"*",产品库参考!A:A,1,FALSE))</f>
        <v/>
      </c>
    </row>
    <row r="16604" spans="15:15">
      <c r="O16604" s="4" t="str">
        <f>IF(N16604="","",VLOOKUP("*"&amp;N16604&amp;"*",产品库参考!A:A,1,FALSE))</f>
        <v/>
      </c>
    </row>
    <row r="16605" spans="15:15">
      <c r="O16605" s="4" t="str">
        <f>IF(N16605="","",VLOOKUP("*"&amp;N16605&amp;"*",产品库参考!A:A,1,FALSE))</f>
        <v/>
      </c>
    </row>
    <row r="16606" spans="15:15">
      <c r="O16606" s="4" t="str">
        <f>IF(N16606="","",VLOOKUP("*"&amp;N16606&amp;"*",产品库参考!A:A,1,FALSE))</f>
        <v/>
      </c>
    </row>
    <row r="16607" spans="15:15">
      <c r="O16607" s="4" t="str">
        <f>IF(N16607="","",VLOOKUP("*"&amp;N16607&amp;"*",产品库参考!A:A,1,FALSE))</f>
        <v/>
      </c>
    </row>
    <row r="16608" spans="15:15">
      <c r="O16608" s="4" t="str">
        <f>IF(N16608="","",VLOOKUP("*"&amp;N16608&amp;"*",产品库参考!A:A,1,FALSE))</f>
        <v/>
      </c>
    </row>
    <row r="16609" spans="15:15">
      <c r="O16609" s="4" t="str">
        <f>IF(N16609="","",VLOOKUP("*"&amp;N16609&amp;"*",产品库参考!A:A,1,FALSE))</f>
        <v/>
      </c>
    </row>
    <row r="16610" spans="15:15">
      <c r="O16610" s="4" t="str">
        <f>IF(N16610="","",VLOOKUP("*"&amp;N16610&amp;"*",产品库参考!A:A,1,FALSE))</f>
        <v/>
      </c>
    </row>
    <row r="16611" spans="15:15">
      <c r="O16611" s="4" t="str">
        <f>IF(N16611="","",VLOOKUP("*"&amp;N16611&amp;"*",产品库参考!A:A,1,FALSE))</f>
        <v/>
      </c>
    </row>
    <row r="16612" spans="15:15">
      <c r="O16612" s="4" t="str">
        <f>IF(N16612="","",VLOOKUP("*"&amp;N16612&amp;"*",产品库参考!A:A,1,FALSE))</f>
        <v/>
      </c>
    </row>
    <row r="16613" spans="15:15">
      <c r="O16613" s="4" t="str">
        <f>IF(N16613="","",VLOOKUP("*"&amp;N16613&amp;"*",产品库参考!A:A,1,FALSE))</f>
        <v/>
      </c>
    </row>
    <row r="16614" spans="15:15">
      <c r="O16614" s="4" t="str">
        <f>IF(N16614="","",VLOOKUP("*"&amp;N16614&amp;"*",产品库参考!A:A,1,FALSE))</f>
        <v/>
      </c>
    </row>
    <row r="16615" spans="15:15">
      <c r="O16615" s="4" t="str">
        <f>IF(N16615="","",VLOOKUP("*"&amp;N16615&amp;"*",产品库参考!A:A,1,FALSE))</f>
        <v/>
      </c>
    </row>
    <row r="16616" spans="15:15">
      <c r="O16616" s="4" t="str">
        <f>IF(N16616="","",VLOOKUP("*"&amp;N16616&amp;"*",产品库参考!A:A,1,FALSE))</f>
        <v/>
      </c>
    </row>
    <row r="16617" spans="15:15">
      <c r="O16617" s="4" t="str">
        <f>IF(N16617="","",VLOOKUP("*"&amp;N16617&amp;"*",产品库参考!A:A,1,FALSE))</f>
        <v/>
      </c>
    </row>
    <row r="16618" spans="15:15">
      <c r="O16618" s="4" t="str">
        <f>IF(N16618="","",VLOOKUP("*"&amp;N16618&amp;"*",产品库参考!A:A,1,FALSE))</f>
        <v/>
      </c>
    </row>
    <row r="16619" spans="15:15">
      <c r="O16619" s="4" t="str">
        <f>IF(N16619="","",VLOOKUP("*"&amp;N16619&amp;"*",产品库参考!A:A,1,FALSE))</f>
        <v/>
      </c>
    </row>
    <row r="16620" spans="15:15">
      <c r="O16620" s="4" t="str">
        <f>IF(N16620="","",VLOOKUP("*"&amp;N16620&amp;"*",产品库参考!A:A,1,FALSE))</f>
        <v/>
      </c>
    </row>
    <row r="16621" spans="15:15">
      <c r="O16621" s="4" t="str">
        <f>IF(N16621="","",VLOOKUP("*"&amp;N16621&amp;"*",产品库参考!A:A,1,FALSE))</f>
        <v/>
      </c>
    </row>
    <row r="16622" spans="15:15">
      <c r="O16622" s="4" t="str">
        <f>IF(N16622="","",VLOOKUP("*"&amp;N16622&amp;"*",产品库参考!A:A,1,FALSE))</f>
        <v/>
      </c>
    </row>
    <row r="16623" spans="15:15">
      <c r="O16623" s="4" t="str">
        <f>IF(N16623="","",VLOOKUP("*"&amp;N16623&amp;"*",产品库参考!A:A,1,FALSE))</f>
        <v/>
      </c>
    </row>
    <row r="16624" spans="15:15">
      <c r="O16624" s="4" t="str">
        <f>IF(N16624="","",VLOOKUP("*"&amp;N16624&amp;"*",产品库参考!A:A,1,FALSE))</f>
        <v/>
      </c>
    </row>
    <row r="16625" spans="15:15">
      <c r="O16625" s="4" t="str">
        <f>IF(N16625="","",VLOOKUP("*"&amp;N16625&amp;"*",产品库参考!A:A,1,FALSE))</f>
        <v/>
      </c>
    </row>
    <row r="16626" spans="15:15">
      <c r="O16626" s="4" t="str">
        <f>IF(N16626="","",VLOOKUP("*"&amp;N16626&amp;"*",产品库参考!A:A,1,FALSE))</f>
        <v/>
      </c>
    </row>
    <row r="16627" spans="15:15">
      <c r="O16627" s="4" t="str">
        <f>IF(N16627="","",VLOOKUP("*"&amp;N16627&amp;"*",产品库参考!A:A,1,FALSE))</f>
        <v/>
      </c>
    </row>
    <row r="16628" spans="15:15">
      <c r="O16628" s="4" t="str">
        <f>IF(N16628="","",VLOOKUP("*"&amp;N16628&amp;"*",产品库参考!A:A,1,FALSE))</f>
        <v/>
      </c>
    </row>
    <row r="16629" spans="15:15">
      <c r="O16629" s="4" t="str">
        <f>IF(N16629="","",VLOOKUP("*"&amp;N16629&amp;"*",产品库参考!A:A,1,FALSE))</f>
        <v/>
      </c>
    </row>
    <row r="16630" spans="15:15">
      <c r="O16630" s="4" t="str">
        <f>IF(N16630="","",VLOOKUP("*"&amp;N16630&amp;"*",产品库参考!A:A,1,FALSE))</f>
        <v/>
      </c>
    </row>
    <row r="16631" spans="15:15">
      <c r="O16631" s="4" t="str">
        <f>IF(N16631="","",VLOOKUP("*"&amp;N16631&amp;"*",产品库参考!A:A,1,FALSE))</f>
        <v/>
      </c>
    </row>
    <row r="16632" spans="15:15">
      <c r="O16632" s="4" t="str">
        <f>IF(N16632="","",VLOOKUP("*"&amp;N16632&amp;"*",产品库参考!A:A,1,FALSE))</f>
        <v/>
      </c>
    </row>
    <row r="16633" spans="15:15">
      <c r="O16633" s="4" t="str">
        <f>IF(N16633="","",VLOOKUP("*"&amp;N16633&amp;"*",产品库参考!A:A,1,FALSE))</f>
        <v/>
      </c>
    </row>
    <row r="16634" spans="15:15">
      <c r="O16634" s="4" t="str">
        <f>IF(N16634="","",VLOOKUP("*"&amp;N16634&amp;"*",产品库参考!A:A,1,FALSE))</f>
        <v/>
      </c>
    </row>
    <row r="16635" spans="15:15">
      <c r="O16635" s="4" t="str">
        <f>IF(N16635="","",VLOOKUP("*"&amp;N16635&amp;"*",产品库参考!A:A,1,FALSE))</f>
        <v/>
      </c>
    </row>
    <row r="16636" spans="15:15">
      <c r="O16636" s="4" t="str">
        <f>IF(N16636="","",VLOOKUP("*"&amp;N16636&amp;"*",产品库参考!A:A,1,FALSE))</f>
        <v/>
      </c>
    </row>
    <row r="16637" spans="15:15">
      <c r="O16637" s="4" t="str">
        <f>IF(N16637="","",VLOOKUP("*"&amp;N16637&amp;"*",产品库参考!A:A,1,FALSE))</f>
        <v/>
      </c>
    </row>
    <row r="16638" spans="15:15">
      <c r="O16638" s="4" t="str">
        <f>IF(N16638="","",VLOOKUP("*"&amp;N16638&amp;"*",产品库参考!A:A,1,FALSE))</f>
        <v/>
      </c>
    </row>
    <row r="16639" spans="15:15">
      <c r="O16639" s="4" t="str">
        <f>IF(N16639="","",VLOOKUP("*"&amp;N16639&amp;"*",产品库参考!A:A,1,FALSE))</f>
        <v/>
      </c>
    </row>
    <row r="16640" spans="15:15">
      <c r="O16640" s="4" t="str">
        <f>IF(N16640="","",VLOOKUP("*"&amp;N16640&amp;"*",产品库参考!A:A,1,FALSE))</f>
        <v/>
      </c>
    </row>
    <row r="16641" spans="15:15">
      <c r="O16641" s="4" t="str">
        <f>IF(N16641="","",VLOOKUP("*"&amp;N16641&amp;"*",产品库参考!A:A,1,FALSE))</f>
        <v/>
      </c>
    </row>
    <row r="16642" spans="15:15">
      <c r="O16642" s="4" t="str">
        <f>IF(N16642="","",VLOOKUP("*"&amp;N16642&amp;"*",产品库参考!A:A,1,FALSE))</f>
        <v/>
      </c>
    </row>
    <row r="16643" spans="15:15">
      <c r="O16643" s="4" t="str">
        <f>IF(N16643="","",VLOOKUP("*"&amp;N16643&amp;"*",产品库参考!A:A,1,FALSE))</f>
        <v/>
      </c>
    </row>
    <row r="16644" spans="15:15">
      <c r="O16644" s="4" t="str">
        <f>IF(N16644="","",VLOOKUP("*"&amp;N16644&amp;"*",产品库参考!A:A,1,FALSE))</f>
        <v/>
      </c>
    </row>
    <row r="16645" spans="15:15">
      <c r="O16645" s="4" t="str">
        <f>IF(N16645="","",VLOOKUP("*"&amp;N16645&amp;"*",产品库参考!A:A,1,FALSE))</f>
        <v/>
      </c>
    </row>
    <row r="16646" spans="15:15">
      <c r="O16646" s="4" t="str">
        <f>IF(N16646="","",VLOOKUP("*"&amp;N16646&amp;"*",产品库参考!A:A,1,FALSE))</f>
        <v/>
      </c>
    </row>
    <row r="16647" spans="15:15">
      <c r="O16647" s="4" t="str">
        <f>IF(N16647="","",VLOOKUP("*"&amp;N16647&amp;"*",产品库参考!A:A,1,FALSE))</f>
        <v/>
      </c>
    </row>
    <row r="16648" spans="15:15">
      <c r="O16648" s="4" t="str">
        <f>IF(N16648="","",VLOOKUP("*"&amp;N16648&amp;"*",产品库参考!A:A,1,FALSE))</f>
        <v/>
      </c>
    </row>
    <row r="16649" spans="15:15">
      <c r="O16649" s="4" t="str">
        <f>IF(N16649="","",VLOOKUP("*"&amp;N16649&amp;"*",产品库参考!A:A,1,FALSE))</f>
        <v/>
      </c>
    </row>
    <row r="16650" spans="15:15">
      <c r="O16650" s="4" t="str">
        <f>IF(N16650="","",VLOOKUP("*"&amp;N16650&amp;"*",产品库参考!A:A,1,FALSE))</f>
        <v/>
      </c>
    </row>
    <row r="16651" spans="15:15">
      <c r="O16651" s="4" t="str">
        <f>IF(N16651="","",VLOOKUP("*"&amp;N16651&amp;"*",产品库参考!A:A,1,FALSE))</f>
        <v/>
      </c>
    </row>
    <row r="16652" spans="15:15">
      <c r="O16652" s="4" t="str">
        <f>IF(N16652="","",VLOOKUP("*"&amp;N16652&amp;"*",产品库参考!A:A,1,FALSE))</f>
        <v/>
      </c>
    </row>
    <row r="16653" spans="15:15">
      <c r="O16653" s="4" t="str">
        <f>IF(N16653="","",VLOOKUP("*"&amp;N16653&amp;"*",产品库参考!A:A,1,FALSE))</f>
        <v/>
      </c>
    </row>
    <row r="16654" spans="15:15">
      <c r="O16654" s="4" t="str">
        <f>IF(N16654="","",VLOOKUP("*"&amp;N16654&amp;"*",产品库参考!A:A,1,FALSE))</f>
        <v/>
      </c>
    </row>
    <row r="16655" spans="15:15">
      <c r="O16655" s="4" t="str">
        <f>IF(N16655="","",VLOOKUP("*"&amp;N16655&amp;"*",产品库参考!A:A,1,FALSE))</f>
        <v/>
      </c>
    </row>
    <row r="16656" spans="15:15">
      <c r="O16656" s="4" t="str">
        <f>IF(N16656="","",VLOOKUP("*"&amp;N16656&amp;"*",产品库参考!A:A,1,FALSE))</f>
        <v/>
      </c>
    </row>
    <row r="16657" spans="15:15">
      <c r="O16657" s="4" t="str">
        <f>IF(N16657="","",VLOOKUP("*"&amp;N16657&amp;"*",产品库参考!A:A,1,FALSE))</f>
        <v/>
      </c>
    </row>
    <row r="16658" spans="15:15">
      <c r="O16658" s="4" t="str">
        <f>IF(N16658="","",VLOOKUP("*"&amp;N16658&amp;"*",产品库参考!A:A,1,FALSE))</f>
        <v/>
      </c>
    </row>
    <row r="16659" spans="15:15">
      <c r="O16659" s="4" t="str">
        <f>IF(N16659="","",VLOOKUP("*"&amp;N16659&amp;"*",产品库参考!A:A,1,FALSE))</f>
        <v/>
      </c>
    </row>
    <row r="16660" spans="15:15">
      <c r="O16660" s="4" t="str">
        <f>IF(N16660="","",VLOOKUP("*"&amp;N16660&amp;"*",产品库参考!A:A,1,FALSE))</f>
        <v/>
      </c>
    </row>
    <row r="16661" spans="15:15">
      <c r="O16661" s="4" t="str">
        <f>IF(N16661="","",VLOOKUP("*"&amp;N16661&amp;"*",产品库参考!A:A,1,FALSE))</f>
        <v/>
      </c>
    </row>
    <row r="16662" spans="15:15">
      <c r="O16662" s="4" t="str">
        <f>IF(N16662="","",VLOOKUP("*"&amp;N16662&amp;"*",产品库参考!A:A,1,FALSE))</f>
        <v/>
      </c>
    </row>
    <row r="16663" spans="15:15">
      <c r="O16663" s="4" t="str">
        <f>IF(N16663="","",VLOOKUP("*"&amp;N16663&amp;"*",产品库参考!A:A,1,FALSE))</f>
        <v/>
      </c>
    </row>
    <row r="16664" spans="15:15">
      <c r="O16664" s="4" t="str">
        <f>IF(N16664="","",VLOOKUP("*"&amp;N16664&amp;"*",产品库参考!A:A,1,FALSE))</f>
        <v/>
      </c>
    </row>
    <row r="16665" spans="15:15">
      <c r="O16665" s="4" t="str">
        <f>IF(N16665="","",VLOOKUP("*"&amp;N16665&amp;"*",产品库参考!A:A,1,FALSE))</f>
        <v/>
      </c>
    </row>
    <row r="16666" spans="15:15">
      <c r="O16666" s="4" t="str">
        <f>IF(N16666="","",VLOOKUP("*"&amp;N16666&amp;"*",产品库参考!A:A,1,FALSE))</f>
        <v/>
      </c>
    </row>
    <row r="16667" spans="15:15">
      <c r="O16667" s="4" t="str">
        <f>IF(N16667="","",VLOOKUP("*"&amp;N16667&amp;"*",产品库参考!A:A,1,FALSE))</f>
        <v/>
      </c>
    </row>
    <row r="16668" spans="15:15">
      <c r="O16668" s="4" t="str">
        <f>IF(N16668="","",VLOOKUP("*"&amp;N16668&amp;"*",产品库参考!A:A,1,FALSE))</f>
        <v/>
      </c>
    </row>
    <row r="16669" spans="15:15">
      <c r="O16669" s="4" t="str">
        <f>IF(N16669="","",VLOOKUP("*"&amp;N16669&amp;"*",产品库参考!A:A,1,FALSE))</f>
        <v/>
      </c>
    </row>
    <row r="16670" spans="15:15">
      <c r="O16670" s="4" t="str">
        <f>IF(N16670="","",VLOOKUP("*"&amp;N16670&amp;"*",产品库参考!A:A,1,FALSE))</f>
        <v/>
      </c>
    </row>
    <row r="16671" spans="15:15">
      <c r="O16671" s="4" t="str">
        <f>IF(N16671="","",VLOOKUP("*"&amp;N16671&amp;"*",产品库参考!A:A,1,FALSE))</f>
        <v/>
      </c>
    </row>
    <row r="16672" spans="15:15">
      <c r="O16672" s="4" t="str">
        <f>IF(N16672="","",VLOOKUP("*"&amp;N16672&amp;"*",产品库参考!A:A,1,FALSE))</f>
        <v/>
      </c>
    </row>
    <row r="16673" spans="15:15">
      <c r="O16673" s="4" t="str">
        <f>IF(N16673="","",VLOOKUP("*"&amp;N16673&amp;"*",产品库参考!A:A,1,FALSE))</f>
        <v/>
      </c>
    </row>
    <row r="16674" spans="15:15">
      <c r="O16674" s="4" t="str">
        <f>IF(N16674="","",VLOOKUP("*"&amp;N16674&amp;"*",产品库参考!A:A,1,FALSE))</f>
        <v/>
      </c>
    </row>
    <row r="16675" spans="15:15">
      <c r="O16675" s="4" t="str">
        <f>IF(N16675="","",VLOOKUP("*"&amp;N16675&amp;"*",产品库参考!A:A,1,FALSE))</f>
        <v/>
      </c>
    </row>
    <row r="16676" spans="15:15">
      <c r="O16676" s="4" t="str">
        <f>IF(N16676="","",VLOOKUP("*"&amp;N16676&amp;"*",产品库参考!A:A,1,FALSE))</f>
        <v/>
      </c>
    </row>
    <row r="16677" spans="15:15">
      <c r="O16677" s="4" t="str">
        <f>IF(N16677="","",VLOOKUP("*"&amp;N16677&amp;"*",产品库参考!A:A,1,FALSE))</f>
        <v/>
      </c>
    </row>
    <row r="16678" spans="15:15">
      <c r="O16678" s="4" t="str">
        <f>IF(N16678="","",VLOOKUP("*"&amp;N16678&amp;"*",产品库参考!A:A,1,FALSE))</f>
        <v/>
      </c>
    </row>
    <row r="16679" spans="15:15">
      <c r="O16679" s="4" t="str">
        <f>IF(N16679="","",VLOOKUP("*"&amp;N16679&amp;"*",产品库参考!A:A,1,FALSE))</f>
        <v/>
      </c>
    </row>
    <row r="16680" spans="15:15">
      <c r="O16680" s="4" t="str">
        <f>IF(N16680="","",VLOOKUP("*"&amp;N16680&amp;"*",产品库参考!A:A,1,FALSE))</f>
        <v/>
      </c>
    </row>
    <row r="16681" spans="15:15">
      <c r="O16681" s="4" t="str">
        <f>IF(N16681="","",VLOOKUP("*"&amp;N16681&amp;"*",产品库参考!A:A,1,FALSE))</f>
        <v/>
      </c>
    </row>
    <row r="16682" spans="15:15">
      <c r="O16682" s="4" t="str">
        <f>IF(N16682="","",VLOOKUP("*"&amp;N16682&amp;"*",产品库参考!A:A,1,FALSE))</f>
        <v/>
      </c>
    </row>
    <row r="16683" spans="15:15">
      <c r="O16683" s="4" t="str">
        <f>IF(N16683="","",VLOOKUP("*"&amp;N16683&amp;"*",产品库参考!A:A,1,FALSE))</f>
        <v/>
      </c>
    </row>
    <row r="16684" spans="15:15">
      <c r="O16684" s="4" t="str">
        <f>IF(N16684="","",VLOOKUP("*"&amp;N16684&amp;"*",产品库参考!A:A,1,FALSE))</f>
        <v/>
      </c>
    </row>
    <row r="16685" spans="15:15">
      <c r="O16685" s="4" t="str">
        <f>IF(N16685="","",VLOOKUP("*"&amp;N16685&amp;"*",产品库参考!A:A,1,FALSE))</f>
        <v/>
      </c>
    </row>
    <row r="16686" spans="15:15">
      <c r="O16686" s="4" t="str">
        <f>IF(N16686="","",VLOOKUP("*"&amp;N16686&amp;"*",产品库参考!A:A,1,FALSE))</f>
        <v/>
      </c>
    </row>
    <row r="16687" spans="15:15">
      <c r="O16687" s="4" t="str">
        <f>IF(N16687="","",VLOOKUP("*"&amp;N16687&amp;"*",产品库参考!A:A,1,FALSE))</f>
        <v/>
      </c>
    </row>
    <row r="16688" spans="15:15">
      <c r="O16688" s="4" t="str">
        <f>IF(N16688="","",VLOOKUP("*"&amp;N16688&amp;"*",产品库参考!A:A,1,FALSE))</f>
        <v/>
      </c>
    </row>
    <row r="16689" spans="15:15">
      <c r="O16689" s="4" t="str">
        <f>IF(N16689="","",VLOOKUP("*"&amp;N16689&amp;"*",产品库参考!A:A,1,FALSE))</f>
        <v/>
      </c>
    </row>
    <row r="16690" spans="15:15">
      <c r="O16690" s="4" t="str">
        <f>IF(N16690="","",VLOOKUP("*"&amp;N16690&amp;"*",产品库参考!A:A,1,FALSE))</f>
        <v/>
      </c>
    </row>
    <row r="16691" spans="15:15">
      <c r="O16691" s="4" t="str">
        <f>IF(N16691="","",VLOOKUP("*"&amp;N16691&amp;"*",产品库参考!A:A,1,FALSE))</f>
        <v/>
      </c>
    </row>
    <row r="16692" spans="15:15">
      <c r="O16692" s="4" t="str">
        <f>IF(N16692="","",VLOOKUP("*"&amp;N16692&amp;"*",产品库参考!A:A,1,FALSE))</f>
        <v/>
      </c>
    </row>
    <row r="16693" spans="15:15">
      <c r="O16693" s="4" t="str">
        <f>IF(N16693="","",VLOOKUP("*"&amp;N16693&amp;"*",产品库参考!A:A,1,FALSE))</f>
        <v/>
      </c>
    </row>
    <row r="16694" spans="15:15">
      <c r="O16694" s="4" t="str">
        <f>IF(N16694="","",VLOOKUP("*"&amp;N16694&amp;"*",产品库参考!A:A,1,FALSE))</f>
        <v/>
      </c>
    </row>
    <row r="16695" spans="15:15">
      <c r="O16695" s="4" t="str">
        <f>IF(N16695="","",VLOOKUP("*"&amp;N16695&amp;"*",产品库参考!A:A,1,FALSE))</f>
        <v/>
      </c>
    </row>
    <row r="16696" spans="15:15">
      <c r="O16696" s="4" t="str">
        <f>IF(N16696="","",VLOOKUP("*"&amp;N16696&amp;"*",产品库参考!A:A,1,FALSE))</f>
        <v/>
      </c>
    </row>
    <row r="16697" spans="15:15">
      <c r="O16697" s="4" t="str">
        <f>IF(N16697="","",VLOOKUP("*"&amp;N16697&amp;"*",产品库参考!A:A,1,FALSE))</f>
        <v/>
      </c>
    </row>
    <row r="16698" spans="15:15">
      <c r="O16698" s="4" t="str">
        <f>IF(N16698="","",VLOOKUP("*"&amp;N16698&amp;"*",产品库参考!A:A,1,FALSE))</f>
        <v/>
      </c>
    </row>
    <row r="16699" spans="15:15">
      <c r="O16699" s="4" t="str">
        <f>IF(N16699="","",VLOOKUP("*"&amp;N16699&amp;"*",产品库参考!A:A,1,FALSE))</f>
        <v/>
      </c>
    </row>
    <row r="16700" spans="15:15">
      <c r="O16700" s="4" t="str">
        <f>IF(N16700="","",VLOOKUP("*"&amp;N16700&amp;"*",产品库参考!A:A,1,FALSE))</f>
        <v/>
      </c>
    </row>
    <row r="16701" spans="15:15">
      <c r="O16701" s="4" t="str">
        <f>IF(N16701="","",VLOOKUP("*"&amp;N16701&amp;"*",产品库参考!A:A,1,FALSE))</f>
        <v/>
      </c>
    </row>
    <row r="16702" spans="15:15">
      <c r="O16702" s="4" t="str">
        <f>IF(N16702="","",VLOOKUP("*"&amp;N16702&amp;"*",产品库参考!A:A,1,FALSE))</f>
        <v/>
      </c>
    </row>
    <row r="16703" spans="15:15">
      <c r="O16703" s="4" t="str">
        <f>IF(N16703="","",VLOOKUP("*"&amp;N16703&amp;"*",产品库参考!A:A,1,FALSE))</f>
        <v/>
      </c>
    </row>
    <row r="16704" spans="15:15">
      <c r="O16704" s="4" t="str">
        <f>IF(N16704="","",VLOOKUP("*"&amp;N16704&amp;"*",产品库参考!A:A,1,FALSE))</f>
        <v/>
      </c>
    </row>
    <row r="16705" spans="15:15">
      <c r="O16705" s="4" t="str">
        <f>IF(N16705="","",VLOOKUP("*"&amp;N16705&amp;"*",产品库参考!A:A,1,FALSE))</f>
        <v/>
      </c>
    </row>
    <row r="16706" spans="15:15">
      <c r="O16706" s="4" t="str">
        <f>IF(N16706="","",VLOOKUP("*"&amp;N16706&amp;"*",产品库参考!A:A,1,FALSE))</f>
        <v/>
      </c>
    </row>
    <row r="16707" spans="15:15">
      <c r="O16707" s="4" t="str">
        <f>IF(N16707="","",VLOOKUP("*"&amp;N16707&amp;"*",产品库参考!A:A,1,FALSE))</f>
        <v/>
      </c>
    </row>
    <row r="16708" spans="15:15">
      <c r="O16708" s="4" t="str">
        <f>IF(N16708="","",VLOOKUP("*"&amp;N16708&amp;"*",产品库参考!A:A,1,FALSE))</f>
        <v/>
      </c>
    </row>
    <row r="16709" spans="15:15">
      <c r="O16709" s="4" t="str">
        <f>IF(N16709="","",VLOOKUP("*"&amp;N16709&amp;"*",产品库参考!A:A,1,FALSE))</f>
        <v/>
      </c>
    </row>
    <row r="16710" spans="15:15">
      <c r="O16710" s="4" t="str">
        <f>IF(N16710="","",VLOOKUP("*"&amp;N16710&amp;"*",产品库参考!A:A,1,FALSE))</f>
        <v/>
      </c>
    </row>
    <row r="16711" spans="15:15">
      <c r="O16711" s="4" t="str">
        <f>IF(N16711="","",VLOOKUP("*"&amp;N16711&amp;"*",产品库参考!A:A,1,FALSE))</f>
        <v/>
      </c>
    </row>
    <row r="16712" spans="15:15">
      <c r="O16712" s="4" t="str">
        <f>IF(N16712="","",VLOOKUP("*"&amp;N16712&amp;"*",产品库参考!A:A,1,FALSE))</f>
        <v/>
      </c>
    </row>
    <row r="16713" spans="15:15">
      <c r="O16713" s="4" t="str">
        <f>IF(N16713="","",VLOOKUP("*"&amp;N16713&amp;"*",产品库参考!A:A,1,FALSE))</f>
        <v/>
      </c>
    </row>
    <row r="16714" spans="15:15">
      <c r="O16714" s="4" t="str">
        <f>IF(N16714="","",VLOOKUP("*"&amp;N16714&amp;"*",产品库参考!A:A,1,FALSE))</f>
        <v/>
      </c>
    </row>
    <row r="16715" spans="15:15">
      <c r="O16715" s="4" t="str">
        <f>IF(N16715="","",VLOOKUP("*"&amp;N16715&amp;"*",产品库参考!A:A,1,FALSE))</f>
        <v/>
      </c>
    </row>
    <row r="16716" spans="15:15">
      <c r="O16716" s="4" t="str">
        <f>IF(N16716="","",VLOOKUP("*"&amp;N16716&amp;"*",产品库参考!A:A,1,FALSE))</f>
        <v/>
      </c>
    </row>
    <row r="16717" spans="15:15">
      <c r="O16717" s="4" t="str">
        <f>IF(N16717="","",VLOOKUP("*"&amp;N16717&amp;"*",产品库参考!A:A,1,FALSE))</f>
        <v/>
      </c>
    </row>
    <row r="16718" spans="15:15">
      <c r="O16718" s="4" t="str">
        <f>IF(N16718="","",VLOOKUP("*"&amp;N16718&amp;"*",产品库参考!A:A,1,FALSE))</f>
        <v/>
      </c>
    </row>
    <row r="16719" spans="15:15">
      <c r="O16719" s="4" t="str">
        <f>IF(N16719="","",VLOOKUP("*"&amp;N16719&amp;"*",产品库参考!A:A,1,FALSE))</f>
        <v/>
      </c>
    </row>
    <row r="16720" spans="15:15">
      <c r="O16720" s="4" t="str">
        <f>IF(N16720="","",VLOOKUP("*"&amp;N16720&amp;"*",产品库参考!A:A,1,FALSE))</f>
        <v/>
      </c>
    </row>
    <row r="16721" spans="15:15">
      <c r="O16721" s="4" t="str">
        <f>IF(N16721="","",VLOOKUP("*"&amp;N16721&amp;"*",产品库参考!A:A,1,FALSE))</f>
        <v/>
      </c>
    </row>
    <row r="16722" spans="15:15">
      <c r="O16722" s="4" t="str">
        <f>IF(N16722="","",VLOOKUP("*"&amp;N16722&amp;"*",产品库参考!A:A,1,FALSE))</f>
        <v/>
      </c>
    </row>
    <row r="16723" spans="15:15">
      <c r="O16723" s="4" t="str">
        <f>IF(N16723="","",VLOOKUP("*"&amp;N16723&amp;"*",产品库参考!A:A,1,FALSE))</f>
        <v/>
      </c>
    </row>
    <row r="16724" spans="15:15">
      <c r="O16724" s="4" t="str">
        <f>IF(N16724="","",VLOOKUP("*"&amp;N16724&amp;"*",产品库参考!A:A,1,FALSE))</f>
        <v/>
      </c>
    </row>
    <row r="16725" spans="15:15">
      <c r="O16725" s="4" t="str">
        <f>IF(N16725="","",VLOOKUP("*"&amp;N16725&amp;"*",产品库参考!A:A,1,FALSE))</f>
        <v/>
      </c>
    </row>
    <row r="16726" spans="15:15">
      <c r="O16726" s="4" t="str">
        <f>IF(N16726="","",VLOOKUP("*"&amp;N16726&amp;"*",产品库参考!A:A,1,FALSE))</f>
        <v/>
      </c>
    </row>
    <row r="16727" spans="15:15">
      <c r="O16727" s="4" t="str">
        <f>IF(N16727="","",VLOOKUP("*"&amp;N16727&amp;"*",产品库参考!A:A,1,FALSE))</f>
        <v/>
      </c>
    </row>
    <row r="16728" spans="15:15">
      <c r="O16728" s="4" t="str">
        <f>IF(N16728="","",VLOOKUP("*"&amp;N16728&amp;"*",产品库参考!A:A,1,FALSE))</f>
        <v/>
      </c>
    </row>
    <row r="16729" spans="15:15">
      <c r="O16729" s="4" t="str">
        <f>IF(N16729="","",VLOOKUP("*"&amp;N16729&amp;"*",产品库参考!A:A,1,FALSE))</f>
        <v/>
      </c>
    </row>
    <row r="16730" spans="15:15">
      <c r="O16730" s="4" t="str">
        <f>IF(N16730="","",VLOOKUP("*"&amp;N16730&amp;"*",产品库参考!A:A,1,FALSE))</f>
        <v/>
      </c>
    </row>
    <row r="16731" spans="15:15">
      <c r="O16731" s="4" t="str">
        <f>IF(N16731="","",VLOOKUP("*"&amp;N16731&amp;"*",产品库参考!A:A,1,FALSE))</f>
        <v/>
      </c>
    </row>
    <row r="16732" spans="15:15">
      <c r="O16732" s="4" t="str">
        <f>IF(N16732="","",VLOOKUP("*"&amp;N16732&amp;"*",产品库参考!A:A,1,FALSE))</f>
        <v/>
      </c>
    </row>
    <row r="16733" spans="15:15">
      <c r="O16733" s="4" t="str">
        <f>IF(N16733="","",VLOOKUP("*"&amp;N16733&amp;"*",产品库参考!A:A,1,FALSE))</f>
        <v/>
      </c>
    </row>
    <row r="16734" spans="15:15">
      <c r="O16734" s="4" t="str">
        <f>IF(N16734="","",VLOOKUP("*"&amp;N16734&amp;"*",产品库参考!A:A,1,FALSE))</f>
        <v/>
      </c>
    </row>
    <row r="16735" spans="15:15">
      <c r="O16735" s="4" t="str">
        <f>IF(N16735="","",VLOOKUP("*"&amp;N16735&amp;"*",产品库参考!A:A,1,FALSE))</f>
        <v/>
      </c>
    </row>
    <row r="16736" spans="15:15">
      <c r="O16736" s="4" t="str">
        <f>IF(N16736="","",VLOOKUP("*"&amp;N16736&amp;"*",产品库参考!A:A,1,FALSE))</f>
        <v/>
      </c>
    </row>
    <row r="16737" spans="15:15">
      <c r="O16737" s="4" t="str">
        <f>IF(N16737="","",VLOOKUP("*"&amp;N16737&amp;"*",产品库参考!A:A,1,FALSE))</f>
        <v/>
      </c>
    </row>
    <row r="16738" spans="15:15">
      <c r="O16738" s="4" t="str">
        <f>IF(N16738="","",VLOOKUP("*"&amp;N16738&amp;"*",产品库参考!A:A,1,FALSE))</f>
        <v/>
      </c>
    </row>
    <row r="16739" spans="15:15">
      <c r="O16739" s="4" t="str">
        <f>IF(N16739="","",VLOOKUP("*"&amp;N16739&amp;"*",产品库参考!A:A,1,FALSE))</f>
        <v/>
      </c>
    </row>
    <row r="16740" spans="15:15">
      <c r="O16740" s="4" t="str">
        <f>IF(N16740="","",VLOOKUP("*"&amp;N16740&amp;"*",产品库参考!A:A,1,FALSE))</f>
        <v/>
      </c>
    </row>
    <row r="16741" spans="15:15">
      <c r="O16741" s="4" t="str">
        <f>IF(N16741="","",VLOOKUP("*"&amp;N16741&amp;"*",产品库参考!A:A,1,FALSE))</f>
        <v/>
      </c>
    </row>
    <row r="16742" spans="15:15">
      <c r="O16742" s="4" t="str">
        <f>IF(N16742="","",VLOOKUP("*"&amp;N16742&amp;"*",产品库参考!A:A,1,FALSE))</f>
        <v/>
      </c>
    </row>
    <row r="16743" spans="15:15">
      <c r="O16743" s="4" t="str">
        <f>IF(N16743="","",VLOOKUP("*"&amp;N16743&amp;"*",产品库参考!A:A,1,FALSE))</f>
        <v/>
      </c>
    </row>
    <row r="16744" spans="15:15">
      <c r="O16744" s="4" t="str">
        <f>IF(N16744="","",VLOOKUP("*"&amp;N16744&amp;"*",产品库参考!A:A,1,FALSE))</f>
        <v/>
      </c>
    </row>
    <row r="16745" spans="15:15">
      <c r="O16745" s="4" t="str">
        <f>IF(N16745="","",VLOOKUP("*"&amp;N16745&amp;"*",产品库参考!A:A,1,FALSE))</f>
        <v/>
      </c>
    </row>
    <row r="16746" spans="15:15">
      <c r="O16746" s="4" t="str">
        <f>IF(N16746="","",VLOOKUP("*"&amp;N16746&amp;"*",产品库参考!A:A,1,FALSE))</f>
        <v/>
      </c>
    </row>
    <row r="16747" spans="15:15">
      <c r="O16747" s="4" t="str">
        <f>IF(N16747="","",VLOOKUP("*"&amp;N16747&amp;"*",产品库参考!A:A,1,FALSE))</f>
        <v/>
      </c>
    </row>
    <row r="16748" spans="15:15">
      <c r="O16748" s="4" t="str">
        <f>IF(N16748="","",VLOOKUP("*"&amp;N16748&amp;"*",产品库参考!A:A,1,FALSE))</f>
        <v/>
      </c>
    </row>
    <row r="16749" spans="15:15">
      <c r="O16749" s="4" t="str">
        <f>IF(N16749="","",VLOOKUP("*"&amp;N16749&amp;"*",产品库参考!A:A,1,FALSE))</f>
        <v/>
      </c>
    </row>
    <row r="16750" spans="15:15">
      <c r="O16750" s="4" t="str">
        <f>IF(N16750="","",VLOOKUP("*"&amp;N16750&amp;"*",产品库参考!A:A,1,FALSE))</f>
        <v/>
      </c>
    </row>
    <row r="16751" spans="15:15">
      <c r="O16751" s="4" t="str">
        <f>IF(N16751="","",VLOOKUP("*"&amp;N16751&amp;"*",产品库参考!A:A,1,FALSE))</f>
        <v/>
      </c>
    </row>
    <row r="16752" spans="15:15">
      <c r="O16752" s="4" t="str">
        <f>IF(N16752="","",VLOOKUP("*"&amp;N16752&amp;"*",产品库参考!A:A,1,FALSE))</f>
        <v/>
      </c>
    </row>
    <row r="16753" spans="15:15">
      <c r="O16753" s="4" t="str">
        <f>IF(N16753="","",VLOOKUP("*"&amp;N16753&amp;"*",产品库参考!A:A,1,FALSE))</f>
        <v/>
      </c>
    </row>
    <row r="16754" spans="15:15">
      <c r="O16754" s="4" t="str">
        <f>IF(N16754="","",VLOOKUP("*"&amp;N16754&amp;"*",产品库参考!A:A,1,FALSE))</f>
        <v/>
      </c>
    </row>
    <row r="16755" spans="15:15">
      <c r="O16755" s="4" t="str">
        <f>IF(N16755="","",VLOOKUP("*"&amp;N16755&amp;"*",产品库参考!A:A,1,FALSE))</f>
        <v/>
      </c>
    </row>
    <row r="16756" spans="15:15">
      <c r="O16756" s="4" t="str">
        <f>IF(N16756="","",VLOOKUP("*"&amp;N16756&amp;"*",产品库参考!A:A,1,FALSE))</f>
        <v/>
      </c>
    </row>
    <row r="16757" spans="15:15">
      <c r="O16757" s="4" t="str">
        <f>IF(N16757="","",VLOOKUP("*"&amp;N16757&amp;"*",产品库参考!A:A,1,FALSE))</f>
        <v/>
      </c>
    </row>
    <row r="16758" spans="15:15">
      <c r="O16758" s="4" t="str">
        <f>IF(N16758="","",VLOOKUP("*"&amp;N16758&amp;"*",产品库参考!A:A,1,FALSE))</f>
        <v/>
      </c>
    </row>
    <row r="16759" spans="15:15">
      <c r="O16759" s="4" t="str">
        <f>IF(N16759="","",VLOOKUP("*"&amp;N16759&amp;"*",产品库参考!A:A,1,FALSE))</f>
        <v/>
      </c>
    </row>
    <row r="16760" spans="15:15">
      <c r="O16760" s="4" t="str">
        <f>IF(N16760="","",VLOOKUP("*"&amp;N16760&amp;"*",产品库参考!A:A,1,FALSE))</f>
        <v/>
      </c>
    </row>
    <row r="16761" spans="15:15">
      <c r="O16761" s="4" t="str">
        <f>IF(N16761="","",VLOOKUP("*"&amp;N16761&amp;"*",产品库参考!A:A,1,FALSE))</f>
        <v/>
      </c>
    </row>
    <row r="16762" spans="15:15">
      <c r="O16762" s="4" t="str">
        <f>IF(N16762="","",VLOOKUP("*"&amp;N16762&amp;"*",产品库参考!A:A,1,FALSE))</f>
        <v/>
      </c>
    </row>
    <row r="16763" spans="15:15">
      <c r="O16763" s="4" t="str">
        <f>IF(N16763="","",VLOOKUP("*"&amp;N16763&amp;"*",产品库参考!A:A,1,FALSE))</f>
        <v/>
      </c>
    </row>
    <row r="16764" spans="15:15">
      <c r="O16764" s="4" t="str">
        <f>IF(N16764="","",VLOOKUP("*"&amp;N16764&amp;"*",产品库参考!A:A,1,FALSE))</f>
        <v/>
      </c>
    </row>
    <row r="16765" spans="15:15">
      <c r="O16765" s="4" t="str">
        <f>IF(N16765="","",VLOOKUP("*"&amp;N16765&amp;"*",产品库参考!A:A,1,FALSE))</f>
        <v/>
      </c>
    </row>
    <row r="16766" spans="15:15">
      <c r="O16766" s="4" t="str">
        <f>IF(N16766="","",VLOOKUP("*"&amp;N16766&amp;"*",产品库参考!A:A,1,FALSE))</f>
        <v/>
      </c>
    </row>
    <row r="16767" spans="15:15">
      <c r="O16767" s="4" t="str">
        <f>IF(N16767="","",VLOOKUP("*"&amp;N16767&amp;"*",产品库参考!A:A,1,FALSE))</f>
        <v/>
      </c>
    </row>
    <row r="16768" spans="15:15">
      <c r="O16768" s="4" t="str">
        <f>IF(N16768="","",VLOOKUP("*"&amp;N16768&amp;"*",产品库参考!A:A,1,FALSE))</f>
        <v/>
      </c>
    </row>
    <row r="16769" spans="15:15">
      <c r="O16769" s="4" t="str">
        <f>IF(N16769="","",VLOOKUP("*"&amp;N16769&amp;"*",产品库参考!A:A,1,FALSE))</f>
        <v/>
      </c>
    </row>
    <row r="16770" spans="15:15">
      <c r="O16770" s="4" t="str">
        <f>IF(N16770="","",VLOOKUP("*"&amp;N16770&amp;"*",产品库参考!A:A,1,FALSE))</f>
        <v/>
      </c>
    </row>
    <row r="16771" spans="15:15">
      <c r="O16771" s="4" t="str">
        <f>IF(N16771="","",VLOOKUP("*"&amp;N16771&amp;"*",产品库参考!A:A,1,FALSE))</f>
        <v/>
      </c>
    </row>
    <row r="16772" spans="15:15">
      <c r="O16772" s="4" t="str">
        <f>IF(N16772="","",VLOOKUP("*"&amp;N16772&amp;"*",产品库参考!A:A,1,FALSE))</f>
        <v/>
      </c>
    </row>
    <row r="16773" spans="15:15">
      <c r="O16773" s="4" t="str">
        <f>IF(N16773="","",VLOOKUP("*"&amp;N16773&amp;"*",产品库参考!A:A,1,FALSE))</f>
        <v/>
      </c>
    </row>
    <row r="16774" spans="15:15">
      <c r="O16774" s="4" t="str">
        <f>IF(N16774="","",VLOOKUP("*"&amp;N16774&amp;"*",产品库参考!A:A,1,FALSE))</f>
        <v/>
      </c>
    </row>
    <row r="16775" spans="15:15">
      <c r="O16775" s="4" t="str">
        <f>IF(N16775="","",VLOOKUP("*"&amp;N16775&amp;"*",产品库参考!A:A,1,FALSE))</f>
        <v/>
      </c>
    </row>
    <row r="16776" spans="15:15">
      <c r="O16776" s="4" t="str">
        <f>IF(N16776="","",VLOOKUP("*"&amp;N16776&amp;"*",产品库参考!A:A,1,FALSE))</f>
        <v/>
      </c>
    </row>
    <row r="16777" spans="15:15">
      <c r="O16777" s="4" t="str">
        <f>IF(N16777="","",VLOOKUP("*"&amp;N16777&amp;"*",产品库参考!A:A,1,FALSE))</f>
        <v/>
      </c>
    </row>
    <row r="16778" spans="15:15">
      <c r="O16778" s="4" t="str">
        <f>IF(N16778="","",VLOOKUP("*"&amp;N16778&amp;"*",产品库参考!A:A,1,FALSE))</f>
        <v/>
      </c>
    </row>
    <row r="16779" spans="15:15">
      <c r="O16779" s="4" t="str">
        <f>IF(N16779="","",VLOOKUP("*"&amp;N16779&amp;"*",产品库参考!A:A,1,FALSE))</f>
        <v/>
      </c>
    </row>
    <row r="16780" spans="15:15">
      <c r="O16780" s="4" t="str">
        <f>IF(N16780="","",VLOOKUP("*"&amp;N16780&amp;"*",产品库参考!A:A,1,FALSE))</f>
        <v/>
      </c>
    </row>
    <row r="16781" spans="15:15">
      <c r="O16781" s="4" t="str">
        <f>IF(N16781="","",VLOOKUP("*"&amp;N16781&amp;"*",产品库参考!A:A,1,FALSE))</f>
        <v/>
      </c>
    </row>
    <row r="16782" spans="15:15">
      <c r="O16782" s="4" t="str">
        <f>IF(N16782="","",VLOOKUP("*"&amp;N16782&amp;"*",产品库参考!A:A,1,FALSE))</f>
        <v/>
      </c>
    </row>
    <row r="16783" spans="15:15">
      <c r="O16783" s="4" t="str">
        <f>IF(N16783="","",VLOOKUP("*"&amp;N16783&amp;"*",产品库参考!A:A,1,FALSE))</f>
        <v/>
      </c>
    </row>
    <row r="16784" spans="15:15">
      <c r="O16784" s="4" t="str">
        <f>IF(N16784="","",VLOOKUP("*"&amp;N16784&amp;"*",产品库参考!A:A,1,FALSE))</f>
        <v/>
      </c>
    </row>
    <row r="16785" spans="15:15">
      <c r="O16785" s="4" t="str">
        <f>IF(N16785="","",VLOOKUP("*"&amp;N16785&amp;"*",产品库参考!A:A,1,FALSE))</f>
        <v/>
      </c>
    </row>
    <row r="16786" spans="15:15">
      <c r="O16786" s="4" t="str">
        <f>IF(N16786="","",VLOOKUP("*"&amp;N16786&amp;"*",产品库参考!A:A,1,FALSE))</f>
        <v/>
      </c>
    </row>
    <row r="16787" spans="15:15">
      <c r="O16787" s="4" t="str">
        <f>IF(N16787="","",VLOOKUP("*"&amp;N16787&amp;"*",产品库参考!A:A,1,FALSE))</f>
        <v/>
      </c>
    </row>
    <row r="16788" spans="15:15">
      <c r="O16788" s="4" t="str">
        <f>IF(N16788="","",VLOOKUP("*"&amp;N16788&amp;"*",产品库参考!A:A,1,FALSE))</f>
        <v/>
      </c>
    </row>
    <row r="16789" spans="15:15">
      <c r="O16789" s="4" t="str">
        <f>IF(N16789="","",VLOOKUP("*"&amp;N16789&amp;"*",产品库参考!A:A,1,FALSE))</f>
        <v/>
      </c>
    </row>
    <row r="16790" spans="15:15">
      <c r="O16790" s="4" t="str">
        <f>IF(N16790="","",VLOOKUP("*"&amp;N16790&amp;"*",产品库参考!A:A,1,FALSE))</f>
        <v/>
      </c>
    </row>
    <row r="16791" spans="15:15">
      <c r="O16791" s="4" t="str">
        <f>IF(N16791="","",VLOOKUP("*"&amp;N16791&amp;"*",产品库参考!A:A,1,FALSE))</f>
        <v/>
      </c>
    </row>
    <row r="16792" spans="15:15">
      <c r="O16792" s="4" t="str">
        <f>IF(N16792="","",VLOOKUP("*"&amp;N16792&amp;"*",产品库参考!A:A,1,FALSE))</f>
        <v/>
      </c>
    </row>
    <row r="16793" spans="15:15">
      <c r="O16793" s="4" t="str">
        <f>IF(N16793="","",VLOOKUP("*"&amp;N16793&amp;"*",产品库参考!A:A,1,FALSE))</f>
        <v/>
      </c>
    </row>
    <row r="16794" spans="15:15">
      <c r="O16794" s="4" t="str">
        <f>IF(N16794="","",VLOOKUP("*"&amp;N16794&amp;"*",产品库参考!A:A,1,FALSE))</f>
        <v/>
      </c>
    </row>
    <row r="16795" spans="15:15">
      <c r="O16795" s="4" t="str">
        <f>IF(N16795="","",VLOOKUP("*"&amp;N16795&amp;"*",产品库参考!A:A,1,FALSE))</f>
        <v/>
      </c>
    </row>
    <row r="16796" spans="15:15">
      <c r="O16796" s="4" t="str">
        <f>IF(N16796="","",VLOOKUP("*"&amp;N16796&amp;"*",产品库参考!A:A,1,FALSE))</f>
        <v/>
      </c>
    </row>
    <row r="16797" spans="15:15">
      <c r="O16797" s="4" t="str">
        <f>IF(N16797="","",VLOOKUP("*"&amp;N16797&amp;"*",产品库参考!A:A,1,FALSE))</f>
        <v/>
      </c>
    </row>
    <row r="16798" spans="15:15">
      <c r="O16798" s="4" t="str">
        <f>IF(N16798="","",VLOOKUP("*"&amp;N16798&amp;"*",产品库参考!A:A,1,FALSE))</f>
        <v/>
      </c>
    </row>
    <row r="16799" spans="15:15">
      <c r="O16799" s="4" t="str">
        <f>IF(N16799="","",VLOOKUP("*"&amp;N16799&amp;"*",产品库参考!A:A,1,FALSE))</f>
        <v/>
      </c>
    </row>
    <row r="16800" spans="15:15">
      <c r="O16800" s="4" t="str">
        <f>IF(N16800="","",VLOOKUP("*"&amp;N16800&amp;"*",产品库参考!A:A,1,FALSE))</f>
        <v/>
      </c>
    </row>
    <row r="16801" spans="15:15">
      <c r="O16801" s="4" t="str">
        <f>IF(N16801="","",VLOOKUP("*"&amp;N16801&amp;"*",产品库参考!A:A,1,FALSE))</f>
        <v/>
      </c>
    </row>
    <row r="16802" spans="15:15">
      <c r="O16802" s="4" t="str">
        <f>IF(N16802="","",VLOOKUP("*"&amp;N16802&amp;"*",产品库参考!A:A,1,FALSE))</f>
        <v/>
      </c>
    </row>
    <row r="16803" spans="15:15">
      <c r="O16803" s="4" t="str">
        <f>IF(N16803="","",VLOOKUP("*"&amp;N16803&amp;"*",产品库参考!A:A,1,FALSE))</f>
        <v/>
      </c>
    </row>
    <row r="16804" spans="15:15">
      <c r="O16804" s="4" t="str">
        <f>IF(N16804="","",VLOOKUP("*"&amp;N16804&amp;"*",产品库参考!A:A,1,FALSE))</f>
        <v/>
      </c>
    </row>
    <row r="16805" spans="15:15">
      <c r="O16805" s="4" t="str">
        <f>IF(N16805="","",VLOOKUP("*"&amp;N16805&amp;"*",产品库参考!A:A,1,FALSE))</f>
        <v/>
      </c>
    </row>
    <row r="16806" spans="15:15">
      <c r="O16806" s="4" t="str">
        <f>IF(N16806="","",VLOOKUP("*"&amp;N16806&amp;"*",产品库参考!A:A,1,FALSE))</f>
        <v/>
      </c>
    </row>
    <row r="16807" spans="15:15">
      <c r="O16807" s="4" t="str">
        <f>IF(N16807="","",VLOOKUP("*"&amp;N16807&amp;"*",产品库参考!A:A,1,FALSE))</f>
        <v/>
      </c>
    </row>
    <row r="16808" spans="15:15">
      <c r="O16808" s="4" t="str">
        <f>IF(N16808="","",VLOOKUP("*"&amp;N16808&amp;"*",产品库参考!A:A,1,FALSE))</f>
        <v/>
      </c>
    </row>
    <row r="16809" spans="15:15">
      <c r="O16809" s="4" t="str">
        <f>IF(N16809="","",VLOOKUP("*"&amp;N16809&amp;"*",产品库参考!A:A,1,FALSE))</f>
        <v/>
      </c>
    </row>
    <row r="16810" spans="15:15">
      <c r="O16810" s="4" t="str">
        <f>IF(N16810="","",VLOOKUP("*"&amp;N16810&amp;"*",产品库参考!A:A,1,FALSE))</f>
        <v/>
      </c>
    </row>
    <row r="16811" spans="15:15">
      <c r="O16811" s="4" t="str">
        <f>IF(N16811="","",VLOOKUP("*"&amp;N16811&amp;"*",产品库参考!A:A,1,FALSE))</f>
        <v/>
      </c>
    </row>
    <row r="16812" spans="15:15">
      <c r="O16812" s="4" t="str">
        <f>IF(N16812="","",VLOOKUP("*"&amp;N16812&amp;"*",产品库参考!A:A,1,FALSE))</f>
        <v/>
      </c>
    </row>
    <row r="16813" spans="15:15">
      <c r="O16813" s="4" t="str">
        <f>IF(N16813="","",VLOOKUP("*"&amp;N16813&amp;"*",产品库参考!A:A,1,FALSE))</f>
        <v/>
      </c>
    </row>
    <row r="16814" spans="15:15">
      <c r="O16814" s="4" t="str">
        <f>IF(N16814="","",VLOOKUP("*"&amp;N16814&amp;"*",产品库参考!A:A,1,FALSE))</f>
        <v/>
      </c>
    </row>
    <row r="16815" spans="15:15">
      <c r="O16815" s="4" t="str">
        <f>IF(N16815="","",VLOOKUP("*"&amp;N16815&amp;"*",产品库参考!A:A,1,FALSE))</f>
        <v/>
      </c>
    </row>
    <row r="16816" spans="15:15">
      <c r="O16816" s="4" t="str">
        <f>IF(N16816="","",VLOOKUP("*"&amp;N16816&amp;"*",产品库参考!A:A,1,FALSE))</f>
        <v/>
      </c>
    </row>
    <row r="16817" spans="15:15">
      <c r="O16817" s="4" t="str">
        <f>IF(N16817="","",VLOOKUP("*"&amp;N16817&amp;"*",产品库参考!A:A,1,FALSE))</f>
        <v/>
      </c>
    </row>
    <row r="16818" spans="15:15">
      <c r="O16818" s="4" t="str">
        <f>IF(N16818="","",VLOOKUP("*"&amp;N16818&amp;"*",产品库参考!A:A,1,FALSE))</f>
        <v/>
      </c>
    </row>
    <row r="16819" spans="15:15">
      <c r="O16819" s="4" t="str">
        <f>IF(N16819="","",VLOOKUP("*"&amp;N16819&amp;"*",产品库参考!A:A,1,FALSE))</f>
        <v/>
      </c>
    </row>
    <row r="16820" spans="15:15">
      <c r="O16820" s="4" t="str">
        <f>IF(N16820="","",VLOOKUP("*"&amp;N16820&amp;"*",产品库参考!A:A,1,FALSE))</f>
        <v/>
      </c>
    </row>
    <row r="16821" spans="15:15">
      <c r="O16821" s="4" t="str">
        <f>IF(N16821="","",VLOOKUP("*"&amp;N16821&amp;"*",产品库参考!A:A,1,FALSE))</f>
        <v/>
      </c>
    </row>
    <row r="16822" spans="15:15">
      <c r="O16822" s="4" t="str">
        <f>IF(N16822="","",VLOOKUP("*"&amp;N16822&amp;"*",产品库参考!A:A,1,FALSE))</f>
        <v/>
      </c>
    </row>
    <row r="16823" spans="15:15">
      <c r="O16823" s="4" t="str">
        <f>IF(N16823="","",VLOOKUP("*"&amp;N16823&amp;"*",产品库参考!A:A,1,FALSE))</f>
        <v/>
      </c>
    </row>
    <row r="16824" spans="15:15">
      <c r="O16824" s="4" t="str">
        <f>IF(N16824="","",VLOOKUP("*"&amp;N16824&amp;"*",产品库参考!A:A,1,FALSE))</f>
        <v/>
      </c>
    </row>
    <row r="16825" spans="15:15">
      <c r="O16825" s="4" t="str">
        <f>IF(N16825="","",VLOOKUP("*"&amp;N16825&amp;"*",产品库参考!A:A,1,FALSE))</f>
        <v/>
      </c>
    </row>
    <row r="16826" spans="15:15">
      <c r="O16826" s="4" t="str">
        <f>IF(N16826="","",VLOOKUP("*"&amp;N16826&amp;"*",产品库参考!A:A,1,FALSE))</f>
        <v/>
      </c>
    </row>
    <row r="16827" spans="15:15">
      <c r="O16827" s="4" t="str">
        <f>IF(N16827="","",VLOOKUP("*"&amp;N16827&amp;"*",产品库参考!A:A,1,FALSE))</f>
        <v/>
      </c>
    </row>
    <row r="16828" spans="15:15">
      <c r="O16828" s="4" t="str">
        <f>IF(N16828="","",VLOOKUP("*"&amp;N16828&amp;"*",产品库参考!A:A,1,FALSE))</f>
        <v/>
      </c>
    </row>
    <row r="16829" spans="15:15">
      <c r="O16829" s="4" t="str">
        <f>IF(N16829="","",VLOOKUP("*"&amp;N16829&amp;"*",产品库参考!A:A,1,FALSE))</f>
        <v/>
      </c>
    </row>
    <row r="16830" spans="15:15">
      <c r="O16830" s="4" t="str">
        <f>IF(N16830="","",VLOOKUP("*"&amp;N16830&amp;"*",产品库参考!A:A,1,FALSE))</f>
        <v/>
      </c>
    </row>
    <row r="16831" spans="15:15">
      <c r="O16831" s="4" t="str">
        <f>IF(N16831="","",VLOOKUP("*"&amp;N16831&amp;"*",产品库参考!A:A,1,FALSE))</f>
        <v/>
      </c>
    </row>
    <row r="16832" spans="15:15">
      <c r="O16832" s="4" t="str">
        <f>IF(N16832="","",VLOOKUP("*"&amp;N16832&amp;"*",产品库参考!A:A,1,FALSE))</f>
        <v/>
      </c>
    </row>
    <row r="16833" spans="15:15">
      <c r="O16833" s="4" t="str">
        <f>IF(N16833="","",VLOOKUP("*"&amp;N16833&amp;"*",产品库参考!A:A,1,FALSE))</f>
        <v/>
      </c>
    </row>
    <row r="16834" spans="15:15">
      <c r="O16834" s="4" t="str">
        <f>IF(N16834="","",VLOOKUP("*"&amp;N16834&amp;"*",产品库参考!A:A,1,FALSE))</f>
        <v/>
      </c>
    </row>
    <row r="16835" spans="15:15">
      <c r="O16835" s="4" t="str">
        <f>IF(N16835="","",VLOOKUP("*"&amp;N16835&amp;"*",产品库参考!A:A,1,FALSE))</f>
        <v/>
      </c>
    </row>
    <row r="16836" spans="15:15">
      <c r="O16836" s="4" t="str">
        <f>IF(N16836="","",VLOOKUP("*"&amp;N16836&amp;"*",产品库参考!A:A,1,FALSE))</f>
        <v/>
      </c>
    </row>
    <row r="16837" spans="15:15">
      <c r="O16837" s="4" t="str">
        <f>IF(N16837="","",VLOOKUP("*"&amp;N16837&amp;"*",产品库参考!A:A,1,FALSE))</f>
        <v/>
      </c>
    </row>
    <row r="16838" spans="15:15">
      <c r="O16838" s="4" t="str">
        <f>IF(N16838="","",VLOOKUP("*"&amp;N16838&amp;"*",产品库参考!A:A,1,FALSE))</f>
        <v/>
      </c>
    </row>
    <row r="16839" spans="15:15">
      <c r="O16839" s="4" t="str">
        <f>IF(N16839="","",VLOOKUP("*"&amp;N16839&amp;"*",产品库参考!A:A,1,FALSE))</f>
        <v/>
      </c>
    </row>
    <row r="16840" spans="15:15">
      <c r="O16840" s="4" t="str">
        <f>IF(N16840="","",VLOOKUP("*"&amp;N16840&amp;"*",产品库参考!A:A,1,FALSE))</f>
        <v/>
      </c>
    </row>
    <row r="16841" spans="15:15">
      <c r="O16841" s="4" t="str">
        <f>IF(N16841="","",VLOOKUP("*"&amp;N16841&amp;"*",产品库参考!A:A,1,FALSE))</f>
        <v/>
      </c>
    </row>
    <row r="16842" spans="15:15">
      <c r="O16842" s="4" t="str">
        <f>IF(N16842="","",VLOOKUP("*"&amp;N16842&amp;"*",产品库参考!A:A,1,FALSE))</f>
        <v/>
      </c>
    </row>
    <row r="16843" spans="15:15">
      <c r="O16843" s="4" t="str">
        <f>IF(N16843="","",VLOOKUP("*"&amp;N16843&amp;"*",产品库参考!A:A,1,FALSE))</f>
        <v/>
      </c>
    </row>
    <row r="16844" spans="15:15">
      <c r="O16844" s="4" t="str">
        <f>IF(N16844="","",VLOOKUP("*"&amp;N16844&amp;"*",产品库参考!A:A,1,FALSE))</f>
        <v/>
      </c>
    </row>
    <row r="16845" spans="15:15">
      <c r="O16845" s="4" t="str">
        <f>IF(N16845="","",VLOOKUP("*"&amp;N16845&amp;"*",产品库参考!A:A,1,FALSE))</f>
        <v/>
      </c>
    </row>
    <row r="16846" spans="15:15">
      <c r="O16846" s="4" t="str">
        <f>IF(N16846="","",VLOOKUP("*"&amp;N16846&amp;"*",产品库参考!A:A,1,FALSE))</f>
        <v/>
      </c>
    </row>
    <row r="16847" spans="15:15">
      <c r="O16847" s="4" t="str">
        <f>IF(N16847="","",VLOOKUP("*"&amp;N16847&amp;"*",产品库参考!A:A,1,FALSE))</f>
        <v/>
      </c>
    </row>
    <row r="16848" spans="15:15">
      <c r="O16848" s="4" t="str">
        <f>IF(N16848="","",VLOOKUP("*"&amp;N16848&amp;"*",产品库参考!A:A,1,FALSE))</f>
        <v/>
      </c>
    </row>
    <row r="16849" spans="15:15">
      <c r="O16849" s="4" t="str">
        <f>IF(N16849="","",VLOOKUP("*"&amp;N16849&amp;"*",产品库参考!A:A,1,FALSE))</f>
        <v/>
      </c>
    </row>
    <row r="16850" spans="15:15">
      <c r="O16850" s="4" t="str">
        <f>IF(N16850="","",VLOOKUP("*"&amp;N16850&amp;"*",产品库参考!A:A,1,FALSE))</f>
        <v/>
      </c>
    </row>
    <row r="16851" spans="15:15">
      <c r="O16851" s="4" t="str">
        <f>IF(N16851="","",VLOOKUP("*"&amp;N16851&amp;"*",产品库参考!A:A,1,FALSE))</f>
        <v/>
      </c>
    </row>
    <row r="16852" spans="15:15">
      <c r="O16852" s="4" t="str">
        <f>IF(N16852="","",VLOOKUP("*"&amp;N16852&amp;"*",产品库参考!A:A,1,FALSE))</f>
        <v/>
      </c>
    </row>
    <row r="16853" spans="15:15">
      <c r="O16853" s="4" t="str">
        <f>IF(N16853="","",VLOOKUP("*"&amp;N16853&amp;"*",产品库参考!A:A,1,FALSE))</f>
        <v/>
      </c>
    </row>
    <row r="16854" spans="15:15">
      <c r="O16854" s="4" t="str">
        <f>IF(N16854="","",VLOOKUP("*"&amp;N16854&amp;"*",产品库参考!A:A,1,FALSE))</f>
        <v/>
      </c>
    </row>
    <row r="16855" spans="15:15">
      <c r="O16855" s="4" t="str">
        <f>IF(N16855="","",VLOOKUP("*"&amp;N16855&amp;"*",产品库参考!A:A,1,FALSE))</f>
        <v/>
      </c>
    </row>
    <row r="16856" spans="15:15">
      <c r="O16856" s="4" t="str">
        <f>IF(N16856="","",VLOOKUP("*"&amp;N16856&amp;"*",产品库参考!A:A,1,FALSE))</f>
        <v/>
      </c>
    </row>
    <row r="16857" spans="15:15">
      <c r="O16857" s="4" t="str">
        <f>IF(N16857="","",VLOOKUP("*"&amp;N16857&amp;"*",产品库参考!A:A,1,FALSE))</f>
        <v/>
      </c>
    </row>
    <row r="16858" spans="15:15">
      <c r="O16858" s="4" t="str">
        <f>IF(N16858="","",VLOOKUP("*"&amp;N16858&amp;"*",产品库参考!A:A,1,FALSE))</f>
        <v/>
      </c>
    </row>
    <row r="16859" spans="15:15">
      <c r="O16859" s="4" t="str">
        <f>IF(N16859="","",VLOOKUP("*"&amp;N16859&amp;"*",产品库参考!A:A,1,FALSE))</f>
        <v/>
      </c>
    </row>
    <row r="16860" spans="15:15">
      <c r="O16860" s="4" t="str">
        <f>IF(N16860="","",VLOOKUP("*"&amp;N16860&amp;"*",产品库参考!A:A,1,FALSE))</f>
        <v/>
      </c>
    </row>
    <row r="16861" spans="15:15">
      <c r="O16861" s="4" t="str">
        <f>IF(N16861="","",VLOOKUP("*"&amp;N16861&amp;"*",产品库参考!A:A,1,FALSE))</f>
        <v/>
      </c>
    </row>
    <row r="16862" spans="15:15">
      <c r="O16862" s="4" t="str">
        <f>IF(N16862="","",VLOOKUP("*"&amp;N16862&amp;"*",产品库参考!A:A,1,FALSE))</f>
        <v/>
      </c>
    </row>
    <row r="16863" spans="15:15">
      <c r="O16863" s="4" t="str">
        <f>IF(N16863="","",VLOOKUP("*"&amp;N16863&amp;"*",产品库参考!A:A,1,FALSE))</f>
        <v/>
      </c>
    </row>
    <row r="16864" spans="15:15">
      <c r="O16864" s="4" t="str">
        <f>IF(N16864="","",VLOOKUP("*"&amp;N16864&amp;"*",产品库参考!A:A,1,FALSE))</f>
        <v/>
      </c>
    </row>
    <row r="16865" spans="15:15">
      <c r="O16865" s="4" t="str">
        <f>IF(N16865="","",VLOOKUP("*"&amp;N16865&amp;"*",产品库参考!A:A,1,FALSE))</f>
        <v/>
      </c>
    </row>
    <row r="16866" spans="15:15">
      <c r="O16866" s="4" t="str">
        <f>IF(N16866="","",VLOOKUP("*"&amp;N16866&amp;"*",产品库参考!A:A,1,FALSE))</f>
        <v/>
      </c>
    </row>
    <row r="16867" spans="15:15">
      <c r="O16867" s="4" t="str">
        <f>IF(N16867="","",VLOOKUP("*"&amp;N16867&amp;"*",产品库参考!A:A,1,FALSE))</f>
        <v/>
      </c>
    </row>
    <row r="16868" spans="15:15">
      <c r="O16868" s="4" t="str">
        <f>IF(N16868="","",VLOOKUP("*"&amp;N16868&amp;"*",产品库参考!A:A,1,FALSE))</f>
        <v/>
      </c>
    </row>
    <row r="16869" spans="15:15">
      <c r="O16869" s="4" t="str">
        <f>IF(N16869="","",VLOOKUP("*"&amp;N16869&amp;"*",产品库参考!A:A,1,FALSE))</f>
        <v/>
      </c>
    </row>
    <row r="16870" spans="15:15">
      <c r="O16870" s="4" t="str">
        <f>IF(N16870="","",VLOOKUP("*"&amp;N16870&amp;"*",产品库参考!A:A,1,FALSE))</f>
        <v/>
      </c>
    </row>
    <row r="16871" spans="15:15">
      <c r="O16871" s="4" t="str">
        <f>IF(N16871="","",VLOOKUP("*"&amp;N16871&amp;"*",产品库参考!A:A,1,FALSE))</f>
        <v/>
      </c>
    </row>
    <row r="16872" spans="15:15">
      <c r="O16872" s="4" t="str">
        <f>IF(N16872="","",VLOOKUP("*"&amp;N16872&amp;"*",产品库参考!A:A,1,FALSE))</f>
        <v/>
      </c>
    </row>
    <row r="16873" spans="15:15">
      <c r="O16873" s="4" t="str">
        <f>IF(N16873="","",VLOOKUP("*"&amp;N16873&amp;"*",产品库参考!A:A,1,FALSE))</f>
        <v/>
      </c>
    </row>
    <row r="16874" spans="15:15">
      <c r="O16874" s="4" t="str">
        <f>IF(N16874="","",VLOOKUP("*"&amp;N16874&amp;"*",产品库参考!A:A,1,FALSE))</f>
        <v/>
      </c>
    </row>
    <row r="16875" spans="15:15">
      <c r="O16875" s="4" t="str">
        <f>IF(N16875="","",VLOOKUP("*"&amp;N16875&amp;"*",产品库参考!A:A,1,FALSE))</f>
        <v/>
      </c>
    </row>
    <row r="16876" spans="15:15">
      <c r="O16876" s="4" t="str">
        <f>IF(N16876="","",VLOOKUP("*"&amp;N16876&amp;"*",产品库参考!A:A,1,FALSE))</f>
        <v/>
      </c>
    </row>
    <row r="16877" spans="15:15">
      <c r="O16877" s="4" t="str">
        <f>IF(N16877="","",VLOOKUP("*"&amp;N16877&amp;"*",产品库参考!A:A,1,FALSE))</f>
        <v/>
      </c>
    </row>
    <row r="16878" spans="15:15">
      <c r="O16878" s="4" t="str">
        <f>IF(N16878="","",VLOOKUP("*"&amp;N16878&amp;"*",产品库参考!A:A,1,FALSE))</f>
        <v/>
      </c>
    </row>
    <row r="16879" spans="15:15">
      <c r="O16879" s="4" t="str">
        <f>IF(N16879="","",VLOOKUP("*"&amp;N16879&amp;"*",产品库参考!A:A,1,FALSE))</f>
        <v/>
      </c>
    </row>
    <row r="16880" spans="15:15">
      <c r="O16880" s="4" t="str">
        <f>IF(N16880="","",VLOOKUP("*"&amp;N16880&amp;"*",产品库参考!A:A,1,FALSE))</f>
        <v/>
      </c>
    </row>
    <row r="16881" spans="15:15">
      <c r="O16881" s="4" t="str">
        <f>IF(N16881="","",VLOOKUP("*"&amp;N16881&amp;"*",产品库参考!A:A,1,FALSE))</f>
        <v/>
      </c>
    </row>
    <row r="16882" spans="15:15">
      <c r="O16882" s="4" t="str">
        <f>IF(N16882="","",VLOOKUP("*"&amp;N16882&amp;"*",产品库参考!A:A,1,FALSE))</f>
        <v/>
      </c>
    </row>
    <row r="16883" spans="15:15">
      <c r="O16883" s="4" t="str">
        <f>IF(N16883="","",VLOOKUP("*"&amp;N16883&amp;"*",产品库参考!A:A,1,FALSE))</f>
        <v/>
      </c>
    </row>
    <row r="16884" spans="15:15">
      <c r="O16884" s="4" t="str">
        <f>IF(N16884="","",VLOOKUP("*"&amp;N16884&amp;"*",产品库参考!A:A,1,FALSE))</f>
        <v/>
      </c>
    </row>
    <row r="16885" spans="15:15">
      <c r="O16885" s="4" t="str">
        <f>IF(N16885="","",VLOOKUP("*"&amp;N16885&amp;"*",产品库参考!A:A,1,FALSE))</f>
        <v/>
      </c>
    </row>
    <row r="16886" spans="15:15">
      <c r="O16886" s="4" t="str">
        <f>IF(N16886="","",VLOOKUP("*"&amp;N16886&amp;"*",产品库参考!A:A,1,FALSE))</f>
        <v/>
      </c>
    </row>
    <row r="16887" spans="15:15">
      <c r="O16887" s="4" t="str">
        <f>IF(N16887="","",VLOOKUP("*"&amp;N16887&amp;"*",产品库参考!A:A,1,FALSE))</f>
        <v/>
      </c>
    </row>
    <row r="16888" spans="15:15">
      <c r="O16888" s="4" t="str">
        <f>IF(N16888="","",VLOOKUP("*"&amp;N16888&amp;"*",产品库参考!A:A,1,FALSE))</f>
        <v/>
      </c>
    </row>
    <row r="16889" spans="15:15">
      <c r="O16889" s="4" t="str">
        <f>IF(N16889="","",VLOOKUP("*"&amp;N16889&amp;"*",产品库参考!A:A,1,FALSE))</f>
        <v/>
      </c>
    </row>
    <row r="16890" spans="15:15">
      <c r="O16890" s="4" t="str">
        <f>IF(N16890="","",VLOOKUP("*"&amp;N16890&amp;"*",产品库参考!A:A,1,FALSE))</f>
        <v/>
      </c>
    </row>
    <row r="16891" spans="15:15">
      <c r="O16891" s="4" t="str">
        <f>IF(N16891="","",VLOOKUP("*"&amp;N16891&amp;"*",产品库参考!A:A,1,FALSE))</f>
        <v/>
      </c>
    </row>
    <row r="16892" spans="15:15">
      <c r="O16892" s="4" t="str">
        <f>IF(N16892="","",VLOOKUP("*"&amp;N16892&amp;"*",产品库参考!A:A,1,FALSE))</f>
        <v/>
      </c>
    </row>
    <row r="16893" spans="15:15">
      <c r="O16893" s="4" t="str">
        <f>IF(N16893="","",VLOOKUP("*"&amp;N16893&amp;"*",产品库参考!A:A,1,FALSE))</f>
        <v/>
      </c>
    </row>
    <row r="16894" spans="15:15">
      <c r="O16894" s="4" t="str">
        <f>IF(N16894="","",VLOOKUP("*"&amp;N16894&amp;"*",产品库参考!A:A,1,FALSE))</f>
        <v/>
      </c>
    </row>
    <row r="16895" spans="15:15">
      <c r="O16895" s="4" t="str">
        <f>IF(N16895="","",VLOOKUP("*"&amp;N16895&amp;"*",产品库参考!A:A,1,FALSE))</f>
        <v/>
      </c>
    </row>
    <row r="16896" spans="15:15">
      <c r="O16896" s="4" t="str">
        <f>IF(N16896="","",VLOOKUP("*"&amp;N16896&amp;"*",产品库参考!A:A,1,FALSE))</f>
        <v/>
      </c>
    </row>
    <row r="16897" spans="15:15">
      <c r="O16897" s="4" t="str">
        <f>IF(N16897="","",VLOOKUP("*"&amp;N16897&amp;"*",产品库参考!A:A,1,FALSE))</f>
        <v/>
      </c>
    </row>
    <row r="16898" spans="15:15">
      <c r="O16898" s="4" t="str">
        <f>IF(N16898="","",VLOOKUP("*"&amp;N16898&amp;"*",产品库参考!A:A,1,FALSE))</f>
        <v/>
      </c>
    </row>
    <row r="16899" spans="15:15">
      <c r="O16899" s="4" t="str">
        <f>IF(N16899="","",VLOOKUP("*"&amp;N16899&amp;"*",产品库参考!A:A,1,FALSE))</f>
        <v/>
      </c>
    </row>
    <row r="16900" spans="15:15">
      <c r="O16900" s="4" t="str">
        <f>IF(N16900="","",VLOOKUP("*"&amp;N16900&amp;"*",产品库参考!A:A,1,FALSE))</f>
        <v/>
      </c>
    </row>
    <row r="16901" spans="15:15">
      <c r="O16901" s="4" t="str">
        <f>IF(N16901="","",VLOOKUP("*"&amp;N16901&amp;"*",产品库参考!A:A,1,FALSE))</f>
        <v/>
      </c>
    </row>
    <row r="16902" spans="15:15">
      <c r="O16902" s="4" t="str">
        <f>IF(N16902="","",VLOOKUP("*"&amp;N16902&amp;"*",产品库参考!A:A,1,FALSE))</f>
        <v/>
      </c>
    </row>
    <row r="16903" spans="15:15">
      <c r="O16903" s="4" t="str">
        <f>IF(N16903="","",VLOOKUP("*"&amp;N16903&amp;"*",产品库参考!A:A,1,FALSE))</f>
        <v/>
      </c>
    </row>
    <row r="16904" spans="15:15">
      <c r="O16904" s="4" t="str">
        <f>IF(N16904="","",VLOOKUP("*"&amp;N16904&amp;"*",产品库参考!A:A,1,FALSE))</f>
        <v/>
      </c>
    </row>
    <row r="16905" spans="15:15">
      <c r="O16905" s="4" t="str">
        <f>IF(N16905="","",VLOOKUP("*"&amp;N16905&amp;"*",产品库参考!A:A,1,FALSE))</f>
        <v/>
      </c>
    </row>
    <row r="16906" spans="15:15">
      <c r="O16906" s="4" t="str">
        <f>IF(N16906="","",VLOOKUP("*"&amp;N16906&amp;"*",产品库参考!A:A,1,FALSE))</f>
        <v/>
      </c>
    </row>
    <row r="16907" spans="15:15">
      <c r="O16907" s="4" t="str">
        <f>IF(N16907="","",VLOOKUP("*"&amp;N16907&amp;"*",产品库参考!A:A,1,FALSE))</f>
        <v/>
      </c>
    </row>
    <row r="16908" spans="15:15">
      <c r="O16908" s="4" t="str">
        <f>IF(N16908="","",VLOOKUP("*"&amp;N16908&amp;"*",产品库参考!A:A,1,FALSE))</f>
        <v/>
      </c>
    </row>
    <row r="16909" spans="15:15">
      <c r="O16909" s="4" t="str">
        <f>IF(N16909="","",VLOOKUP("*"&amp;N16909&amp;"*",产品库参考!A:A,1,FALSE))</f>
        <v/>
      </c>
    </row>
    <row r="16910" spans="15:15">
      <c r="O16910" s="4" t="str">
        <f>IF(N16910="","",VLOOKUP("*"&amp;N16910&amp;"*",产品库参考!A:A,1,FALSE))</f>
        <v/>
      </c>
    </row>
    <row r="16911" spans="15:15">
      <c r="O16911" s="4" t="str">
        <f>IF(N16911="","",VLOOKUP("*"&amp;N16911&amp;"*",产品库参考!A:A,1,FALSE))</f>
        <v/>
      </c>
    </row>
    <row r="16912" spans="15:15">
      <c r="O16912" s="4" t="str">
        <f>IF(N16912="","",VLOOKUP("*"&amp;N16912&amp;"*",产品库参考!A:A,1,FALSE))</f>
        <v/>
      </c>
    </row>
    <row r="16913" spans="15:15">
      <c r="O16913" s="4" t="str">
        <f>IF(N16913="","",VLOOKUP("*"&amp;N16913&amp;"*",产品库参考!A:A,1,FALSE))</f>
        <v/>
      </c>
    </row>
    <row r="16914" spans="15:15">
      <c r="O16914" s="4" t="str">
        <f>IF(N16914="","",VLOOKUP("*"&amp;N16914&amp;"*",产品库参考!A:A,1,FALSE))</f>
        <v/>
      </c>
    </row>
    <row r="16915" spans="15:15">
      <c r="O16915" s="4" t="str">
        <f>IF(N16915="","",VLOOKUP("*"&amp;N16915&amp;"*",产品库参考!A:A,1,FALSE))</f>
        <v/>
      </c>
    </row>
    <row r="16916" spans="15:15">
      <c r="O16916" s="4" t="str">
        <f>IF(N16916="","",VLOOKUP("*"&amp;N16916&amp;"*",产品库参考!A:A,1,FALSE))</f>
        <v/>
      </c>
    </row>
    <row r="16917" spans="15:15">
      <c r="O16917" s="4" t="str">
        <f>IF(N16917="","",VLOOKUP("*"&amp;N16917&amp;"*",产品库参考!A:A,1,FALSE))</f>
        <v/>
      </c>
    </row>
    <row r="16918" spans="15:15">
      <c r="O16918" s="4" t="str">
        <f>IF(N16918="","",VLOOKUP("*"&amp;N16918&amp;"*",产品库参考!A:A,1,FALSE))</f>
        <v/>
      </c>
    </row>
    <row r="16919" spans="15:15">
      <c r="O16919" s="4" t="str">
        <f>IF(N16919="","",VLOOKUP("*"&amp;N16919&amp;"*",产品库参考!A:A,1,FALSE))</f>
        <v/>
      </c>
    </row>
    <row r="16920" spans="15:15">
      <c r="O16920" s="4" t="str">
        <f>IF(N16920="","",VLOOKUP("*"&amp;N16920&amp;"*",产品库参考!A:A,1,FALSE))</f>
        <v/>
      </c>
    </row>
    <row r="16921" spans="15:15">
      <c r="O16921" s="4" t="str">
        <f>IF(N16921="","",VLOOKUP("*"&amp;N16921&amp;"*",产品库参考!A:A,1,FALSE))</f>
        <v/>
      </c>
    </row>
    <row r="16922" spans="15:15">
      <c r="O16922" s="4" t="str">
        <f>IF(N16922="","",VLOOKUP("*"&amp;N16922&amp;"*",产品库参考!A:A,1,FALSE))</f>
        <v/>
      </c>
    </row>
    <row r="16923" spans="15:15">
      <c r="O16923" s="4" t="str">
        <f>IF(N16923="","",VLOOKUP("*"&amp;N16923&amp;"*",产品库参考!A:A,1,FALSE))</f>
        <v/>
      </c>
    </row>
    <row r="16924" spans="15:15">
      <c r="O16924" s="4" t="str">
        <f>IF(N16924="","",VLOOKUP("*"&amp;N16924&amp;"*",产品库参考!A:A,1,FALSE))</f>
        <v/>
      </c>
    </row>
    <row r="16925" spans="15:15">
      <c r="O16925" s="4" t="str">
        <f>IF(N16925="","",VLOOKUP("*"&amp;N16925&amp;"*",产品库参考!A:A,1,FALSE))</f>
        <v/>
      </c>
    </row>
    <row r="16926" spans="15:15">
      <c r="O16926" s="4" t="str">
        <f>IF(N16926="","",VLOOKUP("*"&amp;N16926&amp;"*",产品库参考!A:A,1,FALSE))</f>
        <v/>
      </c>
    </row>
    <row r="16927" spans="15:15">
      <c r="O16927" s="4" t="str">
        <f>IF(N16927="","",VLOOKUP("*"&amp;N16927&amp;"*",产品库参考!A:A,1,FALSE))</f>
        <v/>
      </c>
    </row>
    <row r="16928" spans="15:15">
      <c r="O16928" s="4" t="str">
        <f>IF(N16928="","",VLOOKUP("*"&amp;N16928&amp;"*",产品库参考!A:A,1,FALSE))</f>
        <v/>
      </c>
    </row>
    <row r="16929" spans="15:15">
      <c r="O16929" s="4" t="str">
        <f>IF(N16929="","",VLOOKUP("*"&amp;N16929&amp;"*",产品库参考!A:A,1,FALSE))</f>
        <v/>
      </c>
    </row>
    <row r="16930" spans="15:15">
      <c r="O16930" s="4" t="str">
        <f>IF(N16930="","",VLOOKUP("*"&amp;N16930&amp;"*",产品库参考!A:A,1,FALSE))</f>
        <v/>
      </c>
    </row>
    <row r="16931" spans="15:15">
      <c r="O16931" s="4" t="str">
        <f>IF(N16931="","",VLOOKUP("*"&amp;N16931&amp;"*",产品库参考!A:A,1,FALSE))</f>
        <v/>
      </c>
    </row>
    <row r="16932" spans="15:15">
      <c r="O16932" s="4" t="str">
        <f>IF(N16932="","",VLOOKUP("*"&amp;N16932&amp;"*",产品库参考!A:A,1,FALSE))</f>
        <v/>
      </c>
    </row>
    <row r="16933" spans="15:15">
      <c r="O16933" s="4" t="str">
        <f>IF(N16933="","",VLOOKUP("*"&amp;N16933&amp;"*",产品库参考!A:A,1,FALSE))</f>
        <v/>
      </c>
    </row>
    <row r="16934" spans="15:15">
      <c r="O16934" s="4" t="str">
        <f>IF(N16934="","",VLOOKUP("*"&amp;N16934&amp;"*",产品库参考!A:A,1,FALSE))</f>
        <v/>
      </c>
    </row>
    <row r="16935" spans="15:15">
      <c r="O16935" s="4" t="str">
        <f>IF(N16935="","",VLOOKUP("*"&amp;N16935&amp;"*",产品库参考!A:A,1,FALSE))</f>
        <v/>
      </c>
    </row>
    <row r="16936" spans="15:15">
      <c r="O16936" s="4" t="str">
        <f>IF(N16936="","",VLOOKUP("*"&amp;N16936&amp;"*",产品库参考!A:A,1,FALSE))</f>
        <v/>
      </c>
    </row>
    <row r="16937" spans="15:15">
      <c r="O16937" s="4" t="str">
        <f>IF(N16937="","",VLOOKUP("*"&amp;N16937&amp;"*",产品库参考!A:A,1,FALSE))</f>
        <v/>
      </c>
    </row>
    <row r="16938" spans="15:15">
      <c r="O16938" s="4" t="str">
        <f>IF(N16938="","",VLOOKUP("*"&amp;N16938&amp;"*",产品库参考!A:A,1,FALSE))</f>
        <v/>
      </c>
    </row>
    <row r="16939" spans="15:15">
      <c r="O16939" s="4" t="str">
        <f>IF(N16939="","",VLOOKUP("*"&amp;N16939&amp;"*",产品库参考!A:A,1,FALSE))</f>
        <v/>
      </c>
    </row>
    <row r="16940" spans="15:15">
      <c r="O16940" s="4" t="str">
        <f>IF(N16940="","",VLOOKUP("*"&amp;N16940&amp;"*",产品库参考!A:A,1,FALSE))</f>
        <v/>
      </c>
    </row>
    <row r="16941" spans="15:15">
      <c r="O16941" s="4" t="str">
        <f>IF(N16941="","",VLOOKUP("*"&amp;N16941&amp;"*",产品库参考!A:A,1,FALSE))</f>
        <v/>
      </c>
    </row>
    <row r="16942" spans="15:15">
      <c r="O16942" s="4" t="str">
        <f>IF(N16942="","",VLOOKUP("*"&amp;N16942&amp;"*",产品库参考!A:A,1,FALSE))</f>
        <v/>
      </c>
    </row>
    <row r="16943" spans="15:15">
      <c r="O16943" s="4" t="str">
        <f>IF(N16943="","",VLOOKUP("*"&amp;N16943&amp;"*",产品库参考!A:A,1,FALSE))</f>
        <v/>
      </c>
    </row>
    <row r="16944" spans="15:15">
      <c r="O16944" s="4" t="str">
        <f>IF(N16944="","",VLOOKUP("*"&amp;N16944&amp;"*",产品库参考!A:A,1,FALSE))</f>
        <v/>
      </c>
    </row>
    <row r="16945" spans="15:15">
      <c r="O16945" s="4" t="str">
        <f>IF(N16945="","",VLOOKUP("*"&amp;N16945&amp;"*",产品库参考!A:A,1,FALSE))</f>
        <v/>
      </c>
    </row>
    <row r="16946" spans="15:15">
      <c r="O16946" s="4" t="str">
        <f>IF(N16946="","",VLOOKUP("*"&amp;N16946&amp;"*",产品库参考!A:A,1,FALSE))</f>
        <v/>
      </c>
    </row>
    <row r="16947" spans="15:15">
      <c r="O16947" s="4" t="str">
        <f>IF(N16947="","",VLOOKUP("*"&amp;N16947&amp;"*",产品库参考!A:A,1,FALSE))</f>
        <v/>
      </c>
    </row>
    <row r="16948" spans="15:15">
      <c r="O16948" s="4" t="str">
        <f>IF(N16948="","",VLOOKUP("*"&amp;N16948&amp;"*",产品库参考!A:A,1,FALSE))</f>
        <v/>
      </c>
    </row>
    <row r="16949" spans="15:15">
      <c r="O16949" s="4" t="str">
        <f>IF(N16949="","",VLOOKUP("*"&amp;N16949&amp;"*",产品库参考!A:A,1,FALSE))</f>
        <v/>
      </c>
    </row>
    <row r="16950" spans="15:15">
      <c r="O16950" s="4" t="str">
        <f>IF(N16950="","",VLOOKUP("*"&amp;N16950&amp;"*",产品库参考!A:A,1,FALSE))</f>
        <v/>
      </c>
    </row>
    <row r="16951" spans="15:15">
      <c r="O16951" s="4" t="str">
        <f>IF(N16951="","",VLOOKUP("*"&amp;N16951&amp;"*",产品库参考!A:A,1,FALSE))</f>
        <v/>
      </c>
    </row>
    <row r="16952" spans="15:15">
      <c r="O16952" s="4" t="str">
        <f>IF(N16952="","",VLOOKUP("*"&amp;N16952&amp;"*",产品库参考!A:A,1,FALSE))</f>
        <v/>
      </c>
    </row>
    <row r="16953" spans="15:15">
      <c r="O16953" s="4" t="str">
        <f>IF(N16953="","",VLOOKUP("*"&amp;N16953&amp;"*",产品库参考!A:A,1,FALSE))</f>
        <v/>
      </c>
    </row>
    <row r="16954" spans="15:15">
      <c r="O16954" s="4" t="str">
        <f>IF(N16954="","",VLOOKUP("*"&amp;N16954&amp;"*",产品库参考!A:A,1,FALSE))</f>
        <v/>
      </c>
    </row>
    <row r="16955" spans="15:15">
      <c r="O16955" s="4" t="str">
        <f>IF(N16955="","",VLOOKUP("*"&amp;N16955&amp;"*",产品库参考!A:A,1,FALSE))</f>
        <v/>
      </c>
    </row>
    <row r="16956" spans="15:15">
      <c r="O16956" s="4" t="str">
        <f>IF(N16956="","",VLOOKUP("*"&amp;N16956&amp;"*",产品库参考!A:A,1,FALSE))</f>
        <v/>
      </c>
    </row>
    <row r="16957" spans="15:15">
      <c r="O16957" s="4" t="str">
        <f>IF(N16957="","",VLOOKUP("*"&amp;N16957&amp;"*",产品库参考!A:A,1,FALSE))</f>
        <v/>
      </c>
    </row>
    <row r="16958" spans="15:15">
      <c r="O16958" s="4" t="str">
        <f>IF(N16958="","",VLOOKUP("*"&amp;N16958&amp;"*",产品库参考!A:A,1,FALSE))</f>
        <v/>
      </c>
    </row>
    <row r="16959" spans="15:15">
      <c r="O16959" s="4" t="str">
        <f>IF(N16959="","",VLOOKUP("*"&amp;N16959&amp;"*",产品库参考!A:A,1,FALSE))</f>
        <v/>
      </c>
    </row>
    <row r="16960" spans="15:15">
      <c r="O16960" s="4" t="str">
        <f>IF(N16960="","",VLOOKUP("*"&amp;N16960&amp;"*",产品库参考!A:A,1,FALSE))</f>
        <v/>
      </c>
    </row>
    <row r="16961" spans="15:15">
      <c r="O16961" s="4" t="str">
        <f>IF(N16961="","",VLOOKUP("*"&amp;N16961&amp;"*",产品库参考!A:A,1,FALSE))</f>
        <v/>
      </c>
    </row>
    <row r="16962" spans="15:15">
      <c r="O16962" s="4" t="str">
        <f>IF(N16962="","",VLOOKUP("*"&amp;N16962&amp;"*",产品库参考!A:A,1,FALSE))</f>
        <v/>
      </c>
    </row>
    <row r="16963" spans="15:15">
      <c r="O16963" s="4" t="str">
        <f>IF(N16963="","",VLOOKUP("*"&amp;N16963&amp;"*",产品库参考!A:A,1,FALSE))</f>
        <v/>
      </c>
    </row>
    <row r="16964" spans="15:15">
      <c r="O16964" s="4" t="str">
        <f>IF(N16964="","",VLOOKUP("*"&amp;N16964&amp;"*",产品库参考!A:A,1,FALSE))</f>
        <v/>
      </c>
    </row>
    <row r="16965" spans="15:15">
      <c r="O16965" s="4" t="str">
        <f>IF(N16965="","",VLOOKUP("*"&amp;N16965&amp;"*",产品库参考!A:A,1,FALSE))</f>
        <v/>
      </c>
    </row>
    <row r="16966" spans="15:15">
      <c r="O16966" s="4" t="str">
        <f>IF(N16966="","",VLOOKUP("*"&amp;N16966&amp;"*",产品库参考!A:A,1,FALSE))</f>
        <v/>
      </c>
    </row>
    <row r="16967" spans="15:15">
      <c r="O16967" s="4" t="str">
        <f>IF(N16967="","",VLOOKUP("*"&amp;N16967&amp;"*",产品库参考!A:A,1,FALSE))</f>
        <v/>
      </c>
    </row>
    <row r="16968" spans="15:15">
      <c r="O16968" s="4" t="str">
        <f>IF(N16968="","",VLOOKUP("*"&amp;N16968&amp;"*",产品库参考!A:A,1,FALSE))</f>
        <v/>
      </c>
    </row>
    <row r="16969" spans="15:15">
      <c r="O16969" s="4" t="str">
        <f>IF(N16969="","",VLOOKUP("*"&amp;N16969&amp;"*",产品库参考!A:A,1,FALSE))</f>
        <v/>
      </c>
    </row>
    <row r="16970" spans="15:15">
      <c r="O16970" s="4" t="str">
        <f>IF(N16970="","",VLOOKUP("*"&amp;N16970&amp;"*",产品库参考!A:A,1,FALSE))</f>
        <v/>
      </c>
    </row>
    <row r="16971" spans="15:15">
      <c r="O16971" s="4" t="str">
        <f>IF(N16971="","",VLOOKUP("*"&amp;N16971&amp;"*",产品库参考!A:A,1,FALSE))</f>
        <v/>
      </c>
    </row>
    <row r="16972" spans="15:15">
      <c r="O16972" s="4" t="str">
        <f>IF(N16972="","",VLOOKUP("*"&amp;N16972&amp;"*",产品库参考!A:A,1,FALSE))</f>
        <v/>
      </c>
    </row>
    <row r="16973" spans="15:15">
      <c r="O16973" s="4" t="str">
        <f>IF(N16973="","",VLOOKUP("*"&amp;N16973&amp;"*",产品库参考!A:A,1,FALSE))</f>
        <v/>
      </c>
    </row>
    <row r="16974" spans="15:15">
      <c r="O16974" s="4" t="str">
        <f>IF(N16974="","",VLOOKUP("*"&amp;N16974&amp;"*",产品库参考!A:A,1,FALSE))</f>
        <v/>
      </c>
    </row>
    <row r="16975" spans="15:15">
      <c r="O16975" s="4" t="str">
        <f>IF(N16975="","",VLOOKUP("*"&amp;N16975&amp;"*",产品库参考!A:A,1,FALSE))</f>
        <v/>
      </c>
    </row>
    <row r="16976" spans="15:15">
      <c r="O16976" s="4" t="str">
        <f>IF(N16976="","",VLOOKUP("*"&amp;N16976&amp;"*",产品库参考!A:A,1,FALSE))</f>
        <v/>
      </c>
    </row>
    <row r="16977" spans="15:15">
      <c r="O16977" s="4" t="str">
        <f>IF(N16977="","",VLOOKUP("*"&amp;N16977&amp;"*",产品库参考!A:A,1,FALSE))</f>
        <v/>
      </c>
    </row>
    <row r="16978" spans="15:15">
      <c r="O16978" s="4" t="str">
        <f>IF(N16978="","",VLOOKUP("*"&amp;N16978&amp;"*",产品库参考!A:A,1,FALSE))</f>
        <v/>
      </c>
    </row>
    <row r="16979" spans="15:15">
      <c r="O16979" s="4" t="str">
        <f>IF(N16979="","",VLOOKUP("*"&amp;N16979&amp;"*",产品库参考!A:A,1,FALSE))</f>
        <v/>
      </c>
    </row>
    <row r="16980" spans="15:15">
      <c r="O16980" s="4" t="str">
        <f>IF(N16980="","",VLOOKUP("*"&amp;N16980&amp;"*",产品库参考!A:A,1,FALSE))</f>
        <v/>
      </c>
    </row>
    <row r="16981" spans="15:15">
      <c r="O16981" s="4" t="str">
        <f>IF(N16981="","",VLOOKUP("*"&amp;N16981&amp;"*",产品库参考!A:A,1,FALSE))</f>
        <v/>
      </c>
    </row>
    <row r="16982" spans="15:15">
      <c r="O16982" s="4" t="str">
        <f>IF(N16982="","",VLOOKUP("*"&amp;N16982&amp;"*",产品库参考!A:A,1,FALSE))</f>
        <v/>
      </c>
    </row>
    <row r="16983" spans="15:15">
      <c r="O16983" s="4" t="str">
        <f>IF(N16983="","",VLOOKUP("*"&amp;N16983&amp;"*",产品库参考!A:A,1,FALSE))</f>
        <v/>
      </c>
    </row>
    <row r="16984" spans="15:15">
      <c r="O16984" s="4" t="str">
        <f>IF(N16984="","",VLOOKUP("*"&amp;N16984&amp;"*",产品库参考!A:A,1,FALSE))</f>
        <v/>
      </c>
    </row>
    <row r="16985" spans="15:15">
      <c r="O16985" s="4" t="str">
        <f>IF(N16985="","",VLOOKUP("*"&amp;N16985&amp;"*",产品库参考!A:A,1,FALSE))</f>
        <v/>
      </c>
    </row>
    <row r="16986" spans="15:15">
      <c r="O16986" s="4" t="str">
        <f>IF(N16986="","",VLOOKUP("*"&amp;N16986&amp;"*",产品库参考!A:A,1,FALSE))</f>
        <v/>
      </c>
    </row>
    <row r="16987" spans="15:15">
      <c r="O16987" s="4" t="str">
        <f>IF(N16987="","",VLOOKUP("*"&amp;N16987&amp;"*",产品库参考!A:A,1,FALSE))</f>
        <v/>
      </c>
    </row>
    <row r="16988" spans="15:15">
      <c r="O16988" s="4" t="str">
        <f>IF(N16988="","",VLOOKUP("*"&amp;N16988&amp;"*",产品库参考!A:A,1,FALSE))</f>
        <v/>
      </c>
    </row>
    <row r="16989" spans="15:15">
      <c r="O16989" s="4" t="str">
        <f>IF(N16989="","",VLOOKUP("*"&amp;N16989&amp;"*",产品库参考!A:A,1,FALSE))</f>
        <v/>
      </c>
    </row>
    <row r="16990" spans="15:15">
      <c r="O16990" s="4" t="str">
        <f>IF(N16990="","",VLOOKUP("*"&amp;N16990&amp;"*",产品库参考!A:A,1,FALSE))</f>
        <v/>
      </c>
    </row>
    <row r="16991" spans="15:15">
      <c r="O16991" s="4" t="str">
        <f>IF(N16991="","",VLOOKUP("*"&amp;N16991&amp;"*",产品库参考!A:A,1,FALSE))</f>
        <v/>
      </c>
    </row>
    <row r="16992" spans="15:15">
      <c r="O16992" s="4" t="str">
        <f>IF(N16992="","",VLOOKUP("*"&amp;N16992&amp;"*",产品库参考!A:A,1,FALSE))</f>
        <v/>
      </c>
    </row>
    <row r="16993" spans="15:15">
      <c r="O16993" s="4" t="str">
        <f>IF(N16993="","",VLOOKUP("*"&amp;N16993&amp;"*",产品库参考!A:A,1,FALSE))</f>
        <v/>
      </c>
    </row>
    <row r="16994" spans="15:15">
      <c r="O16994" s="4" t="str">
        <f>IF(N16994="","",VLOOKUP("*"&amp;N16994&amp;"*",产品库参考!A:A,1,FALSE))</f>
        <v/>
      </c>
    </row>
    <row r="16995" spans="15:15">
      <c r="O16995" s="4" t="str">
        <f>IF(N16995="","",VLOOKUP("*"&amp;N16995&amp;"*",产品库参考!A:A,1,FALSE))</f>
        <v/>
      </c>
    </row>
    <row r="16996" spans="15:15">
      <c r="O16996" s="4" t="str">
        <f>IF(N16996="","",VLOOKUP("*"&amp;N16996&amp;"*",产品库参考!A:A,1,FALSE))</f>
        <v/>
      </c>
    </row>
    <row r="16997" spans="15:15">
      <c r="O16997" s="4" t="str">
        <f>IF(N16997="","",VLOOKUP("*"&amp;N16997&amp;"*",产品库参考!A:A,1,FALSE))</f>
        <v/>
      </c>
    </row>
    <row r="16998" spans="15:15">
      <c r="O16998" s="4" t="str">
        <f>IF(N16998="","",VLOOKUP("*"&amp;N16998&amp;"*",产品库参考!A:A,1,FALSE))</f>
        <v/>
      </c>
    </row>
    <row r="16999" spans="15:15">
      <c r="O16999" s="4" t="str">
        <f>IF(N16999="","",VLOOKUP("*"&amp;N16999&amp;"*",产品库参考!A:A,1,FALSE))</f>
        <v/>
      </c>
    </row>
    <row r="17000" spans="15:15">
      <c r="O17000" s="4" t="str">
        <f>IF(N17000="","",VLOOKUP("*"&amp;N17000&amp;"*",产品库参考!A:A,1,FALSE))</f>
        <v/>
      </c>
    </row>
    <row r="17001" spans="15:15">
      <c r="O17001" s="4" t="str">
        <f>IF(N17001="","",VLOOKUP("*"&amp;N17001&amp;"*",产品库参考!A:A,1,FALSE))</f>
        <v/>
      </c>
    </row>
    <row r="17002" spans="15:15">
      <c r="O17002" s="4" t="str">
        <f>IF(N17002="","",VLOOKUP("*"&amp;N17002&amp;"*",产品库参考!A:A,1,FALSE))</f>
        <v/>
      </c>
    </row>
    <row r="17003" spans="15:15">
      <c r="O17003" s="4" t="str">
        <f>IF(N17003="","",VLOOKUP("*"&amp;N17003&amp;"*",产品库参考!A:A,1,FALSE))</f>
        <v/>
      </c>
    </row>
    <row r="17004" spans="15:15">
      <c r="O17004" s="4" t="str">
        <f>IF(N17004="","",VLOOKUP("*"&amp;N17004&amp;"*",产品库参考!A:A,1,FALSE))</f>
        <v/>
      </c>
    </row>
    <row r="17005" spans="15:15">
      <c r="O17005" s="4" t="str">
        <f>IF(N17005="","",VLOOKUP("*"&amp;N17005&amp;"*",产品库参考!A:A,1,FALSE))</f>
        <v/>
      </c>
    </row>
    <row r="17006" spans="15:15">
      <c r="O17006" s="4" t="str">
        <f>IF(N17006="","",VLOOKUP("*"&amp;N17006&amp;"*",产品库参考!A:A,1,FALSE))</f>
        <v/>
      </c>
    </row>
    <row r="17007" spans="15:15">
      <c r="O17007" s="4" t="str">
        <f>IF(N17007="","",VLOOKUP("*"&amp;N17007&amp;"*",产品库参考!A:A,1,FALSE))</f>
        <v/>
      </c>
    </row>
    <row r="17008" spans="15:15">
      <c r="O17008" s="4" t="str">
        <f>IF(N17008="","",VLOOKUP("*"&amp;N17008&amp;"*",产品库参考!A:A,1,FALSE))</f>
        <v/>
      </c>
    </row>
    <row r="17009" spans="15:15">
      <c r="O17009" s="4" t="str">
        <f>IF(N17009="","",VLOOKUP("*"&amp;N17009&amp;"*",产品库参考!A:A,1,FALSE))</f>
        <v/>
      </c>
    </row>
    <row r="17010" spans="15:15">
      <c r="O17010" s="4" t="str">
        <f>IF(N17010="","",VLOOKUP("*"&amp;N17010&amp;"*",产品库参考!A:A,1,FALSE))</f>
        <v/>
      </c>
    </row>
    <row r="17011" spans="15:15">
      <c r="O17011" s="4" t="str">
        <f>IF(N17011="","",VLOOKUP("*"&amp;N17011&amp;"*",产品库参考!A:A,1,FALSE))</f>
        <v/>
      </c>
    </row>
    <row r="17012" spans="15:15">
      <c r="O17012" s="4" t="str">
        <f>IF(N17012="","",VLOOKUP("*"&amp;N17012&amp;"*",产品库参考!A:A,1,FALSE))</f>
        <v/>
      </c>
    </row>
    <row r="17013" spans="15:15">
      <c r="O17013" s="4" t="str">
        <f>IF(N17013="","",VLOOKUP("*"&amp;N17013&amp;"*",产品库参考!A:A,1,FALSE))</f>
        <v/>
      </c>
    </row>
    <row r="17014" spans="15:15">
      <c r="O17014" s="4" t="str">
        <f>IF(N17014="","",VLOOKUP("*"&amp;N17014&amp;"*",产品库参考!A:A,1,FALSE))</f>
        <v/>
      </c>
    </row>
    <row r="17015" spans="15:15">
      <c r="O17015" s="4" t="str">
        <f>IF(N17015="","",VLOOKUP("*"&amp;N17015&amp;"*",产品库参考!A:A,1,FALSE))</f>
        <v/>
      </c>
    </row>
    <row r="17016" spans="15:15">
      <c r="O17016" s="4" t="str">
        <f>IF(N17016="","",VLOOKUP("*"&amp;N17016&amp;"*",产品库参考!A:A,1,FALSE))</f>
        <v/>
      </c>
    </row>
    <row r="17017" spans="15:15">
      <c r="O17017" s="4" t="str">
        <f>IF(N17017="","",VLOOKUP("*"&amp;N17017&amp;"*",产品库参考!A:A,1,FALSE))</f>
        <v/>
      </c>
    </row>
    <row r="17018" spans="15:15">
      <c r="O17018" s="4" t="str">
        <f>IF(N17018="","",VLOOKUP("*"&amp;N17018&amp;"*",产品库参考!A:A,1,FALSE))</f>
        <v/>
      </c>
    </row>
    <row r="17019" spans="15:15">
      <c r="O17019" s="4" t="str">
        <f>IF(N17019="","",VLOOKUP("*"&amp;N17019&amp;"*",产品库参考!A:A,1,FALSE))</f>
        <v/>
      </c>
    </row>
    <row r="17020" spans="15:15">
      <c r="O17020" s="4" t="str">
        <f>IF(N17020="","",VLOOKUP("*"&amp;N17020&amp;"*",产品库参考!A:A,1,FALSE))</f>
        <v/>
      </c>
    </row>
    <row r="17021" spans="15:15">
      <c r="O17021" s="4" t="str">
        <f>IF(N17021="","",VLOOKUP("*"&amp;N17021&amp;"*",产品库参考!A:A,1,FALSE))</f>
        <v/>
      </c>
    </row>
    <row r="17022" spans="15:15">
      <c r="O17022" s="4" t="str">
        <f>IF(N17022="","",VLOOKUP("*"&amp;N17022&amp;"*",产品库参考!A:A,1,FALSE))</f>
        <v/>
      </c>
    </row>
    <row r="17023" spans="15:15">
      <c r="O17023" s="4" t="str">
        <f>IF(N17023="","",VLOOKUP("*"&amp;N17023&amp;"*",产品库参考!A:A,1,FALSE))</f>
        <v/>
      </c>
    </row>
    <row r="17024" spans="15:15">
      <c r="O17024" s="4" t="str">
        <f>IF(N17024="","",VLOOKUP("*"&amp;N17024&amp;"*",产品库参考!A:A,1,FALSE))</f>
        <v/>
      </c>
    </row>
    <row r="17025" spans="15:15">
      <c r="O17025" s="4" t="str">
        <f>IF(N17025="","",VLOOKUP("*"&amp;N17025&amp;"*",产品库参考!A:A,1,FALSE))</f>
        <v/>
      </c>
    </row>
    <row r="17026" spans="15:15">
      <c r="O17026" s="4" t="str">
        <f>IF(N17026="","",VLOOKUP("*"&amp;N17026&amp;"*",产品库参考!A:A,1,FALSE))</f>
        <v/>
      </c>
    </row>
    <row r="17027" spans="15:15">
      <c r="O17027" s="4" t="str">
        <f>IF(N17027="","",VLOOKUP("*"&amp;N17027&amp;"*",产品库参考!A:A,1,FALSE))</f>
        <v/>
      </c>
    </row>
    <row r="17028" spans="15:15">
      <c r="O17028" s="4" t="str">
        <f>IF(N17028="","",VLOOKUP("*"&amp;N17028&amp;"*",产品库参考!A:A,1,FALSE))</f>
        <v/>
      </c>
    </row>
    <row r="17029" spans="15:15">
      <c r="O17029" s="4" t="str">
        <f>IF(N17029="","",VLOOKUP("*"&amp;N17029&amp;"*",产品库参考!A:A,1,FALSE))</f>
        <v/>
      </c>
    </row>
    <row r="17030" spans="15:15">
      <c r="O17030" s="4" t="str">
        <f>IF(N17030="","",VLOOKUP("*"&amp;N17030&amp;"*",产品库参考!A:A,1,FALSE))</f>
        <v/>
      </c>
    </row>
    <row r="17031" spans="15:15">
      <c r="O17031" s="4" t="str">
        <f>IF(N17031="","",VLOOKUP("*"&amp;N17031&amp;"*",产品库参考!A:A,1,FALSE))</f>
        <v/>
      </c>
    </row>
    <row r="17032" spans="15:15">
      <c r="O17032" s="4" t="str">
        <f>IF(N17032="","",VLOOKUP("*"&amp;N17032&amp;"*",产品库参考!A:A,1,FALSE))</f>
        <v/>
      </c>
    </row>
    <row r="17033" spans="15:15">
      <c r="O17033" s="4" t="str">
        <f>IF(N17033="","",VLOOKUP("*"&amp;N17033&amp;"*",产品库参考!A:A,1,FALSE))</f>
        <v/>
      </c>
    </row>
    <row r="17034" spans="15:15">
      <c r="O17034" s="4" t="str">
        <f>IF(N17034="","",VLOOKUP("*"&amp;N17034&amp;"*",产品库参考!A:A,1,FALSE))</f>
        <v/>
      </c>
    </row>
    <row r="17035" spans="15:15">
      <c r="O17035" s="4" t="str">
        <f>IF(N17035="","",VLOOKUP("*"&amp;N17035&amp;"*",产品库参考!A:A,1,FALSE))</f>
        <v/>
      </c>
    </row>
    <row r="17036" spans="15:15">
      <c r="O17036" s="4" t="str">
        <f>IF(N17036="","",VLOOKUP("*"&amp;N17036&amp;"*",产品库参考!A:A,1,FALSE))</f>
        <v/>
      </c>
    </row>
    <row r="17037" spans="15:15">
      <c r="O17037" s="4" t="str">
        <f>IF(N17037="","",VLOOKUP("*"&amp;N17037&amp;"*",产品库参考!A:A,1,FALSE))</f>
        <v/>
      </c>
    </row>
    <row r="17038" spans="15:15">
      <c r="O17038" s="4" t="str">
        <f>IF(N17038="","",VLOOKUP("*"&amp;N17038&amp;"*",产品库参考!A:A,1,FALSE))</f>
        <v/>
      </c>
    </row>
    <row r="17039" spans="15:15">
      <c r="O17039" s="4" t="str">
        <f>IF(N17039="","",VLOOKUP("*"&amp;N17039&amp;"*",产品库参考!A:A,1,FALSE))</f>
        <v/>
      </c>
    </row>
    <row r="17040" spans="15:15">
      <c r="O17040" s="4" t="str">
        <f>IF(N17040="","",VLOOKUP("*"&amp;N17040&amp;"*",产品库参考!A:A,1,FALSE))</f>
        <v/>
      </c>
    </row>
    <row r="17041" spans="15:15">
      <c r="O17041" s="4" t="str">
        <f>IF(N17041="","",VLOOKUP("*"&amp;N17041&amp;"*",产品库参考!A:A,1,FALSE))</f>
        <v/>
      </c>
    </row>
    <row r="17042" spans="15:15">
      <c r="O17042" s="4" t="str">
        <f>IF(N17042="","",VLOOKUP("*"&amp;N17042&amp;"*",产品库参考!A:A,1,FALSE))</f>
        <v/>
      </c>
    </row>
    <row r="17043" spans="15:15">
      <c r="O17043" s="4" t="str">
        <f>IF(N17043="","",VLOOKUP("*"&amp;N17043&amp;"*",产品库参考!A:A,1,FALSE))</f>
        <v/>
      </c>
    </row>
    <row r="17044" spans="15:15">
      <c r="O17044" s="4" t="str">
        <f>IF(N17044="","",VLOOKUP("*"&amp;N17044&amp;"*",产品库参考!A:A,1,FALSE))</f>
        <v/>
      </c>
    </row>
    <row r="17045" spans="15:15">
      <c r="O17045" s="4" t="str">
        <f>IF(N17045="","",VLOOKUP("*"&amp;N17045&amp;"*",产品库参考!A:A,1,FALSE))</f>
        <v/>
      </c>
    </row>
    <row r="17046" spans="15:15">
      <c r="O17046" s="4" t="str">
        <f>IF(N17046="","",VLOOKUP("*"&amp;N17046&amp;"*",产品库参考!A:A,1,FALSE))</f>
        <v/>
      </c>
    </row>
    <row r="17047" spans="15:15">
      <c r="O17047" s="4" t="str">
        <f>IF(N17047="","",VLOOKUP("*"&amp;N17047&amp;"*",产品库参考!A:A,1,FALSE))</f>
        <v/>
      </c>
    </row>
    <row r="17048" spans="15:15">
      <c r="O17048" s="4" t="str">
        <f>IF(N17048="","",VLOOKUP("*"&amp;N17048&amp;"*",产品库参考!A:A,1,FALSE))</f>
        <v/>
      </c>
    </row>
    <row r="17049" spans="15:15">
      <c r="O17049" s="4" t="str">
        <f>IF(N17049="","",VLOOKUP("*"&amp;N17049&amp;"*",产品库参考!A:A,1,FALSE))</f>
        <v/>
      </c>
    </row>
    <row r="17050" spans="15:15">
      <c r="O17050" s="4" t="str">
        <f>IF(N17050="","",VLOOKUP("*"&amp;N17050&amp;"*",产品库参考!A:A,1,FALSE))</f>
        <v/>
      </c>
    </row>
    <row r="17051" spans="15:15">
      <c r="O17051" s="4" t="str">
        <f>IF(N17051="","",VLOOKUP("*"&amp;N17051&amp;"*",产品库参考!A:A,1,FALSE))</f>
        <v/>
      </c>
    </row>
    <row r="17052" spans="15:15">
      <c r="O17052" s="4" t="str">
        <f>IF(N17052="","",VLOOKUP("*"&amp;N17052&amp;"*",产品库参考!A:A,1,FALSE))</f>
        <v/>
      </c>
    </row>
    <row r="17053" spans="15:15">
      <c r="O17053" s="4" t="str">
        <f>IF(N17053="","",VLOOKUP("*"&amp;N17053&amp;"*",产品库参考!A:A,1,FALSE))</f>
        <v/>
      </c>
    </row>
    <row r="17054" spans="15:15">
      <c r="O17054" s="4" t="str">
        <f>IF(N17054="","",VLOOKUP("*"&amp;N17054&amp;"*",产品库参考!A:A,1,FALSE))</f>
        <v/>
      </c>
    </row>
    <row r="17055" spans="15:15">
      <c r="O17055" s="4" t="str">
        <f>IF(N17055="","",VLOOKUP("*"&amp;N17055&amp;"*",产品库参考!A:A,1,FALSE))</f>
        <v/>
      </c>
    </row>
    <row r="17056" spans="15:15">
      <c r="O17056" s="4" t="str">
        <f>IF(N17056="","",VLOOKUP("*"&amp;N17056&amp;"*",产品库参考!A:A,1,FALSE))</f>
        <v/>
      </c>
    </row>
    <row r="17057" spans="15:15">
      <c r="O17057" s="4" t="str">
        <f>IF(N17057="","",VLOOKUP("*"&amp;N17057&amp;"*",产品库参考!A:A,1,FALSE))</f>
        <v/>
      </c>
    </row>
    <row r="17058" spans="15:15">
      <c r="O17058" s="4" t="str">
        <f>IF(N17058="","",VLOOKUP("*"&amp;N17058&amp;"*",产品库参考!A:A,1,FALSE))</f>
        <v/>
      </c>
    </row>
    <row r="17059" spans="15:15">
      <c r="O17059" s="4" t="str">
        <f>IF(N17059="","",VLOOKUP("*"&amp;N17059&amp;"*",产品库参考!A:A,1,FALSE))</f>
        <v/>
      </c>
    </row>
    <row r="17060" spans="15:15">
      <c r="O17060" s="4" t="str">
        <f>IF(N17060="","",VLOOKUP("*"&amp;N17060&amp;"*",产品库参考!A:A,1,FALSE))</f>
        <v/>
      </c>
    </row>
    <row r="17061" spans="15:15">
      <c r="O17061" s="4" t="str">
        <f>IF(N17061="","",VLOOKUP("*"&amp;N17061&amp;"*",产品库参考!A:A,1,FALSE))</f>
        <v/>
      </c>
    </row>
    <row r="17062" spans="15:15">
      <c r="O17062" s="4" t="str">
        <f>IF(N17062="","",VLOOKUP("*"&amp;N17062&amp;"*",产品库参考!A:A,1,FALSE))</f>
        <v/>
      </c>
    </row>
    <row r="17063" spans="15:15">
      <c r="O17063" s="4" t="str">
        <f>IF(N17063="","",VLOOKUP("*"&amp;N17063&amp;"*",产品库参考!A:A,1,FALSE))</f>
        <v/>
      </c>
    </row>
    <row r="17064" spans="15:15">
      <c r="O17064" s="4" t="str">
        <f>IF(N17064="","",VLOOKUP("*"&amp;N17064&amp;"*",产品库参考!A:A,1,FALSE))</f>
        <v/>
      </c>
    </row>
    <row r="17065" spans="15:15">
      <c r="O17065" s="4" t="str">
        <f>IF(N17065="","",VLOOKUP("*"&amp;N17065&amp;"*",产品库参考!A:A,1,FALSE))</f>
        <v/>
      </c>
    </row>
    <row r="17066" spans="15:15">
      <c r="O17066" s="4" t="str">
        <f>IF(N17066="","",VLOOKUP("*"&amp;N17066&amp;"*",产品库参考!A:A,1,FALSE))</f>
        <v/>
      </c>
    </row>
    <row r="17067" spans="15:15">
      <c r="O17067" s="4" t="str">
        <f>IF(N17067="","",VLOOKUP("*"&amp;N17067&amp;"*",产品库参考!A:A,1,FALSE))</f>
        <v/>
      </c>
    </row>
    <row r="17068" spans="15:15">
      <c r="O17068" s="4" t="str">
        <f>IF(N17068="","",VLOOKUP("*"&amp;N17068&amp;"*",产品库参考!A:A,1,FALSE))</f>
        <v/>
      </c>
    </row>
    <row r="17069" spans="15:15">
      <c r="O17069" s="4" t="str">
        <f>IF(N17069="","",VLOOKUP("*"&amp;N17069&amp;"*",产品库参考!A:A,1,FALSE))</f>
        <v/>
      </c>
    </row>
    <row r="17070" spans="15:15">
      <c r="O17070" s="4" t="str">
        <f>IF(N17070="","",VLOOKUP("*"&amp;N17070&amp;"*",产品库参考!A:A,1,FALSE))</f>
        <v/>
      </c>
    </row>
    <row r="17071" spans="15:15">
      <c r="O17071" s="4" t="str">
        <f>IF(N17071="","",VLOOKUP("*"&amp;N17071&amp;"*",产品库参考!A:A,1,FALSE))</f>
        <v/>
      </c>
    </row>
    <row r="17072" spans="15:15">
      <c r="O17072" s="4" t="str">
        <f>IF(N17072="","",VLOOKUP("*"&amp;N17072&amp;"*",产品库参考!A:A,1,FALSE))</f>
        <v/>
      </c>
    </row>
    <row r="17073" spans="15:15">
      <c r="O17073" s="4" t="str">
        <f>IF(N17073="","",VLOOKUP("*"&amp;N17073&amp;"*",产品库参考!A:A,1,FALSE))</f>
        <v/>
      </c>
    </row>
    <row r="17074" spans="15:15">
      <c r="O17074" s="4" t="str">
        <f>IF(N17074="","",VLOOKUP("*"&amp;N17074&amp;"*",产品库参考!A:A,1,FALSE))</f>
        <v/>
      </c>
    </row>
    <row r="17075" spans="15:15">
      <c r="O17075" s="4" t="str">
        <f>IF(N17075="","",VLOOKUP("*"&amp;N17075&amp;"*",产品库参考!A:A,1,FALSE))</f>
        <v/>
      </c>
    </row>
    <row r="17076" spans="15:15">
      <c r="O17076" s="4" t="str">
        <f>IF(N17076="","",VLOOKUP("*"&amp;N17076&amp;"*",产品库参考!A:A,1,FALSE))</f>
        <v/>
      </c>
    </row>
    <row r="17077" spans="15:15">
      <c r="O17077" s="4" t="str">
        <f>IF(N17077="","",VLOOKUP("*"&amp;N17077&amp;"*",产品库参考!A:A,1,FALSE))</f>
        <v/>
      </c>
    </row>
    <row r="17078" spans="15:15">
      <c r="O17078" s="4" t="str">
        <f>IF(N17078="","",VLOOKUP("*"&amp;N17078&amp;"*",产品库参考!A:A,1,FALSE))</f>
        <v/>
      </c>
    </row>
    <row r="17079" spans="15:15">
      <c r="O17079" s="4" t="str">
        <f>IF(N17079="","",VLOOKUP("*"&amp;N17079&amp;"*",产品库参考!A:A,1,FALSE))</f>
        <v/>
      </c>
    </row>
    <row r="17080" spans="15:15">
      <c r="O17080" s="4" t="str">
        <f>IF(N17080="","",VLOOKUP("*"&amp;N17080&amp;"*",产品库参考!A:A,1,FALSE))</f>
        <v/>
      </c>
    </row>
    <row r="17081" spans="15:15">
      <c r="O17081" s="4" t="str">
        <f>IF(N17081="","",VLOOKUP("*"&amp;N17081&amp;"*",产品库参考!A:A,1,FALSE))</f>
        <v/>
      </c>
    </row>
    <row r="17082" spans="15:15">
      <c r="O17082" s="4" t="str">
        <f>IF(N17082="","",VLOOKUP("*"&amp;N17082&amp;"*",产品库参考!A:A,1,FALSE))</f>
        <v/>
      </c>
    </row>
    <row r="17083" spans="15:15">
      <c r="O17083" s="4" t="str">
        <f>IF(N17083="","",VLOOKUP("*"&amp;N17083&amp;"*",产品库参考!A:A,1,FALSE))</f>
        <v/>
      </c>
    </row>
    <row r="17084" spans="15:15">
      <c r="O17084" s="4" t="str">
        <f>IF(N17084="","",VLOOKUP("*"&amp;N17084&amp;"*",产品库参考!A:A,1,FALSE))</f>
        <v/>
      </c>
    </row>
    <row r="17085" spans="15:15">
      <c r="O17085" s="4" t="str">
        <f>IF(N17085="","",VLOOKUP("*"&amp;N17085&amp;"*",产品库参考!A:A,1,FALSE))</f>
        <v/>
      </c>
    </row>
    <row r="17086" spans="15:15">
      <c r="O17086" s="4" t="str">
        <f>IF(N17086="","",VLOOKUP("*"&amp;N17086&amp;"*",产品库参考!A:A,1,FALSE))</f>
        <v/>
      </c>
    </row>
    <row r="17087" spans="15:15">
      <c r="O17087" s="4" t="str">
        <f>IF(N17087="","",VLOOKUP("*"&amp;N17087&amp;"*",产品库参考!A:A,1,FALSE))</f>
        <v/>
      </c>
    </row>
    <row r="17088" spans="15:15">
      <c r="O17088" s="4" t="str">
        <f>IF(N17088="","",VLOOKUP("*"&amp;N17088&amp;"*",产品库参考!A:A,1,FALSE))</f>
        <v/>
      </c>
    </row>
    <row r="17089" spans="15:15">
      <c r="O17089" s="4" t="str">
        <f>IF(N17089="","",VLOOKUP("*"&amp;N17089&amp;"*",产品库参考!A:A,1,FALSE))</f>
        <v/>
      </c>
    </row>
    <row r="17090" spans="15:15">
      <c r="O17090" s="4" t="str">
        <f>IF(N17090="","",VLOOKUP("*"&amp;N17090&amp;"*",产品库参考!A:A,1,FALSE))</f>
        <v/>
      </c>
    </row>
    <row r="17091" spans="15:15">
      <c r="O17091" s="4" t="str">
        <f>IF(N17091="","",VLOOKUP("*"&amp;N17091&amp;"*",产品库参考!A:A,1,FALSE))</f>
        <v/>
      </c>
    </row>
    <row r="17092" spans="15:15">
      <c r="O17092" s="4" t="str">
        <f>IF(N17092="","",VLOOKUP("*"&amp;N17092&amp;"*",产品库参考!A:A,1,FALSE))</f>
        <v/>
      </c>
    </row>
    <row r="17093" spans="15:15">
      <c r="O17093" s="4" t="str">
        <f>IF(N17093="","",VLOOKUP("*"&amp;N17093&amp;"*",产品库参考!A:A,1,FALSE))</f>
        <v/>
      </c>
    </row>
    <row r="17094" spans="15:15">
      <c r="O17094" s="4" t="str">
        <f>IF(N17094="","",VLOOKUP("*"&amp;N17094&amp;"*",产品库参考!A:A,1,FALSE))</f>
        <v/>
      </c>
    </row>
    <row r="17095" spans="15:15">
      <c r="O17095" s="4" t="str">
        <f>IF(N17095="","",VLOOKUP("*"&amp;N17095&amp;"*",产品库参考!A:A,1,FALSE))</f>
        <v/>
      </c>
    </row>
    <row r="17096" spans="15:15">
      <c r="O17096" s="4" t="str">
        <f>IF(N17096="","",VLOOKUP("*"&amp;N17096&amp;"*",产品库参考!A:A,1,FALSE))</f>
        <v/>
      </c>
    </row>
    <row r="17097" spans="15:15">
      <c r="O17097" s="4" t="str">
        <f>IF(N17097="","",VLOOKUP("*"&amp;N17097&amp;"*",产品库参考!A:A,1,FALSE))</f>
        <v/>
      </c>
    </row>
    <row r="17098" spans="15:15">
      <c r="O17098" s="4" t="str">
        <f>IF(N17098="","",VLOOKUP("*"&amp;N17098&amp;"*",产品库参考!A:A,1,FALSE))</f>
        <v/>
      </c>
    </row>
    <row r="17099" spans="15:15">
      <c r="O17099" s="4" t="str">
        <f>IF(N17099="","",VLOOKUP("*"&amp;N17099&amp;"*",产品库参考!A:A,1,FALSE))</f>
        <v/>
      </c>
    </row>
    <row r="17100" spans="15:15">
      <c r="O17100" s="4" t="str">
        <f>IF(N17100="","",VLOOKUP("*"&amp;N17100&amp;"*",产品库参考!A:A,1,FALSE))</f>
        <v/>
      </c>
    </row>
    <row r="17101" spans="15:15">
      <c r="O17101" s="4" t="str">
        <f>IF(N17101="","",VLOOKUP("*"&amp;N17101&amp;"*",产品库参考!A:A,1,FALSE))</f>
        <v/>
      </c>
    </row>
    <row r="17102" spans="15:15">
      <c r="O17102" s="4" t="str">
        <f>IF(N17102="","",VLOOKUP("*"&amp;N17102&amp;"*",产品库参考!A:A,1,FALSE))</f>
        <v/>
      </c>
    </row>
    <row r="17103" spans="15:15">
      <c r="O17103" s="4" t="str">
        <f>IF(N17103="","",VLOOKUP("*"&amp;N17103&amp;"*",产品库参考!A:A,1,FALSE))</f>
        <v/>
      </c>
    </row>
    <row r="17104" spans="15:15">
      <c r="O17104" s="4" t="str">
        <f>IF(N17104="","",VLOOKUP("*"&amp;N17104&amp;"*",产品库参考!A:A,1,FALSE))</f>
        <v/>
      </c>
    </row>
    <row r="17105" spans="15:15">
      <c r="O17105" s="4" t="str">
        <f>IF(N17105="","",VLOOKUP("*"&amp;N17105&amp;"*",产品库参考!A:A,1,FALSE))</f>
        <v/>
      </c>
    </row>
    <row r="17106" spans="15:15">
      <c r="O17106" s="4" t="str">
        <f>IF(N17106="","",VLOOKUP("*"&amp;N17106&amp;"*",产品库参考!A:A,1,FALSE))</f>
        <v/>
      </c>
    </row>
    <row r="17107" spans="15:15">
      <c r="O17107" s="4" t="str">
        <f>IF(N17107="","",VLOOKUP("*"&amp;N17107&amp;"*",产品库参考!A:A,1,FALSE))</f>
        <v/>
      </c>
    </row>
    <row r="17108" spans="15:15">
      <c r="O17108" s="4" t="str">
        <f>IF(N17108="","",VLOOKUP("*"&amp;N17108&amp;"*",产品库参考!A:A,1,FALSE))</f>
        <v/>
      </c>
    </row>
    <row r="17109" spans="15:15">
      <c r="O17109" s="4" t="str">
        <f>IF(N17109="","",VLOOKUP("*"&amp;N17109&amp;"*",产品库参考!A:A,1,FALSE))</f>
        <v/>
      </c>
    </row>
    <row r="17110" spans="15:15">
      <c r="O17110" s="4" t="str">
        <f>IF(N17110="","",VLOOKUP("*"&amp;N17110&amp;"*",产品库参考!A:A,1,FALSE))</f>
        <v/>
      </c>
    </row>
    <row r="17111" spans="15:15">
      <c r="O17111" s="4" t="str">
        <f>IF(N17111="","",VLOOKUP("*"&amp;N17111&amp;"*",产品库参考!A:A,1,FALSE))</f>
        <v/>
      </c>
    </row>
    <row r="17112" spans="15:15">
      <c r="O17112" s="4" t="str">
        <f>IF(N17112="","",VLOOKUP("*"&amp;N17112&amp;"*",产品库参考!A:A,1,FALSE))</f>
        <v/>
      </c>
    </row>
    <row r="17113" spans="15:15">
      <c r="O17113" s="4" t="str">
        <f>IF(N17113="","",VLOOKUP("*"&amp;N17113&amp;"*",产品库参考!A:A,1,FALSE))</f>
        <v/>
      </c>
    </row>
    <row r="17114" spans="15:15">
      <c r="O17114" s="4" t="str">
        <f>IF(N17114="","",VLOOKUP("*"&amp;N17114&amp;"*",产品库参考!A:A,1,FALSE))</f>
        <v/>
      </c>
    </row>
    <row r="17115" spans="15:15">
      <c r="O17115" s="4" t="str">
        <f>IF(N17115="","",VLOOKUP("*"&amp;N17115&amp;"*",产品库参考!A:A,1,FALSE))</f>
        <v/>
      </c>
    </row>
    <row r="17116" spans="15:15">
      <c r="O17116" s="4" t="str">
        <f>IF(N17116="","",VLOOKUP("*"&amp;N17116&amp;"*",产品库参考!A:A,1,FALSE))</f>
        <v/>
      </c>
    </row>
    <row r="17117" spans="15:15">
      <c r="O17117" s="4" t="str">
        <f>IF(N17117="","",VLOOKUP("*"&amp;N17117&amp;"*",产品库参考!A:A,1,FALSE))</f>
        <v/>
      </c>
    </row>
    <row r="17118" spans="15:15">
      <c r="O17118" s="4" t="str">
        <f>IF(N17118="","",VLOOKUP("*"&amp;N17118&amp;"*",产品库参考!A:A,1,FALSE))</f>
        <v/>
      </c>
    </row>
    <row r="17119" spans="15:15">
      <c r="O17119" s="4" t="str">
        <f>IF(N17119="","",VLOOKUP("*"&amp;N17119&amp;"*",产品库参考!A:A,1,FALSE))</f>
        <v/>
      </c>
    </row>
    <row r="17120" spans="15:15">
      <c r="O17120" s="4" t="str">
        <f>IF(N17120="","",VLOOKUP("*"&amp;N17120&amp;"*",产品库参考!A:A,1,FALSE))</f>
        <v/>
      </c>
    </row>
    <row r="17121" spans="15:15">
      <c r="O17121" s="4" t="str">
        <f>IF(N17121="","",VLOOKUP("*"&amp;N17121&amp;"*",产品库参考!A:A,1,FALSE))</f>
        <v/>
      </c>
    </row>
    <row r="17122" spans="15:15">
      <c r="O17122" s="4" t="str">
        <f>IF(N17122="","",VLOOKUP("*"&amp;N17122&amp;"*",产品库参考!A:A,1,FALSE))</f>
        <v/>
      </c>
    </row>
    <row r="17123" spans="15:15">
      <c r="O17123" s="4" t="str">
        <f>IF(N17123="","",VLOOKUP("*"&amp;N17123&amp;"*",产品库参考!A:A,1,FALSE))</f>
        <v/>
      </c>
    </row>
    <row r="17124" spans="15:15">
      <c r="O17124" s="4" t="str">
        <f>IF(N17124="","",VLOOKUP("*"&amp;N17124&amp;"*",产品库参考!A:A,1,FALSE))</f>
        <v/>
      </c>
    </row>
    <row r="17125" spans="15:15">
      <c r="O17125" s="4" t="str">
        <f>IF(N17125="","",VLOOKUP("*"&amp;N17125&amp;"*",产品库参考!A:A,1,FALSE))</f>
        <v/>
      </c>
    </row>
    <row r="17126" spans="15:15">
      <c r="O17126" s="4" t="str">
        <f>IF(N17126="","",VLOOKUP("*"&amp;N17126&amp;"*",产品库参考!A:A,1,FALSE))</f>
        <v/>
      </c>
    </row>
    <row r="17127" spans="15:15">
      <c r="O17127" s="4" t="str">
        <f>IF(N17127="","",VLOOKUP("*"&amp;N17127&amp;"*",产品库参考!A:A,1,FALSE))</f>
        <v/>
      </c>
    </row>
    <row r="17128" spans="15:15">
      <c r="O17128" s="4" t="str">
        <f>IF(N17128="","",VLOOKUP("*"&amp;N17128&amp;"*",产品库参考!A:A,1,FALSE))</f>
        <v/>
      </c>
    </row>
    <row r="17129" spans="15:15">
      <c r="O17129" s="4" t="str">
        <f>IF(N17129="","",VLOOKUP("*"&amp;N17129&amp;"*",产品库参考!A:A,1,FALSE))</f>
        <v/>
      </c>
    </row>
    <row r="17130" spans="15:15">
      <c r="O17130" s="4" t="str">
        <f>IF(N17130="","",VLOOKUP("*"&amp;N17130&amp;"*",产品库参考!A:A,1,FALSE))</f>
        <v/>
      </c>
    </row>
    <row r="17131" spans="15:15">
      <c r="O17131" s="4" t="str">
        <f>IF(N17131="","",VLOOKUP("*"&amp;N17131&amp;"*",产品库参考!A:A,1,FALSE))</f>
        <v/>
      </c>
    </row>
    <row r="17132" spans="15:15">
      <c r="O17132" s="4" t="str">
        <f>IF(N17132="","",VLOOKUP("*"&amp;N17132&amp;"*",产品库参考!A:A,1,FALSE))</f>
        <v/>
      </c>
    </row>
    <row r="17133" spans="15:15">
      <c r="O17133" s="4" t="str">
        <f>IF(N17133="","",VLOOKUP("*"&amp;N17133&amp;"*",产品库参考!A:A,1,FALSE))</f>
        <v/>
      </c>
    </row>
    <row r="17134" spans="15:15">
      <c r="O17134" s="4" t="str">
        <f>IF(N17134="","",VLOOKUP("*"&amp;N17134&amp;"*",产品库参考!A:A,1,FALSE))</f>
        <v/>
      </c>
    </row>
    <row r="17135" spans="15:15">
      <c r="O17135" s="4" t="str">
        <f>IF(N17135="","",VLOOKUP("*"&amp;N17135&amp;"*",产品库参考!A:A,1,FALSE))</f>
        <v/>
      </c>
    </row>
    <row r="17136" spans="15:15">
      <c r="O17136" s="4" t="str">
        <f>IF(N17136="","",VLOOKUP("*"&amp;N17136&amp;"*",产品库参考!A:A,1,FALSE))</f>
        <v/>
      </c>
    </row>
    <row r="17137" spans="15:15">
      <c r="O17137" s="4" t="str">
        <f>IF(N17137="","",VLOOKUP("*"&amp;N17137&amp;"*",产品库参考!A:A,1,FALSE))</f>
        <v/>
      </c>
    </row>
    <row r="17138" spans="15:15">
      <c r="O17138" s="4" t="str">
        <f>IF(N17138="","",VLOOKUP("*"&amp;N17138&amp;"*",产品库参考!A:A,1,FALSE))</f>
        <v/>
      </c>
    </row>
    <row r="17139" spans="15:15">
      <c r="O17139" s="4" t="str">
        <f>IF(N17139="","",VLOOKUP("*"&amp;N17139&amp;"*",产品库参考!A:A,1,FALSE))</f>
        <v/>
      </c>
    </row>
    <row r="17140" spans="15:15">
      <c r="O17140" s="4" t="str">
        <f>IF(N17140="","",VLOOKUP("*"&amp;N17140&amp;"*",产品库参考!A:A,1,FALSE))</f>
        <v/>
      </c>
    </row>
    <row r="17141" spans="15:15">
      <c r="O17141" s="4" t="str">
        <f>IF(N17141="","",VLOOKUP("*"&amp;N17141&amp;"*",产品库参考!A:A,1,FALSE))</f>
        <v/>
      </c>
    </row>
    <row r="17142" spans="15:15">
      <c r="O17142" s="4" t="str">
        <f>IF(N17142="","",VLOOKUP("*"&amp;N17142&amp;"*",产品库参考!A:A,1,FALSE))</f>
        <v/>
      </c>
    </row>
    <row r="17143" spans="15:15">
      <c r="O17143" s="4" t="str">
        <f>IF(N17143="","",VLOOKUP("*"&amp;N17143&amp;"*",产品库参考!A:A,1,FALSE))</f>
        <v/>
      </c>
    </row>
    <row r="17144" spans="15:15">
      <c r="O17144" s="4" t="str">
        <f>IF(N17144="","",VLOOKUP("*"&amp;N17144&amp;"*",产品库参考!A:A,1,FALSE))</f>
        <v/>
      </c>
    </row>
    <row r="17145" spans="15:15">
      <c r="O17145" s="4" t="str">
        <f>IF(N17145="","",VLOOKUP("*"&amp;N17145&amp;"*",产品库参考!A:A,1,FALSE))</f>
        <v/>
      </c>
    </row>
    <row r="17146" spans="15:15">
      <c r="O17146" s="4" t="str">
        <f>IF(N17146="","",VLOOKUP("*"&amp;N17146&amp;"*",产品库参考!A:A,1,FALSE))</f>
        <v/>
      </c>
    </row>
    <row r="17147" spans="15:15">
      <c r="O17147" s="4" t="str">
        <f>IF(N17147="","",VLOOKUP("*"&amp;N17147&amp;"*",产品库参考!A:A,1,FALSE))</f>
        <v/>
      </c>
    </row>
    <row r="17148" spans="15:15">
      <c r="O17148" s="4" t="str">
        <f>IF(N17148="","",VLOOKUP("*"&amp;N17148&amp;"*",产品库参考!A:A,1,FALSE))</f>
        <v/>
      </c>
    </row>
    <row r="17149" spans="15:15">
      <c r="O17149" s="4" t="str">
        <f>IF(N17149="","",VLOOKUP("*"&amp;N17149&amp;"*",产品库参考!A:A,1,FALSE))</f>
        <v/>
      </c>
    </row>
    <row r="17150" spans="15:15">
      <c r="O17150" s="4" t="str">
        <f>IF(N17150="","",VLOOKUP("*"&amp;N17150&amp;"*",产品库参考!A:A,1,FALSE))</f>
        <v/>
      </c>
    </row>
    <row r="17151" spans="15:15">
      <c r="O17151" s="4" t="str">
        <f>IF(N17151="","",VLOOKUP("*"&amp;N17151&amp;"*",产品库参考!A:A,1,FALSE))</f>
        <v/>
      </c>
    </row>
    <row r="17152" spans="15:15">
      <c r="O17152" s="4" t="str">
        <f>IF(N17152="","",VLOOKUP("*"&amp;N17152&amp;"*",产品库参考!A:A,1,FALSE))</f>
        <v/>
      </c>
    </row>
    <row r="17153" spans="15:15">
      <c r="O17153" s="4" t="str">
        <f>IF(N17153="","",VLOOKUP("*"&amp;N17153&amp;"*",产品库参考!A:A,1,FALSE))</f>
        <v/>
      </c>
    </row>
    <row r="17154" spans="15:15">
      <c r="O17154" s="4" t="str">
        <f>IF(N17154="","",VLOOKUP("*"&amp;N17154&amp;"*",产品库参考!A:A,1,FALSE))</f>
        <v/>
      </c>
    </row>
    <row r="17155" spans="15:15">
      <c r="O17155" s="4" t="str">
        <f>IF(N17155="","",VLOOKUP("*"&amp;N17155&amp;"*",产品库参考!A:A,1,FALSE))</f>
        <v/>
      </c>
    </row>
    <row r="17156" spans="15:15">
      <c r="O17156" s="4" t="str">
        <f>IF(N17156="","",VLOOKUP("*"&amp;N17156&amp;"*",产品库参考!A:A,1,FALSE))</f>
        <v/>
      </c>
    </row>
    <row r="17157" spans="15:15">
      <c r="O17157" s="4" t="str">
        <f>IF(N17157="","",VLOOKUP("*"&amp;N17157&amp;"*",产品库参考!A:A,1,FALSE))</f>
        <v/>
      </c>
    </row>
    <row r="17158" spans="15:15">
      <c r="O17158" s="4" t="str">
        <f>IF(N17158="","",VLOOKUP("*"&amp;N17158&amp;"*",产品库参考!A:A,1,FALSE))</f>
        <v/>
      </c>
    </row>
    <row r="17159" spans="15:15">
      <c r="O17159" s="4" t="str">
        <f>IF(N17159="","",VLOOKUP("*"&amp;N17159&amp;"*",产品库参考!A:A,1,FALSE))</f>
        <v/>
      </c>
    </row>
    <row r="17160" spans="15:15">
      <c r="O17160" s="4" t="str">
        <f>IF(N17160="","",VLOOKUP("*"&amp;N17160&amp;"*",产品库参考!A:A,1,FALSE))</f>
        <v/>
      </c>
    </row>
    <row r="17161" spans="15:15">
      <c r="O17161" s="4" t="str">
        <f>IF(N17161="","",VLOOKUP("*"&amp;N17161&amp;"*",产品库参考!A:A,1,FALSE))</f>
        <v/>
      </c>
    </row>
    <row r="17162" spans="15:15">
      <c r="O17162" s="4" t="str">
        <f>IF(N17162="","",VLOOKUP("*"&amp;N17162&amp;"*",产品库参考!A:A,1,FALSE))</f>
        <v/>
      </c>
    </row>
    <row r="17163" spans="15:15">
      <c r="O17163" s="4" t="str">
        <f>IF(N17163="","",VLOOKUP("*"&amp;N17163&amp;"*",产品库参考!A:A,1,FALSE))</f>
        <v/>
      </c>
    </row>
    <row r="17164" spans="15:15">
      <c r="O17164" s="4" t="str">
        <f>IF(N17164="","",VLOOKUP("*"&amp;N17164&amp;"*",产品库参考!A:A,1,FALSE))</f>
        <v/>
      </c>
    </row>
    <row r="17165" spans="15:15">
      <c r="O17165" s="4" t="str">
        <f>IF(N17165="","",VLOOKUP("*"&amp;N17165&amp;"*",产品库参考!A:A,1,FALSE))</f>
        <v/>
      </c>
    </row>
    <row r="17166" spans="15:15">
      <c r="O17166" s="4" t="str">
        <f>IF(N17166="","",VLOOKUP("*"&amp;N17166&amp;"*",产品库参考!A:A,1,FALSE))</f>
        <v/>
      </c>
    </row>
    <row r="17167" spans="15:15">
      <c r="O17167" s="4" t="str">
        <f>IF(N17167="","",VLOOKUP("*"&amp;N17167&amp;"*",产品库参考!A:A,1,FALSE))</f>
        <v/>
      </c>
    </row>
    <row r="17168" spans="15:15">
      <c r="O17168" s="4" t="str">
        <f>IF(N17168="","",VLOOKUP("*"&amp;N17168&amp;"*",产品库参考!A:A,1,FALSE))</f>
        <v/>
      </c>
    </row>
    <row r="17169" spans="15:15">
      <c r="O17169" s="4" t="str">
        <f>IF(N17169="","",VLOOKUP("*"&amp;N17169&amp;"*",产品库参考!A:A,1,FALSE))</f>
        <v/>
      </c>
    </row>
    <row r="17170" spans="15:15">
      <c r="O17170" s="4" t="str">
        <f>IF(N17170="","",VLOOKUP("*"&amp;N17170&amp;"*",产品库参考!A:A,1,FALSE))</f>
        <v/>
      </c>
    </row>
    <row r="17171" spans="15:15">
      <c r="O17171" s="4" t="str">
        <f>IF(N17171="","",VLOOKUP("*"&amp;N17171&amp;"*",产品库参考!A:A,1,FALSE))</f>
        <v/>
      </c>
    </row>
    <row r="17172" spans="15:15">
      <c r="O17172" s="4" t="str">
        <f>IF(N17172="","",VLOOKUP("*"&amp;N17172&amp;"*",产品库参考!A:A,1,FALSE))</f>
        <v/>
      </c>
    </row>
    <row r="17173" spans="15:15">
      <c r="O17173" s="4" t="str">
        <f>IF(N17173="","",VLOOKUP("*"&amp;N17173&amp;"*",产品库参考!A:A,1,FALSE))</f>
        <v/>
      </c>
    </row>
    <row r="17174" spans="15:15">
      <c r="O17174" s="4" t="str">
        <f>IF(N17174="","",VLOOKUP("*"&amp;N17174&amp;"*",产品库参考!A:A,1,FALSE))</f>
        <v/>
      </c>
    </row>
    <row r="17175" spans="15:15">
      <c r="O17175" s="4" t="str">
        <f>IF(N17175="","",VLOOKUP("*"&amp;N17175&amp;"*",产品库参考!A:A,1,FALSE))</f>
        <v/>
      </c>
    </row>
    <row r="17176" spans="15:15">
      <c r="O17176" s="4" t="str">
        <f>IF(N17176="","",VLOOKUP("*"&amp;N17176&amp;"*",产品库参考!A:A,1,FALSE))</f>
        <v/>
      </c>
    </row>
    <row r="17177" spans="15:15">
      <c r="O17177" s="4" t="str">
        <f>IF(N17177="","",VLOOKUP("*"&amp;N17177&amp;"*",产品库参考!A:A,1,FALSE))</f>
        <v/>
      </c>
    </row>
    <row r="17178" spans="15:15">
      <c r="O17178" s="4" t="str">
        <f>IF(N17178="","",VLOOKUP("*"&amp;N17178&amp;"*",产品库参考!A:A,1,FALSE))</f>
        <v/>
      </c>
    </row>
    <row r="17179" spans="15:15">
      <c r="O17179" s="4" t="str">
        <f>IF(N17179="","",VLOOKUP("*"&amp;N17179&amp;"*",产品库参考!A:A,1,FALSE))</f>
        <v/>
      </c>
    </row>
    <row r="17180" spans="15:15">
      <c r="O17180" s="4" t="str">
        <f>IF(N17180="","",VLOOKUP("*"&amp;N17180&amp;"*",产品库参考!A:A,1,FALSE))</f>
        <v/>
      </c>
    </row>
    <row r="17181" spans="15:15">
      <c r="O17181" s="4" t="str">
        <f>IF(N17181="","",VLOOKUP("*"&amp;N17181&amp;"*",产品库参考!A:A,1,FALSE))</f>
        <v/>
      </c>
    </row>
    <row r="17182" spans="15:15">
      <c r="O17182" s="4" t="str">
        <f>IF(N17182="","",VLOOKUP("*"&amp;N17182&amp;"*",产品库参考!A:A,1,FALSE))</f>
        <v/>
      </c>
    </row>
    <row r="17183" spans="15:15">
      <c r="O17183" s="4" t="str">
        <f>IF(N17183="","",VLOOKUP("*"&amp;N17183&amp;"*",产品库参考!A:A,1,FALSE))</f>
        <v/>
      </c>
    </row>
    <row r="17184" spans="15:15">
      <c r="O17184" s="4" t="str">
        <f>IF(N17184="","",VLOOKUP("*"&amp;N17184&amp;"*",产品库参考!A:A,1,FALSE))</f>
        <v/>
      </c>
    </row>
    <row r="17185" spans="15:15">
      <c r="O17185" s="4" t="str">
        <f>IF(N17185="","",VLOOKUP("*"&amp;N17185&amp;"*",产品库参考!A:A,1,FALSE))</f>
        <v/>
      </c>
    </row>
    <row r="17186" spans="15:15">
      <c r="O17186" s="4" t="str">
        <f>IF(N17186="","",VLOOKUP("*"&amp;N17186&amp;"*",产品库参考!A:A,1,FALSE))</f>
        <v/>
      </c>
    </row>
    <row r="17187" spans="15:15">
      <c r="O17187" s="4" t="str">
        <f>IF(N17187="","",VLOOKUP("*"&amp;N17187&amp;"*",产品库参考!A:A,1,FALSE))</f>
        <v/>
      </c>
    </row>
    <row r="17188" spans="15:15">
      <c r="O17188" s="4" t="str">
        <f>IF(N17188="","",VLOOKUP("*"&amp;N17188&amp;"*",产品库参考!A:A,1,FALSE))</f>
        <v/>
      </c>
    </row>
    <row r="17189" spans="15:15">
      <c r="O17189" s="4" t="str">
        <f>IF(N17189="","",VLOOKUP("*"&amp;N17189&amp;"*",产品库参考!A:A,1,FALSE))</f>
        <v/>
      </c>
    </row>
    <row r="17190" spans="15:15">
      <c r="O17190" s="4" t="str">
        <f>IF(N17190="","",VLOOKUP("*"&amp;N17190&amp;"*",产品库参考!A:A,1,FALSE))</f>
        <v/>
      </c>
    </row>
    <row r="17191" spans="15:15">
      <c r="O17191" s="4" t="str">
        <f>IF(N17191="","",VLOOKUP("*"&amp;N17191&amp;"*",产品库参考!A:A,1,FALSE))</f>
        <v/>
      </c>
    </row>
    <row r="17192" spans="15:15">
      <c r="O17192" s="4" t="str">
        <f>IF(N17192="","",VLOOKUP("*"&amp;N17192&amp;"*",产品库参考!A:A,1,FALSE))</f>
        <v/>
      </c>
    </row>
    <row r="17193" spans="15:15">
      <c r="O17193" s="4" t="str">
        <f>IF(N17193="","",VLOOKUP("*"&amp;N17193&amp;"*",产品库参考!A:A,1,FALSE))</f>
        <v/>
      </c>
    </row>
    <row r="17194" spans="15:15">
      <c r="O17194" s="4" t="str">
        <f>IF(N17194="","",VLOOKUP("*"&amp;N17194&amp;"*",产品库参考!A:A,1,FALSE))</f>
        <v/>
      </c>
    </row>
    <row r="17195" spans="15:15">
      <c r="O17195" s="4" t="str">
        <f>IF(N17195="","",VLOOKUP("*"&amp;N17195&amp;"*",产品库参考!A:A,1,FALSE))</f>
        <v/>
      </c>
    </row>
    <row r="17196" spans="15:15">
      <c r="O17196" s="4" t="str">
        <f>IF(N17196="","",VLOOKUP("*"&amp;N17196&amp;"*",产品库参考!A:A,1,FALSE))</f>
        <v/>
      </c>
    </row>
    <row r="17197" spans="15:15">
      <c r="O17197" s="4" t="str">
        <f>IF(N17197="","",VLOOKUP("*"&amp;N17197&amp;"*",产品库参考!A:A,1,FALSE))</f>
        <v/>
      </c>
    </row>
    <row r="17198" spans="15:15">
      <c r="O17198" s="4" t="str">
        <f>IF(N17198="","",VLOOKUP("*"&amp;N17198&amp;"*",产品库参考!A:A,1,FALSE))</f>
        <v/>
      </c>
    </row>
    <row r="17199" spans="15:15">
      <c r="O17199" s="4" t="str">
        <f>IF(N17199="","",VLOOKUP("*"&amp;N17199&amp;"*",产品库参考!A:A,1,FALSE))</f>
        <v/>
      </c>
    </row>
    <row r="17200" spans="15:15">
      <c r="O17200" s="4" t="str">
        <f>IF(N17200="","",VLOOKUP("*"&amp;N17200&amp;"*",产品库参考!A:A,1,FALSE))</f>
        <v/>
      </c>
    </row>
    <row r="17201" spans="15:15">
      <c r="O17201" s="4" t="str">
        <f>IF(N17201="","",VLOOKUP("*"&amp;N17201&amp;"*",产品库参考!A:A,1,FALSE))</f>
        <v/>
      </c>
    </row>
    <row r="17202" spans="15:15">
      <c r="O17202" s="4" t="str">
        <f>IF(N17202="","",VLOOKUP("*"&amp;N17202&amp;"*",产品库参考!A:A,1,FALSE))</f>
        <v/>
      </c>
    </row>
    <row r="17203" spans="15:15">
      <c r="O17203" s="4" t="str">
        <f>IF(N17203="","",VLOOKUP("*"&amp;N17203&amp;"*",产品库参考!A:A,1,FALSE))</f>
        <v/>
      </c>
    </row>
    <row r="17204" spans="15:15">
      <c r="O17204" s="4" t="str">
        <f>IF(N17204="","",VLOOKUP("*"&amp;N17204&amp;"*",产品库参考!A:A,1,FALSE))</f>
        <v/>
      </c>
    </row>
    <row r="17205" spans="15:15">
      <c r="O17205" s="4" t="str">
        <f>IF(N17205="","",VLOOKUP("*"&amp;N17205&amp;"*",产品库参考!A:A,1,FALSE))</f>
        <v/>
      </c>
    </row>
    <row r="17206" spans="15:15">
      <c r="O17206" s="4" t="str">
        <f>IF(N17206="","",VLOOKUP("*"&amp;N17206&amp;"*",产品库参考!A:A,1,FALSE))</f>
        <v/>
      </c>
    </row>
    <row r="17207" spans="15:15">
      <c r="O17207" s="4" t="str">
        <f>IF(N17207="","",VLOOKUP("*"&amp;N17207&amp;"*",产品库参考!A:A,1,FALSE))</f>
        <v/>
      </c>
    </row>
    <row r="17208" spans="15:15">
      <c r="O17208" s="4" t="str">
        <f>IF(N17208="","",VLOOKUP("*"&amp;N17208&amp;"*",产品库参考!A:A,1,FALSE))</f>
        <v/>
      </c>
    </row>
    <row r="17209" spans="15:15">
      <c r="O17209" s="4" t="str">
        <f>IF(N17209="","",VLOOKUP("*"&amp;N17209&amp;"*",产品库参考!A:A,1,FALSE))</f>
        <v/>
      </c>
    </row>
    <row r="17210" spans="15:15">
      <c r="O17210" s="4" t="str">
        <f>IF(N17210="","",VLOOKUP("*"&amp;N17210&amp;"*",产品库参考!A:A,1,FALSE))</f>
        <v/>
      </c>
    </row>
    <row r="17211" spans="15:15">
      <c r="O17211" s="4" t="str">
        <f>IF(N17211="","",VLOOKUP("*"&amp;N17211&amp;"*",产品库参考!A:A,1,FALSE))</f>
        <v/>
      </c>
    </row>
    <row r="17212" spans="15:15">
      <c r="O17212" s="4" t="str">
        <f>IF(N17212="","",VLOOKUP("*"&amp;N17212&amp;"*",产品库参考!A:A,1,FALSE))</f>
        <v/>
      </c>
    </row>
    <row r="17213" spans="15:15">
      <c r="O17213" s="4" t="str">
        <f>IF(N17213="","",VLOOKUP("*"&amp;N17213&amp;"*",产品库参考!A:A,1,FALSE))</f>
        <v/>
      </c>
    </row>
    <row r="17214" spans="15:15">
      <c r="O17214" s="4" t="str">
        <f>IF(N17214="","",VLOOKUP("*"&amp;N17214&amp;"*",产品库参考!A:A,1,FALSE))</f>
        <v/>
      </c>
    </row>
    <row r="17215" spans="15:15">
      <c r="O17215" s="4" t="str">
        <f>IF(N17215="","",VLOOKUP("*"&amp;N17215&amp;"*",产品库参考!A:A,1,FALSE))</f>
        <v/>
      </c>
    </row>
    <row r="17216" spans="15:15">
      <c r="O17216" s="4" t="str">
        <f>IF(N17216="","",VLOOKUP("*"&amp;N17216&amp;"*",产品库参考!A:A,1,FALSE))</f>
        <v/>
      </c>
    </row>
    <row r="17217" spans="15:15">
      <c r="O17217" s="4" t="str">
        <f>IF(N17217="","",VLOOKUP("*"&amp;N17217&amp;"*",产品库参考!A:A,1,FALSE))</f>
        <v/>
      </c>
    </row>
    <row r="17218" spans="15:15">
      <c r="O17218" s="4" t="str">
        <f>IF(N17218="","",VLOOKUP("*"&amp;N17218&amp;"*",产品库参考!A:A,1,FALSE))</f>
        <v/>
      </c>
    </row>
    <row r="17219" spans="15:15">
      <c r="O17219" s="4" t="str">
        <f>IF(N17219="","",VLOOKUP("*"&amp;N17219&amp;"*",产品库参考!A:A,1,FALSE))</f>
        <v/>
      </c>
    </row>
    <row r="17220" spans="15:15">
      <c r="O17220" s="4" t="str">
        <f>IF(N17220="","",VLOOKUP("*"&amp;N17220&amp;"*",产品库参考!A:A,1,FALSE))</f>
        <v/>
      </c>
    </row>
    <row r="17221" spans="15:15">
      <c r="O17221" s="4" t="str">
        <f>IF(N17221="","",VLOOKUP("*"&amp;N17221&amp;"*",产品库参考!A:A,1,FALSE))</f>
        <v/>
      </c>
    </row>
    <row r="17222" spans="15:15">
      <c r="O17222" s="4" t="str">
        <f>IF(N17222="","",VLOOKUP("*"&amp;N17222&amp;"*",产品库参考!A:A,1,FALSE))</f>
        <v/>
      </c>
    </row>
    <row r="17223" spans="15:15">
      <c r="O17223" s="4" t="str">
        <f>IF(N17223="","",VLOOKUP("*"&amp;N17223&amp;"*",产品库参考!A:A,1,FALSE))</f>
        <v/>
      </c>
    </row>
    <row r="17224" spans="15:15">
      <c r="O17224" s="4" t="str">
        <f>IF(N17224="","",VLOOKUP("*"&amp;N17224&amp;"*",产品库参考!A:A,1,FALSE))</f>
        <v/>
      </c>
    </row>
    <row r="17225" spans="15:15">
      <c r="O17225" s="4" t="str">
        <f>IF(N17225="","",VLOOKUP("*"&amp;N17225&amp;"*",产品库参考!A:A,1,FALSE))</f>
        <v/>
      </c>
    </row>
    <row r="17226" spans="15:15">
      <c r="O17226" s="4" t="str">
        <f>IF(N17226="","",VLOOKUP("*"&amp;N17226&amp;"*",产品库参考!A:A,1,FALSE))</f>
        <v/>
      </c>
    </row>
    <row r="17227" spans="15:15">
      <c r="O17227" s="4" t="str">
        <f>IF(N17227="","",VLOOKUP("*"&amp;N17227&amp;"*",产品库参考!A:A,1,FALSE))</f>
        <v/>
      </c>
    </row>
    <row r="17228" spans="15:15">
      <c r="O17228" s="4" t="str">
        <f>IF(N17228="","",VLOOKUP("*"&amp;N17228&amp;"*",产品库参考!A:A,1,FALSE))</f>
        <v/>
      </c>
    </row>
    <row r="17229" spans="15:15">
      <c r="O17229" s="4" t="str">
        <f>IF(N17229="","",VLOOKUP("*"&amp;N17229&amp;"*",产品库参考!A:A,1,FALSE))</f>
        <v/>
      </c>
    </row>
    <row r="17230" spans="15:15">
      <c r="O17230" s="4" t="str">
        <f>IF(N17230="","",VLOOKUP("*"&amp;N17230&amp;"*",产品库参考!A:A,1,FALSE))</f>
        <v/>
      </c>
    </row>
    <row r="17231" spans="15:15">
      <c r="O17231" s="4" t="str">
        <f>IF(N17231="","",VLOOKUP("*"&amp;N17231&amp;"*",产品库参考!A:A,1,FALSE))</f>
        <v/>
      </c>
    </row>
    <row r="17232" spans="15:15">
      <c r="O17232" s="4" t="str">
        <f>IF(N17232="","",VLOOKUP("*"&amp;N17232&amp;"*",产品库参考!A:A,1,FALSE))</f>
        <v/>
      </c>
    </row>
    <row r="17233" spans="15:15">
      <c r="O17233" s="4" t="str">
        <f>IF(N17233="","",VLOOKUP("*"&amp;N17233&amp;"*",产品库参考!A:A,1,FALSE))</f>
        <v/>
      </c>
    </row>
    <row r="17234" spans="15:15">
      <c r="O17234" s="4" t="str">
        <f>IF(N17234="","",VLOOKUP("*"&amp;N17234&amp;"*",产品库参考!A:A,1,FALSE))</f>
        <v/>
      </c>
    </row>
    <row r="17235" spans="15:15">
      <c r="O17235" s="4" t="str">
        <f>IF(N17235="","",VLOOKUP("*"&amp;N17235&amp;"*",产品库参考!A:A,1,FALSE))</f>
        <v/>
      </c>
    </row>
    <row r="17236" spans="15:15">
      <c r="O17236" s="4" t="str">
        <f>IF(N17236="","",VLOOKUP("*"&amp;N17236&amp;"*",产品库参考!A:A,1,FALSE))</f>
        <v/>
      </c>
    </row>
    <row r="17237" spans="15:15">
      <c r="O17237" s="4" t="str">
        <f>IF(N17237="","",VLOOKUP("*"&amp;N17237&amp;"*",产品库参考!A:A,1,FALSE))</f>
        <v/>
      </c>
    </row>
    <row r="17238" spans="15:15">
      <c r="O17238" s="4" t="str">
        <f>IF(N17238="","",VLOOKUP("*"&amp;N17238&amp;"*",产品库参考!A:A,1,FALSE))</f>
        <v/>
      </c>
    </row>
    <row r="17239" spans="15:15">
      <c r="O17239" s="4" t="str">
        <f>IF(N17239="","",VLOOKUP("*"&amp;N17239&amp;"*",产品库参考!A:A,1,FALSE))</f>
        <v/>
      </c>
    </row>
    <row r="17240" spans="15:15">
      <c r="O17240" s="4" t="str">
        <f>IF(N17240="","",VLOOKUP("*"&amp;N17240&amp;"*",产品库参考!A:A,1,FALSE))</f>
        <v/>
      </c>
    </row>
    <row r="17241" spans="15:15">
      <c r="O17241" s="4" t="str">
        <f>IF(N17241="","",VLOOKUP("*"&amp;N17241&amp;"*",产品库参考!A:A,1,FALSE))</f>
        <v/>
      </c>
    </row>
    <row r="17242" spans="15:15">
      <c r="O17242" s="4" t="str">
        <f>IF(N17242="","",VLOOKUP("*"&amp;N17242&amp;"*",产品库参考!A:A,1,FALSE))</f>
        <v/>
      </c>
    </row>
    <row r="17243" spans="15:15">
      <c r="O17243" s="4" t="str">
        <f>IF(N17243="","",VLOOKUP("*"&amp;N17243&amp;"*",产品库参考!A:A,1,FALSE))</f>
        <v/>
      </c>
    </row>
    <row r="17244" spans="15:15">
      <c r="O17244" s="4" t="str">
        <f>IF(N17244="","",VLOOKUP("*"&amp;N17244&amp;"*",产品库参考!A:A,1,FALSE))</f>
        <v/>
      </c>
    </row>
    <row r="17245" spans="15:15">
      <c r="O17245" s="4" t="str">
        <f>IF(N17245="","",VLOOKUP("*"&amp;N17245&amp;"*",产品库参考!A:A,1,FALSE))</f>
        <v/>
      </c>
    </row>
    <row r="17246" spans="15:15">
      <c r="O17246" s="4" t="str">
        <f>IF(N17246="","",VLOOKUP("*"&amp;N17246&amp;"*",产品库参考!A:A,1,FALSE))</f>
        <v/>
      </c>
    </row>
    <row r="17247" spans="15:15">
      <c r="O17247" s="4" t="str">
        <f>IF(N17247="","",VLOOKUP("*"&amp;N17247&amp;"*",产品库参考!A:A,1,FALSE))</f>
        <v/>
      </c>
    </row>
    <row r="17248" spans="15:15">
      <c r="O17248" s="4" t="str">
        <f>IF(N17248="","",VLOOKUP("*"&amp;N17248&amp;"*",产品库参考!A:A,1,FALSE))</f>
        <v/>
      </c>
    </row>
    <row r="17249" spans="15:15">
      <c r="O17249" s="4" t="str">
        <f>IF(N17249="","",VLOOKUP("*"&amp;N17249&amp;"*",产品库参考!A:A,1,FALSE))</f>
        <v/>
      </c>
    </row>
    <row r="17250" spans="15:15">
      <c r="O17250" s="4" t="str">
        <f>IF(N17250="","",VLOOKUP("*"&amp;N17250&amp;"*",产品库参考!A:A,1,FALSE))</f>
        <v/>
      </c>
    </row>
    <row r="17251" spans="15:15">
      <c r="O17251" s="4" t="str">
        <f>IF(N17251="","",VLOOKUP("*"&amp;N17251&amp;"*",产品库参考!A:A,1,FALSE))</f>
        <v/>
      </c>
    </row>
    <row r="17252" spans="15:15">
      <c r="O17252" s="4" t="str">
        <f>IF(N17252="","",VLOOKUP("*"&amp;N17252&amp;"*",产品库参考!A:A,1,FALSE))</f>
        <v/>
      </c>
    </row>
    <row r="17253" spans="15:15">
      <c r="O17253" s="4" t="str">
        <f>IF(N17253="","",VLOOKUP("*"&amp;N17253&amp;"*",产品库参考!A:A,1,FALSE))</f>
        <v/>
      </c>
    </row>
    <row r="17254" spans="15:15">
      <c r="O17254" s="4" t="str">
        <f>IF(N17254="","",VLOOKUP("*"&amp;N17254&amp;"*",产品库参考!A:A,1,FALSE))</f>
        <v/>
      </c>
    </row>
    <row r="17255" spans="15:15">
      <c r="O17255" s="4" t="str">
        <f>IF(N17255="","",VLOOKUP("*"&amp;N17255&amp;"*",产品库参考!A:A,1,FALSE))</f>
        <v/>
      </c>
    </row>
    <row r="17256" spans="15:15">
      <c r="O17256" s="4" t="str">
        <f>IF(N17256="","",VLOOKUP("*"&amp;N17256&amp;"*",产品库参考!A:A,1,FALSE))</f>
        <v/>
      </c>
    </row>
    <row r="17257" spans="15:15">
      <c r="O17257" s="4" t="str">
        <f>IF(N17257="","",VLOOKUP("*"&amp;N17257&amp;"*",产品库参考!A:A,1,FALSE))</f>
        <v/>
      </c>
    </row>
    <row r="17258" spans="15:15">
      <c r="O17258" s="4" t="str">
        <f>IF(N17258="","",VLOOKUP("*"&amp;N17258&amp;"*",产品库参考!A:A,1,FALSE))</f>
        <v/>
      </c>
    </row>
    <row r="17259" spans="15:15">
      <c r="O17259" s="4" t="str">
        <f>IF(N17259="","",VLOOKUP("*"&amp;N17259&amp;"*",产品库参考!A:A,1,FALSE))</f>
        <v/>
      </c>
    </row>
    <row r="17260" spans="15:15">
      <c r="O17260" s="4" t="str">
        <f>IF(N17260="","",VLOOKUP("*"&amp;N17260&amp;"*",产品库参考!A:A,1,FALSE))</f>
        <v/>
      </c>
    </row>
    <row r="17261" spans="15:15">
      <c r="O17261" s="4" t="str">
        <f>IF(N17261="","",VLOOKUP("*"&amp;N17261&amp;"*",产品库参考!A:A,1,FALSE))</f>
        <v/>
      </c>
    </row>
    <row r="17262" spans="15:15">
      <c r="O17262" s="4" t="str">
        <f>IF(N17262="","",VLOOKUP("*"&amp;N17262&amp;"*",产品库参考!A:A,1,FALSE))</f>
        <v/>
      </c>
    </row>
    <row r="17263" spans="15:15">
      <c r="O17263" s="4" t="str">
        <f>IF(N17263="","",VLOOKUP("*"&amp;N17263&amp;"*",产品库参考!A:A,1,FALSE))</f>
        <v/>
      </c>
    </row>
    <row r="17264" spans="15:15">
      <c r="O17264" s="4" t="str">
        <f>IF(N17264="","",VLOOKUP("*"&amp;N17264&amp;"*",产品库参考!A:A,1,FALSE))</f>
        <v/>
      </c>
    </row>
    <row r="17265" spans="15:15">
      <c r="O17265" s="4" t="str">
        <f>IF(N17265="","",VLOOKUP("*"&amp;N17265&amp;"*",产品库参考!A:A,1,FALSE))</f>
        <v/>
      </c>
    </row>
    <row r="17266" spans="15:15">
      <c r="O17266" s="4" t="str">
        <f>IF(N17266="","",VLOOKUP("*"&amp;N17266&amp;"*",产品库参考!A:A,1,FALSE))</f>
        <v/>
      </c>
    </row>
    <row r="17267" spans="15:15">
      <c r="O17267" s="4" t="str">
        <f>IF(N17267="","",VLOOKUP("*"&amp;N17267&amp;"*",产品库参考!A:A,1,FALSE))</f>
        <v/>
      </c>
    </row>
    <row r="17268" spans="15:15">
      <c r="O17268" s="4" t="str">
        <f>IF(N17268="","",VLOOKUP("*"&amp;N17268&amp;"*",产品库参考!A:A,1,FALSE))</f>
        <v/>
      </c>
    </row>
    <row r="17269" spans="15:15">
      <c r="O17269" s="4" t="str">
        <f>IF(N17269="","",VLOOKUP("*"&amp;N17269&amp;"*",产品库参考!A:A,1,FALSE))</f>
        <v/>
      </c>
    </row>
    <row r="17270" spans="15:15">
      <c r="O17270" s="4" t="str">
        <f>IF(N17270="","",VLOOKUP("*"&amp;N17270&amp;"*",产品库参考!A:A,1,FALSE))</f>
        <v/>
      </c>
    </row>
    <row r="17271" spans="15:15">
      <c r="O17271" s="4" t="str">
        <f>IF(N17271="","",VLOOKUP("*"&amp;N17271&amp;"*",产品库参考!A:A,1,FALSE))</f>
        <v/>
      </c>
    </row>
    <row r="17272" spans="15:15">
      <c r="O17272" s="4" t="str">
        <f>IF(N17272="","",VLOOKUP("*"&amp;N17272&amp;"*",产品库参考!A:A,1,FALSE))</f>
        <v/>
      </c>
    </row>
    <row r="17273" spans="15:15">
      <c r="O17273" s="4" t="str">
        <f>IF(N17273="","",VLOOKUP("*"&amp;N17273&amp;"*",产品库参考!A:A,1,FALSE))</f>
        <v/>
      </c>
    </row>
    <row r="17274" spans="15:15">
      <c r="O17274" s="4" t="str">
        <f>IF(N17274="","",VLOOKUP("*"&amp;N17274&amp;"*",产品库参考!A:A,1,FALSE))</f>
        <v/>
      </c>
    </row>
    <row r="17275" spans="15:15">
      <c r="O17275" s="4" t="str">
        <f>IF(N17275="","",VLOOKUP("*"&amp;N17275&amp;"*",产品库参考!A:A,1,FALSE))</f>
        <v/>
      </c>
    </row>
    <row r="17276" spans="15:15">
      <c r="O17276" s="4" t="str">
        <f>IF(N17276="","",VLOOKUP("*"&amp;N17276&amp;"*",产品库参考!A:A,1,FALSE))</f>
        <v/>
      </c>
    </row>
    <row r="17277" spans="15:15">
      <c r="O17277" s="4" t="str">
        <f>IF(N17277="","",VLOOKUP("*"&amp;N17277&amp;"*",产品库参考!A:A,1,FALSE))</f>
        <v/>
      </c>
    </row>
    <row r="17278" spans="15:15">
      <c r="O17278" s="4" t="str">
        <f>IF(N17278="","",VLOOKUP("*"&amp;N17278&amp;"*",产品库参考!A:A,1,FALSE))</f>
        <v/>
      </c>
    </row>
    <row r="17279" spans="15:15">
      <c r="O17279" s="4" t="str">
        <f>IF(N17279="","",VLOOKUP("*"&amp;N17279&amp;"*",产品库参考!A:A,1,FALSE))</f>
        <v/>
      </c>
    </row>
    <row r="17280" spans="15:15">
      <c r="O17280" s="4" t="str">
        <f>IF(N17280="","",VLOOKUP("*"&amp;N17280&amp;"*",产品库参考!A:A,1,FALSE))</f>
        <v/>
      </c>
    </row>
    <row r="17281" spans="15:15">
      <c r="O17281" s="4" t="str">
        <f>IF(N17281="","",VLOOKUP("*"&amp;N17281&amp;"*",产品库参考!A:A,1,FALSE))</f>
        <v/>
      </c>
    </row>
    <row r="17282" spans="15:15">
      <c r="O17282" s="4" t="str">
        <f>IF(N17282="","",VLOOKUP("*"&amp;N17282&amp;"*",产品库参考!A:A,1,FALSE))</f>
        <v/>
      </c>
    </row>
    <row r="17283" spans="15:15">
      <c r="O17283" s="4" t="str">
        <f>IF(N17283="","",VLOOKUP("*"&amp;N17283&amp;"*",产品库参考!A:A,1,FALSE))</f>
        <v/>
      </c>
    </row>
    <row r="17284" spans="15:15">
      <c r="O17284" s="4" t="str">
        <f>IF(N17284="","",VLOOKUP("*"&amp;N17284&amp;"*",产品库参考!A:A,1,FALSE))</f>
        <v/>
      </c>
    </row>
    <row r="17285" spans="15:15">
      <c r="O17285" s="4" t="str">
        <f>IF(N17285="","",VLOOKUP("*"&amp;N17285&amp;"*",产品库参考!A:A,1,FALSE))</f>
        <v/>
      </c>
    </row>
    <row r="17286" spans="15:15">
      <c r="O17286" s="4" t="str">
        <f>IF(N17286="","",VLOOKUP("*"&amp;N17286&amp;"*",产品库参考!A:A,1,FALSE))</f>
        <v/>
      </c>
    </row>
    <row r="17287" spans="15:15">
      <c r="O17287" s="4" t="str">
        <f>IF(N17287="","",VLOOKUP("*"&amp;N17287&amp;"*",产品库参考!A:A,1,FALSE))</f>
        <v/>
      </c>
    </row>
    <row r="17288" spans="15:15">
      <c r="O17288" s="4" t="str">
        <f>IF(N17288="","",VLOOKUP("*"&amp;N17288&amp;"*",产品库参考!A:A,1,FALSE))</f>
        <v/>
      </c>
    </row>
    <row r="17289" spans="15:15">
      <c r="O17289" s="4" t="str">
        <f>IF(N17289="","",VLOOKUP("*"&amp;N17289&amp;"*",产品库参考!A:A,1,FALSE))</f>
        <v/>
      </c>
    </row>
    <row r="17290" spans="15:15">
      <c r="O17290" s="4" t="str">
        <f>IF(N17290="","",VLOOKUP("*"&amp;N17290&amp;"*",产品库参考!A:A,1,FALSE))</f>
        <v/>
      </c>
    </row>
    <row r="17291" spans="15:15">
      <c r="O17291" s="4" t="str">
        <f>IF(N17291="","",VLOOKUP("*"&amp;N17291&amp;"*",产品库参考!A:A,1,FALSE))</f>
        <v/>
      </c>
    </row>
    <row r="17292" spans="15:15">
      <c r="O17292" s="4" t="str">
        <f>IF(N17292="","",VLOOKUP("*"&amp;N17292&amp;"*",产品库参考!A:A,1,FALSE))</f>
        <v/>
      </c>
    </row>
    <row r="17293" spans="15:15">
      <c r="O17293" s="4" t="str">
        <f>IF(N17293="","",VLOOKUP("*"&amp;N17293&amp;"*",产品库参考!A:A,1,FALSE))</f>
        <v/>
      </c>
    </row>
    <row r="17294" spans="15:15">
      <c r="O17294" s="4" t="str">
        <f>IF(N17294="","",VLOOKUP("*"&amp;N17294&amp;"*",产品库参考!A:A,1,FALSE))</f>
        <v/>
      </c>
    </row>
    <row r="17295" spans="15:15">
      <c r="O17295" s="4" t="str">
        <f>IF(N17295="","",VLOOKUP("*"&amp;N17295&amp;"*",产品库参考!A:A,1,FALSE))</f>
        <v/>
      </c>
    </row>
    <row r="17296" spans="15:15">
      <c r="O17296" s="4" t="str">
        <f>IF(N17296="","",VLOOKUP("*"&amp;N17296&amp;"*",产品库参考!A:A,1,FALSE))</f>
        <v/>
      </c>
    </row>
    <row r="17297" spans="15:15">
      <c r="O17297" s="4" t="str">
        <f>IF(N17297="","",VLOOKUP("*"&amp;N17297&amp;"*",产品库参考!A:A,1,FALSE))</f>
        <v/>
      </c>
    </row>
    <row r="17298" spans="15:15">
      <c r="O17298" s="4" t="str">
        <f>IF(N17298="","",VLOOKUP("*"&amp;N17298&amp;"*",产品库参考!A:A,1,FALSE))</f>
        <v/>
      </c>
    </row>
    <row r="17299" spans="15:15">
      <c r="O17299" s="4" t="str">
        <f>IF(N17299="","",VLOOKUP("*"&amp;N17299&amp;"*",产品库参考!A:A,1,FALSE))</f>
        <v/>
      </c>
    </row>
    <row r="17300" spans="15:15">
      <c r="O17300" s="4" t="str">
        <f>IF(N17300="","",VLOOKUP("*"&amp;N17300&amp;"*",产品库参考!A:A,1,FALSE))</f>
        <v/>
      </c>
    </row>
    <row r="17301" spans="15:15">
      <c r="O17301" s="4" t="str">
        <f>IF(N17301="","",VLOOKUP("*"&amp;N17301&amp;"*",产品库参考!A:A,1,FALSE))</f>
        <v/>
      </c>
    </row>
    <row r="17302" spans="15:15">
      <c r="O17302" s="4" t="str">
        <f>IF(N17302="","",VLOOKUP("*"&amp;N17302&amp;"*",产品库参考!A:A,1,FALSE))</f>
        <v/>
      </c>
    </row>
    <row r="17303" spans="15:15">
      <c r="O17303" s="4" t="str">
        <f>IF(N17303="","",VLOOKUP("*"&amp;N17303&amp;"*",产品库参考!A:A,1,FALSE))</f>
        <v/>
      </c>
    </row>
    <row r="17304" spans="15:15">
      <c r="O17304" s="4" t="str">
        <f>IF(N17304="","",VLOOKUP("*"&amp;N17304&amp;"*",产品库参考!A:A,1,FALSE))</f>
        <v/>
      </c>
    </row>
    <row r="17305" spans="15:15">
      <c r="O17305" s="4" t="str">
        <f>IF(N17305="","",VLOOKUP("*"&amp;N17305&amp;"*",产品库参考!A:A,1,FALSE))</f>
        <v/>
      </c>
    </row>
    <row r="17306" spans="15:15">
      <c r="O17306" s="4" t="str">
        <f>IF(N17306="","",VLOOKUP("*"&amp;N17306&amp;"*",产品库参考!A:A,1,FALSE))</f>
        <v/>
      </c>
    </row>
    <row r="17307" spans="15:15">
      <c r="O17307" s="4" t="str">
        <f>IF(N17307="","",VLOOKUP("*"&amp;N17307&amp;"*",产品库参考!A:A,1,FALSE))</f>
        <v/>
      </c>
    </row>
    <row r="17308" spans="15:15">
      <c r="O17308" s="4" t="str">
        <f>IF(N17308="","",VLOOKUP("*"&amp;N17308&amp;"*",产品库参考!A:A,1,FALSE))</f>
        <v/>
      </c>
    </row>
    <row r="17309" spans="15:15">
      <c r="O17309" s="4" t="str">
        <f>IF(N17309="","",VLOOKUP("*"&amp;N17309&amp;"*",产品库参考!A:A,1,FALSE))</f>
        <v/>
      </c>
    </row>
    <row r="17310" spans="15:15">
      <c r="O17310" s="4" t="str">
        <f>IF(N17310="","",VLOOKUP("*"&amp;N17310&amp;"*",产品库参考!A:A,1,FALSE))</f>
        <v/>
      </c>
    </row>
    <row r="17311" spans="15:15">
      <c r="O17311" s="4" t="str">
        <f>IF(N17311="","",VLOOKUP("*"&amp;N17311&amp;"*",产品库参考!A:A,1,FALSE))</f>
        <v/>
      </c>
    </row>
    <row r="17312" spans="15:15">
      <c r="O17312" s="4" t="str">
        <f>IF(N17312="","",VLOOKUP("*"&amp;N17312&amp;"*",产品库参考!A:A,1,FALSE))</f>
        <v/>
      </c>
    </row>
    <row r="17313" spans="15:15">
      <c r="O17313" s="4" t="str">
        <f>IF(N17313="","",VLOOKUP("*"&amp;N17313&amp;"*",产品库参考!A:A,1,FALSE))</f>
        <v/>
      </c>
    </row>
    <row r="17314" spans="15:15">
      <c r="O17314" s="4" t="str">
        <f>IF(N17314="","",VLOOKUP("*"&amp;N17314&amp;"*",产品库参考!A:A,1,FALSE))</f>
        <v/>
      </c>
    </row>
    <row r="17315" spans="15:15">
      <c r="O17315" s="4" t="str">
        <f>IF(N17315="","",VLOOKUP("*"&amp;N17315&amp;"*",产品库参考!A:A,1,FALSE))</f>
        <v/>
      </c>
    </row>
    <row r="17316" spans="15:15">
      <c r="O17316" s="4" t="str">
        <f>IF(N17316="","",VLOOKUP("*"&amp;N17316&amp;"*",产品库参考!A:A,1,FALSE))</f>
        <v/>
      </c>
    </row>
    <row r="17317" spans="15:15">
      <c r="O17317" s="4" t="str">
        <f>IF(N17317="","",VLOOKUP("*"&amp;N17317&amp;"*",产品库参考!A:A,1,FALSE))</f>
        <v/>
      </c>
    </row>
    <row r="17318" spans="15:15">
      <c r="O17318" s="4" t="str">
        <f>IF(N17318="","",VLOOKUP("*"&amp;N17318&amp;"*",产品库参考!A:A,1,FALSE))</f>
        <v/>
      </c>
    </row>
    <row r="17319" spans="15:15">
      <c r="O17319" s="4" t="str">
        <f>IF(N17319="","",VLOOKUP("*"&amp;N17319&amp;"*",产品库参考!A:A,1,FALSE))</f>
        <v/>
      </c>
    </row>
    <row r="17320" spans="15:15">
      <c r="O17320" s="4" t="str">
        <f>IF(N17320="","",VLOOKUP("*"&amp;N17320&amp;"*",产品库参考!A:A,1,FALSE))</f>
        <v/>
      </c>
    </row>
    <row r="17321" spans="15:15">
      <c r="O17321" s="4" t="str">
        <f>IF(N17321="","",VLOOKUP("*"&amp;N17321&amp;"*",产品库参考!A:A,1,FALSE))</f>
        <v/>
      </c>
    </row>
    <row r="17322" spans="15:15">
      <c r="O17322" s="4" t="str">
        <f>IF(N17322="","",VLOOKUP("*"&amp;N17322&amp;"*",产品库参考!A:A,1,FALSE))</f>
        <v/>
      </c>
    </row>
    <row r="17323" spans="15:15">
      <c r="O17323" s="4" t="str">
        <f>IF(N17323="","",VLOOKUP("*"&amp;N17323&amp;"*",产品库参考!A:A,1,FALSE))</f>
        <v/>
      </c>
    </row>
    <row r="17324" spans="15:15">
      <c r="O17324" s="4" t="str">
        <f>IF(N17324="","",VLOOKUP("*"&amp;N17324&amp;"*",产品库参考!A:A,1,FALSE))</f>
        <v/>
      </c>
    </row>
    <row r="17325" spans="15:15">
      <c r="O17325" s="4" t="str">
        <f>IF(N17325="","",VLOOKUP("*"&amp;N17325&amp;"*",产品库参考!A:A,1,FALSE))</f>
        <v/>
      </c>
    </row>
    <row r="17326" spans="15:15">
      <c r="O17326" s="4" t="str">
        <f>IF(N17326="","",VLOOKUP("*"&amp;N17326&amp;"*",产品库参考!A:A,1,FALSE))</f>
        <v/>
      </c>
    </row>
    <row r="17327" spans="15:15">
      <c r="O17327" s="4" t="str">
        <f>IF(N17327="","",VLOOKUP("*"&amp;N17327&amp;"*",产品库参考!A:A,1,FALSE))</f>
        <v/>
      </c>
    </row>
    <row r="17328" spans="15:15">
      <c r="O17328" s="4" t="str">
        <f>IF(N17328="","",VLOOKUP("*"&amp;N17328&amp;"*",产品库参考!A:A,1,FALSE))</f>
        <v/>
      </c>
    </row>
    <row r="17329" spans="15:15">
      <c r="O17329" s="4" t="str">
        <f>IF(N17329="","",VLOOKUP("*"&amp;N17329&amp;"*",产品库参考!A:A,1,FALSE))</f>
        <v/>
      </c>
    </row>
    <row r="17330" spans="15:15">
      <c r="O17330" s="4" t="str">
        <f>IF(N17330="","",VLOOKUP("*"&amp;N17330&amp;"*",产品库参考!A:A,1,FALSE))</f>
        <v/>
      </c>
    </row>
    <row r="17331" spans="15:15">
      <c r="O17331" s="4" t="str">
        <f>IF(N17331="","",VLOOKUP("*"&amp;N17331&amp;"*",产品库参考!A:A,1,FALSE))</f>
        <v/>
      </c>
    </row>
    <row r="17332" spans="15:15">
      <c r="O17332" s="4" t="str">
        <f>IF(N17332="","",VLOOKUP("*"&amp;N17332&amp;"*",产品库参考!A:A,1,FALSE))</f>
        <v/>
      </c>
    </row>
    <row r="17333" spans="15:15">
      <c r="O17333" s="4" t="str">
        <f>IF(N17333="","",VLOOKUP("*"&amp;N17333&amp;"*",产品库参考!A:A,1,FALSE))</f>
        <v/>
      </c>
    </row>
    <row r="17334" spans="15:15">
      <c r="O17334" s="4" t="str">
        <f>IF(N17334="","",VLOOKUP("*"&amp;N17334&amp;"*",产品库参考!A:A,1,FALSE))</f>
        <v/>
      </c>
    </row>
    <row r="17335" spans="15:15">
      <c r="O17335" s="4" t="str">
        <f>IF(N17335="","",VLOOKUP("*"&amp;N17335&amp;"*",产品库参考!A:A,1,FALSE))</f>
        <v/>
      </c>
    </row>
    <row r="17336" spans="15:15">
      <c r="O17336" s="4" t="str">
        <f>IF(N17336="","",VLOOKUP("*"&amp;N17336&amp;"*",产品库参考!A:A,1,FALSE))</f>
        <v/>
      </c>
    </row>
    <row r="17337" spans="15:15">
      <c r="O17337" s="4" t="str">
        <f>IF(N17337="","",VLOOKUP("*"&amp;N17337&amp;"*",产品库参考!A:A,1,FALSE))</f>
        <v/>
      </c>
    </row>
    <row r="17338" spans="15:15">
      <c r="O17338" s="4" t="str">
        <f>IF(N17338="","",VLOOKUP("*"&amp;N17338&amp;"*",产品库参考!A:A,1,FALSE))</f>
        <v/>
      </c>
    </row>
    <row r="17339" spans="15:15">
      <c r="O17339" s="4" t="str">
        <f>IF(N17339="","",VLOOKUP("*"&amp;N17339&amp;"*",产品库参考!A:A,1,FALSE))</f>
        <v/>
      </c>
    </row>
    <row r="17340" spans="15:15">
      <c r="O17340" s="4" t="str">
        <f>IF(N17340="","",VLOOKUP("*"&amp;N17340&amp;"*",产品库参考!A:A,1,FALSE))</f>
        <v/>
      </c>
    </row>
    <row r="17341" spans="15:15">
      <c r="O17341" s="4" t="str">
        <f>IF(N17341="","",VLOOKUP("*"&amp;N17341&amp;"*",产品库参考!A:A,1,FALSE))</f>
        <v/>
      </c>
    </row>
    <row r="17342" spans="15:15">
      <c r="O17342" s="4" t="str">
        <f>IF(N17342="","",VLOOKUP("*"&amp;N17342&amp;"*",产品库参考!A:A,1,FALSE))</f>
        <v/>
      </c>
    </row>
    <row r="17343" spans="15:15">
      <c r="O17343" s="4" t="str">
        <f>IF(N17343="","",VLOOKUP("*"&amp;N17343&amp;"*",产品库参考!A:A,1,FALSE))</f>
        <v/>
      </c>
    </row>
    <row r="17344" spans="15:15">
      <c r="O17344" s="4" t="str">
        <f>IF(N17344="","",VLOOKUP("*"&amp;N17344&amp;"*",产品库参考!A:A,1,FALSE))</f>
        <v/>
      </c>
    </row>
    <row r="17345" spans="15:15">
      <c r="O17345" s="4" t="str">
        <f>IF(N17345="","",VLOOKUP("*"&amp;N17345&amp;"*",产品库参考!A:A,1,FALSE))</f>
        <v/>
      </c>
    </row>
    <row r="17346" spans="15:15">
      <c r="O17346" s="4" t="str">
        <f>IF(N17346="","",VLOOKUP("*"&amp;N17346&amp;"*",产品库参考!A:A,1,FALSE))</f>
        <v/>
      </c>
    </row>
    <row r="17347" spans="15:15">
      <c r="O17347" s="4" t="str">
        <f>IF(N17347="","",VLOOKUP("*"&amp;N17347&amp;"*",产品库参考!A:A,1,FALSE))</f>
        <v/>
      </c>
    </row>
    <row r="17348" spans="15:15">
      <c r="O17348" s="4" t="str">
        <f>IF(N17348="","",VLOOKUP("*"&amp;N17348&amp;"*",产品库参考!A:A,1,FALSE))</f>
        <v/>
      </c>
    </row>
    <row r="17349" spans="15:15">
      <c r="O17349" s="4" t="str">
        <f>IF(N17349="","",VLOOKUP("*"&amp;N17349&amp;"*",产品库参考!A:A,1,FALSE))</f>
        <v/>
      </c>
    </row>
    <row r="17350" spans="15:15">
      <c r="O17350" s="4" t="str">
        <f>IF(N17350="","",VLOOKUP("*"&amp;N17350&amp;"*",产品库参考!A:A,1,FALSE))</f>
        <v/>
      </c>
    </row>
    <row r="17351" spans="15:15">
      <c r="O17351" s="4" t="str">
        <f>IF(N17351="","",VLOOKUP("*"&amp;N17351&amp;"*",产品库参考!A:A,1,FALSE))</f>
        <v/>
      </c>
    </row>
    <row r="17352" spans="15:15">
      <c r="O17352" s="4" t="str">
        <f>IF(N17352="","",VLOOKUP("*"&amp;N17352&amp;"*",产品库参考!A:A,1,FALSE))</f>
        <v/>
      </c>
    </row>
    <row r="17353" spans="15:15">
      <c r="O17353" s="4" t="str">
        <f>IF(N17353="","",VLOOKUP("*"&amp;N17353&amp;"*",产品库参考!A:A,1,FALSE))</f>
        <v/>
      </c>
    </row>
    <row r="17354" spans="15:15">
      <c r="O17354" s="4" t="str">
        <f>IF(N17354="","",VLOOKUP("*"&amp;N17354&amp;"*",产品库参考!A:A,1,FALSE))</f>
        <v/>
      </c>
    </row>
    <row r="17355" spans="15:15">
      <c r="O17355" s="4" t="str">
        <f>IF(N17355="","",VLOOKUP("*"&amp;N17355&amp;"*",产品库参考!A:A,1,FALSE))</f>
        <v/>
      </c>
    </row>
    <row r="17356" spans="15:15">
      <c r="O17356" s="4" t="str">
        <f>IF(N17356="","",VLOOKUP("*"&amp;N17356&amp;"*",产品库参考!A:A,1,FALSE))</f>
        <v/>
      </c>
    </row>
    <row r="17357" spans="15:15">
      <c r="O17357" s="4" t="str">
        <f>IF(N17357="","",VLOOKUP("*"&amp;N17357&amp;"*",产品库参考!A:A,1,FALSE))</f>
        <v/>
      </c>
    </row>
    <row r="17358" spans="15:15">
      <c r="O17358" s="4" t="str">
        <f>IF(N17358="","",VLOOKUP("*"&amp;N17358&amp;"*",产品库参考!A:A,1,FALSE))</f>
        <v/>
      </c>
    </row>
    <row r="17359" spans="15:15">
      <c r="O17359" s="4" t="str">
        <f>IF(N17359="","",VLOOKUP("*"&amp;N17359&amp;"*",产品库参考!A:A,1,FALSE))</f>
        <v/>
      </c>
    </row>
    <row r="17360" spans="15:15">
      <c r="O17360" s="4" t="str">
        <f>IF(N17360="","",VLOOKUP("*"&amp;N17360&amp;"*",产品库参考!A:A,1,FALSE))</f>
        <v/>
      </c>
    </row>
    <row r="17361" spans="15:15">
      <c r="O17361" s="4" t="str">
        <f>IF(N17361="","",VLOOKUP("*"&amp;N17361&amp;"*",产品库参考!A:A,1,FALSE))</f>
        <v/>
      </c>
    </row>
    <row r="17362" spans="15:15">
      <c r="O17362" s="4" t="str">
        <f>IF(N17362="","",VLOOKUP("*"&amp;N17362&amp;"*",产品库参考!A:A,1,FALSE))</f>
        <v/>
      </c>
    </row>
    <row r="17363" spans="15:15">
      <c r="O17363" s="4" t="str">
        <f>IF(N17363="","",VLOOKUP("*"&amp;N17363&amp;"*",产品库参考!A:A,1,FALSE))</f>
        <v/>
      </c>
    </row>
    <row r="17364" spans="15:15">
      <c r="O17364" s="4" t="str">
        <f>IF(N17364="","",VLOOKUP("*"&amp;N17364&amp;"*",产品库参考!A:A,1,FALSE))</f>
        <v/>
      </c>
    </row>
    <row r="17365" spans="15:15">
      <c r="O17365" s="4" t="str">
        <f>IF(N17365="","",VLOOKUP("*"&amp;N17365&amp;"*",产品库参考!A:A,1,FALSE))</f>
        <v/>
      </c>
    </row>
    <row r="17366" spans="15:15">
      <c r="O17366" s="4" t="str">
        <f>IF(N17366="","",VLOOKUP("*"&amp;N17366&amp;"*",产品库参考!A:A,1,FALSE))</f>
        <v/>
      </c>
    </row>
    <row r="17367" spans="15:15">
      <c r="O17367" s="4" t="str">
        <f>IF(N17367="","",VLOOKUP("*"&amp;N17367&amp;"*",产品库参考!A:A,1,FALSE))</f>
        <v/>
      </c>
    </row>
    <row r="17368" spans="15:15">
      <c r="O17368" s="4" t="str">
        <f>IF(N17368="","",VLOOKUP("*"&amp;N17368&amp;"*",产品库参考!A:A,1,FALSE))</f>
        <v/>
      </c>
    </row>
    <row r="17369" spans="15:15">
      <c r="O17369" s="4" t="str">
        <f>IF(N17369="","",VLOOKUP("*"&amp;N17369&amp;"*",产品库参考!A:A,1,FALSE))</f>
        <v/>
      </c>
    </row>
    <row r="17370" spans="15:15">
      <c r="O17370" s="4" t="str">
        <f>IF(N17370="","",VLOOKUP("*"&amp;N17370&amp;"*",产品库参考!A:A,1,FALSE))</f>
        <v/>
      </c>
    </row>
    <row r="17371" spans="15:15">
      <c r="O17371" s="4" t="str">
        <f>IF(N17371="","",VLOOKUP("*"&amp;N17371&amp;"*",产品库参考!A:A,1,FALSE))</f>
        <v/>
      </c>
    </row>
    <row r="17372" spans="15:15">
      <c r="O17372" s="4" t="str">
        <f>IF(N17372="","",VLOOKUP("*"&amp;N17372&amp;"*",产品库参考!A:A,1,FALSE))</f>
        <v/>
      </c>
    </row>
    <row r="17373" spans="15:15">
      <c r="O17373" s="4" t="str">
        <f>IF(N17373="","",VLOOKUP("*"&amp;N17373&amp;"*",产品库参考!A:A,1,FALSE))</f>
        <v/>
      </c>
    </row>
    <row r="17374" spans="15:15">
      <c r="O17374" s="4" t="str">
        <f>IF(N17374="","",VLOOKUP("*"&amp;N17374&amp;"*",产品库参考!A:A,1,FALSE))</f>
        <v/>
      </c>
    </row>
    <row r="17375" spans="15:15">
      <c r="O17375" s="4" t="str">
        <f>IF(N17375="","",VLOOKUP("*"&amp;N17375&amp;"*",产品库参考!A:A,1,FALSE))</f>
        <v/>
      </c>
    </row>
    <row r="17376" spans="15:15">
      <c r="O17376" s="4" t="str">
        <f>IF(N17376="","",VLOOKUP("*"&amp;N17376&amp;"*",产品库参考!A:A,1,FALSE))</f>
        <v/>
      </c>
    </row>
    <row r="17377" spans="15:15">
      <c r="O17377" s="4" t="str">
        <f>IF(N17377="","",VLOOKUP("*"&amp;N17377&amp;"*",产品库参考!A:A,1,FALSE))</f>
        <v/>
      </c>
    </row>
    <row r="17378" spans="15:15">
      <c r="O17378" s="4" t="str">
        <f>IF(N17378="","",VLOOKUP("*"&amp;N17378&amp;"*",产品库参考!A:A,1,FALSE))</f>
        <v/>
      </c>
    </row>
    <row r="17379" spans="15:15">
      <c r="O17379" s="4" t="str">
        <f>IF(N17379="","",VLOOKUP("*"&amp;N17379&amp;"*",产品库参考!A:A,1,FALSE))</f>
        <v/>
      </c>
    </row>
    <row r="17380" spans="15:15">
      <c r="O17380" s="4" t="str">
        <f>IF(N17380="","",VLOOKUP("*"&amp;N17380&amp;"*",产品库参考!A:A,1,FALSE))</f>
        <v/>
      </c>
    </row>
    <row r="17381" spans="15:15">
      <c r="O17381" s="4" t="str">
        <f>IF(N17381="","",VLOOKUP("*"&amp;N17381&amp;"*",产品库参考!A:A,1,FALSE))</f>
        <v/>
      </c>
    </row>
    <row r="17382" spans="15:15">
      <c r="O17382" s="4" t="str">
        <f>IF(N17382="","",VLOOKUP("*"&amp;N17382&amp;"*",产品库参考!A:A,1,FALSE))</f>
        <v/>
      </c>
    </row>
    <row r="17383" spans="15:15">
      <c r="O17383" s="4" t="str">
        <f>IF(N17383="","",VLOOKUP("*"&amp;N17383&amp;"*",产品库参考!A:A,1,FALSE))</f>
        <v/>
      </c>
    </row>
    <row r="17384" spans="15:15">
      <c r="O17384" s="4" t="str">
        <f>IF(N17384="","",VLOOKUP("*"&amp;N17384&amp;"*",产品库参考!A:A,1,FALSE))</f>
        <v/>
      </c>
    </row>
    <row r="17385" spans="15:15">
      <c r="O17385" s="4" t="str">
        <f>IF(N17385="","",VLOOKUP("*"&amp;N17385&amp;"*",产品库参考!A:A,1,FALSE))</f>
        <v/>
      </c>
    </row>
    <row r="17386" spans="15:15">
      <c r="O17386" s="4" t="str">
        <f>IF(N17386="","",VLOOKUP("*"&amp;N17386&amp;"*",产品库参考!A:A,1,FALSE))</f>
        <v/>
      </c>
    </row>
    <row r="17387" spans="15:15">
      <c r="O17387" s="4" t="str">
        <f>IF(N17387="","",VLOOKUP("*"&amp;N17387&amp;"*",产品库参考!A:A,1,FALSE))</f>
        <v/>
      </c>
    </row>
    <row r="17388" spans="15:15">
      <c r="O17388" s="4" t="str">
        <f>IF(N17388="","",VLOOKUP("*"&amp;N17388&amp;"*",产品库参考!A:A,1,FALSE))</f>
        <v/>
      </c>
    </row>
    <row r="17389" spans="15:15">
      <c r="O17389" s="4" t="str">
        <f>IF(N17389="","",VLOOKUP("*"&amp;N17389&amp;"*",产品库参考!A:A,1,FALSE))</f>
        <v/>
      </c>
    </row>
    <row r="17390" spans="15:15">
      <c r="O17390" s="4" t="str">
        <f>IF(N17390="","",VLOOKUP("*"&amp;N17390&amp;"*",产品库参考!A:A,1,FALSE))</f>
        <v/>
      </c>
    </row>
    <row r="17391" spans="15:15">
      <c r="O17391" s="4" t="str">
        <f>IF(N17391="","",VLOOKUP("*"&amp;N17391&amp;"*",产品库参考!A:A,1,FALSE))</f>
        <v/>
      </c>
    </row>
    <row r="17392" spans="15:15">
      <c r="O17392" s="4" t="str">
        <f>IF(N17392="","",VLOOKUP("*"&amp;N17392&amp;"*",产品库参考!A:A,1,FALSE))</f>
        <v/>
      </c>
    </row>
    <row r="17393" spans="15:15">
      <c r="O17393" s="4" t="str">
        <f>IF(N17393="","",VLOOKUP("*"&amp;N17393&amp;"*",产品库参考!A:A,1,FALSE))</f>
        <v/>
      </c>
    </row>
    <row r="17394" spans="15:15">
      <c r="O17394" s="4" t="str">
        <f>IF(N17394="","",VLOOKUP("*"&amp;N17394&amp;"*",产品库参考!A:A,1,FALSE))</f>
        <v/>
      </c>
    </row>
    <row r="17395" spans="15:15">
      <c r="O17395" s="4" t="str">
        <f>IF(N17395="","",VLOOKUP("*"&amp;N17395&amp;"*",产品库参考!A:A,1,FALSE))</f>
        <v/>
      </c>
    </row>
    <row r="17396" spans="15:15">
      <c r="O17396" s="4" t="str">
        <f>IF(N17396="","",VLOOKUP("*"&amp;N17396&amp;"*",产品库参考!A:A,1,FALSE))</f>
        <v/>
      </c>
    </row>
    <row r="17397" spans="15:15">
      <c r="O17397" s="4" t="str">
        <f>IF(N17397="","",VLOOKUP("*"&amp;N17397&amp;"*",产品库参考!A:A,1,FALSE))</f>
        <v/>
      </c>
    </row>
    <row r="17398" spans="15:15">
      <c r="O17398" s="4" t="str">
        <f>IF(N17398="","",VLOOKUP("*"&amp;N17398&amp;"*",产品库参考!A:A,1,FALSE))</f>
        <v/>
      </c>
    </row>
    <row r="17399" spans="15:15">
      <c r="O17399" s="4" t="str">
        <f>IF(N17399="","",VLOOKUP("*"&amp;N17399&amp;"*",产品库参考!A:A,1,FALSE))</f>
        <v/>
      </c>
    </row>
    <row r="17400" spans="15:15">
      <c r="O17400" s="4" t="str">
        <f>IF(N17400="","",VLOOKUP("*"&amp;N17400&amp;"*",产品库参考!A:A,1,FALSE))</f>
        <v/>
      </c>
    </row>
    <row r="17401" spans="15:15">
      <c r="O17401" s="4" t="str">
        <f>IF(N17401="","",VLOOKUP("*"&amp;N17401&amp;"*",产品库参考!A:A,1,FALSE))</f>
        <v/>
      </c>
    </row>
    <row r="17402" spans="15:15">
      <c r="O17402" s="4" t="str">
        <f>IF(N17402="","",VLOOKUP("*"&amp;N17402&amp;"*",产品库参考!A:A,1,FALSE))</f>
        <v/>
      </c>
    </row>
    <row r="17403" spans="15:15">
      <c r="O17403" s="4" t="str">
        <f>IF(N17403="","",VLOOKUP("*"&amp;N17403&amp;"*",产品库参考!A:A,1,FALSE))</f>
        <v/>
      </c>
    </row>
    <row r="17404" spans="15:15">
      <c r="O17404" s="4" t="str">
        <f>IF(N17404="","",VLOOKUP("*"&amp;N17404&amp;"*",产品库参考!A:A,1,FALSE))</f>
        <v/>
      </c>
    </row>
    <row r="17405" spans="15:15">
      <c r="O17405" s="4" t="str">
        <f>IF(N17405="","",VLOOKUP("*"&amp;N17405&amp;"*",产品库参考!A:A,1,FALSE))</f>
        <v/>
      </c>
    </row>
    <row r="17406" spans="15:15">
      <c r="O17406" s="4" t="str">
        <f>IF(N17406="","",VLOOKUP("*"&amp;N17406&amp;"*",产品库参考!A:A,1,FALSE))</f>
        <v/>
      </c>
    </row>
    <row r="17407" spans="15:15">
      <c r="O17407" s="4" t="str">
        <f>IF(N17407="","",VLOOKUP("*"&amp;N17407&amp;"*",产品库参考!A:A,1,FALSE))</f>
        <v/>
      </c>
    </row>
    <row r="17408" spans="15:15">
      <c r="O17408" s="4" t="str">
        <f>IF(N17408="","",VLOOKUP("*"&amp;N17408&amp;"*",产品库参考!A:A,1,FALSE))</f>
        <v/>
      </c>
    </row>
    <row r="17409" spans="15:15">
      <c r="O17409" s="4" t="str">
        <f>IF(N17409="","",VLOOKUP("*"&amp;N17409&amp;"*",产品库参考!A:A,1,FALSE))</f>
        <v/>
      </c>
    </row>
    <row r="17410" spans="15:15">
      <c r="O17410" s="4" t="str">
        <f>IF(N17410="","",VLOOKUP("*"&amp;N17410&amp;"*",产品库参考!A:A,1,FALSE))</f>
        <v/>
      </c>
    </row>
    <row r="17411" spans="15:15">
      <c r="O17411" s="4" t="str">
        <f>IF(N17411="","",VLOOKUP("*"&amp;N17411&amp;"*",产品库参考!A:A,1,FALSE))</f>
        <v/>
      </c>
    </row>
    <row r="17412" spans="15:15">
      <c r="O17412" s="4" t="str">
        <f>IF(N17412="","",VLOOKUP("*"&amp;N17412&amp;"*",产品库参考!A:A,1,FALSE))</f>
        <v/>
      </c>
    </row>
    <row r="17413" spans="15:15">
      <c r="O17413" s="4" t="str">
        <f>IF(N17413="","",VLOOKUP("*"&amp;N17413&amp;"*",产品库参考!A:A,1,FALSE))</f>
        <v/>
      </c>
    </row>
    <row r="17414" spans="15:15">
      <c r="O17414" s="4" t="str">
        <f>IF(N17414="","",VLOOKUP("*"&amp;N17414&amp;"*",产品库参考!A:A,1,FALSE))</f>
        <v/>
      </c>
    </row>
    <row r="17415" spans="15:15">
      <c r="O17415" s="4" t="str">
        <f>IF(N17415="","",VLOOKUP("*"&amp;N17415&amp;"*",产品库参考!A:A,1,FALSE))</f>
        <v/>
      </c>
    </row>
    <row r="17416" spans="15:15">
      <c r="O17416" s="4" t="str">
        <f>IF(N17416="","",VLOOKUP("*"&amp;N17416&amp;"*",产品库参考!A:A,1,FALSE))</f>
        <v/>
      </c>
    </row>
    <row r="17417" spans="15:15">
      <c r="O17417" s="4" t="str">
        <f>IF(N17417="","",VLOOKUP("*"&amp;N17417&amp;"*",产品库参考!A:A,1,FALSE))</f>
        <v/>
      </c>
    </row>
    <row r="17418" spans="15:15">
      <c r="O17418" s="4" t="str">
        <f>IF(N17418="","",VLOOKUP("*"&amp;N17418&amp;"*",产品库参考!A:A,1,FALSE))</f>
        <v/>
      </c>
    </row>
    <row r="17419" spans="15:15">
      <c r="O17419" s="4" t="str">
        <f>IF(N17419="","",VLOOKUP("*"&amp;N17419&amp;"*",产品库参考!A:A,1,FALSE))</f>
        <v/>
      </c>
    </row>
    <row r="17420" spans="15:15">
      <c r="O17420" s="4" t="str">
        <f>IF(N17420="","",VLOOKUP("*"&amp;N17420&amp;"*",产品库参考!A:A,1,FALSE))</f>
        <v/>
      </c>
    </row>
    <row r="17421" spans="15:15">
      <c r="O17421" s="4" t="str">
        <f>IF(N17421="","",VLOOKUP("*"&amp;N17421&amp;"*",产品库参考!A:A,1,FALSE))</f>
        <v/>
      </c>
    </row>
    <row r="17422" spans="15:15">
      <c r="O17422" s="4" t="str">
        <f>IF(N17422="","",VLOOKUP("*"&amp;N17422&amp;"*",产品库参考!A:A,1,FALSE))</f>
        <v/>
      </c>
    </row>
    <row r="17423" spans="15:15">
      <c r="O17423" s="4" t="str">
        <f>IF(N17423="","",VLOOKUP("*"&amp;N17423&amp;"*",产品库参考!A:A,1,FALSE))</f>
        <v/>
      </c>
    </row>
    <row r="17424" spans="15:15">
      <c r="O17424" s="4" t="str">
        <f>IF(N17424="","",VLOOKUP("*"&amp;N17424&amp;"*",产品库参考!A:A,1,FALSE))</f>
        <v/>
      </c>
    </row>
    <row r="17425" spans="15:15">
      <c r="O17425" s="4" t="str">
        <f>IF(N17425="","",VLOOKUP("*"&amp;N17425&amp;"*",产品库参考!A:A,1,FALSE))</f>
        <v/>
      </c>
    </row>
    <row r="17426" spans="15:15">
      <c r="O17426" s="4" t="str">
        <f>IF(N17426="","",VLOOKUP("*"&amp;N17426&amp;"*",产品库参考!A:A,1,FALSE))</f>
        <v/>
      </c>
    </row>
    <row r="17427" spans="15:15">
      <c r="O17427" s="4" t="str">
        <f>IF(N17427="","",VLOOKUP("*"&amp;N17427&amp;"*",产品库参考!A:A,1,FALSE))</f>
        <v/>
      </c>
    </row>
    <row r="17428" spans="15:15">
      <c r="O17428" s="4" t="str">
        <f>IF(N17428="","",VLOOKUP("*"&amp;N17428&amp;"*",产品库参考!A:A,1,FALSE))</f>
        <v/>
      </c>
    </row>
    <row r="17429" spans="15:15">
      <c r="O17429" s="4" t="str">
        <f>IF(N17429="","",VLOOKUP("*"&amp;N17429&amp;"*",产品库参考!A:A,1,FALSE))</f>
        <v/>
      </c>
    </row>
    <row r="17430" spans="15:15">
      <c r="O17430" s="4" t="str">
        <f>IF(N17430="","",VLOOKUP("*"&amp;N17430&amp;"*",产品库参考!A:A,1,FALSE))</f>
        <v/>
      </c>
    </row>
    <row r="17431" spans="15:15">
      <c r="O17431" s="4" t="str">
        <f>IF(N17431="","",VLOOKUP("*"&amp;N17431&amp;"*",产品库参考!A:A,1,FALSE))</f>
        <v/>
      </c>
    </row>
    <row r="17432" spans="15:15">
      <c r="O17432" s="4" t="str">
        <f>IF(N17432="","",VLOOKUP("*"&amp;N17432&amp;"*",产品库参考!A:A,1,FALSE))</f>
        <v/>
      </c>
    </row>
    <row r="17433" spans="15:15">
      <c r="O17433" s="4" t="str">
        <f>IF(N17433="","",VLOOKUP("*"&amp;N17433&amp;"*",产品库参考!A:A,1,FALSE))</f>
        <v/>
      </c>
    </row>
    <row r="17434" spans="15:15">
      <c r="O17434" s="4" t="str">
        <f>IF(N17434="","",VLOOKUP("*"&amp;N17434&amp;"*",产品库参考!A:A,1,FALSE))</f>
        <v/>
      </c>
    </row>
    <row r="17435" spans="15:15">
      <c r="O17435" s="4" t="str">
        <f>IF(N17435="","",VLOOKUP("*"&amp;N17435&amp;"*",产品库参考!A:A,1,FALSE))</f>
        <v/>
      </c>
    </row>
    <row r="17436" spans="15:15">
      <c r="O17436" s="4" t="str">
        <f>IF(N17436="","",VLOOKUP("*"&amp;N17436&amp;"*",产品库参考!A:A,1,FALSE))</f>
        <v/>
      </c>
    </row>
    <row r="17437" spans="15:15">
      <c r="O17437" s="4" t="str">
        <f>IF(N17437="","",VLOOKUP("*"&amp;N17437&amp;"*",产品库参考!A:A,1,FALSE))</f>
        <v/>
      </c>
    </row>
    <row r="17438" spans="15:15">
      <c r="O17438" s="4" t="str">
        <f>IF(N17438="","",VLOOKUP("*"&amp;N17438&amp;"*",产品库参考!A:A,1,FALSE))</f>
        <v/>
      </c>
    </row>
    <row r="17439" spans="15:15">
      <c r="O17439" s="4" t="str">
        <f>IF(N17439="","",VLOOKUP("*"&amp;N17439&amp;"*",产品库参考!A:A,1,FALSE))</f>
        <v/>
      </c>
    </row>
    <row r="17440" spans="15:15">
      <c r="O17440" s="4" t="str">
        <f>IF(N17440="","",VLOOKUP("*"&amp;N17440&amp;"*",产品库参考!A:A,1,FALSE))</f>
        <v/>
      </c>
    </row>
    <row r="17441" spans="15:15">
      <c r="O17441" s="4" t="str">
        <f>IF(N17441="","",VLOOKUP("*"&amp;N17441&amp;"*",产品库参考!A:A,1,FALSE))</f>
        <v/>
      </c>
    </row>
    <row r="17442" spans="15:15">
      <c r="O17442" s="4" t="str">
        <f>IF(N17442="","",VLOOKUP("*"&amp;N17442&amp;"*",产品库参考!A:A,1,FALSE))</f>
        <v/>
      </c>
    </row>
    <row r="17443" spans="15:15">
      <c r="O17443" s="4" t="str">
        <f>IF(N17443="","",VLOOKUP("*"&amp;N17443&amp;"*",产品库参考!A:A,1,FALSE))</f>
        <v/>
      </c>
    </row>
    <row r="17444" spans="15:15">
      <c r="O17444" s="4" t="str">
        <f>IF(N17444="","",VLOOKUP("*"&amp;N17444&amp;"*",产品库参考!A:A,1,FALSE))</f>
        <v/>
      </c>
    </row>
    <row r="17445" spans="15:15">
      <c r="O17445" s="4" t="str">
        <f>IF(N17445="","",VLOOKUP("*"&amp;N17445&amp;"*",产品库参考!A:A,1,FALSE))</f>
        <v/>
      </c>
    </row>
    <row r="17446" spans="15:15">
      <c r="O17446" s="4" t="str">
        <f>IF(N17446="","",VLOOKUP("*"&amp;N17446&amp;"*",产品库参考!A:A,1,FALSE))</f>
        <v/>
      </c>
    </row>
    <row r="17447" spans="15:15">
      <c r="O17447" s="4" t="str">
        <f>IF(N17447="","",VLOOKUP("*"&amp;N17447&amp;"*",产品库参考!A:A,1,FALSE))</f>
        <v/>
      </c>
    </row>
    <row r="17448" spans="15:15">
      <c r="O17448" s="4" t="str">
        <f>IF(N17448="","",VLOOKUP("*"&amp;N17448&amp;"*",产品库参考!A:A,1,FALSE))</f>
        <v/>
      </c>
    </row>
    <row r="17449" spans="15:15">
      <c r="O17449" s="4" t="str">
        <f>IF(N17449="","",VLOOKUP("*"&amp;N17449&amp;"*",产品库参考!A:A,1,FALSE))</f>
        <v/>
      </c>
    </row>
    <row r="17450" spans="15:15">
      <c r="O17450" s="4" t="str">
        <f>IF(N17450="","",VLOOKUP("*"&amp;N17450&amp;"*",产品库参考!A:A,1,FALSE))</f>
        <v/>
      </c>
    </row>
    <row r="17451" spans="15:15">
      <c r="O17451" s="4" t="str">
        <f>IF(N17451="","",VLOOKUP("*"&amp;N17451&amp;"*",产品库参考!A:A,1,FALSE))</f>
        <v/>
      </c>
    </row>
    <row r="17452" spans="15:15">
      <c r="O17452" s="4" t="str">
        <f>IF(N17452="","",VLOOKUP("*"&amp;N17452&amp;"*",产品库参考!A:A,1,FALSE))</f>
        <v/>
      </c>
    </row>
    <row r="17453" spans="15:15">
      <c r="O17453" s="4" t="str">
        <f>IF(N17453="","",VLOOKUP("*"&amp;N17453&amp;"*",产品库参考!A:A,1,FALSE))</f>
        <v/>
      </c>
    </row>
    <row r="17454" spans="15:15">
      <c r="O17454" s="4" t="str">
        <f>IF(N17454="","",VLOOKUP("*"&amp;N17454&amp;"*",产品库参考!A:A,1,FALSE))</f>
        <v/>
      </c>
    </row>
    <row r="17455" spans="15:15">
      <c r="O17455" s="4" t="str">
        <f>IF(N17455="","",VLOOKUP("*"&amp;N17455&amp;"*",产品库参考!A:A,1,FALSE))</f>
        <v/>
      </c>
    </row>
    <row r="17456" spans="15:15">
      <c r="O17456" s="4" t="str">
        <f>IF(N17456="","",VLOOKUP("*"&amp;N17456&amp;"*",产品库参考!A:A,1,FALSE))</f>
        <v/>
      </c>
    </row>
    <row r="17457" spans="15:15">
      <c r="O17457" s="4" t="str">
        <f>IF(N17457="","",VLOOKUP("*"&amp;N17457&amp;"*",产品库参考!A:A,1,FALSE))</f>
        <v/>
      </c>
    </row>
    <row r="17458" spans="15:15">
      <c r="O17458" s="4" t="str">
        <f>IF(N17458="","",VLOOKUP("*"&amp;N17458&amp;"*",产品库参考!A:A,1,FALSE))</f>
        <v/>
      </c>
    </row>
    <row r="17459" spans="15:15">
      <c r="O17459" s="4" t="str">
        <f>IF(N17459="","",VLOOKUP("*"&amp;N17459&amp;"*",产品库参考!A:A,1,FALSE))</f>
        <v/>
      </c>
    </row>
    <row r="17460" spans="15:15">
      <c r="O17460" s="4" t="str">
        <f>IF(N17460="","",VLOOKUP("*"&amp;N17460&amp;"*",产品库参考!A:A,1,FALSE))</f>
        <v/>
      </c>
    </row>
    <row r="17461" spans="15:15">
      <c r="O17461" s="4" t="str">
        <f>IF(N17461="","",VLOOKUP("*"&amp;N17461&amp;"*",产品库参考!A:A,1,FALSE))</f>
        <v/>
      </c>
    </row>
    <row r="17462" spans="15:15">
      <c r="O17462" s="4" t="str">
        <f>IF(N17462="","",VLOOKUP("*"&amp;N17462&amp;"*",产品库参考!A:A,1,FALSE))</f>
        <v/>
      </c>
    </row>
    <row r="17463" spans="15:15">
      <c r="O17463" s="4" t="str">
        <f>IF(N17463="","",VLOOKUP("*"&amp;N17463&amp;"*",产品库参考!A:A,1,FALSE))</f>
        <v/>
      </c>
    </row>
    <row r="17464" spans="15:15">
      <c r="O17464" s="4" t="str">
        <f>IF(N17464="","",VLOOKUP("*"&amp;N17464&amp;"*",产品库参考!A:A,1,FALSE))</f>
        <v/>
      </c>
    </row>
    <row r="17465" spans="15:15">
      <c r="O17465" s="4" t="str">
        <f>IF(N17465="","",VLOOKUP("*"&amp;N17465&amp;"*",产品库参考!A:A,1,FALSE))</f>
        <v/>
      </c>
    </row>
    <row r="17466" spans="15:15">
      <c r="O17466" s="4" t="str">
        <f>IF(N17466="","",VLOOKUP("*"&amp;N17466&amp;"*",产品库参考!A:A,1,FALSE))</f>
        <v/>
      </c>
    </row>
    <row r="17467" spans="15:15">
      <c r="O17467" s="4" t="str">
        <f>IF(N17467="","",VLOOKUP("*"&amp;N17467&amp;"*",产品库参考!A:A,1,FALSE))</f>
        <v/>
      </c>
    </row>
    <row r="17468" spans="15:15">
      <c r="O17468" s="4" t="str">
        <f>IF(N17468="","",VLOOKUP("*"&amp;N17468&amp;"*",产品库参考!A:A,1,FALSE))</f>
        <v/>
      </c>
    </row>
    <row r="17469" spans="15:15">
      <c r="O17469" s="4" t="str">
        <f>IF(N17469="","",VLOOKUP("*"&amp;N17469&amp;"*",产品库参考!A:A,1,FALSE))</f>
        <v/>
      </c>
    </row>
    <row r="17470" spans="15:15">
      <c r="O17470" s="4" t="str">
        <f>IF(N17470="","",VLOOKUP("*"&amp;N17470&amp;"*",产品库参考!A:A,1,FALSE))</f>
        <v/>
      </c>
    </row>
    <row r="17471" spans="15:15">
      <c r="O17471" s="4" t="str">
        <f>IF(N17471="","",VLOOKUP("*"&amp;N17471&amp;"*",产品库参考!A:A,1,FALSE))</f>
        <v/>
      </c>
    </row>
    <row r="17472" spans="15:15">
      <c r="O17472" s="4" t="str">
        <f>IF(N17472="","",VLOOKUP("*"&amp;N17472&amp;"*",产品库参考!A:A,1,FALSE))</f>
        <v/>
      </c>
    </row>
    <row r="17473" spans="15:15">
      <c r="O17473" s="4" t="str">
        <f>IF(N17473="","",VLOOKUP("*"&amp;N17473&amp;"*",产品库参考!A:A,1,FALSE))</f>
        <v/>
      </c>
    </row>
    <row r="17474" spans="15:15">
      <c r="O17474" s="4" t="str">
        <f>IF(N17474="","",VLOOKUP("*"&amp;N17474&amp;"*",产品库参考!A:A,1,FALSE))</f>
        <v/>
      </c>
    </row>
    <row r="17475" spans="15:15">
      <c r="O17475" s="4" t="str">
        <f>IF(N17475="","",VLOOKUP("*"&amp;N17475&amp;"*",产品库参考!A:A,1,FALSE))</f>
        <v/>
      </c>
    </row>
    <row r="17476" spans="15:15">
      <c r="O17476" s="4" t="str">
        <f>IF(N17476="","",VLOOKUP("*"&amp;N17476&amp;"*",产品库参考!A:A,1,FALSE))</f>
        <v/>
      </c>
    </row>
    <row r="17477" spans="15:15">
      <c r="O17477" s="4" t="str">
        <f>IF(N17477="","",VLOOKUP("*"&amp;N17477&amp;"*",产品库参考!A:A,1,FALSE))</f>
        <v/>
      </c>
    </row>
    <row r="17478" spans="15:15">
      <c r="O17478" s="4" t="str">
        <f>IF(N17478="","",VLOOKUP("*"&amp;N17478&amp;"*",产品库参考!A:A,1,FALSE))</f>
        <v/>
      </c>
    </row>
    <row r="17479" spans="15:15">
      <c r="O17479" s="4" t="str">
        <f>IF(N17479="","",VLOOKUP("*"&amp;N17479&amp;"*",产品库参考!A:A,1,FALSE))</f>
        <v/>
      </c>
    </row>
    <row r="17480" spans="15:15">
      <c r="O17480" s="4" t="str">
        <f>IF(N17480="","",VLOOKUP("*"&amp;N17480&amp;"*",产品库参考!A:A,1,FALSE))</f>
        <v/>
      </c>
    </row>
    <row r="17481" spans="15:15">
      <c r="O17481" s="4" t="str">
        <f>IF(N17481="","",VLOOKUP("*"&amp;N17481&amp;"*",产品库参考!A:A,1,FALSE))</f>
        <v/>
      </c>
    </row>
    <row r="17482" spans="15:15">
      <c r="O17482" s="4" t="str">
        <f>IF(N17482="","",VLOOKUP("*"&amp;N17482&amp;"*",产品库参考!A:A,1,FALSE))</f>
        <v/>
      </c>
    </row>
    <row r="17483" spans="15:15">
      <c r="O17483" s="4" t="str">
        <f>IF(N17483="","",VLOOKUP("*"&amp;N17483&amp;"*",产品库参考!A:A,1,FALSE))</f>
        <v/>
      </c>
    </row>
    <row r="17484" spans="15:15">
      <c r="O17484" s="4" t="str">
        <f>IF(N17484="","",VLOOKUP("*"&amp;N17484&amp;"*",产品库参考!A:A,1,FALSE))</f>
        <v/>
      </c>
    </row>
    <row r="17485" spans="15:15">
      <c r="O17485" s="4" t="str">
        <f>IF(N17485="","",VLOOKUP("*"&amp;N17485&amp;"*",产品库参考!A:A,1,FALSE))</f>
        <v/>
      </c>
    </row>
    <row r="17486" spans="15:15">
      <c r="O17486" s="4" t="str">
        <f>IF(N17486="","",VLOOKUP("*"&amp;N17486&amp;"*",产品库参考!A:A,1,FALSE))</f>
        <v/>
      </c>
    </row>
    <row r="17487" spans="15:15">
      <c r="O17487" s="4" t="str">
        <f>IF(N17487="","",VLOOKUP("*"&amp;N17487&amp;"*",产品库参考!A:A,1,FALSE))</f>
        <v/>
      </c>
    </row>
    <row r="17488" spans="15:15">
      <c r="O17488" s="4" t="str">
        <f>IF(N17488="","",VLOOKUP("*"&amp;N17488&amp;"*",产品库参考!A:A,1,FALSE))</f>
        <v/>
      </c>
    </row>
    <row r="17489" spans="15:15">
      <c r="O17489" s="4" t="str">
        <f>IF(N17489="","",VLOOKUP("*"&amp;N17489&amp;"*",产品库参考!A:A,1,FALSE))</f>
        <v/>
      </c>
    </row>
    <row r="17490" spans="15:15">
      <c r="O17490" s="4" t="str">
        <f>IF(N17490="","",VLOOKUP("*"&amp;N17490&amp;"*",产品库参考!A:A,1,FALSE))</f>
        <v/>
      </c>
    </row>
    <row r="17491" spans="15:15">
      <c r="O17491" s="4" t="str">
        <f>IF(N17491="","",VLOOKUP("*"&amp;N17491&amp;"*",产品库参考!A:A,1,FALSE))</f>
        <v/>
      </c>
    </row>
    <row r="17492" spans="15:15">
      <c r="O17492" s="4" t="str">
        <f>IF(N17492="","",VLOOKUP("*"&amp;N17492&amp;"*",产品库参考!A:A,1,FALSE))</f>
        <v/>
      </c>
    </row>
    <row r="17493" spans="15:15">
      <c r="O17493" s="4" t="str">
        <f>IF(N17493="","",VLOOKUP("*"&amp;N17493&amp;"*",产品库参考!A:A,1,FALSE))</f>
        <v/>
      </c>
    </row>
    <row r="17494" spans="15:15">
      <c r="O17494" s="4" t="str">
        <f>IF(N17494="","",VLOOKUP("*"&amp;N17494&amp;"*",产品库参考!A:A,1,FALSE))</f>
        <v/>
      </c>
    </row>
    <row r="17495" spans="15:15">
      <c r="O17495" s="4" t="str">
        <f>IF(N17495="","",VLOOKUP("*"&amp;N17495&amp;"*",产品库参考!A:A,1,FALSE))</f>
        <v/>
      </c>
    </row>
    <row r="17496" spans="15:15">
      <c r="O17496" s="4" t="str">
        <f>IF(N17496="","",VLOOKUP("*"&amp;N17496&amp;"*",产品库参考!A:A,1,FALSE))</f>
        <v/>
      </c>
    </row>
    <row r="17497" spans="15:15">
      <c r="O17497" s="4" t="str">
        <f>IF(N17497="","",VLOOKUP("*"&amp;N17497&amp;"*",产品库参考!A:A,1,FALSE))</f>
        <v/>
      </c>
    </row>
    <row r="17498" spans="15:15">
      <c r="O17498" s="4" t="str">
        <f>IF(N17498="","",VLOOKUP("*"&amp;N17498&amp;"*",产品库参考!A:A,1,FALSE))</f>
        <v/>
      </c>
    </row>
    <row r="17499" spans="15:15">
      <c r="O17499" s="4" t="str">
        <f>IF(N17499="","",VLOOKUP("*"&amp;N17499&amp;"*",产品库参考!A:A,1,FALSE))</f>
        <v/>
      </c>
    </row>
    <row r="17500" spans="15:15">
      <c r="O17500" s="4" t="str">
        <f>IF(N17500="","",VLOOKUP("*"&amp;N17500&amp;"*",产品库参考!A:A,1,FALSE))</f>
        <v/>
      </c>
    </row>
    <row r="17501" spans="15:15">
      <c r="O17501" s="4" t="str">
        <f>IF(N17501="","",VLOOKUP("*"&amp;N17501&amp;"*",产品库参考!A:A,1,FALSE))</f>
        <v/>
      </c>
    </row>
    <row r="17502" spans="15:15">
      <c r="O17502" s="4" t="str">
        <f>IF(N17502="","",VLOOKUP("*"&amp;N17502&amp;"*",产品库参考!A:A,1,FALSE))</f>
        <v/>
      </c>
    </row>
    <row r="17503" spans="15:15">
      <c r="O17503" s="4" t="str">
        <f>IF(N17503="","",VLOOKUP("*"&amp;N17503&amp;"*",产品库参考!A:A,1,FALSE))</f>
        <v/>
      </c>
    </row>
    <row r="17504" spans="15:15">
      <c r="O17504" s="4" t="str">
        <f>IF(N17504="","",VLOOKUP("*"&amp;N17504&amp;"*",产品库参考!A:A,1,FALSE))</f>
        <v/>
      </c>
    </row>
    <row r="17505" spans="15:15">
      <c r="O17505" s="4" t="str">
        <f>IF(N17505="","",VLOOKUP("*"&amp;N17505&amp;"*",产品库参考!A:A,1,FALSE))</f>
        <v/>
      </c>
    </row>
    <row r="17506" spans="15:15">
      <c r="O17506" s="4" t="str">
        <f>IF(N17506="","",VLOOKUP("*"&amp;N17506&amp;"*",产品库参考!A:A,1,FALSE))</f>
        <v/>
      </c>
    </row>
    <row r="17507" spans="15:15">
      <c r="O17507" s="4" t="str">
        <f>IF(N17507="","",VLOOKUP("*"&amp;N17507&amp;"*",产品库参考!A:A,1,FALSE))</f>
        <v/>
      </c>
    </row>
    <row r="17508" spans="15:15">
      <c r="O17508" s="4" t="str">
        <f>IF(N17508="","",VLOOKUP("*"&amp;N17508&amp;"*",产品库参考!A:A,1,FALSE))</f>
        <v/>
      </c>
    </row>
    <row r="17509" spans="15:15">
      <c r="O17509" s="4" t="str">
        <f>IF(N17509="","",VLOOKUP("*"&amp;N17509&amp;"*",产品库参考!A:A,1,FALSE))</f>
        <v/>
      </c>
    </row>
    <row r="17510" spans="15:15">
      <c r="O17510" s="4" t="str">
        <f>IF(N17510="","",VLOOKUP("*"&amp;N17510&amp;"*",产品库参考!A:A,1,FALSE))</f>
        <v/>
      </c>
    </row>
    <row r="17511" spans="15:15">
      <c r="O17511" s="4" t="str">
        <f>IF(N17511="","",VLOOKUP("*"&amp;N17511&amp;"*",产品库参考!A:A,1,FALSE))</f>
        <v/>
      </c>
    </row>
    <row r="17512" spans="15:15">
      <c r="O17512" s="4" t="str">
        <f>IF(N17512="","",VLOOKUP("*"&amp;N17512&amp;"*",产品库参考!A:A,1,FALSE))</f>
        <v/>
      </c>
    </row>
    <row r="17513" spans="15:15">
      <c r="O17513" s="4" t="str">
        <f>IF(N17513="","",VLOOKUP("*"&amp;N17513&amp;"*",产品库参考!A:A,1,FALSE))</f>
        <v/>
      </c>
    </row>
    <row r="17514" spans="15:15">
      <c r="O17514" s="4" t="str">
        <f>IF(N17514="","",VLOOKUP("*"&amp;N17514&amp;"*",产品库参考!A:A,1,FALSE))</f>
        <v/>
      </c>
    </row>
    <row r="17515" spans="15:15">
      <c r="O17515" s="4" t="str">
        <f>IF(N17515="","",VLOOKUP("*"&amp;N17515&amp;"*",产品库参考!A:A,1,FALSE))</f>
        <v/>
      </c>
    </row>
    <row r="17516" spans="15:15">
      <c r="O17516" s="4" t="str">
        <f>IF(N17516="","",VLOOKUP("*"&amp;N17516&amp;"*",产品库参考!A:A,1,FALSE))</f>
        <v/>
      </c>
    </row>
    <row r="17517" spans="15:15">
      <c r="O17517" s="4" t="str">
        <f>IF(N17517="","",VLOOKUP("*"&amp;N17517&amp;"*",产品库参考!A:A,1,FALSE))</f>
        <v/>
      </c>
    </row>
    <row r="17518" spans="15:15">
      <c r="O17518" s="4" t="str">
        <f>IF(N17518="","",VLOOKUP("*"&amp;N17518&amp;"*",产品库参考!A:A,1,FALSE))</f>
        <v/>
      </c>
    </row>
    <row r="17519" spans="15:15">
      <c r="O17519" s="4" t="str">
        <f>IF(N17519="","",VLOOKUP("*"&amp;N17519&amp;"*",产品库参考!A:A,1,FALSE))</f>
        <v/>
      </c>
    </row>
    <row r="17520" spans="15:15">
      <c r="O17520" s="4" t="str">
        <f>IF(N17520="","",VLOOKUP("*"&amp;N17520&amp;"*",产品库参考!A:A,1,FALSE))</f>
        <v/>
      </c>
    </row>
    <row r="17521" spans="15:15">
      <c r="O17521" s="4" t="str">
        <f>IF(N17521="","",VLOOKUP("*"&amp;N17521&amp;"*",产品库参考!A:A,1,FALSE))</f>
        <v/>
      </c>
    </row>
    <row r="17522" spans="15:15">
      <c r="O17522" s="4" t="str">
        <f>IF(N17522="","",VLOOKUP("*"&amp;N17522&amp;"*",产品库参考!A:A,1,FALSE))</f>
        <v/>
      </c>
    </row>
    <row r="17523" spans="15:15">
      <c r="O17523" s="4" t="str">
        <f>IF(N17523="","",VLOOKUP("*"&amp;N17523&amp;"*",产品库参考!A:A,1,FALSE))</f>
        <v/>
      </c>
    </row>
    <row r="17524" spans="15:15">
      <c r="O17524" s="4" t="str">
        <f>IF(N17524="","",VLOOKUP("*"&amp;N17524&amp;"*",产品库参考!A:A,1,FALSE))</f>
        <v/>
      </c>
    </row>
    <row r="17525" spans="15:15">
      <c r="O17525" s="4" t="str">
        <f>IF(N17525="","",VLOOKUP("*"&amp;N17525&amp;"*",产品库参考!A:A,1,FALSE))</f>
        <v/>
      </c>
    </row>
    <row r="17526" spans="15:15">
      <c r="O17526" s="4" t="str">
        <f>IF(N17526="","",VLOOKUP("*"&amp;N17526&amp;"*",产品库参考!A:A,1,FALSE))</f>
        <v/>
      </c>
    </row>
    <row r="17527" spans="15:15">
      <c r="O17527" s="4" t="str">
        <f>IF(N17527="","",VLOOKUP("*"&amp;N17527&amp;"*",产品库参考!A:A,1,FALSE))</f>
        <v/>
      </c>
    </row>
    <row r="17528" spans="15:15">
      <c r="O17528" s="4" t="str">
        <f>IF(N17528="","",VLOOKUP("*"&amp;N17528&amp;"*",产品库参考!A:A,1,FALSE))</f>
        <v/>
      </c>
    </row>
    <row r="17529" spans="15:15">
      <c r="O17529" s="4" t="str">
        <f>IF(N17529="","",VLOOKUP("*"&amp;N17529&amp;"*",产品库参考!A:A,1,FALSE))</f>
        <v/>
      </c>
    </row>
    <row r="17530" spans="15:15">
      <c r="O17530" s="4" t="str">
        <f>IF(N17530="","",VLOOKUP("*"&amp;N17530&amp;"*",产品库参考!A:A,1,FALSE))</f>
        <v/>
      </c>
    </row>
    <row r="17531" spans="15:15">
      <c r="O17531" s="4" t="str">
        <f>IF(N17531="","",VLOOKUP("*"&amp;N17531&amp;"*",产品库参考!A:A,1,FALSE))</f>
        <v/>
      </c>
    </row>
    <row r="17532" spans="15:15">
      <c r="O17532" s="4" t="str">
        <f>IF(N17532="","",VLOOKUP("*"&amp;N17532&amp;"*",产品库参考!A:A,1,FALSE))</f>
        <v/>
      </c>
    </row>
    <row r="17533" spans="15:15">
      <c r="O17533" s="4" t="str">
        <f>IF(N17533="","",VLOOKUP("*"&amp;N17533&amp;"*",产品库参考!A:A,1,FALSE))</f>
        <v/>
      </c>
    </row>
    <row r="17534" spans="15:15">
      <c r="O17534" s="4" t="str">
        <f>IF(N17534="","",VLOOKUP("*"&amp;N17534&amp;"*",产品库参考!A:A,1,FALSE))</f>
        <v/>
      </c>
    </row>
    <row r="17535" spans="15:15">
      <c r="O17535" s="4" t="str">
        <f>IF(N17535="","",VLOOKUP("*"&amp;N17535&amp;"*",产品库参考!A:A,1,FALSE))</f>
        <v/>
      </c>
    </row>
    <row r="17536" spans="15:15">
      <c r="O17536" s="4" t="str">
        <f>IF(N17536="","",VLOOKUP("*"&amp;N17536&amp;"*",产品库参考!A:A,1,FALSE))</f>
        <v/>
      </c>
    </row>
    <row r="17537" spans="15:15">
      <c r="O17537" s="4" t="str">
        <f>IF(N17537="","",VLOOKUP("*"&amp;N17537&amp;"*",产品库参考!A:A,1,FALSE))</f>
        <v/>
      </c>
    </row>
    <row r="17538" spans="15:15">
      <c r="O17538" s="4" t="str">
        <f>IF(N17538="","",VLOOKUP("*"&amp;N17538&amp;"*",产品库参考!A:A,1,FALSE))</f>
        <v/>
      </c>
    </row>
    <row r="17539" spans="15:15">
      <c r="O17539" s="4" t="str">
        <f>IF(N17539="","",VLOOKUP("*"&amp;N17539&amp;"*",产品库参考!A:A,1,FALSE))</f>
        <v/>
      </c>
    </row>
    <row r="17540" spans="15:15">
      <c r="O17540" s="4" t="str">
        <f>IF(N17540="","",VLOOKUP("*"&amp;N17540&amp;"*",产品库参考!A:A,1,FALSE))</f>
        <v/>
      </c>
    </row>
    <row r="17541" spans="15:15">
      <c r="O17541" s="4" t="str">
        <f>IF(N17541="","",VLOOKUP("*"&amp;N17541&amp;"*",产品库参考!A:A,1,FALSE))</f>
        <v/>
      </c>
    </row>
    <row r="17542" spans="15:15">
      <c r="O17542" s="4" t="str">
        <f>IF(N17542="","",VLOOKUP("*"&amp;N17542&amp;"*",产品库参考!A:A,1,FALSE))</f>
        <v/>
      </c>
    </row>
    <row r="17543" spans="15:15">
      <c r="O17543" s="4" t="str">
        <f>IF(N17543="","",VLOOKUP("*"&amp;N17543&amp;"*",产品库参考!A:A,1,FALSE))</f>
        <v/>
      </c>
    </row>
    <row r="17544" spans="15:15">
      <c r="O17544" s="4" t="str">
        <f>IF(N17544="","",VLOOKUP("*"&amp;N17544&amp;"*",产品库参考!A:A,1,FALSE))</f>
        <v/>
      </c>
    </row>
    <row r="17545" spans="15:15">
      <c r="O17545" s="4" t="str">
        <f>IF(N17545="","",VLOOKUP("*"&amp;N17545&amp;"*",产品库参考!A:A,1,FALSE))</f>
        <v/>
      </c>
    </row>
    <row r="17546" spans="15:15">
      <c r="O17546" s="4" t="str">
        <f>IF(N17546="","",VLOOKUP("*"&amp;N17546&amp;"*",产品库参考!A:A,1,FALSE))</f>
        <v/>
      </c>
    </row>
    <row r="17547" spans="15:15">
      <c r="O17547" s="4" t="str">
        <f>IF(N17547="","",VLOOKUP("*"&amp;N17547&amp;"*",产品库参考!A:A,1,FALSE))</f>
        <v/>
      </c>
    </row>
    <row r="17548" spans="15:15">
      <c r="O17548" s="4" t="str">
        <f>IF(N17548="","",VLOOKUP("*"&amp;N17548&amp;"*",产品库参考!A:A,1,FALSE))</f>
        <v/>
      </c>
    </row>
    <row r="17549" spans="15:15">
      <c r="O17549" s="4" t="str">
        <f>IF(N17549="","",VLOOKUP("*"&amp;N17549&amp;"*",产品库参考!A:A,1,FALSE))</f>
        <v/>
      </c>
    </row>
    <row r="17550" spans="15:15">
      <c r="O17550" s="4" t="str">
        <f>IF(N17550="","",VLOOKUP("*"&amp;N17550&amp;"*",产品库参考!A:A,1,FALSE))</f>
        <v/>
      </c>
    </row>
    <row r="17551" spans="15:15">
      <c r="O17551" s="4" t="str">
        <f>IF(N17551="","",VLOOKUP("*"&amp;N17551&amp;"*",产品库参考!A:A,1,FALSE))</f>
        <v/>
      </c>
    </row>
    <row r="17552" spans="15:15">
      <c r="O17552" s="4" t="str">
        <f>IF(N17552="","",VLOOKUP("*"&amp;N17552&amp;"*",产品库参考!A:A,1,FALSE))</f>
        <v/>
      </c>
    </row>
    <row r="17553" spans="15:15">
      <c r="O17553" s="4" t="str">
        <f>IF(N17553="","",VLOOKUP("*"&amp;N17553&amp;"*",产品库参考!A:A,1,FALSE))</f>
        <v/>
      </c>
    </row>
    <row r="17554" spans="15:15">
      <c r="O17554" s="4" t="str">
        <f>IF(N17554="","",VLOOKUP("*"&amp;N17554&amp;"*",产品库参考!A:A,1,FALSE))</f>
        <v/>
      </c>
    </row>
    <row r="17555" spans="15:15">
      <c r="O17555" s="4" t="str">
        <f>IF(N17555="","",VLOOKUP("*"&amp;N17555&amp;"*",产品库参考!A:A,1,FALSE))</f>
        <v/>
      </c>
    </row>
    <row r="17556" spans="15:15">
      <c r="O17556" s="4" t="str">
        <f>IF(N17556="","",VLOOKUP("*"&amp;N17556&amp;"*",产品库参考!A:A,1,FALSE))</f>
        <v/>
      </c>
    </row>
    <row r="17557" spans="15:15">
      <c r="O17557" s="4" t="str">
        <f>IF(N17557="","",VLOOKUP("*"&amp;N17557&amp;"*",产品库参考!A:A,1,FALSE))</f>
        <v/>
      </c>
    </row>
    <row r="17558" spans="15:15">
      <c r="O17558" s="4" t="str">
        <f>IF(N17558="","",VLOOKUP("*"&amp;N17558&amp;"*",产品库参考!A:A,1,FALSE))</f>
        <v/>
      </c>
    </row>
    <row r="17559" spans="15:15">
      <c r="O17559" s="4" t="str">
        <f>IF(N17559="","",VLOOKUP("*"&amp;N17559&amp;"*",产品库参考!A:A,1,FALSE))</f>
        <v/>
      </c>
    </row>
    <row r="17560" spans="15:15">
      <c r="O17560" s="4" t="str">
        <f>IF(N17560="","",VLOOKUP("*"&amp;N17560&amp;"*",产品库参考!A:A,1,FALSE))</f>
        <v/>
      </c>
    </row>
    <row r="17561" spans="15:15">
      <c r="O17561" s="4" t="str">
        <f>IF(N17561="","",VLOOKUP("*"&amp;N17561&amp;"*",产品库参考!A:A,1,FALSE))</f>
        <v/>
      </c>
    </row>
    <row r="17562" spans="15:15">
      <c r="O17562" s="4" t="str">
        <f>IF(N17562="","",VLOOKUP("*"&amp;N17562&amp;"*",产品库参考!A:A,1,FALSE))</f>
        <v/>
      </c>
    </row>
    <row r="17563" spans="15:15">
      <c r="O17563" s="4" t="str">
        <f>IF(N17563="","",VLOOKUP("*"&amp;N17563&amp;"*",产品库参考!A:A,1,FALSE))</f>
        <v/>
      </c>
    </row>
    <row r="17564" spans="15:15">
      <c r="O17564" s="4" t="str">
        <f>IF(N17564="","",VLOOKUP("*"&amp;N17564&amp;"*",产品库参考!A:A,1,FALSE))</f>
        <v/>
      </c>
    </row>
    <row r="17565" spans="15:15">
      <c r="O17565" s="4" t="str">
        <f>IF(N17565="","",VLOOKUP("*"&amp;N17565&amp;"*",产品库参考!A:A,1,FALSE))</f>
        <v/>
      </c>
    </row>
    <row r="17566" spans="15:15">
      <c r="O17566" s="4" t="str">
        <f>IF(N17566="","",VLOOKUP("*"&amp;N17566&amp;"*",产品库参考!A:A,1,FALSE))</f>
        <v/>
      </c>
    </row>
    <row r="17567" spans="15:15">
      <c r="O17567" s="4" t="str">
        <f>IF(N17567="","",VLOOKUP("*"&amp;N17567&amp;"*",产品库参考!A:A,1,FALSE))</f>
        <v/>
      </c>
    </row>
    <row r="17568" spans="15:15">
      <c r="O17568" s="4" t="str">
        <f>IF(N17568="","",VLOOKUP("*"&amp;N17568&amp;"*",产品库参考!A:A,1,FALSE))</f>
        <v/>
      </c>
    </row>
    <row r="17569" spans="15:15">
      <c r="O17569" s="4" t="str">
        <f>IF(N17569="","",VLOOKUP("*"&amp;N17569&amp;"*",产品库参考!A:A,1,FALSE))</f>
        <v/>
      </c>
    </row>
    <row r="17570" spans="15:15">
      <c r="O17570" s="4" t="str">
        <f>IF(N17570="","",VLOOKUP("*"&amp;N17570&amp;"*",产品库参考!A:A,1,FALSE))</f>
        <v/>
      </c>
    </row>
    <row r="17571" spans="15:15">
      <c r="O17571" s="4" t="str">
        <f>IF(N17571="","",VLOOKUP("*"&amp;N17571&amp;"*",产品库参考!A:A,1,FALSE))</f>
        <v/>
      </c>
    </row>
    <row r="17572" spans="15:15">
      <c r="O17572" s="4" t="str">
        <f>IF(N17572="","",VLOOKUP("*"&amp;N17572&amp;"*",产品库参考!A:A,1,FALSE))</f>
        <v/>
      </c>
    </row>
    <row r="17573" spans="15:15">
      <c r="O17573" s="4" t="str">
        <f>IF(N17573="","",VLOOKUP("*"&amp;N17573&amp;"*",产品库参考!A:A,1,FALSE))</f>
        <v/>
      </c>
    </row>
    <row r="17574" spans="15:15">
      <c r="O17574" s="4" t="str">
        <f>IF(N17574="","",VLOOKUP("*"&amp;N17574&amp;"*",产品库参考!A:A,1,FALSE))</f>
        <v/>
      </c>
    </row>
    <row r="17575" spans="15:15">
      <c r="O17575" s="4" t="str">
        <f>IF(N17575="","",VLOOKUP("*"&amp;N17575&amp;"*",产品库参考!A:A,1,FALSE))</f>
        <v/>
      </c>
    </row>
    <row r="17576" spans="15:15">
      <c r="O17576" s="4" t="str">
        <f>IF(N17576="","",VLOOKUP("*"&amp;N17576&amp;"*",产品库参考!A:A,1,FALSE))</f>
        <v/>
      </c>
    </row>
    <row r="17577" spans="15:15">
      <c r="O17577" s="4" t="str">
        <f>IF(N17577="","",VLOOKUP("*"&amp;N17577&amp;"*",产品库参考!A:A,1,FALSE))</f>
        <v/>
      </c>
    </row>
    <row r="17578" spans="15:15">
      <c r="O17578" s="4" t="str">
        <f>IF(N17578="","",VLOOKUP("*"&amp;N17578&amp;"*",产品库参考!A:A,1,FALSE))</f>
        <v/>
      </c>
    </row>
    <row r="17579" spans="15:15">
      <c r="O17579" s="4" t="str">
        <f>IF(N17579="","",VLOOKUP("*"&amp;N17579&amp;"*",产品库参考!A:A,1,FALSE))</f>
        <v/>
      </c>
    </row>
    <row r="17580" spans="15:15">
      <c r="O17580" s="4" t="str">
        <f>IF(N17580="","",VLOOKUP("*"&amp;N17580&amp;"*",产品库参考!A:A,1,FALSE))</f>
        <v/>
      </c>
    </row>
    <row r="17581" spans="15:15">
      <c r="O17581" s="4" t="str">
        <f>IF(N17581="","",VLOOKUP("*"&amp;N17581&amp;"*",产品库参考!A:A,1,FALSE))</f>
        <v/>
      </c>
    </row>
    <row r="17582" spans="15:15">
      <c r="O17582" s="4" t="str">
        <f>IF(N17582="","",VLOOKUP("*"&amp;N17582&amp;"*",产品库参考!A:A,1,FALSE))</f>
        <v/>
      </c>
    </row>
    <row r="17583" spans="15:15">
      <c r="O17583" s="4" t="str">
        <f>IF(N17583="","",VLOOKUP("*"&amp;N17583&amp;"*",产品库参考!A:A,1,FALSE))</f>
        <v/>
      </c>
    </row>
    <row r="17584" spans="15:15">
      <c r="O17584" s="4" t="str">
        <f>IF(N17584="","",VLOOKUP("*"&amp;N17584&amp;"*",产品库参考!A:A,1,FALSE))</f>
        <v/>
      </c>
    </row>
    <row r="17585" spans="15:15">
      <c r="O17585" s="4" t="str">
        <f>IF(N17585="","",VLOOKUP("*"&amp;N17585&amp;"*",产品库参考!A:A,1,FALSE))</f>
        <v/>
      </c>
    </row>
    <row r="17586" spans="15:15">
      <c r="O17586" s="4" t="str">
        <f>IF(N17586="","",VLOOKUP("*"&amp;N17586&amp;"*",产品库参考!A:A,1,FALSE))</f>
        <v/>
      </c>
    </row>
    <row r="17587" spans="15:15">
      <c r="O17587" s="4" t="str">
        <f>IF(N17587="","",VLOOKUP("*"&amp;N17587&amp;"*",产品库参考!A:A,1,FALSE))</f>
        <v/>
      </c>
    </row>
    <row r="17588" spans="15:15">
      <c r="O17588" s="4" t="str">
        <f>IF(N17588="","",VLOOKUP("*"&amp;N17588&amp;"*",产品库参考!A:A,1,FALSE))</f>
        <v/>
      </c>
    </row>
    <row r="17589" spans="15:15">
      <c r="O17589" s="4" t="str">
        <f>IF(N17589="","",VLOOKUP("*"&amp;N17589&amp;"*",产品库参考!A:A,1,FALSE))</f>
        <v/>
      </c>
    </row>
    <row r="17590" spans="15:15">
      <c r="O17590" s="4" t="str">
        <f>IF(N17590="","",VLOOKUP("*"&amp;N17590&amp;"*",产品库参考!A:A,1,FALSE))</f>
        <v/>
      </c>
    </row>
    <row r="17591" spans="15:15">
      <c r="O17591" s="4" t="str">
        <f>IF(N17591="","",VLOOKUP("*"&amp;N17591&amp;"*",产品库参考!A:A,1,FALSE))</f>
        <v/>
      </c>
    </row>
    <row r="17592" spans="15:15">
      <c r="O17592" s="4" t="str">
        <f>IF(N17592="","",VLOOKUP("*"&amp;N17592&amp;"*",产品库参考!A:A,1,FALSE))</f>
        <v/>
      </c>
    </row>
    <row r="17593" spans="15:15">
      <c r="O17593" s="4" t="str">
        <f>IF(N17593="","",VLOOKUP("*"&amp;N17593&amp;"*",产品库参考!A:A,1,FALSE))</f>
        <v/>
      </c>
    </row>
    <row r="17594" spans="15:15">
      <c r="O17594" s="4" t="str">
        <f>IF(N17594="","",VLOOKUP("*"&amp;N17594&amp;"*",产品库参考!A:A,1,FALSE))</f>
        <v/>
      </c>
    </row>
    <row r="17595" spans="15:15">
      <c r="O17595" s="4" t="str">
        <f>IF(N17595="","",VLOOKUP("*"&amp;N17595&amp;"*",产品库参考!A:A,1,FALSE))</f>
        <v/>
      </c>
    </row>
    <row r="17596" spans="15:15">
      <c r="O17596" s="4" t="str">
        <f>IF(N17596="","",VLOOKUP("*"&amp;N17596&amp;"*",产品库参考!A:A,1,FALSE))</f>
        <v/>
      </c>
    </row>
    <row r="17597" spans="15:15">
      <c r="O17597" s="4" t="str">
        <f>IF(N17597="","",VLOOKUP("*"&amp;N17597&amp;"*",产品库参考!A:A,1,FALSE))</f>
        <v/>
      </c>
    </row>
    <row r="17598" spans="15:15">
      <c r="O17598" s="4" t="str">
        <f>IF(N17598="","",VLOOKUP("*"&amp;N17598&amp;"*",产品库参考!A:A,1,FALSE))</f>
        <v/>
      </c>
    </row>
    <row r="17599" spans="15:15">
      <c r="O17599" s="4" t="str">
        <f>IF(N17599="","",VLOOKUP("*"&amp;N17599&amp;"*",产品库参考!A:A,1,FALSE))</f>
        <v/>
      </c>
    </row>
    <row r="17600" spans="15:15">
      <c r="O17600" s="4" t="str">
        <f>IF(N17600="","",VLOOKUP("*"&amp;N17600&amp;"*",产品库参考!A:A,1,FALSE))</f>
        <v/>
      </c>
    </row>
    <row r="17601" spans="15:15">
      <c r="O17601" s="4" t="str">
        <f>IF(N17601="","",VLOOKUP("*"&amp;N17601&amp;"*",产品库参考!A:A,1,FALSE))</f>
        <v/>
      </c>
    </row>
    <row r="17602" spans="15:15">
      <c r="O17602" s="4" t="str">
        <f>IF(N17602="","",VLOOKUP("*"&amp;N17602&amp;"*",产品库参考!A:A,1,FALSE))</f>
        <v/>
      </c>
    </row>
    <row r="17603" spans="15:15">
      <c r="O17603" s="4" t="str">
        <f>IF(N17603="","",VLOOKUP("*"&amp;N17603&amp;"*",产品库参考!A:A,1,FALSE))</f>
        <v/>
      </c>
    </row>
    <row r="17604" spans="15:15">
      <c r="O17604" s="4" t="str">
        <f>IF(N17604="","",VLOOKUP("*"&amp;N17604&amp;"*",产品库参考!A:A,1,FALSE))</f>
        <v/>
      </c>
    </row>
    <row r="17605" spans="15:15">
      <c r="O17605" s="4" t="str">
        <f>IF(N17605="","",VLOOKUP("*"&amp;N17605&amp;"*",产品库参考!A:A,1,FALSE))</f>
        <v/>
      </c>
    </row>
    <row r="17606" spans="15:15">
      <c r="O17606" s="4" t="str">
        <f>IF(N17606="","",VLOOKUP("*"&amp;N17606&amp;"*",产品库参考!A:A,1,FALSE))</f>
        <v/>
      </c>
    </row>
    <row r="17607" spans="15:15">
      <c r="O17607" s="4" t="str">
        <f>IF(N17607="","",VLOOKUP("*"&amp;N17607&amp;"*",产品库参考!A:A,1,FALSE))</f>
        <v/>
      </c>
    </row>
    <row r="17608" spans="15:15">
      <c r="O17608" s="4" t="str">
        <f>IF(N17608="","",VLOOKUP("*"&amp;N17608&amp;"*",产品库参考!A:A,1,FALSE))</f>
        <v/>
      </c>
    </row>
    <row r="17609" spans="15:15">
      <c r="O17609" s="4" t="str">
        <f>IF(N17609="","",VLOOKUP("*"&amp;N17609&amp;"*",产品库参考!A:A,1,FALSE))</f>
        <v/>
      </c>
    </row>
    <row r="17610" spans="15:15">
      <c r="O17610" s="4" t="str">
        <f>IF(N17610="","",VLOOKUP("*"&amp;N17610&amp;"*",产品库参考!A:A,1,FALSE))</f>
        <v/>
      </c>
    </row>
    <row r="17611" spans="15:15">
      <c r="O17611" s="4" t="str">
        <f>IF(N17611="","",VLOOKUP("*"&amp;N17611&amp;"*",产品库参考!A:A,1,FALSE))</f>
        <v/>
      </c>
    </row>
    <row r="17612" spans="15:15">
      <c r="O17612" s="4" t="str">
        <f>IF(N17612="","",VLOOKUP("*"&amp;N17612&amp;"*",产品库参考!A:A,1,FALSE))</f>
        <v/>
      </c>
    </row>
    <row r="17613" spans="15:15">
      <c r="O17613" s="4" t="str">
        <f>IF(N17613="","",VLOOKUP("*"&amp;N17613&amp;"*",产品库参考!A:A,1,FALSE))</f>
        <v/>
      </c>
    </row>
    <row r="17614" spans="15:15">
      <c r="O17614" s="4" t="str">
        <f>IF(N17614="","",VLOOKUP("*"&amp;N17614&amp;"*",产品库参考!A:A,1,FALSE))</f>
        <v/>
      </c>
    </row>
    <row r="17615" spans="15:15">
      <c r="O17615" s="4" t="str">
        <f>IF(N17615="","",VLOOKUP("*"&amp;N17615&amp;"*",产品库参考!A:A,1,FALSE))</f>
        <v/>
      </c>
    </row>
    <row r="17616" spans="15:15">
      <c r="O17616" s="4" t="str">
        <f>IF(N17616="","",VLOOKUP("*"&amp;N17616&amp;"*",产品库参考!A:A,1,FALSE))</f>
        <v/>
      </c>
    </row>
    <row r="17617" spans="15:15">
      <c r="O17617" s="4" t="str">
        <f>IF(N17617="","",VLOOKUP("*"&amp;N17617&amp;"*",产品库参考!A:A,1,FALSE))</f>
        <v/>
      </c>
    </row>
    <row r="17618" spans="15:15">
      <c r="O17618" s="4" t="str">
        <f>IF(N17618="","",VLOOKUP("*"&amp;N17618&amp;"*",产品库参考!A:A,1,FALSE))</f>
        <v/>
      </c>
    </row>
    <row r="17619" spans="15:15">
      <c r="O17619" s="4" t="str">
        <f>IF(N17619="","",VLOOKUP("*"&amp;N17619&amp;"*",产品库参考!A:A,1,FALSE))</f>
        <v/>
      </c>
    </row>
    <row r="17620" spans="15:15">
      <c r="O17620" s="4" t="str">
        <f>IF(N17620="","",VLOOKUP("*"&amp;N17620&amp;"*",产品库参考!A:A,1,FALSE))</f>
        <v/>
      </c>
    </row>
    <row r="17621" spans="15:15">
      <c r="O17621" s="4" t="str">
        <f>IF(N17621="","",VLOOKUP("*"&amp;N17621&amp;"*",产品库参考!A:A,1,FALSE))</f>
        <v/>
      </c>
    </row>
    <row r="17622" spans="15:15">
      <c r="O17622" s="4" t="str">
        <f>IF(N17622="","",VLOOKUP("*"&amp;N17622&amp;"*",产品库参考!A:A,1,FALSE))</f>
        <v/>
      </c>
    </row>
    <row r="17623" spans="15:15">
      <c r="O17623" s="4" t="str">
        <f>IF(N17623="","",VLOOKUP("*"&amp;N17623&amp;"*",产品库参考!A:A,1,FALSE))</f>
        <v/>
      </c>
    </row>
    <row r="17624" spans="15:15">
      <c r="O17624" s="4" t="str">
        <f>IF(N17624="","",VLOOKUP("*"&amp;N17624&amp;"*",产品库参考!A:A,1,FALSE))</f>
        <v/>
      </c>
    </row>
    <row r="17625" spans="15:15">
      <c r="O17625" s="4" t="str">
        <f>IF(N17625="","",VLOOKUP("*"&amp;N17625&amp;"*",产品库参考!A:A,1,FALSE))</f>
        <v/>
      </c>
    </row>
    <row r="17626" spans="15:15">
      <c r="O17626" s="4" t="str">
        <f>IF(N17626="","",VLOOKUP("*"&amp;N17626&amp;"*",产品库参考!A:A,1,FALSE))</f>
        <v/>
      </c>
    </row>
    <row r="17627" spans="15:15">
      <c r="O17627" s="4" t="str">
        <f>IF(N17627="","",VLOOKUP("*"&amp;N17627&amp;"*",产品库参考!A:A,1,FALSE))</f>
        <v/>
      </c>
    </row>
    <row r="17628" spans="15:15">
      <c r="O17628" s="4" t="str">
        <f>IF(N17628="","",VLOOKUP("*"&amp;N17628&amp;"*",产品库参考!A:A,1,FALSE))</f>
        <v/>
      </c>
    </row>
    <row r="17629" spans="15:15">
      <c r="O17629" s="4" t="str">
        <f>IF(N17629="","",VLOOKUP("*"&amp;N17629&amp;"*",产品库参考!A:A,1,FALSE))</f>
        <v/>
      </c>
    </row>
    <row r="17630" spans="15:15">
      <c r="O17630" s="4" t="str">
        <f>IF(N17630="","",VLOOKUP("*"&amp;N17630&amp;"*",产品库参考!A:A,1,FALSE))</f>
        <v/>
      </c>
    </row>
    <row r="17631" spans="15:15">
      <c r="O17631" s="4" t="str">
        <f>IF(N17631="","",VLOOKUP("*"&amp;N17631&amp;"*",产品库参考!A:A,1,FALSE))</f>
        <v/>
      </c>
    </row>
    <row r="17632" spans="15:15">
      <c r="O17632" s="4" t="str">
        <f>IF(N17632="","",VLOOKUP("*"&amp;N17632&amp;"*",产品库参考!A:A,1,FALSE))</f>
        <v/>
      </c>
    </row>
    <row r="17633" spans="15:15">
      <c r="O17633" s="4" t="str">
        <f>IF(N17633="","",VLOOKUP("*"&amp;N17633&amp;"*",产品库参考!A:A,1,FALSE))</f>
        <v/>
      </c>
    </row>
    <row r="17634" spans="15:15">
      <c r="O17634" s="4" t="str">
        <f>IF(N17634="","",VLOOKUP("*"&amp;N17634&amp;"*",产品库参考!A:A,1,FALSE))</f>
        <v/>
      </c>
    </row>
    <row r="17635" spans="15:15">
      <c r="O17635" s="4" t="str">
        <f>IF(N17635="","",VLOOKUP("*"&amp;N17635&amp;"*",产品库参考!A:A,1,FALSE))</f>
        <v/>
      </c>
    </row>
    <row r="17636" spans="15:15">
      <c r="O17636" s="4" t="str">
        <f>IF(N17636="","",VLOOKUP("*"&amp;N17636&amp;"*",产品库参考!A:A,1,FALSE))</f>
        <v/>
      </c>
    </row>
    <row r="17637" spans="15:15">
      <c r="O17637" s="4" t="str">
        <f>IF(N17637="","",VLOOKUP("*"&amp;N17637&amp;"*",产品库参考!A:A,1,FALSE))</f>
        <v/>
      </c>
    </row>
    <row r="17638" spans="15:15">
      <c r="O17638" s="4" t="str">
        <f>IF(N17638="","",VLOOKUP("*"&amp;N17638&amp;"*",产品库参考!A:A,1,FALSE))</f>
        <v/>
      </c>
    </row>
    <row r="17639" spans="15:15">
      <c r="O17639" s="4" t="str">
        <f>IF(N17639="","",VLOOKUP("*"&amp;N17639&amp;"*",产品库参考!A:A,1,FALSE))</f>
        <v/>
      </c>
    </row>
    <row r="17640" spans="15:15">
      <c r="O17640" s="4" t="str">
        <f>IF(N17640="","",VLOOKUP("*"&amp;N17640&amp;"*",产品库参考!A:A,1,FALSE))</f>
        <v/>
      </c>
    </row>
    <row r="17641" spans="15:15">
      <c r="O17641" s="4" t="str">
        <f>IF(N17641="","",VLOOKUP("*"&amp;N17641&amp;"*",产品库参考!A:A,1,FALSE))</f>
        <v/>
      </c>
    </row>
    <row r="17642" spans="15:15">
      <c r="O17642" s="4" t="str">
        <f>IF(N17642="","",VLOOKUP("*"&amp;N17642&amp;"*",产品库参考!A:A,1,FALSE))</f>
        <v/>
      </c>
    </row>
    <row r="17643" spans="15:15">
      <c r="O17643" s="4" t="str">
        <f>IF(N17643="","",VLOOKUP("*"&amp;N17643&amp;"*",产品库参考!A:A,1,FALSE))</f>
        <v/>
      </c>
    </row>
    <row r="17644" spans="15:15">
      <c r="O17644" s="4" t="str">
        <f>IF(N17644="","",VLOOKUP("*"&amp;N17644&amp;"*",产品库参考!A:A,1,FALSE))</f>
        <v/>
      </c>
    </row>
    <row r="17645" spans="15:15">
      <c r="O17645" s="4" t="str">
        <f>IF(N17645="","",VLOOKUP("*"&amp;N17645&amp;"*",产品库参考!A:A,1,FALSE))</f>
        <v/>
      </c>
    </row>
    <row r="17646" spans="15:15">
      <c r="O17646" s="4" t="str">
        <f>IF(N17646="","",VLOOKUP("*"&amp;N17646&amp;"*",产品库参考!A:A,1,FALSE))</f>
        <v/>
      </c>
    </row>
    <row r="17647" spans="15:15">
      <c r="O17647" s="4" t="str">
        <f>IF(N17647="","",VLOOKUP("*"&amp;N17647&amp;"*",产品库参考!A:A,1,FALSE))</f>
        <v/>
      </c>
    </row>
    <row r="17648" spans="15:15">
      <c r="O17648" s="4" t="str">
        <f>IF(N17648="","",VLOOKUP("*"&amp;N17648&amp;"*",产品库参考!A:A,1,FALSE))</f>
        <v/>
      </c>
    </row>
    <row r="17649" spans="15:15">
      <c r="O17649" s="4" t="str">
        <f>IF(N17649="","",VLOOKUP("*"&amp;N17649&amp;"*",产品库参考!A:A,1,FALSE))</f>
        <v/>
      </c>
    </row>
    <row r="17650" spans="15:15">
      <c r="O17650" s="4" t="str">
        <f>IF(N17650="","",VLOOKUP("*"&amp;N17650&amp;"*",产品库参考!A:A,1,FALSE))</f>
        <v/>
      </c>
    </row>
    <row r="17651" spans="15:15">
      <c r="O17651" s="4" t="str">
        <f>IF(N17651="","",VLOOKUP("*"&amp;N17651&amp;"*",产品库参考!A:A,1,FALSE))</f>
        <v/>
      </c>
    </row>
    <row r="17652" spans="15:15">
      <c r="O17652" s="4" t="str">
        <f>IF(N17652="","",VLOOKUP("*"&amp;N17652&amp;"*",产品库参考!A:A,1,FALSE))</f>
        <v/>
      </c>
    </row>
    <row r="17653" spans="15:15">
      <c r="O17653" s="4" t="str">
        <f>IF(N17653="","",VLOOKUP("*"&amp;N17653&amp;"*",产品库参考!A:A,1,FALSE))</f>
        <v/>
      </c>
    </row>
    <row r="17654" spans="15:15">
      <c r="O17654" s="4" t="str">
        <f>IF(N17654="","",VLOOKUP("*"&amp;N17654&amp;"*",产品库参考!A:A,1,FALSE))</f>
        <v/>
      </c>
    </row>
    <row r="17655" spans="15:15">
      <c r="O17655" s="4" t="str">
        <f>IF(N17655="","",VLOOKUP("*"&amp;N17655&amp;"*",产品库参考!A:A,1,FALSE))</f>
        <v/>
      </c>
    </row>
    <row r="17656" spans="15:15">
      <c r="O17656" s="4" t="str">
        <f>IF(N17656="","",VLOOKUP("*"&amp;N17656&amp;"*",产品库参考!A:A,1,FALSE))</f>
        <v/>
      </c>
    </row>
    <row r="17657" spans="15:15">
      <c r="O17657" s="4" t="str">
        <f>IF(N17657="","",VLOOKUP("*"&amp;N17657&amp;"*",产品库参考!A:A,1,FALSE))</f>
        <v/>
      </c>
    </row>
    <row r="17658" spans="15:15">
      <c r="O17658" s="4" t="str">
        <f>IF(N17658="","",VLOOKUP("*"&amp;N17658&amp;"*",产品库参考!A:A,1,FALSE))</f>
        <v/>
      </c>
    </row>
    <row r="17659" spans="15:15">
      <c r="O17659" s="4" t="str">
        <f>IF(N17659="","",VLOOKUP("*"&amp;N17659&amp;"*",产品库参考!A:A,1,FALSE))</f>
        <v/>
      </c>
    </row>
    <row r="17660" spans="15:15">
      <c r="O17660" s="4" t="str">
        <f>IF(N17660="","",VLOOKUP("*"&amp;N17660&amp;"*",产品库参考!A:A,1,FALSE))</f>
        <v/>
      </c>
    </row>
    <row r="17661" spans="15:15">
      <c r="O17661" s="4" t="str">
        <f>IF(N17661="","",VLOOKUP("*"&amp;N17661&amp;"*",产品库参考!A:A,1,FALSE))</f>
        <v/>
      </c>
    </row>
    <row r="17662" spans="15:15">
      <c r="O17662" s="4" t="str">
        <f>IF(N17662="","",VLOOKUP("*"&amp;N17662&amp;"*",产品库参考!A:A,1,FALSE))</f>
        <v/>
      </c>
    </row>
    <row r="17663" spans="15:15">
      <c r="O17663" s="4" t="str">
        <f>IF(N17663="","",VLOOKUP("*"&amp;N17663&amp;"*",产品库参考!A:A,1,FALSE))</f>
        <v/>
      </c>
    </row>
    <row r="17664" spans="15:15">
      <c r="O17664" s="4" t="str">
        <f>IF(N17664="","",VLOOKUP("*"&amp;N17664&amp;"*",产品库参考!A:A,1,FALSE))</f>
        <v/>
      </c>
    </row>
    <row r="17665" spans="15:15">
      <c r="O17665" s="4" t="str">
        <f>IF(N17665="","",VLOOKUP("*"&amp;N17665&amp;"*",产品库参考!A:A,1,FALSE))</f>
        <v/>
      </c>
    </row>
    <row r="17666" spans="15:15">
      <c r="O17666" s="4" t="str">
        <f>IF(N17666="","",VLOOKUP("*"&amp;N17666&amp;"*",产品库参考!A:A,1,FALSE))</f>
        <v/>
      </c>
    </row>
    <row r="17667" spans="15:15">
      <c r="O17667" s="4" t="str">
        <f>IF(N17667="","",VLOOKUP("*"&amp;N17667&amp;"*",产品库参考!A:A,1,FALSE))</f>
        <v/>
      </c>
    </row>
    <row r="17668" spans="15:15">
      <c r="O17668" s="4" t="str">
        <f>IF(N17668="","",VLOOKUP("*"&amp;N17668&amp;"*",产品库参考!A:A,1,FALSE))</f>
        <v/>
      </c>
    </row>
    <row r="17669" spans="15:15">
      <c r="O17669" s="4" t="str">
        <f>IF(N17669="","",VLOOKUP("*"&amp;N17669&amp;"*",产品库参考!A:A,1,FALSE))</f>
        <v/>
      </c>
    </row>
    <row r="17670" spans="15:15">
      <c r="O17670" s="4" t="str">
        <f>IF(N17670="","",VLOOKUP("*"&amp;N17670&amp;"*",产品库参考!A:A,1,FALSE))</f>
        <v/>
      </c>
    </row>
    <row r="17671" spans="15:15">
      <c r="O17671" s="4" t="str">
        <f>IF(N17671="","",VLOOKUP("*"&amp;N17671&amp;"*",产品库参考!A:A,1,FALSE))</f>
        <v/>
      </c>
    </row>
    <row r="17672" spans="15:15">
      <c r="O17672" s="4" t="str">
        <f>IF(N17672="","",VLOOKUP("*"&amp;N17672&amp;"*",产品库参考!A:A,1,FALSE))</f>
        <v/>
      </c>
    </row>
    <row r="17673" spans="15:15">
      <c r="O17673" s="4" t="str">
        <f>IF(N17673="","",VLOOKUP("*"&amp;N17673&amp;"*",产品库参考!A:A,1,FALSE))</f>
        <v/>
      </c>
    </row>
    <row r="17674" spans="15:15">
      <c r="O17674" s="4" t="str">
        <f>IF(N17674="","",VLOOKUP("*"&amp;N17674&amp;"*",产品库参考!A:A,1,FALSE))</f>
        <v/>
      </c>
    </row>
    <row r="17675" spans="15:15">
      <c r="O17675" s="4" t="str">
        <f>IF(N17675="","",VLOOKUP("*"&amp;N17675&amp;"*",产品库参考!A:A,1,FALSE))</f>
        <v/>
      </c>
    </row>
    <row r="17676" spans="15:15">
      <c r="O17676" s="4" t="str">
        <f>IF(N17676="","",VLOOKUP("*"&amp;N17676&amp;"*",产品库参考!A:A,1,FALSE))</f>
        <v/>
      </c>
    </row>
    <row r="17677" spans="15:15">
      <c r="O17677" s="4" t="str">
        <f>IF(N17677="","",VLOOKUP("*"&amp;N17677&amp;"*",产品库参考!A:A,1,FALSE))</f>
        <v/>
      </c>
    </row>
    <row r="17678" spans="15:15">
      <c r="O17678" s="4" t="str">
        <f>IF(N17678="","",VLOOKUP("*"&amp;N17678&amp;"*",产品库参考!A:A,1,FALSE))</f>
        <v/>
      </c>
    </row>
    <row r="17679" spans="15:15">
      <c r="O17679" s="4" t="str">
        <f>IF(N17679="","",VLOOKUP("*"&amp;N17679&amp;"*",产品库参考!A:A,1,FALSE))</f>
        <v/>
      </c>
    </row>
    <row r="17680" spans="15:15">
      <c r="O17680" s="4" t="str">
        <f>IF(N17680="","",VLOOKUP("*"&amp;N17680&amp;"*",产品库参考!A:A,1,FALSE))</f>
        <v/>
      </c>
    </row>
    <row r="17681" spans="15:15">
      <c r="O17681" s="4" t="str">
        <f>IF(N17681="","",VLOOKUP("*"&amp;N17681&amp;"*",产品库参考!A:A,1,FALSE))</f>
        <v/>
      </c>
    </row>
    <row r="17682" spans="15:15">
      <c r="O17682" s="4" t="str">
        <f>IF(N17682="","",VLOOKUP("*"&amp;N17682&amp;"*",产品库参考!A:A,1,FALSE))</f>
        <v/>
      </c>
    </row>
    <row r="17683" spans="15:15">
      <c r="O17683" s="4" t="str">
        <f>IF(N17683="","",VLOOKUP("*"&amp;N17683&amp;"*",产品库参考!A:A,1,FALSE))</f>
        <v/>
      </c>
    </row>
    <row r="17684" spans="15:15">
      <c r="O17684" s="4" t="str">
        <f>IF(N17684="","",VLOOKUP("*"&amp;N17684&amp;"*",产品库参考!A:A,1,FALSE))</f>
        <v/>
      </c>
    </row>
    <row r="17685" spans="15:15">
      <c r="O17685" s="4" t="str">
        <f>IF(N17685="","",VLOOKUP("*"&amp;N17685&amp;"*",产品库参考!A:A,1,FALSE))</f>
        <v/>
      </c>
    </row>
    <row r="17686" spans="15:15">
      <c r="O17686" s="4" t="str">
        <f>IF(N17686="","",VLOOKUP("*"&amp;N17686&amp;"*",产品库参考!A:A,1,FALSE))</f>
        <v/>
      </c>
    </row>
    <row r="17687" spans="15:15">
      <c r="O17687" s="4" t="str">
        <f>IF(N17687="","",VLOOKUP("*"&amp;N17687&amp;"*",产品库参考!A:A,1,FALSE))</f>
        <v/>
      </c>
    </row>
    <row r="17688" spans="15:15">
      <c r="O17688" s="4" t="str">
        <f>IF(N17688="","",VLOOKUP("*"&amp;N17688&amp;"*",产品库参考!A:A,1,FALSE))</f>
        <v/>
      </c>
    </row>
    <row r="17689" spans="15:15">
      <c r="O17689" s="4" t="str">
        <f>IF(N17689="","",VLOOKUP("*"&amp;N17689&amp;"*",产品库参考!A:A,1,FALSE))</f>
        <v/>
      </c>
    </row>
    <row r="17690" spans="15:15">
      <c r="O17690" s="4" t="str">
        <f>IF(N17690="","",VLOOKUP("*"&amp;N17690&amp;"*",产品库参考!A:A,1,FALSE))</f>
        <v/>
      </c>
    </row>
    <row r="17691" spans="15:15">
      <c r="O17691" s="4" t="str">
        <f>IF(N17691="","",VLOOKUP("*"&amp;N17691&amp;"*",产品库参考!A:A,1,FALSE))</f>
        <v/>
      </c>
    </row>
    <row r="17692" spans="15:15">
      <c r="O17692" s="4" t="str">
        <f>IF(N17692="","",VLOOKUP("*"&amp;N17692&amp;"*",产品库参考!A:A,1,FALSE))</f>
        <v/>
      </c>
    </row>
    <row r="17693" spans="15:15">
      <c r="O17693" s="4" t="str">
        <f>IF(N17693="","",VLOOKUP("*"&amp;N17693&amp;"*",产品库参考!A:A,1,FALSE))</f>
        <v/>
      </c>
    </row>
    <row r="17694" spans="15:15">
      <c r="O17694" s="4" t="str">
        <f>IF(N17694="","",VLOOKUP("*"&amp;N17694&amp;"*",产品库参考!A:A,1,FALSE))</f>
        <v/>
      </c>
    </row>
    <row r="17695" spans="15:15">
      <c r="O17695" s="4" t="str">
        <f>IF(N17695="","",VLOOKUP("*"&amp;N17695&amp;"*",产品库参考!A:A,1,FALSE))</f>
        <v/>
      </c>
    </row>
    <row r="17696" spans="15:15">
      <c r="O17696" s="4" t="str">
        <f>IF(N17696="","",VLOOKUP("*"&amp;N17696&amp;"*",产品库参考!A:A,1,FALSE))</f>
        <v/>
      </c>
    </row>
    <row r="17697" spans="15:15">
      <c r="O17697" s="4" t="str">
        <f>IF(N17697="","",VLOOKUP("*"&amp;N17697&amp;"*",产品库参考!A:A,1,FALSE))</f>
        <v/>
      </c>
    </row>
    <row r="17698" spans="15:15">
      <c r="O17698" s="4" t="str">
        <f>IF(N17698="","",VLOOKUP("*"&amp;N17698&amp;"*",产品库参考!A:A,1,FALSE))</f>
        <v/>
      </c>
    </row>
    <row r="17699" spans="15:15">
      <c r="O17699" s="4" t="str">
        <f>IF(N17699="","",VLOOKUP("*"&amp;N17699&amp;"*",产品库参考!A:A,1,FALSE))</f>
        <v/>
      </c>
    </row>
    <row r="17700" spans="15:15">
      <c r="O17700" s="4" t="str">
        <f>IF(N17700="","",VLOOKUP("*"&amp;N17700&amp;"*",产品库参考!A:A,1,FALSE))</f>
        <v/>
      </c>
    </row>
    <row r="17701" spans="15:15">
      <c r="O17701" s="4" t="str">
        <f>IF(N17701="","",VLOOKUP("*"&amp;N17701&amp;"*",产品库参考!A:A,1,FALSE))</f>
        <v/>
      </c>
    </row>
    <row r="17702" spans="15:15">
      <c r="O17702" s="4" t="str">
        <f>IF(N17702="","",VLOOKUP("*"&amp;N17702&amp;"*",产品库参考!A:A,1,FALSE))</f>
        <v/>
      </c>
    </row>
    <row r="17703" spans="15:15">
      <c r="O17703" s="4" t="str">
        <f>IF(N17703="","",VLOOKUP("*"&amp;N17703&amp;"*",产品库参考!A:A,1,FALSE))</f>
        <v/>
      </c>
    </row>
    <row r="17704" spans="15:15">
      <c r="O17704" s="4" t="str">
        <f>IF(N17704="","",VLOOKUP("*"&amp;N17704&amp;"*",产品库参考!A:A,1,FALSE))</f>
        <v/>
      </c>
    </row>
    <row r="17705" spans="15:15">
      <c r="O17705" s="4" t="str">
        <f>IF(N17705="","",VLOOKUP("*"&amp;N17705&amp;"*",产品库参考!A:A,1,FALSE))</f>
        <v/>
      </c>
    </row>
    <row r="17706" spans="15:15">
      <c r="O17706" s="4" t="str">
        <f>IF(N17706="","",VLOOKUP("*"&amp;N17706&amp;"*",产品库参考!A:A,1,FALSE))</f>
        <v/>
      </c>
    </row>
    <row r="17707" spans="15:15">
      <c r="O17707" s="4" t="str">
        <f>IF(N17707="","",VLOOKUP("*"&amp;N17707&amp;"*",产品库参考!A:A,1,FALSE))</f>
        <v/>
      </c>
    </row>
    <row r="17708" spans="15:15">
      <c r="O17708" s="4" t="str">
        <f>IF(N17708="","",VLOOKUP("*"&amp;N17708&amp;"*",产品库参考!A:A,1,FALSE))</f>
        <v/>
      </c>
    </row>
    <row r="17709" spans="15:15">
      <c r="O17709" s="4" t="str">
        <f>IF(N17709="","",VLOOKUP("*"&amp;N17709&amp;"*",产品库参考!A:A,1,FALSE))</f>
        <v/>
      </c>
    </row>
    <row r="17710" spans="15:15">
      <c r="O17710" s="4" t="str">
        <f>IF(N17710="","",VLOOKUP("*"&amp;N17710&amp;"*",产品库参考!A:A,1,FALSE))</f>
        <v/>
      </c>
    </row>
    <row r="17711" spans="15:15">
      <c r="O17711" s="4" t="str">
        <f>IF(N17711="","",VLOOKUP("*"&amp;N17711&amp;"*",产品库参考!A:A,1,FALSE))</f>
        <v/>
      </c>
    </row>
    <row r="17712" spans="15:15">
      <c r="O17712" s="4" t="str">
        <f>IF(N17712="","",VLOOKUP("*"&amp;N17712&amp;"*",产品库参考!A:A,1,FALSE))</f>
        <v/>
      </c>
    </row>
    <row r="17713" spans="15:15">
      <c r="O17713" s="4" t="str">
        <f>IF(N17713="","",VLOOKUP("*"&amp;N17713&amp;"*",产品库参考!A:A,1,FALSE))</f>
        <v/>
      </c>
    </row>
    <row r="17714" spans="15:15">
      <c r="O17714" s="4" t="str">
        <f>IF(N17714="","",VLOOKUP("*"&amp;N17714&amp;"*",产品库参考!A:A,1,FALSE))</f>
        <v/>
      </c>
    </row>
    <row r="17715" spans="15:15">
      <c r="O17715" s="4" t="str">
        <f>IF(N17715="","",VLOOKUP("*"&amp;N17715&amp;"*",产品库参考!A:A,1,FALSE))</f>
        <v/>
      </c>
    </row>
    <row r="17716" spans="15:15">
      <c r="O17716" s="4" t="str">
        <f>IF(N17716="","",VLOOKUP("*"&amp;N17716&amp;"*",产品库参考!A:A,1,FALSE))</f>
        <v/>
      </c>
    </row>
    <row r="17717" spans="15:15">
      <c r="O17717" s="4" t="str">
        <f>IF(N17717="","",VLOOKUP("*"&amp;N17717&amp;"*",产品库参考!A:A,1,FALSE))</f>
        <v/>
      </c>
    </row>
    <row r="17718" spans="15:15">
      <c r="O17718" s="4" t="str">
        <f>IF(N17718="","",VLOOKUP("*"&amp;N17718&amp;"*",产品库参考!A:A,1,FALSE))</f>
        <v/>
      </c>
    </row>
    <row r="17719" spans="15:15">
      <c r="O17719" s="4" t="str">
        <f>IF(N17719="","",VLOOKUP("*"&amp;N17719&amp;"*",产品库参考!A:A,1,FALSE))</f>
        <v/>
      </c>
    </row>
    <row r="17720" spans="15:15">
      <c r="O17720" s="4" t="str">
        <f>IF(N17720="","",VLOOKUP("*"&amp;N17720&amp;"*",产品库参考!A:A,1,FALSE))</f>
        <v/>
      </c>
    </row>
    <row r="17721" spans="15:15">
      <c r="O17721" s="4" t="str">
        <f>IF(N17721="","",VLOOKUP("*"&amp;N17721&amp;"*",产品库参考!A:A,1,FALSE))</f>
        <v/>
      </c>
    </row>
    <row r="17722" spans="15:15">
      <c r="O17722" s="4" t="str">
        <f>IF(N17722="","",VLOOKUP("*"&amp;N17722&amp;"*",产品库参考!A:A,1,FALSE))</f>
        <v/>
      </c>
    </row>
    <row r="17723" spans="15:15">
      <c r="O17723" s="4" t="str">
        <f>IF(N17723="","",VLOOKUP("*"&amp;N17723&amp;"*",产品库参考!A:A,1,FALSE))</f>
        <v/>
      </c>
    </row>
    <row r="17724" spans="15:15">
      <c r="O17724" s="4" t="str">
        <f>IF(N17724="","",VLOOKUP("*"&amp;N17724&amp;"*",产品库参考!A:A,1,FALSE))</f>
        <v/>
      </c>
    </row>
    <row r="17725" spans="15:15">
      <c r="O17725" s="4" t="str">
        <f>IF(N17725="","",VLOOKUP("*"&amp;N17725&amp;"*",产品库参考!A:A,1,FALSE))</f>
        <v/>
      </c>
    </row>
    <row r="17726" spans="15:15">
      <c r="O17726" s="4" t="str">
        <f>IF(N17726="","",VLOOKUP("*"&amp;N17726&amp;"*",产品库参考!A:A,1,FALSE))</f>
        <v/>
      </c>
    </row>
    <row r="17727" spans="15:15">
      <c r="O17727" s="4" t="str">
        <f>IF(N17727="","",VLOOKUP("*"&amp;N17727&amp;"*",产品库参考!A:A,1,FALSE))</f>
        <v/>
      </c>
    </row>
    <row r="17728" spans="15:15">
      <c r="O17728" s="4" t="str">
        <f>IF(N17728="","",VLOOKUP("*"&amp;N17728&amp;"*",产品库参考!A:A,1,FALSE))</f>
        <v/>
      </c>
    </row>
    <row r="17729" spans="15:15">
      <c r="O17729" s="4" t="str">
        <f>IF(N17729="","",VLOOKUP("*"&amp;N17729&amp;"*",产品库参考!A:A,1,FALSE))</f>
        <v/>
      </c>
    </row>
    <row r="17730" spans="15:15">
      <c r="O17730" s="4" t="str">
        <f>IF(N17730="","",VLOOKUP("*"&amp;N17730&amp;"*",产品库参考!A:A,1,FALSE))</f>
        <v/>
      </c>
    </row>
    <row r="17731" spans="15:15">
      <c r="O17731" s="4" t="str">
        <f>IF(N17731="","",VLOOKUP("*"&amp;N17731&amp;"*",产品库参考!A:A,1,FALSE))</f>
        <v/>
      </c>
    </row>
    <row r="17732" spans="15:15">
      <c r="O17732" s="4" t="str">
        <f>IF(N17732="","",VLOOKUP("*"&amp;N17732&amp;"*",产品库参考!A:A,1,FALSE))</f>
        <v/>
      </c>
    </row>
    <row r="17733" spans="15:15">
      <c r="O17733" s="4" t="str">
        <f>IF(N17733="","",VLOOKUP("*"&amp;N17733&amp;"*",产品库参考!A:A,1,FALSE))</f>
        <v/>
      </c>
    </row>
    <row r="17734" spans="15:15">
      <c r="O17734" s="4" t="str">
        <f>IF(N17734="","",VLOOKUP("*"&amp;N17734&amp;"*",产品库参考!A:A,1,FALSE))</f>
        <v/>
      </c>
    </row>
    <row r="17735" spans="15:15">
      <c r="O17735" s="4" t="str">
        <f>IF(N17735="","",VLOOKUP("*"&amp;N17735&amp;"*",产品库参考!A:A,1,FALSE))</f>
        <v/>
      </c>
    </row>
    <row r="17736" spans="15:15">
      <c r="O17736" s="4" t="str">
        <f>IF(N17736="","",VLOOKUP("*"&amp;N17736&amp;"*",产品库参考!A:A,1,FALSE))</f>
        <v/>
      </c>
    </row>
    <row r="17737" spans="15:15">
      <c r="O17737" s="4" t="str">
        <f>IF(N17737="","",VLOOKUP("*"&amp;N17737&amp;"*",产品库参考!A:A,1,FALSE))</f>
        <v/>
      </c>
    </row>
    <row r="17738" spans="15:15">
      <c r="O17738" s="4" t="str">
        <f>IF(N17738="","",VLOOKUP("*"&amp;N17738&amp;"*",产品库参考!A:A,1,FALSE))</f>
        <v/>
      </c>
    </row>
    <row r="17739" spans="15:15">
      <c r="O17739" s="4" t="str">
        <f>IF(N17739="","",VLOOKUP("*"&amp;N17739&amp;"*",产品库参考!A:A,1,FALSE))</f>
        <v/>
      </c>
    </row>
    <row r="17740" spans="15:15">
      <c r="O17740" s="4" t="str">
        <f>IF(N17740="","",VLOOKUP("*"&amp;N17740&amp;"*",产品库参考!A:A,1,FALSE))</f>
        <v/>
      </c>
    </row>
    <row r="17741" spans="15:15">
      <c r="O17741" s="4" t="str">
        <f>IF(N17741="","",VLOOKUP("*"&amp;N17741&amp;"*",产品库参考!A:A,1,FALSE))</f>
        <v/>
      </c>
    </row>
    <row r="17742" spans="15:15">
      <c r="O17742" s="4" t="str">
        <f>IF(N17742="","",VLOOKUP("*"&amp;N17742&amp;"*",产品库参考!A:A,1,FALSE))</f>
        <v/>
      </c>
    </row>
    <row r="17743" spans="15:15">
      <c r="O17743" s="4" t="str">
        <f>IF(N17743="","",VLOOKUP("*"&amp;N17743&amp;"*",产品库参考!A:A,1,FALSE))</f>
        <v/>
      </c>
    </row>
    <row r="17744" spans="15:15">
      <c r="O17744" s="4" t="str">
        <f>IF(N17744="","",VLOOKUP("*"&amp;N17744&amp;"*",产品库参考!A:A,1,FALSE))</f>
        <v/>
      </c>
    </row>
    <row r="17745" spans="15:15">
      <c r="O17745" s="4" t="str">
        <f>IF(N17745="","",VLOOKUP("*"&amp;N17745&amp;"*",产品库参考!A:A,1,FALSE))</f>
        <v/>
      </c>
    </row>
    <row r="17746" spans="15:15">
      <c r="O17746" s="4" t="str">
        <f>IF(N17746="","",VLOOKUP("*"&amp;N17746&amp;"*",产品库参考!A:A,1,FALSE))</f>
        <v/>
      </c>
    </row>
    <row r="17747" spans="15:15">
      <c r="O17747" s="4" t="str">
        <f>IF(N17747="","",VLOOKUP("*"&amp;N17747&amp;"*",产品库参考!A:A,1,FALSE))</f>
        <v/>
      </c>
    </row>
    <row r="17748" spans="15:15">
      <c r="O17748" s="4" t="str">
        <f>IF(N17748="","",VLOOKUP("*"&amp;N17748&amp;"*",产品库参考!A:A,1,FALSE))</f>
        <v/>
      </c>
    </row>
    <row r="17749" spans="15:15">
      <c r="O17749" s="4" t="str">
        <f>IF(N17749="","",VLOOKUP("*"&amp;N17749&amp;"*",产品库参考!A:A,1,FALSE))</f>
        <v/>
      </c>
    </row>
    <row r="17750" spans="15:15">
      <c r="O17750" s="4" t="str">
        <f>IF(N17750="","",VLOOKUP("*"&amp;N17750&amp;"*",产品库参考!A:A,1,FALSE))</f>
        <v/>
      </c>
    </row>
    <row r="17751" spans="15:15">
      <c r="O17751" s="4" t="str">
        <f>IF(N17751="","",VLOOKUP("*"&amp;N17751&amp;"*",产品库参考!A:A,1,FALSE))</f>
        <v/>
      </c>
    </row>
    <row r="17752" spans="15:15">
      <c r="O17752" s="4" t="str">
        <f>IF(N17752="","",VLOOKUP("*"&amp;N17752&amp;"*",产品库参考!A:A,1,FALSE))</f>
        <v/>
      </c>
    </row>
    <row r="17753" spans="15:15">
      <c r="O17753" s="4" t="str">
        <f>IF(N17753="","",VLOOKUP("*"&amp;N17753&amp;"*",产品库参考!A:A,1,FALSE))</f>
        <v/>
      </c>
    </row>
    <row r="17754" spans="15:15">
      <c r="O17754" s="4" t="str">
        <f>IF(N17754="","",VLOOKUP("*"&amp;N17754&amp;"*",产品库参考!A:A,1,FALSE))</f>
        <v/>
      </c>
    </row>
    <row r="17755" spans="15:15">
      <c r="O17755" s="4" t="str">
        <f>IF(N17755="","",VLOOKUP("*"&amp;N17755&amp;"*",产品库参考!A:A,1,FALSE))</f>
        <v/>
      </c>
    </row>
    <row r="17756" spans="15:15">
      <c r="O17756" s="4" t="str">
        <f>IF(N17756="","",VLOOKUP("*"&amp;N17756&amp;"*",产品库参考!A:A,1,FALSE))</f>
        <v/>
      </c>
    </row>
    <row r="17757" spans="15:15">
      <c r="O17757" s="4" t="str">
        <f>IF(N17757="","",VLOOKUP("*"&amp;N17757&amp;"*",产品库参考!A:A,1,FALSE))</f>
        <v/>
      </c>
    </row>
    <row r="17758" spans="15:15">
      <c r="O17758" s="4" t="str">
        <f>IF(N17758="","",VLOOKUP("*"&amp;N17758&amp;"*",产品库参考!A:A,1,FALSE))</f>
        <v/>
      </c>
    </row>
    <row r="17759" spans="15:15">
      <c r="O17759" s="4" t="str">
        <f>IF(N17759="","",VLOOKUP("*"&amp;N17759&amp;"*",产品库参考!A:A,1,FALSE))</f>
        <v/>
      </c>
    </row>
    <row r="17760" spans="15:15">
      <c r="O17760" s="4" t="str">
        <f>IF(N17760="","",VLOOKUP("*"&amp;N17760&amp;"*",产品库参考!A:A,1,FALSE))</f>
        <v/>
      </c>
    </row>
    <row r="17761" spans="15:15">
      <c r="O17761" s="4" t="str">
        <f>IF(N17761="","",VLOOKUP("*"&amp;N17761&amp;"*",产品库参考!A:A,1,FALSE))</f>
        <v/>
      </c>
    </row>
    <row r="17762" spans="15:15">
      <c r="O17762" s="4" t="str">
        <f>IF(N17762="","",VLOOKUP("*"&amp;N17762&amp;"*",产品库参考!A:A,1,FALSE))</f>
        <v/>
      </c>
    </row>
    <row r="17763" spans="15:15">
      <c r="O17763" s="4" t="str">
        <f>IF(N17763="","",VLOOKUP("*"&amp;N17763&amp;"*",产品库参考!A:A,1,FALSE))</f>
        <v/>
      </c>
    </row>
    <row r="17764" spans="15:15">
      <c r="O17764" s="4" t="str">
        <f>IF(N17764="","",VLOOKUP("*"&amp;N17764&amp;"*",产品库参考!A:A,1,FALSE))</f>
        <v/>
      </c>
    </row>
    <row r="17765" spans="15:15">
      <c r="O17765" s="4" t="str">
        <f>IF(N17765="","",VLOOKUP("*"&amp;N17765&amp;"*",产品库参考!A:A,1,FALSE))</f>
        <v/>
      </c>
    </row>
    <row r="17766" spans="15:15">
      <c r="O17766" s="4" t="str">
        <f>IF(N17766="","",VLOOKUP("*"&amp;N17766&amp;"*",产品库参考!A:A,1,FALSE))</f>
        <v/>
      </c>
    </row>
    <row r="17767" spans="15:15">
      <c r="O17767" s="4" t="str">
        <f>IF(N17767="","",VLOOKUP("*"&amp;N17767&amp;"*",产品库参考!A:A,1,FALSE))</f>
        <v/>
      </c>
    </row>
    <row r="17768" spans="15:15">
      <c r="O17768" s="4" t="str">
        <f>IF(N17768="","",VLOOKUP("*"&amp;N17768&amp;"*",产品库参考!A:A,1,FALSE))</f>
        <v/>
      </c>
    </row>
    <row r="17769" spans="15:15">
      <c r="O17769" s="4" t="str">
        <f>IF(N17769="","",VLOOKUP("*"&amp;N17769&amp;"*",产品库参考!A:A,1,FALSE))</f>
        <v/>
      </c>
    </row>
    <row r="17770" spans="15:15">
      <c r="O17770" s="4" t="str">
        <f>IF(N17770="","",VLOOKUP("*"&amp;N17770&amp;"*",产品库参考!A:A,1,FALSE))</f>
        <v/>
      </c>
    </row>
    <row r="17771" spans="15:15">
      <c r="O17771" s="4" t="str">
        <f>IF(N17771="","",VLOOKUP("*"&amp;N17771&amp;"*",产品库参考!A:A,1,FALSE))</f>
        <v/>
      </c>
    </row>
    <row r="17772" spans="15:15">
      <c r="O17772" s="4" t="str">
        <f>IF(N17772="","",VLOOKUP("*"&amp;N17772&amp;"*",产品库参考!A:A,1,FALSE))</f>
        <v/>
      </c>
    </row>
    <row r="17773" spans="15:15">
      <c r="O17773" s="4" t="str">
        <f>IF(N17773="","",VLOOKUP("*"&amp;N17773&amp;"*",产品库参考!A:A,1,FALSE))</f>
        <v/>
      </c>
    </row>
    <row r="17774" spans="15:15">
      <c r="O17774" s="4" t="str">
        <f>IF(N17774="","",VLOOKUP("*"&amp;N17774&amp;"*",产品库参考!A:A,1,FALSE))</f>
        <v/>
      </c>
    </row>
    <row r="17775" spans="15:15">
      <c r="O17775" s="4" t="str">
        <f>IF(N17775="","",VLOOKUP("*"&amp;N17775&amp;"*",产品库参考!A:A,1,FALSE))</f>
        <v/>
      </c>
    </row>
    <row r="17776" spans="15:15">
      <c r="O17776" s="4" t="str">
        <f>IF(N17776="","",VLOOKUP("*"&amp;N17776&amp;"*",产品库参考!A:A,1,FALSE))</f>
        <v/>
      </c>
    </row>
    <row r="17777" spans="15:15">
      <c r="O17777" s="4" t="str">
        <f>IF(N17777="","",VLOOKUP("*"&amp;N17777&amp;"*",产品库参考!A:A,1,FALSE))</f>
        <v/>
      </c>
    </row>
    <row r="17778" spans="15:15">
      <c r="O17778" s="4" t="str">
        <f>IF(N17778="","",VLOOKUP("*"&amp;N17778&amp;"*",产品库参考!A:A,1,FALSE))</f>
        <v/>
      </c>
    </row>
    <row r="17779" spans="15:15">
      <c r="O17779" s="4" t="str">
        <f>IF(N17779="","",VLOOKUP("*"&amp;N17779&amp;"*",产品库参考!A:A,1,FALSE))</f>
        <v/>
      </c>
    </row>
    <row r="17780" spans="15:15">
      <c r="O17780" s="4" t="str">
        <f>IF(N17780="","",VLOOKUP("*"&amp;N17780&amp;"*",产品库参考!A:A,1,FALSE))</f>
        <v/>
      </c>
    </row>
    <row r="17781" spans="15:15">
      <c r="O17781" s="4" t="str">
        <f>IF(N17781="","",VLOOKUP("*"&amp;N17781&amp;"*",产品库参考!A:A,1,FALSE))</f>
        <v/>
      </c>
    </row>
    <row r="17782" spans="15:15">
      <c r="O17782" s="4" t="str">
        <f>IF(N17782="","",VLOOKUP("*"&amp;N17782&amp;"*",产品库参考!A:A,1,FALSE))</f>
        <v/>
      </c>
    </row>
    <row r="17783" spans="15:15">
      <c r="O17783" s="4" t="str">
        <f>IF(N17783="","",VLOOKUP("*"&amp;N17783&amp;"*",产品库参考!A:A,1,FALSE))</f>
        <v/>
      </c>
    </row>
    <row r="17784" spans="15:15">
      <c r="O17784" s="4" t="str">
        <f>IF(N17784="","",VLOOKUP("*"&amp;N17784&amp;"*",产品库参考!A:A,1,FALSE))</f>
        <v/>
      </c>
    </row>
    <row r="17785" spans="15:15">
      <c r="O17785" s="4" t="str">
        <f>IF(N17785="","",VLOOKUP("*"&amp;N17785&amp;"*",产品库参考!A:A,1,FALSE))</f>
        <v/>
      </c>
    </row>
    <row r="17786" spans="15:15">
      <c r="O17786" s="4" t="str">
        <f>IF(N17786="","",VLOOKUP("*"&amp;N17786&amp;"*",产品库参考!A:A,1,FALSE))</f>
        <v/>
      </c>
    </row>
    <row r="17787" spans="15:15">
      <c r="O17787" s="4" t="str">
        <f>IF(N17787="","",VLOOKUP("*"&amp;N17787&amp;"*",产品库参考!A:A,1,FALSE))</f>
        <v/>
      </c>
    </row>
    <row r="17788" spans="15:15">
      <c r="O17788" s="4" t="str">
        <f>IF(N17788="","",VLOOKUP("*"&amp;N17788&amp;"*",产品库参考!A:A,1,FALSE))</f>
        <v/>
      </c>
    </row>
    <row r="17789" spans="15:15">
      <c r="O17789" s="4" t="str">
        <f>IF(N17789="","",VLOOKUP("*"&amp;N17789&amp;"*",产品库参考!A:A,1,FALSE))</f>
        <v/>
      </c>
    </row>
    <row r="17790" spans="15:15">
      <c r="O17790" s="4" t="str">
        <f>IF(N17790="","",VLOOKUP("*"&amp;N17790&amp;"*",产品库参考!A:A,1,FALSE))</f>
        <v/>
      </c>
    </row>
    <row r="17791" spans="15:15">
      <c r="O17791" s="4" t="str">
        <f>IF(N17791="","",VLOOKUP("*"&amp;N17791&amp;"*",产品库参考!A:A,1,FALSE))</f>
        <v/>
      </c>
    </row>
    <row r="17792" spans="15:15">
      <c r="O17792" s="4" t="str">
        <f>IF(N17792="","",VLOOKUP("*"&amp;N17792&amp;"*",产品库参考!A:A,1,FALSE))</f>
        <v/>
      </c>
    </row>
    <row r="17793" spans="15:15">
      <c r="O17793" s="4" t="str">
        <f>IF(N17793="","",VLOOKUP("*"&amp;N17793&amp;"*",产品库参考!A:A,1,FALSE))</f>
        <v/>
      </c>
    </row>
    <row r="17794" spans="15:15">
      <c r="O17794" s="4" t="str">
        <f>IF(N17794="","",VLOOKUP("*"&amp;N17794&amp;"*",产品库参考!A:A,1,FALSE))</f>
        <v/>
      </c>
    </row>
    <row r="17795" spans="15:15">
      <c r="O17795" s="4" t="str">
        <f>IF(N17795="","",VLOOKUP("*"&amp;N17795&amp;"*",产品库参考!A:A,1,FALSE))</f>
        <v/>
      </c>
    </row>
    <row r="17796" spans="15:15">
      <c r="O17796" s="4" t="str">
        <f>IF(N17796="","",VLOOKUP("*"&amp;N17796&amp;"*",产品库参考!A:A,1,FALSE))</f>
        <v/>
      </c>
    </row>
    <row r="17797" spans="15:15">
      <c r="O17797" s="4" t="str">
        <f>IF(N17797="","",VLOOKUP("*"&amp;N17797&amp;"*",产品库参考!A:A,1,FALSE))</f>
        <v/>
      </c>
    </row>
    <row r="17798" spans="15:15">
      <c r="O17798" s="4" t="str">
        <f>IF(N17798="","",VLOOKUP("*"&amp;N17798&amp;"*",产品库参考!A:A,1,FALSE))</f>
        <v/>
      </c>
    </row>
    <row r="17799" spans="15:15">
      <c r="O17799" s="4" t="str">
        <f>IF(N17799="","",VLOOKUP("*"&amp;N17799&amp;"*",产品库参考!A:A,1,FALSE))</f>
        <v/>
      </c>
    </row>
    <row r="17800" spans="15:15">
      <c r="O17800" s="4" t="str">
        <f>IF(N17800="","",VLOOKUP("*"&amp;N17800&amp;"*",产品库参考!A:A,1,FALSE))</f>
        <v/>
      </c>
    </row>
    <row r="17801" spans="15:15">
      <c r="O17801" s="4" t="str">
        <f>IF(N17801="","",VLOOKUP("*"&amp;N17801&amp;"*",产品库参考!A:A,1,FALSE))</f>
        <v/>
      </c>
    </row>
    <row r="17802" spans="15:15">
      <c r="O17802" s="4" t="str">
        <f>IF(N17802="","",VLOOKUP("*"&amp;N17802&amp;"*",产品库参考!A:A,1,FALSE))</f>
        <v/>
      </c>
    </row>
    <row r="17803" spans="15:15">
      <c r="O17803" s="4" t="str">
        <f>IF(N17803="","",VLOOKUP("*"&amp;N17803&amp;"*",产品库参考!A:A,1,FALSE))</f>
        <v/>
      </c>
    </row>
    <row r="17804" spans="15:15">
      <c r="O17804" s="4" t="str">
        <f>IF(N17804="","",VLOOKUP("*"&amp;N17804&amp;"*",产品库参考!A:A,1,FALSE))</f>
        <v/>
      </c>
    </row>
    <row r="17805" spans="15:15">
      <c r="O17805" s="4" t="str">
        <f>IF(N17805="","",VLOOKUP("*"&amp;N17805&amp;"*",产品库参考!A:A,1,FALSE))</f>
        <v/>
      </c>
    </row>
    <row r="17806" spans="15:15">
      <c r="O17806" s="4" t="str">
        <f>IF(N17806="","",VLOOKUP("*"&amp;N17806&amp;"*",产品库参考!A:A,1,FALSE))</f>
        <v/>
      </c>
    </row>
    <row r="17807" spans="15:15">
      <c r="O17807" s="4" t="str">
        <f>IF(N17807="","",VLOOKUP("*"&amp;N17807&amp;"*",产品库参考!A:A,1,FALSE))</f>
        <v/>
      </c>
    </row>
    <row r="17808" spans="15:15">
      <c r="O17808" s="4" t="str">
        <f>IF(N17808="","",VLOOKUP("*"&amp;N17808&amp;"*",产品库参考!A:A,1,FALSE))</f>
        <v/>
      </c>
    </row>
    <row r="17809" spans="15:15">
      <c r="O17809" s="4" t="str">
        <f>IF(N17809="","",VLOOKUP("*"&amp;N17809&amp;"*",产品库参考!A:A,1,FALSE))</f>
        <v/>
      </c>
    </row>
    <row r="17810" spans="15:15">
      <c r="O17810" s="4" t="str">
        <f>IF(N17810="","",VLOOKUP("*"&amp;N17810&amp;"*",产品库参考!A:A,1,FALSE))</f>
        <v/>
      </c>
    </row>
    <row r="17811" spans="15:15">
      <c r="O17811" s="4" t="str">
        <f>IF(N17811="","",VLOOKUP("*"&amp;N17811&amp;"*",产品库参考!A:A,1,FALSE))</f>
        <v/>
      </c>
    </row>
    <row r="17812" spans="15:15">
      <c r="O17812" s="4" t="str">
        <f>IF(N17812="","",VLOOKUP("*"&amp;N17812&amp;"*",产品库参考!A:A,1,FALSE))</f>
        <v/>
      </c>
    </row>
    <row r="17813" spans="15:15">
      <c r="O17813" s="4" t="str">
        <f>IF(N17813="","",VLOOKUP("*"&amp;N17813&amp;"*",产品库参考!A:A,1,FALSE))</f>
        <v/>
      </c>
    </row>
    <row r="17814" spans="15:15">
      <c r="O17814" s="4" t="str">
        <f>IF(N17814="","",VLOOKUP("*"&amp;N17814&amp;"*",产品库参考!A:A,1,FALSE))</f>
        <v/>
      </c>
    </row>
    <row r="17815" spans="15:15">
      <c r="O17815" s="4" t="str">
        <f>IF(N17815="","",VLOOKUP("*"&amp;N17815&amp;"*",产品库参考!A:A,1,FALSE))</f>
        <v/>
      </c>
    </row>
    <row r="17816" spans="15:15">
      <c r="O17816" s="4" t="str">
        <f>IF(N17816="","",VLOOKUP("*"&amp;N17816&amp;"*",产品库参考!A:A,1,FALSE))</f>
        <v/>
      </c>
    </row>
    <row r="17817" spans="15:15">
      <c r="O17817" s="4" t="str">
        <f>IF(N17817="","",VLOOKUP("*"&amp;N17817&amp;"*",产品库参考!A:A,1,FALSE))</f>
        <v/>
      </c>
    </row>
    <row r="17818" spans="15:15">
      <c r="O17818" s="4" t="str">
        <f>IF(N17818="","",VLOOKUP("*"&amp;N17818&amp;"*",产品库参考!A:A,1,FALSE))</f>
        <v/>
      </c>
    </row>
    <row r="17819" spans="15:15">
      <c r="O17819" s="4" t="str">
        <f>IF(N17819="","",VLOOKUP("*"&amp;N17819&amp;"*",产品库参考!A:A,1,FALSE))</f>
        <v/>
      </c>
    </row>
    <row r="17820" spans="15:15">
      <c r="O17820" s="4" t="str">
        <f>IF(N17820="","",VLOOKUP("*"&amp;N17820&amp;"*",产品库参考!A:A,1,FALSE))</f>
        <v/>
      </c>
    </row>
    <row r="17821" spans="15:15">
      <c r="O17821" s="4" t="str">
        <f>IF(N17821="","",VLOOKUP("*"&amp;N17821&amp;"*",产品库参考!A:A,1,FALSE))</f>
        <v/>
      </c>
    </row>
    <row r="17822" spans="15:15">
      <c r="O17822" s="4" t="str">
        <f>IF(N17822="","",VLOOKUP("*"&amp;N17822&amp;"*",产品库参考!A:A,1,FALSE))</f>
        <v/>
      </c>
    </row>
    <row r="17823" spans="15:15">
      <c r="O17823" s="4" t="str">
        <f>IF(N17823="","",VLOOKUP("*"&amp;N17823&amp;"*",产品库参考!A:A,1,FALSE))</f>
        <v/>
      </c>
    </row>
    <row r="17824" spans="15:15">
      <c r="O17824" s="4" t="str">
        <f>IF(N17824="","",VLOOKUP("*"&amp;N17824&amp;"*",产品库参考!A:A,1,FALSE))</f>
        <v/>
      </c>
    </row>
    <row r="17825" spans="15:15">
      <c r="O17825" s="4" t="str">
        <f>IF(N17825="","",VLOOKUP("*"&amp;N17825&amp;"*",产品库参考!A:A,1,FALSE))</f>
        <v/>
      </c>
    </row>
    <row r="17826" spans="15:15">
      <c r="O17826" s="4" t="str">
        <f>IF(N17826="","",VLOOKUP("*"&amp;N17826&amp;"*",产品库参考!A:A,1,FALSE))</f>
        <v/>
      </c>
    </row>
    <row r="17827" spans="15:15">
      <c r="O17827" s="4" t="str">
        <f>IF(N17827="","",VLOOKUP("*"&amp;N17827&amp;"*",产品库参考!A:A,1,FALSE))</f>
        <v/>
      </c>
    </row>
    <row r="17828" spans="15:15">
      <c r="O17828" s="4" t="str">
        <f>IF(N17828="","",VLOOKUP("*"&amp;N17828&amp;"*",产品库参考!A:A,1,FALSE))</f>
        <v/>
      </c>
    </row>
    <row r="17829" spans="15:15">
      <c r="O17829" s="4" t="str">
        <f>IF(N17829="","",VLOOKUP("*"&amp;N17829&amp;"*",产品库参考!A:A,1,FALSE))</f>
        <v/>
      </c>
    </row>
    <row r="17830" spans="15:15">
      <c r="O17830" s="4" t="str">
        <f>IF(N17830="","",VLOOKUP("*"&amp;N17830&amp;"*",产品库参考!A:A,1,FALSE))</f>
        <v/>
      </c>
    </row>
    <row r="17831" spans="15:15">
      <c r="O17831" s="4" t="str">
        <f>IF(N17831="","",VLOOKUP("*"&amp;N17831&amp;"*",产品库参考!A:A,1,FALSE))</f>
        <v/>
      </c>
    </row>
    <row r="17832" spans="15:15">
      <c r="O17832" s="4" t="str">
        <f>IF(N17832="","",VLOOKUP("*"&amp;N17832&amp;"*",产品库参考!A:A,1,FALSE))</f>
        <v/>
      </c>
    </row>
    <row r="17833" spans="15:15">
      <c r="O17833" s="4" t="str">
        <f>IF(N17833="","",VLOOKUP("*"&amp;N17833&amp;"*",产品库参考!A:A,1,FALSE))</f>
        <v/>
      </c>
    </row>
    <row r="17834" spans="15:15">
      <c r="O17834" s="4" t="str">
        <f>IF(N17834="","",VLOOKUP("*"&amp;N17834&amp;"*",产品库参考!A:A,1,FALSE))</f>
        <v/>
      </c>
    </row>
    <row r="17835" spans="15:15">
      <c r="O17835" s="4" t="str">
        <f>IF(N17835="","",VLOOKUP("*"&amp;N17835&amp;"*",产品库参考!A:A,1,FALSE))</f>
        <v/>
      </c>
    </row>
    <row r="17836" spans="15:15">
      <c r="O17836" s="4" t="str">
        <f>IF(N17836="","",VLOOKUP("*"&amp;N17836&amp;"*",产品库参考!A:A,1,FALSE))</f>
        <v/>
      </c>
    </row>
    <row r="17837" spans="15:15">
      <c r="O17837" s="4" t="str">
        <f>IF(N17837="","",VLOOKUP("*"&amp;N17837&amp;"*",产品库参考!A:A,1,FALSE))</f>
        <v/>
      </c>
    </row>
    <row r="17838" spans="15:15">
      <c r="O17838" s="4" t="str">
        <f>IF(N17838="","",VLOOKUP("*"&amp;N17838&amp;"*",产品库参考!A:A,1,FALSE))</f>
        <v/>
      </c>
    </row>
    <row r="17839" spans="15:15">
      <c r="O17839" s="4" t="str">
        <f>IF(N17839="","",VLOOKUP("*"&amp;N17839&amp;"*",产品库参考!A:A,1,FALSE))</f>
        <v/>
      </c>
    </row>
    <row r="17840" spans="15:15">
      <c r="O17840" s="4" t="str">
        <f>IF(N17840="","",VLOOKUP("*"&amp;N17840&amp;"*",产品库参考!A:A,1,FALSE))</f>
        <v/>
      </c>
    </row>
    <row r="17841" spans="15:15">
      <c r="O17841" s="4" t="str">
        <f>IF(N17841="","",VLOOKUP("*"&amp;N17841&amp;"*",产品库参考!A:A,1,FALSE))</f>
        <v/>
      </c>
    </row>
    <row r="17842" spans="15:15">
      <c r="O17842" s="4" t="str">
        <f>IF(N17842="","",VLOOKUP("*"&amp;N17842&amp;"*",产品库参考!A:A,1,FALSE))</f>
        <v/>
      </c>
    </row>
    <row r="17843" spans="15:15">
      <c r="O17843" s="4" t="str">
        <f>IF(N17843="","",VLOOKUP("*"&amp;N17843&amp;"*",产品库参考!A:A,1,FALSE))</f>
        <v/>
      </c>
    </row>
    <row r="17844" spans="15:15">
      <c r="O17844" s="4" t="str">
        <f>IF(N17844="","",VLOOKUP("*"&amp;N17844&amp;"*",产品库参考!A:A,1,FALSE))</f>
        <v/>
      </c>
    </row>
    <row r="17845" spans="15:15">
      <c r="O17845" s="4" t="str">
        <f>IF(N17845="","",VLOOKUP("*"&amp;N17845&amp;"*",产品库参考!A:A,1,FALSE))</f>
        <v/>
      </c>
    </row>
    <row r="17846" spans="15:15">
      <c r="O17846" s="4" t="str">
        <f>IF(N17846="","",VLOOKUP("*"&amp;N17846&amp;"*",产品库参考!A:A,1,FALSE))</f>
        <v/>
      </c>
    </row>
    <row r="17847" spans="15:15">
      <c r="O17847" s="4" t="str">
        <f>IF(N17847="","",VLOOKUP("*"&amp;N17847&amp;"*",产品库参考!A:A,1,FALSE))</f>
        <v/>
      </c>
    </row>
    <row r="17848" spans="15:15">
      <c r="O17848" s="4" t="str">
        <f>IF(N17848="","",VLOOKUP("*"&amp;N17848&amp;"*",产品库参考!A:A,1,FALSE))</f>
        <v/>
      </c>
    </row>
    <row r="17849" spans="15:15">
      <c r="O17849" s="4" t="str">
        <f>IF(N17849="","",VLOOKUP("*"&amp;N17849&amp;"*",产品库参考!A:A,1,FALSE))</f>
        <v/>
      </c>
    </row>
    <row r="17850" spans="15:15">
      <c r="O17850" s="4" t="str">
        <f>IF(N17850="","",VLOOKUP("*"&amp;N17850&amp;"*",产品库参考!A:A,1,FALSE))</f>
        <v/>
      </c>
    </row>
    <row r="17851" spans="15:15">
      <c r="O17851" s="4" t="str">
        <f>IF(N17851="","",VLOOKUP("*"&amp;N17851&amp;"*",产品库参考!A:A,1,FALSE))</f>
        <v/>
      </c>
    </row>
    <row r="17852" spans="15:15">
      <c r="O17852" s="4" t="str">
        <f>IF(N17852="","",VLOOKUP("*"&amp;N17852&amp;"*",产品库参考!A:A,1,FALSE))</f>
        <v/>
      </c>
    </row>
    <row r="17853" spans="15:15">
      <c r="O17853" s="4" t="str">
        <f>IF(N17853="","",VLOOKUP("*"&amp;N17853&amp;"*",产品库参考!A:A,1,FALSE))</f>
        <v/>
      </c>
    </row>
    <row r="17854" spans="15:15">
      <c r="O17854" s="4" t="str">
        <f>IF(N17854="","",VLOOKUP("*"&amp;N17854&amp;"*",产品库参考!A:A,1,FALSE))</f>
        <v/>
      </c>
    </row>
    <row r="17855" spans="15:15">
      <c r="O17855" s="4" t="str">
        <f>IF(N17855="","",VLOOKUP("*"&amp;N17855&amp;"*",产品库参考!A:A,1,FALSE))</f>
        <v/>
      </c>
    </row>
    <row r="17856" spans="15:15">
      <c r="O17856" s="4" t="str">
        <f>IF(N17856="","",VLOOKUP("*"&amp;N17856&amp;"*",产品库参考!A:A,1,FALSE))</f>
        <v/>
      </c>
    </row>
    <row r="17857" spans="15:15">
      <c r="O17857" s="4" t="str">
        <f>IF(N17857="","",VLOOKUP("*"&amp;N17857&amp;"*",产品库参考!A:A,1,FALSE))</f>
        <v/>
      </c>
    </row>
    <row r="17858" spans="15:15">
      <c r="O17858" s="4" t="str">
        <f>IF(N17858="","",VLOOKUP("*"&amp;N17858&amp;"*",产品库参考!A:A,1,FALSE))</f>
        <v/>
      </c>
    </row>
    <row r="17859" spans="15:15">
      <c r="O17859" s="4" t="str">
        <f>IF(N17859="","",VLOOKUP("*"&amp;N17859&amp;"*",产品库参考!A:A,1,FALSE))</f>
        <v/>
      </c>
    </row>
    <row r="17860" spans="15:15">
      <c r="O17860" s="4" t="str">
        <f>IF(N17860="","",VLOOKUP("*"&amp;N17860&amp;"*",产品库参考!A:A,1,FALSE))</f>
        <v/>
      </c>
    </row>
    <row r="17861" spans="15:15">
      <c r="O17861" s="4" t="str">
        <f>IF(N17861="","",VLOOKUP("*"&amp;N17861&amp;"*",产品库参考!A:A,1,FALSE))</f>
        <v/>
      </c>
    </row>
    <row r="17862" spans="15:15">
      <c r="O17862" s="4" t="str">
        <f>IF(N17862="","",VLOOKUP("*"&amp;N17862&amp;"*",产品库参考!A:A,1,FALSE))</f>
        <v/>
      </c>
    </row>
    <row r="17863" spans="15:15">
      <c r="O17863" s="4" t="str">
        <f>IF(N17863="","",VLOOKUP("*"&amp;N17863&amp;"*",产品库参考!A:A,1,FALSE))</f>
        <v/>
      </c>
    </row>
    <row r="17864" spans="15:15">
      <c r="O17864" s="4" t="str">
        <f>IF(N17864="","",VLOOKUP("*"&amp;N17864&amp;"*",产品库参考!A:A,1,FALSE))</f>
        <v/>
      </c>
    </row>
    <row r="17865" spans="15:15">
      <c r="O17865" s="4" t="str">
        <f>IF(N17865="","",VLOOKUP("*"&amp;N17865&amp;"*",产品库参考!A:A,1,FALSE))</f>
        <v/>
      </c>
    </row>
    <row r="17866" spans="15:15">
      <c r="O17866" s="4" t="str">
        <f>IF(N17866="","",VLOOKUP("*"&amp;N17866&amp;"*",产品库参考!A:A,1,FALSE))</f>
        <v/>
      </c>
    </row>
    <row r="17867" spans="15:15">
      <c r="O17867" s="4" t="str">
        <f>IF(N17867="","",VLOOKUP("*"&amp;N17867&amp;"*",产品库参考!A:A,1,FALSE))</f>
        <v/>
      </c>
    </row>
    <row r="17868" spans="15:15">
      <c r="O17868" s="4" t="str">
        <f>IF(N17868="","",VLOOKUP("*"&amp;N17868&amp;"*",产品库参考!A:A,1,FALSE))</f>
        <v/>
      </c>
    </row>
    <row r="17869" spans="15:15">
      <c r="O17869" s="4" t="str">
        <f>IF(N17869="","",VLOOKUP("*"&amp;N17869&amp;"*",产品库参考!A:A,1,FALSE))</f>
        <v/>
      </c>
    </row>
    <row r="17870" spans="15:15">
      <c r="O17870" s="4" t="str">
        <f>IF(N17870="","",VLOOKUP("*"&amp;N17870&amp;"*",产品库参考!A:A,1,FALSE))</f>
        <v/>
      </c>
    </row>
    <row r="17871" spans="15:15">
      <c r="O17871" s="4" t="str">
        <f>IF(N17871="","",VLOOKUP("*"&amp;N17871&amp;"*",产品库参考!A:A,1,FALSE))</f>
        <v/>
      </c>
    </row>
    <row r="17872" spans="15:15">
      <c r="O17872" s="4" t="str">
        <f>IF(N17872="","",VLOOKUP("*"&amp;N17872&amp;"*",产品库参考!A:A,1,FALSE))</f>
        <v/>
      </c>
    </row>
    <row r="17873" spans="15:15">
      <c r="O17873" s="4" t="str">
        <f>IF(N17873="","",VLOOKUP("*"&amp;N17873&amp;"*",产品库参考!A:A,1,FALSE))</f>
        <v/>
      </c>
    </row>
    <row r="17874" spans="15:15">
      <c r="O17874" s="4" t="str">
        <f>IF(N17874="","",VLOOKUP("*"&amp;N17874&amp;"*",产品库参考!A:A,1,FALSE))</f>
        <v/>
      </c>
    </row>
    <row r="17875" spans="15:15">
      <c r="O17875" s="4" t="str">
        <f>IF(N17875="","",VLOOKUP("*"&amp;N17875&amp;"*",产品库参考!A:A,1,FALSE))</f>
        <v/>
      </c>
    </row>
    <row r="17876" spans="15:15">
      <c r="O17876" s="4" t="str">
        <f>IF(N17876="","",VLOOKUP("*"&amp;N17876&amp;"*",产品库参考!A:A,1,FALSE))</f>
        <v/>
      </c>
    </row>
    <row r="17877" spans="15:15">
      <c r="O17877" s="4" t="str">
        <f>IF(N17877="","",VLOOKUP("*"&amp;N17877&amp;"*",产品库参考!A:A,1,FALSE))</f>
        <v/>
      </c>
    </row>
    <row r="17878" spans="15:15">
      <c r="O17878" s="4" t="str">
        <f>IF(N17878="","",VLOOKUP("*"&amp;N17878&amp;"*",产品库参考!A:A,1,FALSE))</f>
        <v/>
      </c>
    </row>
    <row r="17879" spans="15:15">
      <c r="O17879" s="4" t="str">
        <f>IF(N17879="","",VLOOKUP("*"&amp;N17879&amp;"*",产品库参考!A:A,1,FALSE))</f>
        <v/>
      </c>
    </row>
    <row r="17880" spans="15:15">
      <c r="O17880" s="4" t="str">
        <f>IF(N17880="","",VLOOKUP("*"&amp;N17880&amp;"*",产品库参考!A:A,1,FALSE))</f>
        <v/>
      </c>
    </row>
    <row r="17881" spans="15:15">
      <c r="O17881" s="4" t="str">
        <f>IF(N17881="","",VLOOKUP("*"&amp;N17881&amp;"*",产品库参考!A:A,1,FALSE))</f>
        <v/>
      </c>
    </row>
    <row r="17882" spans="15:15">
      <c r="O17882" s="4" t="str">
        <f>IF(N17882="","",VLOOKUP("*"&amp;N17882&amp;"*",产品库参考!A:A,1,FALSE))</f>
        <v/>
      </c>
    </row>
    <row r="17883" spans="15:15">
      <c r="O17883" s="4" t="str">
        <f>IF(N17883="","",VLOOKUP("*"&amp;N17883&amp;"*",产品库参考!A:A,1,FALSE))</f>
        <v/>
      </c>
    </row>
    <row r="17884" spans="15:15">
      <c r="O17884" s="4" t="str">
        <f>IF(N17884="","",VLOOKUP("*"&amp;N17884&amp;"*",产品库参考!A:A,1,FALSE))</f>
        <v/>
      </c>
    </row>
    <row r="17885" spans="15:15">
      <c r="O17885" s="4" t="str">
        <f>IF(N17885="","",VLOOKUP("*"&amp;N17885&amp;"*",产品库参考!A:A,1,FALSE))</f>
        <v/>
      </c>
    </row>
    <row r="17886" spans="15:15">
      <c r="O17886" s="4" t="str">
        <f>IF(N17886="","",VLOOKUP("*"&amp;N17886&amp;"*",产品库参考!A:A,1,FALSE))</f>
        <v/>
      </c>
    </row>
    <row r="17887" spans="15:15">
      <c r="O17887" s="4" t="str">
        <f>IF(N17887="","",VLOOKUP("*"&amp;N17887&amp;"*",产品库参考!A:A,1,FALSE))</f>
        <v/>
      </c>
    </row>
    <row r="17888" spans="15:15">
      <c r="O17888" s="4" t="str">
        <f>IF(N17888="","",VLOOKUP("*"&amp;N17888&amp;"*",产品库参考!A:A,1,FALSE))</f>
        <v/>
      </c>
    </row>
    <row r="17889" spans="15:15">
      <c r="O17889" s="4" t="str">
        <f>IF(N17889="","",VLOOKUP("*"&amp;N17889&amp;"*",产品库参考!A:A,1,FALSE))</f>
        <v/>
      </c>
    </row>
    <row r="17890" spans="15:15">
      <c r="O17890" s="4" t="str">
        <f>IF(N17890="","",VLOOKUP("*"&amp;N17890&amp;"*",产品库参考!A:A,1,FALSE))</f>
        <v/>
      </c>
    </row>
    <row r="17891" spans="15:15">
      <c r="O17891" s="4" t="str">
        <f>IF(N17891="","",VLOOKUP("*"&amp;N17891&amp;"*",产品库参考!A:A,1,FALSE))</f>
        <v/>
      </c>
    </row>
    <row r="17892" spans="15:15">
      <c r="O17892" s="4" t="str">
        <f>IF(N17892="","",VLOOKUP("*"&amp;N17892&amp;"*",产品库参考!A:A,1,FALSE))</f>
        <v/>
      </c>
    </row>
    <row r="17893" spans="15:15">
      <c r="O17893" s="4" t="str">
        <f>IF(N17893="","",VLOOKUP("*"&amp;N17893&amp;"*",产品库参考!A:A,1,FALSE))</f>
        <v/>
      </c>
    </row>
    <row r="17894" spans="15:15">
      <c r="O17894" s="4" t="str">
        <f>IF(N17894="","",VLOOKUP("*"&amp;N17894&amp;"*",产品库参考!A:A,1,FALSE))</f>
        <v/>
      </c>
    </row>
    <row r="17895" spans="15:15">
      <c r="O17895" s="4" t="str">
        <f>IF(N17895="","",VLOOKUP("*"&amp;N17895&amp;"*",产品库参考!A:A,1,FALSE))</f>
        <v/>
      </c>
    </row>
    <row r="17896" spans="15:15">
      <c r="O17896" s="4" t="str">
        <f>IF(N17896="","",VLOOKUP("*"&amp;N17896&amp;"*",产品库参考!A:A,1,FALSE))</f>
        <v/>
      </c>
    </row>
    <row r="17897" spans="15:15">
      <c r="O17897" s="4" t="str">
        <f>IF(N17897="","",VLOOKUP("*"&amp;N17897&amp;"*",产品库参考!A:A,1,FALSE))</f>
        <v/>
      </c>
    </row>
    <row r="17898" spans="15:15">
      <c r="O17898" s="4" t="str">
        <f>IF(N17898="","",VLOOKUP("*"&amp;N17898&amp;"*",产品库参考!A:A,1,FALSE))</f>
        <v/>
      </c>
    </row>
    <row r="17899" spans="15:15">
      <c r="O17899" s="4" t="str">
        <f>IF(N17899="","",VLOOKUP("*"&amp;N17899&amp;"*",产品库参考!A:A,1,FALSE))</f>
        <v/>
      </c>
    </row>
    <row r="17900" spans="15:15">
      <c r="O17900" s="4" t="str">
        <f>IF(N17900="","",VLOOKUP("*"&amp;N17900&amp;"*",产品库参考!A:A,1,FALSE))</f>
        <v/>
      </c>
    </row>
    <row r="17901" spans="15:15">
      <c r="O17901" s="4" t="str">
        <f>IF(N17901="","",VLOOKUP("*"&amp;N17901&amp;"*",产品库参考!A:A,1,FALSE))</f>
        <v/>
      </c>
    </row>
    <row r="17902" spans="15:15">
      <c r="O17902" s="4" t="str">
        <f>IF(N17902="","",VLOOKUP("*"&amp;N17902&amp;"*",产品库参考!A:A,1,FALSE))</f>
        <v/>
      </c>
    </row>
    <row r="17903" spans="15:15">
      <c r="O17903" s="4" t="str">
        <f>IF(N17903="","",VLOOKUP("*"&amp;N17903&amp;"*",产品库参考!A:A,1,FALSE))</f>
        <v/>
      </c>
    </row>
    <row r="17904" spans="15:15">
      <c r="O17904" s="4" t="str">
        <f>IF(N17904="","",VLOOKUP("*"&amp;N17904&amp;"*",产品库参考!A:A,1,FALSE))</f>
        <v/>
      </c>
    </row>
    <row r="17905" spans="15:15">
      <c r="O17905" s="4" t="str">
        <f>IF(N17905="","",VLOOKUP("*"&amp;N17905&amp;"*",产品库参考!A:A,1,FALSE))</f>
        <v/>
      </c>
    </row>
    <row r="17906" spans="15:15">
      <c r="O17906" s="4" t="str">
        <f>IF(N17906="","",VLOOKUP("*"&amp;N17906&amp;"*",产品库参考!A:A,1,FALSE))</f>
        <v/>
      </c>
    </row>
    <row r="17907" spans="15:15">
      <c r="O17907" s="4" t="str">
        <f>IF(N17907="","",VLOOKUP("*"&amp;N17907&amp;"*",产品库参考!A:A,1,FALSE))</f>
        <v/>
      </c>
    </row>
    <row r="17908" spans="15:15">
      <c r="O17908" s="4" t="str">
        <f>IF(N17908="","",VLOOKUP("*"&amp;N17908&amp;"*",产品库参考!A:A,1,FALSE))</f>
        <v/>
      </c>
    </row>
    <row r="17909" spans="15:15">
      <c r="O17909" s="4" t="str">
        <f>IF(N17909="","",VLOOKUP("*"&amp;N17909&amp;"*",产品库参考!A:A,1,FALSE))</f>
        <v/>
      </c>
    </row>
    <row r="17910" spans="15:15">
      <c r="O17910" s="4" t="str">
        <f>IF(N17910="","",VLOOKUP("*"&amp;N17910&amp;"*",产品库参考!A:A,1,FALSE))</f>
        <v/>
      </c>
    </row>
    <row r="17911" spans="15:15">
      <c r="O17911" s="4" t="str">
        <f>IF(N17911="","",VLOOKUP("*"&amp;N17911&amp;"*",产品库参考!A:A,1,FALSE))</f>
        <v/>
      </c>
    </row>
    <row r="17912" spans="15:15">
      <c r="O17912" s="4" t="str">
        <f>IF(N17912="","",VLOOKUP("*"&amp;N17912&amp;"*",产品库参考!A:A,1,FALSE))</f>
        <v/>
      </c>
    </row>
    <row r="17913" spans="15:15">
      <c r="O17913" s="4" t="str">
        <f>IF(N17913="","",VLOOKUP("*"&amp;N17913&amp;"*",产品库参考!A:A,1,FALSE))</f>
        <v/>
      </c>
    </row>
    <row r="17914" spans="15:15">
      <c r="O17914" s="4" t="str">
        <f>IF(N17914="","",VLOOKUP("*"&amp;N17914&amp;"*",产品库参考!A:A,1,FALSE))</f>
        <v/>
      </c>
    </row>
    <row r="17915" spans="15:15">
      <c r="O17915" s="4" t="str">
        <f>IF(N17915="","",VLOOKUP("*"&amp;N17915&amp;"*",产品库参考!A:A,1,FALSE))</f>
        <v/>
      </c>
    </row>
    <row r="17916" spans="15:15">
      <c r="O17916" s="4" t="str">
        <f>IF(N17916="","",VLOOKUP("*"&amp;N17916&amp;"*",产品库参考!A:A,1,FALSE))</f>
        <v/>
      </c>
    </row>
    <row r="17917" spans="15:15">
      <c r="O17917" s="4" t="str">
        <f>IF(N17917="","",VLOOKUP("*"&amp;N17917&amp;"*",产品库参考!A:A,1,FALSE))</f>
        <v/>
      </c>
    </row>
    <row r="17918" spans="15:15">
      <c r="O17918" s="4" t="str">
        <f>IF(N17918="","",VLOOKUP("*"&amp;N17918&amp;"*",产品库参考!A:A,1,FALSE))</f>
        <v/>
      </c>
    </row>
    <row r="17919" spans="15:15">
      <c r="O17919" s="4" t="str">
        <f>IF(N17919="","",VLOOKUP("*"&amp;N17919&amp;"*",产品库参考!A:A,1,FALSE))</f>
        <v/>
      </c>
    </row>
    <row r="17920" spans="15:15">
      <c r="O17920" s="4" t="str">
        <f>IF(N17920="","",VLOOKUP("*"&amp;N17920&amp;"*",产品库参考!A:A,1,FALSE))</f>
        <v/>
      </c>
    </row>
    <row r="17921" spans="15:15">
      <c r="O17921" s="4" t="str">
        <f>IF(N17921="","",VLOOKUP("*"&amp;N17921&amp;"*",产品库参考!A:A,1,FALSE))</f>
        <v/>
      </c>
    </row>
    <row r="17922" spans="15:15">
      <c r="O17922" s="4" t="str">
        <f>IF(N17922="","",VLOOKUP("*"&amp;N17922&amp;"*",产品库参考!A:A,1,FALSE))</f>
        <v/>
      </c>
    </row>
    <row r="17923" spans="15:15">
      <c r="O17923" s="4" t="str">
        <f>IF(N17923="","",VLOOKUP("*"&amp;N17923&amp;"*",产品库参考!A:A,1,FALSE))</f>
        <v/>
      </c>
    </row>
    <row r="17924" spans="15:15">
      <c r="O17924" s="4" t="str">
        <f>IF(N17924="","",VLOOKUP("*"&amp;N17924&amp;"*",产品库参考!A:A,1,FALSE))</f>
        <v/>
      </c>
    </row>
    <row r="17925" spans="15:15">
      <c r="O17925" s="4" t="str">
        <f>IF(N17925="","",VLOOKUP("*"&amp;N17925&amp;"*",产品库参考!A:A,1,FALSE))</f>
        <v/>
      </c>
    </row>
    <row r="17926" spans="15:15">
      <c r="O17926" s="4" t="str">
        <f>IF(N17926="","",VLOOKUP("*"&amp;N17926&amp;"*",产品库参考!A:A,1,FALSE))</f>
        <v/>
      </c>
    </row>
    <row r="17927" spans="15:15">
      <c r="O17927" s="4" t="str">
        <f>IF(N17927="","",VLOOKUP("*"&amp;N17927&amp;"*",产品库参考!A:A,1,FALSE))</f>
        <v/>
      </c>
    </row>
    <row r="17928" spans="15:15">
      <c r="O17928" s="4" t="str">
        <f>IF(N17928="","",VLOOKUP("*"&amp;N17928&amp;"*",产品库参考!A:A,1,FALSE))</f>
        <v/>
      </c>
    </row>
    <row r="17929" spans="15:15">
      <c r="O17929" s="4" t="str">
        <f>IF(N17929="","",VLOOKUP("*"&amp;N17929&amp;"*",产品库参考!A:A,1,FALSE))</f>
        <v/>
      </c>
    </row>
    <row r="17930" spans="15:15">
      <c r="O17930" s="4" t="str">
        <f>IF(N17930="","",VLOOKUP("*"&amp;N17930&amp;"*",产品库参考!A:A,1,FALSE))</f>
        <v/>
      </c>
    </row>
    <row r="17931" spans="15:15">
      <c r="O17931" s="4" t="str">
        <f>IF(N17931="","",VLOOKUP("*"&amp;N17931&amp;"*",产品库参考!A:A,1,FALSE))</f>
        <v/>
      </c>
    </row>
    <row r="17932" spans="15:15">
      <c r="O17932" s="4" t="str">
        <f>IF(N17932="","",VLOOKUP("*"&amp;N17932&amp;"*",产品库参考!A:A,1,FALSE))</f>
        <v/>
      </c>
    </row>
    <row r="17933" spans="15:15">
      <c r="O17933" s="4" t="str">
        <f>IF(N17933="","",VLOOKUP("*"&amp;N17933&amp;"*",产品库参考!A:A,1,FALSE))</f>
        <v/>
      </c>
    </row>
    <row r="17934" spans="15:15">
      <c r="O17934" s="4" t="str">
        <f>IF(N17934="","",VLOOKUP("*"&amp;N17934&amp;"*",产品库参考!A:A,1,FALSE))</f>
        <v/>
      </c>
    </row>
    <row r="17935" spans="15:15">
      <c r="O17935" s="4" t="str">
        <f>IF(N17935="","",VLOOKUP("*"&amp;N17935&amp;"*",产品库参考!A:A,1,FALSE))</f>
        <v/>
      </c>
    </row>
    <row r="17936" spans="15:15">
      <c r="O17936" s="4" t="str">
        <f>IF(N17936="","",VLOOKUP("*"&amp;N17936&amp;"*",产品库参考!A:A,1,FALSE))</f>
        <v/>
      </c>
    </row>
    <row r="17937" spans="15:15">
      <c r="O17937" s="4" t="str">
        <f>IF(N17937="","",VLOOKUP("*"&amp;N17937&amp;"*",产品库参考!A:A,1,FALSE))</f>
        <v/>
      </c>
    </row>
    <row r="17938" spans="15:15">
      <c r="O17938" s="4" t="str">
        <f>IF(N17938="","",VLOOKUP("*"&amp;N17938&amp;"*",产品库参考!A:A,1,FALSE))</f>
        <v/>
      </c>
    </row>
    <row r="17939" spans="15:15">
      <c r="O17939" s="4" t="str">
        <f>IF(N17939="","",VLOOKUP("*"&amp;N17939&amp;"*",产品库参考!A:A,1,FALSE))</f>
        <v/>
      </c>
    </row>
    <row r="17940" spans="15:15">
      <c r="O17940" s="4" t="str">
        <f>IF(N17940="","",VLOOKUP("*"&amp;N17940&amp;"*",产品库参考!A:A,1,FALSE))</f>
        <v/>
      </c>
    </row>
    <row r="17941" spans="15:15">
      <c r="O17941" s="4" t="str">
        <f>IF(N17941="","",VLOOKUP("*"&amp;N17941&amp;"*",产品库参考!A:A,1,FALSE))</f>
        <v/>
      </c>
    </row>
    <row r="17942" spans="15:15">
      <c r="O17942" s="4" t="str">
        <f>IF(N17942="","",VLOOKUP("*"&amp;N17942&amp;"*",产品库参考!A:A,1,FALSE))</f>
        <v/>
      </c>
    </row>
    <row r="17943" spans="15:15">
      <c r="O17943" s="4" t="str">
        <f>IF(N17943="","",VLOOKUP("*"&amp;N17943&amp;"*",产品库参考!A:A,1,FALSE))</f>
        <v/>
      </c>
    </row>
    <row r="17944" spans="15:15">
      <c r="O17944" s="4" t="str">
        <f>IF(N17944="","",VLOOKUP("*"&amp;N17944&amp;"*",产品库参考!A:A,1,FALSE))</f>
        <v/>
      </c>
    </row>
    <row r="17945" spans="15:15">
      <c r="O17945" s="4" t="str">
        <f>IF(N17945="","",VLOOKUP("*"&amp;N17945&amp;"*",产品库参考!A:A,1,FALSE))</f>
        <v/>
      </c>
    </row>
    <row r="17946" spans="15:15">
      <c r="O17946" s="4" t="str">
        <f>IF(N17946="","",VLOOKUP("*"&amp;N17946&amp;"*",产品库参考!A:A,1,FALSE))</f>
        <v/>
      </c>
    </row>
    <row r="17947" spans="15:15">
      <c r="O17947" s="4" t="str">
        <f>IF(N17947="","",VLOOKUP("*"&amp;N17947&amp;"*",产品库参考!A:A,1,FALSE))</f>
        <v/>
      </c>
    </row>
    <row r="17948" spans="15:15">
      <c r="O17948" s="4" t="str">
        <f>IF(N17948="","",VLOOKUP("*"&amp;N17948&amp;"*",产品库参考!A:A,1,FALSE))</f>
        <v/>
      </c>
    </row>
    <row r="17949" spans="15:15">
      <c r="O17949" s="4" t="str">
        <f>IF(N17949="","",VLOOKUP("*"&amp;N17949&amp;"*",产品库参考!A:A,1,FALSE))</f>
        <v/>
      </c>
    </row>
    <row r="17950" spans="15:15">
      <c r="O17950" s="4" t="str">
        <f>IF(N17950="","",VLOOKUP("*"&amp;N17950&amp;"*",产品库参考!A:A,1,FALSE))</f>
        <v/>
      </c>
    </row>
    <row r="17951" spans="15:15">
      <c r="O17951" s="4" t="str">
        <f>IF(N17951="","",VLOOKUP("*"&amp;N17951&amp;"*",产品库参考!A:A,1,FALSE))</f>
        <v/>
      </c>
    </row>
    <row r="17952" spans="15:15">
      <c r="O17952" s="4" t="str">
        <f>IF(N17952="","",VLOOKUP("*"&amp;N17952&amp;"*",产品库参考!A:A,1,FALSE))</f>
        <v/>
      </c>
    </row>
    <row r="17953" spans="15:15">
      <c r="O17953" s="4" t="str">
        <f>IF(N17953="","",VLOOKUP("*"&amp;N17953&amp;"*",产品库参考!A:A,1,FALSE))</f>
        <v/>
      </c>
    </row>
    <row r="17954" spans="15:15">
      <c r="O17954" s="4" t="str">
        <f>IF(N17954="","",VLOOKUP("*"&amp;N17954&amp;"*",产品库参考!A:A,1,FALSE))</f>
        <v/>
      </c>
    </row>
    <row r="17955" spans="15:15">
      <c r="O17955" s="4" t="str">
        <f>IF(N17955="","",VLOOKUP("*"&amp;N17955&amp;"*",产品库参考!A:A,1,FALSE))</f>
        <v/>
      </c>
    </row>
    <row r="17956" spans="15:15">
      <c r="O17956" s="4" t="str">
        <f>IF(N17956="","",VLOOKUP("*"&amp;N17956&amp;"*",产品库参考!A:A,1,FALSE))</f>
        <v/>
      </c>
    </row>
    <row r="17957" spans="15:15">
      <c r="O17957" s="4" t="str">
        <f>IF(N17957="","",VLOOKUP("*"&amp;N17957&amp;"*",产品库参考!A:A,1,FALSE))</f>
        <v/>
      </c>
    </row>
    <row r="17958" spans="15:15">
      <c r="O17958" s="4" t="str">
        <f>IF(N17958="","",VLOOKUP("*"&amp;N17958&amp;"*",产品库参考!A:A,1,FALSE))</f>
        <v/>
      </c>
    </row>
    <row r="17959" spans="15:15">
      <c r="O17959" s="4" t="str">
        <f>IF(N17959="","",VLOOKUP("*"&amp;N17959&amp;"*",产品库参考!A:A,1,FALSE))</f>
        <v/>
      </c>
    </row>
    <row r="17960" spans="15:15">
      <c r="O17960" s="4" t="str">
        <f>IF(N17960="","",VLOOKUP("*"&amp;N17960&amp;"*",产品库参考!A:A,1,FALSE))</f>
        <v/>
      </c>
    </row>
    <row r="17961" spans="15:15">
      <c r="O17961" s="4" t="str">
        <f>IF(N17961="","",VLOOKUP("*"&amp;N17961&amp;"*",产品库参考!A:A,1,FALSE))</f>
        <v/>
      </c>
    </row>
    <row r="17962" spans="15:15">
      <c r="O17962" s="4" t="str">
        <f>IF(N17962="","",VLOOKUP("*"&amp;N17962&amp;"*",产品库参考!A:A,1,FALSE))</f>
        <v/>
      </c>
    </row>
    <row r="17963" spans="15:15">
      <c r="O17963" s="4" t="str">
        <f>IF(N17963="","",VLOOKUP("*"&amp;N17963&amp;"*",产品库参考!A:A,1,FALSE))</f>
        <v/>
      </c>
    </row>
    <row r="17964" spans="15:15">
      <c r="O17964" s="4" t="str">
        <f>IF(N17964="","",VLOOKUP("*"&amp;N17964&amp;"*",产品库参考!A:A,1,FALSE))</f>
        <v/>
      </c>
    </row>
    <row r="17965" spans="15:15">
      <c r="O17965" s="4" t="str">
        <f>IF(N17965="","",VLOOKUP("*"&amp;N17965&amp;"*",产品库参考!A:A,1,FALSE))</f>
        <v/>
      </c>
    </row>
    <row r="17966" spans="15:15">
      <c r="O17966" s="4" t="str">
        <f>IF(N17966="","",VLOOKUP("*"&amp;N17966&amp;"*",产品库参考!A:A,1,FALSE))</f>
        <v/>
      </c>
    </row>
    <row r="17967" spans="15:15">
      <c r="O17967" s="4" t="str">
        <f>IF(N17967="","",VLOOKUP("*"&amp;N17967&amp;"*",产品库参考!A:A,1,FALSE))</f>
        <v/>
      </c>
    </row>
    <row r="17968" spans="15:15">
      <c r="O17968" s="4" t="str">
        <f>IF(N17968="","",VLOOKUP("*"&amp;N17968&amp;"*",产品库参考!A:A,1,FALSE))</f>
        <v/>
      </c>
    </row>
    <row r="17969" spans="15:15">
      <c r="O17969" s="4" t="str">
        <f>IF(N17969="","",VLOOKUP("*"&amp;N17969&amp;"*",产品库参考!A:A,1,FALSE))</f>
        <v/>
      </c>
    </row>
    <row r="17970" spans="15:15">
      <c r="O17970" s="4" t="str">
        <f>IF(N17970="","",VLOOKUP("*"&amp;N17970&amp;"*",产品库参考!A:A,1,FALSE))</f>
        <v/>
      </c>
    </row>
    <row r="17971" spans="15:15">
      <c r="O17971" s="4" t="str">
        <f>IF(N17971="","",VLOOKUP("*"&amp;N17971&amp;"*",产品库参考!A:A,1,FALSE))</f>
        <v/>
      </c>
    </row>
    <row r="17972" spans="15:15">
      <c r="O17972" s="4" t="str">
        <f>IF(N17972="","",VLOOKUP("*"&amp;N17972&amp;"*",产品库参考!A:A,1,FALSE))</f>
        <v/>
      </c>
    </row>
    <row r="17973" spans="15:15">
      <c r="O17973" s="4" t="str">
        <f>IF(N17973="","",VLOOKUP("*"&amp;N17973&amp;"*",产品库参考!A:A,1,FALSE))</f>
        <v/>
      </c>
    </row>
    <row r="17974" spans="15:15">
      <c r="O17974" s="4" t="str">
        <f>IF(N17974="","",VLOOKUP("*"&amp;N17974&amp;"*",产品库参考!A:A,1,FALSE))</f>
        <v/>
      </c>
    </row>
    <row r="17975" spans="15:15">
      <c r="O17975" s="4" t="str">
        <f>IF(N17975="","",VLOOKUP("*"&amp;N17975&amp;"*",产品库参考!A:A,1,FALSE))</f>
        <v/>
      </c>
    </row>
    <row r="17976" spans="15:15">
      <c r="O17976" s="4" t="str">
        <f>IF(N17976="","",VLOOKUP("*"&amp;N17976&amp;"*",产品库参考!A:A,1,FALSE))</f>
        <v/>
      </c>
    </row>
    <row r="17977" spans="15:15">
      <c r="O17977" s="4" t="str">
        <f>IF(N17977="","",VLOOKUP("*"&amp;N17977&amp;"*",产品库参考!A:A,1,FALSE))</f>
        <v/>
      </c>
    </row>
    <row r="17978" spans="15:15">
      <c r="O17978" s="4" t="str">
        <f>IF(N17978="","",VLOOKUP("*"&amp;N17978&amp;"*",产品库参考!A:A,1,FALSE))</f>
        <v/>
      </c>
    </row>
    <row r="17979" spans="15:15">
      <c r="O17979" s="4" t="str">
        <f>IF(N17979="","",VLOOKUP("*"&amp;N17979&amp;"*",产品库参考!A:A,1,FALSE))</f>
        <v/>
      </c>
    </row>
    <row r="17980" spans="15:15">
      <c r="O17980" s="4" t="str">
        <f>IF(N17980="","",VLOOKUP("*"&amp;N17980&amp;"*",产品库参考!A:A,1,FALSE))</f>
        <v/>
      </c>
    </row>
    <row r="17981" spans="15:15">
      <c r="O17981" s="4" t="str">
        <f>IF(N17981="","",VLOOKUP("*"&amp;N17981&amp;"*",产品库参考!A:A,1,FALSE))</f>
        <v/>
      </c>
    </row>
    <row r="17982" spans="15:15">
      <c r="O17982" s="4" t="str">
        <f>IF(N17982="","",VLOOKUP("*"&amp;N17982&amp;"*",产品库参考!A:A,1,FALSE))</f>
        <v/>
      </c>
    </row>
    <row r="17983" spans="15:15">
      <c r="O17983" s="4" t="str">
        <f>IF(N17983="","",VLOOKUP("*"&amp;N17983&amp;"*",产品库参考!A:A,1,FALSE))</f>
        <v/>
      </c>
    </row>
    <row r="17984" spans="15:15">
      <c r="O17984" s="4" t="str">
        <f>IF(N17984="","",VLOOKUP("*"&amp;N17984&amp;"*",产品库参考!A:A,1,FALSE))</f>
        <v/>
      </c>
    </row>
    <row r="17985" spans="15:15">
      <c r="O17985" s="4" t="str">
        <f>IF(N17985="","",VLOOKUP("*"&amp;N17985&amp;"*",产品库参考!A:A,1,FALSE))</f>
        <v/>
      </c>
    </row>
    <row r="17986" spans="15:15">
      <c r="O17986" s="4" t="str">
        <f>IF(N17986="","",VLOOKUP("*"&amp;N17986&amp;"*",产品库参考!A:A,1,FALSE))</f>
        <v/>
      </c>
    </row>
    <row r="17987" spans="15:15">
      <c r="O17987" s="4" t="str">
        <f>IF(N17987="","",VLOOKUP("*"&amp;N17987&amp;"*",产品库参考!A:A,1,FALSE))</f>
        <v/>
      </c>
    </row>
    <row r="17988" spans="15:15">
      <c r="O17988" s="4" t="str">
        <f>IF(N17988="","",VLOOKUP("*"&amp;N17988&amp;"*",产品库参考!A:A,1,FALSE))</f>
        <v/>
      </c>
    </row>
    <row r="17989" spans="15:15">
      <c r="O17989" s="4" t="str">
        <f>IF(N17989="","",VLOOKUP("*"&amp;N17989&amp;"*",产品库参考!A:A,1,FALSE))</f>
        <v/>
      </c>
    </row>
    <row r="17990" spans="15:15">
      <c r="O17990" s="4" t="str">
        <f>IF(N17990="","",VLOOKUP("*"&amp;N17990&amp;"*",产品库参考!A:A,1,FALSE))</f>
        <v/>
      </c>
    </row>
    <row r="17991" spans="15:15">
      <c r="O17991" s="4" t="str">
        <f>IF(N17991="","",VLOOKUP("*"&amp;N17991&amp;"*",产品库参考!A:A,1,FALSE))</f>
        <v/>
      </c>
    </row>
    <row r="17992" spans="15:15">
      <c r="O17992" s="4" t="str">
        <f>IF(N17992="","",VLOOKUP("*"&amp;N17992&amp;"*",产品库参考!A:A,1,FALSE))</f>
        <v/>
      </c>
    </row>
    <row r="17993" spans="15:15">
      <c r="O17993" s="4" t="str">
        <f>IF(N17993="","",VLOOKUP("*"&amp;N17993&amp;"*",产品库参考!A:A,1,FALSE))</f>
        <v/>
      </c>
    </row>
    <row r="17994" spans="15:15">
      <c r="O17994" s="4" t="str">
        <f>IF(N17994="","",VLOOKUP("*"&amp;N17994&amp;"*",产品库参考!A:A,1,FALSE))</f>
        <v/>
      </c>
    </row>
    <row r="17995" spans="15:15">
      <c r="O17995" s="4" t="str">
        <f>IF(N17995="","",VLOOKUP("*"&amp;N17995&amp;"*",产品库参考!A:A,1,FALSE))</f>
        <v/>
      </c>
    </row>
    <row r="17996" spans="15:15">
      <c r="O17996" s="4" t="str">
        <f>IF(N17996="","",VLOOKUP("*"&amp;N17996&amp;"*",产品库参考!A:A,1,FALSE))</f>
        <v/>
      </c>
    </row>
    <row r="17997" spans="15:15">
      <c r="O17997" s="4" t="str">
        <f>IF(N17997="","",VLOOKUP("*"&amp;N17997&amp;"*",产品库参考!A:A,1,FALSE))</f>
        <v/>
      </c>
    </row>
    <row r="17998" spans="15:15">
      <c r="O17998" s="4" t="str">
        <f>IF(N17998="","",VLOOKUP("*"&amp;N17998&amp;"*",产品库参考!A:A,1,FALSE))</f>
        <v/>
      </c>
    </row>
    <row r="17999" spans="15:15">
      <c r="O17999" s="4" t="str">
        <f>IF(N17999="","",VLOOKUP("*"&amp;N17999&amp;"*",产品库参考!A:A,1,FALSE))</f>
        <v/>
      </c>
    </row>
    <row r="18000" spans="15:15">
      <c r="O18000" s="4" t="str">
        <f>IF(N18000="","",VLOOKUP("*"&amp;N18000&amp;"*",产品库参考!A:A,1,FALSE))</f>
        <v/>
      </c>
    </row>
    <row r="18001" spans="15:15">
      <c r="O18001" s="4" t="str">
        <f>IF(N18001="","",VLOOKUP("*"&amp;N18001&amp;"*",产品库参考!A:A,1,FALSE))</f>
        <v/>
      </c>
    </row>
    <row r="18002" spans="15:15">
      <c r="O18002" s="4" t="str">
        <f>IF(N18002="","",VLOOKUP("*"&amp;N18002&amp;"*",产品库参考!A:A,1,FALSE))</f>
        <v/>
      </c>
    </row>
    <row r="18003" spans="15:15">
      <c r="O18003" s="4" t="str">
        <f>IF(N18003="","",VLOOKUP("*"&amp;N18003&amp;"*",产品库参考!A:A,1,FALSE))</f>
        <v/>
      </c>
    </row>
    <row r="18004" spans="15:15">
      <c r="O18004" s="4" t="str">
        <f>IF(N18004="","",VLOOKUP("*"&amp;N18004&amp;"*",产品库参考!A:A,1,FALSE))</f>
        <v/>
      </c>
    </row>
    <row r="18005" spans="15:15">
      <c r="O18005" s="4" t="str">
        <f>IF(N18005="","",VLOOKUP("*"&amp;N18005&amp;"*",产品库参考!A:A,1,FALSE))</f>
        <v/>
      </c>
    </row>
    <row r="18006" spans="15:15">
      <c r="O18006" s="4" t="str">
        <f>IF(N18006="","",VLOOKUP("*"&amp;N18006&amp;"*",产品库参考!A:A,1,FALSE))</f>
        <v/>
      </c>
    </row>
    <row r="18007" spans="15:15">
      <c r="O18007" s="4" t="str">
        <f>IF(N18007="","",VLOOKUP("*"&amp;N18007&amp;"*",产品库参考!A:A,1,FALSE))</f>
        <v/>
      </c>
    </row>
    <row r="18008" spans="15:15">
      <c r="O18008" s="4" t="str">
        <f>IF(N18008="","",VLOOKUP("*"&amp;N18008&amp;"*",产品库参考!A:A,1,FALSE))</f>
        <v/>
      </c>
    </row>
    <row r="18009" spans="15:15">
      <c r="O18009" s="4" t="str">
        <f>IF(N18009="","",VLOOKUP("*"&amp;N18009&amp;"*",产品库参考!A:A,1,FALSE))</f>
        <v/>
      </c>
    </row>
    <row r="18010" spans="15:15">
      <c r="O18010" s="4" t="str">
        <f>IF(N18010="","",VLOOKUP("*"&amp;N18010&amp;"*",产品库参考!A:A,1,FALSE))</f>
        <v/>
      </c>
    </row>
    <row r="18011" spans="15:15">
      <c r="O18011" s="4" t="str">
        <f>IF(N18011="","",VLOOKUP("*"&amp;N18011&amp;"*",产品库参考!A:A,1,FALSE))</f>
        <v/>
      </c>
    </row>
    <row r="18012" spans="15:15">
      <c r="O18012" s="4" t="str">
        <f>IF(N18012="","",VLOOKUP("*"&amp;N18012&amp;"*",产品库参考!A:A,1,FALSE))</f>
        <v/>
      </c>
    </row>
    <row r="18013" spans="15:15">
      <c r="O18013" s="4" t="str">
        <f>IF(N18013="","",VLOOKUP("*"&amp;N18013&amp;"*",产品库参考!A:A,1,FALSE))</f>
        <v/>
      </c>
    </row>
    <row r="18014" spans="15:15">
      <c r="O18014" s="4" t="str">
        <f>IF(N18014="","",VLOOKUP("*"&amp;N18014&amp;"*",产品库参考!A:A,1,FALSE))</f>
        <v/>
      </c>
    </row>
    <row r="18015" spans="15:15">
      <c r="O18015" s="4" t="str">
        <f>IF(N18015="","",VLOOKUP("*"&amp;N18015&amp;"*",产品库参考!A:A,1,FALSE))</f>
        <v/>
      </c>
    </row>
    <row r="18016" spans="15:15">
      <c r="O18016" s="4" t="str">
        <f>IF(N18016="","",VLOOKUP("*"&amp;N18016&amp;"*",产品库参考!A:A,1,FALSE))</f>
        <v/>
      </c>
    </row>
    <row r="18017" spans="15:15">
      <c r="O18017" s="4" t="str">
        <f>IF(N18017="","",VLOOKUP("*"&amp;N18017&amp;"*",产品库参考!A:A,1,FALSE))</f>
        <v/>
      </c>
    </row>
    <row r="18018" spans="15:15">
      <c r="O18018" s="4" t="str">
        <f>IF(N18018="","",VLOOKUP("*"&amp;N18018&amp;"*",产品库参考!A:A,1,FALSE))</f>
        <v/>
      </c>
    </row>
    <row r="18019" spans="15:15">
      <c r="O18019" s="4" t="str">
        <f>IF(N18019="","",VLOOKUP("*"&amp;N18019&amp;"*",产品库参考!A:A,1,FALSE))</f>
        <v/>
      </c>
    </row>
    <row r="18020" spans="15:15">
      <c r="O18020" s="4" t="str">
        <f>IF(N18020="","",VLOOKUP("*"&amp;N18020&amp;"*",产品库参考!A:A,1,FALSE))</f>
        <v/>
      </c>
    </row>
    <row r="18021" spans="15:15">
      <c r="O18021" s="4" t="str">
        <f>IF(N18021="","",VLOOKUP("*"&amp;N18021&amp;"*",产品库参考!A:A,1,FALSE))</f>
        <v/>
      </c>
    </row>
    <row r="18022" spans="15:15">
      <c r="O18022" s="4" t="str">
        <f>IF(N18022="","",VLOOKUP("*"&amp;N18022&amp;"*",产品库参考!A:A,1,FALSE))</f>
        <v/>
      </c>
    </row>
    <row r="18023" spans="15:15">
      <c r="O18023" s="4" t="str">
        <f>IF(N18023="","",VLOOKUP("*"&amp;N18023&amp;"*",产品库参考!A:A,1,FALSE))</f>
        <v/>
      </c>
    </row>
    <row r="18024" spans="15:15">
      <c r="O18024" s="4" t="str">
        <f>IF(N18024="","",VLOOKUP("*"&amp;N18024&amp;"*",产品库参考!A:A,1,FALSE))</f>
        <v/>
      </c>
    </row>
    <row r="18025" spans="15:15">
      <c r="O18025" s="4" t="str">
        <f>IF(N18025="","",VLOOKUP("*"&amp;N18025&amp;"*",产品库参考!A:A,1,FALSE))</f>
        <v/>
      </c>
    </row>
    <row r="18026" spans="15:15">
      <c r="O18026" s="4" t="str">
        <f>IF(N18026="","",VLOOKUP("*"&amp;N18026&amp;"*",产品库参考!A:A,1,FALSE))</f>
        <v/>
      </c>
    </row>
    <row r="18027" spans="15:15">
      <c r="O18027" s="4" t="str">
        <f>IF(N18027="","",VLOOKUP("*"&amp;N18027&amp;"*",产品库参考!A:A,1,FALSE))</f>
        <v/>
      </c>
    </row>
    <row r="18028" spans="15:15">
      <c r="O18028" s="4" t="str">
        <f>IF(N18028="","",VLOOKUP("*"&amp;N18028&amp;"*",产品库参考!A:A,1,FALSE))</f>
        <v/>
      </c>
    </row>
    <row r="18029" spans="15:15">
      <c r="O18029" s="4" t="str">
        <f>IF(N18029="","",VLOOKUP("*"&amp;N18029&amp;"*",产品库参考!A:A,1,FALSE))</f>
        <v/>
      </c>
    </row>
    <row r="18030" spans="15:15">
      <c r="O18030" s="4" t="str">
        <f>IF(N18030="","",VLOOKUP("*"&amp;N18030&amp;"*",产品库参考!A:A,1,FALSE))</f>
        <v/>
      </c>
    </row>
    <row r="18031" spans="15:15">
      <c r="O18031" s="4" t="str">
        <f>IF(N18031="","",VLOOKUP("*"&amp;N18031&amp;"*",产品库参考!A:A,1,FALSE))</f>
        <v/>
      </c>
    </row>
    <row r="18032" spans="15:15">
      <c r="O18032" s="4" t="str">
        <f>IF(N18032="","",VLOOKUP("*"&amp;N18032&amp;"*",产品库参考!A:A,1,FALSE))</f>
        <v/>
      </c>
    </row>
    <row r="18033" spans="15:15">
      <c r="O18033" s="4" t="str">
        <f>IF(N18033="","",VLOOKUP("*"&amp;N18033&amp;"*",产品库参考!A:A,1,FALSE))</f>
        <v/>
      </c>
    </row>
    <row r="18034" spans="15:15">
      <c r="O18034" s="4" t="str">
        <f>IF(N18034="","",VLOOKUP("*"&amp;N18034&amp;"*",产品库参考!A:A,1,FALSE))</f>
        <v/>
      </c>
    </row>
    <row r="18035" spans="15:15">
      <c r="O18035" s="4" t="str">
        <f>IF(N18035="","",VLOOKUP("*"&amp;N18035&amp;"*",产品库参考!A:A,1,FALSE))</f>
        <v/>
      </c>
    </row>
    <row r="18036" spans="15:15">
      <c r="O18036" s="4" t="str">
        <f>IF(N18036="","",VLOOKUP("*"&amp;N18036&amp;"*",产品库参考!A:A,1,FALSE))</f>
        <v/>
      </c>
    </row>
    <row r="18037" spans="15:15">
      <c r="O18037" s="4" t="str">
        <f>IF(N18037="","",VLOOKUP("*"&amp;N18037&amp;"*",产品库参考!A:A,1,FALSE))</f>
        <v/>
      </c>
    </row>
    <row r="18038" spans="15:15">
      <c r="O18038" s="4" t="str">
        <f>IF(N18038="","",VLOOKUP("*"&amp;N18038&amp;"*",产品库参考!A:A,1,FALSE))</f>
        <v/>
      </c>
    </row>
    <row r="18039" spans="15:15">
      <c r="O18039" s="4" t="str">
        <f>IF(N18039="","",VLOOKUP("*"&amp;N18039&amp;"*",产品库参考!A:A,1,FALSE))</f>
        <v/>
      </c>
    </row>
    <row r="18040" spans="15:15">
      <c r="O18040" s="4" t="str">
        <f>IF(N18040="","",VLOOKUP("*"&amp;N18040&amp;"*",产品库参考!A:A,1,FALSE))</f>
        <v/>
      </c>
    </row>
    <row r="18041" spans="15:15">
      <c r="O18041" s="4" t="str">
        <f>IF(N18041="","",VLOOKUP("*"&amp;N18041&amp;"*",产品库参考!A:A,1,FALSE))</f>
        <v/>
      </c>
    </row>
    <row r="18042" spans="15:15">
      <c r="O18042" s="4" t="str">
        <f>IF(N18042="","",VLOOKUP("*"&amp;N18042&amp;"*",产品库参考!A:A,1,FALSE))</f>
        <v/>
      </c>
    </row>
    <row r="18043" spans="15:15">
      <c r="O18043" s="4" t="str">
        <f>IF(N18043="","",VLOOKUP("*"&amp;N18043&amp;"*",产品库参考!A:A,1,FALSE))</f>
        <v/>
      </c>
    </row>
    <row r="18044" spans="15:15">
      <c r="O18044" s="4" t="str">
        <f>IF(N18044="","",VLOOKUP("*"&amp;N18044&amp;"*",产品库参考!A:A,1,FALSE))</f>
        <v/>
      </c>
    </row>
    <row r="18045" spans="15:15">
      <c r="O18045" s="4" t="str">
        <f>IF(N18045="","",VLOOKUP("*"&amp;N18045&amp;"*",产品库参考!A:A,1,FALSE))</f>
        <v/>
      </c>
    </row>
    <row r="18046" spans="15:15">
      <c r="O18046" s="4" t="str">
        <f>IF(N18046="","",VLOOKUP("*"&amp;N18046&amp;"*",产品库参考!A:A,1,FALSE))</f>
        <v/>
      </c>
    </row>
    <row r="18047" spans="15:15">
      <c r="O18047" s="4" t="str">
        <f>IF(N18047="","",VLOOKUP("*"&amp;N18047&amp;"*",产品库参考!A:A,1,FALSE))</f>
        <v/>
      </c>
    </row>
    <row r="18048" spans="15:15">
      <c r="O18048" s="4" t="str">
        <f>IF(N18048="","",VLOOKUP("*"&amp;N18048&amp;"*",产品库参考!A:A,1,FALSE))</f>
        <v/>
      </c>
    </row>
    <row r="18049" spans="15:15">
      <c r="O18049" s="4" t="str">
        <f>IF(N18049="","",VLOOKUP("*"&amp;N18049&amp;"*",产品库参考!A:A,1,FALSE))</f>
        <v/>
      </c>
    </row>
    <row r="18050" spans="15:15">
      <c r="O18050" s="4" t="str">
        <f>IF(N18050="","",VLOOKUP("*"&amp;N18050&amp;"*",产品库参考!A:A,1,FALSE))</f>
        <v/>
      </c>
    </row>
    <row r="18051" spans="15:15">
      <c r="O18051" s="4" t="str">
        <f>IF(N18051="","",VLOOKUP("*"&amp;N18051&amp;"*",产品库参考!A:A,1,FALSE))</f>
        <v/>
      </c>
    </row>
    <row r="18052" spans="15:15">
      <c r="O18052" s="4" t="str">
        <f>IF(N18052="","",VLOOKUP("*"&amp;N18052&amp;"*",产品库参考!A:A,1,FALSE))</f>
        <v/>
      </c>
    </row>
    <row r="18053" spans="15:15">
      <c r="O18053" s="4" t="str">
        <f>IF(N18053="","",VLOOKUP("*"&amp;N18053&amp;"*",产品库参考!A:A,1,FALSE))</f>
        <v/>
      </c>
    </row>
    <row r="18054" spans="15:15">
      <c r="O18054" s="4" t="str">
        <f>IF(N18054="","",VLOOKUP("*"&amp;N18054&amp;"*",产品库参考!A:A,1,FALSE))</f>
        <v/>
      </c>
    </row>
    <row r="18055" spans="15:15">
      <c r="O18055" s="4" t="str">
        <f>IF(N18055="","",VLOOKUP("*"&amp;N18055&amp;"*",产品库参考!A:A,1,FALSE))</f>
        <v/>
      </c>
    </row>
    <row r="18056" spans="15:15">
      <c r="O18056" s="4" t="str">
        <f>IF(N18056="","",VLOOKUP("*"&amp;N18056&amp;"*",产品库参考!A:A,1,FALSE))</f>
        <v/>
      </c>
    </row>
    <row r="18057" spans="15:15">
      <c r="O18057" s="4" t="str">
        <f>IF(N18057="","",VLOOKUP("*"&amp;N18057&amp;"*",产品库参考!A:A,1,FALSE))</f>
        <v/>
      </c>
    </row>
    <row r="18058" spans="15:15">
      <c r="O18058" s="4" t="str">
        <f>IF(N18058="","",VLOOKUP("*"&amp;N18058&amp;"*",产品库参考!A:A,1,FALSE))</f>
        <v/>
      </c>
    </row>
    <row r="18059" spans="15:15">
      <c r="O18059" s="4" t="str">
        <f>IF(N18059="","",VLOOKUP("*"&amp;N18059&amp;"*",产品库参考!A:A,1,FALSE))</f>
        <v/>
      </c>
    </row>
    <row r="18060" spans="15:15">
      <c r="O18060" s="4" t="str">
        <f>IF(N18060="","",VLOOKUP("*"&amp;N18060&amp;"*",产品库参考!A:A,1,FALSE))</f>
        <v/>
      </c>
    </row>
    <row r="18061" spans="15:15">
      <c r="O18061" s="4" t="str">
        <f>IF(N18061="","",VLOOKUP("*"&amp;N18061&amp;"*",产品库参考!A:A,1,FALSE))</f>
        <v/>
      </c>
    </row>
    <row r="18062" spans="15:15">
      <c r="O18062" s="4" t="str">
        <f>IF(N18062="","",VLOOKUP("*"&amp;N18062&amp;"*",产品库参考!A:A,1,FALSE))</f>
        <v/>
      </c>
    </row>
    <row r="18063" spans="15:15">
      <c r="O18063" s="4" t="str">
        <f>IF(N18063="","",VLOOKUP("*"&amp;N18063&amp;"*",产品库参考!A:A,1,FALSE))</f>
        <v/>
      </c>
    </row>
    <row r="18064" spans="15:15">
      <c r="O18064" s="4" t="str">
        <f>IF(N18064="","",VLOOKUP("*"&amp;N18064&amp;"*",产品库参考!A:A,1,FALSE))</f>
        <v/>
      </c>
    </row>
    <row r="18065" spans="15:15">
      <c r="O18065" s="4" t="str">
        <f>IF(N18065="","",VLOOKUP("*"&amp;N18065&amp;"*",产品库参考!A:A,1,FALSE))</f>
        <v/>
      </c>
    </row>
    <row r="18066" spans="15:15">
      <c r="O18066" s="4" t="str">
        <f>IF(N18066="","",VLOOKUP("*"&amp;N18066&amp;"*",产品库参考!A:A,1,FALSE))</f>
        <v/>
      </c>
    </row>
    <row r="18067" spans="15:15">
      <c r="O18067" s="4" t="str">
        <f>IF(N18067="","",VLOOKUP("*"&amp;N18067&amp;"*",产品库参考!A:A,1,FALSE))</f>
        <v/>
      </c>
    </row>
    <row r="18068" spans="15:15">
      <c r="O18068" s="4" t="str">
        <f>IF(N18068="","",VLOOKUP("*"&amp;N18068&amp;"*",产品库参考!A:A,1,FALSE))</f>
        <v/>
      </c>
    </row>
    <row r="18069" spans="15:15">
      <c r="O18069" s="4" t="str">
        <f>IF(N18069="","",VLOOKUP("*"&amp;N18069&amp;"*",产品库参考!A:A,1,FALSE))</f>
        <v/>
      </c>
    </row>
    <row r="18070" spans="15:15">
      <c r="O18070" s="4" t="str">
        <f>IF(N18070="","",VLOOKUP("*"&amp;N18070&amp;"*",产品库参考!A:A,1,FALSE))</f>
        <v/>
      </c>
    </row>
    <row r="18071" spans="15:15">
      <c r="O18071" s="4" t="str">
        <f>IF(N18071="","",VLOOKUP("*"&amp;N18071&amp;"*",产品库参考!A:A,1,FALSE))</f>
        <v/>
      </c>
    </row>
    <row r="18072" spans="15:15">
      <c r="O18072" s="4" t="str">
        <f>IF(N18072="","",VLOOKUP("*"&amp;N18072&amp;"*",产品库参考!A:A,1,FALSE))</f>
        <v/>
      </c>
    </row>
    <row r="18073" spans="15:15">
      <c r="O18073" s="4" t="str">
        <f>IF(N18073="","",VLOOKUP("*"&amp;N18073&amp;"*",产品库参考!A:A,1,FALSE))</f>
        <v/>
      </c>
    </row>
    <row r="18074" spans="15:15">
      <c r="O18074" s="4" t="str">
        <f>IF(N18074="","",VLOOKUP("*"&amp;N18074&amp;"*",产品库参考!A:A,1,FALSE))</f>
        <v/>
      </c>
    </row>
    <row r="18075" spans="15:15">
      <c r="O18075" s="4" t="str">
        <f>IF(N18075="","",VLOOKUP("*"&amp;N18075&amp;"*",产品库参考!A:A,1,FALSE))</f>
        <v/>
      </c>
    </row>
    <row r="18076" spans="15:15">
      <c r="O18076" s="4" t="str">
        <f>IF(N18076="","",VLOOKUP("*"&amp;N18076&amp;"*",产品库参考!A:A,1,FALSE))</f>
        <v/>
      </c>
    </row>
    <row r="18077" spans="15:15">
      <c r="O18077" s="4" t="str">
        <f>IF(N18077="","",VLOOKUP("*"&amp;N18077&amp;"*",产品库参考!A:A,1,FALSE))</f>
        <v/>
      </c>
    </row>
    <row r="18078" spans="15:15">
      <c r="O18078" s="4" t="str">
        <f>IF(N18078="","",VLOOKUP("*"&amp;N18078&amp;"*",产品库参考!A:A,1,FALSE))</f>
        <v/>
      </c>
    </row>
    <row r="18079" spans="15:15">
      <c r="O18079" s="4" t="str">
        <f>IF(N18079="","",VLOOKUP("*"&amp;N18079&amp;"*",产品库参考!A:A,1,FALSE))</f>
        <v/>
      </c>
    </row>
    <row r="18080" spans="15:15">
      <c r="O18080" s="4" t="str">
        <f>IF(N18080="","",VLOOKUP("*"&amp;N18080&amp;"*",产品库参考!A:A,1,FALSE))</f>
        <v/>
      </c>
    </row>
    <row r="18081" spans="15:15">
      <c r="O18081" s="4" t="str">
        <f>IF(N18081="","",VLOOKUP("*"&amp;N18081&amp;"*",产品库参考!A:A,1,FALSE))</f>
        <v/>
      </c>
    </row>
    <row r="18082" spans="15:15">
      <c r="O18082" s="4" t="str">
        <f>IF(N18082="","",VLOOKUP("*"&amp;N18082&amp;"*",产品库参考!A:A,1,FALSE))</f>
        <v/>
      </c>
    </row>
    <row r="18083" spans="15:15">
      <c r="O18083" s="4" t="str">
        <f>IF(N18083="","",VLOOKUP("*"&amp;N18083&amp;"*",产品库参考!A:A,1,FALSE))</f>
        <v/>
      </c>
    </row>
    <row r="18084" spans="15:15">
      <c r="O18084" s="4" t="str">
        <f>IF(N18084="","",VLOOKUP("*"&amp;N18084&amp;"*",产品库参考!A:A,1,FALSE))</f>
        <v/>
      </c>
    </row>
    <row r="18085" spans="15:15">
      <c r="O18085" s="4" t="str">
        <f>IF(N18085="","",VLOOKUP("*"&amp;N18085&amp;"*",产品库参考!A:A,1,FALSE))</f>
        <v/>
      </c>
    </row>
    <row r="18086" spans="15:15">
      <c r="O18086" s="4" t="str">
        <f>IF(N18086="","",VLOOKUP("*"&amp;N18086&amp;"*",产品库参考!A:A,1,FALSE))</f>
        <v/>
      </c>
    </row>
    <row r="18087" spans="15:15">
      <c r="O18087" s="4" t="str">
        <f>IF(N18087="","",VLOOKUP("*"&amp;N18087&amp;"*",产品库参考!A:A,1,FALSE))</f>
        <v/>
      </c>
    </row>
    <row r="18088" spans="15:15">
      <c r="O18088" s="4" t="str">
        <f>IF(N18088="","",VLOOKUP("*"&amp;N18088&amp;"*",产品库参考!A:A,1,FALSE))</f>
        <v/>
      </c>
    </row>
    <row r="18089" spans="15:15">
      <c r="O18089" s="4" t="str">
        <f>IF(N18089="","",VLOOKUP("*"&amp;N18089&amp;"*",产品库参考!A:A,1,FALSE))</f>
        <v/>
      </c>
    </row>
    <row r="18090" spans="15:15">
      <c r="O18090" s="4" t="str">
        <f>IF(N18090="","",VLOOKUP("*"&amp;N18090&amp;"*",产品库参考!A:A,1,FALSE))</f>
        <v/>
      </c>
    </row>
    <row r="18091" spans="15:15">
      <c r="O18091" s="4" t="str">
        <f>IF(N18091="","",VLOOKUP("*"&amp;N18091&amp;"*",产品库参考!A:A,1,FALSE))</f>
        <v/>
      </c>
    </row>
    <row r="18092" spans="15:15">
      <c r="O18092" s="4" t="str">
        <f>IF(N18092="","",VLOOKUP("*"&amp;N18092&amp;"*",产品库参考!A:A,1,FALSE))</f>
        <v/>
      </c>
    </row>
    <row r="18093" spans="15:15">
      <c r="O18093" s="4" t="str">
        <f>IF(N18093="","",VLOOKUP("*"&amp;N18093&amp;"*",产品库参考!A:A,1,FALSE))</f>
        <v/>
      </c>
    </row>
    <row r="18094" spans="15:15">
      <c r="O18094" s="4" t="str">
        <f>IF(N18094="","",VLOOKUP("*"&amp;N18094&amp;"*",产品库参考!A:A,1,FALSE))</f>
        <v/>
      </c>
    </row>
    <row r="18095" spans="15:15">
      <c r="O18095" s="4" t="str">
        <f>IF(N18095="","",VLOOKUP("*"&amp;N18095&amp;"*",产品库参考!A:A,1,FALSE))</f>
        <v/>
      </c>
    </row>
    <row r="18096" spans="15:15">
      <c r="O18096" s="4" t="str">
        <f>IF(N18096="","",VLOOKUP("*"&amp;N18096&amp;"*",产品库参考!A:A,1,FALSE))</f>
        <v/>
      </c>
    </row>
    <row r="18097" spans="15:15">
      <c r="O18097" s="4" t="str">
        <f>IF(N18097="","",VLOOKUP("*"&amp;N18097&amp;"*",产品库参考!A:A,1,FALSE))</f>
        <v/>
      </c>
    </row>
    <row r="18098" spans="15:15">
      <c r="O18098" s="4" t="str">
        <f>IF(N18098="","",VLOOKUP("*"&amp;N18098&amp;"*",产品库参考!A:A,1,FALSE))</f>
        <v/>
      </c>
    </row>
    <row r="18099" spans="15:15">
      <c r="O18099" s="4" t="str">
        <f>IF(N18099="","",VLOOKUP("*"&amp;N18099&amp;"*",产品库参考!A:A,1,FALSE))</f>
        <v/>
      </c>
    </row>
    <row r="18100" spans="15:15">
      <c r="O18100" s="4" t="str">
        <f>IF(N18100="","",VLOOKUP("*"&amp;N18100&amp;"*",产品库参考!A:A,1,FALSE))</f>
        <v/>
      </c>
    </row>
    <row r="18101" spans="15:15">
      <c r="O18101" s="4" t="str">
        <f>IF(N18101="","",VLOOKUP("*"&amp;N18101&amp;"*",产品库参考!A:A,1,FALSE))</f>
        <v/>
      </c>
    </row>
    <row r="18102" spans="15:15">
      <c r="O18102" s="4" t="str">
        <f>IF(N18102="","",VLOOKUP("*"&amp;N18102&amp;"*",产品库参考!A:A,1,FALSE))</f>
        <v/>
      </c>
    </row>
    <row r="18103" spans="15:15">
      <c r="O18103" s="4" t="str">
        <f>IF(N18103="","",VLOOKUP("*"&amp;N18103&amp;"*",产品库参考!A:A,1,FALSE))</f>
        <v/>
      </c>
    </row>
    <row r="18104" spans="15:15">
      <c r="O18104" s="4" t="str">
        <f>IF(N18104="","",VLOOKUP("*"&amp;N18104&amp;"*",产品库参考!A:A,1,FALSE))</f>
        <v/>
      </c>
    </row>
    <row r="18105" spans="15:15">
      <c r="O18105" s="4" t="str">
        <f>IF(N18105="","",VLOOKUP("*"&amp;N18105&amp;"*",产品库参考!A:A,1,FALSE))</f>
        <v/>
      </c>
    </row>
    <row r="18106" spans="15:15">
      <c r="O18106" s="4" t="str">
        <f>IF(N18106="","",VLOOKUP("*"&amp;N18106&amp;"*",产品库参考!A:A,1,FALSE))</f>
        <v/>
      </c>
    </row>
    <row r="18107" spans="15:15">
      <c r="O18107" s="4" t="str">
        <f>IF(N18107="","",VLOOKUP("*"&amp;N18107&amp;"*",产品库参考!A:A,1,FALSE))</f>
        <v/>
      </c>
    </row>
    <row r="18108" spans="15:15">
      <c r="O18108" s="4" t="str">
        <f>IF(N18108="","",VLOOKUP("*"&amp;N18108&amp;"*",产品库参考!A:A,1,FALSE))</f>
        <v/>
      </c>
    </row>
    <row r="18109" spans="15:15">
      <c r="O18109" s="4" t="str">
        <f>IF(N18109="","",VLOOKUP("*"&amp;N18109&amp;"*",产品库参考!A:A,1,FALSE))</f>
        <v/>
      </c>
    </row>
    <row r="18110" spans="15:15">
      <c r="O18110" s="4" t="str">
        <f>IF(N18110="","",VLOOKUP("*"&amp;N18110&amp;"*",产品库参考!A:A,1,FALSE))</f>
        <v/>
      </c>
    </row>
    <row r="18111" spans="15:15">
      <c r="O18111" s="4" t="str">
        <f>IF(N18111="","",VLOOKUP("*"&amp;N18111&amp;"*",产品库参考!A:A,1,FALSE))</f>
        <v/>
      </c>
    </row>
    <row r="18112" spans="15:15">
      <c r="O18112" s="4" t="str">
        <f>IF(N18112="","",VLOOKUP("*"&amp;N18112&amp;"*",产品库参考!A:A,1,FALSE))</f>
        <v/>
      </c>
    </row>
    <row r="18113" spans="15:15">
      <c r="O18113" s="4" t="str">
        <f>IF(N18113="","",VLOOKUP("*"&amp;N18113&amp;"*",产品库参考!A:A,1,FALSE))</f>
        <v/>
      </c>
    </row>
    <row r="18114" spans="15:15">
      <c r="O18114" s="4" t="str">
        <f>IF(N18114="","",VLOOKUP("*"&amp;N18114&amp;"*",产品库参考!A:A,1,FALSE))</f>
        <v/>
      </c>
    </row>
    <row r="18115" spans="15:15">
      <c r="O18115" s="4" t="str">
        <f>IF(N18115="","",VLOOKUP("*"&amp;N18115&amp;"*",产品库参考!A:A,1,FALSE))</f>
        <v/>
      </c>
    </row>
    <row r="18116" spans="15:15">
      <c r="O18116" s="4" t="str">
        <f>IF(N18116="","",VLOOKUP("*"&amp;N18116&amp;"*",产品库参考!A:A,1,FALSE))</f>
        <v/>
      </c>
    </row>
    <row r="18117" spans="15:15">
      <c r="O18117" s="4" t="str">
        <f>IF(N18117="","",VLOOKUP("*"&amp;N18117&amp;"*",产品库参考!A:A,1,FALSE))</f>
        <v/>
      </c>
    </row>
    <row r="18118" spans="15:15">
      <c r="O18118" s="4" t="str">
        <f>IF(N18118="","",VLOOKUP("*"&amp;N18118&amp;"*",产品库参考!A:A,1,FALSE))</f>
        <v/>
      </c>
    </row>
    <row r="18119" spans="15:15">
      <c r="O18119" s="4" t="str">
        <f>IF(N18119="","",VLOOKUP("*"&amp;N18119&amp;"*",产品库参考!A:A,1,FALSE))</f>
        <v/>
      </c>
    </row>
    <row r="18120" spans="15:15">
      <c r="O18120" s="4" t="str">
        <f>IF(N18120="","",VLOOKUP("*"&amp;N18120&amp;"*",产品库参考!A:A,1,FALSE))</f>
        <v/>
      </c>
    </row>
    <row r="18121" spans="15:15">
      <c r="O18121" s="4" t="str">
        <f>IF(N18121="","",VLOOKUP("*"&amp;N18121&amp;"*",产品库参考!A:A,1,FALSE))</f>
        <v/>
      </c>
    </row>
    <row r="18122" spans="15:15">
      <c r="O18122" s="4" t="str">
        <f>IF(N18122="","",VLOOKUP("*"&amp;N18122&amp;"*",产品库参考!A:A,1,FALSE))</f>
        <v/>
      </c>
    </row>
    <row r="18123" spans="15:15">
      <c r="O18123" s="4" t="str">
        <f>IF(N18123="","",VLOOKUP("*"&amp;N18123&amp;"*",产品库参考!A:A,1,FALSE))</f>
        <v/>
      </c>
    </row>
    <row r="18124" spans="15:15">
      <c r="O18124" s="4" t="str">
        <f>IF(N18124="","",VLOOKUP("*"&amp;N18124&amp;"*",产品库参考!A:A,1,FALSE))</f>
        <v/>
      </c>
    </row>
    <row r="18125" spans="15:15">
      <c r="O18125" s="4" t="str">
        <f>IF(N18125="","",VLOOKUP("*"&amp;N18125&amp;"*",产品库参考!A:A,1,FALSE))</f>
        <v/>
      </c>
    </row>
    <row r="18126" spans="15:15">
      <c r="O18126" s="4" t="str">
        <f>IF(N18126="","",VLOOKUP("*"&amp;N18126&amp;"*",产品库参考!A:A,1,FALSE))</f>
        <v/>
      </c>
    </row>
    <row r="18127" spans="15:15">
      <c r="O18127" s="4" t="str">
        <f>IF(N18127="","",VLOOKUP("*"&amp;N18127&amp;"*",产品库参考!A:A,1,FALSE))</f>
        <v/>
      </c>
    </row>
    <row r="18128" spans="15:15">
      <c r="O18128" s="4" t="str">
        <f>IF(N18128="","",VLOOKUP("*"&amp;N18128&amp;"*",产品库参考!A:A,1,FALSE))</f>
        <v/>
      </c>
    </row>
    <row r="18129" spans="15:15">
      <c r="O18129" s="4" t="str">
        <f>IF(N18129="","",VLOOKUP("*"&amp;N18129&amp;"*",产品库参考!A:A,1,FALSE))</f>
        <v/>
      </c>
    </row>
    <row r="18130" spans="15:15">
      <c r="O18130" s="4" t="str">
        <f>IF(N18130="","",VLOOKUP("*"&amp;N18130&amp;"*",产品库参考!A:A,1,FALSE))</f>
        <v/>
      </c>
    </row>
    <row r="18131" spans="15:15">
      <c r="O18131" s="4" t="str">
        <f>IF(N18131="","",VLOOKUP("*"&amp;N18131&amp;"*",产品库参考!A:A,1,FALSE))</f>
        <v/>
      </c>
    </row>
    <row r="18132" spans="15:15">
      <c r="O18132" s="4" t="str">
        <f>IF(N18132="","",VLOOKUP("*"&amp;N18132&amp;"*",产品库参考!A:A,1,FALSE))</f>
        <v/>
      </c>
    </row>
    <row r="18133" spans="15:15">
      <c r="O18133" s="4" t="str">
        <f>IF(N18133="","",VLOOKUP("*"&amp;N18133&amp;"*",产品库参考!A:A,1,FALSE))</f>
        <v/>
      </c>
    </row>
    <row r="18134" spans="15:15">
      <c r="O18134" s="4" t="str">
        <f>IF(N18134="","",VLOOKUP("*"&amp;N18134&amp;"*",产品库参考!A:A,1,FALSE))</f>
        <v/>
      </c>
    </row>
    <row r="18135" spans="15:15">
      <c r="O18135" s="4" t="str">
        <f>IF(N18135="","",VLOOKUP("*"&amp;N18135&amp;"*",产品库参考!A:A,1,FALSE))</f>
        <v/>
      </c>
    </row>
    <row r="18136" spans="15:15">
      <c r="O18136" s="4" t="str">
        <f>IF(N18136="","",VLOOKUP("*"&amp;N18136&amp;"*",产品库参考!A:A,1,FALSE))</f>
        <v/>
      </c>
    </row>
    <row r="18137" spans="15:15">
      <c r="O18137" s="4" t="str">
        <f>IF(N18137="","",VLOOKUP("*"&amp;N18137&amp;"*",产品库参考!A:A,1,FALSE))</f>
        <v/>
      </c>
    </row>
    <row r="18138" spans="15:15">
      <c r="O18138" s="4" t="str">
        <f>IF(N18138="","",VLOOKUP("*"&amp;N18138&amp;"*",产品库参考!A:A,1,FALSE))</f>
        <v/>
      </c>
    </row>
    <row r="18139" spans="15:15">
      <c r="O18139" s="4" t="str">
        <f>IF(N18139="","",VLOOKUP("*"&amp;N18139&amp;"*",产品库参考!A:A,1,FALSE))</f>
        <v/>
      </c>
    </row>
    <row r="18140" spans="15:15">
      <c r="O18140" s="4" t="str">
        <f>IF(N18140="","",VLOOKUP("*"&amp;N18140&amp;"*",产品库参考!A:A,1,FALSE))</f>
        <v/>
      </c>
    </row>
    <row r="18141" spans="15:15">
      <c r="O18141" s="4" t="str">
        <f>IF(N18141="","",VLOOKUP("*"&amp;N18141&amp;"*",产品库参考!A:A,1,FALSE))</f>
        <v/>
      </c>
    </row>
    <row r="18142" spans="15:15">
      <c r="O18142" s="4" t="str">
        <f>IF(N18142="","",VLOOKUP("*"&amp;N18142&amp;"*",产品库参考!A:A,1,FALSE))</f>
        <v/>
      </c>
    </row>
    <row r="18143" spans="15:15">
      <c r="O18143" s="4" t="str">
        <f>IF(N18143="","",VLOOKUP("*"&amp;N18143&amp;"*",产品库参考!A:A,1,FALSE))</f>
        <v/>
      </c>
    </row>
    <row r="18144" spans="15:15">
      <c r="O18144" s="4" t="str">
        <f>IF(N18144="","",VLOOKUP("*"&amp;N18144&amp;"*",产品库参考!A:A,1,FALSE))</f>
        <v/>
      </c>
    </row>
    <row r="18145" spans="15:15">
      <c r="O18145" s="4" t="str">
        <f>IF(N18145="","",VLOOKUP("*"&amp;N18145&amp;"*",产品库参考!A:A,1,FALSE))</f>
        <v/>
      </c>
    </row>
    <row r="18146" spans="15:15">
      <c r="O18146" s="4" t="str">
        <f>IF(N18146="","",VLOOKUP("*"&amp;N18146&amp;"*",产品库参考!A:A,1,FALSE))</f>
        <v/>
      </c>
    </row>
    <row r="18147" spans="15:15">
      <c r="O18147" s="4" t="str">
        <f>IF(N18147="","",VLOOKUP("*"&amp;N18147&amp;"*",产品库参考!A:A,1,FALSE))</f>
        <v/>
      </c>
    </row>
    <row r="18148" spans="15:15">
      <c r="O18148" s="4" t="str">
        <f>IF(N18148="","",VLOOKUP("*"&amp;N18148&amp;"*",产品库参考!A:A,1,FALSE))</f>
        <v/>
      </c>
    </row>
    <row r="18149" spans="15:15">
      <c r="O18149" s="4" t="str">
        <f>IF(N18149="","",VLOOKUP("*"&amp;N18149&amp;"*",产品库参考!A:A,1,FALSE))</f>
        <v/>
      </c>
    </row>
    <row r="18150" spans="15:15">
      <c r="O18150" s="4" t="str">
        <f>IF(N18150="","",VLOOKUP("*"&amp;N18150&amp;"*",产品库参考!A:A,1,FALSE))</f>
        <v/>
      </c>
    </row>
    <row r="18151" spans="15:15">
      <c r="O18151" s="4" t="str">
        <f>IF(N18151="","",VLOOKUP("*"&amp;N18151&amp;"*",产品库参考!A:A,1,FALSE))</f>
        <v/>
      </c>
    </row>
    <row r="18152" spans="15:15">
      <c r="O18152" s="4" t="str">
        <f>IF(N18152="","",VLOOKUP("*"&amp;N18152&amp;"*",产品库参考!A:A,1,FALSE))</f>
        <v/>
      </c>
    </row>
    <row r="18153" spans="15:15">
      <c r="O18153" s="4" t="str">
        <f>IF(N18153="","",VLOOKUP("*"&amp;N18153&amp;"*",产品库参考!A:A,1,FALSE))</f>
        <v/>
      </c>
    </row>
    <row r="18154" spans="15:15">
      <c r="O18154" s="4" t="str">
        <f>IF(N18154="","",VLOOKUP("*"&amp;N18154&amp;"*",产品库参考!A:A,1,FALSE))</f>
        <v/>
      </c>
    </row>
    <row r="18155" spans="15:15">
      <c r="O18155" s="4" t="str">
        <f>IF(N18155="","",VLOOKUP("*"&amp;N18155&amp;"*",产品库参考!A:A,1,FALSE))</f>
        <v/>
      </c>
    </row>
    <row r="18156" spans="15:15">
      <c r="O18156" s="4" t="str">
        <f>IF(N18156="","",VLOOKUP("*"&amp;N18156&amp;"*",产品库参考!A:A,1,FALSE))</f>
        <v/>
      </c>
    </row>
    <row r="18157" spans="15:15">
      <c r="O18157" s="4" t="str">
        <f>IF(N18157="","",VLOOKUP("*"&amp;N18157&amp;"*",产品库参考!A:A,1,FALSE))</f>
        <v/>
      </c>
    </row>
    <row r="18158" spans="15:15">
      <c r="O18158" s="4" t="str">
        <f>IF(N18158="","",VLOOKUP("*"&amp;N18158&amp;"*",产品库参考!A:A,1,FALSE))</f>
        <v/>
      </c>
    </row>
    <row r="18159" spans="15:15">
      <c r="O18159" s="4" t="str">
        <f>IF(N18159="","",VLOOKUP("*"&amp;N18159&amp;"*",产品库参考!A:A,1,FALSE))</f>
        <v/>
      </c>
    </row>
    <row r="18160" spans="15:15">
      <c r="O18160" s="4" t="str">
        <f>IF(N18160="","",VLOOKUP("*"&amp;N18160&amp;"*",产品库参考!A:A,1,FALSE))</f>
        <v/>
      </c>
    </row>
    <row r="18161" spans="15:15">
      <c r="O18161" s="4" t="str">
        <f>IF(N18161="","",VLOOKUP("*"&amp;N18161&amp;"*",产品库参考!A:A,1,FALSE))</f>
        <v/>
      </c>
    </row>
    <row r="18162" spans="15:15">
      <c r="O18162" s="4" t="str">
        <f>IF(N18162="","",VLOOKUP("*"&amp;N18162&amp;"*",产品库参考!A:A,1,FALSE))</f>
        <v/>
      </c>
    </row>
    <row r="18163" spans="15:15">
      <c r="O18163" s="4" t="str">
        <f>IF(N18163="","",VLOOKUP("*"&amp;N18163&amp;"*",产品库参考!A:A,1,FALSE))</f>
        <v/>
      </c>
    </row>
    <row r="18164" spans="15:15">
      <c r="O18164" s="4" t="str">
        <f>IF(N18164="","",VLOOKUP("*"&amp;N18164&amp;"*",产品库参考!A:A,1,FALSE))</f>
        <v/>
      </c>
    </row>
    <row r="18165" spans="15:15">
      <c r="O18165" s="4" t="str">
        <f>IF(N18165="","",VLOOKUP("*"&amp;N18165&amp;"*",产品库参考!A:A,1,FALSE))</f>
        <v/>
      </c>
    </row>
    <row r="18166" spans="15:15">
      <c r="O18166" s="4" t="str">
        <f>IF(N18166="","",VLOOKUP("*"&amp;N18166&amp;"*",产品库参考!A:A,1,FALSE))</f>
        <v/>
      </c>
    </row>
    <row r="18167" spans="15:15">
      <c r="O18167" s="4" t="str">
        <f>IF(N18167="","",VLOOKUP("*"&amp;N18167&amp;"*",产品库参考!A:A,1,FALSE))</f>
        <v/>
      </c>
    </row>
    <row r="18168" spans="15:15">
      <c r="O18168" s="4" t="str">
        <f>IF(N18168="","",VLOOKUP("*"&amp;N18168&amp;"*",产品库参考!A:A,1,FALSE))</f>
        <v/>
      </c>
    </row>
    <row r="18169" spans="15:15">
      <c r="O18169" s="4" t="str">
        <f>IF(N18169="","",VLOOKUP("*"&amp;N18169&amp;"*",产品库参考!A:A,1,FALSE))</f>
        <v/>
      </c>
    </row>
    <row r="18170" spans="15:15">
      <c r="O18170" s="4" t="str">
        <f>IF(N18170="","",VLOOKUP("*"&amp;N18170&amp;"*",产品库参考!A:A,1,FALSE))</f>
        <v/>
      </c>
    </row>
    <row r="18171" spans="15:15">
      <c r="O18171" s="4" t="str">
        <f>IF(N18171="","",VLOOKUP("*"&amp;N18171&amp;"*",产品库参考!A:A,1,FALSE))</f>
        <v/>
      </c>
    </row>
    <row r="18172" spans="15:15">
      <c r="O18172" s="4" t="str">
        <f>IF(N18172="","",VLOOKUP("*"&amp;N18172&amp;"*",产品库参考!A:A,1,FALSE))</f>
        <v/>
      </c>
    </row>
    <row r="18173" spans="15:15">
      <c r="O18173" s="4" t="str">
        <f>IF(N18173="","",VLOOKUP("*"&amp;N18173&amp;"*",产品库参考!A:A,1,FALSE))</f>
        <v/>
      </c>
    </row>
    <row r="18174" spans="15:15">
      <c r="O18174" s="4" t="str">
        <f>IF(N18174="","",VLOOKUP("*"&amp;N18174&amp;"*",产品库参考!A:A,1,FALSE))</f>
        <v/>
      </c>
    </row>
    <row r="18175" spans="15:15">
      <c r="O18175" s="4" t="str">
        <f>IF(N18175="","",VLOOKUP("*"&amp;N18175&amp;"*",产品库参考!A:A,1,FALSE))</f>
        <v/>
      </c>
    </row>
    <row r="18176" spans="15:15">
      <c r="O18176" s="4" t="str">
        <f>IF(N18176="","",VLOOKUP("*"&amp;N18176&amp;"*",产品库参考!A:A,1,FALSE))</f>
        <v/>
      </c>
    </row>
    <row r="18177" spans="15:15">
      <c r="O18177" s="4" t="str">
        <f>IF(N18177="","",VLOOKUP("*"&amp;N18177&amp;"*",产品库参考!A:A,1,FALSE))</f>
        <v/>
      </c>
    </row>
    <row r="18178" spans="15:15">
      <c r="O18178" s="4" t="str">
        <f>IF(N18178="","",VLOOKUP("*"&amp;N18178&amp;"*",产品库参考!A:A,1,FALSE))</f>
        <v/>
      </c>
    </row>
    <row r="18179" spans="15:15">
      <c r="O18179" s="4" t="str">
        <f>IF(N18179="","",VLOOKUP("*"&amp;N18179&amp;"*",产品库参考!A:A,1,FALSE))</f>
        <v/>
      </c>
    </row>
    <row r="18180" spans="15:15">
      <c r="O18180" s="4" t="str">
        <f>IF(N18180="","",VLOOKUP("*"&amp;N18180&amp;"*",产品库参考!A:A,1,FALSE))</f>
        <v/>
      </c>
    </row>
    <row r="18181" spans="15:15">
      <c r="O18181" s="4" t="str">
        <f>IF(N18181="","",VLOOKUP("*"&amp;N18181&amp;"*",产品库参考!A:A,1,FALSE))</f>
        <v/>
      </c>
    </row>
    <row r="18182" spans="15:15">
      <c r="O18182" s="4" t="str">
        <f>IF(N18182="","",VLOOKUP("*"&amp;N18182&amp;"*",产品库参考!A:A,1,FALSE))</f>
        <v/>
      </c>
    </row>
    <row r="18183" spans="15:15">
      <c r="O18183" s="4" t="str">
        <f>IF(N18183="","",VLOOKUP("*"&amp;N18183&amp;"*",产品库参考!A:A,1,FALSE))</f>
        <v/>
      </c>
    </row>
    <row r="18184" spans="15:15">
      <c r="O18184" s="4" t="str">
        <f>IF(N18184="","",VLOOKUP("*"&amp;N18184&amp;"*",产品库参考!A:A,1,FALSE))</f>
        <v/>
      </c>
    </row>
    <row r="18185" spans="15:15">
      <c r="O18185" s="4" t="str">
        <f>IF(N18185="","",VLOOKUP("*"&amp;N18185&amp;"*",产品库参考!A:A,1,FALSE))</f>
        <v/>
      </c>
    </row>
    <row r="18186" spans="15:15">
      <c r="O18186" s="4" t="str">
        <f>IF(N18186="","",VLOOKUP("*"&amp;N18186&amp;"*",产品库参考!A:A,1,FALSE))</f>
        <v/>
      </c>
    </row>
    <row r="18187" spans="15:15">
      <c r="O18187" s="4" t="str">
        <f>IF(N18187="","",VLOOKUP("*"&amp;N18187&amp;"*",产品库参考!A:A,1,FALSE))</f>
        <v/>
      </c>
    </row>
    <row r="18188" spans="15:15">
      <c r="O18188" s="4" t="str">
        <f>IF(N18188="","",VLOOKUP("*"&amp;N18188&amp;"*",产品库参考!A:A,1,FALSE))</f>
        <v/>
      </c>
    </row>
    <row r="18189" spans="15:15">
      <c r="O18189" s="4" t="str">
        <f>IF(N18189="","",VLOOKUP("*"&amp;N18189&amp;"*",产品库参考!A:A,1,FALSE))</f>
        <v/>
      </c>
    </row>
    <row r="18190" spans="15:15">
      <c r="O18190" s="4" t="str">
        <f>IF(N18190="","",VLOOKUP("*"&amp;N18190&amp;"*",产品库参考!A:A,1,FALSE))</f>
        <v/>
      </c>
    </row>
    <row r="18191" spans="15:15">
      <c r="O18191" s="4" t="str">
        <f>IF(N18191="","",VLOOKUP("*"&amp;N18191&amp;"*",产品库参考!A:A,1,FALSE))</f>
        <v/>
      </c>
    </row>
    <row r="18192" spans="15:15">
      <c r="O18192" s="4" t="str">
        <f>IF(N18192="","",VLOOKUP("*"&amp;N18192&amp;"*",产品库参考!A:A,1,FALSE))</f>
        <v/>
      </c>
    </row>
    <row r="18193" spans="15:15">
      <c r="O18193" s="4" t="str">
        <f>IF(N18193="","",VLOOKUP("*"&amp;N18193&amp;"*",产品库参考!A:A,1,FALSE))</f>
        <v/>
      </c>
    </row>
    <row r="18194" spans="15:15">
      <c r="O18194" s="4" t="str">
        <f>IF(N18194="","",VLOOKUP("*"&amp;N18194&amp;"*",产品库参考!A:A,1,FALSE))</f>
        <v/>
      </c>
    </row>
    <row r="18195" spans="15:15">
      <c r="O18195" s="4" t="str">
        <f>IF(N18195="","",VLOOKUP("*"&amp;N18195&amp;"*",产品库参考!A:A,1,FALSE))</f>
        <v/>
      </c>
    </row>
    <row r="18196" spans="15:15">
      <c r="O18196" s="4" t="str">
        <f>IF(N18196="","",VLOOKUP("*"&amp;N18196&amp;"*",产品库参考!A:A,1,FALSE))</f>
        <v/>
      </c>
    </row>
    <row r="18197" spans="15:15">
      <c r="O18197" s="4" t="str">
        <f>IF(N18197="","",VLOOKUP("*"&amp;N18197&amp;"*",产品库参考!A:A,1,FALSE))</f>
        <v/>
      </c>
    </row>
    <row r="18198" spans="15:15">
      <c r="O18198" s="4" t="str">
        <f>IF(N18198="","",VLOOKUP("*"&amp;N18198&amp;"*",产品库参考!A:A,1,FALSE))</f>
        <v/>
      </c>
    </row>
    <row r="18199" spans="15:15">
      <c r="O18199" s="4" t="str">
        <f>IF(N18199="","",VLOOKUP("*"&amp;N18199&amp;"*",产品库参考!A:A,1,FALSE))</f>
        <v/>
      </c>
    </row>
    <row r="18200" spans="15:15">
      <c r="O18200" s="4" t="str">
        <f>IF(N18200="","",VLOOKUP("*"&amp;N18200&amp;"*",产品库参考!A:A,1,FALSE))</f>
        <v/>
      </c>
    </row>
    <row r="18201" spans="15:15">
      <c r="O18201" s="4" t="str">
        <f>IF(N18201="","",VLOOKUP("*"&amp;N18201&amp;"*",产品库参考!A:A,1,FALSE))</f>
        <v/>
      </c>
    </row>
    <row r="18202" spans="15:15">
      <c r="O18202" s="4" t="str">
        <f>IF(N18202="","",VLOOKUP("*"&amp;N18202&amp;"*",产品库参考!A:A,1,FALSE))</f>
        <v/>
      </c>
    </row>
    <row r="18203" spans="15:15">
      <c r="O18203" s="4" t="str">
        <f>IF(N18203="","",VLOOKUP("*"&amp;N18203&amp;"*",产品库参考!A:A,1,FALSE))</f>
        <v/>
      </c>
    </row>
    <row r="18204" spans="15:15">
      <c r="O18204" s="4" t="str">
        <f>IF(N18204="","",VLOOKUP("*"&amp;N18204&amp;"*",产品库参考!A:A,1,FALSE))</f>
        <v/>
      </c>
    </row>
    <row r="18205" spans="15:15">
      <c r="O18205" s="4" t="str">
        <f>IF(N18205="","",VLOOKUP("*"&amp;N18205&amp;"*",产品库参考!A:A,1,FALSE))</f>
        <v/>
      </c>
    </row>
    <row r="18206" spans="15:15">
      <c r="O18206" s="4" t="str">
        <f>IF(N18206="","",VLOOKUP("*"&amp;N18206&amp;"*",产品库参考!A:A,1,FALSE))</f>
        <v/>
      </c>
    </row>
    <row r="18207" spans="15:15">
      <c r="O18207" s="4" t="str">
        <f>IF(N18207="","",VLOOKUP("*"&amp;N18207&amp;"*",产品库参考!A:A,1,FALSE))</f>
        <v/>
      </c>
    </row>
    <row r="18208" spans="15:15">
      <c r="O18208" s="4" t="str">
        <f>IF(N18208="","",VLOOKUP("*"&amp;N18208&amp;"*",产品库参考!A:A,1,FALSE))</f>
        <v/>
      </c>
    </row>
    <row r="18209" spans="15:15">
      <c r="O18209" s="4" t="str">
        <f>IF(N18209="","",VLOOKUP("*"&amp;N18209&amp;"*",产品库参考!A:A,1,FALSE))</f>
        <v/>
      </c>
    </row>
    <row r="18210" spans="15:15">
      <c r="O18210" s="4" t="str">
        <f>IF(N18210="","",VLOOKUP("*"&amp;N18210&amp;"*",产品库参考!A:A,1,FALSE))</f>
        <v/>
      </c>
    </row>
    <row r="18211" spans="15:15">
      <c r="O18211" s="4" t="str">
        <f>IF(N18211="","",VLOOKUP("*"&amp;N18211&amp;"*",产品库参考!A:A,1,FALSE))</f>
        <v/>
      </c>
    </row>
    <row r="18212" spans="15:15">
      <c r="O18212" s="4" t="str">
        <f>IF(N18212="","",VLOOKUP("*"&amp;N18212&amp;"*",产品库参考!A:A,1,FALSE))</f>
        <v/>
      </c>
    </row>
    <row r="18213" spans="15:15">
      <c r="O18213" s="4" t="str">
        <f>IF(N18213="","",VLOOKUP("*"&amp;N18213&amp;"*",产品库参考!A:A,1,FALSE))</f>
        <v/>
      </c>
    </row>
    <row r="18214" spans="15:15">
      <c r="O18214" s="4" t="str">
        <f>IF(N18214="","",VLOOKUP("*"&amp;N18214&amp;"*",产品库参考!A:A,1,FALSE))</f>
        <v/>
      </c>
    </row>
    <row r="18215" spans="15:15">
      <c r="O18215" s="4" t="str">
        <f>IF(N18215="","",VLOOKUP("*"&amp;N18215&amp;"*",产品库参考!A:A,1,FALSE))</f>
        <v/>
      </c>
    </row>
    <row r="18216" spans="15:15">
      <c r="O18216" s="4" t="str">
        <f>IF(N18216="","",VLOOKUP("*"&amp;N18216&amp;"*",产品库参考!A:A,1,FALSE))</f>
        <v/>
      </c>
    </row>
    <row r="18217" spans="15:15">
      <c r="O18217" s="4" t="str">
        <f>IF(N18217="","",VLOOKUP("*"&amp;N18217&amp;"*",产品库参考!A:A,1,FALSE))</f>
        <v/>
      </c>
    </row>
    <row r="18218" spans="15:15">
      <c r="O18218" s="4" t="str">
        <f>IF(N18218="","",VLOOKUP("*"&amp;N18218&amp;"*",产品库参考!A:A,1,FALSE))</f>
        <v/>
      </c>
    </row>
    <row r="18219" spans="15:15">
      <c r="O18219" s="4" t="str">
        <f>IF(N18219="","",VLOOKUP("*"&amp;N18219&amp;"*",产品库参考!A:A,1,FALSE))</f>
        <v/>
      </c>
    </row>
    <row r="18220" spans="15:15">
      <c r="O18220" s="4" t="str">
        <f>IF(N18220="","",VLOOKUP("*"&amp;N18220&amp;"*",产品库参考!A:A,1,FALSE))</f>
        <v/>
      </c>
    </row>
    <row r="18221" spans="15:15">
      <c r="O18221" s="4" t="str">
        <f>IF(N18221="","",VLOOKUP("*"&amp;N18221&amp;"*",产品库参考!A:A,1,FALSE))</f>
        <v/>
      </c>
    </row>
    <row r="18222" spans="15:15">
      <c r="O18222" s="4" t="str">
        <f>IF(N18222="","",VLOOKUP("*"&amp;N18222&amp;"*",产品库参考!A:A,1,FALSE))</f>
        <v/>
      </c>
    </row>
    <row r="18223" spans="15:15">
      <c r="O18223" s="4" t="str">
        <f>IF(N18223="","",VLOOKUP("*"&amp;N18223&amp;"*",产品库参考!A:A,1,FALSE))</f>
        <v/>
      </c>
    </row>
    <row r="18224" spans="15:15">
      <c r="O18224" s="4" t="str">
        <f>IF(N18224="","",VLOOKUP("*"&amp;N18224&amp;"*",产品库参考!A:A,1,FALSE))</f>
        <v/>
      </c>
    </row>
    <row r="18225" spans="15:15">
      <c r="O18225" s="4" t="str">
        <f>IF(N18225="","",VLOOKUP("*"&amp;N18225&amp;"*",产品库参考!A:A,1,FALSE))</f>
        <v/>
      </c>
    </row>
    <row r="18226" spans="15:15">
      <c r="O18226" s="4" t="str">
        <f>IF(N18226="","",VLOOKUP("*"&amp;N18226&amp;"*",产品库参考!A:A,1,FALSE))</f>
        <v/>
      </c>
    </row>
    <row r="18227" spans="15:15">
      <c r="O18227" s="4" t="str">
        <f>IF(N18227="","",VLOOKUP("*"&amp;N18227&amp;"*",产品库参考!A:A,1,FALSE))</f>
        <v/>
      </c>
    </row>
    <row r="18228" spans="15:15">
      <c r="O18228" s="4" t="str">
        <f>IF(N18228="","",VLOOKUP("*"&amp;N18228&amp;"*",产品库参考!A:A,1,FALSE))</f>
        <v/>
      </c>
    </row>
    <row r="18229" spans="15:15">
      <c r="O18229" s="4" t="str">
        <f>IF(N18229="","",VLOOKUP("*"&amp;N18229&amp;"*",产品库参考!A:A,1,FALSE))</f>
        <v/>
      </c>
    </row>
    <row r="18230" spans="15:15">
      <c r="O18230" s="4" t="str">
        <f>IF(N18230="","",VLOOKUP("*"&amp;N18230&amp;"*",产品库参考!A:A,1,FALSE))</f>
        <v/>
      </c>
    </row>
    <row r="18231" spans="15:15">
      <c r="O18231" s="4" t="str">
        <f>IF(N18231="","",VLOOKUP("*"&amp;N18231&amp;"*",产品库参考!A:A,1,FALSE))</f>
        <v/>
      </c>
    </row>
    <row r="18232" spans="15:15">
      <c r="O18232" s="4" t="str">
        <f>IF(N18232="","",VLOOKUP("*"&amp;N18232&amp;"*",产品库参考!A:A,1,FALSE))</f>
        <v/>
      </c>
    </row>
    <row r="18233" spans="15:15">
      <c r="O18233" s="4" t="str">
        <f>IF(N18233="","",VLOOKUP("*"&amp;N18233&amp;"*",产品库参考!A:A,1,FALSE))</f>
        <v/>
      </c>
    </row>
    <row r="18234" spans="15:15">
      <c r="O18234" s="4" t="str">
        <f>IF(N18234="","",VLOOKUP("*"&amp;N18234&amp;"*",产品库参考!A:A,1,FALSE))</f>
        <v/>
      </c>
    </row>
    <row r="18235" spans="15:15">
      <c r="O18235" s="4" t="str">
        <f>IF(N18235="","",VLOOKUP("*"&amp;N18235&amp;"*",产品库参考!A:A,1,FALSE))</f>
        <v/>
      </c>
    </row>
    <row r="18236" spans="15:15">
      <c r="O18236" s="4" t="str">
        <f>IF(N18236="","",VLOOKUP("*"&amp;N18236&amp;"*",产品库参考!A:A,1,FALSE))</f>
        <v/>
      </c>
    </row>
    <row r="18237" spans="15:15">
      <c r="O18237" s="4" t="str">
        <f>IF(N18237="","",VLOOKUP("*"&amp;N18237&amp;"*",产品库参考!A:A,1,FALSE))</f>
        <v/>
      </c>
    </row>
    <row r="18238" spans="15:15">
      <c r="O18238" s="4" t="str">
        <f>IF(N18238="","",VLOOKUP("*"&amp;N18238&amp;"*",产品库参考!A:A,1,FALSE))</f>
        <v/>
      </c>
    </row>
    <row r="18239" spans="15:15">
      <c r="O18239" s="4" t="str">
        <f>IF(N18239="","",VLOOKUP("*"&amp;N18239&amp;"*",产品库参考!A:A,1,FALSE))</f>
        <v/>
      </c>
    </row>
    <row r="18240" spans="15:15">
      <c r="O18240" s="4" t="str">
        <f>IF(N18240="","",VLOOKUP("*"&amp;N18240&amp;"*",产品库参考!A:A,1,FALSE))</f>
        <v/>
      </c>
    </row>
    <row r="18241" spans="15:15">
      <c r="O18241" s="4" t="str">
        <f>IF(N18241="","",VLOOKUP("*"&amp;N18241&amp;"*",产品库参考!A:A,1,FALSE))</f>
        <v/>
      </c>
    </row>
    <row r="18242" spans="15:15">
      <c r="O18242" s="4" t="str">
        <f>IF(N18242="","",VLOOKUP("*"&amp;N18242&amp;"*",产品库参考!A:A,1,FALSE))</f>
        <v/>
      </c>
    </row>
    <row r="18243" spans="15:15">
      <c r="O18243" s="4" t="str">
        <f>IF(N18243="","",VLOOKUP("*"&amp;N18243&amp;"*",产品库参考!A:A,1,FALSE))</f>
        <v/>
      </c>
    </row>
    <row r="18244" spans="15:15">
      <c r="O18244" s="4" t="str">
        <f>IF(N18244="","",VLOOKUP("*"&amp;N18244&amp;"*",产品库参考!A:A,1,FALSE))</f>
        <v/>
      </c>
    </row>
    <row r="18245" spans="15:15">
      <c r="O18245" s="4" t="str">
        <f>IF(N18245="","",VLOOKUP("*"&amp;N18245&amp;"*",产品库参考!A:A,1,FALSE))</f>
        <v/>
      </c>
    </row>
    <row r="18246" spans="15:15">
      <c r="O18246" s="4" t="str">
        <f>IF(N18246="","",VLOOKUP("*"&amp;N18246&amp;"*",产品库参考!A:A,1,FALSE))</f>
        <v/>
      </c>
    </row>
    <row r="18247" spans="15:15">
      <c r="O18247" s="4" t="str">
        <f>IF(N18247="","",VLOOKUP("*"&amp;N18247&amp;"*",产品库参考!A:A,1,FALSE))</f>
        <v/>
      </c>
    </row>
    <row r="18248" spans="15:15">
      <c r="O18248" s="4" t="str">
        <f>IF(N18248="","",VLOOKUP("*"&amp;N18248&amp;"*",产品库参考!A:A,1,FALSE))</f>
        <v/>
      </c>
    </row>
    <row r="18249" spans="15:15">
      <c r="O18249" s="4" t="str">
        <f>IF(N18249="","",VLOOKUP("*"&amp;N18249&amp;"*",产品库参考!A:A,1,FALSE))</f>
        <v/>
      </c>
    </row>
    <row r="18250" spans="15:15">
      <c r="O18250" s="4" t="str">
        <f>IF(N18250="","",VLOOKUP("*"&amp;N18250&amp;"*",产品库参考!A:A,1,FALSE))</f>
        <v/>
      </c>
    </row>
    <row r="18251" spans="15:15">
      <c r="O18251" s="4" t="str">
        <f>IF(N18251="","",VLOOKUP("*"&amp;N18251&amp;"*",产品库参考!A:A,1,FALSE))</f>
        <v/>
      </c>
    </row>
    <row r="18252" spans="15:15">
      <c r="O18252" s="4" t="str">
        <f>IF(N18252="","",VLOOKUP("*"&amp;N18252&amp;"*",产品库参考!A:A,1,FALSE))</f>
        <v/>
      </c>
    </row>
    <row r="18253" spans="15:15">
      <c r="O18253" s="4" t="str">
        <f>IF(N18253="","",VLOOKUP("*"&amp;N18253&amp;"*",产品库参考!A:A,1,FALSE))</f>
        <v/>
      </c>
    </row>
    <row r="18254" spans="15:15">
      <c r="O18254" s="4" t="str">
        <f>IF(N18254="","",VLOOKUP("*"&amp;N18254&amp;"*",产品库参考!A:A,1,FALSE))</f>
        <v/>
      </c>
    </row>
    <row r="18255" spans="15:15">
      <c r="O18255" s="4" t="str">
        <f>IF(N18255="","",VLOOKUP("*"&amp;N18255&amp;"*",产品库参考!A:A,1,FALSE))</f>
        <v/>
      </c>
    </row>
    <row r="18256" spans="15:15">
      <c r="O18256" s="4" t="str">
        <f>IF(N18256="","",VLOOKUP("*"&amp;N18256&amp;"*",产品库参考!A:A,1,FALSE))</f>
        <v/>
      </c>
    </row>
    <row r="18257" spans="15:15">
      <c r="O18257" s="4" t="str">
        <f>IF(N18257="","",VLOOKUP("*"&amp;N18257&amp;"*",产品库参考!A:A,1,FALSE))</f>
        <v/>
      </c>
    </row>
    <row r="18258" spans="15:15">
      <c r="O18258" s="4" t="str">
        <f>IF(N18258="","",VLOOKUP("*"&amp;N18258&amp;"*",产品库参考!A:A,1,FALSE))</f>
        <v/>
      </c>
    </row>
    <row r="18259" spans="15:15">
      <c r="O18259" s="4" t="str">
        <f>IF(N18259="","",VLOOKUP("*"&amp;N18259&amp;"*",产品库参考!A:A,1,FALSE))</f>
        <v/>
      </c>
    </row>
    <row r="18260" spans="15:15">
      <c r="O18260" s="4" t="str">
        <f>IF(N18260="","",VLOOKUP("*"&amp;N18260&amp;"*",产品库参考!A:A,1,FALSE))</f>
        <v/>
      </c>
    </row>
    <row r="18261" spans="15:15">
      <c r="O18261" s="4" t="str">
        <f>IF(N18261="","",VLOOKUP("*"&amp;N18261&amp;"*",产品库参考!A:A,1,FALSE))</f>
        <v/>
      </c>
    </row>
    <row r="18262" spans="15:15">
      <c r="O18262" s="4" t="str">
        <f>IF(N18262="","",VLOOKUP("*"&amp;N18262&amp;"*",产品库参考!A:A,1,FALSE))</f>
        <v/>
      </c>
    </row>
    <row r="18263" spans="15:15">
      <c r="O18263" s="4" t="str">
        <f>IF(N18263="","",VLOOKUP("*"&amp;N18263&amp;"*",产品库参考!A:A,1,FALSE))</f>
        <v/>
      </c>
    </row>
    <row r="18264" spans="15:15">
      <c r="O18264" s="4" t="str">
        <f>IF(N18264="","",VLOOKUP("*"&amp;N18264&amp;"*",产品库参考!A:A,1,FALSE))</f>
        <v/>
      </c>
    </row>
    <row r="18265" spans="15:15">
      <c r="O18265" s="4" t="str">
        <f>IF(N18265="","",VLOOKUP("*"&amp;N18265&amp;"*",产品库参考!A:A,1,FALSE))</f>
        <v/>
      </c>
    </row>
    <row r="18266" spans="15:15">
      <c r="O18266" s="4" t="str">
        <f>IF(N18266="","",VLOOKUP("*"&amp;N18266&amp;"*",产品库参考!A:A,1,FALSE))</f>
        <v/>
      </c>
    </row>
    <row r="18267" spans="15:15">
      <c r="O18267" s="4" t="str">
        <f>IF(N18267="","",VLOOKUP("*"&amp;N18267&amp;"*",产品库参考!A:A,1,FALSE))</f>
        <v/>
      </c>
    </row>
    <row r="18268" spans="15:15">
      <c r="O18268" s="4" t="str">
        <f>IF(N18268="","",VLOOKUP("*"&amp;N18268&amp;"*",产品库参考!A:A,1,FALSE))</f>
        <v/>
      </c>
    </row>
    <row r="18269" spans="15:15">
      <c r="O18269" s="4" t="str">
        <f>IF(N18269="","",VLOOKUP("*"&amp;N18269&amp;"*",产品库参考!A:A,1,FALSE))</f>
        <v/>
      </c>
    </row>
    <row r="18270" spans="15:15">
      <c r="O18270" s="4" t="str">
        <f>IF(N18270="","",VLOOKUP("*"&amp;N18270&amp;"*",产品库参考!A:A,1,FALSE))</f>
        <v/>
      </c>
    </row>
    <row r="18271" spans="15:15">
      <c r="O18271" s="4" t="str">
        <f>IF(N18271="","",VLOOKUP("*"&amp;N18271&amp;"*",产品库参考!A:A,1,FALSE))</f>
        <v/>
      </c>
    </row>
    <row r="18272" spans="15:15">
      <c r="O18272" s="4" t="str">
        <f>IF(N18272="","",VLOOKUP("*"&amp;N18272&amp;"*",产品库参考!A:A,1,FALSE))</f>
        <v/>
      </c>
    </row>
    <row r="18273" spans="15:15">
      <c r="O18273" s="4" t="str">
        <f>IF(N18273="","",VLOOKUP("*"&amp;N18273&amp;"*",产品库参考!A:A,1,FALSE))</f>
        <v/>
      </c>
    </row>
    <row r="18274" spans="15:15">
      <c r="O18274" s="4" t="str">
        <f>IF(N18274="","",VLOOKUP("*"&amp;N18274&amp;"*",产品库参考!A:A,1,FALSE))</f>
        <v/>
      </c>
    </row>
    <row r="18275" spans="15:15">
      <c r="O18275" s="4" t="str">
        <f>IF(N18275="","",VLOOKUP("*"&amp;N18275&amp;"*",产品库参考!A:A,1,FALSE))</f>
        <v/>
      </c>
    </row>
    <row r="18276" spans="15:15">
      <c r="O18276" s="4" t="str">
        <f>IF(N18276="","",VLOOKUP("*"&amp;N18276&amp;"*",产品库参考!A:A,1,FALSE))</f>
        <v/>
      </c>
    </row>
    <row r="18277" spans="15:15">
      <c r="O18277" s="4" t="str">
        <f>IF(N18277="","",VLOOKUP("*"&amp;N18277&amp;"*",产品库参考!A:A,1,FALSE))</f>
        <v/>
      </c>
    </row>
    <row r="18278" spans="15:15">
      <c r="O18278" s="4" t="str">
        <f>IF(N18278="","",VLOOKUP("*"&amp;N18278&amp;"*",产品库参考!A:A,1,FALSE))</f>
        <v/>
      </c>
    </row>
    <row r="18279" spans="15:15">
      <c r="O18279" s="4" t="str">
        <f>IF(N18279="","",VLOOKUP("*"&amp;N18279&amp;"*",产品库参考!A:A,1,FALSE))</f>
        <v/>
      </c>
    </row>
    <row r="18280" spans="15:15">
      <c r="O18280" s="4" t="str">
        <f>IF(N18280="","",VLOOKUP("*"&amp;N18280&amp;"*",产品库参考!A:A,1,FALSE))</f>
        <v/>
      </c>
    </row>
    <row r="18281" spans="15:15">
      <c r="O18281" s="4" t="str">
        <f>IF(N18281="","",VLOOKUP("*"&amp;N18281&amp;"*",产品库参考!A:A,1,FALSE))</f>
        <v/>
      </c>
    </row>
    <row r="18282" spans="15:15">
      <c r="O18282" s="4" t="str">
        <f>IF(N18282="","",VLOOKUP("*"&amp;N18282&amp;"*",产品库参考!A:A,1,FALSE))</f>
        <v/>
      </c>
    </row>
    <row r="18283" spans="15:15">
      <c r="O18283" s="4" t="str">
        <f>IF(N18283="","",VLOOKUP("*"&amp;N18283&amp;"*",产品库参考!A:A,1,FALSE))</f>
        <v/>
      </c>
    </row>
    <row r="18284" spans="15:15">
      <c r="O18284" s="4" t="str">
        <f>IF(N18284="","",VLOOKUP("*"&amp;N18284&amp;"*",产品库参考!A:A,1,FALSE))</f>
        <v/>
      </c>
    </row>
    <row r="18285" spans="15:15">
      <c r="O18285" s="4" t="str">
        <f>IF(N18285="","",VLOOKUP("*"&amp;N18285&amp;"*",产品库参考!A:A,1,FALSE))</f>
        <v/>
      </c>
    </row>
    <row r="18286" spans="15:15">
      <c r="O18286" s="4" t="str">
        <f>IF(N18286="","",VLOOKUP("*"&amp;N18286&amp;"*",产品库参考!A:A,1,FALSE))</f>
        <v/>
      </c>
    </row>
    <row r="18287" spans="15:15">
      <c r="O18287" s="4" t="str">
        <f>IF(N18287="","",VLOOKUP("*"&amp;N18287&amp;"*",产品库参考!A:A,1,FALSE))</f>
        <v/>
      </c>
    </row>
    <row r="18288" spans="15:15">
      <c r="O18288" s="4" t="str">
        <f>IF(N18288="","",VLOOKUP("*"&amp;N18288&amp;"*",产品库参考!A:A,1,FALSE))</f>
        <v/>
      </c>
    </row>
    <row r="18289" spans="15:15">
      <c r="O18289" s="4" t="str">
        <f>IF(N18289="","",VLOOKUP("*"&amp;N18289&amp;"*",产品库参考!A:A,1,FALSE))</f>
        <v/>
      </c>
    </row>
    <row r="18290" spans="15:15">
      <c r="O18290" s="4" t="str">
        <f>IF(N18290="","",VLOOKUP("*"&amp;N18290&amp;"*",产品库参考!A:A,1,FALSE))</f>
        <v/>
      </c>
    </row>
    <row r="18291" spans="15:15">
      <c r="O18291" s="4" t="str">
        <f>IF(N18291="","",VLOOKUP("*"&amp;N18291&amp;"*",产品库参考!A:A,1,FALSE))</f>
        <v/>
      </c>
    </row>
    <row r="18292" spans="15:15">
      <c r="O18292" s="4" t="str">
        <f>IF(N18292="","",VLOOKUP("*"&amp;N18292&amp;"*",产品库参考!A:A,1,FALSE))</f>
        <v/>
      </c>
    </row>
    <row r="18293" spans="15:15">
      <c r="O18293" s="4" t="str">
        <f>IF(N18293="","",VLOOKUP("*"&amp;N18293&amp;"*",产品库参考!A:A,1,FALSE))</f>
        <v/>
      </c>
    </row>
    <row r="18294" spans="15:15">
      <c r="O18294" s="4" t="str">
        <f>IF(N18294="","",VLOOKUP("*"&amp;N18294&amp;"*",产品库参考!A:A,1,FALSE))</f>
        <v/>
      </c>
    </row>
    <row r="18295" spans="15:15">
      <c r="O18295" s="4" t="str">
        <f>IF(N18295="","",VLOOKUP("*"&amp;N18295&amp;"*",产品库参考!A:A,1,FALSE))</f>
        <v/>
      </c>
    </row>
    <row r="18296" spans="15:15">
      <c r="O18296" s="4" t="str">
        <f>IF(N18296="","",VLOOKUP("*"&amp;N18296&amp;"*",产品库参考!A:A,1,FALSE))</f>
        <v/>
      </c>
    </row>
    <row r="18297" spans="15:15">
      <c r="O18297" s="4" t="str">
        <f>IF(N18297="","",VLOOKUP("*"&amp;N18297&amp;"*",产品库参考!A:A,1,FALSE))</f>
        <v/>
      </c>
    </row>
    <row r="18298" spans="15:15">
      <c r="O18298" s="4" t="str">
        <f>IF(N18298="","",VLOOKUP("*"&amp;N18298&amp;"*",产品库参考!A:A,1,FALSE))</f>
        <v/>
      </c>
    </row>
    <row r="18299" spans="15:15">
      <c r="O18299" s="4" t="str">
        <f>IF(N18299="","",VLOOKUP("*"&amp;N18299&amp;"*",产品库参考!A:A,1,FALSE))</f>
        <v/>
      </c>
    </row>
    <row r="18300" spans="15:15">
      <c r="O18300" s="4" t="str">
        <f>IF(N18300="","",VLOOKUP("*"&amp;N18300&amp;"*",产品库参考!A:A,1,FALSE))</f>
        <v/>
      </c>
    </row>
    <row r="18301" spans="15:15">
      <c r="O18301" s="4" t="str">
        <f>IF(N18301="","",VLOOKUP("*"&amp;N18301&amp;"*",产品库参考!A:A,1,FALSE))</f>
        <v/>
      </c>
    </row>
    <row r="18302" spans="15:15">
      <c r="O18302" s="4" t="str">
        <f>IF(N18302="","",VLOOKUP("*"&amp;N18302&amp;"*",产品库参考!A:A,1,FALSE))</f>
        <v/>
      </c>
    </row>
    <row r="18303" spans="15:15">
      <c r="O18303" s="4" t="str">
        <f>IF(N18303="","",VLOOKUP("*"&amp;N18303&amp;"*",产品库参考!A:A,1,FALSE))</f>
        <v/>
      </c>
    </row>
    <row r="18304" spans="15:15">
      <c r="O18304" s="4" t="str">
        <f>IF(N18304="","",VLOOKUP("*"&amp;N18304&amp;"*",产品库参考!A:A,1,FALSE))</f>
        <v/>
      </c>
    </row>
    <row r="18305" spans="15:15">
      <c r="O18305" s="4" t="str">
        <f>IF(N18305="","",VLOOKUP("*"&amp;N18305&amp;"*",产品库参考!A:A,1,FALSE))</f>
        <v/>
      </c>
    </row>
    <row r="18306" spans="15:15">
      <c r="O18306" s="4" t="str">
        <f>IF(N18306="","",VLOOKUP("*"&amp;N18306&amp;"*",产品库参考!A:A,1,FALSE))</f>
        <v/>
      </c>
    </row>
    <row r="18307" spans="15:15">
      <c r="O18307" s="4" t="str">
        <f>IF(N18307="","",VLOOKUP("*"&amp;N18307&amp;"*",产品库参考!A:A,1,FALSE))</f>
        <v/>
      </c>
    </row>
    <row r="18308" spans="15:15">
      <c r="O18308" s="4" t="str">
        <f>IF(N18308="","",VLOOKUP("*"&amp;N18308&amp;"*",产品库参考!A:A,1,FALSE))</f>
        <v/>
      </c>
    </row>
    <row r="18309" spans="15:15">
      <c r="O18309" s="4" t="str">
        <f>IF(N18309="","",VLOOKUP("*"&amp;N18309&amp;"*",产品库参考!A:A,1,FALSE))</f>
        <v/>
      </c>
    </row>
    <row r="18310" spans="15:15">
      <c r="O18310" s="4" t="str">
        <f>IF(N18310="","",VLOOKUP("*"&amp;N18310&amp;"*",产品库参考!A:A,1,FALSE))</f>
        <v/>
      </c>
    </row>
    <row r="18311" spans="15:15">
      <c r="O18311" s="4" t="str">
        <f>IF(N18311="","",VLOOKUP("*"&amp;N18311&amp;"*",产品库参考!A:A,1,FALSE))</f>
        <v/>
      </c>
    </row>
    <row r="18312" spans="15:15">
      <c r="O18312" s="4" t="str">
        <f>IF(N18312="","",VLOOKUP("*"&amp;N18312&amp;"*",产品库参考!A:A,1,FALSE))</f>
        <v/>
      </c>
    </row>
    <row r="18313" spans="15:15">
      <c r="O18313" s="4" t="str">
        <f>IF(N18313="","",VLOOKUP("*"&amp;N18313&amp;"*",产品库参考!A:A,1,FALSE))</f>
        <v/>
      </c>
    </row>
    <row r="18314" spans="15:15">
      <c r="O18314" s="4" t="str">
        <f>IF(N18314="","",VLOOKUP("*"&amp;N18314&amp;"*",产品库参考!A:A,1,FALSE))</f>
        <v/>
      </c>
    </row>
    <row r="18315" spans="15:15">
      <c r="O18315" s="4" t="str">
        <f>IF(N18315="","",VLOOKUP("*"&amp;N18315&amp;"*",产品库参考!A:A,1,FALSE))</f>
        <v/>
      </c>
    </row>
    <row r="18316" spans="15:15">
      <c r="O18316" s="4" t="str">
        <f>IF(N18316="","",VLOOKUP("*"&amp;N18316&amp;"*",产品库参考!A:A,1,FALSE))</f>
        <v/>
      </c>
    </row>
    <row r="18317" spans="15:15">
      <c r="O18317" s="4" t="str">
        <f>IF(N18317="","",VLOOKUP("*"&amp;N18317&amp;"*",产品库参考!A:A,1,FALSE))</f>
        <v/>
      </c>
    </row>
    <row r="18318" spans="15:15">
      <c r="O18318" s="4" t="str">
        <f>IF(N18318="","",VLOOKUP("*"&amp;N18318&amp;"*",产品库参考!A:A,1,FALSE))</f>
        <v/>
      </c>
    </row>
    <row r="18319" spans="15:15">
      <c r="O18319" s="4" t="str">
        <f>IF(N18319="","",VLOOKUP("*"&amp;N18319&amp;"*",产品库参考!A:A,1,FALSE))</f>
        <v/>
      </c>
    </row>
    <row r="18320" spans="15:15">
      <c r="O18320" s="4" t="str">
        <f>IF(N18320="","",VLOOKUP("*"&amp;N18320&amp;"*",产品库参考!A:A,1,FALSE))</f>
        <v/>
      </c>
    </row>
    <row r="18321" spans="15:15">
      <c r="O18321" s="4" t="str">
        <f>IF(N18321="","",VLOOKUP("*"&amp;N18321&amp;"*",产品库参考!A:A,1,FALSE))</f>
        <v/>
      </c>
    </row>
    <row r="18322" spans="15:15">
      <c r="O18322" s="4" t="str">
        <f>IF(N18322="","",VLOOKUP("*"&amp;N18322&amp;"*",产品库参考!A:A,1,FALSE))</f>
        <v/>
      </c>
    </row>
    <row r="18323" spans="15:15">
      <c r="O18323" s="4" t="str">
        <f>IF(N18323="","",VLOOKUP("*"&amp;N18323&amp;"*",产品库参考!A:A,1,FALSE))</f>
        <v/>
      </c>
    </row>
    <row r="18324" spans="15:15">
      <c r="O18324" s="4" t="str">
        <f>IF(N18324="","",VLOOKUP("*"&amp;N18324&amp;"*",产品库参考!A:A,1,FALSE))</f>
        <v/>
      </c>
    </row>
    <row r="18325" spans="15:15">
      <c r="O18325" s="4" t="str">
        <f>IF(N18325="","",VLOOKUP("*"&amp;N18325&amp;"*",产品库参考!A:A,1,FALSE))</f>
        <v/>
      </c>
    </row>
    <row r="18326" spans="15:15">
      <c r="O18326" s="4" t="str">
        <f>IF(N18326="","",VLOOKUP("*"&amp;N18326&amp;"*",产品库参考!A:A,1,FALSE))</f>
        <v/>
      </c>
    </row>
    <row r="18327" spans="15:15">
      <c r="O18327" s="4" t="str">
        <f>IF(N18327="","",VLOOKUP("*"&amp;N18327&amp;"*",产品库参考!A:A,1,FALSE))</f>
        <v/>
      </c>
    </row>
    <row r="18328" spans="15:15">
      <c r="O18328" s="4" t="str">
        <f>IF(N18328="","",VLOOKUP("*"&amp;N18328&amp;"*",产品库参考!A:A,1,FALSE))</f>
        <v/>
      </c>
    </row>
    <row r="18329" spans="15:15">
      <c r="O18329" s="4" t="str">
        <f>IF(N18329="","",VLOOKUP("*"&amp;N18329&amp;"*",产品库参考!A:A,1,FALSE))</f>
        <v/>
      </c>
    </row>
    <row r="18330" spans="15:15">
      <c r="O18330" s="4" t="str">
        <f>IF(N18330="","",VLOOKUP("*"&amp;N18330&amp;"*",产品库参考!A:A,1,FALSE))</f>
        <v/>
      </c>
    </row>
    <row r="18331" spans="15:15">
      <c r="O18331" s="4" t="str">
        <f>IF(N18331="","",VLOOKUP("*"&amp;N18331&amp;"*",产品库参考!A:A,1,FALSE))</f>
        <v/>
      </c>
    </row>
    <row r="18332" spans="15:15">
      <c r="O18332" s="4" t="str">
        <f>IF(N18332="","",VLOOKUP("*"&amp;N18332&amp;"*",产品库参考!A:A,1,FALSE))</f>
        <v/>
      </c>
    </row>
    <row r="18333" spans="15:15">
      <c r="O18333" s="4" t="str">
        <f>IF(N18333="","",VLOOKUP("*"&amp;N18333&amp;"*",产品库参考!A:A,1,FALSE))</f>
        <v/>
      </c>
    </row>
    <row r="18334" spans="15:15">
      <c r="O18334" s="4" t="str">
        <f>IF(N18334="","",VLOOKUP("*"&amp;N18334&amp;"*",产品库参考!A:A,1,FALSE))</f>
        <v/>
      </c>
    </row>
    <row r="18335" spans="15:15">
      <c r="O18335" s="4" t="str">
        <f>IF(N18335="","",VLOOKUP("*"&amp;N18335&amp;"*",产品库参考!A:A,1,FALSE))</f>
        <v/>
      </c>
    </row>
    <row r="18336" spans="15:15">
      <c r="O18336" s="4" t="str">
        <f>IF(N18336="","",VLOOKUP("*"&amp;N18336&amp;"*",产品库参考!A:A,1,FALSE))</f>
        <v/>
      </c>
    </row>
    <row r="18337" spans="15:15">
      <c r="O18337" s="4" t="str">
        <f>IF(N18337="","",VLOOKUP("*"&amp;N18337&amp;"*",产品库参考!A:A,1,FALSE))</f>
        <v/>
      </c>
    </row>
    <row r="18338" spans="15:15">
      <c r="O18338" s="4" t="str">
        <f>IF(N18338="","",VLOOKUP("*"&amp;N18338&amp;"*",产品库参考!A:A,1,FALSE))</f>
        <v/>
      </c>
    </row>
    <row r="18339" spans="15:15">
      <c r="O18339" s="4" t="str">
        <f>IF(N18339="","",VLOOKUP("*"&amp;N18339&amp;"*",产品库参考!A:A,1,FALSE))</f>
        <v/>
      </c>
    </row>
    <row r="18340" spans="15:15">
      <c r="O18340" s="4" t="str">
        <f>IF(N18340="","",VLOOKUP("*"&amp;N18340&amp;"*",产品库参考!A:A,1,FALSE))</f>
        <v/>
      </c>
    </row>
    <row r="18341" spans="15:15">
      <c r="O18341" s="4" t="str">
        <f>IF(N18341="","",VLOOKUP("*"&amp;N18341&amp;"*",产品库参考!A:A,1,FALSE))</f>
        <v/>
      </c>
    </row>
    <row r="18342" spans="15:15">
      <c r="O18342" s="4" t="str">
        <f>IF(N18342="","",VLOOKUP("*"&amp;N18342&amp;"*",产品库参考!A:A,1,FALSE))</f>
        <v/>
      </c>
    </row>
    <row r="18343" spans="15:15">
      <c r="O18343" s="4" t="str">
        <f>IF(N18343="","",VLOOKUP("*"&amp;N18343&amp;"*",产品库参考!A:A,1,FALSE))</f>
        <v/>
      </c>
    </row>
    <row r="18344" spans="15:15">
      <c r="O18344" s="4" t="str">
        <f>IF(N18344="","",VLOOKUP("*"&amp;N18344&amp;"*",产品库参考!A:A,1,FALSE))</f>
        <v/>
      </c>
    </row>
    <row r="18345" spans="15:15">
      <c r="O18345" s="4" t="str">
        <f>IF(N18345="","",VLOOKUP("*"&amp;N18345&amp;"*",产品库参考!A:A,1,FALSE))</f>
        <v/>
      </c>
    </row>
    <row r="18346" spans="15:15">
      <c r="O18346" s="4" t="str">
        <f>IF(N18346="","",VLOOKUP("*"&amp;N18346&amp;"*",产品库参考!A:A,1,FALSE))</f>
        <v/>
      </c>
    </row>
    <row r="18347" spans="15:15">
      <c r="O18347" s="4" t="str">
        <f>IF(N18347="","",VLOOKUP("*"&amp;N18347&amp;"*",产品库参考!A:A,1,FALSE))</f>
        <v/>
      </c>
    </row>
    <row r="18348" spans="15:15">
      <c r="O18348" s="4" t="str">
        <f>IF(N18348="","",VLOOKUP("*"&amp;N18348&amp;"*",产品库参考!A:A,1,FALSE))</f>
        <v/>
      </c>
    </row>
    <row r="18349" spans="15:15">
      <c r="O18349" s="4" t="str">
        <f>IF(N18349="","",VLOOKUP("*"&amp;N18349&amp;"*",产品库参考!A:A,1,FALSE))</f>
        <v/>
      </c>
    </row>
    <row r="18350" spans="15:15">
      <c r="O18350" s="4" t="str">
        <f>IF(N18350="","",VLOOKUP("*"&amp;N18350&amp;"*",产品库参考!A:A,1,FALSE))</f>
        <v/>
      </c>
    </row>
    <row r="18351" spans="15:15">
      <c r="O18351" s="4" t="str">
        <f>IF(N18351="","",VLOOKUP("*"&amp;N18351&amp;"*",产品库参考!A:A,1,FALSE))</f>
        <v/>
      </c>
    </row>
    <row r="18352" spans="15:15">
      <c r="O18352" s="4" t="str">
        <f>IF(N18352="","",VLOOKUP("*"&amp;N18352&amp;"*",产品库参考!A:A,1,FALSE))</f>
        <v/>
      </c>
    </row>
    <row r="18353" spans="15:15">
      <c r="O18353" s="4" t="str">
        <f>IF(N18353="","",VLOOKUP("*"&amp;N18353&amp;"*",产品库参考!A:A,1,FALSE))</f>
        <v/>
      </c>
    </row>
    <row r="18354" spans="15:15">
      <c r="O18354" s="4" t="str">
        <f>IF(N18354="","",VLOOKUP("*"&amp;N18354&amp;"*",产品库参考!A:A,1,FALSE))</f>
        <v/>
      </c>
    </row>
    <row r="18355" spans="15:15">
      <c r="O18355" s="4" t="str">
        <f>IF(N18355="","",VLOOKUP("*"&amp;N18355&amp;"*",产品库参考!A:A,1,FALSE))</f>
        <v/>
      </c>
    </row>
    <row r="18356" spans="15:15">
      <c r="O18356" s="4" t="str">
        <f>IF(N18356="","",VLOOKUP("*"&amp;N18356&amp;"*",产品库参考!A:A,1,FALSE))</f>
        <v/>
      </c>
    </row>
    <row r="18357" spans="15:15">
      <c r="O18357" s="4" t="str">
        <f>IF(N18357="","",VLOOKUP("*"&amp;N18357&amp;"*",产品库参考!A:A,1,FALSE))</f>
        <v/>
      </c>
    </row>
    <row r="18358" spans="15:15">
      <c r="O18358" s="4" t="str">
        <f>IF(N18358="","",VLOOKUP("*"&amp;N18358&amp;"*",产品库参考!A:A,1,FALSE))</f>
        <v/>
      </c>
    </row>
    <row r="18359" spans="15:15">
      <c r="O18359" s="4" t="str">
        <f>IF(N18359="","",VLOOKUP("*"&amp;N18359&amp;"*",产品库参考!A:A,1,FALSE))</f>
        <v/>
      </c>
    </row>
    <row r="18360" spans="15:15">
      <c r="O18360" s="4" t="str">
        <f>IF(N18360="","",VLOOKUP("*"&amp;N18360&amp;"*",产品库参考!A:A,1,FALSE))</f>
        <v/>
      </c>
    </row>
    <row r="18361" spans="15:15">
      <c r="O18361" s="4" t="str">
        <f>IF(N18361="","",VLOOKUP("*"&amp;N18361&amp;"*",产品库参考!A:A,1,FALSE))</f>
        <v/>
      </c>
    </row>
    <row r="18362" spans="15:15">
      <c r="O18362" s="4" t="str">
        <f>IF(N18362="","",VLOOKUP("*"&amp;N18362&amp;"*",产品库参考!A:A,1,FALSE))</f>
        <v/>
      </c>
    </row>
    <row r="18363" spans="15:15">
      <c r="O18363" s="4" t="str">
        <f>IF(N18363="","",VLOOKUP("*"&amp;N18363&amp;"*",产品库参考!A:A,1,FALSE))</f>
        <v/>
      </c>
    </row>
    <row r="18364" spans="15:15">
      <c r="O18364" s="4" t="str">
        <f>IF(N18364="","",VLOOKUP("*"&amp;N18364&amp;"*",产品库参考!A:A,1,FALSE))</f>
        <v/>
      </c>
    </row>
    <row r="18365" spans="15:15">
      <c r="O18365" s="4" t="str">
        <f>IF(N18365="","",VLOOKUP("*"&amp;N18365&amp;"*",产品库参考!A:A,1,FALSE))</f>
        <v/>
      </c>
    </row>
    <row r="18366" spans="15:15">
      <c r="O18366" s="4" t="str">
        <f>IF(N18366="","",VLOOKUP("*"&amp;N18366&amp;"*",产品库参考!A:A,1,FALSE))</f>
        <v/>
      </c>
    </row>
    <row r="18367" spans="15:15">
      <c r="O18367" s="4" t="str">
        <f>IF(N18367="","",VLOOKUP("*"&amp;N18367&amp;"*",产品库参考!A:A,1,FALSE))</f>
        <v/>
      </c>
    </row>
    <row r="18368" spans="15:15">
      <c r="O18368" s="4" t="str">
        <f>IF(N18368="","",VLOOKUP("*"&amp;N18368&amp;"*",产品库参考!A:A,1,FALSE))</f>
        <v/>
      </c>
    </row>
    <row r="18369" spans="15:15">
      <c r="O18369" s="4" t="str">
        <f>IF(N18369="","",VLOOKUP("*"&amp;N18369&amp;"*",产品库参考!A:A,1,FALSE))</f>
        <v/>
      </c>
    </row>
    <row r="18370" spans="15:15">
      <c r="O18370" s="4" t="str">
        <f>IF(N18370="","",VLOOKUP("*"&amp;N18370&amp;"*",产品库参考!A:A,1,FALSE))</f>
        <v/>
      </c>
    </row>
    <row r="18371" spans="15:15">
      <c r="O18371" s="4" t="str">
        <f>IF(N18371="","",VLOOKUP("*"&amp;N18371&amp;"*",产品库参考!A:A,1,FALSE))</f>
        <v/>
      </c>
    </row>
    <row r="18372" spans="15:15">
      <c r="O18372" s="4" t="str">
        <f>IF(N18372="","",VLOOKUP("*"&amp;N18372&amp;"*",产品库参考!A:A,1,FALSE))</f>
        <v/>
      </c>
    </row>
    <row r="18373" spans="15:15">
      <c r="O18373" s="4" t="str">
        <f>IF(N18373="","",VLOOKUP("*"&amp;N18373&amp;"*",产品库参考!A:A,1,FALSE))</f>
        <v/>
      </c>
    </row>
    <row r="18374" spans="15:15">
      <c r="O18374" s="4" t="str">
        <f>IF(N18374="","",VLOOKUP("*"&amp;N18374&amp;"*",产品库参考!A:A,1,FALSE))</f>
        <v/>
      </c>
    </row>
    <row r="18375" spans="15:15">
      <c r="O18375" s="4" t="str">
        <f>IF(N18375="","",VLOOKUP("*"&amp;N18375&amp;"*",产品库参考!A:A,1,FALSE))</f>
        <v/>
      </c>
    </row>
    <row r="18376" spans="15:15">
      <c r="O18376" s="4" t="str">
        <f>IF(N18376="","",VLOOKUP("*"&amp;N18376&amp;"*",产品库参考!A:A,1,FALSE))</f>
        <v/>
      </c>
    </row>
    <row r="18377" spans="15:15">
      <c r="O18377" s="4" t="str">
        <f>IF(N18377="","",VLOOKUP("*"&amp;N18377&amp;"*",产品库参考!A:A,1,FALSE))</f>
        <v/>
      </c>
    </row>
    <row r="18378" spans="15:15">
      <c r="O18378" s="4" t="str">
        <f>IF(N18378="","",VLOOKUP("*"&amp;N18378&amp;"*",产品库参考!A:A,1,FALSE))</f>
        <v/>
      </c>
    </row>
    <row r="18379" spans="15:15">
      <c r="O18379" s="4" t="str">
        <f>IF(N18379="","",VLOOKUP("*"&amp;N18379&amp;"*",产品库参考!A:A,1,FALSE))</f>
        <v/>
      </c>
    </row>
    <row r="18380" spans="15:15">
      <c r="O18380" s="4" t="str">
        <f>IF(N18380="","",VLOOKUP("*"&amp;N18380&amp;"*",产品库参考!A:A,1,FALSE))</f>
        <v/>
      </c>
    </row>
    <row r="18381" spans="15:15">
      <c r="O18381" s="4" t="str">
        <f>IF(N18381="","",VLOOKUP("*"&amp;N18381&amp;"*",产品库参考!A:A,1,FALSE))</f>
        <v/>
      </c>
    </row>
    <row r="18382" spans="15:15">
      <c r="O18382" s="4" t="str">
        <f>IF(N18382="","",VLOOKUP("*"&amp;N18382&amp;"*",产品库参考!A:A,1,FALSE))</f>
        <v/>
      </c>
    </row>
    <row r="18383" spans="15:15">
      <c r="O18383" s="4" t="str">
        <f>IF(N18383="","",VLOOKUP("*"&amp;N18383&amp;"*",产品库参考!A:A,1,FALSE))</f>
        <v/>
      </c>
    </row>
    <row r="18384" spans="15:15">
      <c r="O18384" s="4" t="str">
        <f>IF(N18384="","",VLOOKUP("*"&amp;N18384&amp;"*",产品库参考!A:A,1,FALSE))</f>
        <v/>
      </c>
    </row>
    <row r="18385" spans="15:15">
      <c r="O18385" s="4" t="str">
        <f>IF(N18385="","",VLOOKUP("*"&amp;N18385&amp;"*",产品库参考!A:A,1,FALSE))</f>
        <v/>
      </c>
    </row>
    <row r="18386" spans="15:15">
      <c r="O18386" s="4" t="str">
        <f>IF(N18386="","",VLOOKUP("*"&amp;N18386&amp;"*",产品库参考!A:A,1,FALSE))</f>
        <v/>
      </c>
    </row>
    <row r="18387" spans="15:15">
      <c r="O18387" s="4" t="str">
        <f>IF(N18387="","",VLOOKUP("*"&amp;N18387&amp;"*",产品库参考!A:A,1,FALSE))</f>
        <v/>
      </c>
    </row>
    <row r="18388" spans="15:15">
      <c r="O18388" s="4" t="str">
        <f>IF(N18388="","",VLOOKUP("*"&amp;N18388&amp;"*",产品库参考!A:A,1,FALSE))</f>
        <v/>
      </c>
    </row>
    <row r="18389" spans="15:15">
      <c r="O18389" s="4" t="str">
        <f>IF(N18389="","",VLOOKUP("*"&amp;N18389&amp;"*",产品库参考!A:A,1,FALSE))</f>
        <v/>
      </c>
    </row>
    <row r="18390" spans="15:15">
      <c r="O18390" s="4" t="str">
        <f>IF(N18390="","",VLOOKUP("*"&amp;N18390&amp;"*",产品库参考!A:A,1,FALSE))</f>
        <v/>
      </c>
    </row>
    <row r="18391" spans="15:15">
      <c r="O18391" s="4" t="str">
        <f>IF(N18391="","",VLOOKUP("*"&amp;N18391&amp;"*",产品库参考!A:A,1,FALSE))</f>
        <v/>
      </c>
    </row>
    <row r="18392" spans="15:15">
      <c r="O18392" s="4" t="str">
        <f>IF(N18392="","",VLOOKUP("*"&amp;N18392&amp;"*",产品库参考!A:A,1,FALSE))</f>
        <v/>
      </c>
    </row>
    <row r="18393" spans="15:15">
      <c r="O18393" s="4" t="str">
        <f>IF(N18393="","",VLOOKUP("*"&amp;N18393&amp;"*",产品库参考!A:A,1,FALSE))</f>
        <v/>
      </c>
    </row>
    <row r="18394" spans="15:15">
      <c r="O18394" s="4" t="str">
        <f>IF(N18394="","",VLOOKUP("*"&amp;N18394&amp;"*",产品库参考!A:A,1,FALSE))</f>
        <v/>
      </c>
    </row>
    <row r="18395" spans="15:15">
      <c r="O18395" s="4" t="str">
        <f>IF(N18395="","",VLOOKUP("*"&amp;N18395&amp;"*",产品库参考!A:A,1,FALSE))</f>
        <v/>
      </c>
    </row>
    <row r="18396" spans="15:15">
      <c r="O18396" s="4" t="str">
        <f>IF(N18396="","",VLOOKUP("*"&amp;N18396&amp;"*",产品库参考!A:A,1,FALSE))</f>
        <v/>
      </c>
    </row>
    <row r="18397" spans="15:15">
      <c r="O18397" s="4" t="str">
        <f>IF(N18397="","",VLOOKUP("*"&amp;N18397&amp;"*",产品库参考!A:A,1,FALSE))</f>
        <v/>
      </c>
    </row>
    <row r="18398" spans="15:15">
      <c r="O18398" s="4" t="str">
        <f>IF(N18398="","",VLOOKUP("*"&amp;N18398&amp;"*",产品库参考!A:A,1,FALSE))</f>
        <v/>
      </c>
    </row>
    <row r="18399" spans="15:15">
      <c r="O18399" s="4" t="str">
        <f>IF(N18399="","",VLOOKUP("*"&amp;N18399&amp;"*",产品库参考!A:A,1,FALSE))</f>
        <v/>
      </c>
    </row>
    <row r="18400" spans="15:15">
      <c r="O18400" s="4" t="str">
        <f>IF(N18400="","",VLOOKUP("*"&amp;N18400&amp;"*",产品库参考!A:A,1,FALSE))</f>
        <v/>
      </c>
    </row>
    <row r="18401" spans="15:15">
      <c r="O18401" s="4" t="str">
        <f>IF(N18401="","",VLOOKUP("*"&amp;N18401&amp;"*",产品库参考!A:A,1,FALSE))</f>
        <v/>
      </c>
    </row>
    <row r="18402" spans="15:15">
      <c r="O18402" s="4" t="str">
        <f>IF(N18402="","",VLOOKUP("*"&amp;N18402&amp;"*",产品库参考!A:A,1,FALSE))</f>
        <v/>
      </c>
    </row>
    <row r="18403" spans="15:15">
      <c r="O18403" s="4" t="str">
        <f>IF(N18403="","",VLOOKUP("*"&amp;N18403&amp;"*",产品库参考!A:A,1,FALSE))</f>
        <v/>
      </c>
    </row>
    <row r="18404" spans="15:15">
      <c r="O18404" s="4" t="str">
        <f>IF(N18404="","",VLOOKUP("*"&amp;N18404&amp;"*",产品库参考!A:A,1,FALSE))</f>
        <v/>
      </c>
    </row>
    <row r="18405" spans="15:15">
      <c r="O18405" s="4" t="str">
        <f>IF(N18405="","",VLOOKUP("*"&amp;N18405&amp;"*",产品库参考!A:A,1,FALSE))</f>
        <v/>
      </c>
    </row>
    <row r="18406" spans="15:15">
      <c r="O18406" s="4" t="str">
        <f>IF(N18406="","",VLOOKUP("*"&amp;N18406&amp;"*",产品库参考!A:A,1,FALSE))</f>
        <v/>
      </c>
    </row>
    <row r="18407" spans="15:15">
      <c r="O18407" s="4" t="str">
        <f>IF(N18407="","",VLOOKUP("*"&amp;N18407&amp;"*",产品库参考!A:A,1,FALSE))</f>
        <v/>
      </c>
    </row>
    <row r="18408" spans="15:15">
      <c r="O18408" s="4" t="str">
        <f>IF(N18408="","",VLOOKUP("*"&amp;N18408&amp;"*",产品库参考!A:A,1,FALSE))</f>
        <v/>
      </c>
    </row>
    <row r="18409" spans="15:15">
      <c r="O18409" s="4" t="str">
        <f>IF(N18409="","",VLOOKUP("*"&amp;N18409&amp;"*",产品库参考!A:A,1,FALSE))</f>
        <v/>
      </c>
    </row>
    <row r="18410" spans="15:15">
      <c r="O18410" s="4" t="str">
        <f>IF(N18410="","",VLOOKUP("*"&amp;N18410&amp;"*",产品库参考!A:A,1,FALSE))</f>
        <v/>
      </c>
    </row>
    <row r="18411" spans="15:15">
      <c r="O18411" s="4" t="str">
        <f>IF(N18411="","",VLOOKUP("*"&amp;N18411&amp;"*",产品库参考!A:A,1,FALSE))</f>
        <v/>
      </c>
    </row>
    <row r="18412" spans="15:15">
      <c r="O18412" s="4" t="str">
        <f>IF(N18412="","",VLOOKUP("*"&amp;N18412&amp;"*",产品库参考!A:A,1,FALSE))</f>
        <v/>
      </c>
    </row>
    <row r="18413" spans="15:15">
      <c r="O18413" s="4" t="str">
        <f>IF(N18413="","",VLOOKUP("*"&amp;N18413&amp;"*",产品库参考!A:A,1,FALSE))</f>
        <v/>
      </c>
    </row>
    <row r="18414" spans="15:15">
      <c r="O18414" s="4" t="str">
        <f>IF(N18414="","",VLOOKUP("*"&amp;N18414&amp;"*",产品库参考!A:A,1,FALSE))</f>
        <v/>
      </c>
    </row>
    <row r="18415" spans="15:15">
      <c r="O18415" s="4" t="str">
        <f>IF(N18415="","",VLOOKUP("*"&amp;N18415&amp;"*",产品库参考!A:A,1,FALSE))</f>
        <v/>
      </c>
    </row>
    <row r="18416" spans="15:15">
      <c r="O18416" s="4" t="str">
        <f>IF(N18416="","",VLOOKUP("*"&amp;N18416&amp;"*",产品库参考!A:A,1,FALSE))</f>
        <v/>
      </c>
    </row>
    <row r="18417" spans="15:15">
      <c r="O18417" s="4" t="str">
        <f>IF(N18417="","",VLOOKUP("*"&amp;N18417&amp;"*",产品库参考!A:A,1,FALSE))</f>
        <v/>
      </c>
    </row>
    <row r="18418" spans="15:15">
      <c r="O18418" s="4" t="str">
        <f>IF(N18418="","",VLOOKUP("*"&amp;N18418&amp;"*",产品库参考!A:A,1,FALSE))</f>
        <v/>
      </c>
    </row>
    <row r="18419" spans="15:15">
      <c r="O18419" s="4" t="str">
        <f>IF(N18419="","",VLOOKUP("*"&amp;N18419&amp;"*",产品库参考!A:A,1,FALSE))</f>
        <v/>
      </c>
    </row>
    <row r="18420" spans="15:15">
      <c r="O18420" s="4" t="str">
        <f>IF(N18420="","",VLOOKUP("*"&amp;N18420&amp;"*",产品库参考!A:A,1,FALSE))</f>
        <v/>
      </c>
    </row>
    <row r="18421" spans="15:15">
      <c r="O18421" s="4" t="str">
        <f>IF(N18421="","",VLOOKUP("*"&amp;N18421&amp;"*",产品库参考!A:A,1,FALSE))</f>
        <v/>
      </c>
    </row>
    <row r="18422" spans="15:15">
      <c r="O18422" s="4" t="str">
        <f>IF(N18422="","",VLOOKUP("*"&amp;N18422&amp;"*",产品库参考!A:A,1,FALSE))</f>
        <v/>
      </c>
    </row>
    <row r="18423" spans="15:15">
      <c r="O18423" s="4" t="str">
        <f>IF(N18423="","",VLOOKUP("*"&amp;N18423&amp;"*",产品库参考!A:A,1,FALSE))</f>
        <v/>
      </c>
    </row>
    <row r="18424" spans="15:15">
      <c r="O18424" s="4" t="str">
        <f>IF(N18424="","",VLOOKUP("*"&amp;N18424&amp;"*",产品库参考!A:A,1,FALSE))</f>
        <v/>
      </c>
    </row>
    <row r="18425" spans="15:15">
      <c r="O18425" s="4" t="str">
        <f>IF(N18425="","",VLOOKUP("*"&amp;N18425&amp;"*",产品库参考!A:A,1,FALSE))</f>
        <v/>
      </c>
    </row>
    <row r="18426" spans="15:15">
      <c r="O18426" s="4" t="str">
        <f>IF(N18426="","",VLOOKUP("*"&amp;N18426&amp;"*",产品库参考!A:A,1,FALSE))</f>
        <v/>
      </c>
    </row>
    <row r="18427" spans="15:15">
      <c r="O18427" s="4" t="str">
        <f>IF(N18427="","",VLOOKUP("*"&amp;N18427&amp;"*",产品库参考!A:A,1,FALSE))</f>
        <v/>
      </c>
    </row>
    <row r="18428" spans="15:15">
      <c r="O18428" s="4" t="str">
        <f>IF(N18428="","",VLOOKUP("*"&amp;N18428&amp;"*",产品库参考!A:A,1,FALSE))</f>
        <v/>
      </c>
    </row>
    <row r="18429" spans="15:15">
      <c r="O18429" s="4" t="str">
        <f>IF(N18429="","",VLOOKUP("*"&amp;N18429&amp;"*",产品库参考!A:A,1,FALSE))</f>
        <v/>
      </c>
    </row>
    <row r="18430" spans="15:15">
      <c r="O18430" s="4" t="str">
        <f>IF(N18430="","",VLOOKUP("*"&amp;N18430&amp;"*",产品库参考!A:A,1,FALSE))</f>
        <v/>
      </c>
    </row>
    <row r="18431" spans="15:15">
      <c r="O18431" s="4" t="str">
        <f>IF(N18431="","",VLOOKUP("*"&amp;N18431&amp;"*",产品库参考!A:A,1,FALSE))</f>
        <v/>
      </c>
    </row>
    <row r="18432" spans="15:15">
      <c r="O18432" s="4" t="str">
        <f>IF(N18432="","",VLOOKUP("*"&amp;N18432&amp;"*",产品库参考!A:A,1,FALSE))</f>
        <v/>
      </c>
    </row>
    <row r="18433" spans="15:15">
      <c r="O18433" s="4" t="str">
        <f>IF(N18433="","",VLOOKUP("*"&amp;N18433&amp;"*",产品库参考!A:A,1,FALSE))</f>
        <v/>
      </c>
    </row>
    <row r="18434" spans="15:15">
      <c r="O18434" s="4" t="str">
        <f>IF(N18434="","",VLOOKUP("*"&amp;N18434&amp;"*",产品库参考!A:A,1,FALSE))</f>
        <v/>
      </c>
    </row>
    <row r="18435" spans="15:15">
      <c r="O18435" s="4" t="str">
        <f>IF(N18435="","",VLOOKUP("*"&amp;N18435&amp;"*",产品库参考!A:A,1,FALSE))</f>
        <v/>
      </c>
    </row>
    <row r="18436" spans="15:15">
      <c r="O18436" s="4" t="str">
        <f>IF(N18436="","",VLOOKUP("*"&amp;N18436&amp;"*",产品库参考!A:A,1,FALSE))</f>
        <v/>
      </c>
    </row>
    <row r="18437" spans="15:15">
      <c r="O18437" s="4" t="str">
        <f>IF(N18437="","",VLOOKUP("*"&amp;N18437&amp;"*",产品库参考!A:A,1,FALSE))</f>
        <v/>
      </c>
    </row>
    <row r="18438" spans="15:15">
      <c r="O18438" s="4" t="str">
        <f>IF(N18438="","",VLOOKUP("*"&amp;N18438&amp;"*",产品库参考!A:A,1,FALSE))</f>
        <v/>
      </c>
    </row>
    <row r="18439" spans="15:15">
      <c r="O18439" s="4" t="str">
        <f>IF(N18439="","",VLOOKUP("*"&amp;N18439&amp;"*",产品库参考!A:A,1,FALSE))</f>
        <v/>
      </c>
    </row>
    <row r="18440" spans="15:15">
      <c r="O18440" s="4" t="str">
        <f>IF(N18440="","",VLOOKUP("*"&amp;N18440&amp;"*",产品库参考!A:A,1,FALSE))</f>
        <v/>
      </c>
    </row>
    <row r="18441" spans="15:15">
      <c r="O18441" s="4" t="str">
        <f>IF(N18441="","",VLOOKUP("*"&amp;N18441&amp;"*",产品库参考!A:A,1,FALSE))</f>
        <v/>
      </c>
    </row>
    <row r="18442" spans="15:15">
      <c r="O18442" s="4" t="str">
        <f>IF(N18442="","",VLOOKUP("*"&amp;N18442&amp;"*",产品库参考!A:A,1,FALSE))</f>
        <v/>
      </c>
    </row>
    <row r="18443" spans="15:15">
      <c r="O18443" s="4" t="str">
        <f>IF(N18443="","",VLOOKUP("*"&amp;N18443&amp;"*",产品库参考!A:A,1,FALSE))</f>
        <v/>
      </c>
    </row>
    <row r="18444" spans="15:15">
      <c r="O18444" s="4" t="str">
        <f>IF(N18444="","",VLOOKUP("*"&amp;N18444&amp;"*",产品库参考!A:A,1,FALSE))</f>
        <v/>
      </c>
    </row>
    <row r="18445" spans="15:15">
      <c r="O18445" s="4" t="str">
        <f>IF(N18445="","",VLOOKUP("*"&amp;N18445&amp;"*",产品库参考!A:A,1,FALSE))</f>
        <v/>
      </c>
    </row>
    <row r="18446" spans="15:15">
      <c r="O18446" s="4" t="str">
        <f>IF(N18446="","",VLOOKUP("*"&amp;N18446&amp;"*",产品库参考!A:A,1,FALSE))</f>
        <v/>
      </c>
    </row>
    <row r="18447" spans="15:15">
      <c r="O18447" s="4" t="str">
        <f>IF(N18447="","",VLOOKUP("*"&amp;N18447&amp;"*",产品库参考!A:A,1,FALSE))</f>
        <v/>
      </c>
    </row>
    <row r="18448" spans="15:15">
      <c r="O18448" s="4" t="str">
        <f>IF(N18448="","",VLOOKUP("*"&amp;N18448&amp;"*",产品库参考!A:A,1,FALSE))</f>
        <v/>
      </c>
    </row>
    <row r="18449" spans="15:15">
      <c r="O18449" s="4" t="str">
        <f>IF(N18449="","",VLOOKUP("*"&amp;N18449&amp;"*",产品库参考!A:A,1,FALSE))</f>
        <v/>
      </c>
    </row>
    <row r="18450" spans="15:15">
      <c r="O18450" s="4" t="str">
        <f>IF(N18450="","",VLOOKUP("*"&amp;N18450&amp;"*",产品库参考!A:A,1,FALSE))</f>
        <v/>
      </c>
    </row>
    <row r="18451" spans="15:15">
      <c r="O18451" s="4" t="str">
        <f>IF(N18451="","",VLOOKUP("*"&amp;N18451&amp;"*",产品库参考!A:A,1,FALSE))</f>
        <v/>
      </c>
    </row>
    <row r="18452" spans="15:15">
      <c r="O18452" s="4" t="str">
        <f>IF(N18452="","",VLOOKUP("*"&amp;N18452&amp;"*",产品库参考!A:A,1,FALSE))</f>
        <v/>
      </c>
    </row>
    <row r="18453" spans="15:15">
      <c r="O18453" s="4" t="str">
        <f>IF(N18453="","",VLOOKUP("*"&amp;N18453&amp;"*",产品库参考!A:A,1,FALSE))</f>
        <v/>
      </c>
    </row>
    <row r="18454" spans="15:15">
      <c r="O18454" s="4" t="str">
        <f>IF(N18454="","",VLOOKUP("*"&amp;N18454&amp;"*",产品库参考!A:A,1,FALSE))</f>
        <v/>
      </c>
    </row>
    <row r="18455" spans="15:15">
      <c r="O18455" s="4" t="str">
        <f>IF(N18455="","",VLOOKUP("*"&amp;N18455&amp;"*",产品库参考!A:A,1,FALSE))</f>
        <v/>
      </c>
    </row>
    <row r="18456" spans="15:15">
      <c r="O18456" s="4" t="str">
        <f>IF(N18456="","",VLOOKUP("*"&amp;N18456&amp;"*",产品库参考!A:A,1,FALSE))</f>
        <v/>
      </c>
    </row>
    <row r="18457" spans="15:15">
      <c r="O18457" s="4" t="str">
        <f>IF(N18457="","",VLOOKUP("*"&amp;N18457&amp;"*",产品库参考!A:A,1,FALSE))</f>
        <v/>
      </c>
    </row>
    <row r="18458" spans="15:15">
      <c r="O18458" s="4" t="str">
        <f>IF(N18458="","",VLOOKUP("*"&amp;N18458&amp;"*",产品库参考!A:A,1,FALSE))</f>
        <v/>
      </c>
    </row>
    <row r="18459" spans="15:15">
      <c r="O18459" s="4" t="str">
        <f>IF(N18459="","",VLOOKUP("*"&amp;N18459&amp;"*",产品库参考!A:A,1,FALSE))</f>
        <v/>
      </c>
    </row>
    <row r="18460" spans="15:15">
      <c r="O18460" s="4" t="str">
        <f>IF(N18460="","",VLOOKUP("*"&amp;N18460&amp;"*",产品库参考!A:A,1,FALSE))</f>
        <v/>
      </c>
    </row>
    <row r="18461" spans="15:15">
      <c r="O18461" s="4" t="str">
        <f>IF(N18461="","",VLOOKUP("*"&amp;N18461&amp;"*",产品库参考!A:A,1,FALSE))</f>
        <v/>
      </c>
    </row>
    <row r="18462" spans="15:15">
      <c r="O18462" s="4" t="str">
        <f>IF(N18462="","",VLOOKUP("*"&amp;N18462&amp;"*",产品库参考!A:A,1,FALSE))</f>
        <v/>
      </c>
    </row>
    <row r="18463" spans="15:15">
      <c r="O18463" s="4" t="str">
        <f>IF(N18463="","",VLOOKUP("*"&amp;N18463&amp;"*",产品库参考!A:A,1,FALSE))</f>
        <v/>
      </c>
    </row>
    <row r="18464" spans="15:15">
      <c r="O18464" s="4" t="str">
        <f>IF(N18464="","",VLOOKUP("*"&amp;N18464&amp;"*",产品库参考!A:A,1,FALSE))</f>
        <v/>
      </c>
    </row>
    <row r="18465" spans="15:15">
      <c r="O18465" s="4" t="str">
        <f>IF(N18465="","",VLOOKUP("*"&amp;N18465&amp;"*",产品库参考!A:A,1,FALSE))</f>
        <v/>
      </c>
    </row>
    <row r="18466" spans="15:15">
      <c r="O18466" s="4" t="str">
        <f>IF(N18466="","",VLOOKUP("*"&amp;N18466&amp;"*",产品库参考!A:A,1,FALSE))</f>
        <v/>
      </c>
    </row>
    <row r="18467" spans="15:15">
      <c r="O18467" s="4" t="str">
        <f>IF(N18467="","",VLOOKUP("*"&amp;N18467&amp;"*",产品库参考!A:A,1,FALSE))</f>
        <v/>
      </c>
    </row>
    <row r="18468" spans="15:15">
      <c r="O18468" s="4" t="str">
        <f>IF(N18468="","",VLOOKUP("*"&amp;N18468&amp;"*",产品库参考!A:A,1,FALSE))</f>
        <v/>
      </c>
    </row>
    <row r="18469" spans="15:15">
      <c r="O18469" s="4" t="str">
        <f>IF(N18469="","",VLOOKUP("*"&amp;N18469&amp;"*",产品库参考!A:A,1,FALSE))</f>
        <v/>
      </c>
    </row>
    <row r="18470" spans="15:15">
      <c r="O18470" s="4" t="str">
        <f>IF(N18470="","",VLOOKUP("*"&amp;N18470&amp;"*",产品库参考!A:A,1,FALSE))</f>
        <v/>
      </c>
    </row>
    <row r="18471" spans="15:15">
      <c r="O18471" s="4" t="str">
        <f>IF(N18471="","",VLOOKUP("*"&amp;N18471&amp;"*",产品库参考!A:A,1,FALSE))</f>
        <v/>
      </c>
    </row>
    <row r="18472" spans="15:15">
      <c r="O18472" s="4" t="str">
        <f>IF(N18472="","",VLOOKUP("*"&amp;N18472&amp;"*",产品库参考!A:A,1,FALSE))</f>
        <v/>
      </c>
    </row>
    <row r="18473" spans="15:15">
      <c r="O18473" s="4" t="str">
        <f>IF(N18473="","",VLOOKUP("*"&amp;N18473&amp;"*",产品库参考!A:A,1,FALSE))</f>
        <v/>
      </c>
    </row>
    <row r="18474" spans="15:15">
      <c r="O18474" s="4" t="str">
        <f>IF(N18474="","",VLOOKUP("*"&amp;N18474&amp;"*",产品库参考!A:A,1,FALSE))</f>
        <v/>
      </c>
    </row>
    <row r="18475" spans="15:15">
      <c r="O18475" s="4" t="str">
        <f>IF(N18475="","",VLOOKUP("*"&amp;N18475&amp;"*",产品库参考!A:A,1,FALSE))</f>
        <v/>
      </c>
    </row>
    <row r="18476" spans="15:15">
      <c r="O18476" s="4" t="str">
        <f>IF(N18476="","",VLOOKUP("*"&amp;N18476&amp;"*",产品库参考!A:A,1,FALSE))</f>
        <v/>
      </c>
    </row>
    <row r="18477" spans="15:15">
      <c r="O18477" s="4" t="str">
        <f>IF(N18477="","",VLOOKUP("*"&amp;N18477&amp;"*",产品库参考!A:A,1,FALSE))</f>
        <v/>
      </c>
    </row>
    <row r="18478" spans="15:15">
      <c r="O18478" s="4" t="str">
        <f>IF(N18478="","",VLOOKUP("*"&amp;N18478&amp;"*",产品库参考!A:A,1,FALSE))</f>
        <v/>
      </c>
    </row>
    <row r="18479" spans="15:15">
      <c r="O18479" s="4" t="str">
        <f>IF(N18479="","",VLOOKUP("*"&amp;N18479&amp;"*",产品库参考!A:A,1,FALSE))</f>
        <v/>
      </c>
    </row>
    <row r="18480" spans="15:15">
      <c r="O18480" s="4" t="str">
        <f>IF(N18480="","",VLOOKUP("*"&amp;N18480&amp;"*",产品库参考!A:A,1,FALSE))</f>
        <v/>
      </c>
    </row>
    <row r="18481" spans="15:15">
      <c r="O18481" s="4" t="str">
        <f>IF(N18481="","",VLOOKUP("*"&amp;N18481&amp;"*",产品库参考!A:A,1,FALSE))</f>
        <v/>
      </c>
    </row>
    <row r="18482" spans="15:15">
      <c r="O18482" s="4" t="str">
        <f>IF(N18482="","",VLOOKUP("*"&amp;N18482&amp;"*",产品库参考!A:A,1,FALSE))</f>
        <v/>
      </c>
    </row>
    <row r="18483" spans="15:15">
      <c r="O18483" s="4" t="str">
        <f>IF(N18483="","",VLOOKUP("*"&amp;N18483&amp;"*",产品库参考!A:A,1,FALSE))</f>
        <v/>
      </c>
    </row>
    <row r="18484" spans="15:15">
      <c r="O18484" s="4" t="str">
        <f>IF(N18484="","",VLOOKUP("*"&amp;N18484&amp;"*",产品库参考!A:A,1,FALSE))</f>
        <v/>
      </c>
    </row>
    <row r="18485" spans="15:15">
      <c r="O18485" s="4" t="str">
        <f>IF(N18485="","",VLOOKUP("*"&amp;N18485&amp;"*",产品库参考!A:A,1,FALSE))</f>
        <v/>
      </c>
    </row>
    <row r="18486" spans="15:15">
      <c r="O18486" s="4" t="str">
        <f>IF(N18486="","",VLOOKUP("*"&amp;N18486&amp;"*",产品库参考!A:A,1,FALSE))</f>
        <v/>
      </c>
    </row>
    <row r="18487" spans="15:15">
      <c r="O18487" s="4" t="str">
        <f>IF(N18487="","",VLOOKUP("*"&amp;N18487&amp;"*",产品库参考!A:A,1,FALSE))</f>
        <v/>
      </c>
    </row>
    <row r="18488" spans="15:15">
      <c r="O18488" s="4" t="str">
        <f>IF(N18488="","",VLOOKUP("*"&amp;N18488&amp;"*",产品库参考!A:A,1,FALSE))</f>
        <v/>
      </c>
    </row>
    <row r="18489" spans="15:15">
      <c r="O18489" s="4" t="str">
        <f>IF(N18489="","",VLOOKUP("*"&amp;N18489&amp;"*",产品库参考!A:A,1,FALSE))</f>
        <v/>
      </c>
    </row>
    <row r="18490" spans="15:15">
      <c r="O18490" s="4" t="str">
        <f>IF(N18490="","",VLOOKUP("*"&amp;N18490&amp;"*",产品库参考!A:A,1,FALSE))</f>
        <v/>
      </c>
    </row>
    <row r="18491" spans="15:15">
      <c r="O18491" s="4" t="str">
        <f>IF(N18491="","",VLOOKUP("*"&amp;N18491&amp;"*",产品库参考!A:A,1,FALSE))</f>
        <v/>
      </c>
    </row>
    <row r="18492" spans="15:15">
      <c r="O18492" s="4" t="str">
        <f>IF(N18492="","",VLOOKUP("*"&amp;N18492&amp;"*",产品库参考!A:A,1,FALSE))</f>
        <v/>
      </c>
    </row>
    <row r="18493" spans="15:15">
      <c r="O18493" s="4" t="str">
        <f>IF(N18493="","",VLOOKUP("*"&amp;N18493&amp;"*",产品库参考!A:A,1,FALSE))</f>
        <v/>
      </c>
    </row>
    <row r="18494" spans="15:15">
      <c r="O18494" s="4" t="str">
        <f>IF(N18494="","",VLOOKUP("*"&amp;N18494&amp;"*",产品库参考!A:A,1,FALSE))</f>
        <v/>
      </c>
    </row>
    <row r="18495" spans="15:15">
      <c r="O18495" s="4" t="str">
        <f>IF(N18495="","",VLOOKUP("*"&amp;N18495&amp;"*",产品库参考!A:A,1,FALSE))</f>
        <v/>
      </c>
    </row>
    <row r="18496" spans="15:15">
      <c r="O18496" s="4" t="str">
        <f>IF(N18496="","",VLOOKUP("*"&amp;N18496&amp;"*",产品库参考!A:A,1,FALSE))</f>
        <v/>
      </c>
    </row>
    <row r="18497" spans="15:15">
      <c r="O18497" s="4" t="str">
        <f>IF(N18497="","",VLOOKUP("*"&amp;N18497&amp;"*",产品库参考!A:A,1,FALSE))</f>
        <v/>
      </c>
    </row>
    <row r="18498" spans="15:15">
      <c r="O18498" s="4" t="str">
        <f>IF(N18498="","",VLOOKUP("*"&amp;N18498&amp;"*",产品库参考!A:A,1,FALSE))</f>
        <v/>
      </c>
    </row>
    <row r="18499" spans="15:15">
      <c r="O18499" s="4" t="str">
        <f>IF(N18499="","",VLOOKUP("*"&amp;N18499&amp;"*",产品库参考!A:A,1,FALSE))</f>
        <v/>
      </c>
    </row>
    <row r="18500" spans="15:15">
      <c r="O18500" s="4" t="str">
        <f>IF(N18500="","",VLOOKUP("*"&amp;N18500&amp;"*",产品库参考!A:A,1,FALSE))</f>
        <v/>
      </c>
    </row>
    <row r="18501" spans="15:15">
      <c r="O18501" s="4" t="str">
        <f>IF(N18501="","",VLOOKUP("*"&amp;N18501&amp;"*",产品库参考!A:A,1,FALSE))</f>
        <v/>
      </c>
    </row>
    <row r="18502" spans="15:15">
      <c r="O18502" s="4" t="str">
        <f>IF(N18502="","",VLOOKUP("*"&amp;N18502&amp;"*",产品库参考!A:A,1,FALSE))</f>
        <v/>
      </c>
    </row>
    <row r="18503" spans="15:15">
      <c r="O18503" s="4" t="str">
        <f>IF(N18503="","",VLOOKUP("*"&amp;N18503&amp;"*",产品库参考!A:A,1,FALSE))</f>
        <v/>
      </c>
    </row>
    <row r="18504" spans="15:15">
      <c r="O18504" s="4" t="str">
        <f>IF(N18504="","",VLOOKUP("*"&amp;N18504&amp;"*",产品库参考!A:A,1,FALSE))</f>
        <v/>
      </c>
    </row>
    <row r="18505" spans="15:15">
      <c r="O18505" s="4" t="str">
        <f>IF(N18505="","",VLOOKUP("*"&amp;N18505&amp;"*",产品库参考!A:A,1,FALSE))</f>
        <v/>
      </c>
    </row>
    <row r="18506" spans="15:15">
      <c r="O18506" s="4" t="str">
        <f>IF(N18506="","",VLOOKUP("*"&amp;N18506&amp;"*",产品库参考!A:A,1,FALSE))</f>
        <v/>
      </c>
    </row>
    <row r="18507" spans="15:15">
      <c r="O18507" s="4" t="str">
        <f>IF(N18507="","",VLOOKUP("*"&amp;N18507&amp;"*",产品库参考!A:A,1,FALSE))</f>
        <v/>
      </c>
    </row>
    <row r="18508" spans="15:15">
      <c r="O18508" s="4" t="str">
        <f>IF(N18508="","",VLOOKUP("*"&amp;N18508&amp;"*",产品库参考!A:A,1,FALSE))</f>
        <v/>
      </c>
    </row>
    <row r="18509" spans="15:15">
      <c r="O18509" s="4" t="str">
        <f>IF(N18509="","",VLOOKUP("*"&amp;N18509&amp;"*",产品库参考!A:A,1,FALSE))</f>
        <v/>
      </c>
    </row>
    <row r="18510" spans="15:15">
      <c r="O18510" s="4" t="str">
        <f>IF(N18510="","",VLOOKUP("*"&amp;N18510&amp;"*",产品库参考!A:A,1,FALSE))</f>
        <v/>
      </c>
    </row>
    <row r="18511" spans="15:15">
      <c r="O18511" s="4" t="str">
        <f>IF(N18511="","",VLOOKUP("*"&amp;N18511&amp;"*",产品库参考!A:A,1,FALSE))</f>
        <v/>
      </c>
    </row>
    <row r="18512" spans="15:15">
      <c r="O18512" s="4" t="str">
        <f>IF(N18512="","",VLOOKUP("*"&amp;N18512&amp;"*",产品库参考!A:A,1,FALSE))</f>
        <v/>
      </c>
    </row>
    <row r="18513" spans="15:15">
      <c r="O18513" s="4" t="str">
        <f>IF(N18513="","",VLOOKUP("*"&amp;N18513&amp;"*",产品库参考!A:A,1,FALSE))</f>
        <v/>
      </c>
    </row>
    <row r="18514" spans="15:15">
      <c r="O18514" s="4" t="str">
        <f>IF(N18514="","",VLOOKUP("*"&amp;N18514&amp;"*",产品库参考!A:A,1,FALSE))</f>
        <v/>
      </c>
    </row>
    <row r="18515" spans="15:15">
      <c r="O18515" s="4" t="str">
        <f>IF(N18515="","",VLOOKUP("*"&amp;N18515&amp;"*",产品库参考!A:A,1,FALSE))</f>
        <v/>
      </c>
    </row>
    <row r="18516" spans="15:15">
      <c r="O18516" s="4" t="str">
        <f>IF(N18516="","",VLOOKUP("*"&amp;N18516&amp;"*",产品库参考!A:A,1,FALSE))</f>
        <v/>
      </c>
    </row>
    <row r="18517" spans="15:15">
      <c r="O18517" s="4" t="str">
        <f>IF(N18517="","",VLOOKUP("*"&amp;N18517&amp;"*",产品库参考!A:A,1,FALSE))</f>
        <v/>
      </c>
    </row>
    <row r="18518" spans="15:15">
      <c r="O18518" s="4" t="str">
        <f>IF(N18518="","",VLOOKUP("*"&amp;N18518&amp;"*",产品库参考!A:A,1,FALSE))</f>
        <v/>
      </c>
    </row>
    <row r="18519" spans="15:15">
      <c r="O18519" s="4" t="str">
        <f>IF(N18519="","",VLOOKUP("*"&amp;N18519&amp;"*",产品库参考!A:A,1,FALSE))</f>
        <v/>
      </c>
    </row>
    <row r="18520" spans="15:15">
      <c r="O18520" s="4" t="str">
        <f>IF(N18520="","",VLOOKUP("*"&amp;N18520&amp;"*",产品库参考!A:A,1,FALSE))</f>
        <v/>
      </c>
    </row>
    <row r="18521" spans="15:15">
      <c r="O18521" s="4" t="str">
        <f>IF(N18521="","",VLOOKUP("*"&amp;N18521&amp;"*",产品库参考!A:A,1,FALSE))</f>
        <v/>
      </c>
    </row>
    <row r="18522" spans="15:15">
      <c r="O18522" s="4" t="str">
        <f>IF(N18522="","",VLOOKUP("*"&amp;N18522&amp;"*",产品库参考!A:A,1,FALSE))</f>
        <v/>
      </c>
    </row>
    <row r="18523" spans="15:15">
      <c r="O18523" s="4" t="str">
        <f>IF(N18523="","",VLOOKUP("*"&amp;N18523&amp;"*",产品库参考!A:A,1,FALSE))</f>
        <v/>
      </c>
    </row>
    <row r="18524" spans="15:15">
      <c r="O18524" s="4" t="str">
        <f>IF(N18524="","",VLOOKUP("*"&amp;N18524&amp;"*",产品库参考!A:A,1,FALSE))</f>
        <v/>
      </c>
    </row>
    <row r="18525" spans="15:15">
      <c r="O18525" s="4" t="str">
        <f>IF(N18525="","",VLOOKUP("*"&amp;N18525&amp;"*",产品库参考!A:A,1,FALSE))</f>
        <v/>
      </c>
    </row>
    <row r="18526" spans="15:15">
      <c r="O18526" s="4" t="str">
        <f>IF(N18526="","",VLOOKUP("*"&amp;N18526&amp;"*",产品库参考!A:A,1,FALSE))</f>
        <v/>
      </c>
    </row>
    <row r="18527" spans="15:15">
      <c r="O18527" s="4" t="str">
        <f>IF(N18527="","",VLOOKUP("*"&amp;N18527&amp;"*",产品库参考!A:A,1,FALSE))</f>
        <v/>
      </c>
    </row>
    <row r="18528" spans="15:15">
      <c r="O18528" s="4" t="str">
        <f>IF(N18528="","",VLOOKUP("*"&amp;N18528&amp;"*",产品库参考!A:A,1,FALSE))</f>
        <v/>
      </c>
    </row>
    <row r="18529" spans="15:15">
      <c r="O18529" s="4" t="str">
        <f>IF(N18529="","",VLOOKUP("*"&amp;N18529&amp;"*",产品库参考!A:A,1,FALSE))</f>
        <v/>
      </c>
    </row>
    <row r="18530" spans="15:15">
      <c r="O18530" s="4" t="str">
        <f>IF(N18530="","",VLOOKUP("*"&amp;N18530&amp;"*",产品库参考!A:A,1,FALSE))</f>
        <v/>
      </c>
    </row>
    <row r="18531" spans="15:15">
      <c r="O18531" s="4" t="str">
        <f>IF(N18531="","",VLOOKUP("*"&amp;N18531&amp;"*",产品库参考!A:A,1,FALSE))</f>
        <v/>
      </c>
    </row>
    <row r="18532" spans="15:15">
      <c r="O18532" s="4" t="str">
        <f>IF(N18532="","",VLOOKUP("*"&amp;N18532&amp;"*",产品库参考!A:A,1,FALSE))</f>
        <v/>
      </c>
    </row>
    <row r="18533" spans="15:15">
      <c r="O18533" s="4" t="str">
        <f>IF(N18533="","",VLOOKUP("*"&amp;N18533&amp;"*",产品库参考!A:A,1,FALSE))</f>
        <v/>
      </c>
    </row>
    <row r="18534" spans="15:15">
      <c r="O18534" s="4" t="str">
        <f>IF(N18534="","",VLOOKUP("*"&amp;N18534&amp;"*",产品库参考!A:A,1,FALSE))</f>
        <v/>
      </c>
    </row>
    <row r="18535" spans="15:15">
      <c r="O18535" s="4" t="str">
        <f>IF(N18535="","",VLOOKUP("*"&amp;N18535&amp;"*",产品库参考!A:A,1,FALSE))</f>
        <v/>
      </c>
    </row>
    <row r="18536" spans="15:15">
      <c r="O18536" s="4" t="str">
        <f>IF(N18536="","",VLOOKUP("*"&amp;N18536&amp;"*",产品库参考!A:A,1,FALSE))</f>
        <v/>
      </c>
    </row>
    <row r="18537" spans="15:15">
      <c r="O18537" s="4" t="str">
        <f>IF(N18537="","",VLOOKUP("*"&amp;N18537&amp;"*",产品库参考!A:A,1,FALSE))</f>
        <v/>
      </c>
    </row>
    <row r="18538" spans="15:15">
      <c r="O18538" s="4" t="str">
        <f>IF(N18538="","",VLOOKUP("*"&amp;N18538&amp;"*",产品库参考!A:A,1,FALSE))</f>
        <v/>
      </c>
    </row>
    <row r="18539" spans="15:15">
      <c r="O18539" s="4" t="str">
        <f>IF(N18539="","",VLOOKUP("*"&amp;N18539&amp;"*",产品库参考!A:A,1,FALSE))</f>
        <v/>
      </c>
    </row>
    <row r="18540" spans="15:15">
      <c r="O18540" s="4" t="str">
        <f>IF(N18540="","",VLOOKUP("*"&amp;N18540&amp;"*",产品库参考!A:A,1,FALSE))</f>
        <v/>
      </c>
    </row>
    <row r="18541" spans="15:15">
      <c r="O18541" s="4" t="str">
        <f>IF(N18541="","",VLOOKUP("*"&amp;N18541&amp;"*",产品库参考!A:A,1,FALSE))</f>
        <v/>
      </c>
    </row>
    <row r="18542" spans="15:15">
      <c r="O18542" s="4" t="str">
        <f>IF(N18542="","",VLOOKUP("*"&amp;N18542&amp;"*",产品库参考!A:A,1,FALSE))</f>
        <v/>
      </c>
    </row>
    <row r="18543" spans="15:15">
      <c r="O18543" s="4" t="str">
        <f>IF(N18543="","",VLOOKUP("*"&amp;N18543&amp;"*",产品库参考!A:A,1,FALSE))</f>
        <v/>
      </c>
    </row>
    <row r="18544" spans="15:15">
      <c r="O18544" s="4" t="str">
        <f>IF(N18544="","",VLOOKUP("*"&amp;N18544&amp;"*",产品库参考!A:A,1,FALSE))</f>
        <v/>
      </c>
    </row>
    <row r="18545" spans="15:15">
      <c r="O18545" s="4" t="str">
        <f>IF(N18545="","",VLOOKUP("*"&amp;N18545&amp;"*",产品库参考!A:A,1,FALSE))</f>
        <v/>
      </c>
    </row>
    <row r="18546" spans="15:15">
      <c r="O18546" s="4" t="str">
        <f>IF(N18546="","",VLOOKUP("*"&amp;N18546&amp;"*",产品库参考!A:A,1,FALSE))</f>
        <v/>
      </c>
    </row>
    <row r="18547" spans="15:15">
      <c r="O18547" s="4" t="str">
        <f>IF(N18547="","",VLOOKUP("*"&amp;N18547&amp;"*",产品库参考!A:A,1,FALSE))</f>
        <v/>
      </c>
    </row>
    <row r="18548" spans="15:15">
      <c r="O18548" s="4" t="str">
        <f>IF(N18548="","",VLOOKUP("*"&amp;N18548&amp;"*",产品库参考!A:A,1,FALSE))</f>
        <v/>
      </c>
    </row>
    <row r="18549" spans="15:15">
      <c r="O18549" s="4" t="str">
        <f>IF(N18549="","",VLOOKUP("*"&amp;N18549&amp;"*",产品库参考!A:A,1,FALSE))</f>
        <v/>
      </c>
    </row>
    <row r="18550" spans="15:15">
      <c r="O18550" s="4" t="str">
        <f>IF(N18550="","",VLOOKUP("*"&amp;N18550&amp;"*",产品库参考!A:A,1,FALSE))</f>
        <v/>
      </c>
    </row>
    <row r="18551" spans="15:15">
      <c r="O18551" s="4" t="str">
        <f>IF(N18551="","",VLOOKUP("*"&amp;N18551&amp;"*",产品库参考!A:A,1,FALSE))</f>
        <v/>
      </c>
    </row>
    <row r="18552" spans="15:15">
      <c r="O18552" s="4" t="str">
        <f>IF(N18552="","",VLOOKUP("*"&amp;N18552&amp;"*",产品库参考!A:A,1,FALSE))</f>
        <v/>
      </c>
    </row>
    <row r="18553" spans="15:15">
      <c r="O18553" s="4" t="str">
        <f>IF(N18553="","",VLOOKUP("*"&amp;N18553&amp;"*",产品库参考!A:A,1,FALSE))</f>
        <v/>
      </c>
    </row>
    <row r="18554" spans="15:15">
      <c r="O18554" s="4" t="str">
        <f>IF(N18554="","",VLOOKUP("*"&amp;N18554&amp;"*",产品库参考!A:A,1,FALSE))</f>
        <v/>
      </c>
    </row>
    <row r="18555" spans="15:15">
      <c r="O18555" s="4" t="str">
        <f>IF(N18555="","",VLOOKUP("*"&amp;N18555&amp;"*",产品库参考!A:A,1,FALSE))</f>
        <v/>
      </c>
    </row>
    <row r="18556" spans="15:15">
      <c r="O18556" s="4" t="str">
        <f>IF(N18556="","",VLOOKUP("*"&amp;N18556&amp;"*",产品库参考!A:A,1,FALSE))</f>
        <v/>
      </c>
    </row>
    <row r="18557" spans="15:15">
      <c r="O18557" s="4" t="str">
        <f>IF(N18557="","",VLOOKUP("*"&amp;N18557&amp;"*",产品库参考!A:A,1,FALSE))</f>
        <v/>
      </c>
    </row>
    <row r="18558" spans="15:15">
      <c r="O18558" s="4" t="str">
        <f>IF(N18558="","",VLOOKUP("*"&amp;N18558&amp;"*",产品库参考!A:A,1,FALSE))</f>
        <v/>
      </c>
    </row>
    <row r="18559" spans="15:15">
      <c r="O18559" s="4" t="str">
        <f>IF(N18559="","",VLOOKUP("*"&amp;N18559&amp;"*",产品库参考!A:A,1,FALSE))</f>
        <v/>
      </c>
    </row>
    <row r="18560" spans="15:15">
      <c r="O18560" s="4" t="str">
        <f>IF(N18560="","",VLOOKUP("*"&amp;N18560&amp;"*",产品库参考!A:A,1,FALSE))</f>
        <v/>
      </c>
    </row>
    <row r="18561" spans="15:15">
      <c r="O18561" s="4" t="str">
        <f>IF(N18561="","",VLOOKUP("*"&amp;N18561&amp;"*",产品库参考!A:A,1,FALSE))</f>
        <v/>
      </c>
    </row>
    <row r="18562" spans="15:15">
      <c r="O18562" s="4" t="str">
        <f>IF(N18562="","",VLOOKUP("*"&amp;N18562&amp;"*",产品库参考!A:A,1,FALSE))</f>
        <v/>
      </c>
    </row>
    <row r="18563" spans="15:15">
      <c r="O18563" s="4" t="str">
        <f>IF(N18563="","",VLOOKUP("*"&amp;N18563&amp;"*",产品库参考!A:A,1,FALSE))</f>
        <v/>
      </c>
    </row>
    <row r="18564" spans="15:15">
      <c r="O18564" s="4" t="str">
        <f>IF(N18564="","",VLOOKUP("*"&amp;N18564&amp;"*",产品库参考!A:A,1,FALSE))</f>
        <v/>
      </c>
    </row>
    <row r="18565" spans="15:15">
      <c r="O18565" s="4" t="str">
        <f>IF(N18565="","",VLOOKUP("*"&amp;N18565&amp;"*",产品库参考!A:A,1,FALSE))</f>
        <v/>
      </c>
    </row>
    <row r="18566" spans="15:15">
      <c r="O18566" s="4" t="str">
        <f>IF(N18566="","",VLOOKUP("*"&amp;N18566&amp;"*",产品库参考!A:A,1,FALSE))</f>
        <v/>
      </c>
    </row>
    <row r="18567" spans="15:15">
      <c r="O18567" s="4" t="str">
        <f>IF(N18567="","",VLOOKUP("*"&amp;N18567&amp;"*",产品库参考!A:A,1,FALSE))</f>
        <v/>
      </c>
    </row>
    <row r="18568" spans="15:15">
      <c r="O18568" s="4" t="str">
        <f>IF(N18568="","",VLOOKUP("*"&amp;N18568&amp;"*",产品库参考!A:A,1,FALSE))</f>
        <v/>
      </c>
    </row>
    <row r="18569" spans="15:15">
      <c r="O18569" s="4" t="str">
        <f>IF(N18569="","",VLOOKUP("*"&amp;N18569&amp;"*",产品库参考!A:A,1,FALSE))</f>
        <v/>
      </c>
    </row>
    <row r="18570" spans="15:15">
      <c r="O18570" s="4" t="str">
        <f>IF(N18570="","",VLOOKUP("*"&amp;N18570&amp;"*",产品库参考!A:A,1,FALSE))</f>
        <v/>
      </c>
    </row>
    <row r="18571" spans="15:15">
      <c r="O18571" s="4" t="str">
        <f>IF(N18571="","",VLOOKUP("*"&amp;N18571&amp;"*",产品库参考!A:A,1,FALSE))</f>
        <v/>
      </c>
    </row>
    <row r="18572" spans="15:15">
      <c r="O18572" s="4" t="str">
        <f>IF(N18572="","",VLOOKUP("*"&amp;N18572&amp;"*",产品库参考!A:A,1,FALSE))</f>
        <v/>
      </c>
    </row>
    <row r="18573" spans="15:15">
      <c r="O18573" s="4" t="str">
        <f>IF(N18573="","",VLOOKUP("*"&amp;N18573&amp;"*",产品库参考!A:A,1,FALSE))</f>
        <v/>
      </c>
    </row>
    <row r="18574" spans="15:15">
      <c r="O18574" s="4" t="str">
        <f>IF(N18574="","",VLOOKUP("*"&amp;N18574&amp;"*",产品库参考!A:A,1,FALSE))</f>
        <v/>
      </c>
    </row>
    <row r="18575" spans="15:15">
      <c r="O18575" s="4" t="str">
        <f>IF(N18575="","",VLOOKUP("*"&amp;N18575&amp;"*",产品库参考!A:A,1,FALSE))</f>
        <v/>
      </c>
    </row>
    <row r="18576" spans="15:15">
      <c r="O18576" s="4" t="str">
        <f>IF(N18576="","",VLOOKUP("*"&amp;N18576&amp;"*",产品库参考!A:A,1,FALSE))</f>
        <v/>
      </c>
    </row>
    <row r="18577" spans="15:15">
      <c r="O18577" s="4" t="str">
        <f>IF(N18577="","",VLOOKUP("*"&amp;N18577&amp;"*",产品库参考!A:A,1,FALSE))</f>
        <v/>
      </c>
    </row>
    <row r="18578" spans="15:15">
      <c r="O18578" s="4" t="str">
        <f>IF(N18578="","",VLOOKUP("*"&amp;N18578&amp;"*",产品库参考!A:A,1,FALSE))</f>
        <v/>
      </c>
    </row>
    <row r="18579" spans="15:15">
      <c r="O18579" s="4" t="str">
        <f>IF(N18579="","",VLOOKUP("*"&amp;N18579&amp;"*",产品库参考!A:A,1,FALSE))</f>
        <v/>
      </c>
    </row>
    <row r="18580" spans="15:15">
      <c r="O18580" s="4" t="str">
        <f>IF(N18580="","",VLOOKUP("*"&amp;N18580&amp;"*",产品库参考!A:A,1,FALSE))</f>
        <v/>
      </c>
    </row>
    <row r="18581" spans="15:15">
      <c r="O18581" s="4" t="str">
        <f>IF(N18581="","",VLOOKUP("*"&amp;N18581&amp;"*",产品库参考!A:A,1,FALSE))</f>
        <v/>
      </c>
    </row>
    <row r="18582" spans="15:15">
      <c r="O18582" s="4" t="str">
        <f>IF(N18582="","",VLOOKUP("*"&amp;N18582&amp;"*",产品库参考!A:A,1,FALSE))</f>
        <v/>
      </c>
    </row>
    <row r="18583" spans="15:15">
      <c r="O18583" s="4" t="str">
        <f>IF(N18583="","",VLOOKUP("*"&amp;N18583&amp;"*",产品库参考!A:A,1,FALSE))</f>
        <v/>
      </c>
    </row>
    <row r="18584" spans="15:15">
      <c r="O18584" s="4" t="str">
        <f>IF(N18584="","",VLOOKUP("*"&amp;N18584&amp;"*",产品库参考!A:A,1,FALSE))</f>
        <v/>
      </c>
    </row>
    <row r="18585" spans="15:15">
      <c r="O18585" s="4" t="str">
        <f>IF(N18585="","",VLOOKUP("*"&amp;N18585&amp;"*",产品库参考!A:A,1,FALSE))</f>
        <v/>
      </c>
    </row>
    <row r="18586" spans="15:15">
      <c r="O18586" s="4" t="str">
        <f>IF(N18586="","",VLOOKUP("*"&amp;N18586&amp;"*",产品库参考!A:A,1,FALSE))</f>
        <v/>
      </c>
    </row>
    <row r="18587" spans="15:15">
      <c r="O18587" s="4" t="str">
        <f>IF(N18587="","",VLOOKUP("*"&amp;N18587&amp;"*",产品库参考!A:A,1,FALSE))</f>
        <v/>
      </c>
    </row>
    <row r="18588" spans="15:15">
      <c r="O18588" s="4" t="str">
        <f>IF(N18588="","",VLOOKUP("*"&amp;N18588&amp;"*",产品库参考!A:A,1,FALSE))</f>
        <v/>
      </c>
    </row>
    <row r="18589" spans="15:15">
      <c r="O18589" s="4" t="str">
        <f>IF(N18589="","",VLOOKUP("*"&amp;N18589&amp;"*",产品库参考!A:A,1,FALSE))</f>
        <v/>
      </c>
    </row>
    <row r="18590" spans="15:15">
      <c r="O18590" s="4" t="str">
        <f>IF(N18590="","",VLOOKUP("*"&amp;N18590&amp;"*",产品库参考!A:A,1,FALSE))</f>
        <v/>
      </c>
    </row>
    <row r="18591" spans="15:15">
      <c r="O18591" s="4" t="str">
        <f>IF(N18591="","",VLOOKUP("*"&amp;N18591&amp;"*",产品库参考!A:A,1,FALSE))</f>
        <v/>
      </c>
    </row>
    <row r="18592" spans="15:15">
      <c r="O18592" s="4" t="str">
        <f>IF(N18592="","",VLOOKUP("*"&amp;N18592&amp;"*",产品库参考!A:A,1,FALSE))</f>
        <v/>
      </c>
    </row>
    <row r="18593" spans="15:15">
      <c r="O18593" s="4" t="str">
        <f>IF(N18593="","",VLOOKUP("*"&amp;N18593&amp;"*",产品库参考!A:A,1,FALSE))</f>
        <v/>
      </c>
    </row>
    <row r="18594" spans="15:15">
      <c r="O18594" s="4" t="str">
        <f>IF(N18594="","",VLOOKUP("*"&amp;N18594&amp;"*",产品库参考!A:A,1,FALSE))</f>
        <v/>
      </c>
    </row>
    <row r="18595" spans="15:15">
      <c r="O18595" s="4" t="str">
        <f>IF(N18595="","",VLOOKUP("*"&amp;N18595&amp;"*",产品库参考!A:A,1,FALSE))</f>
        <v/>
      </c>
    </row>
    <row r="18596" spans="15:15">
      <c r="O18596" s="4" t="str">
        <f>IF(N18596="","",VLOOKUP("*"&amp;N18596&amp;"*",产品库参考!A:A,1,FALSE))</f>
        <v/>
      </c>
    </row>
    <row r="18597" spans="15:15">
      <c r="O18597" s="4" t="str">
        <f>IF(N18597="","",VLOOKUP("*"&amp;N18597&amp;"*",产品库参考!A:A,1,FALSE))</f>
        <v/>
      </c>
    </row>
    <row r="18598" spans="15:15">
      <c r="O18598" s="4" t="str">
        <f>IF(N18598="","",VLOOKUP("*"&amp;N18598&amp;"*",产品库参考!A:A,1,FALSE))</f>
        <v/>
      </c>
    </row>
    <row r="18599" spans="15:15">
      <c r="O18599" s="4" t="str">
        <f>IF(N18599="","",VLOOKUP("*"&amp;N18599&amp;"*",产品库参考!A:A,1,FALSE))</f>
        <v/>
      </c>
    </row>
    <row r="18600" spans="15:15">
      <c r="O18600" s="4" t="str">
        <f>IF(N18600="","",VLOOKUP("*"&amp;N18600&amp;"*",产品库参考!A:A,1,FALSE))</f>
        <v/>
      </c>
    </row>
    <row r="18601" spans="15:15">
      <c r="O18601" s="4" t="str">
        <f>IF(N18601="","",VLOOKUP("*"&amp;N18601&amp;"*",产品库参考!A:A,1,FALSE))</f>
        <v/>
      </c>
    </row>
    <row r="18602" spans="15:15">
      <c r="O18602" s="4" t="str">
        <f>IF(N18602="","",VLOOKUP("*"&amp;N18602&amp;"*",产品库参考!A:A,1,FALSE))</f>
        <v/>
      </c>
    </row>
    <row r="18603" spans="15:15">
      <c r="O18603" s="4" t="str">
        <f>IF(N18603="","",VLOOKUP("*"&amp;N18603&amp;"*",产品库参考!A:A,1,FALSE))</f>
        <v/>
      </c>
    </row>
    <row r="18604" spans="15:15">
      <c r="O18604" s="4" t="str">
        <f>IF(N18604="","",VLOOKUP("*"&amp;N18604&amp;"*",产品库参考!A:A,1,FALSE))</f>
        <v/>
      </c>
    </row>
    <row r="18605" spans="15:15">
      <c r="O18605" s="4" t="str">
        <f>IF(N18605="","",VLOOKUP("*"&amp;N18605&amp;"*",产品库参考!A:A,1,FALSE))</f>
        <v/>
      </c>
    </row>
    <row r="18606" spans="15:15">
      <c r="O18606" s="4" t="str">
        <f>IF(N18606="","",VLOOKUP("*"&amp;N18606&amp;"*",产品库参考!A:A,1,FALSE))</f>
        <v/>
      </c>
    </row>
    <row r="18607" spans="15:15">
      <c r="O18607" s="4" t="str">
        <f>IF(N18607="","",VLOOKUP("*"&amp;N18607&amp;"*",产品库参考!A:A,1,FALSE))</f>
        <v/>
      </c>
    </row>
    <row r="18608" spans="15:15">
      <c r="O18608" s="4" t="str">
        <f>IF(N18608="","",VLOOKUP("*"&amp;N18608&amp;"*",产品库参考!A:A,1,FALSE))</f>
        <v/>
      </c>
    </row>
    <row r="18609" spans="15:15">
      <c r="O18609" s="4" t="str">
        <f>IF(N18609="","",VLOOKUP("*"&amp;N18609&amp;"*",产品库参考!A:A,1,FALSE))</f>
        <v/>
      </c>
    </row>
    <row r="18610" spans="15:15">
      <c r="O18610" s="4" t="str">
        <f>IF(N18610="","",VLOOKUP("*"&amp;N18610&amp;"*",产品库参考!A:A,1,FALSE))</f>
        <v/>
      </c>
    </row>
    <row r="18611" spans="15:15">
      <c r="O18611" s="4" t="str">
        <f>IF(N18611="","",VLOOKUP("*"&amp;N18611&amp;"*",产品库参考!A:A,1,FALSE))</f>
        <v/>
      </c>
    </row>
    <row r="18612" spans="15:15">
      <c r="O18612" s="4" t="str">
        <f>IF(N18612="","",VLOOKUP("*"&amp;N18612&amp;"*",产品库参考!A:A,1,FALSE))</f>
        <v/>
      </c>
    </row>
    <row r="18613" spans="15:15">
      <c r="O18613" s="4" t="str">
        <f>IF(N18613="","",VLOOKUP("*"&amp;N18613&amp;"*",产品库参考!A:A,1,FALSE))</f>
        <v/>
      </c>
    </row>
    <row r="18614" spans="15:15">
      <c r="O18614" s="4" t="str">
        <f>IF(N18614="","",VLOOKUP("*"&amp;N18614&amp;"*",产品库参考!A:A,1,FALSE))</f>
        <v/>
      </c>
    </row>
    <row r="18615" spans="15:15">
      <c r="O18615" s="4" t="str">
        <f>IF(N18615="","",VLOOKUP("*"&amp;N18615&amp;"*",产品库参考!A:A,1,FALSE))</f>
        <v/>
      </c>
    </row>
    <row r="18616" spans="15:15">
      <c r="O18616" s="4" t="str">
        <f>IF(N18616="","",VLOOKUP("*"&amp;N18616&amp;"*",产品库参考!A:A,1,FALSE))</f>
        <v/>
      </c>
    </row>
    <row r="18617" spans="15:15">
      <c r="O18617" s="4" t="str">
        <f>IF(N18617="","",VLOOKUP("*"&amp;N18617&amp;"*",产品库参考!A:A,1,FALSE))</f>
        <v/>
      </c>
    </row>
    <row r="18618" spans="15:15">
      <c r="O18618" s="4" t="str">
        <f>IF(N18618="","",VLOOKUP("*"&amp;N18618&amp;"*",产品库参考!A:A,1,FALSE))</f>
        <v/>
      </c>
    </row>
    <row r="18619" spans="15:15">
      <c r="O18619" s="4" t="str">
        <f>IF(N18619="","",VLOOKUP("*"&amp;N18619&amp;"*",产品库参考!A:A,1,FALSE))</f>
        <v/>
      </c>
    </row>
    <row r="18620" spans="15:15">
      <c r="O18620" s="4" t="str">
        <f>IF(N18620="","",VLOOKUP("*"&amp;N18620&amp;"*",产品库参考!A:A,1,FALSE))</f>
        <v/>
      </c>
    </row>
    <row r="18621" spans="15:15">
      <c r="O18621" s="4" t="str">
        <f>IF(N18621="","",VLOOKUP("*"&amp;N18621&amp;"*",产品库参考!A:A,1,FALSE))</f>
        <v/>
      </c>
    </row>
    <row r="18622" spans="15:15">
      <c r="O18622" s="4" t="str">
        <f>IF(N18622="","",VLOOKUP("*"&amp;N18622&amp;"*",产品库参考!A:A,1,FALSE))</f>
        <v/>
      </c>
    </row>
    <row r="18623" spans="15:15">
      <c r="O18623" s="4" t="str">
        <f>IF(N18623="","",VLOOKUP("*"&amp;N18623&amp;"*",产品库参考!A:A,1,FALSE))</f>
        <v/>
      </c>
    </row>
    <row r="18624" spans="15:15">
      <c r="O18624" s="4" t="str">
        <f>IF(N18624="","",VLOOKUP("*"&amp;N18624&amp;"*",产品库参考!A:A,1,FALSE))</f>
        <v/>
      </c>
    </row>
    <row r="18625" spans="15:15">
      <c r="O18625" s="4" t="str">
        <f>IF(N18625="","",VLOOKUP("*"&amp;N18625&amp;"*",产品库参考!A:A,1,FALSE))</f>
        <v/>
      </c>
    </row>
    <row r="18626" spans="15:15">
      <c r="O18626" s="4" t="str">
        <f>IF(N18626="","",VLOOKUP("*"&amp;N18626&amp;"*",产品库参考!A:A,1,FALSE))</f>
        <v/>
      </c>
    </row>
    <row r="18627" spans="15:15">
      <c r="O18627" s="4" t="str">
        <f>IF(N18627="","",VLOOKUP("*"&amp;N18627&amp;"*",产品库参考!A:A,1,FALSE))</f>
        <v/>
      </c>
    </row>
    <row r="18628" spans="15:15">
      <c r="O18628" s="4" t="str">
        <f>IF(N18628="","",VLOOKUP("*"&amp;N18628&amp;"*",产品库参考!A:A,1,FALSE))</f>
        <v/>
      </c>
    </row>
    <row r="18629" spans="15:15">
      <c r="O18629" s="4" t="str">
        <f>IF(N18629="","",VLOOKUP("*"&amp;N18629&amp;"*",产品库参考!A:A,1,FALSE))</f>
        <v/>
      </c>
    </row>
    <row r="18630" spans="15:15">
      <c r="O18630" s="4" t="str">
        <f>IF(N18630="","",VLOOKUP("*"&amp;N18630&amp;"*",产品库参考!A:A,1,FALSE))</f>
        <v/>
      </c>
    </row>
    <row r="18631" spans="15:15">
      <c r="O18631" s="4" t="str">
        <f>IF(N18631="","",VLOOKUP("*"&amp;N18631&amp;"*",产品库参考!A:A,1,FALSE))</f>
        <v/>
      </c>
    </row>
    <row r="18632" spans="15:15">
      <c r="O18632" s="4" t="str">
        <f>IF(N18632="","",VLOOKUP("*"&amp;N18632&amp;"*",产品库参考!A:A,1,FALSE))</f>
        <v/>
      </c>
    </row>
    <row r="18633" spans="15:15">
      <c r="O18633" s="4" t="str">
        <f>IF(N18633="","",VLOOKUP("*"&amp;N18633&amp;"*",产品库参考!A:A,1,FALSE))</f>
        <v/>
      </c>
    </row>
    <row r="18634" spans="15:15">
      <c r="O18634" s="4" t="str">
        <f>IF(N18634="","",VLOOKUP("*"&amp;N18634&amp;"*",产品库参考!A:A,1,FALSE))</f>
        <v/>
      </c>
    </row>
    <row r="18635" spans="15:15">
      <c r="O18635" s="4" t="str">
        <f>IF(N18635="","",VLOOKUP("*"&amp;N18635&amp;"*",产品库参考!A:A,1,FALSE))</f>
        <v/>
      </c>
    </row>
    <row r="18636" spans="15:15">
      <c r="O18636" s="4" t="str">
        <f>IF(N18636="","",VLOOKUP("*"&amp;N18636&amp;"*",产品库参考!A:A,1,FALSE))</f>
        <v/>
      </c>
    </row>
    <row r="18637" spans="15:15">
      <c r="O18637" s="4" t="str">
        <f>IF(N18637="","",VLOOKUP("*"&amp;N18637&amp;"*",产品库参考!A:A,1,FALSE))</f>
        <v/>
      </c>
    </row>
    <row r="18638" spans="15:15">
      <c r="O18638" s="4" t="str">
        <f>IF(N18638="","",VLOOKUP("*"&amp;N18638&amp;"*",产品库参考!A:A,1,FALSE))</f>
        <v/>
      </c>
    </row>
    <row r="18639" spans="15:15">
      <c r="O18639" s="4" t="str">
        <f>IF(N18639="","",VLOOKUP("*"&amp;N18639&amp;"*",产品库参考!A:A,1,FALSE))</f>
        <v/>
      </c>
    </row>
    <row r="18640" spans="15:15">
      <c r="O18640" s="4" t="str">
        <f>IF(N18640="","",VLOOKUP("*"&amp;N18640&amp;"*",产品库参考!A:A,1,FALSE))</f>
        <v/>
      </c>
    </row>
    <row r="18641" spans="15:15">
      <c r="O18641" s="4" t="str">
        <f>IF(N18641="","",VLOOKUP("*"&amp;N18641&amp;"*",产品库参考!A:A,1,FALSE))</f>
        <v/>
      </c>
    </row>
    <row r="18642" spans="15:15">
      <c r="O18642" s="4" t="str">
        <f>IF(N18642="","",VLOOKUP("*"&amp;N18642&amp;"*",产品库参考!A:A,1,FALSE))</f>
        <v/>
      </c>
    </row>
    <row r="18643" spans="15:15">
      <c r="O18643" s="4" t="str">
        <f>IF(N18643="","",VLOOKUP("*"&amp;N18643&amp;"*",产品库参考!A:A,1,FALSE))</f>
        <v/>
      </c>
    </row>
    <row r="18644" spans="15:15">
      <c r="O18644" s="4" t="str">
        <f>IF(N18644="","",VLOOKUP("*"&amp;N18644&amp;"*",产品库参考!A:A,1,FALSE))</f>
        <v/>
      </c>
    </row>
    <row r="18645" spans="15:15">
      <c r="O18645" s="4" t="str">
        <f>IF(N18645="","",VLOOKUP("*"&amp;N18645&amp;"*",产品库参考!A:A,1,FALSE))</f>
        <v/>
      </c>
    </row>
    <row r="18646" spans="15:15">
      <c r="O18646" s="4" t="str">
        <f>IF(N18646="","",VLOOKUP("*"&amp;N18646&amp;"*",产品库参考!A:A,1,FALSE))</f>
        <v/>
      </c>
    </row>
    <row r="18647" spans="15:15">
      <c r="O18647" s="4" t="str">
        <f>IF(N18647="","",VLOOKUP("*"&amp;N18647&amp;"*",产品库参考!A:A,1,FALSE))</f>
        <v/>
      </c>
    </row>
    <row r="18648" spans="15:15">
      <c r="O18648" s="4" t="str">
        <f>IF(N18648="","",VLOOKUP("*"&amp;N18648&amp;"*",产品库参考!A:A,1,FALSE))</f>
        <v/>
      </c>
    </row>
    <row r="18649" spans="15:15">
      <c r="O18649" s="4" t="str">
        <f>IF(N18649="","",VLOOKUP("*"&amp;N18649&amp;"*",产品库参考!A:A,1,FALSE))</f>
        <v/>
      </c>
    </row>
    <row r="18650" spans="15:15">
      <c r="O18650" s="4" t="str">
        <f>IF(N18650="","",VLOOKUP("*"&amp;N18650&amp;"*",产品库参考!A:A,1,FALSE))</f>
        <v/>
      </c>
    </row>
    <row r="18651" spans="15:15">
      <c r="O18651" s="4" t="str">
        <f>IF(N18651="","",VLOOKUP("*"&amp;N18651&amp;"*",产品库参考!A:A,1,FALSE))</f>
        <v/>
      </c>
    </row>
    <row r="18652" spans="15:15">
      <c r="O18652" s="4" t="str">
        <f>IF(N18652="","",VLOOKUP("*"&amp;N18652&amp;"*",产品库参考!A:A,1,FALSE))</f>
        <v/>
      </c>
    </row>
    <row r="18653" spans="15:15">
      <c r="O18653" s="4" t="str">
        <f>IF(N18653="","",VLOOKUP("*"&amp;N18653&amp;"*",产品库参考!A:A,1,FALSE))</f>
        <v/>
      </c>
    </row>
    <row r="18654" spans="15:15">
      <c r="O18654" s="4" t="str">
        <f>IF(N18654="","",VLOOKUP("*"&amp;N18654&amp;"*",产品库参考!A:A,1,FALSE))</f>
        <v/>
      </c>
    </row>
    <row r="18655" spans="15:15">
      <c r="O18655" s="4" t="str">
        <f>IF(N18655="","",VLOOKUP("*"&amp;N18655&amp;"*",产品库参考!A:A,1,FALSE))</f>
        <v/>
      </c>
    </row>
    <row r="18656" spans="15:15">
      <c r="O18656" s="4" t="str">
        <f>IF(N18656="","",VLOOKUP("*"&amp;N18656&amp;"*",产品库参考!A:A,1,FALSE))</f>
        <v/>
      </c>
    </row>
    <row r="18657" spans="15:15">
      <c r="O18657" s="4" t="str">
        <f>IF(N18657="","",VLOOKUP("*"&amp;N18657&amp;"*",产品库参考!A:A,1,FALSE))</f>
        <v/>
      </c>
    </row>
    <row r="18658" spans="15:15">
      <c r="O18658" s="4" t="str">
        <f>IF(N18658="","",VLOOKUP("*"&amp;N18658&amp;"*",产品库参考!A:A,1,FALSE))</f>
        <v/>
      </c>
    </row>
    <row r="18659" spans="15:15">
      <c r="O18659" s="4" t="str">
        <f>IF(N18659="","",VLOOKUP("*"&amp;N18659&amp;"*",产品库参考!A:A,1,FALSE))</f>
        <v/>
      </c>
    </row>
    <row r="18660" spans="15:15">
      <c r="O18660" s="4" t="str">
        <f>IF(N18660="","",VLOOKUP("*"&amp;N18660&amp;"*",产品库参考!A:A,1,FALSE))</f>
        <v/>
      </c>
    </row>
    <row r="18661" spans="15:15">
      <c r="O18661" s="4" t="str">
        <f>IF(N18661="","",VLOOKUP("*"&amp;N18661&amp;"*",产品库参考!A:A,1,FALSE))</f>
        <v/>
      </c>
    </row>
    <row r="18662" spans="15:15">
      <c r="O18662" s="4" t="str">
        <f>IF(N18662="","",VLOOKUP("*"&amp;N18662&amp;"*",产品库参考!A:A,1,FALSE))</f>
        <v/>
      </c>
    </row>
    <row r="18663" spans="15:15">
      <c r="O18663" s="4" t="str">
        <f>IF(N18663="","",VLOOKUP("*"&amp;N18663&amp;"*",产品库参考!A:A,1,FALSE))</f>
        <v/>
      </c>
    </row>
    <row r="18664" spans="15:15">
      <c r="O18664" s="4" t="str">
        <f>IF(N18664="","",VLOOKUP("*"&amp;N18664&amp;"*",产品库参考!A:A,1,FALSE))</f>
        <v/>
      </c>
    </row>
    <row r="18665" spans="15:15">
      <c r="O18665" s="4" t="str">
        <f>IF(N18665="","",VLOOKUP("*"&amp;N18665&amp;"*",产品库参考!A:A,1,FALSE))</f>
        <v/>
      </c>
    </row>
    <row r="18666" spans="15:15">
      <c r="O18666" s="4" t="str">
        <f>IF(N18666="","",VLOOKUP("*"&amp;N18666&amp;"*",产品库参考!A:A,1,FALSE))</f>
        <v/>
      </c>
    </row>
    <row r="18667" spans="15:15">
      <c r="O18667" s="4" t="str">
        <f>IF(N18667="","",VLOOKUP("*"&amp;N18667&amp;"*",产品库参考!A:A,1,FALSE))</f>
        <v/>
      </c>
    </row>
    <row r="18668" spans="15:15">
      <c r="O18668" s="4" t="str">
        <f>IF(N18668="","",VLOOKUP("*"&amp;N18668&amp;"*",产品库参考!A:A,1,FALSE))</f>
        <v/>
      </c>
    </row>
    <row r="18669" spans="15:15">
      <c r="O18669" s="4" t="str">
        <f>IF(N18669="","",VLOOKUP("*"&amp;N18669&amp;"*",产品库参考!A:A,1,FALSE))</f>
        <v/>
      </c>
    </row>
    <row r="18670" spans="15:15">
      <c r="O18670" s="4" t="str">
        <f>IF(N18670="","",VLOOKUP("*"&amp;N18670&amp;"*",产品库参考!A:A,1,FALSE))</f>
        <v/>
      </c>
    </row>
    <row r="18671" spans="15:15">
      <c r="O18671" s="4" t="str">
        <f>IF(N18671="","",VLOOKUP("*"&amp;N18671&amp;"*",产品库参考!A:A,1,FALSE))</f>
        <v/>
      </c>
    </row>
    <row r="18672" spans="15:15">
      <c r="O18672" s="4" t="str">
        <f>IF(N18672="","",VLOOKUP("*"&amp;N18672&amp;"*",产品库参考!A:A,1,FALSE))</f>
        <v/>
      </c>
    </row>
    <row r="18673" spans="15:15">
      <c r="O18673" s="4" t="str">
        <f>IF(N18673="","",VLOOKUP("*"&amp;N18673&amp;"*",产品库参考!A:A,1,FALSE))</f>
        <v/>
      </c>
    </row>
    <row r="18674" spans="15:15">
      <c r="O18674" s="4" t="str">
        <f>IF(N18674="","",VLOOKUP("*"&amp;N18674&amp;"*",产品库参考!A:A,1,FALSE))</f>
        <v/>
      </c>
    </row>
    <row r="18675" spans="15:15">
      <c r="O18675" s="4" t="str">
        <f>IF(N18675="","",VLOOKUP("*"&amp;N18675&amp;"*",产品库参考!A:A,1,FALSE))</f>
        <v/>
      </c>
    </row>
    <row r="18676" spans="15:15">
      <c r="O18676" s="4" t="str">
        <f>IF(N18676="","",VLOOKUP("*"&amp;N18676&amp;"*",产品库参考!A:A,1,FALSE))</f>
        <v/>
      </c>
    </row>
    <row r="18677" spans="15:15">
      <c r="O18677" s="4" t="str">
        <f>IF(N18677="","",VLOOKUP("*"&amp;N18677&amp;"*",产品库参考!A:A,1,FALSE))</f>
        <v/>
      </c>
    </row>
    <row r="18678" spans="15:15">
      <c r="O18678" s="4" t="str">
        <f>IF(N18678="","",VLOOKUP("*"&amp;N18678&amp;"*",产品库参考!A:A,1,FALSE))</f>
        <v/>
      </c>
    </row>
    <row r="18679" spans="15:15">
      <c r="O18679" s="4" t="str">
        <f>IF(N18679="","",VLOOKUP("*"&amp;N18679&amp;"*",产品库参考!A:A,1,FALSE))</f>
        <v/>
      </c>
    </row>
    <row r="18680" spans="15:15">
      <c r="O18680" s="4" t="str">
        <f>IF(N18680="","",VLOOKUP("*"&amp;N18680&amp;"*",产品库参考!A:A,1,FALSE))</f>
        <v/>
      </c>
    </row>
    <row r="18681" spans="15:15">
      <c r="O18681" s="4" t="str">
        <f>IF(N18681="","",VLOOKUP("*"&amp;N18681&amp;"*",产品库参考!A:A,1,FALSE))</f>
        <v/>
      </c>
    </row>
    <row r="18682" spans="15:15">
      <c r="O18682" s="4" t="str">
        <f>IF(N18682="","",VLOOKUP("*"&amp;N18682&amp;"*",产品库参考!A:A,1,FALSE))</f>
        <v/>
      </c>
    </row>
    <row r="18683" spans="15:15">
      <c r="O18683" s="4" t="str">
        <f>IF(N18683="","",VLOOKUP("*"&amp;N18683&amp;"*",产品库参考!A:A,1,FALSE))</f>
        <v/>
      </c>
    </row>
    <row r="18684" spans="15:15">
      <c r="O18684" s="4" t="str">
        <f>IF(N18684="","",VLOOKUP("*"&amp;N18684&amp;"*",产品库参考!A:A,1,FALSE))</f>
        <v/>
      </c>
    </row>
    <row r="18685" spans="15:15">
      <c r="O18685" s="4" t="str">
        <f>IF(N18685="","",VLOOKUP("*"&amp;N18685&amp;"*",产品库参考!A:A,1,FALSE))</f>
        <v/>
      </c>
    </row>
    <row r="18686" spans="15:15">
      <c r="O18686" s="4" t="str">
        <f>IF(N18686="","",VLOOKUP("*"&amp;N18686&amp;"*",产品库参考!A:A,1,FALSE))</f>
        <v/>
      </c>
    </row>
    <row r="18687" spans="15:15">
      <c r="O18687" s="4" t="str">
        <f>IF(N18687="","",VLOOKUP("*"&amp;N18687&amp;"*",产品库参考!A:A,1,FALSE))</f>
        <v/>
      </c>
    </row>
    <row r="18688" spans="15:15">
      <c r="O18688" s="4" t="str">
        <f>IF(N18688="","",VLOOKUP("*"&amp;N18688&amp;"*",产品库参考!A:A,1,FALSE))</f>
        <v/>
      </c>
    </row>
    <row r="18689" spans="15:15">
      <c r="O18689" s="4" t="str">
        <f>IF(N18689="","",VLOOKUP("*"&amp;N18689&amp;"*",产品库参考!A:A,1,FALSE))</f>
        <v/>
      </c>
    </row>
    <row r="18690" spans="15:15">
      <c r="O18690" s="4" t="str">
        <f>IF(N18690="","",VLOOKUP("*"&amp;N18690&amp;"*",产品库参考!A:A,1,FALSE))</f>
        <v/>
      </c>
    </row>
    <row r="18691" spans="15:15">
      <c r="O18691" s="4" t="str">
        <f>IF(N18691="","",VLOOKUP("*"&amp;N18691&amp;"*",产品库参考!A:A,1,FALSE))</f>
        <v/>
      </c>
    </row>
    <row r="18692" spans="15:15">
      <c r="O18692" s="4" t="str">
        <f>IF(N18692="","",VLOOKUP("*"&amp;N18692&amp;"*",产品库参考!A:A,1,FALSE))</f>
        <v/>
      </c>
    </row>
    <row r="18693" spans="15:15">
      <c r="O18693" s="4" t="str">
        <f>IF(N18693="","",VLOOKUP("*"&amp;N18693&amp;"*",产品库参考!A:A,1,FALSE))</f>
        <v/>
      </c>
    </row>
    <row r="18694" spans="15:15">
      <c r="O18694" s="4" t="str">
        <f>IF(N18694="","",VLOOKUP("*"&amp;N18694&amp;"*",产品库参考!A:A,1,FALSE))</f>
        <v/>
      </c>
    </row>
    <row r="18695" spans="15:15">
      <c r="O18695" s="4" t="str">
        <f>IF(N18695="","",VLOOKUP("*"&amp;N18695&amp;"*",产品库参考!A:A,1,FALSE))</f>
        <v/>
      </c>
    </row>
    <row r="18696" spans="15:15">
      <c r="O18696" s="4" t="str">
        <f>IF(N18696="","",VLOOKUP("*"&amp;N18696&amp;"*",产品库参考!A:A,1,FALSE))</f>
        <v/>
      </c>
    </row>
    <row r="18697" spans="15:15">
      <c r="O18697" s="4" t="str">
        <f>IF(N18697="","",VLOOKUP("*"&amp;N18697&amp;"*",产品库参考!A:A,1,FALSE))</f>
        <v/>
      </c>
    </row>
    <row r="18698" spans="15:15">
      <c r="O18698" s="4" t="str">
        <f>IF(N18698="","",VLOOKUP("*"&amp;N18698&amp;"*",产品库参考!A:A,1,FALSE))</f>
        <v/>
      </c>
    </row>
    <row r="18699" spans="15:15">
      <c r="O18699" s="4" t="str">
        <f>IF(N18699="","",VLOOKUP("*"&amp;N18699&amp;"*",产品库参考!A:A,1,FALSE))</f>
        <v/>
      </c>
    </row>
    <row r="18700" spans="15:15">
      <c r="O18700" s="4" t="str">
        <f>IF(N18700="","",VLOOKUP("*"&amp;N18700&amp;"*",产品库参考!A:A,1,FALSE))</f>
        <v/>
      </c>
    </row>
    <row r="18701" spans="15:15">
      <c r="O18701" s="4" t="str">
        <f>IF(N18701="","",VLOOKUP("*"&amp;N18701&amp;"*",产品库参考!A:A,1,FALSE))</f>
        <v/>
      </c>
    </row>
    <row r="18702" spans="15:15">
      <c r="O18702" s="4" t="str">
        <f>IF(N18702="","",VLOOKUP("*"&amp;N18702&amp;"*",产品库参考!A:A,1,FALSE))</f>
        <v/>
      </c>
    </row>
    <row r="18703" spans="15:15">
      <c r="O18703" s="4" t="str">
        <f>IF(N18703="","",VLOOKUP("*"&amp;N18703&amp;"*",产品库参考!A:A,1,FALSE))</f>
        <v/>
      </c>
    </row>
    <row r="18704" spans="15:15">
      <c r="O18704" s="4" t="str">
        <f>IF(N18704="","",VLOOKUP("*"&amp;N18704&amp;"*",产品库参考!A:A,1,FALSE))</f>
        <v/>
      </c>
    </row>
    <row r="18705" spans="15:15">
      <c r="O18705" s="4" t="str">
        <f>IF(N18705="","",VLOOKUP("*"&amp;N18705&amp;"*",产品库参考!A:A,1,FALSE))</f>
        <v/>
      </c>
    </row>
    <row r="18706" spans="15:15">
      <c r="O18706" s="4" t="str">
        <f>IF(N18706="","",VLOOKUP("*"&amp;N18706&amp;"*",产品库参考!A:A,1,FALSE))</f>
        <v/>
      </c>
    </row>
    <row r="18707" spans="15:15">
      <c r="O18707" s="4" t="str">
        <f>IF(N18707="","",VLOOKUP("*"&amp;N18707&amp;"*",产品库参考!A:A,1,FALSE))</f>
        <v/>
      </c>
    </row>
    <row r="18708" spans="15:15">
      <c r="O18708" s="4" t="str">
        <f>IF(N18708="","",VLOOKUP("*"&amp;N18708&amp;"*",产品库参考!A:A,1,FALSE))</f>
        <v/>
      </c>
    </row>
    <row r="18709" spans="15:15">
      <c r="O18709" s="4" t="str">
        <f>IF(N18709="","",VLOOKUP("*"&amp;N18709&amp;"*",产品库参考!A:A,1,FALSE))</f>
        <v/>
      </c>
    </row>
    <row r="18710" spans="15:15">
      <c r="O18710" s="4" t="str">
        <f>IF(N18710="","",VLOOKUP("*"&amp;N18710&amp;"*",产品库参考!A:A,1,FALSE))</f>
        <v/>
      </c>
    </row>
    <row r="18711" spans="15:15">
      <c r="O18711" s="4" t="str">
        <f>IF(N18711="","",VLOOKUP("*"&amp;N18711&amp;"*",产品库参考!A:A,1,FALSE))</f>
        <v/>
      </c>
    </row>
    <row r="18712" spans="15:15">
      <c r="O18712" s="4" t="str">
        <f>IF(N18712="","",VLOOKUP("*"&amp;N18712&amp;"*",产品库参考!A:A,1,FALSE))</f>
        <v/>
      </c>
    </row>
    <row r="18713" spans="15:15">
      <c r="O18713" s="4" t="str">
        <f>IF(N18713="","",VLOOKUP("*"&amp;N18713&amp;"*",产品库参考!A:A,1,FALSE))</f>
        <v/>
      </c>
    </row>
    <row r="18714" spans="15:15">
      <c r="O18714" s="4" t="str">
        <f>IF(N18714="","",VLOOKUP("*"&amp;N18714&amp;"*",产品库参考!A:A,1,FALSE))</f>
        <v/>
      </c>
    </row>
    <row r="18715" spans="15:15">
      <c r="O18715" s="4" t="str">
        <f>IF(N18715="","",VLOOKUP("*"&amp;N18715&amp;"*",产品库参考!A:A,1,FALSE))</f>
        <v/>
      </c>
    </row>
    <row r="18716" spans="15:15">
      <c r="O18716" s="4" t="str">
        <f>IF(N18716="","",VLOOKUP("*"&amp;N18716&amp;"*",产品库参考!A:A,1,FALSE))</f>
        <v/>
      </c>
    </row>
    <row r="18717" spans="15:15">
      <c r="O18717" s="4" t="str">
        <f>IF(N18717="","",VLOOKUP("*"&amp;N18717&amp;"*",产品库参考!A:A,1,FALSE))</f>
        <v/>
      </c>
    </row>
    <row r="18718" spans="15:15">
      <c r="O18718" s="4" t="str">
        <f>IF(N18718="","",VLOOKUP("*"&amp;N18718&amp;"*",产品库参考!A:A,1,FALSE))</f>
        <v/>
      </c>
    </row>
    <row r="18719" spans="15:15">
      <c r="O18719" s="4" t="str">
        <f>IF(N18719="","",VLOOKUP("*"&amp;N18719&amp;"*",产品库参考!A:A,1,FALSE))</f>
        <v/>
      </c>
    </row>
    <row r="18720" spans="15:15">
      <c r="O18720" s="4" t="str">
        <f>IF(N18720="","",VLOOKUP("*"&amp;N18720&amp;"*",产品库参考!A:A,1,FALSE))</f>
        <v/>
      </c>
    </row>
    <row r="18721" spans="15:15">
      <c r="O18721" s="4" t="str">
        <f>IF(N18721="","",VLOOKUP("*"&amp;N18721&amp;"*",产品库参考!A:A,1,FALSE))</f>
        <v/>
      </c>
    </row>
    <row r="18722" spans="15:15">
      <c r="O18722" s="4" t="str">
        <f>IF(N18722="","",VLOOKUP("*"&amp;N18722&amp;"*",产品库参考!A:A,1,FALSE))</f>
        <v/>
      </c>
    </row>
    <row r="18723" spans="15:15">
      <c r="O18723" s="4" t="str">
        <f>IF(N18723="","",VLOOKUP("*"&amp;N18723&amp;"*",产品库参考!A:A,1,FALSE))</f>
        <v/>
      </c>
    </row>
    <row r="18724" spans="15:15">
      <c r="O18724" s="4" t="str">
        <f>IF(N18724="","",VLOOKUP("*"&amp;N18724&amp;"*",产品库参考!A:A,1,FALSE))</f>
        <v/>
      </c>
    </row>
    <row r="18725" spans="15:15">
      <c r="O18725" s="4" t="str">
        <f>IF(N18725="","",VLOOKUP("*"&amp;N18725&amp;"*",产品库参考!A:A,1,FALSE))</f>
        <v/>
      </c>
    </row>
    <row r="18726" spans="15:15">
      <c r="O18726" s="4" t="str">
        <f>IF(N18726="","",VLOOKUP("*"&amp;N18726&amp;"*",产品库参考!A:A,1,FALSE))</f>
        <v/>
      </c>
    </row>
    <row r="18727" spans="15:15">
      <c r="O18727" s="4" t="str">
        <f>IF(N18727="","",VLOOKUP("*"&amp;N18727&amp;"*",产品库参考!A:A,1,FALSE))</f>
        <v/>
      </c>
    </row>
    <row r="18728" spans="15:15">
      <c r="O18728" s="4" t="str">
        <f>IF(N18728="","",VLOOKUP("*"&amp;N18728&amp;"*",产品库参考!A:A,1,FALSE))</f>
        <v/>
      </c>
    </row>
    <row r="18729" spans="15:15">
      <c r="O18729" s="4" t="str">
        <f>IF(N18729="","",VLOOKUP("*"&amp;N18729&amp;"*",产品库参考!A:A,1,FALSE))</f>
        <v/>
      </c>
    </row>
    <row r="18730" spans="15:15">
      <c r="O18730" s="4" t="str">
        <f>IF(N18730="","",VLOOKUP("*"&amp;N18730&amp;"*",产品库参考!A:A,1,FALSE))</f>
        <v/>
      </c>
    </row>
    <row r="18731" spans="15:15">
      <c r="O18731" s="4" t="str">
        <f>IF(N18731="","",VLOOKUP("*"&amp;N18731&amp;"*",产品库参考!A:A,1,FALSE))</f>
        <v/>
      </c>
    </row>
    <row r="18732" spans="15:15">
      <c r="O18732" s="4" t="str">
        <f>IF(N18732="","",VLOOKUP("*"&amp;N18732&amp;"*",产品库参考!A:A,1,FALSE))</f>
        <v/>
      </c>
    </row>
    <row r="18733" spans="15:15">
      <c r="O18733" s="4" t="str">
        <f>IF(N18733="","",VLOOKUP("*"&amp;N18733&amp;"*",产品库参考!A:A,1,FALSE))</f>
        <v/>
      </c>
    </row>
    <row r="18734" spans="15:15">
      <c r="O18734" s="4" t="str">
        <f>IF(N18734="","",VLOOKUP("*"&amp;N18734&amp;"*",产品库参考!A:A,1,FALSE))</f>
        <v/>
      </c>
    </row>
    <row r="18735" spans="15:15">
      <c r="O18735" s="4" t="str">
        <f>IF(N18735="","",VLOOKUP("*"&amp;N18735&amp;"*",产品库参考!A:A,1,FALSE))</f>
        <v/>
      </c>
    </row>
    <row r="18736" spans="15:15">
      <c r="O18736" s="4" t="str">
        <f>IF(N18736="","",VLOOKUP("*"&amp;N18736&amp;"*",产品库参考!A:A,1,FALSE))</f>
        <v/>
      </c>
    </row>
    <row r="18737" spans="15:15">
      <c r="O18737" s="4" t="str">
        <f>IF(N18737="","",VLOOKUP("*"&amp;N18737&amp;"*",产品库参考!A:A,1,FALSE))</f>
        <v/>
      </c>
    </row>
    <row r="18738" spans="15:15">
      <c r="O18738" s="4" t="str">
        <f>IF(N18738="","",VLOOKUP("*"&amp;N18738&amp;"*",产品库参考!A:A,1,FALSE))</f>
        <v/>
      </c>
    </row>
    <row r="18739" spans="15:15">
      <c r="O18739" s="4" t="str">
        <f>IF(N18739="","",VLOOKUP("*"&amp;N18739&amp;"*",产品库参考!A:A,1,FALSE))</f>
        <v/>
      </c>
    </row>
    <row r="18740" spans="15:15">
      <c r="O18740" s="4" t="str">
        <f>IF(N18740="","",VLOOKUP("*"&amp;N18740&amp;"*",产品库参考!A:A,1,FALSE))</f>
        <v/>
      </c>
    </row>
    <row r="18741" spans="15:15">
      <c r="O18741" s="4" t="str">
        <f>IF(N18741="","",VLOOKUP("*"&amp;N18741&amp;"*",产品库参考!A:A,1,FALSE))</f>
        <v/>
      </c>
    </row>
    <row r="18742" spans="15:15">
      <c r="O18742" s="4" t="str">
        <f>IF(N18742="","",VLOOKUP("*"&amp;N18742&amp;"*",产品库参考!A:A,1,FALSE))</f>
        <v/>
      </c>
    </row>
    <row r="18743" spans="15:15">
      <c r="O18743" s="4" t="str">
        <f>IF(N18743="","",VLOOKUP("*"&amp;N18743&amp;"*",产品库参考!A:A,1,FALSE))</f>
        <v/>
      </c>
    </row>
    <row r="18744" spans="15:15">
      <c r="O18744" s="4" t="str">
        <f>IF(N18744="","",VLOOKUP("*"&amp;N18744&amp;"*",产品库参考!A:A,1,FALSE))</f>
        <v/>
      </c>
    </row>
    <row r="18745" spans="15:15">
      <c r="O18745" s="4" t="str">
        <f>IF(N18745="","",VLOOKUP("*"&amp;N18745&amp;"*",产品库参考!A:A,1,FALSE))</f>
        <v/>
      </c>
    </row>
    <row r="18746" spans="15:15">
      <c r="O18746" s="4" t="str">
        <f>IF(N18746="","",VLOOKUP("*"&amp;N18746&amp;"*",产品库参考!A:A,1,FALSE))</f>
        <v/>
      </c>
    </row>
    <row r="18747" spans="15:15">
      <c r="O18747" s="4" t="str">
        <f>IF(N18747="","",VLOOKUP("*"&amp;N18747&amp;"*",产品库参考!A:A,1,FALSE))</f>
        <v/>
      </c>
    </row>
    <row r="18748" spans="15:15">
      <c r="O18748" s="4" t="str">
        <f>IF(N18748="","",VLOOKUP("*"&amp;N18748&amp;"*",产品库参考!A:A,1,FALSE))</f>
        <v/>
      </c>
    </row>
    <row r="18749" spans="15:15">
      <c r="O18749" s="4" t="str">
        <f>IF(N18749="","",VLOOKUP("*"&amp;N18749&amp;"*",产品库参考!A:A,1,FALSE))</f>
        <v/>
      </c>
    </row>
    <row r="18750" spans="15:15">
      <c r="O18750" s="4" t="str">
        <f>IF(N18750="","",VLOOKUP("*"&amp;N18750&amp;"*",产品库参考!A:A,1,FALSE))</f>
        <v/>
      </c>
    </row>
    <row r="18751" spans="15:15">
      <c r="O18751" s="4" t="str">
        <f>IF(N18751="","",VLOOKUP("*"&amp;N18751&amp;"*",产品库参考!A:A,1,FALSE))</f>
        <v/>
      </c>
    </row>
    <row r="18752" spans="15:15">
      <c r="O18752" s="4" t="str">
        <f>IF(N18752="","",VLOOKUP("*"&amp;N18752&amp;"*",产品库参考!A:A,1,FALSE))</f>
        <v/>
      </c>
    </row>
    <row r="18753" spans="15:15">
      <c r="O18753" s="4" t="str">
        <f>IF(N18753="","",VLOOKUP("*"&amp;N18753&amp;"*",产品库参考!A:A,1,FALSE))</f>
        <v/>
      </c>
    </row>
    <row r="18754" spans="15:15">
      <c r="O18754" s="4" t="str">
        <f>IF(N18754="","",VLOOKUP("*"&amp;N18754&amp;"*",产品库参考!A:A,1,FALSE))</f>
        <v/>
      </c>
    </row>
    <row r="18755" spans="15:15">
      <c r="O18755" s="4" t="str">
        <f>IF(N18755="","",VLOOKUP("*"&amp;N18755&amp;"*",产品库参考!A:A,1,FALSE))</f>
        <v/>
      </c>
    </row>
    <row r="18756" spans="15:15">
      <c r="O18756" s="4" t="str">
        <f>IF(N18756="","",VLOOKUP("*"&amp;N18756&amp;"*",产品库参考!A:A,1,FALSE))</f>
        <v/>
      </c>
    </row>
    <row r="18757" spans="15:15">
      <c r="O18757" s="4" t="str">
        <f>IF(N18757="","",VLOOKUP("*"&amp;N18757&amp;"*",产品库参考!A:A,1,FALSE))</f>
        <v/>
      </c>
    </row>
    <row r="18758" spans="15:15">
      <c r="O18758" s="4" t="str">
        <f>IF(N18758="","",VLOOKUP("*"&amp;N18758&amp;"*",产品库参考!A:A,1,FALSE))</f>
        <v/>
      </c>
    </row>
    <row r="18759" spans="15:15">
      <c r="O18759" s="4" t="str">
        <f>IF(N18759="","",VLOOKUP("*"&amp;N18759&amp;"*",产品库参考!A:A,1,FALSE))</f>
        <v/>
      </c>
    </row>
    <row r="18760" spans="15:15">
      <c r="O18760" s="4" t="str">
        <f>IF(N18760="","",VLOOKUP("*"&amp;N18760&amp;"*",产品库参考!A:A,1,FALSE))</f>
        <v/>
      </c>
    </row>
    <row r="18761" spans="15:15">
      <c r="O18761" s="4" t="str">
        <f>IF(N18761="","",VLOOKUP("*"&amp;N18761&amp;"*",产品库参考!A:A,1,FALSE))</f>
        <v/>
      </c>
    </row>
    <row r="18762" spans="15:15">
      <c r="O18762" s="4" t="str">
        <f>IF(N18762="","",VLOOKUP("*"&amp;N18762&amp;"*",产品库参考!A:A,1,FALSE))</f>
        <v/>
      </c>
    </row>
    <row r="18763" spans="15:15">
      <c r="O18763" s="4" t="str">
        <f>IF(N18763="","",VLOOKUP("*"&amp;N18763&amp;"*",产品库参考!A:A,1,FALSE))</f>
        <v/>
      </c>
    </row>
    <row r="18764" spans="15:15">
      <c r="O18764" s="4" t="str">
        <f>IF(N18764="","",VLOOKUP("*"&amp;N18764&amp;"*",产品库参考!A:A,1,FALSE))</f>
        <v/>
      </c>
    </row>
    <row r="18765" spans="15:15">
      <c r="O18765" s="4" t="str">
        <f>IF(N18765="","",VLOOKUP("*"&amp;N18765&amp;"*",产品库参考!A:A,1,FALSE))</f>
        <v/>
      </c>
    </row>
    <row r="18766" spans="15:15">
      <c r="O18766" s="4" t="str">
        <f>IF(N18766="","",VLOOKUP("*"&amp;N18766&amp;"*",产品库参考!A:A,1,FALSE))</f>
        <v/>
      </c>
    </row>
    <row r="18767" spans="15:15">
      <c r="O18767" s="4" t="str">
        <f>IF(N18767="","",VLOOKUP("*"&amp;N18767&amp;"*",产品库参考!A:A,1,FALSE))</f>
        <v/>
      </c>
    </row>
    <row r="18768" spans="15:15">
      <c r="O18768" s="4" t="str">
        <f>IF(N18768="","",VLOOKUP("*"&amp;N18768&amp;"*",产品库参考!A:A,1,FALSE))</f>
        <v/>
      </c>
    </row>
    <row r="18769" spans="15:15">
      <c r="O18769" s="4" t="str">
        <f>IF(N18769="","",VLOOKUP("*"&amp;N18769&amp;"*",产品库参考!A:A,1,FALSE))</f>
        <v/>
      </c>
    </row>
    <row r="18770" spans="15:15">
      <c r="O18770" s="4" t="str">
        <f>IF(N18770="","",VLOOKUP("*"&amp;N18770&amp;"*",产品库参考!A:A,1,FALSE))</f>
        <v/>
      </c>
    </row>
    <row r="18771" spans="15:15">
      <c r="O18771" s="4" t="str">
        <f>IF(N18771="","",VLOOKUP("*"&amp;N18771&amp;"*",产品库参考!A:A,1,FALSE))</f>
        <v/>
      </c>
    </row>
    <row r="18772" spans="15:15">
      <c r="O18772" s="4" t="str">
        <f>IF(N18772="","",VLOOKUP("*"&amp;N18772&amp;"*",产品库参考!A:A,1,FALSE))</f>
        <v/>
      </c>
    </row>
    <row r="18773" spans="15:15">
      <c r="O18773" s="4" t="str">
        <f>IF(N18773="","",VLOOKUP("*"&amp;N18773&amp;"*",产品库参考!A:A,1,FALSE))</f>
        <v/>
      </c>
    </row>
    <row r="18774" spans="15:15">
      <c r="O18774" s="4" t="str">
        <f>IF(N18774="","",VLOOKUP("*"&amp;N18774&amp;"*",产品库参考!A:A,1,FALSE))</f>
        <v/>
      </c>
    </row>
    <row r="18775" spans="15:15">
      <c r="O18775" s="4" t="str">
        <f>IF(N18775="","",VLOOKUP("*"&amp;N18775&amp;"*",产品库参考!A:A,1,FALSE))</f>
        <v/>
      </c>
    </row>
    <row r="18776" spans="15:15">
      <c r="O18776" s="4" t="str">
        <f>IF(N18776="","",VLOOKUP("*"&amp;N18776&amp;"*",产品库参考!A:A,1,FALSE))</f>
        <v/>
      </c>
    </row>
    <row r="18777" spans="15:15">
      <c r="O18777" s="4" t="str">
        <f>IF(N18777="","",VLOOKUP("*"&amp;N18777&amp;"*",产品库参考!A:A,1,FALSE))</f>
        <v/>
      </c>
    </row>
    <row r="18778" spans="15:15">
      <c r="O18778" s="4" t="str">
        <f>IF(N18778="","",VLOOKUP("*"&amp;N18778&amp;"*",产品库参考!A:A,1,FALSE))</f>
        <v/>
      </c>
    </row>
    <row r="18779" spans="15:15">
      <c r="O18779" s="4" t="str">
        <f>IF(N18779="","",VLOOKUP("*"&amp;N18779&amp;"*",产品库参考!A:A,1,FALSE))</f>
        <v/>
      </c>
    </row>
    <row r="18780" spans="15:15">
      <c r="O18780" s="4" t="str">
        <f>IF(N18780="","",VLOOKUP("*"&amp;N18780&amp;"*",产品库参考!A:A,1,FALSE))</f>
        <v/>
      </c>
    </row>
    <row r="18781" spans="15:15">
      <c r="O18781" s="4" t="str">
        <f>IF(N18781="","",VLOOKUP("*"&amp;N18781&amp;"*",产品库参考!A:A,1,FALSE))</f>
        <v/>
      </c>
    </row>
    <row r="18782" spans="15:15">
      <c r="O18782" s="4" t="str">
        <f>IF(N18782="","",VLOOKUP("*"&amp;N18782&amp;"*",产品库参考!A:A,1,FALSE))</f>
        <v/>
      </c>
    </row>
    <row r="18783" spans="15:15">
      <c r="O18783" s="4" t="str">
        <f>IF(N18783="","",VLOOKUP("*"&amp;N18783&amp;"*",产品库参考!A:A,1,FALSE))</f>
        <v/>
      </c>
    </row>
    <row r="18784" spans="15:15">
      <c r="O18784" s="4" t="str">
        <f>IF(N18784="","",VLOOKUP("*"&amp;N18784&amp;"*",产品库参考!A:A,1,FALSE))</f>
        <v/>
      </c>
    </row>
    <row r="18785" spans="15:15">
      <c r="O18785" s="4" t="str">
        <f>IF(N18785="","",VLOOKUP("*"&amp;N18785&amp;"*",产品库参考!A:A,1,FALSE))</f>
        <v/>
      </c>
    </row>
    <row r="18786" spans="15:15">
      <c r="O18786" s="4" t="str">
        <f>IF(N18786="","",VLOOKUP("*"&amp;N18786&amp;"*",产品库参考!A:A,1,FALSE))</f>
        <v/>
      </c>
    </row>
    <row r="18787" spans="15:15">
      <c r="O18787" s="4" t="str">
        <f>IF(N18787="","",VLOOKUP("*"&amp;N18787&amp;"*",产品库参考!A:A,1,FALSE))</f>
        <v/>
      </c>
    </row>
    <row r="18788" spans="15:15">
      <c r="O18788" s="4" t="str">
        <f>IF(N18788="","",VLOOKUP("*"&amp;N18788&amp;"*",产品库参考!A:A,1,FALSE))</f>
        <v/>
      </c>
    </row>
    <row r="18789" spans="15:15">
      <c r="O18789" s="4" t="str">
        <f>IF(N18789="","",VLOOKUP("*"&amp;N18789&amp;"*",产品库参考!A:A,1,FALSE))</f>
        <v/>
      </c>
    </row>
    <row r="18790" spans="15:15">
      <c r="O18790" s="4" t="str">
        <f>IF(N18790="","",VLOOKUP("*"&amp;N18790&amp;"*",产品库参考!A:A,1,FALSE))</f>
        <v/>
      </c>
    </row>
    <row r="18791" spans="15:15">
      <c r="O18791" s="4" t="str">
        <f>IF(N18791="","",VLOOKUP("*"&amp;N18791&amp;"*",产品库参考!A:A,1,FALSE))</f>
        <v/>
      </c>
    </row>
    <row r="18792" spans="15:15">
      <c r="O18792" s="4" t="str">
        <f>IF(N18792="","",VLOOKUP("*"&amp;N18792&amp;"*",产品库参考!A:A,1,FALSE))</f>
        <v/>
      </c>
    </row>
    <row r="18793" spans="15:15">
      <c r="O18793" s="4" t="str">
        <f>IF(N18793="","",VLOOKUP("*"&amp;N18793&amp;"*",产品库参考!A:A,1,FALSE))</f>
        <v/>
      </c>
    </row>
    <row r="18794" spans="15:15">
      <c r="O18794" s="4" t="str">
        <f>IF(N18794="","",VLOOKUP("*"&amp;N18794&amp;"*",产品库参考!A:A,1,FALSE))</f>
        <v/>
      </c>
    </row>
    <row r="18795" spans="15:15">
      <c r="O18795" s="4" t="str">
        <f>IF(N18795="","",VLOOKUP("*"&amp;N18795&amp;"*",产品库参考!A:A,1,FALSE))</f>
        <v/>
      </c>
    </row>
    <row r="18796" spans="15:15">
      <c r="O18796" s="4" t="str">
        <f>IF(N18796="","",VLOOKUP("*"&amp;N18796&amp;"*",产品库参考!A:A,1,FALSE))</f>
        <v/>
      </c>
    </row>
    <row r="18797" spans="15:15">
      <c r="O18797" s="4" t="str">
        <f>IF(N18797="","",VLOOKUP("*"&amp;N18797&amp;"*",产品库参考!A:A,1,FALSE))</f>
        <v/>
      </c>
    </row>
    <row r="18798" spans="15:15">
      <c r="O18798" s="4" t="str">
        <f>IF(N18798="","",VLOOKUP("*"&amp;N18798&amp;"*",产品库参考!A:A,1,FALSE))</f>
        <v/>
      </c>
    </row>
    <row r="18799" spans="15:15">
      <c r="O18799" s="4" t="str">
        <f>IF(N18799="","",VLOOKUP("*"&amp;N18799&amp;"*",产品库参考!A:A,1,FALSE))</f>
        <v/>
      </c>
    </row>
    <row r="18800" spans="15:15">
      <c r="O18800" s="4" t="str">
        <f>IF(N18800="","",VLOOKUP("*"&amp;N18800&amp;"*",产品库参考!A:A,1,FALSE))</f>
        <v/>
      </c>
    </row>
    <row r="18801" spans="15:15">
      <c r="O18801" s="4" t="str">
        <f>IF(N18801="","",VLOOKUP("*"&amp;N18801&amp;"*",产品库参考!A:A,1,FALSE))</f>
        <v/>
      </c>
    </row>
    <row r="18802" spans="15:15">
      <c r="O18802" s="4" t="str">
        <f>IF(N18802="","",VLOOKUP("*"&amp;N18802&amp;"*",产品库参考!A:A,1,FALSE))</f>
        <v/>
      </c>
    </row>
    <row r="18803" spans="15:15">
      <c r="O18803" s="4" t="str">
        <f>IF(N18803="","",VLOOKUP("*"&amp;N18803&amp;"*",产品库参考!A:A,1,FALSE))</f>
        <v/>
      </c>
    </row>
    <row r="18804" spans="15:15">
      <c r="O18804" s="4" t="str">
        <f>IF(N18804="","",VLOOKUP("*"&amp;N18804&amp;"*",产品库参考!A:A,1,FALSE))</f>
        <v/>
      </c>
    </row>
    <row r="18805" spans="15:15">
      <c r="O18805" s="4" t="str">
        <f>IF(N18805="","",VLOOKUP("*"&amp;N18805&amp;"*",产品库参考!A:A,1,FALSE))</f>
        <v/>
      </c>
    </row>
    <row r="18806" spans="15:15">
      <c r="O18806" s="4" t="str">
        <f>IF(N18806="","",VLOOKUP("*"&amp;N18806&amp;"*",产品库参考!A:A,1,FALSE))</f>
        <v/>
      </c>
    </row>
    <row r="18807" spans="15:15">
      <c r="O18807" s="4" t="str">
        <f>IF(N18807="","",VLOOKUP("*"&amp;N18807&amp;"*",产品库参考!A:A,1,FALSE))</f>
        <v/>
      </c>
    </row>
    <row r="18808" spans="15:15">
      <c r="O18808" s="4" t="str">
        <f>IF(N18808="","",VLOOKUP("*"&amp;N18808&amp;"*",产品库参考!A:A,1,FALSE))</f>
        <v/>
      </c>
    </row>
    <row r="18809" spans="15:15">
      <c r="O18809" s="4" t="str">
        <f>IF(N18809="","",VLOOKUP("*"&amp;N18809&amp;"*",产品库参考!A:A,1,FALSE))</f>
        <v/>
      </c>
    </row>
    <row r="18810" spans="15:15">
      <c r="O18810" s="4" t="str">
        <f>IF(N18810="","",VLOOKUP("*"&amp;N18810&amp;"*",产品库参考!A:A,1,FALSE))</f>
        <v/>
      </c>
    </row>
    <row r="18811" spans="15:15">
      <c r="O18811" s="4" t="str">
        <f>IF(N18811="","",VLOOKUP("*"&amp;N18811&amp;"*",产品库参考!A:A,1,FALSE))</f>
        <v/>
      </c>
    </row>
    <row r="18812" spans="15:15">
      <c r="O18812" s="4" t="str">
        <f>IF(N18812="","",VLOOKUP("*"&amp;N18812&amp;"*",产品库参考!A:A,1,FALSE))</f>
        <v/>
      </c>
    </row>
    <row r="18813" spans="15:15">
      <c r="O18813" s="4" t="str">
        <f>IF(N18813="","",VLOOKUP("*"&amp;N18813&amp;"*",产品库参考!A:A,1,FALSE))</f>
        <v/>
      </c>
    </row>
    <row r="18814" spans="15:15">
      <c r="O18814" s="4" t="str">
        <f>IF(N18814="","",VLOOKUP("*"&amp;N18814&amp;"*",产品库参考!A:A,1,FALSE))</f>
        <v/>
      </c>
    </row>
    <row r="18815" spans="15:15">
      <c r="O18815" s="4" t="str">
        <f>IF(N18815="","",VLOOKUP("*"&amp;N18815&amp;"*",产品库参考!A:A,1,FALSE))</f>
        <v/>
      </c>
    </row>
    <row r="18816" spans="15:15">
      <c r="O18816" s="4" t="str">
        <f>IF(N18816="","",VLOOKUP("*"&amp;N18816&amp;"*",产品库参考!A:A,1,FALSE))</f>
        <v/>
      </c>
    </row>
    <row r="18817" spans="15:15">
      <c r="O18817" s="4" t="str">
        <f>IF(N18817="","",VLOOKUP("*"&amp;N18817&amp;"*",产品库参考!A:A,1,FALSE))</f>
        <v/>
      </c>
    </row>
    <row r="18818" spans="15:15">
      <c r="O18818" s="4" t="str">
        <f>IF(N18818="","",VLOOKUP("*"&amp;N18818&amp;"*",产品库参考!A:A,1,FALSE))</f>
        <v/>
      </c>
    </row>
    <row r="18819" spans="15:15">
      <c r="O18819" s="4" t="str">
        <f>IF(N18819="","",VLOOKUP("*"&amp;N18819&amp;"*",产品库参考!A:A,1,FALSE))</f>
        <v/>
      </c>
    </row>
    <row r="18820" spans="15:15">
      <c r="O18820" s="4" t="str">
        <f>IF(N18820="","",VLOOKUP("*"&amp;N18820&amp;"*",产品库参考!A:A,1,FALSE))</f>
        <v/>
      </c>
    </row>
    <row r="18821" spans="15:15">
      <c r="O18821" s="4" t="str">
        <f>IF(N18821="","",VLOOKUP("*"&amp;N18821&amp;"*",产品库参考!A:A,1,FALSE))</f>
        <v/>
      </c>
    </row>
    <row r="18822" spans="15:15">
      <c r="O18822" s="4" t="str">
        <f>IF(N18822="","",VLOOKUP("*"&amp;N18822&amp;"*",产品库参考!A:A,1,FALSE))</f>
        <v/>
      </c>
    </row>
    <row r="18823" spans="15:15">
      <c r="O18823" s="4" t="str">
        <f>IF(N18823="","",VLOOKUP("*"&amp;N18823&amp;"*",产品库参考!A:A,1,FALSE))</f>
        <v/>
      </c>
    </row>
    <row r="18824" spans="15:15">
      <c r="O18824" s="4" t="str">
        <f>IF(N18824="","",VLOOKUP("*"&amp;N18824&amp;"*",产品库参考!A:A,1,FALSE))</f>
        <v/>
      </c>
    </row>
    <row r="18825" spans="15:15">
      <c r="O18825" s="4" t="str">
        <f>IF(N18825="","",VLOOKUP("*"&amp;N18825&amp;"*",产品库参考!A:A,1,FALSE))</f>
        <v/>
      </c>
    </row>
    <row r="18826" spans="15:15">
      <c r="O18826" s="4" t="str">
        <f>IF(N18826="","",VLOOKUP("*"&amp;N18826&amp;"*",产品库参考!A:A,1,FALSE))</f>
        <v/>
      </c>
    </row>
    <row r="18827" spans="15:15">
      <c r="O18827" s="4" t="str">
        <f>IF(N18827="","",VLOOKUP("*"&amp;N18827&amp;"*",产品库参考!A:A,1,FALSE))</f>
        <v/>
      </c>
    </row>
    <row r="18828" spans="15:15">
      <c r="O18828" s="4" t="str">
        <f>IF(N18828="","",VLOOKUP("*"&amp;N18828&amp;"*",产品库参考!A:A,1,FALSE))</f>
        <v/>
      </c>
    </row>
    <row r="18829" spans="15:15">
      <c r="O18829" s="4" t="str">
        <f>IF(N18829="","",VLOOKUP("*"&amp;N18829&amp;"*",产品库参考!A:A,1,FALSE))</f>
        <v/>
      </c>
    </row>
    <row r="18830" spans="15:15">
      <c r="O18830" s="4" t="str">
        <f>IF(N18830="","",VLOOKUP("*"&amp;N18830&amp;"*",产品库参考!A:A,1,FALSE))</f>
        <v/>
      </c>
    </row>
    <row r="18831" spans="15:15">
      <c r="O18831" s="4" t="str">
        <f>IF(N18831="","",VLOOKUP("*"&amp;N18831&amp;"*",产品库参考!A:A,1,FALSE))</f>
        <v/>
      </c>
    </row>
    <row r="18832" spans="15:15">
      <c r="O18832" s="4" t="str">
        <f>IF(N18832="","",VLOOKUP("*"&amp;N18832&amp;"*",产品库参考!A:A,1,FALSE))</f>
        <v/>
      </c>
    </row>
    <row r="18833" spans="15:15">
      <c r="O18833" s="4" t="str">
        <f>IF(N18833="","",VLOOKUP("*"&amp;N18833&amp;"*",产品库参考!A:A,1,FALSE))</f>
        <v/>
      </c>
    </row>
    <row r="18834" spans="15:15">
      <c r="O18834" s="4" t="str">
        <f>IF(N18834="","",VLOOKUP("*"&amp;N18834&amp;"*",产品库参考!A:A,1,FALSE))</f>
        <v/>
      </c>
    </row>
    <row r="18835" spans="15:15">
      <c r="O18835" s="4" t="str">
        <f>IF(N18835="","",VLOOKUP("*"&amp;N18835&amp;"*",产品库参考!A:A,1,FALSE))</f>
        <v/>
      </c>
    </row>
    <row r="18836" spans="15:15">
      <c r="O18836" s="4" t="str">
        <f>IF(N18836="","",VLOOKUP("*"&amp;N18836&amp;"*",产品库参考!A:A,1,FALSE))</f>
        <v/>
      </c>
    </row>
    <row r="18837" spans="15:15">
      <c r="O18837" s="4" t="str">
        <f>IF(N18837="","",VLOOKUP("*"&amp;N18837&amp;"*",产品库参考!A:A,1,FALSE))</f>
        <v/>
      </c>
    </row>
    <row r="18838" spans="15:15">
      <c r="O18838" s="4" t="str">
        <f>IF(N18838="","",VLOOKUP("*"&amp;N18838&amp;"*",产品库参考!A:A,1,FALSE))</f>
        <v/>
      </c>
    </row>
    <row r="18839" spans="15:15">
      <c r="O18839" s="4" t="str">
        <f>IF(N18839="","",VLOOKUP("*"&amp;N18839&amp;"*",产品库参考!A:A,1,FALSE))</f>
        <v/>
      </c>
    </row>
    <row r="18840" spans="15:15">
      <c r="O18840" s="4" t="str">
        <f>IF(N18840="","",VLOOKUP("*"&amp;N18840&amp;"*",产品库参考!A:A,1,FALSE))</f>
        <v/>
      </c>
    </row>
    <row r="18841" spans="15:15">
      <c r="O18841" s="4" t="str">
        <f>IF(N18841="","",VLOOKUP("*"&amp;N18841&amp;"*",产品库参考!A:A,1,FALSE))</f>
        <v/>
      </c>
    </row>
    <row r="18842" spans="15:15">
      <c r="O18842" s="4" t="str">
        <f>IF(N18842="","",VLOOKUP("*"&amp;N18842&amp;"*",产品库参考!A:A,1,FALSE))</f>
        <v/>
      </c>
    </row>
    <row r="18843" spans="15:15">
      <c r="O18843" s="4" t="str">
        <f>IF(N18843="","",VLOOKUP("*"&amp;N18843&amp;"*",产品库参考!A:A,1,FALSE))</f>
        <v/>
      </c>
    </row>
    <row r="18844" spans="15:15">
      <c r="O18844" s="4" t="str">
        <f>IF(N18844="","",VLOOKUP("*"&amp;N18844&amp;"*",产品库参考!A:A,1,FALSE))</f>
        <v/>
      </c>
    </row>
    <row r="18845" spans="15:15">
      <c r="O18845" s="4" t="str">
        <f>IF(N18845="","",VLOOKUP("*"&amp;N18845&amp;"*",产品库参考!A:A,1,FALSE))</f>
        <v/>
      </c>
    </row>
    <row r="18846" spans="15:15">
      <c r="O18846" s="4" t="str">
        <f>IF(N18846="","",VLOOKUP("*"&amp;N18846&amp;"*",产品库参考!A:A,1,FALSE))</f>
        <v/>
      </c>
    </row>
    <row r="18847" spans="15:15">
      <c r="O18847" s="4" t="str">
        <f>IF(N18847="","",VLOOKUP("*"&amp;N18847&amp;"*",产品库参考!A:A,1,FALSE))</f>
        <v/>
      </c>
    </row>
    <row r="18848" spans="15:15">
      <c r="O18848" s="4" t="str">
        <f>IF(N18848="","",VLOOKUP("*"&amp;N18848&amp;"*",产品库参考!A:A,1,FALSE))</f>
        <v/>
      </c>
    </row>
    <row r="18849" spans="15:15">
      <c r="O18849" s="4" t="str">
        <f>IF(N18849="","",VLOOKUP("*"&amp;N18849&amp;"*",产品库参考!A:A,1,FALSE))</f>
        <v/>
      </c>
    </row>
    <row r="18850" spans="15:15">
      <c r="O18850" s="4" t="str">
        <f>IF(N18850="","",VLOOKUP("*"&amp;N18850&amp;"*",产品库参考!A:A,1,FALSE))</f>
        <v/>
      </c>
    </row>
    <row r="18851" spans="15:15">
      <c r="O18851" s="4" t="str">
        <f>IF(N18851="","",VLOOKUP("*"&amp;N18851&amp;"*",产品库参考!A:A,1,FALSE))</f>
        <v/>
      </c>
    </row>
    <row r="18852" spans="15:15">
      <c r="O18852" s="4" t="str">
        <f>IF(N18852="","",VLOOKUP("*"&amp;N18852&amp;"*",产品库参考!A:A,1,FALSE))</f>
        <v/>
      </c>
    </row>
    <row r="18853" spans="15:15">
      <c r="O18853" s="4" t="str">
        <f>IF(N18853="","",VLOOKUP("*"&amp;N18853&amp;"*",产品库参考!A:A,1,FALSE))</f>
        <v/>
      </c>
    </row>
    <row r="18854" spans="15:15">
      <c r="O18854" s="4" t="str">
        <f>IF(N18854="","",VLOOKUP("*"&amp;N18854&amp;"*",产品库参考!A:A,1,FALSE))</f>
        <v/>
      </c>
    </row>
    <row r="18855" spans="15:15">
      <c r="O18855" s="4" t="str">
        <f>IF(N18855="","",VLOOKUP("*"&amp;N18855&amp;"*",产品库参考!A:A,1,FALSE))</f>
        <v/>
      </c>
    </row>
    <row r="18856" spans="15:15">
      <c r="O18856" s="4" t="str">
        <f>IF(N18856="","",VLOOKUP("*"&amp;N18856&amp;"*",产品库参考!A:A,1,FALSE))</f>
        <v/>
      </c>
    </row>
    <row r="18857" spans="15:15">
      <c r="O18857" s="4" t="str">
        <f>IF(N18857="","",VLOOKUP("*"&amp;N18857&amp;"*",产品库参考!A:A,1,FALSE))</f>
        <v/>
      </c>
    </row>
    <row r="18858" spans="15:15">
      <c r="O18858" s="4" t="str">
        <f>IF(N18858="","",VLOOKUP("*"&amp;N18858&amp;"*",产品库参考!A:A,1,FALSE))</f>
        <v/>
      </c>
    </row>
    <row r="18859" spans="15:15">
      <c r="O18859" s="4" t="str">
        <f>IF(N18859="","",VLOOKUP("*"&amp;N18859&amp;"*",产品库参考!A:A,1,FALSE))</f>
        <v/>
      </c>
    </row>
    <row r="18860" spans="15:15">
      <c r="O18860" s="4" t="str">
        <f>IF(N18860="","",VLOOKUP("*"&amp;N18860&amp;"*",产品库参考!A:A,1,FALSE))</f>
        <v/>
      </c>
    </row>
    <row r="18861" spans="15:15">
      <c r="O18861" s="4" t="str">
        <f>IF(N18861="","",VLOOKUP("*"&amp;N18861&amp;"*",产品库参考!A:A,1,FALSE))</f>
        <v/>
      </c>
    </row>
    <row r="18862" spans="15:15">
      <c r="O18862" s="4" t="str">
        <f>IF(N18862="","",VLOOKUP("*"&amp;N18862&amp;"*",产品库参考!A:A,1,FALSE))</f>
        <v/>
      </c>
    </row>
    <row r="18863" spans="15:15">
      <c r="O18863" s="4" t="str">
        <f>IF(N18863="","",VLOOKUP("*"&amp;N18863&amp;"*",产品库参考!A:A,1,FALSE))</f>
        <v/>
      </c>
    </row>
    <row r="18864" spans="15:15">
      <c r="O18864" s="4" t="str">
        <f>IF(N18864="","",VLOOKUP("*"&amp;N18864&amp;"*",产品库参考!A:A,1,FALSE))</f>
        <v/>
      </c>
    </row>
    <row r="18865" spans="15:15">
      <c r="O18865" s="4" t="str">
        <f>IF(N18865="","",VLOOKUP("*"&amp;N18865&amp;"*",产品库参考!A:A,1,FALSE))</f>
        <v/>
      </c>
    </row>
    <row r="18866" spans="15:15">
      <c r="O18866" s="4" t="str">
        <f>IF(N18866="","",VLOOKUP("*"&amp;N18866&amp;"*",产品库参考!A:A,1,FALSE))</f>
        <v/>
      </c>
    </row>
    <row r="18867" spans="15:15">
      <c r="O18867" s="4" t="str">
        <f>IF(N18867="","",VLOOKUP("*"&amp;N18867&amp;"*",产品库参考!A:A,1,FALSE))</f>
        <v/>
      </c>
    </row>
    <row r="18868" spans="15:15">
      <c r="O18868" s="4" t="str">
        <f>IF(N18868="","",VLOOKUP("*"&amp;N18868&amp;"*",产品库参考!A:A,1,FALSE))</f>
        <v/>
      </c>
    </row>
    <row r="18869" spans="15:15">
      <c r="O18869" s="4" t="str">
        <f>IF(N18869="","",VLOOKUP("*"&amp;N18869&amp;"*",产品库参考!A:A,1,FALSE))</f>
        <v/>
      </c>
    </row>
    <row r="18870" spans="15:15">
      <c r="O18870" s="4" t="str">
        <f>IF(N18870="","",VLOOKUP("*"&amp;N18870&amp;"*",产品库参考!A:A,1,FALSE))</f>
        <v/>
      </c>
    </row>
    <row r="18871" spans="15:15">
      <c r="O18871" s="4" t="str">
        <f>IF(N18871="","",VLOOKUP("*"&amp;N18871&amp;"*",产品库参考!A:A,1,FALSE))</f>
        <v/>
      </c>
    </row>
    <row r="18872" spans="15:15">
      <c r="O18872" s="4" t="str">
        <f>IF(N18872="","",VLOOKUP("*"&amp;N18872&amp;"*",产品库参考!A:A,1,FALSE))</f>
        <v/>
      </c>
    </row>
    <row r="18873" spans="15:15">
      <c r="O18873" s="4" t="str">
        <f>IF(N18873="","",VLOOKUP("*"&amp;N18873&amp;"*",产品库参考!A:A,1,FALSE))</f>
        <v/>
      </c>
    </row>
    <row r="18874" spans="15:15">
      <c r="O18874" s="4" t="str">
        <f>IF(N18874="","",VLOOKUP("*"&amp;N18874&amp;"*",产品库参考!A:A,1,FALSE))</f>
        <v/>
      </c>
    </row>
    <row r="18875" spans="15:15">
      <c r="O18875" s="4" t="str">
        <f>IF(N18875="","",VLOOKUP("*"&amp;N18875&amp;"*",产品库参考!A:A,1,FALSE))</f>
        <v/>
      </c>
    </row>
    <row r="18876" spans="15:15">
      <c r="O18876" s="4" t="str">
        <f>IF(N18876="","",VLOOKUP("*"&amp;N18876&amp;"*",产品库参考!A:A,1,FALSE))</f>
        <v/>
      </c>
    </row>
    <row r="18877" spans="15:15">
      <c r="O18877" s="4" t="str">
        <f>IF(N18877="","",VLOOKUP("*"&amp;N18877&amp;"*",产品库参考!A:A,1,FALSE))</f>
        <v/>
      </c>
    </row>
    <row r="18878" spans="15:15">
      <c r="O18878" s="4" t="str">
        <f>IF(N18878="","",VLOOKUP("*"&amp;N18878&amp;"*",产品库参考!A:A,1,FALSE))</f>
        <v/>
      </c>
    </row>
    <row r="18879" spans="15:15">
      <c r="O18879" s="4" t="str">
        <f>IF(N18879="","",VLOOKUP("*"&amp;N18879&amp;"*",产品库参考!A:A,1,FALSE))</f>
        <v/>
      </c>
    </row>
    <row r="18880" spans="15:15">
      <c r="O18880" s="4" t="str">
        <f>IF(N18880="","",VLOOKUP("*"&amp;N18880&amp;"*",产品库参考!A:A,1,FALSE))</f>
        <v/>
      </c>
    </row>
    <row r="18881" spans="15:15">
      <c r="O18881" s="4" t="str">
        <f>IF(N18881="","",VLOOKUP("*"&amp;N18881&amp;"*",产品库参考!A:A,1,FALSE))</f>
        <v/>
      </c>
    </row>
    <row r="18882" spans="15:15">
      <c r="O18882" s="4" t="str">
        <f>IF(N18882="","",VLOOKUP("*"&amp;N18882&amp;"*",产品库参考!A:A,1,FALSE))</f>
        <v/>
      </c>
    </row>
    <row r="18883" spans="15:15">
      <c r="O18883" s="4" t="str">
        <f>IF(N18883="","",VLOOKUP("*"&amp;N18883&amp;"*",产品库参考!A:A,1,FALSE))</f>
        <v/>
      </c>
    </row>
    <row r="18884" spans="15:15">
      <c r="O18884" s="4" t="str">
        <f>IF(N18884="","",VLOOKUP("*"&amp;N18884&amp;"*",产品库参考!A:A,1,FALSE))</f>
        <v/>
      </c>
    </row>
    <row r="18885" spans="15:15">
      <c r="O18885" s="4" t="str">
        <f>IF(N18885="","",VLOOKUP("*"&amp;N18885&amp;"*",产品库参考!A:A,1,FALSE))</f>
        <v/>
      </c>
    </row>
    <row r="18886" spans="15:15">
      <c r="O18886" s="4" t="str">
        <f>IF(N18886="","",VLOOKUP("*"&amp;N18886&amp;"*",产品库参考!A:A,1,FALSE))</f>
        <v/>
      </c>
    </row>
    <row r="18887" spans="15:15">
      <c r="O18887" s="4" t="str">
        <f>IF(N18887="","",VLOOKUP("*"&amp;N18887&amp;"*",产品库参考!A:A,1,FALSE))</f>
        <v/>
      </c>
    </row>
    <row r="18888" spans="15:15">
      <c r="O18888" s="4" t="str">
        <f>IF(N18888="","",VLOOKUP("*"&amp;N18888&amp;"*",产品库参考!A:A,1,FALSE))</f>
        <v/>
      </c>
    </row>
    <row r="18889" spans="15:15">
      <c r="O18889" s="4" t="str">
        <f>IF(N18889="","",VLOOKUP("*"&amp;N18889&amp;"*",产品库参考!A:A,1,FALSE))</f>
        <v/>
      </c>
    </row>
    <row r="18890" spans="15:15">
      <c r="O18890" s="4" t="str">
        <f>IF(N18890="","",VLOOKUP("*"&amp;N18890&amp;"*",产品库参考!A:A,1,FALSE))</f>
        <v/>
      </c>
    </row>
    <row r="18891" spans="15:15">
      <c r="O18891" s="4" t="str">
        <f>IF(N18891="","",VLOOKUP("*"&amp;N18891&amp;"*",产品库参考!A:A,1,FALSE))</f>
        <v/>
      </c>
    </row>
    <row r="18892" spans="15:15">
      <c r="O18892" s="4" t="str">
        <f>IF(N18892="","",VLOOKUP("*"&amp;N18892&amp;"*",产品库参考!A:A,1,FALSE))</f>
        <v/>
      </c>
    </row>
    <row r="18893" spans="15:15">
      <c r="O18893" s="4" t="str">
        <f>IF(N18893="","",VLOOKUP("*"&amp;N18893&amp;"*",产品库参考!A:A,1,FALSE))</f>
        <v/>
      </c>
    </row>
    <row r="18894" spans="15:15">
      <c r="O18894" s="4" t="str">
        <f>IF(N18894="","",VLOOKUP("*"&amp;N18894&amp;"*",产品库参考!A:A,1,FALSE))</f>
        <v/>
      </c>
    </row>
    <row r="18895" spans="15:15">
      <c r="O18895" s="4" t="str">
        <f>IF(N18895="","",VLOOKUP("*"&amp;N18895&amp;"*",产品库参考!A:A,1,FALSE))</f>
        <v/>
      </c>
    </row>
    <row r="18896" spans="15:15">
      <c r="O18896" s="4" t="str">
        <f>IF(N18896="","",VLOOKUP("*"&amp;N18896&amp;"*",产品库参考!A:A,1,FALSE))</f>
        <v/>
      </c>
    </row>
    <row r="18897" spans="15:15">
      <c r="O18897" s="4" t="str">
        <f>IF(N18897="","",VLOOKUP("*"&amp;N18897&amp;"*",产品库参考!A:A,1,FALSE))</f>
        <v/>
      </c>
    </row>
    <row r="18898" spans="15:15">
      <c r="O18898" s="4" t="str">
        <f>IF(N18898="","",VLOOKUP("*"&amp;N18898&amp;"*",产品库参考!A:A,1,FALSE))</f>
        <v/>
      </c>
    </row>
    <row r="18899" spans="15:15">
      <c r="O18899" s="4" t="str">
        <f>IF(N18899="","",VLOOKUP("*"&amp;N18899&amp;"*",产品库参考!A:A,1,FALSE))</f>
        <v/>
      </c>
    </row>
    <row r="18900" spans="15:15">
      <c r="O18900" s="4" t="str">
        <f>IF(N18900="","",VLOOKUP("*"&amp;N18900&amp;"*",产品库参考!A:A,1,FALSE))</f>
        <v/>
      </c>
    </row>
    <row r="18901" spans="15:15">
      <c r="O18901" s="4" t="str">
        <f>IF(N18901="","",VLOOKUP("*"&amp;N18901&amp;"*",产品库参考!A:A,1,FALSE))</f>
        <v/>
      </c>
    </row>
    <row r="18902" spans="15:15">
      <c r="O18902" s="4" t="str">
        <f>IF(N18902="","",VLOOKUP("*"&amp;N18902&amp;"*",产品库参考!A:A,1,FALSE))</f>
        <v/>
      </c>
    </row>
    <row r="18903" spans="15:15">
      <c r="O18903" s="4" t="str">
        <f>IF(N18903="","",VLOOKUP("*"&amp;N18903&amp;"*",产品库参考!A:A,1,FALSE))</f>
        <v/>
      </c>
    </row>
    <row r="18904" spans="15:15">
      <c r="O18904" s="4" t="str">
        <f>IF(N18904="","",VLOOKUP("*"&amp;N18904&amp;"*",产品库参考!A:A,1,FALSE))</f>
        <v/>
      </c>
    </row>
    <row r="18905" spans="15:15">
      <c r="O18905" s="4" t="str">
        <f>IF(N18905="","",VLOOKUP("*"&amp;N18905&amp;"*",产品库参考!A:A,1,FALSE))</f>
        <v/>
      </c>
    </row>
    <row r="18906" spans="15:15">
      <c r="O18906" s="4" t="str">
        <f>IF(N18906="","",VLOOKUP("*"&amp;N18906&amp;"*",产品库参考!A:A,1,FALSE))</f>
        <v/>
      </c>
    </row>
    <row r="18907" spans="15:15">
      <c r="O18907" s="4" t="str">
        <f>IF(N18907="","",VLOOKUP("*"&amp;N18907&amp;"*",产品库参考!A:A,1,FALSE))</f>
        <v/>
      </c>
    </row>
    <row r="18908" spans="15:15">
      <c r="O18908" s="4" t="str">
        <f>IF(N18908="","",VLOOKUP("*"&amp;N18908&amp;"*",产品库参考!A:A,1,FALSE))</f>
        <v/>
      </c>
    </row>
    <row r="18909" spans="15:15">
      <c r="O18909" s="4" t="str">
        <f>IF(N18909="","",VLOOKUP("*"&amp;N18909&amp;"*",产品库参考!A:A,1,FALSE))</f>
        <v/>
      </c>
    </row>
    <row r="18910" spans="15:15">
      <c r="O18910" s="4" t="str">
        <f>IF(N18910="","",VLOOKUP("*"&amp;N18910&amp;"*",产品库参考!A:A,1,FALSE))</f>
        <v/>
      </c>
    </row>
    <row r="18911" spans="15:15">
      <c r="O18911" s="4" t="str">
        <f>IF(N18911="","",VLOOKUP("*"&amp;N18911&amp;"*",产品库参考!A:A,1,FALSE))</f>
        <v/>
      </c>
    </row>
    <row r="18912" spans="15:15">
      <c r="O18912" s="4" t="str">
        <f>IF(N18912="","",VLOOKUP("*"&amp;N18912&amp;"*",产品库参考!A:A,1,FALSE))</f>
        <v/>
      </c>
    </row>
    <row r="18913" spans="15:15">
      <c r="O18913" s="4" t="str">
        <f>IF(N18913="","",VLOOKUP("*"&amp;N18913&amp;"*",产品库参考!A:A,1,FALSE))</f>
        <v/>
      </c>
    </row>
    <row r="18914" spans="15:15">
      <c r="O18914" s="4" t="str">
        <f>IF(N18914="","",VLOOKUP("*"&amp;N18914&amp;"*",产品库参考!A:A,1,FALSE))</f>
        <v/>
      </c>
    </row>
    <row r="18915" spans="15:15">
      <c r="O18915" s="4" t="str">
        <f>IF(N18915="","",VLOOKUP("*"&amp;N18915&amp;"*",产品库参考!A:A,1,FALSE))</f>
        <v/>
      </c>
    </row>
    <row r="18916" spans="15:15">
      <c r="O18916" s="4" t="str">
        <f>IF(N18916="","",VLOOKUP("*"&amp;N18916&amp;"*",产品库参考!A:A,1,FALSE))</f>
        <v/>
      </c>
    </row>
    <row r="18917" spans="15:15">
      <c r="O18917" s="4" t="str">
        <f>IF(N18917="","",VLOOKUP("*"&amp;N18917&amp;"*",产品库参考!A:A,1,FALSE))</f>
        <v/>
      </c>
    </row>
    <row r="18918" spans="15:15">
      <c r="O18918" s="4" t="str">
        <f>IF(N18918="","",VLOOKUP("*"&amp;N18918&amp;"*",产品库参考!A:A,1,FALSE))</f>
        <v/>
      </c>
    </row>
    <row r="18919" spans="15:15">
      <c r="O18919" s="4" t="str">
        <f>IF(N18919="","",VLOOKUP("*"&amp;N18919&amp;"*",产品库参考!A:A,1,FALSE))</f>
        <v/>
      </c>
    </row>
    <row r="18920" spans="15:15">
      <c r="O18920" s="4" t="str">
        <f>IF(N18920="","",VLOOKUP("*"&amp;N18920&amp;"*",产品库参考!A:A,1,FALSE))</f>
        <v/>
      </c>
    </row>
    <row r="18921" spans="15:15">
      <c r="O18921" s="4" t="str">
        <f>IF(N18921="","",VLOOKUP("*"&amp;N18921&amp;"*",产品库参考!A:A,1,FALSE))</f>
        <v/>
      </c>
    </row>
    <row r="18922" spans="15:15">
      <c r="O18922" s="4" t="str">
        <f>IF(N18922="","",VLOOKUP("*"&amp;N18922&amp;"*",产品库参考!A:A,1,FALSE))</f>
        <v/>
      </c>
    </row>
    <row r="18923" spans="15:15">
      <c r="O18923" s="4" t="str">
        <f>IF(N18923="","",VLOOKUP("*"&amp;N18923&amp;"*",产品库参考!A:A,1,FALSE))</f>
        <v/>
      </c>
    </row>
    <row r="18924" spans="15:15">
      <c r="O18924" s="4" t="str">
        <f>IF(N18924="","",VLOOKUP("*"&amp;N18924&amp;"*",产品库参考!A:A,1,FALSE))</f>
        <v/>
      </c>
    </row>
    <row r="18925" spans="15:15">
      <c r="O18925" s="4" t="str">
        <f>IF(N18925="","",VLOOKUP("*"&amp;N18925&amp;"*",产品库参考!A:A,1,FALSE))</f>
        <v/>
      </c>
    </row>
    <row r="18926" spans="15:15">
      <c r="O18926" s="4" t="str">
        <f>IF(N18926="","",VLOOKUP("*"&amp;N18926&amp;"*",产品库参考!A:A,1,FALSE))</f>
        <v/>
      </c>
    </row>
    <row r="18927" spans="15:15">
      <c r="O18927" s="4" t="str">
        <f>IF(N18927="","",VLOOKUP("*"&amp;N18927&amp;"*",产品库参考!A:A,1,FALSE))</f>
        <v/>
      </c>
    </row>
    <row r="18928" spans="15:15">
      <c r="O18928" s="4" t="str">
        <f>IF(N18928="","",VLOOKUP("*"&amp;N18928&amp;"*",产品库参考!A:A,1,FALSE))</f>
        <v/>
      </c>
    </row>
    <row r="18929" spans="15:15">
      <c r="O18929" s="4" t="str">
        <f>IF(N18929="","",VLOOKUP("*"&amp;N18929&amp;"*",产品库参考!A:A,1,FALSE))</f>
        <v/>
      </c>
    </row>
    <row r="18930" spans="15:15">
      <c r="O18930" s="4" t="str">
        <f>IF(N18930="","",VLOOKUP("*"&amp;N18930&amp;"*",产品库参考!A:A,1,FALSE))</f>
        <v/>
      </c>
    </row>
    <row r="18931" spans="15:15">
      <c r="O18931" s="4" t="str">
        <f>IF(N18931="","",VLOOKUP("*"&amp;N18931&amp;"*",产品库参考!A:A,1,FALSE))</f>
        <v/>
      </c>
    </row>
    <row r="18932" spans="15:15">
      <c r="O18932" s="4" t="str">
        <f>IF(N18932="","",VLOOKUP("*"&amp;N18932&amp;"*",产品库参考!A:A,1,FALSE))</f>
        <v/>
      </c>
    </row>
    <row r="18933" spans="15:15">
      <c r="O18933" s="4" t="str">
        <f>IF(N18933="","",VLOOKUP("*"&amp;N18933&amp;"*",产品库参考!A:A,1,FALSE))</f>
        <v/>
      </c>
    </row>
    <row r="18934" spans="15:15">
      <c r="O18934" s="4" t="str">
        <f>IF(N18934="","",VLOOKUP("*"&amp;N18934&amp;"*",产品库参考!A:A,1,FALSE))</f>
        <v/>
      </c>
    </row>
    <row r="18935" spans="15:15">
      <c r="O18935" s="4" t="str">
        <f>IF(N18935="","",VLOOKUP("*"&amp;N18935&amp;"*",产品库参考!A:A,1,FALSE))</f>
        <v/>
      </c>
    </row>
    <row r="18936" spans="15:15">
      <c r="O18936" s="4" t="str">
        <f>IF(N18936="","",VLOOKUP("*"&amp;N18936&amp;"*",产品库参考!A:A,1,FALSE))</f>
        <v/>
      </c>
    </row>
    <row r="18937" spans="15:15">
      <c r="O18937" s="4" t="str">
        <f>IF(N18937="","",VLOOKUP("*"&amp;N18937&amp;"*",产品库参考!A:A,1,FALSE))</f>
        <v/>
      </c>
    </row>
    <row r="18938" spans="15:15">
      <c r="O18938" s="4" t="str">
        <f>IF(N18938="","",VLOOKUP("*"&amp;N18938&amp;"*",产品库参考!A:A,1,FALSE))</f>
        <v/>
      </c>
    </row>
    <row r="18939" spans="15:15">
      <c r="O18939" s="4" t="str">
        <f>IF(N18939="","",VLOOKUP("*"&amp;N18939&amp;"*",产品库参考!A:A,1,FALSE))</f>
        <v/>
      </c>
    </row>
    <row r="18940" spans="15:15">
      <c r="O18940" s="4" t="str">
        <f>IF(N18940="","",VLOOKUP("*"&amp;N18940&amp;"*",产品库参考!A:A,1,FALSE))</f>
        <v/>
      </c>
    </row>
    <row r="18941" spans="15:15">
      <c r="O18941" s="4" t="str">
        <f>IF(N18941="","",VLOOKUP("*"&amp;N18941&amp;"*",产品库参考!A:A,1,FALSE))</f>
        <v/>
      </c>
    </row>
    <row r="18942" spans="15:15">
      <c r="O18942" s="4" t="str">
        <f>IF(N18942="","",VLOOKUP("*"&amp;N18942&amp;"*",产品库参考!A:A,1,FALSE))</f>
        <v/>
      </c>
    </row>
    <row r="18943" spans="15:15">
      <c r="O18943" s="4" t="str">
        <f>IF(N18943="","",VLOOKUP("*"&amp;N18943&amp;"*",产品库参考!A:A,1,FALSE))</f>
        <v/>
      </c>
    </row>
    <row r="18944" spans="15:15">
      <c r="O18944" s="4" t="str">
        <f>IF(N18944="","",VLOOKUP("*"&amp;N18944&amp;"*",产品库参考!A:A,1,FALSE))</f>
        <v/>
      </c>
    </row>
    <row r="18945" spans="15:15">
      <c r="O18945" s="4" t="str">
        <f>IF(N18945="","",VLOOKUP("*"&amp;N18945&amp;"*",产品库参考!A:A,1,FALSE))</f>
        <v/>
      </c>
    </row>
    <row r="18946" spans="15:15">
      <c r="O18946" s="4" t="str">
        <f>IF(N18946="","",VLOOKUP("*"&amp;N18946&amp;"*",产品库参考!A:A,1,FALSE))</f>
        <v/>
      </c>
    </row>
    <row r="18947" spans="15:15">
      <c r="O18947" s="4" t="str">
        <f>IF(N18947="","",VLOOKUP("*"&amp;N18947&amp;"*",产品库参考!A:A,1,FALSE))</f>
        <v/>
      </c>
    </row>
    <row r="18948" spans="15:15">
      <c r="O18948" s="4" t="str">
        <f>IF(N18948="","",VLOOKUP("*"&amp;N18948&amp;"*",产品库参考!A:A,1,FALSE))</f>
        <v/>
      </c>
    </row>
    <row r="18949" spans="15:15">
      <c r="O18949" s="4" t="str">
        <f>IF(N18949="","",VLOOKUP("*"&amp;N18949&amp;"*",产品库参考!A:A,1,FALSE))</f>
        <v/>
      </c>
    </row>
    <row r="18950" spans="15:15">
      <c r="O18950" s="4" t="str">
        <f>IF(N18950="","",VLOOKUP("*"&amp;N18950&amp;"*",产品库参考!A:A,1,FALSE))</f>
        <v/>
      </c>
    </row>
    <row r="18951" spans="15:15">
      <c r="O18951" s="4" t="str">
        <f>IF(N18951="","",VLOOKUP("*"&amp;N18951&amp;"*",产品库参考!A:A,1,FALSE))</f>
        <v/>
      </c>
    </row>
    <row r="18952" spans="15:15">
      <c r="O18952" s="4" t="str">
        <f>IF(N18952="","",VLOOKUP("*"&amp;N18952&amp;"*",产品库参考!A:A,1,FALSE))</f>
        <v/>
      </c>
    </row>
    <row r="18953" spans="15:15">
      <c r="O18953" s="4" t="str">
        <f>IF(N18953="","",VLOOKUP("*"&amp;N18953&amp;"*",产品库参考!A:A,1,FALSE))</f>
        <v/>
      </c>
    </row>
    <row r="18954" spans="15:15">
      <c r="O18954" s="4" t="str">
        <f>IF(N18954="","",VLOOKUP("*"&amp;N18954&amp;"*",产品库参考!A:A,1,FALSE))</f>
        <v/>
      </c>
    </row>
    <row r="18955" spans="15:15">
      <c r="O18955" s="4" t="str">
        <f>IF(N18955="","",VLOOKUP("*"&amp;N18955&amp;"*",产品库参考!A:A,1,FALSE))</f>
        <v/>
      </c>
    </row>
    <row r="18956" spans="15:15">
      <c r="O18956" s="4" t="str">
        <f>IF(N18956="","",VLOOKUP("*"&amp;N18956&amp;"*",产品库参考!A:A,1,FALSE))</f>
        <v/>
      </c>
    </row>
    <row r="18957" spans="15:15">
      <c r="O18957" s="4" t="str">
        <f>IF(N18957="","",VLOOKUP("*"&amp;N18957&amp;"*",产品库参考!A:A,1,FALSE))</f>
        <v/>
      </c>
    </row>
    <row r="18958" spans="15:15">
      <c r="O18958" s="4" t="str">
        <f>IF(N18958="","",VLOOKUP("*"&amp;N18958&amp;"*",产品库参考!A:A,1,FALSE))</f>
        <v/>
      </c>
    </row>
    <row r="18959" spans="15:15">
      <c r="O18959" s="4" t="str">
        <f>IF(N18959="","",VLOOKUP("*"&amp;N18959&amp;"*",产品库参考!A:A,1,FALSE))</f>
        <v/>
      </c>
    </row>
    <row r="18960" spans="15:15">
      <c r="O18960" s="4" t="str">
        <f>IF(N18960="","",VLOOKUP("*"&amp;N18960&amp;"*",产品库参考!A:A,1,FALSE))</f>
        <v/>
      </c>
    </row>
    <row r="18961" spans="15:15">
      <c r="O18961" s="4" t="str">
        <f>IF(N18961="","",VLOOKUP("*"&amp;N18961&amp;"*",产品库参考!A:A,1,FALSE))</f>
        <v/>
      </c>
    </row>
    <row r="18962" spans="15:15">
      <c r="O18962" s="4" t="str">
        <f>IF(N18962="","",VLOOKUP("*"&amp;N18962&amp;"*",产品库参考!A:A,1,FALSE))</f>
        <v/>
      </c>
    </row>
    <row r="18963" spans="15:15">
      <c r="O18963" s="4" t="str">
        <f>IF(N18963="","",VLOOKUP("*"&amp;N18963&amp;"*",产品库参考!A:A,1,FALSE))</f>
        <v/>
      </c>
    </row>
    <row r="18964" spans="15:15">
      <c r="O18964" s="4" t="str">
        <f>IF(N18964="","",VLOOKUP("*"&amp;N18964&amp;"*",产品库参考!A:A,1,FALSE))</f>
        <v/>
      </c>
    </row>
    <row r="18965" spans="15:15">
      <c r="O18965" s="4" t="str">
        <f>IF(N18965="","",VLOOKUP("*"&amp;N18965&amp;"*",产品库参考!A:A,1,FALSE))</f>
        <v/>
      </c>
    </row>
    <row r="18966" spans="15:15">
      <c r="O18966" s="4" t="str">
        <f>IF(N18966="","",VLOOKUP("*"&amp;N18966&amp;"*",产品库参考!A:A,1,FALSE))</f>
        <v/>
      </c>
    </row>
    <row r="18967" spans="15:15">
      <c r="O18967" s="4" t="str">
        <f>IF(N18967="","",VLOOKUP("*"&amp;N18967&amp;"*",产品库参考!A:A,1,FALSE))</f>
        <v/>
      </c>
    </row>
    <row r="18968" spans="15:15">
      <c r="O18968" s="4" t="str">
        <f>IF(N18968="","",VLOOKUP("*"&amp;N18968&amp;"*",产品库参考!A:A,1,FALSE))</f>
        <v/>
      </c>
    </row>
    <row r="18969" spans="15:15">
      <c r="O18969" s="4" t="str">
        <f>IF(N18969="","",VLOOKUP("*"&amp;N18969&amp;"*",产品库参考!A:A,1,FALSE))</f>
        <v/>
      </c>
    </row>
    <row r="18970" spans="15:15">
      <c r="O18970" s="4" t="str">
        <f>IF(N18970="","",VLOOKUP("*"&amp;N18970&amp;"*",产品库参考!A:A,1,FALSE))</f>
        <v/>
      </c>
    </row>
    <row r="18971" spans="15:15">
      <c r="O18971" s="4" t="str">
        <f>IF(N18971="","",VLOOKUP("*"&amp;N18971&amp;"*",产品库参考!A:A,1,FALSE))</f>
        <v/>
      </c>
    </row>
    <row r="18972" spans="15:15">
      <c r="O18972" s="4" t="str">
        <f>IF(N18972="","",VLOOKUP("*"&amp;N18972&amp;"*",产品库参考!A:A,1,FALSE))</f>
        <v/>
      </c>
    </row>
    <row r="18973" spans="15:15">
      <c r="O18973" s="4" t="str">
        <f>IF(N18973="","",VLOOKUP("*"&amp;N18973&amp;"*",产品库参考!A:A,1,FALSE))</f>
        <v/>
      </c>
    </row>
    <row r="18974" spans="15:15">
      <c r="O18974" s="4" t="str">
        <f>IF(N18974="","",VLOOKUP("*"&amp;N18974&amp;"*",产品库参考!A:A,1,FALSE))</f>
        <v/>
      </c>
    </row>
    <row r="18975" spans="15:15">
      <c r="O18975" s="4" t="str">
        <f>IF(N18975="","",VLOOKUP("*"&amp;N18975&amp;"*",产品库参考!A:A,1,FALSE))</f>
        <v/>
      </c>
    </row>
    <row r="18976" spans="15:15">
      <c r="O18976" s="4" t="str">
        <f>IF(N18976="","",VLOOKUP("*"&amp;N18976&amp;"*",产品库参考!A:A,1,FALSE))</f>
        <v/>
      </c>
    </row>
    <row r="18977" spans="15:15">
      <c r="O18977" s="4" t="str">
        <f>IF(N18977="","",VLOOKUP("*"&amp;N18977&amp;"*",产品库参考!A:A,1,FALSE))</f>
        <v/>
      </c>
    </row>
    <row r="18978" spans="15:15">
      <c r="O18978" s="4" t="str">
        <f>IF(N18978="","",VLOOKUP("*"&amp;N18978&amp;"*",产品库参考!A:A,1,FALSE))</f>
        <v/>
      </c>
    </row>
    <row r="18979" spans="15:15">
      <c r="O18979" s="4" t="str">
        <f>IF(N18979="","",VLOOKUP("*"&amp;N18979&amp;"*",产品库参考!A:A,1,FALSE))</f>
        <v/>
      </c>
    </row>
    <row r="18980" spans="15:15">
      <c r="O18980" s="4" t="str">
        <f>IF(N18980="","",VLOOKUP("*"&amp;N18980&amp;"*",产品库参考!A:A,1,FALSE))</f>
        <v/>
      </c>
    </row>
    <row r="18981" spans="15:15">
      <c r="O18981" s="4" t="str">
        <f>IF(N18981="","",VLOOKUP("*"&amp;N18981&amp;"*",产品库参考!A:A,1,FALSE))</f>
        <v/>
      </c>
    </row>
    <row r="18982" spans="15:15">
      <c r="O18982" s="4" t="str">
        <f>IF(N18982="","",VLOOKUP("*"&amp;N18982&amp;"*",产品库参考!A:A,1,FALSE))</f>
        <v/>
      </c>
    </row>
    <row r="18983" spans="15:15">
      <c r="O18983" s="4" t="str">
        <f>IF(N18983="","",VLOOKUP("*"&amp;N18983&amp;"*",产品库参考!A:A,1,FALSE))</f>
        <v/>
      </c>
    </row>
    <row r="18984" spans="15:15">
      <c r="O18984" s="4" t="str">
        <f>IF(N18984="","",VLOOKUP("*"&amp;N18984&amp;"*",产品库参考!A:A,1,FALSE))</f>
        <v/>
      </c>
    </row>
    <row r="18985" spans="15:15">
      <c r="O18985" s="4" t="str">
        <f>IF(N18985="","",VLOOKUP("*"&amp;N18985&amp;"*",产品库参考!A:A,1,FALSE))</f>
        <v/>
      </c>
    </row>
    <row r="18986" spans="15:15">
      <c r="O18986" s="4" t="str">
        <f>IF(N18986="","",VLOOKUP("*"&amp;N18986&amp;"*",产品库参考!A:A,1,FALSE))</f>
        <v/>
      </c>
    </row>
    <row r="18987" spans="15:15">
      <c r="O18987" s="4" t="str">
        <f>IF(N18987="","",VLOOKUP("*"&amp;N18987&amp;"*",产品库参考!A:A,1,FALSE))</f>
        <v/>
      </c>
    </row>
    <row r="18988" spans="15:15">
      <c r="O18988" s="4" t="str">
        <f>IF(N18988="","",VLOOKUP("*"&amp;N18988&amp;"*",产品库参考!A:A,1,FALSE))</f>
        <v/>
      </c>
    </row>
    <row r="18989" spans="15:15">
      <c r="O18989" s="4" t="str">
        <f>IF(N18989="","",VLOOKUP("*"&amp;N18989&amp;"*",产品库参考!A:A,1,FALSE))</f>
        <v/>
      </c>
    </row>
    <row r="18990" spans="15:15">
      <c r="O18990" s="4" t="str">
        <f>IF(N18990="","",VLOOKUP("*"&amp;N18990&amp;"*",产品库参考!A:A,1,FALSE))</f>
        <v/>
      </c>
    </row>
    <row r="18991" spans="15:15">
      <c r="O18991" s="4" t="str">
        <f>IF(N18991="","",VLOOKUP("*"&amp;N18991&amp;"*",产品库参考!A:A,1,FALSE))</f>
        <v/>
      </c>
    </row>
    <row r="18992" spans="15:15">
      <c r="O18992" s="4" t="str">
        <f>IF(N18992="","",VLOOKUP("*"&amp;N18992&amp;"*",产品库参考!A:A,1,FALSE))</f>
        <v/>
      </c>
    </row>
    <row r="18993" spans="15:15">
      <c r="O18993" s="4" t="str">
        <f>IF(N18993="","",VLOOKUP("*"&amp;N18993&amp;"*",产品库参考!A:A,1,FALSE))</f>
        <v/>
      </c>
    </row>
    <row r="18994" spans="15:15">
      <c r="O18994" s="4" t="str">
        <f>IF(N18994="","",VLOOKUP("*"&amp;N18994&amp;"*",产品库参考!A:A,1,FALSE))</f>
        <v/>
      </c>
    </row>
    <row r="18995" spans="15:15">
      <c r="O18995" s="4" t="str">
        <f>IF(N18995="","",VLOOKUP("*"&amp;N18995&amp;"*",产品库参考!A:A,1,FALSE))</f>
        <v/>
      </c>
    </row>
    <row r="18996" spans="15:15">
      <c r="O18996" s="4" t="str">
        <f>IF(N18996="","",VLOOKUP("*"&amp;N18996&amp;"*",产品库参考!A:A,1,FALSE))</f>
        <v/>
      </c>
    </row>
    <row r="18997" spans="15:15">
      <c r="O18997" s="4" t="str">
        <f>IF(N18997="","",VLOOKUP("*"&amp;N18997&amp;"*",产品库参考!A:A,1,FALSE))</f>
        <v/>
      </c>
    </row>
    <row r="18998" spans="15:15">
      <c r="O18998" s="4" t="str">
        <f>IF(N18998="","",VLOOKUP("*"&amp;N18998&amp;"*",产品库参考!A:A,1,FALSE))</f>
        <v/>
      </c>
    </row>
    <row r="18999" spans="15:15">
      <c r="O18999" s="4" t="str">
        <f>IF(N18999="","",VLOOKUP("*"&amp;N18999&amp;"*",产品库参考!A:A,1,FALSE))</f>
        <v/>
      </c>
    </row>
    <row r="19000" spans="15:15">
      <c r="O19000" s="4" t="str">
        <f>IF(N19000="","",VLOOKUP("*"&amp;N19000&amp;"*",产品库参考!A:A,1,FALSE))</f>
        <v/>
      </c>
    </row>
    <row r="19001" spans="15:15">
      <c r="O19001" s="4" t="str">
        <f>IF(N19001="","",VLOOKUP("*"&amp;N19001&amp;"*",产品库参考!A:A,1,FALSE))</f>
        <v/>
      </c>
    </row>
    <row r="19002" spans="15:15">
      <c r="O19002" s="4" t="str">
        <f>IF(N19002="","",VLOOKUP("*"&amp;N19002&amp;"*",产品库参考!A:A,1,FALSE))</f>
        <v/>
      </c>
    </row>
    <row r="19003" spans="15:15">
      <c r="O19003" s="4" t="str">
        <f>IF(N19003="","",VLOOKUP("*"&amp;N19003&amp;"*",产品库参考!A:A,1,FALSE))</f>
        <v/>
      </c>
    </row>
    <row r="19004" spans="15:15">
      <c r="O19004" s="4" t="str">
        <f>IF(N19004="","",VLOOKUP("*"&amp;N19004&amp;"*",产品库参考!A:A,1,FALSE))</f>
        <v/>
      </c>
    </row>
    <row r="19005" spans="15:15">
      <c r="O19005" s="4" t="str">
        <f>IF(N19005="","",VLOOKUP("*"&amp;N19005&amp;"*",产品库参考!A:A,1,FALSE))</f>
        <v/>
      </c>
    </row>
    <row r="19006" spans="15:15">
      <c r="O19006" s="4" t="str">
        <f>IF(N19006="","",VLOOKUP("*"&amp;N19006&amp;"*",产品库参考!A:A,1,FALSE))</f>
        <v/>
      </c>
    </row>
    <row r="19007" spans="15:15">
      <c r="O19007" s="4" t="str">
        <f>IF(N19007="","",VLOOKUP("*"&amp;N19007&amp;"*",产品库参考!A:A,1,FALSE))</f>
        <v/>
      </c>
    </row>
    <row r="19008" spans="15:15">
      <c r="O19008" s="4" t="str">
        <f>IF(N19008="","",VLOOKUP("*"&amp;N19008&amp;"*",产品库参考!A:A,1,FALSE))</f>
        <v/>
      </c>
    </row>
    <row r="19009" spans="15:15">
      <c r="O19009" s="4" t="str">
        <f>IF(N19009="","",VLOOKUP("*"&amp;N19009&amp;"*",产品库参考!A:A,1,FALSE))</f>
        <v/>
      </c>
    </row>
    <row r="19010" spans="15:15">
      <c r="O19010" s="4" t="str">
        <f>IF(N19010="","",VLOOKUP("*"&amp;N19010&amp;"*",产品库参考!A:A,1,FALSE))</f>
        <v/>
      </c>
    </row>
    <row r="19011" spans="15:15">
      <c r="O19011" s="4" t="str">
        <f>IF(N19011="","",VLOOKUP("*"&amp;N19011&amp;"*",产品库参考!A:A,1,FALSE))</f>
        <v/>
      </c>
    </row>
    <row r="19012" spans="15:15">
      <c r="O19012" s="4" t="str">
        <f>IF(N19012="","",VLOOKUP("*"&amp;N19012&amp;"*",产品库参考!A:A,1,FALSE))</f>
        <v/>
      </c>
    </row>
    <row r="19013" spans="15:15">
      <c r="O19013" s="4" t="str">
        <f>IF(N19013="","",VLOOKUP("*"&amp;N19013&amp;"*",产品库参考!A:A,1,FALSE))</f>
        <v/>
      </c>
    </row>
    <row r="19014" spans="15:15">
      <c r="O19014" s="4" t="str">
        <f>IF(N19014="","",VLOOKUP("*"&amp;N19014&amp;"*",产品库参考!A:A,1,FALSE))</f>
        <v/>
      </c>
    </row>
    <row r="19015" spans="15:15">
      <c r="O19015" s="4" t="str">
        <f>IF(N19015="","",VLOOKUP("*"&amp;N19015&amp;"*",产品库参考!A:A,1,FALSE))</f>
        <v/>
      </c>
    </row>
    <row r="19016" spans="15:15">
      <c r="O19016" s="4" t="str">
        <f>IF(N19016="","",VLOOKUP("*"&amp;N19016&amp;"*",产品库参考!A:A,1,FALSE))</f>
        <v/>
      </c>
    </row>
    <row r="19017" spans="15:15">
      <c r="O19017" s="4" t="str">
        <f>IF(N19017="","",VLOOKUP("*"&amp;N19017&amp;"*",产品库参考!A:A,1,FALSE))</f>
        <v/>
      </c>
    </row>
    <row r="19018" spans="15:15">
      <c r="O19018" s="4" t="str">
        <f>IF(N19018="","",VLOOKUP("*"&amp;N19018&amp;"*",产品库参考!A:A,1,FALSE))</f>
        <v/>
      </c>
    </row>
    <row r="19019" spans="15:15">
      <c r="O19019" s="4" t="str">
        <f>IF(N19019="","",VLOOKUP("*"&amp;N19019&amp;"*",产品库参考!A:A,1,FALSE))</f>
        <v/>
      </c>
    </row>
    <row r="19020" spans="15:15">
      <c r="O19020" s="4" t="str">
        <f>IF(N19020="","",VLOOKUP("*"&amp;N19020&amp;"*",产品库参考!A:A,1,FALSE))</f>
        <v/>
      </c>
    </row>
    <row r="19021" spans="15:15">
      <c r="O19021" s="4" t="str">
        <f>IF(N19021="","",VLOOKUP("*"&amp;N19021&amp;"*",产品库参考!A:A,1,FALSE))</f>
        <v/>
      </c>
    </row>
    <row r="19022" spans="15:15">
      <c r="O19022" s="4" t="str">
        <f>IF(N19022="","",VLOOKUP("*"&amp;N19022&amp;"*",产品库参考!A:A,1,FALSE))</f>
        <v/>
      </c>
    </row>
    <row r="19023" spans="15:15">
      <c r="O19023" s="4" t="str">
        <f>IF(N19023="","",VLOOKUP("*"&amp;N19023&amp;"*",产品库参考!A:A,1,FALSE))</f>
        <v/>
      </c>
    </row>
    <row r="19024" spans="15:15">
      <c r="O19024" s="4" t="str">
        <f>IF(N19024="","",VLOOKUP("*"&amp;N19024&amp;"*",产品库参考!A:A,1,FALSE))</f>
        <v/>
      </c>
    </row>
    <row r="19025" spans="15:15">
      <c r="O19025" s="4" t="str">
        <f>IF(N19025="","",VLOOKUP("*"&amp;N19025&amp;"*",产品库参考!A:A,1,FALSE))</f>
        <v/>
      </c>
    </row>
    <row r="19026" spans="15:15">
      <c r="O19026" s="4" t="str">
        <f>IF(N19026="","",VLOOKUP("*"&amp;N19026&amp;"*",产品库参考!A:A,1,FALSE))</f>
        <v/>
      </c>
    </row>
    <row r="19027" spans="15:15">
      <c r="O19027" s="4" t="str">
        <f>IF(N19027="","",VLOOKUP("*"&amp;N19027&amp;"*",产品库参考!A:A,1,FALSE))</f>
        <v/>
      </c>
    </row>
    <row r="19028" spans="15:15">
      <c r="O19028" s="4" t="str">
        <f>IF(N19028="","",VLOOKUP("*"&amp;N19028&amp;"*",产品库参考!A:A,1,FALSE))</f>
        <v/>
      </c>
    </row>
    <row r="19029" spans="15:15">
      <c r="O19029" s="4" t="str">
        <f>IF(N19029="","",VLOOKUP("*"&amp;N19029&amp;"*",产品库参考!A:A,1,FALSE))</f>
        <v/>
      </c>
    </row>
    <row r="19030" spans="15:15">
      <c r="O19030" s="4" t="str">
        <f>IF(N19030="","",VLOOKUP("*"&amp;N19030&amp;"*",产品库参考!A:A,1,FALSE))</f>
        <v/>
      </c>
    </row>
    <row r="19031" spans="15:15">
      <c r="O19031" s="4" t="str">
        <f>IF(N19031="","",VLOOKUP("*"&amp;N19031&amp;"*",产品库参考!A:A,1,FALSE))</f>
        <v/>
      </c>
    </row>
    <row r="19032" spans="15:15">
      <c r="O19032" s="4" t="str">
        <f>IF(N19032="","",VLOOKUP("*"&amp;N19032&amp;"*",产品库参考!A:A,1,FALSE))</f>
        <v/>
      </c>
    </row>
    <row r="19033" spans="15:15">
      <c r="O19033" s="4" t="str">
        <f>IF(N19033="","",VLOOKUP("*"&amp;N19033&amp;"*",产品库参考!A:A,1,FALSE))</f>
        <v/>
      </c>
    </row>
    <row r="19034" spans="15:15">
      <c r="O19034" s="4" t="str">
        <f>IF(N19034="","",VLOOKUP("*"&amp;N19034&amp;"*",产品库参考!A:A,1,FALSE))</f>
        <v/>
      </c>
    </row>
    <row r="19035" spans="15:15">
      <c r="O19035" s="4" t="str">
        <f>IF(N19035="","",VLOOKUP("*"&amp;N19035&amp;"*",产品库参考!A:A,1,FALSE))</f>
        <v/>
      </c>
    </row>
    <row r="19036" spans="15:15">
      <c r="O19036" s="4" t="str">
        <f>IF(N19036="","",VLOOKUP("*"&amp;N19036&amp;"*",产品库参考!A:A,1,FALSE))</f>
        <v/>
      </c>
    </row>
    <row r="19037" spans="15:15">
      <c r="O19037" s="4" t="str">
        <f>IF(N19037="","",VLOOKUP("*"&amp;N19037&amp;"*",产品库参考!A:A,1,FALSE))</f>
        <v/>
      </c>
    </row>
    <row r="19038" spans="15:15">
      <c r="O19038" s="4" t="str">
        <f>IF(N19038="","",VLOOKUP("*"&amp;N19038&amp;"*",产品库参考!A:A,1,FALSE))</f>
        <v/>
      </c>
    </row>
    <row r="19039" spans="15:15">
      <c r="O19039" s="4" t="str">
        <f>IF(N19039="","",VLOOKUP("*"&amp;N19039&amp;"*",产品库参考!A:A,1,FALSE))</f>
        <v/>
      </c>
    </row>
    <row r="19040" spans="15:15">
      <c r="O19040" s="4" t="str">
        <f>IF(N19040="","",VLOOKUP("*"&amp;N19040&amp;"*",产品库参考!A:A,1,FALSE))</f>
        <v/>
      </c>
    </row>
    <row r="19041" spans="15:15">
      <c r="O19041" s="4" t="str">
        <f>IF(N19041="","",VLOOKUP("*"&amp;N19041&amp;"*",产品库参考!A:A,1,FALSE))</f>
        <v/>
      </c>
    </row>
    <row r="19042" spans="15:15">
      <c r="O19042" s="4" t="str">
        <f>IF(N19042="","",VLOOKUP("*"&amp;N19042&amp;"*",产品库参考!A:A,1,FALSE))</f>
        <v/>
      </c>
    </row>
    <row r="19043" spans="15:15">
      <c r="O19043" s="4" t="str">
        <f>IF(N19043="","",VLOOKUP("*"&amp;N19043&amp;"*",产品库参考!A:A,1,FALSE))</f>
        <v/>
      </c>
    </row>
    <row r="19044" spans="15:15">
      <c r="O19044" s="4" t="str">
        <f>IF(N19044="","",VLOOKUP("*"&amp;N19044&amp;"*",产品库参考!A:A,1,FALSE))</f>
        <v/>
      </c>
    </row>
    <row r="19045" spans="15:15">
      <c r="O19045" s="4" t="str">
        <f>IF(N19045="","",VLOOKUP("*"&amp;N19045&amp;"*",产品库参考!A:A,1,FALSE))</f>
        <v/>
      </c>
    </row>
    <row r="19046" spans="15:15">
      <c r="O19046" s="4" t="str">
        <f>IF(N19046="","",VLOOKUP("*"&amp;N19046&amp;"*",产品库参考!A:A,1,FALSE))</f>
        <v/>
      </c>
    </row>
    <row r="19047" spans="15:15">
      <c r="O19047" s="4" t="str">
        <f>IF(N19047="","",VLOOKUP("*"&amp;N19047&amp;"*",产品库参考!A:A,1,FALSE))</f>
        <v/>
      </c>
    </row>
    <row r="19048" spans="15:15">
      <c r="O19048" s="4" t="str">
        <f>IF(N19048="","",VLOOKUP("*"&amp;N19048&amp;"*",产品库参考!A:A,1,FALSE))</f>
        <v/>
      </c>
    </row>
    <row r="19049" spans="15:15">
      <c r="O19049" s="4" t="str">
        <f>IF(N19049="","",VLOOKUP("*"&amp;N19049&amp;"*",产品库参考!A:A,1,FALSE))</f>
        <v/>
      </c>
    </row>
    <row r="19050" spans="15:15">
      <c r="O19050" s="4" t="str">
        <f>IF(N19050="","",VLOOKUP("*"&amp;N19050&amp;"*",产品库参考!A:A,1,FALSE))</f>
        <v/>
      </c>
    </row>
    <row r="19051" spans="15:15">
      <c r="O19051" s="4" t="str">
        <f>IF(N19051="","",VLOOKUP("*"&amp;N19051&amp;"*",产品库参考!A:A,1,FALSE))</f>
        <v/>
      </c>
    </row>
    <row r="19052" spans="15:15">
      <c r="O19052" s="4" t="str">
        <f>IF(N19052="","",VLOOKUP("*"&amp;N19052&amp;"*",产品库参考!A:A,1,FALSE))</f>
        <v/>
      </c>
    </row>
    <row r="19053" spans="15:15">
      <c r="O19053" s="4" t="str">
        <f>IF(N19053="","",VLOOKUP("*"&amp;N19053&amp;"*",产品库参考!A:A,1,FALSE))</f>
        <v/>
      </c>
    </row>
    <row r="19054" spans="15:15">
      <c r="O19054" s="4" t="str">
        <f>IF(N19054="","",VLOOKUP("*"&amp;N19054&amp;"*",产品库参考!A:A,1,FALSE))</f>
        <v/>
      </c>
    </row>
    <row r="19055" spans="15:15">
      <c r="O19055" s="4" t="str">
        <f>IF(N19055="","",VLOOKUP("*"&amp;N19055&amp;"*",产品库参考!A:A,1,FALSE))</f>
        <v/>
      </c>
    </row>
    <row r="19056" spans="15:15">
      <c r="O19056" s="4" t="str">
        <f>IF(N19056="","",VLOOKUP("*"&amp;N19056&amp;"*",产品库参考!A:A,1,FALSE))</f>
        <v/>
      </c>
    </row>
    <row r="19057" spans="15:15">
      <c r="O19057" s="4" t="str">
        <f>IF(N19057="","",VLOOKUP("*"&amp;N19057&amp;"*",产品库参考!A:A,1,FALSE))</f>
        <v/>
      </c>
    </row>
    <row r="19058" spans="15:15">
      <c r="O19058" s="4" t="str">
        <f>IF(N19058="","",VLOOKUP("*"&amp;N19058&amp;"*",产品库参考!A:A,1,FALSE))</f>
        <v/>
      </c>
    </row>
    <row r="19059" spans="15:15">
      <c r="O19059" s="4" t="str">
        <f>IF(N19059="","",VLOOKUP("*"&amp;N19059&amp;"*",产品库参考!A:A,1,FALSE))</f>
        <v/>
      </c>
    </row>
    <row r="19060" spans="15:15">
      <c r="O19060" s="4" t="str">
        <f>IF(N19060="","",VLOOKUP("*"&amp;N19060&amp;"*",产品库参考!A:A,1,FALSE))</f>
        <v/>
      </c>
    </row>
    <row r="19061" spans="15:15">
      <c r="O19061" s="4" t="str">
        <f>IF(N19061="","",VLOOKUP("*"&amp;N19061&amp;"*",产品库参考!A:A,1,FALSE))</f>
        <v/>
      </c>
    </row>
    <row r="19062" spans="15:15">
      <c r="O19062" s="4" t="str">
        <f>IF(N19062="","",VLOOKUP("*"&amp;N19062&amp;"*",产品库参考!A:A,1,FALSE))</f>
        <v/>
      </c>
    </row>
    <row r="19063" spans="15:15">
      <c r="O19063" s="4" t="str">
        <f>IF(N19063="","",VLOOKUP("*"&amp;N19063&amp;"*",产品库参考!A:A,1,FALSE))</f>
        <v/>
      </c>
    </row>
    <row r="19064" spans="15:15">
      <c r="O19064" s="4" t="str">
        <f>IF(N19064="","",VLOOKUP("*"&amp;N19064&amp;"*",产品库参考!A:A,1,FALSE))</f>
        <v/>
      </c>
    </row>
    <row r="19065" spans="15:15">
      <c r="O19065" s="4" t="str">
        <f>IF(N19065="","",VLOOKUP("*"&amp;N19065&amp;"*",产品库参考!A:A,1,FALSE))</f>
        <v/>
      </c>
    </row>
    <row r="19066" spans="15:15">
      <c r="O19066" s="4" t="str">
        <f>IF(N19066="","",VLOOKUP("*"&amp;N19066&amp;"*",产品库参考!A:A,1,FALSE))</f>
        <v/>
      </c>
    </row>
    <row r="19067" spans="15:15">
      <c r="O19067" s="4" t="str">
        <f>IF(N19067="","",VLOOKUP("*"&amp;N19067&amp;"*",产品库参考!A:A,1,FALSE))</f>
        <v/>
      </c>
    </row>
    <row r="19068" spans="15:15">
      <c r="O19068" s="4" t="str">
        <f>IF(N19068="","",VLOOKUP("*"&amp;N19068&amp;"*",产品库参考!A:A,1,FALSE))</f>
        <v/>
      </c>
    </row>
    <row r="19069" spans="15:15">
      <c r="O19069" s="4" t="str">
        <f>IF(N19069="","",VLOOKUP("*"&amp;N19069&amp;"*",产品库参考!A:A,1,FALSE))</f>
        <v/>
      </c>
    </row>
    <row r="19070" spans="15:15">
      <c r="O19070" s="4" t="str">
        <f>IF(N19070="","",VLOOKUP("*"&amp;N19070&amp;"*",产品库参考!A:A,1,FALSE))</f>
        <v/>
      </c>
    </row>
    <row r="19071" spans="15:15">
      <c r="O19071" s="4" t="str">
        <f>IF(N19071="","",VLOOKUP("*"&amp;N19071&amp;"*",产品库参考!A:A,1,FALSE))</f>
        <v/>
      </c>
    </row>
    <row r="19072" spans="15:15">
      <c r="O19072" s="4" t="str">
        <f>IF(N19072="","",VLOOKUP("*"&amp;N19072&amp;"*",产品库参考!A:A,1,FALSE))</f>
        <v/>
      </c>
    </row>
    <row r="19073" spans="15:15">
      <c r="O19073" s="4" t="str">
        <f>IF(N19073="","",VLOOKUP("*"&amp;N19073&amp;"*",产品库参考!A:A,1,FALSE))</f>
        <v/>
      </c>
    </row>
    <row r="19074" spans="15:15">
      <c r="O19074" s="4" t="str">
        <f>IF(N19074="","",VLOOKUP("*"&amp;N19074&amp;"*",产品库参考!A:A,1,FALSE))</f>
        <v/>
      </c>
    </row>
    <row r="19075" spans="15:15">
      <c r="O19075" s="4" t="str">
        <f>IF(N19075="","",VLOOKUP("*"&amp;N19075&amp;"*",产品库参考!A:A,1,FALSE))</f>
        <v/>
      </c>
    </row>
    <row r="19076" spans="15:15">
      <c r="O19076" s="4" t="str">
        <f>IF(N19076="","",VLOOKUP("*"&amp;N19076&amp;"*",产品库参考!A:A,1,FALSE))</f>
        <v/>
      </c>
    </row>
    <row r="19077" spans="15:15">
      <c r="O19077" s="4" t="str">
        <f>IF(N19077="","",VLOOKUP("*"&amp;N19077&amp;"*",产品库参考!A:A,1,FALSE))</f>
        <v/>
      </c>
    </row>
    <row r="19078" spans="15:15">
      <c r="O19078" s="4" t="str">
        <f>IF(N19078="","",VLOOKUP("*"&amp;N19078&amp;"*",产品库参考!A:A,1,FALSE))</f>
        <v/>
      </c>
    </row>
    <row r="19079" spans="15:15">
      <c r="O19079" s="4" t="str">
        <f>IF(N19079="","",VLOOKUP("*"&amp;N19079&amp;"*",产品库参考!A:A,1,FALSE))</f>
        <v/>
      </c>
    </row>
    <row r="19080" spans="15:15">
      <c r="O19080" s="4" t="str">
        <f>IF(N19080="","",VLOOKUP("*"&amp;N19080&amp;"*",产品库参考!A:A,1,FALSE))</f>
        <v/>
      </c>
    </row>
    <row r="19081" spans="15:15">
      <c r="O19081" s="4" t="str">
        <f>IF(N19081="","",VLOOKUP("*"&amp;N19081&amp;"*",产品库参考!A:A,1,FALSE))</f>
        <v/>
      </c>
    </row>
    <row r="19082" spans="15:15">
      <c r="O19082" s="4" t="str">
        <f>IF(N19082="","",VLOOKUP("*"&amp;N19082&amp;"*",产品库参考!A:A,1,FALSE))</f>
        <v/>
      </c>
    </row>
    <row r="19083" spans="15:15">
      <c r="O19083" s="4" t="str">
        <f>IF(N19083="","",VLOOKUP("*"&amp;N19083&amp;"*",产品库参考!A:A,1,FALSE))</f>
        <v/>
      </c>
    </row>
    <row r="19084" spans="15:15">
      <c r="O19084" s="4" t="str">
        <f>IF(N19084="","",VLOOKUP("*"&amp;N19084&amp;"*",产品库参考!A:A,1,FALSE))</f>
        <v/>
      </c>
    </row>
    <row r="19085" spans="15:15">
      <c r="O19085" s="4" t="str">
        <f>IF(N19085="","",VLOOKUP("*"&amp;N19085&amp;"*",产品库参考!A:A,1,FALSE))</f>
        <v/>
      </c>
    </row>
    <row r="19086" spans="15:15">
      <c r="O19086" s="4" t="str">
        <f>IF(N19086="","",VLOOKUP("*"&amp;N19086&amp;"*",产品库参考!A:A,1,FALSE))</f>
        <v/>
      </c>
    </row>
    <row r="19087" spans="15:15">
      <c r="O19087" s="4" t="str">
        <f>IF(N19087="","",VLOOKUP("*"&amp;N19087&amp;"*",产品库参考!A:A,1,FALSE))</f>
        <v/>
      </c>
    </row>
    <row r="19088" spans="15:15">
      <c r="O19088" s="4" t="str">
        <f>IF(N19088="","",VLOOKUP("*"&amp;N19088&amp;"*",产品库参考!A:A,1,FALSE))</f>
        <v/>
      </c>
    </row>
    <row r="19089" spans="15:15">
      <c r="O19089" s="4" t="str">
        <f>IF(N19089="","",VLOOKUP("*"&amp;N19089&amp;"*",产品库参考!A:A,1,FALSE))</f>
        <v/>
      </c>
    </row>
    <row r="19090" spans="15:15">
      <c r="O19090" s="4" t="str">
        <f>IF(N19090="","",VLOOKUP("*"&amp;N19090&amp;"*",产品库参考!A:A,1,FALSE))</f>
        <v/>
      </c>
    </row>
    <row r="19091" spans="15:15">
      <c r="O19091" s="4" t="str">
        <f>IF(N19091="","",VLOOKUP("*"&amp;N19091&amp;"*",产品库参考!A:A,1,FALSE))</f>
        <v/>
      </c>
    </row>
    <row r="19092" spans="15:15">
      <c r="O19092" s="4" t="str">
        <f>IF(N19092="","",VLOOKUP("*"&amp;N19092&amp;"*",产品库参考!A:A,1,FALSE))</f>
        <v/>
      </c>
    </row>
    <row r="19093" spans="15:15">
      <c r="O19093" s="4" t="str">
        <f>IF(N19093="","",VLOOKUP("*"&amp;N19093&amp;"*",产品库参考!A:A,1,FALSE))</f>
        <v/>
      </c>
    </row>
    <row r="19094" spans="15:15">
      <c r="O19094" s="4" t="str">
        <f>IF(N19094="","",VLOOKUP("*"&amp;N19094&amp;"*",产品库参考!A:A,1,FALSE))</f>
        <v/>
      </c>
    </row>
    <row r="19095" spans="15:15">
      <c r="O19095" s="4" t="str">
        <f>IF(N19095="","",VLOOKUP("*"&amp;N19095&amp;"*",产品库参考!A:A,1,FALSE))</f>
        <v/>
      </c>
    </row>
    <row r="19096" spans="15:15">
      <c r="O19096" s="4" t="str">
        <f>IF(N19096="","",VLOOKUP("*"&amp;N19096&amp;"*",产品库参考!A:A,1,FALSE))</f>
        <v/>
      </c>
    </row>
    <row r="19097" spans="15:15">
      <c r="O19097" s="4" t="str">
        <f>IF(N19097="","",VLOOKUP("*"&amp;N19097&amp;"*",产品库参考!A:A,1,FALSE))</f>
        <v/>
      </c>
    </row>
    <row r="19098" spans="15:15">
      <c r="O19098" s="4" t="str">
        <f>IF(N19098="","",VLOOKUP("*"&amp;N19098&amp;"*",产品库参考!A:A,1,FALSE))</f>
        <v/>
      </c>
    </row>
    <row r="19099" spans="15:15">
      <c r="O19099" s="4" t="str">
        <f>IF(N19099="","",VLOOKUP("*"&amp;N19099&amp;"*",产品库参考!A:A,1,FALSE))</f>
        <v/>
      </c>
    </row>
    <row r="19100" spans="15:15">
      <c r="O19100" s="4" t="str">
        <f>IF(N19100="","",VLOOKUP("*"&amp;N19100&amp;"*",产品库参考!A:A,1,FALSE))</f>
        <v/>
      </c>
    </row>
    <row r="19101" spans="15:15">
      <c r="O19101" s="4" t="str">
        <f>IF(N19101="","",VLOOKUP("*"&amp;N19101&amp;"*",产品库参考!A:A,1,FALSE))</f>
        <v/>
      </c>
    </row>
    <row r="19102" spans="15:15">
      <c r="O19102" s="4" t="str">
        <f>IF(N19102="","",VLOOKUP("*"&amp;N19102&amp;"*",产品库参考!A:A,1,FALSE))</f>
        <v/>
      </c>
    </row>
    <row r="19103" spans="15:15">
      <c r="O19103" s="4" t="str">
        <f>IF(N19103="","",VLOOKUP("*"&amp;N19103&amp;"*",产品库参考!A:A,1,FALSE))</f>
        <v/>
      </c>
    </row>
    <row r="19104" spans="15:15">
      <c r="O19104" s="4" t="str">
        <f>IF(N19104="","",VLOOKUP("*"&amp;N19104&amp;"*",产品库参考!A:A,1,FALSE))</f>
        <v/>
      </c>
    </row>
    <row r="19105" spans="15:15">
      <c r="O19105" s="4" t="str">
        <f>IF(N19105="","",VLOOKUP("*"&amp;N19105&amp;"*",产品库参考!A:A,1,FALSE))</f>
        <v/>
      </c>
    </row>
    <row r="19106" spans="15:15">
      <c r="O19106" s="4" t="str">
        <f>IF(N19106="","",VLOOKUP("*"&amp;N19106&amp;"*",产品库参考!A:A,1,FALSE))</f>
        <v/>
      </c>
    </row>
    <row r="19107" spans="15:15">
      <c r="O19107" s="4" t="str">
        <f>IF(N19107="","",VLOOKUP("*"&amp;N19107&amp;"*",产品库参考!A:A,1,FALSE))</f>
        <v/>
      </c>
    </row>
    <row r="19108" spans="15:15">
      <c r="O19108" s="4" t="str">
        <f>IF(N19108="","",VLOOKUP("*"&amp;N19108&amp;"*",产品库参考!A:A,1,FALSE))</f>
        <v/>
      </c>
    </row>
    <row r="19109" spans="15:15">
      <c r="O19109" s="4" t="str">
        <f>IF(N19109="","",VLOOKUP("*"&amp;N19109&amp;"*",产品库参考!A:A,1,FALSE))</f>
        <v/>
      </c>
    </row>
    <row r="19110" spans="15:15">
      <c r="O19110" s="4" t="str">
        <f>IF(N19110="","",VLOOKUP("*"&amp;N19110&amp;"*",产品库参考!A:A,1,FALSE))</f>
        <v/>
      </c>
    </row>
    <row r="19111" spans="15:15">
      <c r="O19111" s="4" t="str">
        <f>IF(N19111="","",VLOOKUP("*"&amp;N19111&amp;"*",产品库参考!A:A,1,FALSE))</f>
        <v/>
      </c>
    </row>
    <row r="19112" spans="15:15">
      <c r="O19112" s="4" t="str">
        <f>IF(N19112="","",VLOOKUP("*"&amp;N19112&amp;"*",产品库参考!A:A,1,FALSE))</f>
        <v/>
      </c>
    </row>
    <row r="19113" spans="15:15">
      <c r="O19113" s="4" t="str">
        <f>IF(N19113="","",VLOOKUP("*"&amp;N19113&amp;"*",产品库参考!A:A,1,FALSE))</f>
        <v/>
      </c>
    </row>
    <row r="19114" spans="15:15">
      <c r="O19114" s="4" t="str">
        <f>IF(N19114="","",VLOOKUP("*"&amp;N19114&amp;"*",产品库参考!A:A,1,FALSE))</f>
        <v/>
      </c>
    </row>
    <row r="19115" spans="15:15">
      <c r="O19115" s="4" t="str">
        <f>IF(N19115="","",VLOOKUP("*"&amp;N19115&amp;"*",产品库参考!A:A,1,FALSE))</f>
        <v/>
      </c>
    </row>
    <row r="19116" spans="15:15">
      <c r="O19116" s="4" t="str">
        <f>IF(N19116="","",VLOOKUP("*"&amp;N19116&amp;"*",产品库参考!A:A,1,FALSE))</f>
        <v/>
      </c>
    </row>
    <row r="19117" spans="15:15">
      <c r="O19117" s="4" t="str">
        <f>IF(N19117="","",VLOOKUP("*"&amp;N19117&amp;"*",产品库参考!A:A,1,FALSE))</f>
        <v/>
      </c>
    </row>
    <row r="19118" spans="15:15">
      <c r="O19118" s="4" t="str">
        <f>IF(N19118="","",VLOOKUP("*"&amp;N19118&amp;"*",产品库参考!A:A,1,FALSE))</f>
        <v/>
      </c>
    </row>
    <row r="19119" spans="15:15">
      <c r="O19119" s="4" t="str">
        <f>IF(N19119="","",VLOOKUP("*"&amp;N19119&amp;"*",产品库参考!A:A,1,FALSE))</f>
        <v/>
      </c>
    </row>
    <row r="19120" spans="15:15">
      <c r="O19120" s="4" t="str">
        <f>IF(N19120="","",VLOOKUP("*"&amp;N19120&amp;"*",产品库参考!A:A,1,FALSE))</f>
        <v/>
      </c>
    </row>
    <row r="19121" spans="15:15">
      <c r="O19121" s="4" t="str">
        <f>IF(N19121="","",VLOOKUP("*"&amp;N19121&amp;"*",产品库参考!A:A,1,FALSE))</f>
        <v/>
      </c>
    </row>
    <row r="19122" spans="15:15">
      <c r="O19122" s="4" t="str">
        <f>IF(N19122="","",VLOOKUP("*"&amp;N19122&amp;"*",产品库参考!A:A,1,FALSE))</f>
        <v/>
      </c>
    </row>
    <row r="19123" spans="15:15">
      <c r="O19123" s="4" t="str">
        <f>IF(N19123="","",VLOOKUP("*"&amp;N19123&amp;"*",产品库参考!A:A,1,FALSE))</f>
        <v/>
      </c>
    </row>
    <row r="19124" spans="15:15">
      <c r="O19124" s="4" t="str">
        <f>IF(N19124="","",VLOOKUP("*"&amp;N19124&amp;"*",产品库参考!A:A,1,FALSE))</f>
        <v/>
      </c>
    </row>
    <row r="19125" spans="15:15">
      <c r="O19125" s="4" t="str">
        <f>IF(N19125="","",VLOOKUP("*"&amp;N19125&amp;"*",产品库参考!A:A,1,FALSE))</f>
        <v/>
      </c>
    </row>
    <row r="19126" spans="15:15">
      <c r="O19126" s="4" t="str">
        <f>IF(N19126="","",VLOOKUP("*"&amp;N19126&amp;"*",产品库参考!A:A,1,FALSE))</f>
        <v/>
      </c>
    </row>
    <row r="19127" spans="15:15">
      <c r="O19127" s="4" t="str">
        <f>IF(N19127="","",VLOOKUP("*"&amp;N19127&amp;"*",产品库参考!A:A,1,FALSE))</f>
        <v/>
      </c>
    </row>
    <row r="19128" spans="15:15">
      <c r="O19128" s="4" t="str">
        <f>IF(N19128="","",VLOOKUP("*"&amp;N19128&amp;"*",产品库参考!A:A,1,FALSE))</f>
        <v/>
      </c>
    </row>
    <row r="19129" spans="15:15">
      <c r="O19129" s="4" t="str">
        <f>IF(N19129="","",VLOOKUP("*"&amp;N19129&amp;"*",产品库参考!A:A,1,FALSE))</f>
        <v/>
      </c>
    </row>
    <row r="19130" spans="15:15">
      <c r="O19130" s="4" t="str">
        <f>IF(N19130="","",VLOOKUP("*"&amp;N19130&amp;"*",产品库参考!A:A,1,FALSE))</f>
        <v/>
      </c>
    </row>
    <row r="19131" spans="15:15">
      <c r="O19131" s="4" t="str">
        <f>IF(N19131="","",VLOOKUP("*"&amp;N19131&amp;"*",产品库参考!A:A,1,FALSE))</f>
        <v/>
      </c>
    </row>
    <row r="19132" spans="15:15">
      <c r="O19132" s="4" t="str">
        <f>IF(N19132="","",VLOOKUP("*"&amp;N19132&amp;"*",产品库参考!A:A,1,FALSE))</f>
        <v/>
      </c>
    </row>
    <row r="19133" spans="15:15">
      <c r="O19133" s="4" t="str">
        <f>IF(N19133="","",VLOOKUP("*"&amp;N19133&amp;"*",产品库参考!A:A,1,FALSE))</f>
        <v/>
      </c>
    </row>
    <row r="19134" spans="15:15">
      <c r="O19134" s="4" t="str">
        <f>IF(N19134="","",VLOOKUP("*"&amp;N19134&amp;"*",产品库参考!A:A,1,FALSE))</f>
        <v/>
      </c>
    </row>
    <row r="19135" spans="15:15">
      <c r="O19135" s="4" t="str">
        <f>IF(N19135="","",VLOOKUP("*"&amp;N19135&amp;"*",产品库参考!A:A,1,FALSE))</f>
        <v/>
      </c>
    </row>
    <row r="19136" spans="15:15">
      <c r="O19136" s="4" t="str">
        <f>IF(N19136="","",VLOOKUP("*"&amp;N19136&amp;"*",产品库参考!A:A,1,FALSE))</f>
        <v/>
      </c>
    </row>
    <row r="19137" spans="15:15">
      <c r="O19137" s="4" t="str">
        <f>IF(N19137="","",VLOOKUP("*"&amp;N19137&amp;"*",产品库参考!A:A,1,FALSE))</f>
        <v/>
      </c>
    </row>
    <row r="19138" spans="15:15">
      <c r="O19138" s="4" t="str">
        <f>IF(N19138="","",VLOOKUP("*"&amp;N19138&amp;"*",产品库参考!A:A,1,FALSE))</f>
        <v/>
      </c>
    </row>
    <row r="19139" spans="15:15">
      <c r="O19139" s="4" t="str">
        <f>IF(N19139="","",VLOOKUP("*"&amp;N19139&amp;"*",产品库参考!A:A,1,FALSE))</f>
        <v/>
      </c>
    </row>
    <row r="19140" spans="15:15">
      <c r="O19140" s="4" t="str">
        <f>IF(N19140="","",VLOOKUP("*"&amp;N19140&amp;"*",产品库参考!A:A,1,FALSE))</f>
        <v/>
      </c>
    </row>
    <row r="19141" spans="15:15">
      <c r="O19141" s="4" t="str">
        <f>IF(N19141="","",VLOOKUP("*"&amp;N19141&amp;"*",产品库参考!A:A,1,FALSE))</f>
        <v/>
      </c>
    </row>
    <row r="19142" spans="15:15">
      <c r="O19142" s="4" t="str">
        <f>IF(N19142="","",VLOOKUP("*"&amp;N19142&amp;"*",产品库参考!A:A,1,FALSE))</f>
        <v/>
      </c>
    </row>
    <row r="19143" spans="15:15">
      <c r="O19143" s="4" t="str">
        <f>IF(N19143="","",VLOOKUP("*"&amp;N19143&amp;"*",产品库参考!A:A,1,FALSE))</f>
        <v/>
      </c>
    </row>
    <row r="19144" spans="15:15">
      <c r="O19144" s="4" t="str">
        <f>IF(N19144="","",VLOOKUP("*"&amp;N19144&amp;"*",产品库参考!A:A,1,FALSE))</f>
        <v/>
      </c>
    </row>
    <row r="19145" spans="15:15">
      <c r="O19145" s="4" t="str">
        <f>IF(N19145="","",VLOOKUP("*"&amp;N19145&amp;"*",产品库参考!A:A,1,FALSE))</f>
        <v/>
      </c>
    </row>
    <row r="19146" spans="15:15">
      <c r="O19146" s="4" t="str">
        <f>IF(N19146="","",VLOOKUP("*"&amp;N19146&amp;"*",产品库参考!A:A,1,FALSE))</f>
        <v/>
      </c>
    </row>
    <row r="19147" spans="15:15">
      <c r="O19147" s="4" t="str">
        <f>IF(N19147="","",VLOOKUP("*"&amp;N19147&amp;"*",产品库参考!A:A,1,FALSE))</f>
        <v/>
      </c>
    </row>
    <row r="19148" spans="15:15">
      <c r="O19148" s="4" t="str">
        <f>IF(N19148="","",VLOOKUP("*"&amp;N19148&amp;"*",产品库参考!A:A,1,FALSE))</f>
        <v/>
      </c>
    </row>
    <row r="19149" spans="15:15">
      <c r="O19149" s="4" t="str">
        <f>IF(N19149="","",VLOOKUP("*"&amp;N19149&amp;"*",产品库参考!A:A,1,FALSE))</f>
        <v/>
      </c>
    </row>
    <row r="19150" spans="15:15">
      <c r="O19150" s="4" t="str">
        <f>IF(N19150="","",VLOOKUP("*"&amp;N19150&amp;"*",产品库参考!A:A,1,FALSE))</f>
        <v/>
      </c>
    </row>
    <row r="19151" spans="15:15">
      <c r="O19151" s="4" t="str">
        <f>IF(N19151="","",VLOOKUP("*"&amp;N19151&amp;"*",产品库参考!A:A,1,FALSE))</f>
        <v/>
      </c>
    </row>
    <row r="19152" spans="15:15">
      <c r="O19152" s="4" t="str">
        <f>IF(N19152="","",VLOOKUP("*"&amp;N19152&amp;"*",产品库参考!A:A,1,FALSE))</f>
        <v/>
      </c>
    </row>
    <row r="19153" spans="15:15">
      <c r="O19153" s="4" t="str">
        <f>IF(N19153="","",VLOOKUP("*"&amp;N19153&amp;"*",产品库参考!A:A,1,FALSE))</f>
        <v/>
      </c>
    </row>
    <row r="19154" spans="15:15">
      <c r="O19154" s="4" t="str">
        <f>IF(N19154="","",VLOOKUP("*"&amp;N19154&amp;"*",产品库参考!A:A,1,FALSE))</f>
        <v/>
      </c>
    </row>
    <row r="19155" spans="15:15">
      <c r="O19155" s="4" t="str">
        <f>IF(N19155="","",VLOOKUP("*"&amp;N19155&amp;"*",产品库参考!A:A,1,FALSE))</f>
        <v/>
      </c>
    </row>
    <row r="19156" spans="15:15">
      <c r="O19156" s="4" t="str">
        <f>IF(N19156="","",VLOOKUP("*"&amp;N19156&amp;"*",产品库参考!A:A,1,FALSE))</f>
        <v/>
      </c>
    </row>
    <row r="19157" spans="15:15">
      <c r="O19157" s="4" t="str">
        <f>IF(N19157="","",VLOOKUP("*"&amp;N19157&amp;"*",产品库参考!A:A,1,FALSE))</f>
        <v/>
      </c>
    </row>
    <row r="19158" spans="15:15">
      <c r="O19158" s="4" t="str">
        <f>IF(N19158="","",VLOOKUP("*"&amp;N19158&amp;"*",产品库参考!A:A,1,FALSE))</f>
        <v/>
      </c>
    </row>
    <row r="19159" spans="15:15">
      <c r="O19159" s="4" t="str">
        <f>IF(N19159="","",VLOOKUP("*"&amp;N19159&amp;"*",产品库参考!A:A,1,FALSE))</f>
        <v/>
      </c>
    </row>
    <row r="19160" spans="15:15">
      <c r="O19160" s="4" t="str">
        <f>IF(N19160="","",VLOOKUP("*"&amp;N19160&amp;"*",产品库参考!A:A,1,FALSE))</f>
        <v/>
      </c>
    </row>
    <row r="19161" spans="15:15">
      <c r="O19161" s="4" t="str">
        <f>IF(N19161="","",VLOOKUP("*"&amp;N19161&amp;"*",产品库参考!A:A,1,FALSE))</f>
        <v/>
      </c>
    </row>
    <row r="19162" spans="15:15">
      <c r="O19162" s="4" t="str">
        <f>IF(N19162="","",VLOOKUP("*"&amp;N19162&amp;"*",产品库参考!A:A,1,FALSE))</f>
        <v/>
      </c>
    </row>
    <row r="19163" spans="15:15">
      <c r="O19163" s="4" t="str">
        <f>IF(N19163="","",VLOOKUP("*"&amp;N19163&amp;"*",产品库参考!A:A,1,FALSE))</f>
        <v/>
      </c>
    </row>
    <row r="19164" spans="15:15">
      <c r="O19164" s="4" t="str">
        <f>IF(N19164="","",VLOOKUP("*"&amp;N19164&amp;"*",产品库参考!A:A,1,FALSE))</f>
        <v/>
      </c>
    </row>
    <row r="19165" spans="15:15">
      <c r="O19165" s="4" t="str">
        <f>IF(N19165="","",VLOOKUP("*"&amp;N19165&amp;"*",产品库参考!A:A,1,FALSE))</f>
        <v/>
      </c>
    </row>
    <row r="19166" spans="15:15">
      <c r="O19166" s="4" t="str">
        <f>IF(N19166="","",VLOOKUP("*"&amp;N19166&amp;"*",产品库参考!A:A,1,FALSE))</f>
        <v/>
      </c>
    </row>
    <row r="19167" spans="15:15">
      <c r="O19167" s="4" t="str">
        <f>IF(N19167="","",VLOOKUP("*"&amp;N19167&amp;"*",产品库参考!A:A,1,FALSE))</f>
        <v/>
      </c>
    </row>
    <row r="19168" spans="15:15">
      <c r="O19168" s="4" t="str">
        <f>IF(N19168="","",VLOOKUP("*"&amp;N19168&amp;"*",产品库参考!A:A,1,FALSE))</f>
        <v/>
      </c>
    </row>
    <row r="19169" spans="15:15">
      <c r="O19169" s="4" t="str">
        <f>IF(N19169="","",VLOOKUP("*"&amp;N19169&amp;"*",产品库参考!A:A,1,FALSE))</f>
        <v/>
      </c>
    </row>
    <row r="19170" spans="15:15">
      <c r="O19170" s="4" t="str">
        <f>IF(N19170="","",VLOOKUP("*"&amp;N19170&amp;"*",产品库参考!A:A,1,FALSE))</f>
        <v/>
      </c>
    </row>
    <row r="19171" spans="15:15">
      <c r="O19171" s="4" t="str">
        <f>IF(N19171="","",VLOOKUP("*"&amp;N19171&amp;"*",产品库参考!A:A,1,FALSE))</f>
        <v/>
      </c>
    </row>
    <row r="19172" spans="15:15">
      <c r="O19172" s="4" t="str">
        <f>IF(N19172="","",VLOOKUP("*"&amp;N19172&amp;"*",产品库参考!A:A,1,FALSE))</f>
        <v/>
      </c>
    </row>
    <row r="19173" spans="15:15">
      <c r="O19173" s="4" t="str">
        <f>IF(N19173="","",VLOOKUP("*"&amp;N19173&amp;"*",产品库参考!A:A,1,FALSE))</f>
        <v/>
      </c>
    </row>
    <row r="19174" spans="15:15">
      <c r="O19174" s="4" t="str">
        <f>IF(N19174="","",VLOOKUP("*"&amp;N19174&amp;"*",产品库参考!A:A,1,FALSE))</f>
        <v/>
      </c>
    </row>
    <row r="19175" spans="15:15">
      <c r="O19175" s="4" t="str">
        <f>IF(N19175="","",VLOOKUP("*"&amp;N19175&amp;"*",产品库参考!A:A,1,FALSE))</f>
        <v/>
      </c>
    </row>
    <row r="19176" spans="15:15">
      <c r="O19176" s="4" t="str">
        <f>IF(N19176="","",VLOOKUP("*"&amp;N19176&amp;"*",产品库参考!A:A,1,FALSE))</f>
        <v/>
      </c>
    </row>
    <row r="19177" spans="15:15">
      <c r="O19177" s="4" t="str">
        <f>IF(N19177="","",VLOOKUP("*"&amp;N19177&amp;"*",产品库参考!A:A,1,FALSE))</f>
        <v/>
      </c>
    </row>
    <row r="19178" spans="15:15">
      <c r="O19178" s="4" t="str">
        <f>IF(N19178="","",VLOOKUP("*"&amp;N19178&amp;"*",产品库参考!A:A,1,FALSE))</f>
        <v/>
      </c>
    </row>
    <row r="19179" spans="15:15">
      <c r="O19179" s="4" t="str">
        <f>IF(N19179="","",VLOOKUP("*"&amp;N19179&amp;"*",产品库参考!A:A,1,FALSE))</f>
        <v/>
      </c>
    </row>
    <row r="19180" spans="15:15">
      <c r="O19180" s="4" t="str">
        <f>IF(N19180="","",VLOOKUP("*"&amp;N19180&amp;"*",产品库参考!A:A,1,FALSE))</f>
        <v/>
      </c>
    </row>
    <row r="19181" spans="15:15">
      <c r="O19181" s="4" t="str">
        <f>IF(N19181="","",VLOOKUP("*"&amp;N19181&amp;"*",产品库参考!A:A,1,FALSE))</f>
        <v/>
      </c>
    </row>
    <row r="19182" spans="15:15">
      <c r="O19182" s="4" t="str">
        <f>IF(N19182="","",VLOOKUP("*"&amp;N19182&amp;"*",产品库参考!A:A,1,FALSE))</f>
        <v/>
      </c>
    </row>
    <row r="19183" spans="15:15">
      <c r="O19183" s="4" t="str">
        <f>IF(N19183="","",VLOOKUP("*"&amp;N19183&amp;"*",产品库参考!A:A,1,FALSE))</f>
        <v/>
      </c>
    </row>
    <row r="19184" spans="15:15">
      <c r="O19184" s="4" t="str">
        <f>IF(N19184="","",VLOOKUP("*"&amp;N19184&amp;"*",产品库参考!A:A,1,FALSE))</f>
        <v/>
      </c>
    </row>
    <row r="19185" spans="15:15">
      <c r="O19185" s="4" t="str">
        <f>IF(N19185="","",VLOOKUP("*"&amp;N19185&amp;"*",产品库参考!A:A,1,FALSE))</f>
        <v/>
      </c>
    </row>
    <row r="19186" spans="15:15">
      <c r="O19186" s="4" t="str">
        <f>IF(N19186="","",VLOOKUP("*"&amp;N19186&amp;"*",产品库参考!A:A,1,FALSE))</f>
        <v/>
      </c>
    </row>
    <row r="19187" spans="15:15">
      <c r="O19187" s="4" t="str">
        <f>IF(N19187="","",VLOOKUP("*"&amp;N19187&amp;"*",产品库参考!A:A,1,FALSE))</f>
        <v/>
      </c>
    </row>
    <row r="19188" spans="15:15">
      <c r="O19188" s="4" t="str">
        <f>IF(N19188="","",VLOOKUP("*"&amp;N19188&amp;"*",产品库参考!A:A,1,FALSE))</f>
        <v/>
      </c>
    </row>
    <row r="19189" spans="15:15">
      <c r="O19189" s="4" t="str">
        <f>IF(N19189="","",VLOOKUP("*"&amp;N19189&amp;"*",产品库参考!A:A,1,FALSE))</f>
        <v/>
      </c>
    </row>
    <row r="19190" spans="15:15">
      <c r="O19190" s="4" t="str">
        <f>IF(N19190="","",VLOOKUP("*"&amp;N19190&amp;"*",产品库参考!A:A,1,FALSE))</f>
        <v/>
      </c>
    </row>
    <row r="19191" spans="15:15">
      <c r="O19191" s="4" t="str">
        <f>IF(N19191="","",VLOOKUP("*"&amp;N19191&amp;"*",产品库参考!A:A,1,FALSE))</f>
        <v/>
      </c>
    </row>
    <row r="19192" spans="15:15">
      <c r="O19192" s="4" t="str">
        <f>IF(N19192="","",VLOOKUP("*"&amp;N19192&amp;"*",产品库参考!A:A,1,FALSE))</f>
        <v/>
      </c>
    </row>
    <row r="19193" spans="15:15">
      <c r="O19193" s="4" t="str">
        <f>IF(N19193="","",VLOOKUP("*"&amp;N19193&amp;"*",产品库参考!A:A,1,FALSE))</f>
        <v/>
      </c>
    </row>
    <row r="19194" spans="15:15">
      <c r="O19194" s="4" t="str">
        <f>IF(N19194="","",VLOOKUP("*"&amp;N19194&amp;"*",产品库参考!A:A,1,FALSE))</f>
        <v/>
      </c>
    </row>
    <row r="19195" spans="15:15">
      <c r="O19195" s="4" t="str">
        <f>IF(N19195="","",VLOOKUP("*"&amp;N19195&amp;"*",产品库参考!A:A,1,FALSE))</f>
        <v/>
      </c>
    </row>
    <row r="19196" spans="15:15">
      <c r="O19196" s="4" t="str">
        <f>IF(N19196="","",VLOOKUP("*"&amp;N19196&amp;"*",产品库参考!A:A,1,FALSE))</f>
        <v/>
      </c>
    </row>
    <row r="19197" spans="15:15">
      <c r="O19197" s="4" t="str">
        <f>IF(N19197="","",VLOOKUP("*"&amp;N19197&amp;"*",产品库参考!A:A,1,FALSE))</f>
        <v/>
      </c>
    </row>
    <row r="19198" spans="15:15">
      <c r="O19198" s="4" t="str">
        <f>IF(N19198="","",VLOOKUP("*"&amp;N19198&amp;"*",产品库参考!A:A,1,FALSE))</f>
        <v/>
      </c>
    </row>
    <row r="19199" spans="15:15">
      <c r="O19199" s="4" t="str">
        <f>IF(N19199="","",VLOOKUP("*"&amp;N19199&amp;"*",产品库参考!A:A,1,FALSE))</f>
        <v/>
      </c>
    </row>
    <row r="19200" spans="15:15">
      <c r="O19200" s="4" t="str">
        <f>IF(N19200="","",VLOOKUP("*"&amp;N19200&amp;"*",产品库参考!A:A,1,FALSE))</f>
        <v/>
      </c>
    </row>
    <row r="19201" spans="15:15">
      <c r="O19201" s="4" t="str">
        <f>IF(N19201="","",VLOOKUP("*"&amp;N19201&amp;"*",产品库参考!A:A,1,FALSE))</f>
        <v/>
      </c>
    </row>
    <row r="19202" spans="15:15">
      <c r="O19202" s="4" t="str">
        <f>IF(N19202="","",VLOOKUP("*"&amp;N19202&amp;"*",产品库参考!A:A,1,FALSE))</f>
        <v/>
      </c>
    </row>
    <row r="19203" spans="15:15">
      <c r="O19203" s="4" t="str">
        <f>IF(N19203="","",VLOOKUP("*"&amp;N19203&amp;"*",产品库参考!A:A,1,FALSE))</f>
        <v/>
      </c>
    </row>
    <row r="19204" spans="15:15">
      <c r="O19204" s="4" t="str">
        <f>IF(N19204="","",VLOOKUP("*"&amp;N19204&amp;"*",产品库参考!A:A,1,FALSE))</f>
        <v/>
      </c>
    </row>
    <row r="19205" spans="15:15">
      <c r="O19205" s="4" t="str">
        <f>IF(N19205="","",VLOOKUP("*"&amp;N19205&amp;"*",产品库参考!A:A,1,FALSE))</f>
        <v/>
      </c>
    </row>
    <row r="19206" spans="15:15">
      <c r="O19206" s="4" t="str">
        <f>IF(N19206="","",VLOOKUP("*"&amp;N19206&amp;"*",产品库参考!A:A,1,FALSE))</f>
        <v/>
      </c>
    </row>
    <row r="19207" spans="15:15">
      <c r="O19207" s="4" t="str">
        <f>IF(N19207="","",VLOOKUP("*"&amp;N19207&amp;"*",产品库参考!A:A,1,FALSE))</f>
        <v/>
      </c>
    </row>
    <row r="19208" spans="15:15">
      <c r="O19208" s="4" t="str">
        <f>IF(N19208="","",VLOOKUP("*"&amp;N19208&amp;"*",产品库参考!A:A,1,FALSE))</f>
        <v/>
      </c>
    </row>
    <row r="19209" spans="15:15">
      <c r="O19209" s="4" t="str">
        <f>IF(N19209="","",VLOOKUP("*"&amp;N19209&amp;"*",产品库参考!A:A,1,FALSE))</f>
        <v/>
      </c>
    </row>
    <row r="19210" spans="15:15">
      <c r="O19210" s="4" t="str">
        <f>IF(N19210="","",VLOOKUP("*"&amp;N19210&amp;"*",产品库参考!A:A,1,FALSE))</f>
        <v/>
      </c>
    </row>
    <row r="19211" spans="15:15">
      <c r="O19211" s="4" t="str">
        <f>IF(N19211="","",VLOOKUP("*"&amp;N19211&amp;"*",产品库参考!A:A,1,FALSE))</f>
        <v/>
      </c>
    </row>
    <row r="19212" spans="15:15">
      <c r="O19212" s="4" t="str">
        <f>IF(N19212="","",VLOOKUP("*"&amp;N19212&amp;"*",产品库参考!A:A,1,FALSE))</f>
        <v/>
      </c>
    </row>
    <row r="19213" spans="15:15">
      <c r="O19213" s="4" t="str">
        <f>IF(N19213="","",VLOOKUP("*"&amp;N19213&amp;"*",产品库参考!A:A,1,FALSE))</f>
        <v/>
      </c>
    </row>
    <row r="19214" spans="15:15">
      <c r="O19214" s="4" t="str">
        <f>IF(N19214="","",VLOOKUP("*"&amp;N19214&amp;"*",产品库参考!A:A,1,FALSE))</f>
        <v/>
      </c>
    </row>
    <row r="19215" spans="15:15">
      <c r="O19215" s="4" t="str">
        <f>IF(N19215="","",VLOOKUP("*"&amp;N19215&amp;"*",产品库参考!A:A,1,FALSE))</f>
        <v/>
      </c>
    </row>
    <row r="19216" spans="15:15">
      <c r="O19216" s="4" t="str">
        <f>IF(N19216="","",VLOOKUP("*"&amp;N19216&amp;"*",产品库参考!A:A,1,FALSE))</f>
        <v/>
      </c>
    </row>
    <row r="19217" spans="15:15">
      <c r="O19217" s="4" t="str">
        <f>IF(N19217="","",VLOOKUP("*"&amp;N19217&amp;"*",产品库参考!A:A,1,FALSE))</f>
        <v/>
      </c>
    </row>
    <row r="19218" spans="15:15">
      <c r="O19218" s="4" t="str">
        <f>IF(N19218="","",VLOOKUP("*"&amp;N19218&amp;"*",产品库参考!A:A,1,FALSE))</f>
        <v/>
      </c>
    </row>
    <row r="19219" spans="15:15">
      <c r="O19219" s="4" t="str">
        <f>IF(N19219="","",VLOOKUP("*"&amp;N19219&amp;"*",产品库参考!A:A,1,FALSE))</f>
        <v/>
      </c>
    </row>
    <row r="19220" spans="15:15">
      <c r="O19220" s="4" t="str">
        <f>IF(N19220="","",VLOOKUP("*"&amp;N19220&amp;"*",产品库参考!A:A,1,FALSE))</f>
        <v/>
      </c>
    </row>
    <row r="19221" spans="15:15">
      <c r="O19221" s="4" t="str">
        <f>IF(N19221="","",VLOOKUP("*"&amp;N19221&amp;"*",产品库参考!A:A,1,FALSE))</f>
        <v/>
      </c>
    </row>
    <row r="19222" spans="15:15">
      <c r="O19222" s="4" t="str">
        <f>IF(N19222="","",VLOOKUP("*"&amp;N19222&amp;"*",产品库参考!A:A,1,FALSE))</f>
        <v/>
      </c>
    </row>
    <row r="19223" spans="15:15">
      <c r="O19223" s="4" t="str">
        <f>IF(N19223="","",VLOOKUP("*"&amp;N19223&amp;"*",产品库参考!A:A,1,FALSE))</f>
        <v/>
      </c>
    </row>
    <row r="19224" spans="15:15">
      <c r="O19224" s="4" t="str">
        <f>IF(N19224="","",VLOOKUP("*"&amp;N19224&amp;"*",产品库参考!A:A,1,FALSE))</f>
        <v/>
      </c>
    </row>
    <row r="19225" spans="15:15">
      <c r="O19225" s="4" t="str">
        <f>IF(N19225="","",VLOOKUP("*"&amp;N19225&amp;"*",产品库参考!A:A,1,FALSE))</f>
        <v/>
      </c>
    </row>
    <row r="19226" spans="15:15">
      <c r="O19226" s="4" t="str">
        <f>IF(N19226="","",VLOOKUP("*"&amp;N19226&amp;"*",产品库参考!A:A,1,FALSE))</f>
        <v/>
      </c>
    </row>
    <row r="19227" spans="15:15">
      <c r="O19227" s="4" t="str">
        <f>IF(N19227="","",VLOOKUP("*"&amp;N19227&amp;"*",产品库参考!A:A,1,FALSE))</f>
        <v/>
      </c>
    </row>
    <row r="19228" spans="15:15">
      <c r="O19228" s="4" t="str">
        <f>IF(N19228="","",VLOOKUP("*"&amp;N19228&amp;"*",产品库参考!A:A,1,FALSE))</f>
        <v/>
      </c>
    </row>
    <row r="19229" spans="15:15">
      <c r="O19229" s="4" t="str">
        <f>IF(N19229="","",VLOOKUP("*"&amp;N19229&amp;"*",产品库参考!A:A,1,FALSE))</f>
        <v/>
      </c>
    </row>
    <row r="19230" spans="15:15">
      <c r="O19230" s="4" t="str">
        <f>IF(N19230="","",VLOOKUP("*"&amp;N19230&amp;"*",产品库参考!A:A,1,FALSE))</f>
        <v/>
      </c>
    </row>
    <row r="19231" spans="15:15">
      <c r="O19231" s="4" t="str">
        <f>IF(N19231="","",VLOOKUP("*"&amp;N19231&amp;"*",产品库参考!A:A,1,FALSE))</f>
        <v/>
      </c>
    </row>
    <row r="19232" spans="15:15">
      <c r="O19232" s="4" t="str">
        <f>IF(N19232="","",VLOOKUP("*"&amp;N19232&amp;"*",产品库参考!A:A,1,FALSE))</f>
        <v/>
      </c>
    </row>
    <row r="19233" spans="15:15">
      <c r="O19233" s="4" t="str">
        <f>IF(N19233="","",VLOOKUP("*"&amp;N19233&amp;"*",产品库参考!A:A,1,FALSE))</f>
        <v/>
      </c>
    </row>
    <row r="19234" spans="15:15">
      <c r="O19234" s="4" t="str">
        <f>IF(N19234="","",VLOOKUP("*"&amp;N19234&amp;"*",产品库参考!A:A,1,FALSE))</f>
        <v/>
      </c>
    </row>
    <row r="19235" spans="15:15">
      <c r="O19235" s="4" t="str">
        <f>IF(N19235="","",VLOOKUP("*"&amp;N19235&amp;"*",产品库参考!A:A,1,FALSE))</f>
        <v/>
      </c>
    </row>
    <row r="19236" spans="15:15">
      <c r="O19236" s="4" t="str">
        <f>IF(N19236="","",VLOOKUP("*"&amp;N19236&amp;"*",产品库参考!A:A,1,FALSE))</f>
        <v/>
      </c>
    </row>
    <row r="19237" spans="15:15">
      <c r="O19237" s="4" t="str">
        <f>IF(N19237="","",VLOOKUP("*"&amp;N19237&amp;"*",产品库参考!A:A,1,FALSE))</f>
        <v/>
      </c>
    </row>
    <row r="19238" spans="15:15">
      <c r="O19238" s="4" t="str">
        <f>IF(N19238="","",VLOOKUP("*"&amp;N19238&amp;"*",产品库参考!A:A,1,FALSE))</f>
        <v/>
      </c>
    </row>
    <row r="19239" spans="15:15">
      <c r="O19239" s="4" t="str">
        <f>IF(N19239="","",VLOOKUP("*"&amp;N19239&amp;"*",产品库参考!A:A,1,FALSE))</f>
        <v/>
      </c>
    </row>
    <row r="19240" spans="15:15">
      <c r="O19240" s="4" t="str">
        <f>IF(N19240="","",VLOOKUP("*"&amp;N19240&amp;"*",产品库参考!A:A,1,FALSE))</f>
        <v/>
      </c>
    </row>
    <row r="19241" spans="15:15">
      <c r="O19241" s="4" t="str">
        <f>IF(N19241="","",VLOOKUP("*"&amp;N19241&amp;"*",产品库参考!A:A,1,FALSE))</f>
        <v/>
      </c>
    </row>
    <row r="19242" spans="15:15">
      <c r="O19242" s="4" t="str">
        <f>IF(N19242="","",VLOOKUP("*"&amp;N19242&amp;"*",产品库参考!A:A,1,FALSE))</f>
        <v/>
      </c>
    </row>
    <row r="19243" spans="15:15">
      <c r="O19243" s="4" t="str">
        <f>IF(N19243="","",VLOOKUP("*"&amp;N19243&amp;"*",产品库参考!A:A,1,FALSE))</f>
        <v/>
      </c>
    </row>
    <row r="19244" spans="15:15">
      <c r="O19244" s="4" t="str">
        <f>IF(N19244="","",VLOOKUP("*"&amp;N19244&amp;"*",产品库参考!A:A,1,FALSE))</f>
        <v/>
      </c>
    </row>
    <row r="19245" spans="15:15">
      <c r="O19245" s="4" t="str">
        <f>IF(N19245="","",VLOOKUP("*"&amp;N19245&amp;"*",产品库参考!A:A,1,FALSE))</f>
        <v/>
      </c>
    </row>
    <row r="19246" spans="15:15">
      <c r="O19246" s="4" t="str">
        <f>IF(N19246="","",VLOOKUP("*"&amp;N19246&amp;"*",产品库参考!A:A,1,FALSE))</f>
        <v/>
      </c>
    </row>
    <row r="19247" spans="15:15">
      <c r="O19247" s="4" t="str">
        <f>IF(N19247="","",VLOOKUP("*"&amp;N19247&amp;"*",产品库参考!A:A,1,FALSE))</f>
        <v/>
      </c>
    </row>
    <row r="19248" spans="15:15">
      <c r="O19248" s="4" t="str">
        <f>IF(N19248="","",VLOOKUP("*"&amp;N19248&amp;"*",产品库参考!A:A,1,FALSE))</f>
        <v/>
      </c>
    </row>
    <row r="19249" spans="15:15">
      <c r="O19249" s="4" t="str">
        <f>IF(N19249="","",VLOOKUP("*"&amp;N19249&amp;"*",产品库参考!A:A,1,FALSE))</f>
        <v/>
      </c>
    </row>
    <row r="19250" spans="15:15">
      <c r="O19250" s="4" t="str">
        <f>IF(N19250="","",VLOOKUP("*"&amp;N19250&amp;"*",产品库参考!A:A,1,FALSE))</f>
        <v/>
      </c>
    </row>
    <row r="19251" spans="15:15">
      <c r="O19251" s="4" t="str">
        <f>IF(N19251="","",VLOOKUP("*"&amp;N19251&amp;"*",产品库参考!A:A,1,FALSE))</f>
        <v/>
      </c>
    </row>
    <row r="19252" spans="15:15">
      <c r="O19252" s="4" t="str">
        <f>IF(N19252="","",VLOOKUP("*"&amp;N19252&amp;"*",产品库参考!A:A,1,FALSE))</f>
        <v/>
      </c>
    </row>
    <row r="19253" spans="15:15">
      <c r="O19253" s="4" t="str">
        <f>IF(N19253="","",VLOOKUP("*"&amp;N19253&amp;"*",产品库参考!A:A,1,FALSE))</f>
        <v/>
      </c>
    </row>
    <row r="19254" spans="15:15">
      <c r="O19254" s="4" t="str">
        <f>IF(N19254="","",VLOOKUP("*"&amp;N19254&amp;"*",产品库参考!A:A,1,FALSE))</f>
        <v/>
      </c>
    </row>
    <row r="19255" spans="15:15">
      <c r="O19255" s="4" t="str">
        <f>IF(N19255="","",VLOOKUP("*"&amp;N19255&amp;"*",产品库参考!A:A,1,FALSE))</f>
        <v/>
      </c>
    </row>
    <row r="19256" spans="15:15">
      <c r="O19256" s="4" t="str">
        <f>IF(N19256="","",VLOOKUP("*"&amp;N19256&amp;"*",产品库参考!A:A,1,FALSE))</f>
        <v/>
      </c>
    </row>
    <row r="19257" spans="15:15">
      <c r="O19257" s="4" t="str">
        <f>IF(N19257="","",VLOOKUP("*"&amp;N19257&amp;"*",产品库参考!A:A,1,FALSE))</f>
        <v/>
      </c>
    </row>
    <row r="19258" spans="15:15">
      <c r="O19258" s="4" t="str">
        <f>IF(N19258="","",VLOOKUP("*"&amp;N19258&amp;"*",产品库参考!A:A,1,FALSE))</f>
        <v/>
      </c>
    </row>
    <row r="19259" spans="15:15">
      <c r="O19259" s="4" t="str">
        <f>IF(N19259="","",VLOOKUP("*"&amp;N19259&amp;"*",产品库参考!A:A,1,FALSE))</f>
        <v/>
      </c>
    </row>
    <row r="19260" spans="15:15">
      <c r="O19260" s="4" t="str">
        <f>IF(N19260="","",VLOOKUP("*"&amp;N19260&amp;"*",产品库参考!A:A,1,FALSE))</f>
        <v/>
      </c>
    </row>
    <row r="19261" spans="15:15">
      <c r="O19261" s="4" t="str">
        <f>IF(N19261="","",VLOOKUP("*"&amp;N19261&amp;"*",产品库参考!A:A,1,FALSE))</f>
        <v/>
      </c>
    </row>
    <row r="19262" spans="15:15">
      <c r="O19262" s="4" t="str">
        <f>IF(N19262="","",VLOOKUP("*"&amp;N19262&amp;"*",产品库参考!A:A,1,FALSE))</f>
        <v/>
      </c>
    </row>
    <row r="19263" spans="15:15">
      <c r="O19263" s="4" t="str">
        <f>IF(N19263="","",VLOOKUP("*"&amp;N19263&amp;"*",产品库参考!A:A,1,FALSE))</f>
        <v/>
      </c>
    </row>
    <row r="19264" spans="15:15">
      <c r="O19264" s="4" t="str">
        <f>IF(N19264="","",VLOOKUP("*"&amp;N19264&amp;"*",产品库参考!A:A,1,FALSE))</f>
        <v/>
      </c>
    </row>
    <row r="19265" spans="15:15">
      <c r="O19265" s="4" t="str">
        <f>IF(N19265="","",VLOOKUP("*"&amp;N19265&amp;"*",产品库参考!A:A,1,FALSE))</f>
        <v/>
      </c>
    </row>
    <row r="19266" spans="15:15">
      <c r="O19266" s="4" t="str">
        <f>IF(N19266="","",VLOOKUP("*"&amp;N19266&amp;"*",产品库参考!A:A,1,FALSE))</f>
        <v/>
      </c>
    </row>
    <row r="19267" spans="15:15">
      <c r="O19267" s="4" t="str">
        <f>IF(N19267="","",VLOOKUP("*"&amp;N19267&amp;"*",产品库参考!A:A,1,FALSE))</f>
        <v/>
      </c>
    </row>
    <row r="19268" spans="15:15">
      <c r="O19268" s="4" t="str">
        <f>IF(N19268="","",VLOOKUP("*"&amp;N19268&amp;"*",产品库参考!A:A,1,FALSE))</f>
        <v/>
      </c>
    </row>
    <row r="19269" spans="15:15">
      <c r="O19269" s="4" t="str">
        <f>IF(N19269="","",VLOOKUP("*"&amp;N19269&amp;"*",产品库参考!A:A,1,FALSE))</f>
        <v/>
      </c>
    </row>
    <row r="19270" spans="15:15">
      <c r="O19270" s="4" t="str">
        <f>IF(N19270="","",VLOOKUP("*"&amp;N19270&amp;"*",产品库参考!A:A,1,FALSE))</f>
        <v/>
      </c>
    </row>
    <row r="19271" spans="15:15">
      <c r="O19271" s="4" t="str">
        <f>IF(N19271="","",VLOOKUP("*"&amp;N19271&amp;"*",产品库参考!A:A,1,FALSE))</f>
        <v/>
      </c>
    </row>
    <row r="19272" spans="15:15">
      <c r="O19272" s="4" t="str">
        <f>IF(N19272="","",VLOOKUP("*"&amp;N19272&amp;"*",产品库参考!A:A,1,FALSE))</f>
        <v/>
      </c>
    </row>
    <row r="19273" spans="15:15">
      <c r="O19273" s="4" t="str">
        <f>IF(N19273="","",VLOOKUP("*"&amp;N19273&amp;"*",产品库参考!A:A,1,FALSE))</f>
        <v/>
      </c>
    </row>
    <row r="19274" spans="15:15">
      <c r="O19274" s="4" t="str">
        <f>IF(N19274="","",VLOOKUP("*"&amp;N19274&amp;"*",产品库参考!A:A,1,FALSE))</f>
        <v/>
      </c>
    </row>
    <row r="19275" spans="15:15">
      <c r="O19275" s="4" t="str">
        <f>IF(N19275="","",VLOOKUP("*"&amp;N19275&amp;"*",产品库参考!A:A,1,FALSE))</f>
        <v/>
      </c>
    </row>
    <row r="19276" spans="15:15">
      <c r="O19276" s="4" t="str">
        <f>IF(N19276="","",VLOOKUP("*"&amp;N19276&amp;"*",产品库参考!A:A,1,FALSE))</f>
        <v/>
      </c>
    </row>
    <row r="19277" spans="15:15">
      <c r="O19277" s="4" t="str">
        <f>IF(N19277="","",VLOOKUP("*"&amp;N19277&amp;"*",产品库参考!A:A,1,FALSE))</f>
        <v/>
      </c>
    </row>
    <row r="19278" spans="15:15">
      <c r="O19278" s="4" t="str">
        <f>IF(N19278="","",VLOOKUP("*"&amp;N19278&amp;"*",产品库参考!A:A,1,FALSE))</f>
        <v/>
      </c>
    </row>
    <row r="19279" spans="15:15">
      <c r="O19279" s="4" t="str">
        <f>IF(N19279="","",VLOOKUP("*"&amp;N19279&amp;"*",产品库参考!A:A,1,FALSE))</f>
        <v/>
      </c>
    </row>
    <row r="19280" spans="15:15">
      <c r="O19280" s="4" t="str">
        <f>IF(N19280="","",VLOOKUP("*"&amp;N19280&amp;"*",产品库参考!A:A,1,FALSE))</f>
        <v/>
      </c>
    </row>
    <row r="19281" spans="15:15">
      <c r="O19281" s="4" t="str">
        <f>IF(N19281="","",VLOOKUP("*"&amp;N19281&amp;"*",产品库参考!A:A,1,FALSE))</f>
        <v/>
      </c>
    </row>
    <row r="19282" spans="15:15">
      <c r="O19282" s="4" t="str">
        <f>IF(N19282="","",VLOOKUP("*"&amp;N19282&amp;"*",产品库参考!A:A,1,FALSE))</f>
        <v/>
      </c>
    </row>
    <row r="19283" spans="15:15">
      <c r="O19283" s="4" t="str">
        <f>IF(N19283="","",VLOOKUP("*"&amp;N19283&amp;"*",产品库参考!A:A,1,FALSE))</f>
        <v/>
      </c>
    </row>
    <row r="19284" spans="15:15">
      <c r="O19284" s="4" t="str">
        <f>IF(N19284="","",VLOOKUP("*"&amp;N19284&amp;"*",产品库参考!A:A,1,FALSE))</f>
        <v/>
      </c>
    </row>
    <row r="19285" spans="15:15">
      <c r="O19285" s="4" t="str">
        <f>IF(N19285="","",VLOOKUP("*"&amp;N19285&amp;"*",产品库参考!A:A,1,FALSE))</f>
        <v/>
      </c>
    </row>
    <row r="19286" spans="15:15">
      <c r="O19286" s="4" t="str">
        <f>IF(N19286="","",VLOOKUP("*"&amp;N19286&amp;"*",产品库参考!A:A,1,FALSE))</f>
        <v/>
      </c>
    </row>
    <row r="19287" spans="15:15">
      <c r="O19287" s="4" t="str">
        <f>IF(N19287="","",VLOOKUP("*"&amp;N19287&amp;"*",产品库参考!A:A,1,FALSE))</f>
        <v/>
      </c>
    </row>
    <row r="19288" spans="15:15">
      <c r="O19288" s="4" t="str">
        <f>IF(N19288="","",VLOOKUP("*"&amp;N19288&amp;"*",产品库参考!A:A,1,FALSE))</f>
        <v/>
      </c>
    </row>
    <row r="19289" spans="15:15">
      <c r="O19289" s="4" t="str">
        <f>IF(N19289="","",VLOOKUP("*"&amp;N19289&amp;"*",产品库参考!A:A,1,FALSE))</f>
        <v/>
      </c>
    </row>
    <row r="19290" spans="15:15">
      <c r="O19290" s="4" t="str">
        <f>IF(N19290="","",VLOOKUP("*"&amp;N19290&amp;"*",产品库参考!A:A,1,FALSE))</f>
        <v/>
      </c>
    </row>
    <row r="19291" spans="15:15">
      <c r="O19291" s="4" t="str">
        <f>IF(N19291="","",VLOOKUP("*"&amp;N19291&amp;"*",产品库参考!A:A,1,FALSE))</f>
        <v/>
      </c>
    </row>
    <row r="19292" spans="15:15">
      <c r="O19292" s="4" t="str">
        <f>IF(N19292="","",VLOOKUP("*"&amp;N19292&amp;"*",产品库参考!A:A,1,FALSE))</f>
        <v/>
      </c>
    </row>
    <row r="19293" spans="15:15">
      <c r="O19293" s="4" t="str">
        <f>IF(N19293="","",VLOOKUP("*"&amp;N19293&amp;"*",产品库参考!A:A,1,FALSE))</f>
        <v/>
      </c>
    </row>
    <row r="19294" spans="15:15">
      <c r="O19294" s="4" t="str">
        <f>IF(N19294="","",VLOOKUP("*"&amp;N19294&amp;"*",产品库参考!A:A,1,FALSE))</f>
        <v/>
      </c>
    </row>
    <row r="19295" spans="15:15">
      <c r="O19295" s="4" t="str">
        <f>IF(N19295="","",VLOOKUP("*"&amp;N19295&amp;"*",产品库参考!A:A,1,FALSE))</f>
        <v/>
      </c>
    </row>
    <row r="19296" spans="15:15">
      <c r="O19296" s="4" t="str">
        <f>IF(N19296="","",VLOOKUP("*"&amp;N19296&amp;"*",产品库参考!A:A,1,FALSE))</f>
        <v/>
      </c>
    </row>
    <row r="19297" spans="15:15">
      <c r="O19297" s="4" t="str">
        <f>IF(N19297="","",VLOOKUP("*"&amp;N19297&amp;"*",产品库参考!A:A,1,FALSE))</f>
        <v/>
      </c>
    </row>
    <row r="19298" spans="15:15">
      <c r="O19298" s="4" t="str">
        <f>IF(N19298="","",VLOOKUP("*"&amp;N19298&amp;"*",产品库参考!A:A,1,FALSE))</f>
        <v/>
      </c>
    </row>
    <row r="19299" spans="15:15">
      <c r="O19299" s="4" t="str">
        <f>IF(N19299="","",VLOOKUP("*"&amp;N19299&amp;"*",产品库参考!A:A,1,FALSE))</f>
        <v/>
      </c>
    </row>
    <row r="19300" spans="15:15">
      <c r="O19300" s="4" t="str">
        <f>IF(N19300="","",VLOOKUP("*"&amp;N19300&amp;"*",产品库参考!A:A,1,FALSE))</f>
        <v/>
      </c>
    </row>
    <row r="19301" spans="15:15">
      <c r="O19301" s="4" t="str">
        <f>IF(N19301="","",VLOOKUP("*"&amp;N19301&amp;"*",产品库参考!A:A,1,FALSE))</f>
        <v/>
      </c>
    </row>
    <row r="19302" spans="15:15">
      <c r="O19302" s="4" t="str">
        <f>IF(N19302="","",VLOOKUP("*"&amp;N19302&amp;"*",产品库参考!A:A,1,FALSE))</f>
        <v/>
      </c>
    </row>
    <row r="19303" spans="15:15">
      <c r="O19303" s="4" t="str">
        <f>IF(N19303="","",VLOOKUP("*"&amp;N19303&amp;"*",产品库参考!A:A,1,FALSE))</f>
        <v/>
      </c>
    </row>
    <row r="19304" spans="15:15">
      <c r="O19304" s="4" t="str">
        <f>IF(N19304="","",VLOOKUP("*"&amp;N19304&amp;"*",产品库参考!A:A,1,FALSE))</f>
        <v/>
      </c>
    </row>
    <row r="19305" spans="15:15">
      <c r="O19305" s="4" t="str">
        <f>IF(N19305="","",VLOOKUP("*"&amp;N19305&amp;"*",产品库参考!A:A,1,FALSE))</f>
        <v/>
      </c>
    </row>
    <row r="19306" spans="15:15">
      <c r="O19306" s="4" t="str">
        <f>IF(N19306="","",VLOOKUP("*"&amp;N19306&amp;"*",产品库参考!A:A,1,FALSE))</f>
        <v/>
      </c>
    </row>
    <row r="19307" spans="15:15">
      <c r="O19307" s="4" t="str">
        <f>IF(N19307="","",VLOOKUP("*"&amp;N19307&amp;"*",产品库参考!A:A,1,FALSE))</f>
        <v/>
      </c>
    </row>
    <row r="19308" spans="15:15">
      <c r="O19308" s="4" t="str">
        <f>IF(N19308="","",VLOOKUP("*"&amp;N19308&amp;"*",产品库参考!A:A,1,FALSE))</f>
        <v/>
      </c>
    </row>
    <row r="19309" spans="15:15">
      <c r="O19309" s="4" t="str">
        <f>IF(N19309="","",VLOOKUP("*"&amp;N19309&amp;"*",产品库参考!A:A,1,FALSE))</f>
        <v/>
      </c>
    </row>
    <row r="19310" spans="15:15">
      <c r="O19310" s="4" t="str">
        <f>IF(N19310="","",VLOOKUP("*"&amp;N19310&amp;"*",产品库参考!A:A,1,FALSE))</f>
        <v/>
      </c>
    </row>
    <row r="19311" spans="15:15">
      <c r="O19311" s="4" t="str">
        <f>IF(N19311="","",VLOOKUP("*"&amp;N19311&amp;"*",产品库参考!A:A,1,FALSE))</f>
        <v/>
      </c>
    </row>
    <row r="19312" spans="15:15">
      <c r="O19312" s="4" t="str">
        <f>IF(N19312="","",VLOOKUP("*"&amp;N19312&amp;"*",产品库参考!A:A,1,FALSE))</f>
        <v/>
      </c>
    </row>
    <row r="19313" spans="15:15">
      <c r="O19313" s="4" t="str">
        <f>IF(N19313="","",VLOOKUP("*"&amp;N19313&amp;"*",产品库参考!A:A,1,FALSE))</f>
        <v/>
      </c>
    </row>
    <row r="19314" spans="15:15">
      <c r="O19314" s="4" t="str">
        <f>IF(N19314="","",VLOOKUP("*"&amp;N19314&amp;"*",产品库参考!A:A,1,FALSE))</f>
        <v/>
      </c>
    </row>
    <row r="19315" spans="15:15">
      <c r="O19315" s="4" t="str">
        <f>IF(N19315="","",VLOOKUP("*"&amp;N19315&amp;"*",产品库参考!A:A,1,FALSE))</f>
        <v/>
      </c>
    </row>
    <row r="19316" spans="15:15">
      <c r="O19316" s="4" t="str">
        <f>IF(N19316="","",VLOOKUP("*"&amp;N19316&amp;"*",产品库参考!A:A,1,FALSE))</f>
        <v/>
      </c>
    </row>
    <row r="19317" spans="15:15">
      <c r="O19317" s="4" t="str">
        <f>IF(N19317="","",VLOOKUP("*"&amp;N19317&amp;"*",产品库参考!A:A,1,FALSE))</f>
        <v/>
      </c>
    </row>
    <row r="19318" spans="15:15">
      <c r="O19318" s="4" t="str">
        <f>IF(N19318="","",VLOOKUP("*"&amp;N19318&amp;"*",产品库参考!A:A,1,FALSE))</f>
        <v/>
      </c>
    </row>
    <row r="19319" spans="15:15">
      <c r="O19319" s="4" t="str">
        <f>IF(N19319="","",VLOOKUP("*"&amp;N19319&amp;"*",产品库参考!A:A,1,FALSE))</f>
        <v/>
      </c>
    </row>
    <row r="19320" spans="15:15">
      <c r="O19320" s="4" t="str">
        <f>IF(N19320="","",VLOOKUP("*"&amp;N19320&amp;"*",产品库参考!A:A,1,FALSE))</f>
        <v/>
      </c>
    </row>
    <row r="19321" spans="15:15">
      <c r="O19321" s="4" t="str">
        <f>IF(N19321="","",VLOOKUP("*"&amp;N19321&amp;"*",产品库参考!A:A,1,FALSE))</f>
        <v/>
      </c>
    </row>
    <row r="19322" spans="15:15">
      <c r="O19322" s="4" t="str">
        <f>IF(N19322="","",VLOOKUP("*"&amp;N19322&amp;"*",产品库参考!A:A,1,FALSE))</f>
        <v/>
      </c>
    </row>
    <row r="19323" spans="15:15">
      <c r="O19323" s="4" t="str">
        <f>IF(N19323="","",VLOOKUP("*"&amp;N19323&amp;"*",产品库参考!A:A,1,FALSE))</f>
        <v/>
      </c>
    </row>
    <row r="19324" spans="15:15">
      <c r="O19324" s="4" t="str">
        <f>IF(N19324="","",VLOOKUP("*"&amp;N19324&amp;"*",产品库参考!A:A,1,FALSE))</f>
        <v/>
      </c>
    </row>
    <row r="19325" spans="15:15">
      <c r="O19325" s="4" t="str">
        <f>IF(N19325="","",VLOOKUP("*"&amp;N19325&amp;"*",产品库参考!A:A,1,FALSE))</f>
        <v/>
      </c>
    </row>
    <row r="19326" spans="15:15">
      <c r="O19326" s="4" t="str">
        <f>IF(N19326="","",VLOOKUP("*"&amp;N19326&amp;"*",产品库参考!A:A,1,FALSE))</f>
        <v/>
      </c>
    </row>
    <row r="19327" spans="15:15">
      <c r="O19327" s="4" t="str">
        <f>IF(N19327="","",VLOOKUP("*"&amp;N19327&amp;"*",产品库参考!A:A,1,FALSE))</f>
        <v/>
      </c>
    </row>
    <row r="19328" spans="15:15">
      <c r="O19328" s="4" t="str">
        <f>IF(N19328="","",VLOOKUP("*"&amp;N19328&amp;"*",产品库参考!A:A,1,FALSE))</f>
        <v/>
      </c>
    </row>
    <row r="19329" spans="15:15">
      <c r="O19329" s="4" t="str">
        <f>IF(N19329="","",VLOOKUP("*"&amp;N19329&amp;"*",产品库参考!A:A,1,FALSE))</f>
        <v/>
      </c>
    </row>
    <row r="19330" spans="15:15">
      <c r="O19330" s="4" t="str">
        <f>IF(N19330="","",VLOOKUP("*"&amp;N19330&amp;"*",产品库参考!A:A,1,FALSE))</f>
        <v/>
      </c>
    </row>
    <row r="19331" spans="15:15">
      <c r="O19331" s="4" t="str">
        <f>IF(N19331="","",VLOOKUP("*"&amp;N19331&amp;"*",产品库参考!A:A,1,FALSE))</f>
        <v/>
      </c>
    </row>
    <row r="19332" spans="15:15">
      <c r="O19332" s="4" t="str">
        <f>IF(N19332="","",VLOOKUP("*"&amp;N19332&amp;"*",产品库参考!A:A,1,FALSE))</f>
        <v/>
      </c>
    </row>
    <row r="19333" spans="15:15">
      <c r="O19333" s="4" t="str">
        <f>IF(N19333="","",VLOOKUP("*"&amp;N19333&amp;"*",产品库参考!A:A,1,FALSE))</f>
        <v/>
      </c>
    </row>
    <row r="19334" spans="15:15">
      <c r="O19334" s="4" t="str">
        <f>IF(N19334="","",VLOOKUP("*"&amp;N19334&amp;"*",产品库参考!A:A,1,FALSE))</f>
        <v/>
      </c>
    </row>
    <row r="19335" spans="15:15">
      <c r="O19335" s="4" t="str">
        <f>IF(N19335="","",VLOOKUP("*"&amp;N19335&amp;"*",产品库参考!A:A,1,FALSE))</f>
        <v/>
      </c>
    </row>
    <row r="19336" spans="15:15">
      <c r="O19336" s="4" t="str">
        <f>IF(N19336="","",VLOOKUP("*"&amp;N19336&amp;"*",产品库参考!A:A,1,FALSE))</f>
        <v/>
      </c>
    </row>
    <row r="19337" spans="15:15">
      <c r="O19337" s="4" t="str">
        <f>IF(N19337="","",VLOOKUP("*"&amp;N19337&amp;"*",产品库参考!A:A,1,FALSE))</f>
        <v/>
      </c>
    </row>
    <row r="19338" spans="15:15">
      <c r="O19338" s="4" t="str">
        <f>IF(N19338="","",VLOOKUP("*"&amp;N19338&amp;"*",产品库参考!A:A,1,FALSE))</f>
        <v/>
      </c>
    </row>
    <row r="19339" spans="15:15">
      <c r="O19339" s="4" t="str">
        <f>IF(N19339="","",VLOOKUP("*"&amp;N19339&amp;"*",产品库参考!A:A,1,FALSE))</f>
        <v/>
      </c>
    </row>
    <row r="19340" spans="15:15">
      <c r="O19340" s="4" t="str">
        <f>IF(N19340="","",VLOOKUP("*"&amp;N19340&amp;"*",产品库参考!A:A,1,FALSE))</f>
        <v/>
      </c>
    </row>
    <row r="19341" spans="15:15">
      <c r="O19341" s="4" t="str">
        <f>IF(N19341="","",VLOOKUP("*"&amp;N19341&amp;"*",产品库参考!A:A,1,FALSE))</f>
        <v/>
      </c>
    </row>
    <row r="19342" spans="15:15">
      <c r="O19342" s="4" t="str">
        <f>IF(N19342="","",VLOOKUP("*"&amp;N19342&amp;"*",产品库参考!A:A,1,FALSE))</f>
        <v/>
      </c>
    </row>
    <row r="19343" spans="15:15">
      <c r="O19343" s="4" t="str">
        <f>IF(N19343="","",VLOOKUP("*"&amp;N19343&amp;"*",产品库参考!A:A,1,FALSE))</f>
        <v/>
      </c>
    </row>
    <row r="19344" spans="15:15">
      <c r="O19344" s="4" t="str">
        <f>IF(N19344="","",VLOOKUP("*"&amp;N19344&amp;"*",产品库参考!A:A,1,FALSE))</f>
        <v/>
      </c>
    </row>
    <row r="19345" spans="15:15">
      <c r="O19345" s="4" t="str">
        <f>IF(N19345="","",VLOOKUP("*"&amp;N19345&amp;"*",产品库参考!A:A,1,FALSE))</f>
        <v/>
      </c>
    </row>
    <row r="19346" spans="15:15">
      <c r="O19346" s="4" t="str">
        <f>IF(N19346="","",VLOOKUP("*"&amp;N19346&amp;"*",产品库参考!A:A,1,FALSE))</f>
        <v/>
      </c>
    </row>
    <row r="19347" spans="15:15">
      <c r="O19347" s="4" t="str">
        <f>IF(N19347="","",VLOOKUP("*"&amp;N19347&amp;"*",产品库参考!A:A,1,FALSE))</f>
        <v/>
      </c>
    </row>
    <row r="19348" spans="15:15">
      <c r="O19348" s="4" t="str">
        <f>IF(N19348="","",VLOOKUP("*"&amp;N19348&amp;"*",产品库参考!A:A,1,FALSE))</f>
        <v/>
      </c>
    </row>
    <row r="19349" spans="15:15">
      <c r="O19349" s="4" t="str">
        <f>IF(N19349="","",VLOOKUP("*"&amp;N19349&amp;"*",产品库参考!A:A,1,FALSE))</f>
        <v/>
      </c>
    </row>
    <row r="19350" spans="15:15">
      <c r="O19350" s="4" t="str">
        <f>IF(N19350="","",VLOOKUP("*"&amp;N19350&amp;"*",产品库参考!A:A,1,FALSE))</f>
        <v/>
      </c>
    </row>
    <row r="19351" spans="15:15">
      <c r="O19351" s="4" t="str">
        <f>IF(N19351="","",VLOOKUP("*"&amp;N19351&amp;"*",产品库参考!A:A,1,FALSE))</f>
        <v/>
      </c>
    </row>
    <row r="19352" spans="15:15">
      <c r="O19352" s="4" t="str">
        <f>IF(N19352="","",VLOOKUP("*"&amp;N19352&amp;"*",产品库参考!A:A,1,FALSE))</f>
        <v/>
      </c>
    </row>
    <row r="19353" spans="15:15">
      <c r="O19353" s="4" t="str">
        <f>IF(N19353="","",VLOOKUP("*"&amp;N19353&amp;"*",产品库参考!A:A,1,FALSE))</f>
        <v/>
      </c>
    </row>
    <row r="19354" spans="15:15">
      <c r="O19354" s="4" t="str">
        <f>IF(N19354="","",VLOOKUP("*"&amp;N19354&amp;"*",产品库参考!A:A,1,FALSE))</f>
        <v/>
      </c>
    </row>
    <row r="19355" spans="15:15">
      <c r="O19355" s="4" t="str">
        <f>IF(N19355="","",VLOOKUP("*"&amp;N19355&amp;"*",产品库参考!A:A,1,FALSE))</f>
        <v/>
      </c>
    </row>
    <row r="19356" spans="15:15">
      <c r="O19356" s="4" t="str">
        <f>IF(N19356="","",VLOOKUP("*"&amp;N19356&amp;"*",产品库参考!A:A,1,FALSE))</f>
        <v/>
      </c>
    </row>
    <row r="19357" spans="15:15">
      <c r="O19357" s="4" t="str">
        <f>IF(N19357="","",VLOOKUP("*"&amp;N19357&amp;"*",产品库参考!A:A,1,FALSE))</f>
        <v/>
      </c>
    </row>
    <row r="19358" spans="15:15">
      <c r="O19358" s="4" t="str">
        <f>IF(N19358="","",VLOOKUP("*"&amp;N19358&amp;"*",产品库参考!A:A,1,FALSE))</f>
        <v/>
      </c>
    </row>
    <row r="19359" spans="15:15">
      <c r="O19359" s="4" t="str">
        <f>IF(N19359="","",VLOOKUP("*"&amp;N19359&amp;"*",产品库参考!A:A,1,FALSE))</f>
        <v/>
      </c>
    </row>
    <row r="19360" spans="15:15">
      <c r="O19360" s="4" t="str">
        <f>IF(N19360="","",VLOOKUP("*"&amp;N19360&amp;"*",产品库参考!A:A,1,FALSE))</f>
        <v/>
      </c>
    </row>
    <row r="19361" spans="15:15">
      <c r="O19361" s="4" t="str">
        <f>IF(N19361="","",VLOOKUP("*"&amp;N19361&amp;"*",产品库参考!A:A,1,FALSE))</f>
        <v/>
      </c>
    </row>
    <row r="19362" spans="15:15">
      <c r="O19362" s="4" t="str">
        <f>IF(N19362="","",VLOOKUP("*"&amp;N19362&amp;"*",产品库参考!A:A,1,FALSE))</f>
        <v/>
      </c>
    </row>
    <row r="19363" spans="15:15">
      <c r="O19363" s="4" t="str">
        <f>IF(N19363="","",VLOOKUP("*"&amp;N19363&amp;"*",产品库参考!A:A,1,FALSE))</f>
        <v/>
      </c>
    </row>
    <row r="19364" spans="15:15">
      <c r="O19364" s="4" t="str">
        <f>IF(N19364="","",VLOOKUP("*"&amp;N19364&amp;"*",产品库参考!A:A,1,FALSE))</f>
        <v/>
      </c>
    </row>
    <row r="19365" spans="15:15">
      <c r="O19365" s="4" t="str">
        <f>IF(N19365="","",VLOOKUP("*"&amp;N19365&amp;"*",产品库参考!A:A,1,FALSE))</f>
        <v/>
      </c>
    </row>
    <row r="19366" spans="15:15">
      <c r="O19366" s="4" t="str">
        <f>IF(N19366="","",VLOOKUP("*"&amp;N19366&amp;"*",产品库参考!A:A,1,FALSE))</f>
        <v/>
      </c>
    </row>
    <row r="19367" spans="15:15">
      <c r="O19367" s="4" t="str">
        <f>IF(N19367="","",VLOOKUP("*"&amp;N19367&amp;"*",产品库参考!A:A,1,FALSE))</f>
        <v/>
      </c>
    </row>
    <row r="19368" spans="15:15">
      <c r="O19368" s="4" t="str">
        <f>IF(N19368="","",VLOOKUP("*"&amp;N19368&amp;"*",产品库参考!A:A,1,FALSE))</f>
        <v/>
      </c>
    </row>
    <row r="19369" spans="15:15">
      <c r="O19369" s="4" t="str">
        <f>IF(N19369="","",VLOOKUP("*"&amp;N19369&amp;"*",产品库参考!A:A,1,FALSE))</f>
        <v/>
      </c>
    </row>
    <row r="19370" spans="15:15">
      <c r="O19370" s="4" t="str">
        <f>IF(N19370="","",VLOOKUP("*"&amp;N19370&amp;"*",产品库参考!A:A,1,FALSE))</f>
        <v/>
      </c>
    </row>
    <row r="19371" spans="15:15">
      <c r="O19371" s="4" t="str">
        <f>IF(N19371="","",VLOOKUP("*"&amp;N19371&amp;"*",产品库参考!A:A,1,FALSE))</f>
        <v/>
      </c>
    </row>
    <row r="19372" spans="15:15">
      <c r="O19372" s="4" t="str">
        <f>IF(N19372="","",VLOOKUP("*"&amp;N19372&amp;"*",产品库参考!A:A,1,FALSE))</f>
        <v/>
      </c>
    </row>
    <row r="19373" spans="15:15">
      <c r="O19373" s="4" t="str">
        <f>IF(N19373="","",VLOOKUP("*"&amp;N19373&amp;"*",产品库参考!A:A,1,FALSE))</f>
        <v/>
      </c>
    </row>
    <row r="19374" spans="15:15">
      <c r="O19374" s="4" t="str">
        <f>IF(N19374="","",VLOOKUP("*"&amp;N19374&amp;"*",产品库参考!A:A,1,FALSE))</f>
        <v/>
      </c>
    </row>
    <row r="19375" spans="15:15">
      <c r="O19375" s="4" t="str">
        <f>IF(N19375="","",VLOOKUP("*"&amp;N19375&amp;"*",产品库参考!A:A,1,FALSE))</f>
        <v/>
      </c>
    </row>
    <row r="19376" spans="15:15">
      <c r="O19376" s="4" t="str">
        <f>IF(N19376="","",VLOOKUP("*"&amp;N19376&amp;"*",产品库参考!A:A,1,FALSE))</f>
        <v/>
      </c>
    </row>
    <row r="19377" spans="15:15">
      <c r="O19377" s="4" t="str">
        <f>IF(N19377="","",VLOOKUP("*"&amp;N19377&amp;"*",产品库参考!A:A,1,FALSE))</f>
        <v/>
      </c>
    </row>
    <row r="19378" spans="15:15">
      <c r="O19378" s="4" t="str">
        <f>IF(N19378="","",VLOOKUP("*"&amp;N19378&amp;"*",产品库参考!A:A,1,FALSE))</f>
        <v/>
      </c>
    </row>
    <row r="19379" spans="15:15">
      <c r="O19379" s="4" t="str">
        <f>IF(N19379="","",VLOOKUP("*"&amp;N19379&amp;"*",产品库参考!A:A,1,FALSE))</f>
        <v/>
      </c>
    </row>
    <row r="19380" spans="15:15">
      <c r="O19380" s="4" t="str">
        <f>IF(N19380="","",VLOOKUP("*"&amp;N19380&amp;"*",产品库参考!A:A,1,FALSE))</f>
        <v/>
      </c>
    </row>
    <row r="19381" spans="15:15">
      <c r="O19381" s="4" t="str">
        <f>IF(N19381="","",VLOOKUP("*"&amp;N19381&amp;"*",产品库参考!A:A,1,FALSE))</f>
        <v/>
      </c>
    </row>
    <row r="19382" spans="15:15">
      <c r="O19382" s="4" t="str">
        <f>IF(N19382="","",VLOOKUP("*"&amp;N19382&amp;"*",产品库参考!A:A,1,FALSE))</f>
        <v/>
      </c>
    </row>
    <row r="19383" spans="15:15">
      <c r="O19383" s="4" t="str">
        <f>IF(N19383="","",VLOOKUP("*"&amp;N19383&amp;"*",产品库参考!A:A,1,FALSE))</f>
        <v/>
      </c>
    </row>
    <row r="19384" spans="15:15">
      <c r="O19384" s="4" t="str">
        <f>IF(N19384="","",VLOOKUP("*"&amp;N19384&amp;"*",产品库参考!A:A,1,FALSE))</f>
        <v/>
      </c>
    </row>
    <row r="19385" spans="15:15">
      <c r="O19385" s="4" t="str">
        <f>IF(N19385="","",VLOOKUP("*"&amp;N19385&amp;"*",产品库参考!A:A,1,FALSE))</f>
        <v/>
      </c>
    </row>
    <row r="19386" spans="15:15">
      <c r="O19386" s="4" t="str">
        <f>IF(N19386="","",VLOOKUP("*"&amp;N19386&amp;"*",产品库参考!A:A,1,FALSE))</f>
        <v/>
      </c>
    </row>
    <row r="19387" spans="15:15">
      <c r="O19387" s="4" t="str">
        <f>IF(N19387="","",VLOOKUP("*"&amp;N19387&amp;"*",产品库参考!A:A,1,FALSE))</f>
        <v/>
      </c>
    </row>
    <row r="19388" spans="15:15">
      <c r="O19388" s="4" t="str">
        <f>IF(N19388="","",VLOOKUP("*"&amp;N19388&amp;"*",产品库参考!A:A,1,FALSE))</f>
        <v/>
      </c>
    </row>
    <row r="19389" spans="15:15">
      <c r="O19389" s="4" t="str">
        <f>IF(N19389="","",VLOOKUP("*"&amp;N19389&amp;"*",产品库参考!A:A,1,FALSE))</f>
        <v/>
      </c>
    </row>
    <row r="19390" spans="15:15">
      <c r="O19390" s="4" t="str">
        <f>IF(N19390="","",VLOOKUP("*"&amp;N19390&amp;"*",产品库参考!A:A,1,FALSE))</f>
        <v/>
      </c>
    </row>
    <row r="19391" spans="15:15">
      <c r="O19391" s="4" t="str">
        <f>IF(N19391="","",VLOOKUP("*"&amp;N19391&amp;"*",产品库参考!A:A,1,FALSE))</f>
        <v/>
      </c>
    </row>
    <row r="19392" spans="15:15">
      <c r="O19392" s="4" t="str">
        <f>IF(N19392="","",VLOOKUP("*"&amp;N19392&amp;"*",产品库参考!A:A,1,FALSE))</f>
        <v/>
      </c>
    </row>
    <row r="19393" spans="15:15">
      <c r="O19393" s="4" t="str">
        <f>IF(N19393="","",VLOOKUP("*"&amp;N19393&amp;"*",产品库参考!A:A,1,FALSE))</f>
        <v/>
      </c>
    </row>
    <row r="19394" spans="15:15">
      <c r="O19394" s="4" t="str">
        <f>IF(N19394="","",VLOOKUP("*"&amp;N19394&amp;"*",产品库参考!A:A,1,FALSE))</f>
        <v/>
      </c>
    </row>
    <row r="19395" spans="15:15">
      <c r="O19395" s="4" t="str">
        <f>IF(N19395="","",VLOOKUP("*"&amp;N19395&amp;"*",产品库参考!A:A,1,FALSE))</f>
        <v/>
      </c>
    </row>
    <row r="19396" spans="15:15">
      <c r="O19396" s="4" t="str">
        <f>IF(N19396="","",VLOOKUP("*"&amp;N19396&amp;"*",产品库参考!A:A,1,FALSE))</f>
        <v/>
      </c>
    </row>
    <row r="19397" spans="15:15">
      <c r="O19397" s="4" t="str">
        <f>IF(N19397="","",VLOOKUP("*"&amp;N19397&amp;"*",产品库参考!A:A,1,FALSE))</f>
        <v/>
      </c>
    </row>
    <row r="19398" spans="15:15">
      <c r="O19398" s="4" t="str">
        <f>IF(N19398="","",VLOOKUP("*"&amp;N19398&amp;"*",产品库参考!A:A,1,FALSE))</f>
        <v/>
      </c>
    </row>
    <row r="19399" spans="15:15">
      <c r="O19399" s="4" t="str">
        <f>IF(N19399="","",VLOOKUP("*"&amp;N19399&amp;"*",产品库参考!A:A,1,FALSE))</f>
        <v/>
      </c>
    </row>
    <row r="19400" spans="15:15">
      <c r="O19400" s="4" t="str">
        <f>IF(N19400="","",VLOOKUP("*"&amp;N19400&amp;"*",产品库参考!A:A,1,FALSE))</f>
        <v/>
      </c>
    </row>
    <row r="19401" spans="15:15">
      <c r="O19401" s="4" t="str">
        <f>IF(N19401="","",VLOOKUP("*"&amp;N19401&amp;"*",产品库参考!A:A,1,FALSE))</f>
        <v/>
      </c>
    </row>
    <row r="19402" spans="15:15">
      <c r="O19402" s="4" t="str">
        <f>IF(N19402="","",VLOOKUP("*"&amp;N19402&amp;"*",产品库参考!A:A,1,FALSE))</f>
        <v/>
      </c>
    </row>
    <row r="19403" spans="15:15">
      <c r="O19403" s="4" t="str">
        <f>IF(N19403="","",VLOOKUP("*"&amp;N19403&amp;"*",产品库参考!A:A,1,FALSE))</f>
        <v/>
      </c>
    </row>
    <row r="19404" spans="15:15">
      <c r="O19404" s="4" t="str">
        <f>IF(N19404="","",VLOOKUP("*"&amp;N19404&amp;"*",产品库参考!A:A,1,FALSE))</f>
        <v/>
      </c>
    </row>
    <row r="19405" spans="15:15">
      <c r="O19405" s="4" t="str">
        <f>IF(N19405="","",VLOOKUP("*"&amp;N19405&amp;"*",产品库参考!A:A,1,FALSE))</f>
        <v/>
      </c>
    </row>
    <row r="19406" spans="15:15">
      <c r="O19406" s="4" t="str">
        <f>IF(N19406="","",VLOOKUP("*"&amp;N19406&amp;"*",产品库参考!A:A,1,FALSE))</f>
        <v/>
      </c>
    </row>
    <row r="19407" spans="15:15">
      <c r="O19407" s="4" t="str">
        <f>IF(N19407="","",VLOOKUP("*"&amp;N19407&amp;"*",产品库参考!A:A,1,FALSE))</f>
        <v/>
      </c>
    </row>
    <row r="19408" spans="15:15">
      <c r="O19408" s="4" t="str">
        <f>IF(N19408="","",VLOOKUP("*"&amp;N19408&amp;"*",产品库参考!A:A,1,FALSE))</f>
        <v/>
      </c>
    </row>
    <row r="19409" spans="15:15">
      <c r="O19409" s="4" t="str">
        <f>IF(N19409="","",VLOOKUP("*"&amp;N19409&amp;"*",产品库参考!A:A,1,FALSE))</f>
        <v/>
      </c>
    </row>
    <row r="19410" spans="15:15">
      <c r="O19410" s="4" t="str">
        <f>IF(N19410="","",VLOOKUP("*"&amp;N19410&amp;"*",产品库参考!A:A,1,FALSE))</f>
        <v/>
      </c>
    </row>
    <row r="19411" spans="15:15">
      <c r="O19411" s="4" t="str">
        <f>IF(N19411="","",VLOOKUP("*"&amp;N19411&amp;"*",产品库参考!A:A,1,FALSE))</f>
        <v/>
      </c>
    </row>
    <row r="19412" spans="15:15">
      <c r="O19412" s="4" t="str">
        <f>IF(N19412="","",VLOOKUP("*"&amp;N19412&amp;"*",产品库参考!A:A,1,FALSE))</f>
        <v/>
      </c>
    </row>
    <row r="19413" spans="15:15">
      <c r="O19413" s="4" t="str">
        <f>IF(N19413="","",VLOOKUP("*"&amp;N19413&amp;"*",产品库参考!A:A,1,FALSE))</f>
        <v/>
      </c>
    </row>
    <row r="19414" spans="15:15">
      <c r="O19414" s="4" t="str">
        <f>IF(N19414="","",VLOOKUP("*"&amp;N19414&amp;"*",产品库参考!A:A,1,FALSE))</f>
        <v/>
      </c>
    </row>
    <row r="19415" spans="15:15">
      <c r="O19415" s="4" t="str">
        <f>IF(N19415="","",VLOOKUP("*"&amp;N19415&amp;"*",产品库参考!A:A,1,FALSE))</f>
        <v/>
      </c>
    </row>
    <row r="19416" spans="15:15">
      <c r="O19416" s="4" t="str">
        <f>IF(N19416="","",VLOOKUP("*"&amp;N19416&amp;"*",产品库参考!A:A,1,FALSE))</f>
        <v/>
      </c>
    </row>
    <row r="19417" spans="15:15">
      <c r="O19417" s="4" t="str">
        <f>IF(N19417="","",VLOOKUP("*"&amp;N19417&amp;"*",产品库参考!A:A,1,FALSE))</f>
        <v/>
      </c>
    </row>
    <row r="19418" spans="15:15">
      <c r="O19418" s="4" t="str">
        <f>IF(N19418="","",VLOOKUP("*"&amp;N19418&amp;"*",产品库参考!A:A,1,FALSE))</f>
        <v/>
      </c>
    </row>
    <row r="19419" spans="15:15">
      <c r="O19419" s="4" t="str">
        <f>IF(N19419="","",VLOOKUP("*"&amp;N19419&amp;"*",产品库参考!A:A,1,FALSE))</f>
        <v/>
      </c>
    </row>
    <row r="19420" spans="15:15">
      <c r="O19420" s="4" t="str">
        <f>IF(N19420="","",VLOOKUP("*"&amp;N19420&amp;"*",产品库参考!A:A,1,FALSE))</f>
        <v/>
      </c>
    </row>
    <row r="19421" spans="15:15">
      <c r="O19421" s="4" t="str">
        <f>IF(N19421="","",VLOOKUP("*"&amp;N19421&amp;"*",产品库参考!A:A,1,FALSE))</f>
        <v/>
      </c>
    </row>
    <row r="19422" spans="15:15">
      <c r="O19422" s="4" t="str">
        <f>IF(N19422="","",VLOOKUP("*"&amp;N19422&amp;"*",产品库参考!A:A,1,FALSE))</f>
        <v/>
      </c>
    </row>
    <row r="19423" spans="15:15">
      <c r="O19423" s="4" t="str">
        <f>IF(N19423="","",VLOOKUP("*"&amp;N19423&amp;"*",产品库参考!A:A,1,FALSE))</f>
        <v/>
      </c>
    </row>
    <row r="19424" spans="15:15">
      <c r="O19424" s="4" t="str">
        <f>IF(N19424="","",VLOOKUP("*"&amp;N19424&amp;"*",产品库参考!A:A,1,FALSE))</f>
        <v/>
      </c>
    </row>
    <row r="19425" spans="15:15">
      <c r="O19425" s="4" t="str">
        <f>IF(N19425="","",VLOOKUP("*"&amp;N19425&amp;"*",产品库参考!A:A,1,FALSE))</f>
        <v/>
      </c>
    </row>
    <row r="19426" spans="15:15">
      <c r="O19426" s="4" t="str">
        <f>IF(N19426="","",VLOOKUP("*"&amp;N19426&amp;"*",产品库参考!A:A,1,FALSE))</f>
        <v/>
      </c>
    </row>
    <row r="19427" spans="15:15">
      <c r="O19427" s="4" t="str">
        <f>IF(N19427="","",VLOOKUP("*"&amp;N19427&amp;"*",产品库参考!A:A,1,FALSE))</f>
        <v/>
      </c>
    </row>
    <row r="19428" spans="15:15">
      <c r="O19428" s="4" t="str">
        <f>IF(N19428="","",VLOOKUP("*"&amp;N19428&amp;"*",产品库参考!A:A,1,FALSE))</f>
        <v/>
      </c>
    </row>
    <row r="19429" spans="15:15">
      <c r="O19429" s="4" t="str">
        <f>IF(N19429="","",VLOOKUP("*"&amp;N19429&amp;"*",产品库参考!A:A,1,FALSE))</f>
        <v/>
      </c>
    </row>
    <row r="19430" spans="15:15">
      <c r="O19430" s="4" t="str">
        <f>IF(N19430="","",VLOOKUP("*"&amp;N19430&amp;"*",产品库参考!A:A,1,FALSE))</f>
        <v/>
      </c>
    </row>
    <row r="19431" spans="15:15">
      <c r="O19431" s="4" t="str">
        <f>IF(N19431="","",VLOOKUP("*"&amp;N19431&amp;"*",产品库参考!A:A,1,FALSE))</f>
        <v/>
      </c>
    </row>
    <row r="19432" spans="15:15">
      <c r="O19432" s="4" t="str">
        <f>IF(N19432="","",VLOOKUP("*"&amp;N19432&amp;"*",产品库参考!A:A,1,FALSE))</f>
        <v/>
      </c>
    </row>
    <row r="19433" spans="15:15">
      <c r="O19433" s="4" t="str">
        <f>IF(N19433="","",VLOOKUP("*"&amp;N19433&amp;"*",产品库参考!A:A,1,FALSE))</f>
        <v/>
      </c>
    </row>
    <row r="19434" spans="15:15">
      <c r="O19434" s="4" t="str">
        <f>IF(N19434="","",VLOOKUP("*"&amp;N19434&amp;"*",产品库参考!A:A,1,FALSE))</f>
        <v/>
      </c>
    </row>
    <row r="19435" spans="15:15">
      <c r="O19435" s="4" t="str">
        <f>IF(N19435="","",VLOOKUP("*"&amp;N19435&amp;"*",产品库参考!A:A,1,FALSE))</f>
        <v/>
      </c>
    </row>
    <row r="19436" spans="15:15">
      <c r="O19436" s="4" t="str">
        <f>IF(N19436="","",VLOOKUP("*"&amp;N19436&amp;"*",产品库参考!A:A,1,FALSE))</f>
        <v/>
      </c>
    </row>
    <row r="19437" spans="15:15">
      <c r="O19437" s="4" t="str">
        <f>IF(N19437="","",VLOOKUP("*"&amp;N19437&amp;"*",产品库参考!A:A,1,FALSE))</f>
        <v/>
      </c>
    </row>
    <row r="19438" spans="15:15">
      <c r="O19438" s="4" t="str">
        <f>IF(N19438="","",VLOOKUP("*"&amp;N19438&amp;"*",产品库参考!A:A,1,FALSE))</f>
        <v/>
      </c>
    </row>
    <row r="19439" spans="15:15">
      <c r="O19439" s="4" t="str">
        <f>IF(N19439="","",VLOOKUP("*"&amp;N19439&amp;"*",产品库参考!A:A,1,FALSE))</f>
        <v/>
      </c>
    </row>
    <row r="19440" spans="15:15">
      <c r="O19440" s="4" t="str">
        <f>IF(N19440="","",VLOOKUP("*"&amp;N19440&amp;"*",产品库参考!A:A,1,FALSE))</f>
        <v/>
      </c>
    </row>
    <row r="19441" spans="15:15">
      <c r="O19441" s="4" t="str">
        <f>IF(N19441="","",VLOOKUP("*"&amp;N19441&amp;"*",产品库参考!A:A,1,FALSE))</f>
        <v/>
      </c>
    </row>
    <row r="19442" spans="15:15">
      <c r="O19442" s="4" t="str">
        <f>IF(N19442="","",VLOOKUP("*"&amp;N19442&amp;"*",产品库参考!A:A,1,FALSE))</f>
        <v/>
      </c>
    </row>
    <row r="19443" spans="15:15">
      <c r="O19443" s="4" t="str">
        <f>IF(N19443="","",VLOOKUP("*"&amp;N19443&amp;"*",产品库参考!A:A,1,FALSE))</f>
        <v/>
      </c>
    </row>
    <row r="19444" spans="15:15">
      <c r="O19444" s="4" t="str">
        <f>IF(N19444="","",VLOOKUP("*"&amp;N19444&amp;"*",产品库参考!A:A,1,FALSE))</f>
        <v/>
      </c>
    </row>
    <row r="19445" spans="15:15">
      <c r="O19445" s="4" t="str">
        <f>IF(N19445="","",VLOOKUP("*"&amp;N19445&amp;"*",产品库参考!A:A,1,FALSE))</f>
        <v/>
      </c>
    </row>
    <row r="19446" spans="15:15">
      <c r="O19446" s="4" t="str">
        <f>IF(N19446="","",VLOOKUP("*"&amp;N19446&amp;"*",产品库参考!A:A,1,FALSE))</f>
        <v/>
      </c>
    </row>
    <row r="19447" spans="15:15">
      <c r="O19447" s="4" t="str">
        <f>IF(N19447="","",VLOOKUP("*"&amp;N19447&amp;"*",产品库参考!A:A,1,FALSE))</f>
        <v/>
      </c>
    </row>
    <row r="19448" spans="15:15">
      <c r="O19448" s="4" t="str">
        <f>IF(N19448="","",VLOOKUP("*"&amp;N19448&amp;"*",产品库参考!A:A,1,FALSE))</f>
        <v/>
      </c>
    </row>
    <row r="19449" spans="15:15">
      <c r="O19449" s="4" t="str">
        <f>IF(N19449="","",VLOOKUP("*"&amp;N19449&amp;"*",产品库参考!A:A,1,FALSE))</f>
        <v/>
      </c>
    </row>
    <row r="19450" spans="15:15">
      <c r="O19450" s="4" t="str">
        <f>IF(N19450="","",VLOOKUP("*"&amp;N19450&amp;"*",产品库参考!A:A,1,FALSE))</f>
        <v/>
      </c>
    </row>
    <row r="19451" spans="15:15">
      <c r="O19451" s="4" t="str">
        <f>IF(N19451="","",VLOOKUP("*"&amp;N19451&amp;"*",产品库参考!A:A,1,FALSE))</f>
        <v/>
      </c>
    </row>
    <row r="19452" spans="15:15">
      <c r="O19452" s="4" t="str">
        <f>IF(N19452="","",VLOOKUP("*"&amp;N19452&amp;"*",产品库参考!A:A,1,FALSE))</f>
        <v/>
      </c>
    </row>
    <row r="19453" spans="15:15">
      <c r="O19453" s="4" t="str">
        <f>IF(N19453="","",VLOOKUP("*"&amp;N19453&amp;"*",产品库参考!A:A,1,FALSE))</f>
        <v/>
      </c>
    </row>
    <row r="19454" spans="15:15">
      <c r="O19454" s="4" t="str">
        <f>IF(N19454="","",VLOOKUP("*"&amp;N19454&amp;"*",产品库参考!A:A,1,FALSE))</f>
        <v/>
      </c>
    </row>
    <row r="19455" spans="15:15">
      <c r="O19455" s="4" t="str">
        <f>IF(N19455="","",VLOOKUP("*"&amp;N19455&amp;"*",产品库参考!A:A,1,FALSE))</f>
        <v/>
      </c>
    </row>
    <row r="19456" spans="15:15">
      <c r="O19456" s="4" t="str">
        <f>IF(N19456="","",VLOOKUP("*"&amp;N19456&amp;"*",产品库参考!A:A,1,FALSE))</f>
        <v/>
      </c>
    </row>
    <row r="19457" spans="15:15">
      <c r="O19457" s="4" t="str">
        <f>IF(N19457="","",VLOOKUP("*"&amp;N19457&amp;"*",产品库参考!A:A,1,FALSE))</f>
        <v/>
      </c>
    </row>
    <row r="19458" spans="15:15">
      <c r="O19458" s="4" t="str">
        <f>IF(N19458="","",VLOOKUP("*"&amp;N19458&amp;"*",产品库参考!A:A,1,FALSE))</f>
        <v/>
      </c>
    </row>
    <row r="19459" spans="15:15">
      <c r="O19459" s="4" t="str">
        <f>IF(N19459="","",VLOOKUP("*"&amp;N19459&amp;"*",产品库参考!A:A,1,FALSE))</f>
        <v/>
      </c>
    </row>
    <row r="19460" spans="15:15">
      <c r="O19460" s="4" t="str">
        <f>IF(N19460="","",VLOOKUP("*"&amp;N19460&amp;"*",产品库参考!A:A,1,FALSE))</f>
        <v/>
      </c>
    </row>
    <row r="19461" spans="15:15">
      <c r="O19461" s="4" t="str">
        <f>IF(N19461="","",VLOOKUP("*"&amp;N19461&amp;"*",产品库参考!A:A,1,FALSE))</f>
        <v/>
      </c>
    </row>
    <row r="19462" spans="15:15">
      <c r="O19462" s="4" t="str">
        <f>IF(N19462="","",VLOOKUP("*"&amp;N19462&amp;"*",产品库参考!A:A,1,FALSE))</f>
        <v/>
      </c>
    </row>
    <row r="19463" spans="15:15">
      <c r="O19463" s="4" t="str">
        <f>IF(N19463="","",VLOOKUP("*"&amp;N19463&amp;"*",产品库参考!A:A,1,FALSE))</f>
        <v/>
      </c>
    </row>
    <row r="19464" spans="15:15">
      <c r="O19464" s="4" t="str">
        <f>IF(N19464="","",VLOOKUP("*"&amp;N19464&amp;"*",产品库参考!A:A,1,FALSE))</f>
        <v/>
      </c>
    </row>
    <row r="19465" spans="15:15">
      <c r="O19465" s="4" t="str">
        <f>IF(N19465="","",VLOOKUP("*"&amp;N19465&amp;"*",产品库参考!A:A,1,FALSE))</f>
        <v/>
      </c>
    </row>
    <row r="19466" spans="15:15">
      <c r="O19466" s="4" t="str">
        <f>IF(N19466="","",VLOOKUP("*"&amp;N19466&amp;"*",产品库参考!A:A,1,FALSE))</f>
        <v/>
      </c>
    </row>
    <row r="19467" spans="15:15">
      <c r="O19467" s="4" t="str">
        <f>IF(N19467="","",VLOOKUP("*"&amp;N19467&amp;"*",产品库参考!A:A,1,FALSE))</f>
        <v/>
      </c>
    </row>
    <row r="19468" spans="15:15">
      <c r="O19468" s="4" t="str">
        <f>IF(N19468="","",VLOOKUP("*"&amp;N19468&amp;"*",产品库参考!A:A,1,FALSE))</f>
        <v/>
      </c>
    </row>
    <row r="19469" spans="15:15">
      <c r="O19469" s="4" t="str">
        <f>IF(N19469="","",VLOOKUP("*"&amp;N19469&amp;"*",产品库参考!A:A,1,FALSE))</f>
        <v/>
      </c>
    </row>
    <row r="19470" spans="15:15">
      <c r="O19470" s="4" t="str">
        <f>IF(N19470="","",VLOOKUP("*"&amp;N19470&amp;"*",产品库参考!A:A,1,FALSE))</f>
        <v/>
      </c>
    </row>
    <row r="19471" spans="15:15">
      <c r="O19471" s="4" t="str">
        <f>IF(N19471="","",VLOOKUP("*"&amp;N19471&amp;"*",产品库参考!A:A,1,FALSE))</f>
        <v/>
      </c>
    </row>
    <row r="19472" spans="15:15">
      <c r="O19472" s="4" t="str">
        <f>IF(N19472="","",VLOOKUP("*"&amp;N19472&amp;"*",产品库参考!A:A,1,FALSE))</f>
        <v/>
      </c>
    </row>
    <row r="19473" spans="15:15">
      <c r="O19473" s="4" t="str">
        <f>IF(N19473="","",VLOOKUP("*"&amp;N19473&amp;"*",产品库参考!A:A,1,FALSE))</f>
        <v/>
      </c>
    </row>
    <row r="19474" spans="15:15">
      <c r="O19474" s="4" t="str">
        <f>IF(N19474="","",VLOOKUP("*"&amp;N19474&amp;"*",产品库参考!A:A,1,FALSE))</f>
        <v/>
      </c>
    </row>
    <row r="19475" spans="15:15">
      <c r="O19475" s="4" t="str">
        <f>IF(N19475="","",VLOOKUP("*"&amp;N19475&amp;"*",产品库参考!A:A,1,FALSE))</f>
        <v/>
      </c>
    </row>
    <row r="19476" spans="15:15">
      <c r="O19476" s="4" t="str">
        <f>IF(N19476="","",VLOOKUP("*"&amp;N19476&amp;"*",产品库参考!A:A,1,FALSE))</f>
        <v/>
      </c>
    </row>
    <row r="19477" spans="15:15">
      <c r="O19477" s="4" t="str">
        <f>IF(N19477="","",VLOOKUP("*"&amp;N19477&amp;"*",产品库参考!A:A,1,FALSE))</f>
        <v/>
      </c>
    </row>
    <row r="19478" spans="15:15">
      <c r="O19478" s="4" t="str">
        <f>IF(N19478="","",VLOOKUP("*"&amp;N19478&amp;"*",产品库参考!A:A,1,FALSE))</f>
        <v/>
      </c>
    </row>
    <row r="19479" spans="15:15">
      <c r="O19479" s="4" t="str">
        <f>IF(N19479="","",VLOOKUP("*"&amp;N19479&amp;"*",产品库参考!A:A,1,FALSE))</f>
        <v/>
      </c>
    </row>
    <row r="19480" spans="15:15">
      <c r="O19480" s="4" t="str">
        <f>IF(N19480="","",VLOOKUP("*"&amp;N19480&amp;"*",产品库参考!A:A,1,FALSE))</f>
        <v/>
      </c>
    </row>
    <row r="19481" spans="15:15">
      <c r="O19481" s="4" t="str">
        <f>IF(N19481="","",VLOOKUP("*"&amp;N19481&amp;"*",产品库参考!A:A,1,FALSE))</f>
        <v/>
      </c>
    </row>
    <row r="19482" spans="15:15">
      <c r="O19482" s="4" t="str">
        <f>IF(N19482="","",VLOOKUP("*"&amp;N19482&amp;"*",产品库参考!A:A,1,FALSE))</f>
        <v/>
      </c>
    </row>
    <row r="19483" spans="15:15">
      <c r="O19483" s="4" t="str">
        <f>IF(N19483="","",VLOOKUP("*"&amp;N19483&amp;"*",产品库参考!A:A,1,FALSE))</f>
        <v/>
      </c>
    </row>
    <row r="19484" spans="15:15">
      <c r="O19484" s="4" t="str">
        <f>IF(N19484="","",VLOOKUP("*"&amp;N19484&amp;"*",产品库参考!A:A,1,FALSE))</f>
        <v/>
      </c>
    </row>
    <row r="19485" spans="15:15">
      <c r="O19485" s="4" t="str">
        <f>IF(N19485="","",VLOOKUP("*"&amp;N19485&amp;"*",产品库参考!A:A,1,FALSE))</f>
        <v/>
      </c>
    </row>
    <row r="19486" spans="15:15">
      <c r="O19486" s="4" t="str">
        <f>IF(N19486="","",VLOOKUP("*"&amp;N19486&amp;"*",产品库参考!A:A,1,FALSE))</f>
        <v/>
      </c>
    </row>
    <row r="19487" spans="15:15">
      <c r="O19487" s="4" t="str">
        <f>IF(N19487="","",VLOOKUP("*"&amp;N19487&amp;"*",产品库参考!A:A,1,FALSE))</f>
        <v/>
      </c>
    </row>
    <row r="19488" spans="15:15">
      <c r="O19488" s="4" t="str">
        <f>IF(N19488="","",VLOOKUP("*"&amp;N19488&amp;"*",产品库参考!A:A,1,FALSE))</f>
        <v/>
      </c>
    </row>
    <row r="19489" spans="15:15">
      <c r="O19489" s="4" t="str">
        <f>IF(N19489="","",VLOOKUP("*"&amp;N19489&amp;"*",产品库参考!A:A,1,FALSE))</f>
        <v/>
      </c>
    </row>
    <row r="19490" spans="15:15">
      <c r="O19490" s="4" t="str">
        <f>IF(N19490="","",VLOOKUP("*"&amp;N19490&amp;"*",产品库参考!A:A,1,FALSE))</f>
        <v/>
      </c>
    </row>
    <row r="19491" spans="15:15">
      <c r="O19491" s="4" t="str">
        <f>IF(N19491="","",VLOOKUP("*"&amp;N19491&amp;"*",产品库参考!A:A,1,FALSE))</f>
        <v/>
      </c>
    </row>
    <row r="19492" spans="15:15">
      <c r="O19492" s="4" t="str">
        <f>IF(N19492="","",VLOOKUP("*"&amp;N19492&amp;"*",产品库参考!A:A,1,FALSE))</f>
        <v/>
      </c>
    </row>
    <row r="19493" spans="15:15">
      <c r="O19493" s="4" t="str">
        <f>IF(N19493="","",VLOOKUP("*"&amp;N19493&amp;"*",产品库参考!A:A,1,FALSE))</f>
        <v/>
      </c>
    </row>
    <row r="19494" spans="15:15">
      <c r="O19494" s="4" t="str">
        <f>IF(N19494="","",VLOOKUP("*"&amp;N19494&amp;"*",产品库参考!A:A,1,FALSE))</f>
        <v/>
      </c>
    </row>
    <row r="19495" spans="15:15">
      <c r="O19495" s="4" t="str">
        <f>IF(N19495="","",VLOOKUP("*"&amp;N19495&amp;"*",产品库参考!A:A,1,FALSE))</f>
        <v/>
      </c>
    </row>
    <row r="19496" spans="15:15">
      <c r="O19496" s="4" t="str">
        <f>IF(N19496="","",VLOOKUP("*"&amp;N19496&amp;"*",产品库参考!A:A,1,FALSE))</f>
        <v/>
      </c>
    </row>
    <row r="19497" spans="15:15">
      <c r="O19497" s="4" t="str">
        <f>IF(N19497="","",VLOOKUP("*"&amp;N19497&amp;"*",产品库参考!A:A,1,FALSE))</f>
        <v/>
      </c>
    </row>
    <row r="19498" spans="15:15">
      <c r="O19498" s="4" t="str">
        <f>IF(N19498="","",VLOOKUP("*"&amp;N19498&amp;"*",产品库参考!A:A,1,FALSE))</f>
        <v/>
      </c>
    </row>
    <row r="19499" spans="15:15">
      <c r="O19499" s="4" t="str">
        <f>IF(N19499="","",VLOOKUP("*"&amp;N19499&amp;"*",产品库参考!A:A,1,FALSE))</f>
        <v/>
      </c>
    </row>
    <row r="19500" spans="15:15">
      <c r="O19500" s="4" t="str">
        <f>IF(N19500="","",VLOOKUP("*"&amp;N19500&amp;"*",产品库参考!A:A,1,FALSE))</f>
        <v/>
      </c>
    </row>
    <row r="19501" spans="15:15">
      <c r="O19501" s="4" t="str">
        <f>IF(N19501="","",VLOOKUP("*"&amp;N19501&amp;"*",产品库参考!A:A,1,FALSE))</f>
        <v/>
      </c>
    </row>
    <row r="19502" spans="15:15">
      <c r="O19502" s="4" t="str">
        <f>IF(N19502="","",VLOOKUP("*"&amp;N19502&amp;"*",产品库参考!A:A,1,FALSE))</f>
        <v/>
      </c>
    </row>
    <row r="19503" spans="15:15">
      <c r="O19503" s="4" t="str">
        <f>IF(N19503="","",VLOOKUP("*"&amp;N19503&amp;"*",产品库参考!A:A,1,FALSE))</f>
        <v/>
      </c>
    </row>
    <row r="19504" spans="15:15">
      <c r="O19504" s="4" t="str">
        <f>IF(N19504="","",VLOOKUP("*"&amp;N19504&amp;"*",产品库参考!A:A,1,FALSE))</f>
        <v/>
      </c>
    </row>
    <row r="19505" spans="15:15">
      <c r="O19505" s="4" t="str">
        <f>IF(N19505="","",VLOOKUP("*"&amp;N19505&amp;"*",产品库参考!A:A,1,FALSE))</f>
        <v/>
      </c>
    </row>
    <row r="19506" spans="15:15">
      <c r="O19506" s="4" t="str">
        <f>IF(N19506="","",VLOOKUP("*"&amp;N19506&amp;"*",产品库参考!A:A,1,FALSE))</f>
        <v/>
      </c>
    </row>
    <row r="19507" spans="15:15">
      <c r="O19507" s="4" t="str">
        <f>IF(N19507="","",VLOOKUP("*"&amp;N19507&amp;"*",产品库参考!A:A,1,FALSE))</f>
        <v/>
      </c>
    </row>
    <row r="19508" spans="15:15">
      <c r="O19508" s="4" t="str">
        <f>IF(N19508="","",VLOOKUP("*"&amp;N19508&amp;"*",产品库参考!A:A,1,FALSE))</f>
        <v/>
      </c>
    </row>
    <row r="19509" spans="15:15">
      <c r="O19509" s="4" t="str">
        <f>IF(N19509="","",VLOOKUP("*"&amp;N19509&amp;"*",产品库参考!A:A,1,FALSE))</f>
        <v/>
      </c>
    </row>
    <row r="19510" spans="15:15">
      <c r="O19510" s="4" t="str">
        <f>IF(N19510="","",VLOOKUP("*"&amp;N19510&amp;"*",产品库参考!A:A,1,FALSE))</f>
        <v/>
      </c>
    </row>
    <row r="19511" spans="15:15">
      <c r="O19511" s="4" t="str">
        <f>IF(N19511="","",VLOOKUP("*"&amp;N19511&amp;"*",产品库参考!A:A,1,FALSE))</f>
        <v/>
      </c>
    </row>
    <row r="19512" spans="15:15">
      <c r="O19512" s="4" t="str">
        <f>IF(N19512="","",VLOOKUP("*"&amp;N19512&amp;"*",产品库参考!A:A,1,FALSE))</f>
        <v/>
      </c>
    </row>
    <row r="19513" spans="15:15">
      <c r="O19513" s="4" t="str">
        <f>IF(N19513="","",VLOOKUP("*"&amp;N19513&amp;"*",产品库参考!A:A,1,FALSE))</f>
        <v/>
      </c>
    </row>
    <row r="19514" spans="15:15">
      <c r="O19514" s="4" t="str">
        <f>IF(N19514="","",VLOOKUP("*"&amp;N19514&amp;"*",产品库参考!A:A,1,FALSE))</f>
        <v/>
      </c>
    </row>
    <row r="19515" spans="15:15">
      <c r="O19515" s="4" t="str">
        <f>IF(N19515="","",VLOOKUP("*"&amp;N19515&amp;"*",产品库参考!A:A,1,FALSE))</f>
        <v/>
      </c>
    </row>
    <row r="19516" spans="15:15">
      <c r="O19516" s="4" t="str">
        <f>IF(N19516="","",VLOOKUP("*"&amp;N19516&amp;"*",产品库参考!A:A,1,FALSE))</f>
        <v/>
      </c>
    </row>
    <row r="19517" spans="15:15">
      <c r="O19517" s="4" t="str">
        <f>IF(N19517="","",VLOOKUP("*"&amp;N19517&amp;"*",产品库参考!A:A,1,FALSE))</f>
        <v/>
      </c>
    </row>
    <row r="19518" spans="15:15">
      <c r="O19518" s="4" t="str">
        <f>IF(N19518="","",VLOOKUP("*"&amp;N19518&amp;"*",产品库参考!A:A,1,FALSE))</f>
        <v/>
      </c>
    </row>
    <row r="19519" spans="15:15">
      <c r="O19519" s="4" t="str">
        <f>IF(N19519="","",VLOOKUP("*"&amp;N19519&amp;"*",产品库参考!A:A,1,FALSE))</f>
        <v/>
      </c>
    </row>
    <row r="19520" spans="15:15">
      <c r="O19520" s="4" t="str">
        <f>IF(N19520="","",VLOOKUP("*"&amp;N19520&amp;"*",产品库参考!A:A,1,FALSE))</f>
        <v/>
      </c>
    </row>
    <row r="19521" spans="15:15">
      <c r="O19521" s="4" t="str">
        <f>IF(N19521="","",VLOOKUP("*"&amp;N19521&amp;"*",产品库参考!A:A,1,FALSE))</f>
        <v/>
      </c>
    </row>
    <row r="19522" spans="15:15">
      <c r="O19522" s="4" t="str">
        <f>IF(N19522="","",VLOOKUP("*"&amp;N19522&amp;"*",产品库参考!A:A,1,FALSE))</f>
        <v/>
      </c>
    </row>
    <row r="19523" spans="15:15">
      <c r="O19523" s="4" t="str">
        <f>IF(N19523="","",VLOOKUP("*"&amp;N19523&amp;"*",产品库参考!A:A,1,FALSE))</f>
        <v/>
      </c>
    </row>
    <row r="19524" spans="15:15">
      <c r="O19524" s="4" t="str">
        <f>IF(N19524="","",VLOOKUP("*"&amp;N19524&amp;"*",产品库参考!A:A,1,FALSE))</f>
        <v/>
      </c>
    </row>
    <row r="19525" spans="15:15">
      <c r="O19525" s="4" t="str">
        <f>IF(N19525="","",VLOOKUP("*"&amp;N19525&amp;"*",产品库参考!A:A,1,FALSE))</f>
        <v/>
      </c>
    </row>
    <row r="19526" spans="15:15">
      <c r="O19526" s="4" t="str">
        <f>IF(N19526="","",VLOOKUP("*"&amp;N19526&amp;"*",产品库参考!A:A,1,FALSE))</f>
        <v/>
      </c>
    </row>
    <row r="19527" spans="15:15">
      <c r="O19527" s="4" t="str">
        <f>IF(N19527="","",VLOOKUP("*"&amp;N19527&amp;"*",产品库参考!A:A,1,FALSE))</f>
        <v/>
      </c>
    </row>
    <row r="19528" spans="15:15">
      <c r="O19528" s="4" t="str">
        <f>IF(N19528="","",VLOOKUP("*"&amp;N19528&amp;"*",产品库参考!A:A,1,FALSE))</f>
        <v/>
      </c>
    </row>
    <row r="19529" spans="15:15">
      <c r="O19529" s="4" t="str">
        <f>IF(N19529="","",VLOOKUP("*"&amp;N19529&amp;"*",产品库参考!A:A,1,FALSE))</f>
        <v/>
      </c>
    </row>
    <row r="19530" spans="15:15">
      <c r="O19530" s="4" t="str">
        <f>IF(N19530="","",VLOOKUP("*"&amp;N19530&amp;"*",产品库参考!A:A,1,FALSE))</f>
        <v/>
      </c>
    </row>
    <row r="19531" spans="15:15">
      <c r="O19531" s="4" t="str">
        <f>IF(N19531="","",VLOOKUP("*"&amp;N19531&amp;"*",产品库参考!A:A,1,FALSE))</f>
        <v/>
      </c>
    </row>
    <row r="19532" spans="15:15">
      <c r="O19532" s="4" t="str">
        <f>IF(N19532="","",VLOOKUP("*"&amp;N19532&amp;"*",产品库参考!A:A,1,FALSE))</f>
        <v/>
      </c>
    </row>
    <row r="19533" spans="15:15">
      <c r="O19533" s="4" t="str">
        <f>IF(N19533="","",VLOOKUP("*"&amp;N19533&amp;"*",产品库参考!A:A,1,FALSE))</f>
        <v/>
      </c>
    </row>
    <row r="19534" spans="15:15">
      <c r="O19534" s="4" t="str">
        <f>IF(N19534="","",VLOOKUP("*"&amp;N19534&amp;"*",产品库参考!A:A,1,FALSE))</f>
        <v/>
      </c>
    </row>
    <row r="19535" spans="15:15">
      <c r="O19535" s="4" t="str">
        <f>IF(N19535="","",VLOOKUP("*"&amp;N19535&amp;"*",产品库参考!A:A,1,FALSE))</f>
        <v/>
      </c>
    </row>
    <row r="19536" spans="15:15">
      <c r="O19536" s="4" t="str">
        <f>IF(N19536="","",VLOOKUP("*"&amp;N19536&amp;"*",产品库参考!A:A,1,FALSE))</f>
        <v/>
      </c>
    </row>
    <row r="19537" spans="15:15">
      <c r="O19537" s="4" t="str">
        <f>IF(N19537="","",VLOOKUP("*"&amp;N19537&amp;"*",产品库参考!A:A,1,FALSE))</f>
        <v/>
      </c>
    </row>
    <row r="19538" spans="15:15">
      <c r="O19538" s="4" t="str">
        <f>IF(N19538="","",VLOOKUP("*"&amp;N19538&amp;"*",产品库参考!A:A,1,FALSE))</f>
        <v/>
      </c>
    </row>
    <row r="19539" spans="15:15">
      <c r="O19539" s="4" t="str">
        <f>IF(N19539="","",VLOOKUP("*"&amp;N19539&amp;"*",产品库参考!A:A,1,FALSE))</f>
        <v/>
      </c>
    </row>
    <row r="19540" spans="15:15">
      <c r="O19540" s="4" t="str">
        <f>IF(N19540="","",VLOOKUP("*"&amp;N19540&amp;"*",产品库参考!A:A,1,FALSE))</f>
        <v/>
      </c>
    </row>
    <row r="19541" spans="15:15">
      <c r="O19541" s="4" t="str">
        <f>IF(N19541="","",VLOOKUP("*"&amp;N19541&amp;"*",产品库参考!A:A,1,FALSE))</f>
        <v/>
      </c>
    </row>
    <row r="19542" spans="15:15">
      <c r="O19542" s="4" t="str">
        <f>IF(N19542="","",VLOOKUP("*"&amp;N19542&amp;"*",产品库参考!A:A,1,FALSE))</f>
        <v/>
      </c>
    </row>
    <row r="19543" spans="15:15">
      <c r="O19543" s="4" t="str">
        <f>IF(N19543="","",VLOOKUP("*"&amp;N19543&amp;"*",产品库参考!A:A,1,FALSE))</f>
        <v/>
      </c>
    </row>
    <row r="19544" spans="15:15">
      <c r="O19544" s="4" t="str">
        <f>IF(N19544="","",VLOOKUP("*"&amp;N19544&amp;"*",产品库参考!A:A,1,FALSE))</f>
        <v/>
      </c>
    </row>
    <row r="19545" spans="15:15">
      <c r="O19545" s="4" t="str">
        <f>IF(N19545="","",VLOOKUP("*"&amp;N19545&amp;"*",产品库参考!A:A,1,FALSE))</f>
        <v/>
      </c>
    </row>
    <row r="19546" spans="15:15">
      <c r="O19546" s="4" t="str">
        <f>IF(N19546="","",VLOOKUP("*"&amp;N19546&amp;"*",产品库参考!A:A,1,FALSE))</f>
        <v/>
      </c>
    </row>
    <row r="19547" spans="15:15">
      <c r="O19547" s="4" t="str">
        <f>IF(N19547="","",VLOOKUP("*"&amp;N19547&amp;"*",产品库参考!A:A,1,FALSE))</f>
        <v/>
      </c>
    </row>
    <row r="19548" spans="15:15">
      <c r="O19548" s="4" t="str">
        <f>IF(N19548="","",VLOOKUP("*"&amp;N19548&amp;"*",产品库参考!A:A,1,FALSE))</f>
        <v/>
      </c>
    </row>
    <row r="19549" spans="15:15">
      <c r="O19549" s="4" t="str">
        <f>IF(N19549="","",VLOOKUP("*"&amp;N19549&amp;"*",产品库参考!A:A,1,FALSE))</f>
        <v/>
      </c>
    </row>
    <row r="19550" spans="15:15">
      <c r="O19550" s="4" t="str">
        <f>IF(N19550="","",VLOOKUP("*"&amp;N19550&amp;"*",产品库参考!A:A,1,FALSE))</f>
        <v/>
      </c>
    </row>
    <row r="19551" spans="15:15">
      <c r="O19551" s="4" t="str">
        <f>IF(N19551="","",VLOOKUP("*"&amp;N19551&amp;"*",产品库参考!A:A,1,FALSE))</f>
        <v/>
      </c>
    </row>
    <row r="19552" spans="15:15">
      <c r="O19552" s="4" t="str">
        <f>IF(N19552="","",VLOOKUP("*"&amp;N19552&amp;"*",产品库参考!A:A,1,FALSE))</f>
        <v/>
      </c>
    </row>
    <row r="19553" spans="15:15">
      <c r="O19553" s="4" t="str">
        <f>IF(N19553="","",VLOOKUP("*"&amp;N19553&amp;"*",产品库参考!A:A,1,FALSE))</f>
        <v/>
      </c>
    </row>
    <row r="19554" spans="15:15">
      <c r="O19554" s="4" t="str">
        <f>IF(N19554="","",VLOOKUP("*"&amp;N19554&amp;"*",产品库参考!A:A,1,FALSE))</f>
        <v/>
      </c>
    </row>
    <row r="19555" spans="15:15">
      <c r="O19555" s="4" t="str">
        <f>IF(N19555="","",VLOOKUP("*"&amp;N19555&amp;"*",产品库参考!A:A,1,FALSE))</f>
        <v/>
      </c>
    </row>
    <row r="19556" spans="15:15">
      <c r="O19556" s="4" t="str">
        <f>IF(N19556="","",VLOOKUP("*"&amp;N19556&amp;"*",产品库参考!A:A,1,FALSE))</f>
        <v/>
      </c>
    </row>
    <row r="19557" spans="15:15">
      <c r="O19557" s="4" t="str">
        <f>IF(N19557="","",VLOOKUP("*"&amp;N19557&amp;"*",产品库参考!A:A,1,FALSE))</f>
        <v/>
      </c>
    </row>
    <row r="19558" spans="15:15">
      <c r="O19558" s="4" t="str">
        <f>IF(N19558="","",VLOOKUP("*"&amp;N19558&amp;"*",产品库参考!A:A,1,FALSE))</f>
        <v/>
      </c>
    </row>
    <row r="19559" spans="15:15">
      <c r="O19559" s="4" t="str">
        <f>IF(N19559="","",VLOOKUP("*"&amp;N19559&amp;"*",产品库参考!A:A,1,FALSE))</f>
        <v/>
      </c>
    </row>
    <row r="19560" spans="15:15">
      <c r="O19560" s="4" t="str">
        <f>IF(N19560="","",VLOOKUP("*"&amp;N19560&amp;"*",产品库参考!A:A,1,FALSE))</f>
        <v/>
      </c>
    </row>
    <row r="19561" spans="15:15">
      <c r="O19561" s="4" t="str">
        <f>IF(N19561="","",VLOOKUP("*"&amp;N19561&amp;"*",产品库参考!A:A,1,FALSE))</f>
        <v/>
      </c>
    </row>
    <row r="19562" spans="15:15">
      <c r="O19562" s="4" t="str">
        <f>IF(N19562="","",VLOOKUP("*"&amp;N19562&amp;"*",产品库参考!A:A,1,FALSE))</f>
        <v/>
      </c>
    </row>
    <row r="19563" spans="15:15">
      <c r="O19563" s="4" t="str">
        <f>IF(N19563="","",VLOOKUP("*"&amp;N19563&amp;"*",产品库参考!A:A,1,FALSE))</f>
        <v/>
      </c>
    </row>
    <row r="19564" spans="15:15">
      <c r="O19564" s="4" t="str">
        <f>IF(N19564="","",VLOOKUP("*"&amp;N19564&amp;"*",产品库参考!A:A,1,FALSE))</f>
        <v/>
      </c>
    </row>
    <row r="19565" spans="15:15">
      <c r="O19565" s="4" t="str">
        <f>IF(N19565="","",VLOOKUP("*"&amp;N19565&amp;"*",产品库参考!A:A,1,FALSE))</f>
        <v/>
      </c>
    </row>
    <row r="19566" spans="15:15">
      <c r="O19566" s="4" t="str">
        <f>IF(N19566="","",VLOOKUP("*"&amp;N19566&amp;"*",产品库参考!A:A,1,FALSE))</f>
        <v/>
      </c>
    </row>
    <row r="19567" spans="15:15">
      <c r="O19567" s="4" t="str">
        <f>IF(N19567="","",VLOOKUP("*"&amp;N19567&amp;"*",产品库参考!A:A,1,FALSE))</f>
        <v/>
      </c>
    </row>
    <row r="19568" spans="15:15">
      <c r="O19568" s="4" t="str">
        <f>IF(N19568="","",VLOOKUP("*"&amp;N19568&amp;"*",产品库参考!A:A,1,FALSE))</f>
        <v/>
      </c>
    </row>
    <row r="19569" spans="15:15">
      <c r="O19569" s="4" t="str">
        <f>IF(N19569="","",VLOOKUP("*"&amp;N19569&amp;"*",产品库参考!A:A,1,FALSE))</f>
        <v/>
      </c>
    </row>
    <row r="19570" spans="15:15">
      <c r="O19570" s="4" t="str">
        <f>IF(N19570="","",VLOOKUP("*"&amp;N19570&amp;"*",产品库参考!A:A,1,FALSE))</f>
        <v/>
      </c>
    </row>
    <row r="19571" spans="15:15">
      <c r="O19571" s="4" t="str">
        <f>IF(N19571="","",VLOOKUP("*"&amp;N19571&amp;"*",产品库参考!A:A,1,FALSE))</f>
        <v/>
      </c>
    </row>
    <row r="19572" spans="15:15">
      <c r="O19572" s="4" t="str">
        <f>IF(N19572="","",VLOOKUP("*"&amp;N19572&amp;"*",产品库参考!A:A,1,FALSE))</f>
        <v/>
      </c>
    </row>
    <row r="19573" spans="15:15">
      <c r="O19573" s="4" t="str">
        <f>IF(N19573="","",VLOOKUP("*"&amp;N19573&amp;"*",产品库参考!A:A,1,FALSE))</f>
        <v/>
      </c>
    </row>
    <row r="19574" spans="15:15">
      <c r="O19574" s="4" t="str">
        <f>IF(N19574="","",VLOOKUP("*"&amp;N19574&amp;"*",产品库参考!A:A,1,FALSE))</f>
        <v/>
      </c>
    </row>
    <row r="19575" spans="15:15">
      <c r="O19575" s="4" t="str">
        <f>IF(N19575="","",VLOOKUP("*"&amp;N19575&amp;"*",产品库参考!A:A,1,FALSE))</f>
        <v/>
      </c>
    </row>
    <row r="19576" spans="15:15">
      <c r="O19576" s="4" t="str">
        <f>IF(N19576="","",VLOOKUP("*"&amp;N19576&amp;"*",产品库参考!A:A,1,FALSE))</f>
        <v/>
      </c>
    </row>
    <row r="19577" spans="15:15">
      <c r="O19577" s="4" t="str">
        <f>IF(N19577="","",VLOOKUP("*"&amp;N19577&amp;"*",产品库参考!A:A,1,FALSE))</f>
        <v/>
      </c>
    </row>
    <row r="19578" spans="15:15">
      <c r="O19578" s="4" t="str">
        <f>IF(N19578="","",VLOOKUP("*"&amp;N19578&amp;"*",产品库参考!A:A,1,FALSE))</f>
        <v/>
      </c>
    </row>
    <row r="19579" spans="15:15">
      <c r="O19579" s="4" t="str">
        <f>IF(N19579="","",VLOOKUP("*"&amp;N19579&amp;"*",产品库参考!A:A,1,FALSE))</f>
        <v/>
      </c>
    </row>
    <row r="19580" spans="15:15">
      <c r="O19580" s="4" t="str">
        <f>IF(N19580="","",VLOOKUP("*"&amp;N19580&amp;"*",产品库参考!A:A,1,FALSE))</f>
        <v/>
      </c>
    </row>
    <row r="19581" spans="15:15">
      <c r="O19581" s="4" t="str">
        <f>IF(N19581="","",VLOOKUP("*"&amp;N19581&amp;"*",产品库参考!A:A,1,FALSE))</f>
        <v/>
      </c>
    </row>
    <row r="19582" spans="15:15">
      <c r="O19582" s="4" t="str">
        <f>IF(N19582="","",VLOOKUP("*"&amp;N19582&amp;"*",产品库参考!A:A,1,FALSE))</f>
        <v/>
      </c>
    </row>
    <row r="19583" spans="15:15">
      <c r="O19583" s="4" t="str">
        <f>IF(N19583="","",VLOOKUP("*"&amp;N19583&amp;"*",产品库参考!A:A,1,FALSE))</f>
        <v/>
      </c>
    </row>
    <row r="19584" spans="15:15">
      <c r="O19584" s="4" t="str">
        <f>IF(N19584="","",VLOOKUP("*"&amp;N19584&amp;"*",产品库参考!A:A,1,FALSE))</f>
        <v/>
      </c>
    </row>
    <row r="19585" spans="15:15">
      <c r="O19585" s="4" t="str">
        <f>IF(N19585="","",VLOOKUP("*"&amp;N19585&amp;"*",产品库参考!A:A,1,FALSE))</f>
        <v/>
      </c>
    </row>
    <row r="19586" spans="15:15">
      <c r="O19586" s="4" t="str">
        <f>IF(N19586="","",VLOOKUP("*"&amp;N19586&amp;"*",产品库参考!A:A,1,FALSE))</f>
        <v/>
      </c>
    </row>
    <row r="19587" spans="15:15">
      <c r="O19587" s="4" t="str">
        <f>IF(N19587="","",VLOOKUP("*"&amp;N19587&amp;"*",产品库参考!A:A,1,FALSE))</f>
        <v/>
      </c>
    </row>
    <row r="19588" spans="15:15">
      <c r="O19588" s="4" t="str">
        <f>IF(N19588="","",VLOOKUP("*"&amp;N19588&amp;"*",产品库参考!A:A,1,FALSE))</f>
        <v/>
      </c>
    </row>
    <row r="19589" spans="15:15">
      <c r="O19589" s="4" t="str">
        <f>IF(N19589="","",VLOOKUP("*"&amp;N19589&amp;"*",产品库参考!A:A,1,FALSE))</f>
        <v/>
      </c>
    </row>
    <row r="19590" spans="15:15">
      <c r="O19590" s="4" t="str">
        <f>IF(N19590="","",VLOOKUP("*"&amp;N19590&amp;"*",产品库参考!A:A,1,FALSE))</f>
        <v/>
      </c>
    </row>
    <row r="19591" spans="15:15">
      <c r="O19591" s="4" t="str">
        <f>IF(N19591="","",VLOOKUP("*"&amp;N19591&amp;"*",产品库参考!A:A,1,FALSE))</f>
        <v/>
      </c>
    </row>
    <row r="19592" spans="15:15">
      <c r="O19592" s="4" t="str">
        <f>IF(N19592="","",VLOOKUP("*"&amp;N19592&amp;"*",产品库参考!A:A,1,FALSE))</f>
        <v/>
      </c>
    </row>
    <row r="19593" spans="15:15">
      <c r="O19593" s="4" t="str">
        <f>IF(N19593="","",VLOOKUP("*"&amp;N19593&amp;"*",产品库参考!A:A,1,FALSE))</f>
        <v/>
      </c>
    </row>
    <row r="19594" spans="15:15">
      <c r="O19594" s="4" t="str">
        <f>IF(N19594="","",VLOOKUP("*"&amp;N19594&amp;"*",产品库参考!A:A,1,FALSE))</f>
        <v/>
      </c>
    </row>
    <row r="19595" spans="15:15">
      <c r="O19595" s="4" t="str">
        <f>IF(N19595="","",VLOOKUP("*"&amp;N19595&amp;"*",产品库参考!A:A,1,FALSE))</f>
        <v/>
      </c>
    </row>
    <row r="19596" spans="15:15">
      <c r="O19596" s="4" t="str">
        <f>IF(N19596="","",VLOOKUP("*"&amp;N19596&amp;"*",产品库参考!A:A,1,FALSE))</f>
        <v/>
      </c>
    </row>
    <row r="19597" spans="15:15">
      <c r="O19597" s="4" t="str">
        <f>IF(N19597="","",VLOOKUP("*"&amp;N19597&amp;"*",产品库参考!A:A,1,FALSE))</f>
        <v/>
      </c>
    </row>
    <row r="19598" spans="15:15">
      <c r="O19598" s="4" t="str">
        <f>IF(N19598="","",VLOOKUP("*"&amp;N19598&amp;"*",产品库参考!A:A,1,FALSE))</f>
        <v/>
      </c>
    </row>
    <row r="19599" spans="15:15">
      <c r="O19599" s="4" t="str">
        <f>IF(N19599="","",VLOOKUP("*"&amp;N19599&amp;"*",产品库参考!A:A,1,FALSE))</f>
        <v/>
      </c>
    </row>
    <row r="19600" spans="15:15">
      <c r="O19600" s="4" t="str">
        <f>IF(N19600="","",VLOOKUP("*"&amp;N19600&amp;"*",产品库参考!A:A,1,FALSE))</f>
        <v/>
      </c>
    </row>
    <row r="19601" spans="15:15">
      <c r="O19601" s="4" t="str">
        <f>IF(N19601="","",VLOOKUP("*"&amp;N19601&amp;"*",产品库参考!A:A,1,FALSE))</f>
        <v/>
      </c>
    </row>
    <row r="19602" spans="15:15">
      <c r="O19602" s="4" t="str">
        <f>IF(N19602="","",VLOOKUP("*"&amp;N19602&amp;"*",产品库参考!A:A,1,FALSE))</f>
        <v/>
      </c>
    </row>
    <row r="19603" spans="15:15">
      <c r="O19603" s="4" t="str">
        <f>IF(N19603="","",VLOOKUP("*"&amp;N19603&amp;"*",产品库参考!A:A,1,FALSE))</f>
        <v/>
      </c>
    </row>
    <row r="19604" spans="15:15">
      <c r="O19604" s="4" t="str">
        <f>IF(N19604="","",VLOOKUP("*"&amp;N19604&amp;"*",产品库参考!A:A,1,FALSE))</f>
        <v/>
      </c>
    </row>
    <row r="19605" spans="15:15">
      <c r="O19605" s="4" t="str">
        <f>IF(N19605="","",VLOOKUP("*"&amp;N19605&amp;"*",产品库参考!A:A,1,FALSE))</f>
        <v/>
      </c>
    </row>
    <row r="19606" spans="15:15">
      <c r="O19606" s="4" t="str">
        <f>IF(N19606="","",VLOOKUP("*"&amp;N19606&amp;"*",产品库参考!A:A,1,FALSE))</f>
        <v/>
      </c>
    </row>
    <row r="19607" spans="15:15">
      <c r="O19607" s="4" t="str">
        <f>IF(N19607="","",VLOOKUP("*"&amp;N19607&amp;"*",产品库参考!A:A,1,FALSE))</f>
        <v/>
      </c>
    </row>
    <row r="19608" spans="15:15">
      <c r="O19608" s="4" t="str">
        <f>IF(N19608="","",VLOOKUP("*"&amp;N19608&amp;"*",产品库参考!A:A,1,FALSE))</f>
        <v/>
      </c>
    </row>
    <row r="19609" spans="15:15">
      <c r="O19609" s="4" t="str">
        <f>IF(N19609="","",VLOOKUP("*"&amp;N19609&amp;"*",产品库参考!A:A,1,FALSE))</f>
        <v/>
      </c>
    </row>
    <row r="19610" spans="15:15">
      <c r="O19610" s="4" t="str">
        <f>IF(N19610="","",VLOOKUP("*"&amp;N19610&amp;"*",产品库参考!A:A,1,FALSE))</f>
        <v/>
      </c>
    </row>
    <row r="19611" spans="15:15">
      <c r="O19611" s="4" t="str">
        <f>IF(N19611="","",VLOOKUP("*"&amp;N19611&amp;"*",产品库参考!A:A,1,FALSE))</f>
        <v/>
      </c>
    </row>
    <row r="19612" spans="15:15">
      <c r="O19612" s="4" t="str">
        <f>IF(N19612="","",VLOOKUP("*"&amp;N19612&amp;"*",产品库参考!A:A,1,FALSE))</f>
        <v/>
      </c>
    </row>
    <row r="19613" spans="15:15">
      <c r="O19613" s="4" t="str">
        <f>IF(N19613="","",VLOOKUP("*"&amp;N19613&amp;"*",产品库参考!A:A,1,FALSE))</f>
        <v/>
      </c>
    </row>
    <row r="19614" spans="15:15">
      <c r="O19614" s="4" t="str">
        <f>IF(N19614="","",VLOOKUP("*"&amp;N19614&amp;"*",产品库参考!A:A,1,FALSE))</f>
        <v/>
      </c>
    </row>
    <row r="19615" spans="15:15">
      <c r="O19615" s="4" t="str">
        <f>IF(N19615="","",VLOOKUP("*"&amp;N19615&amp;"*",产品库参考!A:A,1,FALSE))</f>
        <v/>
      </c>
    </row>
    <row r="19616" spans="15:15">
      <c r="O19616" s="4" t="str">
        <f>IF(N19616="","",VLOOKUP("*"&amp;N19616&amp;"*",产品库参考!A:A,1,FALSE))</f>
        <v/>
      </c>
    </row>
    <row r="19617" spans="15:15">
      <c r="O19617" s="4" t="str">
        <f>IF(N19617="","",VLOOKUP("*"&amp;N19617&amp;"*",产品库参考!A:A,1,FALSE))</f>
        <v/>
      </c>
    </row>
    <row r="19618" spans="15:15">
      <c r="O19618" s="4" t="str">
        <f>IF(N19618="","",VLOOKUP("*"&amp;N19618&amp;"*",产品库参考!A:A,1,FALSE))</f>
        <v/>
      </c>
    </row>
    <row r="19619" spans="15:15">
      <c r="O19619" s="4" t="str">
        <f>IF(N19619="","",VLOOKUP("*"&amp;N19619&amp;"*",产品库参考!A:A,1,FALSE))</f>
        <v/>
      </c>
    </row>
    <row r="19620" spans="15:15">
      <c r="O19620" s="4" t="str">
        <f>IF(N19620="","",VLOOKUP("*"&amp;N19620&amp;"*",产品库参考!A:A,1,FALSE))</f>
        <v/>
      </c>
    </row>
    <row r="19621" spans="15:15">
      <c r="O19621" s="4" t="str">
        <f>IF(N19621="","",VLOOKUP("*"&amp;N19621&amp;"*",产品库参考!A:A,1,FALSE))</f>
        <v/>
      </c>
    </row>
    <row r="19622" spans="15:15">
      <c r="O19622" s="4" t="str">
        <f>IF(N19622="","",VLOOKUP("*"&amp;N19622&amp;"*",产品库参考!A:A,1,FALSE))</f>
        <v/>
      </c>
    </row>
    <row r="19623" spans="15:15">
      <c r="O19623" s="4" t="str">
        <f>IF(N19623="","",VLOOKUP("*"&amp;N19623&amp;"*",产品库参考!A:A,1,FALSE))</f>
        <v/>
      </c>
    </row>
    <row r="19624" spans="15:15">
      <c r="O19624" s="4" t="str">
        <f>IF(N19624="","",VLOOKUP("*"&amp;N19624&amp;"*",产品库参考!A:A,1,FALSE))</f>
        <v/>
      </c>
    </row>
    <row r="19625" spans="15:15">
      <c r="O19625" s="4" t="str">
        <f>IF(N19625="","",VLOOKUP("*"&amp;N19625&amp;"*",产品库参考!A:A,1,FALSE))</f>
        <v/>
      </c>
    </row>
    <row r="19626" spans="15:15">
      <c r="O19626" s="4" t="str">
        <f>IF(N19626="","",VLOOKUP("*"&amp;N19626&amp;"*",产品库参考!A:A,1,FALSE))</f>
        <v/>
      </c>
    </row>
    <row r="19627" spans="15:15">
      <c r="O19627" s="4" t="str">
        <f>IF(N19627="","",VLOOKUP("*"&amp;N19627&amp;"*",产品库参考!A:A,1,FALSE))</f>
        <v/>
      </c>
    </row>
    <row r="19628" spans="15:15">
      <c r="O19628" s="4" t="str">
        <f>IF(N19628="","",VLOOKUP("*"&amp;N19628&amp;"*",产品库参考!A:A,1,FALSE))</f>
        <v/>
      </c>
    </row>
    <row r="19629" spans="15:15">
      <c r="O19629" s="4" t="str">
        <f>IF(N19629="","",VLOOKUP("*"&amp;N19629&amp;"*",产品库参考!A:A,1,FALSE))</f>
        <v/>
      </c>
    </row>
    <row r="19630" spans="15:15">
      <c r="O19630" s="4" t="str">
        <f>IF(N19630="","",VLOOKUP("*"&amp;N19630&amp;"*",产品库参考!A:A,1,FALSE))</f>
        <v/>
      </c>
    </row>
    <row r="19631" spans="15:15">
      <c r="O19631" s="4" t="str">
        <f>IF(N19631="","",VLOOKUP("*"&amp;N19631&amp;"*",产品库参考!A:A,1,FALSE))</f>
        <v/>
      </c>
    </row>
    <row r="19632" spans="15:15">
      <c r="O19632" s="4" t="str">
        <f>IF(N19632="","",VLOOKUP("*"&amp;N19632&amp;"*",产品库参考!A:A,1,FALSE))</f>
        <v/>
      </c>
    </row>
    <row r="19633" spans="15:15">
      <c r="O19633" s="4" t="str">
        <f>IF(N19633="","",VLOOKUP("*"&amp;N19633&amp;"*",产品库参考!A:A,1,FALSE))</f>
        <v/>
      </c>
    </row>
    <row r="19634" spans="15:15">
      <c r="O19634" s="4" t="str">
        <f>IF(N19634="","",VLOOKUP("*"&amp;N19634&amp;"*",产品库参考!A:A,1,FALSE))</f>
        <v/>
      </c>
    </row>
    <row r="19635" spans="15:15">
      <c r="O19635" s="4" t="str">
        <f>IF(N19635="","",VLOOKUP("*"&amp;N19635&amp;"*",产品库参考!A:A,1,FALSE))</f>
        <v/>
      </c>
    </row>
    <row r="19636" spans="15:15">
      <c r="O19636" s="4" t="str">
        <f>IF(N19636="","",VLOOKUP("*"&amp;N19636&amp;"*",产品库参考!A:A,1,FALSE))</f>
        <v/>
      </c>
    </row>
    <row r="19637" spans="15:15">
      <c r="O19637" s="4" t="str">
        <f>IF(N19637="","",VLOOKUP("*"&amp;N19637&amp;"*",产品库参考!A:A,1,FALSE))</f>
        <v/>
      </c>
    </row>
    <row r="19638" spans="15:15">
      <c r="O19638" s="4" t="str">
        <f>IF(N19638="","",VLOOKUP("*"&amp;N19638&amp;"*",产品库参考!A:A,1,FALSE))</f>
        <v/>
      </c>
    </row>
    <row r="19639" spans="15:15">
      <c r="O19639" s="4" t="str">
        <f>IF(N19639="","",VLOOKUP("*"&amp;N19639&amp;"*",产品库参考!A:A,1,FALSE))</f>
        <v/>
      </c>
    </row>
    <row r="19640" spans="15:15">
      <c r="O19640" s="4" t="str">
        <f>IF(N19640="","",VLOOKUP("*"&amp;N19640&amp;"*",产品库参考!A:A,1,FALSE))</f>
        <v/>
      </c>
    </row>
    <row r="19641" spans="15:15">
      <c r="O19641" s="4" t="str">
        <f>IF(N19641="","",VLOOKUP("*"&amp;N19641&amp;"*",产品库参考!A:A,1,FALSE))</f>
        <v/>
      </c>
    </row>
    <row r="19642" spans="15:15">
      <c r="O19642" s="4" t="str">
        <f>IF(N19642="","",VLOOKUP("*"&amp;N19642&amp;"*",产品库参考!A:A,1,FALSE))</f>
        <v/>
      </c>
    </row>
    <row r="19643" spans="15:15">
      <c r="O19643" s="4" t="str">
        <f>IF(N19643="","",VLOOKUP("*"&amp;N19643&amp;"*",产品库参考!A:A,1,FALSE))</f>
        <v/>
      </c>
    </row>
    <row r="19644" spans="15:15">
      <c r="O19644" s="4" t="str">
        <f>IF(N19644="","",VLOOKUP("*"&amp;N19644&amp;"*",产品库参考!A:A,1,FALSE))</f>
        <v/>
      </c>
    </row>
    <row r="19645" spans="15:15">
      <c r="O19645" s="4" t="str">
        <f>IF(N19645="","",VLOOKUP("*"&amp;N19645&amp;"*",产品库参考!A:A,1,FALSE))</f>
        <v/>
      </c>
    </row>
    <row r="19646" spans="15:15">
      <c r="O19646" s="4" t="str">
        <f>IF(N19646="","",VLOOKUP("*"&amp;N19646&amp;"*",产品库参考!A:A,1,FALSE))</f>
        <v/>
      </c>
    </row>
    <row r="19647" spans="15:15">
      <c r="O19647" s="4" t="str">
        <f>IF(N19647="","",VLOOKUP("*"&amp;N19647&amp;"*",产品库参考!A:A,1,FALSE))</f>
        <v/>
      </c>
    </row>
    <row r="19648" spans="15:15">
      <c r="O19648" s="4" t="str">
        <f>IF(N19648="","",VLOOKUP("*"&amp;N19648&amp;"*",产品库参考!A:A,1,FALSE))</f>
        <v/>
      </c>
    </row>
    <row r="19649" spans="15:15">
      <c r="O19649" s="4" t="str">
        <f>IF(N19649="","",VLOOKUP("*"&amp;N19649&amp;"*",产品库参考!A:A,1,FALSE))</f>
        <v/>
      </c>
    </row>
    <row r="19650" spans="15:15">
      <c r="O19650" s="4" t="str">
        <f>IF(N19650="","",VLOOKUP("*"&amp;N19650&amp;"*",产品库参考!A:A,1,FALSE))</f>
        <v/>
      </c>
    </row>
    <row r="19651" spans="15:15">
      <c r="O19651" s="4" t="str">
        <f>IF(N19651="","",VLOOKUP("*"&amp;N19651&amp;"*",产品库参考!A:A,1,FALSE))</f>
        <v/>
      </c>
    </row>
    <row r="19652" spans="15:15">
      <c r="O19652" s="4" t="str">
        <f>IF(N19652="","",VLOOKUP("*"&amp;N19652&amp;"*",产品库参考!A:A,1,FALSE))</f>
        <v/>
      </c>
    </row>
    <row r="19653" spans="15:15">
      <c r="O19653" s="4" t="str">
        <f>IF(N19653="","",VLOOKUP("*"&amp;N19653&amp;"*",产品库参考!A:A,1,FALSE))</f>
        <v/>
      </c>
    </row>
    <row r="19654" spans="15:15">
      <c r="O19654" s="4" t="str">
        <f>IF(N19654="","",VLOOKUP("*"&amp;N19654&amp;"*",产品库参考!A:A,1,FALSE))</f>
        <v/>
      </c>
    </row>
    <row r="19655" spans="15:15">
      <c r="O19655" s="4" t="str">
        <f>IF(N19655="","",VLOOKUP("*"&amp;N19655&amp;"*",产品库参考!A:A,1,FALSE))</f>
        <v/>
      </c>
    </row>
    <row r="19656" spans="15:15">
      <c r="O19656" s="4" t="str">
        <f>IF(N19656="","",VLOOKUP("*"&amp;N19656&amp;"*",产品库参考!A:A,1,FALSE))</f>
        <v/>
      </c>
    </row>
    <row r="19657" spans="15:15">
      <c r="O19657" s="4" t="str">
        <f>IF(N19657="","",VLOOKUP("*"&amp;N19657&amp;"*",产品库参考!A:A,1,FALSE))</f>
        <v/>
      </c>
    </row>
    <row r="19658" spans="15:15">
      <c r="O19658" s="4" t="str">
        <f>IF(N19658="","",VLOOKUP("*"&amp;N19658&amp;"*",产品库参考!A:A,1,FALSE))</f>
        <v/>
      </c>
    </row>
    <row r="19659" spans="15:15">
      <c r="O19659" s="4" t="str">
        <f>IF(N19659="","",VLOOKUP("*"&amp;N19659&amp;"*",产品库参考!A:A,1,FALSE))</f>
        <v/>
      </c>
    </row>
    <row r="19660" spans="15:15">
      <c r="O19660" s="4" t="str">
        <f>IF(N19660="","",VLOOKUP("*"&amp;N19660&amp;"*",产品库参考!A:A,1,FALSE))</f>
        <v/>
      </c>
    </row>
    <row r="19661" spans="15:15">
      <c r="O19661" s="4" t="str">
        <f>IF(N19661="","",VLOOKUP("*"&amp;N19661&amp;"*",产品库参考!A:A,1,FALSE))</f>
        <v/>
      </c>
    </row>
    <row r="19662" spans="15:15">
      <c r="O19662" s="4" t="str">
        <f>IF(N19662="","",VLOOKUP("*"&amp;N19662&amp;"*",产品库参考!A:A,1,FALSE))</f>
        <v/>
      </c>
    </row>
    <row r="19663" spans="15:15">
      <c r="O19663" s="4" t="str">
        <f>IF(N19663="","",VLOOKUP("*"&amp;N19663&amp;"*",产品库参考!A:A,1,FALSE))</f>
        <v/>
      </c>
    </row>
    <row r="19664" spans="15:15">
      <c r="O19664" s="4" t="str">
        <f>IF(N19664="","",VLOOKUP("*"&amp;N19664&amp;"*",产品库参考!A:A,1,FALSE))</f>
        <v/>
      </c>
    </row>
    <row r="19665" spans="15:15">
      <c r="O19665" s="4" t="str">
        <f>IF(N19665="","",VLOOKUP("*"&amp;N19665&amp;"*",产品库参考!A:A,1,FALSE))</f>
        <v/>
      </c>
    </row>
    <row r="19666" spans="15:15">
      <c r="O19666" s="4" t="str">
        <f>IF(N19666="","",VLOOKUP("*"&amp;N19666&amp;"*",产品库参考!A:A,1,FALSE))</f>
        <v/>
      </c>
    </row>
    <row r="19667" spans="15:15">
      <c r="O19667" s="4" t="str">
        <f>IF(N19667="","",VLOOKUP("*"&amp;N19667&amp;"*",产品库参考!A:A,1,FALSE))</f>
        <v/>
      </c>
    </row>
    <row r="19668" spans="15:15">
      <c r="O19668" s="4" t="str">
        <f>IF(N19668="","",VLOOKUP("*"&amp;N19668&amp;"*",产品库参考!A:A,1,FALSE))</f>
        <v/>
      </c>
    </row>
    <row r="19669" spans="15:15">
      <c r="O19669" s="4" t="str">
        <f>IF(N19669="","",VLOOKUP("*"&amp;N19669&amp;"*",产品库参考!A:A,1,FALSE))</f>
        <v/>
      </c>
    </row>
    <row r="19670" spans="15:15">
      <c r="O19670" s="4" t="str">
        <f>IF(N19670="","",VLOOKUP("*"&amp;N19670&amp;"*",产品库参考!A:A,1,FALSE))</f>
        <v/>
      </c>
    </row>
    <row r="19671" spans="15:15">
      <c r="O19671" s="4" t="str">
        <f>IF(N19671="","",VLOOKUP("*"&amp;N19671&amp;"*",产品库参考!A:A,1,FALSE))</f>
        <v/>
      </c>
    </row>
    <row r="19672" spans="15:15">
      <c r="O19672" s="4" t="str">
        <f>IF(N19672="","",VLOOKUP("*"&amp;N19672&amp;"*",产品库参考!A:A,1,FALSE))</f>
        <v/>
      </c>
    </row>
    <row r="19673" spans="15:15">
      <c r="O19673" s="4" t="str">
        <f>IF(N19673="","",VLOOKUP("*"&amp;N19673&amp;"*",产品库参考!A:A,1,FALSE))</f>
        <v/>
      </c>
    </row>
    <row r="19674" spans="15:15">
      <c r="O19674" s="4" t="str">
        <f>IF(N19674="","",VLOOKUP("*"&amp;N19674&amp;"*",产品库参考!A:A,1,FALSE))</f>
        <v/>
      </c>
    </row>
    <row r="19675" spans="15:15">
      <c r="O19675" s="4" t="str">
        <f>IF(N19675="","",VLOOKUP("*"&amp;N19675&amp;"*",产品库参考!A:A,1,FALSE))</f>
        <v/>
      </c>
    </row>
    <row r="19676" spans="15:15">
      <c r="O19676" s="4" t="str">
        <f>IF(N19676="","",VLOOKUP("*"&amp;N19676&amp;"*",产品库参考!A:A,1,FALSE))</f>
        <v/>
      </c>
    </row>
    <row r="19677" spans="15:15">
      <c r="O19677" s="4" t="str">
        <f>IF(N19677="","",VLOOKUP("*"&amp;N19677&amp;"*",产品库参考!A:A,1,FALSE))</f>
        <v/>
      </c>
    </row>
    <row r="19678" spans="15:15">
      <c r="O19678" s="4" t="str">
        <f>IF(N19678="","",VLOOKUP("*"&amp;N19678&amp;"*",产品库参考!A:A,1,FALSE))</f>
        <v/>
      </c>
    </row>
    <row r="19679" spans="15:15">
      <c r="O19679" s="4" t="str">
        <f>IF(N19679="","",VLOOKUP("*"&amp;N19679&amp;"*",产品库参考!A:A,1,FALSE))</f>
        <v/>
      </c>
    </row>
    <row r="19680" spans="15:15">
      <c r="O19680" s="4" t="str">
        <f>IF(N19680="","",VLOOKUP("*"&amp;N19680&amp;"*",产品库参考!A:A,1,FALSE))</f>
        <v/>
      </c>
    </row>
    <row r="19681" spans="15:15">
      <c r="O19681" s="4" t="str">
        <f>IF(N19681="","",VLOOKUP("*"&amp;N19681&amp;"*",产品库参考!A:A,1,FALSE))</f>
        <v/>
      </c>
    </row>
    <row r="19682" spans="15:15">
      <c r="O19682" s="4" t="str">
        <f>IF(N19682="","",VLOOKUP("*"&amp;N19682&amp;"*",产品库参考!A:A,1,FALSE))</f>
        <v/>
      </c>
    </row>
    <row r="19683" spans="15:15">
      <c r="O19683" s="4" t="str">
        <f>IF(N19683="","",VLOOKUP("*"&amp;N19683&amp;"*",产品库参考!A:A,1,FALSE))</f>
        <v/>
      </c>
    </row>
    <row r="19684" spans="15:15">
      <c r="O19684" s="4" t="str">
        <f>IF(N19684="","",VLOOKUP("*"&amp;N19684&amp;"*",产品库参考!A:A,1,FALSE))</f>
        <v/>
      </c>
    </row>
    <row r="19685" spans="15:15">
      <c r="O19685" s="4" t="str">
        <f>IF(N19685="","",VLOOKUP("*"&amp;N19685&amp;"*",产品库参考!A:A,1,FALSE))</f>
        <v/>
      </c>
    </row>
    <row r="19686" spans="15:15">
      <c r="O19686" s="4" t="str">
        <f>IF(N19686="","",VLOOKUP("*"&amp;N19686&amp;"*",产品库参考!A:A,1,FALSE))</f>
        <v/>
      </c>
    </row>
    <row r="19687" spans="15:15">
      <c r="O19687" s="4" t="str">
        <f>IF(N19687="","",VLOOKUP("*"&amp;N19687&amp;"*",产品库参考!A:A,1,FALSE))</f>
        <v/>
      </c>
    </row>
    <row r="19688" spans="15:15">
      <c r="O19688" s="4" t="str">
        <f>IF(N19688="","",VLOOKUP("*"&amp;N19688&amp;"*",产品库参考!A:A,1,FALSE))</f>
        <v/>
      </c>
    </row>
    <row r="19689" spans="15:15">
      <c r="O19689" s="4" t="str">
        <f>IF(N19689="","",VLOOKUP("*"&amp;N19689&amp;"*",产品库参考!A:A,1,FALSE))</f>
        <v/>
      </c>
    </row>
    <row r="19690" spans="15:15">
      <c r="O19690" s="4" t="str">
        <f>IF(N19690="","",VLOOKUP("*"&amp;N19690&amp;"*",产品库参考!A:A,1,FALSE))</f>
        <v/>
      </c>
    </row>
    <row r="19691" spans="15:15">
      <c r="O19691" s="4" t="str">
        <f>IF(N19691="","",VLOOKUP("*"&amp;N19691&amp;"*",产品库参考!A:A,1,FALSE))</f>
        <v/>
      </c>
    </row>
    <row r="19692" spans="15:15">
      <c r="O19692" s="4" t="str">
        <f>IF(N19692="","",VLOOKUP("*"&amp;N19692&amp;"*",产品库参考!A:A,1,FALSE))</f>
        <v/>
      </c>
    </row>
    <row r="19693" spans="15:15">
      <c r="O19693" s="4" t="str">
        <f>IF(N19693="","",VLOOKUP("*"&amp;N19693&amp;"*",产品库参考!A:A,1,FALSE))</f>
        <v/>
      </c>
    </row>
    <row r="19694" spans="15:15">
      <c r="O19694" s="4" t="str">
        <f>IF(N19694="","",VLOOKUP("*"&amp;N19694&amp;"*",产品库参考!A:A,1,FALSE))</f>
        <v/>
      </c>
    </row>
    <row r="19695" spans="15:15">
      <c r="O19695" s="4" t="str">
        <f>IF(N19695="","",VLOOKUP("*"&amp;N19695&amp;"*",产品库参考!A:A,1,FALSE))</f>
        <v/>
      </c>
    </row>
    <row r="19696" spans="15:15">
      <c r="O19696" s="4" t="str">
        <f>IF(N19696="","",VLOOKUP("*"&amp;N19696&amp;"*",产品库参考!A:A,1,FALSE))</f>
        <v/>
      </c>
    </row>
    <row r="19697" spans="15:15">
      <c r="O19697" s="4" t="str">
        <f>IF(N19697="","",VLOOKUP("*"&amp;N19697&amp;"*",产品库参考!A:A,1,FALSE))</f>
        <v/>
      </c>
    </row>
    <row r="19698" spans="15:15">
      <c r="O19698" s="4" t="str">
        <f>IF(N19698="","",VLOOKUP("*"&amp;N19698&amp;"*",产品库参考!A:A,1,FALSE))</f>
        <v/>
      </c>
    </row>
    <row r="19699" spans="15:15">
      <c r="O19699" s="4" t="str">
        <f>IF(N19699="","",VLOOKUP("*"&amp;N19699&amp;"*",产品库参考!A:A,1,FALSE))</f>
        <v/>
      </c>
    </row>
    <row r="19700" spans="15:15">
      <c r="O19700" s="4" t="str">
        <f>IF(N19700="","",VLOOKUP("*"&amp;N19700&amp;"*",产品库参考!A:A,1,FALSE))</f>
        <v/>
      </c>
    </row>
    <row r="19701" spans="15:15">
      <c r="O19701" s="4" t="str">
        <f>IF(N19701="","",VLOOKUP("*"&amp;N19701&amp;"*",产品库参考!A:A,1,FALSE))</f>
        <v/>
      </c>
    </row>
    <row r="19702" spans="15:15">
      <c r="O19702" s="4" t="str">
        <f>IF(N19702="","",VLOOKUP("*"&amp;N19702&amp;"*",产品库参考!A:A,1,FALSE))</f>
        <v/>
      </c>
    </row>
    <row r="19703" spans="15:15">
      <c r="O19703" s="4" t="str">
        <f>IF(N19703="","",VLOOKUP("*"&amp;N19703&amp;"*",产品库参考!A:A,1,FALSE))</f>
        <v/>
      </c>
    </row>
    <row r="19704" spans="15:15">
      <c r="O19704" s="4" t="str">
        <f>IF(N19704="","",VLOOKUP("*"&amp;N19704&amp;"*",产品库参考!A:A,1,FALSE))</f>
        <v/>
      </c>
    </row>
    <row r="19705" spans="15:15">
      <c r="O19705" s="4" t="str">
        <f>IF(N19705="","",VLOOKUP("*"&amp;N19705&amp;"*",产品库参考!A:A,1,FALSE))</f>
        <v/>
      </c>
    </row>
    <row r="19706" spans="15:15">
      <c r="O19706" s="4" t="str">
        <f>IF(N19706="","",VLOOKUP("*"&amp;N19706&amp;"*",产品库参考!A:A,1,FALSE))</f>
        <v/>
      </c>
    </row>
    <row r="19707" spans="15:15">
      <c r="O19707" s="4" t="str">
        <f>IF(N19707="","",VLOOKUP("*"&amp;N19707&amp;"*",产品库参考!A:A,1,FALSE))</f>
        <v/>
      </c>
    </row>
    <row r="19708" spans="15:15">
      <c r="O19708" s="4" t="str">
        <f>IF(N19708="","",VLOOKUP("*"&amp;N19708&amp;"*",产品库参考!A:A,1,FALSE))</f>
        <v/>
      </c>
    </row>
    <row r="19709" spans="15:15">
      <c r="O19709" s="4" t="str">
        <f>IF(N19709="","",VLOOKUP("*"&amp;N19709&amp;"*",产品库参考!A:A,1,FALSE))</f>
        <v/>
      </c>
    </row>
    <row r="19710" spans="15:15">
      <c r="O19710" s="4" t="str">
        <f>IF(N19710="","",VLOOKUP("*"&amp;N19710&amp;"*",产品库参考!A:A,1,FALSE))</f>
        <v/>
      </c>
    </row>
    <row r="19711" spans="15:15">
      <c r="O19711" s="4" t="str">
        <f>IF(N19711="","",VLOOKUP("*"&amp;N19711&amp;"*",产品库参考!A:A,1,FALSE))</f>
        <v/>
      </c>
    </row>
    <row r="19712" spans="15:15">
      <c r="O19712" s="4" t="str">
        <f>IF(N19712="","",VLOOKUP("*"&amp;N19712&amp;"*",产品库参考!A:A,1,FALSE))</f>
        <v/>
      </c>
    </row>
    <row r="19713" spans="15:15">
      <c r="O19713" s="4" t="str">
        <f>IF(N19713="","",VLOOKUP("*"&amp;N19713&amp;"*",产品库参考!A:A,1,FALSE))</f>
        <v/>
      </c>
    </row>
    <row r="19714" spans="15:15">
      <c r="O19714" s="4" t="str">
        <f>IF(N19714="","",VLOOKUP("*"&amp;N19714&amp;"*",产品库参考!A:A,1,FALSE))</f>
        <v/>
      </c>
    </row>
    <row r="19715" spans="15:15">
      <c r="O19715" s="4" t="str">
        <f>IF(N19715="","",VLOOKUP("*"&amp;N19715&amp;"*",产品库参考!A:A,1,FALSE))</f>
        <v/>
      </c>
    </row>
    <row r="19716" spans="15:15">
      <c r="O19716" s="4" t="str">
        <f>IF(N19716="","",VLOOKUP("*"&amp;N19716&amp;"*",产品库参考!A:A,1,FALSE))</f>
        <v/>
      </c>
    </row>
    <row r="19717" spans="15:15">
      <c r="O19717" s="4" t="str">
        <f>IF(N19717="","",VLOOKUP("*"&amp;N19717&amp;"*",产品库参考!A:A,1,FALSE))</f>
        <v/>
      </c>
    </row>
    <row r="19718" spans="15:15">
      <c r="O19718" s="4" t="str">
        <f>IF(N19718="","",VLOOKUP("*"&amp;N19718&amp;"*",产品库参考!A:A,1,FALSE))</f>
        <v/>
      </c>
    </row>
    <row r="19719" spans="15:15">
      <c r="O19719" s="4" t="str">
        <f>IF(N19719="","",VLOOKUP("*"&amp;N19719&amp;"*",产品库参考!A:A,1,FALSE))</f>
        <v/>
      </c>
    </row>
    <row r="19720" spans="15:15">
      <c r="O19720" s="4" t="str">
        <f>IF(N19720="","",VLOOKUP("*"&amp;N19720&amp;"*",产品库参考!A:A,1,FALSE))</f>
        <v/>
      </c>
    </row>
    <row r="19721" spans="15:15">
      <c r="O19721" s="4" t="str">
        <f>IF(N19721="","",VLOOKUP("*"&amp;N19721&amp;"*",产品库参考!A:A,1,FALSE))</f>
        <v/>
      </c>
    </row>
    <row r="19722" spans="15:15">
      <c r="O19722" s="4" t="str">
        <f>IF(N19722="","",VLOOKUP("*"&amp;N19722&amp;"*",产品库参考!A:A,1,FALSE))</f>
        <v/>
      </c>
    </row>
    <row r="19723" spans="15:15">
      <c r="O19723" s="4" t="str">
        <f>IF(N19723="","",VLOOKUP("*"&amp;N19723&amp;"*",产品库参考!A:A,1,FALSE))</f>
        <v/>
      </c>
    </row>
    <row r="19724" spans="15:15">
      <c r="O19724" s="4" t="str">
        <f>IF(N19724="","",VLOOKUP("*"&amp;N19724&amp;"*",产品库参考!A:A,1,FALSE))</f>
        <v/>
      </c>
    </row>
    <row r="19725" spans="15:15">
      <c r="O19725" s="4" t="str">
        <f>IF(N19725="","",VLOOKUP("*"&amp;N19725&amp;"*",产品库参考!A:A,1,FALSE))</f>
        <v/>
      </c>
    </row>
    <row r="19726" spans="15:15">
      <c r="O19726" s="4" t="str">
        <f>IF(N19726="","",VLOOKUP("*"&amp;N19726&amp;"*",产品库参考!A:A,1,FALSE))</f>
        <v/>
      </c>
    </row>
    <row r="19727" spans="15:15">
      <c r="O19727" s="4" t="str">
        <f>IF(N19727="","",VLOOKUP("*"&amp;N19727&amp;"*",产品库参考!A:A,1,FALSE))</f>
        <v/>
      </c>
    </row>
    <row r="19728" spans="15:15">
      <c r="O19728" s="4" t="str">
        <f>IF(N19728="","",VLOOKUP("*"&amp;N19728&amp;"*",产品库参考!A:A,1,FALSE))</f>
        <v/>
      </c>
    </row>
    <row r="19729" spans="15:15">
      <c r="O19729" s="4" t="str">
        <f>IF(N19729="","",VLOOKUP("*"&amp;N19729&amp;"*",产品库参考!A:A,1,FALSE))</f>
        <v/>
      </c>
    </row>
    <row r="19730" spans="15:15">
      <c r="O19730" s="4" t="str">
        <f>IF(N19730="","",VLOOKUP("*"&amp;N19730&amp;"*",产品库参考!A:A,1,FALSE))</f>
        <v/>
      </c>
    </row>
    <row r="19731" spans="15:15">
      <c r="O19731" s="4" t="str">
        <f>IF(N19731="","",VLOOKUP("*"&amp;N19731&amp;"*",产品库参考!A:A,1,FALSE))</f>
        <v/>
      </c>
    </row>
    <row r="19732" spans="15:15">
      <c r="O19732" s="4" t="str">
        <f>IF(N19732="","",VLOOKUP("*"&amp;N19732&amp;"*",产品库参考!A:A,1,FALSE))</f>
        <v/>
      </c>
    </row>
    <row r="19733" spans="15:15">
      <c r="O19733" s="4" t="str">
        <f>IF(N19733="","",VLOOKUP("*"&amp;N19733&amp;"*",产品库参考!A:A,1,FALSE))</f>
        <v/>
      </c>
    </row>
    <row r="19734" spans="15:15">
      <c r="O19734" s="4" t="str">
        <f>IF(N19734="","",VLOOKUP("*"&amp;N19734&amp;"*",产品库参考!A:A,1,FALSE))</f>
        <v/>
      </c>
    </row>
    <row r="19735" spans="15:15">
      <c r="O19735" s="4" t="str">
        <f>IF(N19735="","",VLOOKUP("*"&amp;N19735&amp;"*",产品库参考!A:A,1,FALSE))</f>
        <v/>
      </c>
    </row>
    <row r="19736" spans="15:15">
      <c r="O19736" s="4" t="str">
        <f>IF(N19736="","",VLOOKUP("*"&amp;N19736&amp;"*",产品库参考!A:A,1,FALSE))</f>
        <v/>
      </c>
    </row>
    <row r="19737" spans="15:15">
      <c r="O19737" s="4" t="str">
        <f>IF(N19737="","",VLOOKUP("*"&amp;N19737&amp;"*",产品库参考!A:A,1,FALSE))</f>
        <v/>
      </c>
    </row>
    <row r="19738" spans="15:15">
      <c r="O19738" s="4" t="str">
        <f>IF(N19738="","",VLOOKUP("*"&amp;N19738&amp;"*",产品库参考!A:A,1,FALSE))</f>
        <v/>
      </c>
    </row>
    <row r="19739" spans="15:15">
      <c r="O19739" s="4" t="str">
        <f>IF(N19739="","",VLOOKUP("*"&amp;N19739&amp;"*",产品库参考!A:A,1,FALSE))</f>
        <v/>
      </c>
    </row>
    <row r="19740" spans="15:15">
      <c r="O19740" s="4" t="str">
        <f>IF(N19740="","",VLOOKUP("*"&amp;N19740&amp;"*",产品库参考!A:A,1,FALSE))</f>
        <v/>
      </c>
    </row>
    <row r="19741" spans="15:15">
      <c r="O19741" s="4" t="str">
        <f>IF(N19741="","",VLOOKUP("*"&amp;N19741&amp;"*",产品库参考!A:A,1,FALSE))</f>
        <v/>
      </c>
    </row>
    <row r="19742" spans="15:15">
      <c r="O19742" s="4" t="str">
        <f>IF(N19742="","",VLOOKUP("*"&amp;N19742&amp;"*",产品库参考!A:A,1,FALSE))</f>
        <v/>
      </c>
    </row>
    <row r="19743" spans="15:15">
      <c r="O19743" s="4" t="str">
        <f>IF(N19743="","",VLOOKUP("*"&amp;N19743&amp;"*",产品库参考!A:A,1,FALSE))</f>
        <v/>
      </c>
    </row>
    <row r="19744" spans="15:15">
      <c r="O19744" s="4" t="str">
        <f>IF(N19744="","",VLOOKUP("*"&amp;N19744&amp;"*",产品库参考!A:A,1,FALSE))</f>
        <v/>
      </c>
    </row>
    <row r="19745" spans="15:15">
      <c r="O19745" s="4" t="str">
        <f>IF(N19745="","",VLOOKUP("*"&amp;N19745&amp;"*",产品库参考!A:A,1,FALSE))</f>
        <v/>
      </c>
    </row>
    <row r="19746" spans="15:15">
      <c r="O19746" s="4" t="str">
        <f>IF(N19746="","",VLOOKUP("*"&amp;N19746&amp;"*",产品库参考!A:A,1,FALSE))</f>
        <v/>
      </c>
    </row>
    <row r="19747" spans="15:15">
      <c r="O19747" s="4" t="str">
        <f>IF(N19747="","",VLOOKUP("*"&amp;N19747&amp;"*",产品库参考!A:A,1,FALSE))</f>
        <v/>
      </c>
    </row>
    <row r="19748" spans="15:15">
      <c r="O19748" s="4" t="str">
        <f>IF(N19748="","",VLOOKUP("*"&amp;N19748&amp;"*",产品库参考!A:A,1,FALSE))</f>
        <v/>
      </c>
    </row>
    <row r="19749" spans="15:15">
      <c r="O19749" s="4" t="str">
        <f>IF(N19749="","",VLOOKUP("*"&amp;N19749&amp;"*",产品库参考!A:A,1,FALSE))</f>
        <v/>
      </c>
    </row>
    <row r="19750" spans="15:15">
      <c r="O19750" s="4" t="str">
        <f>IF(N19750="","",VLOOKUP("*"&amp;N19750&amp;"*",产品库参考!A:A,1,FALSE))</f>
        <v/>
      </c>
    </row>
    <row r="19751" spans="15:15">
      <c r="O19751" s="4" t="str">
        <f>IF(N19751="","",VLOOKUP("*"&amp;N19751&amp;"*",产品库参考!A:A,1,FALSE))</f>
        <v/>
      </c>
    </row>
    <row r="19752" spans="15:15">
      <c r="O19752" s="4" t="str">
        <f>IF(N19752="","",VLOOKUP("*"&amp;N19752&amp;"*",产品库参考!A:A,1,FALSE))</f>
        <v/>
      </c>
    </row>
    <row r="19753" spans="15:15">
      <c r="O19753" s="4" t="str">
        <f>IF(N19753="","",VLOOKUP("*"&amp;N19753&amp;"*",产品库参考!A:A,1,FALSE))</f>
        <v/>
      </c>
    </row>
    <row r="19754" spans="15:15">
      <c r="O19754" s="4" t="str">
        <f>IF(N19754="","",VLOOKUP("*"&amp;N19754&amp;"*",产品库参考!A:A,1,FALSE))</f>
        <v/>
      </c>
    </row>
    <row r="19755" spans="15:15">
      <c r="O19755" s="4" t="str">
        <f>IF(N19755="","",VLOOKUP("*"&amp;N19755&amp;"*",产品库参考!A:A,1,FALSE))</f>
        <v/>
      </c>
    </row>
    <row r="19756" spans="15:15">
      <c r="O19756" s="4" t="str">
        <f>IF(N19756="","",VLOOKUP("*"&amp;N19756&amp;"*",产品库参考!A:A,1,FALSE))</f>
        <v/>
      </c>
    </row>
    <row r="19757" spans="15:15">
      <c r="O19757" s="4" t="str">
        <f>IF(N19757="","",VLOOKUP("*"&amp;N19757&amp;"*",产品库参考!A:A,1,FALSE))</f>
        <v/>
      </c>
    </row>
    <row r="19758" spans="15:15">
      <c r="O19758" s="4" t="str">
        <f>IF(N19758="","",VLOOKUP("*"&amp;N19758&amp;"*",产品库参考!A:A,1,FALSE))</f>
        <v/>
      </c>
    </row>
    <row r="19759" spans="15:15">
      <c r="O19759" s="4" t="str">
        <f>IF(N19759="","",VLOOKUP("*"&amp;N19759&amp;"*",产品库参考!A:A,1,FALSE))</f>
        <v/>
      </c>
    </row>
    <row r="19760" spans="15:15">
      <c r="O19760" s="4" t="str">
        <f>IF(N19760="","",VLOOKUP("*"&amp;N19760&amp;"*",产品库参考!A:A,1,FALSE))</f>
        <v/>
      </c>
    </row>
    <row r="19761" spans="15:15">
      <c r="O19761" s="4" t="str">
        <f>IF(N19761="","",VLOOKUP("*"&amp;N19761&amp;"*",产品库参考!A:A,1,FALSE))</f>
        <v/>
      </c>
    </row>
    <row r="19762" spans="15:15">
      <c r="O19762" s="4" t="str">
        <f>IF(N19762="","",VLOOKUP("*"&amp;N19762&amp;"*",产品库参考!A:A,1,FALSE))</f>
        <v/>
      </c>
    </row>
    <row r="19763" spans="15:15">
      <c r="O19763" s="4" t="str">
        <f>IF(N19763="","",VLOOKUP("*"&amp;N19763&amp;"*",产品库参考!A:A,1,FALSE))</f>
        <v/>
      </c>
    </row>
    <row r="19764" spans="15:15">
      <c r="O19764" s="4" t="str">
        <f>IF(N19764="","",VLOOKUP("*"&amp;N19764&amp;"*",产品库参考!A:A,1,FALSE))</f>
        <v/>
      </c>
    </row>
    <row r="19765" spans="15:15">
      <c r="O19765" s="4" t="str">
        <f>IF(N19765="","",VLOOKUP("*"&amp;N19765&amp;"*",产品库参考!A:A,1,FALSE))</f>
        <v/>
      </c>
    </row>
    <row r="19766" spans="15:15">
      <c r="O19766" s="4" t="str">
        <f>IF(N19766="","",VLOOKUP("*"&amp;N19766&amp;"*",产品库参考!A:A,1,FALSE))</f>
        <v/>
      </c>
    </row>
    <row r="19767" spans="15:15">
      <c r="O19767" s="4" t="str">
        <f>IF(N19767="","",VLOOKUP("*"&amp;N19767&amp;"*",产品库参考!A:A,1,FALSE))</f>
        <v/>
      </c>
    </row>
    <row r="19768" spans="15:15">
      <c r="O19768" s="4" t="str">
        <f>IF(N19768="","",VLOOKUP("*"&amp;N19768&amp;"*",产品库参考!A:A,1,FALSE))</f>
        <v/>
      </c>
    </row>
    <row r="19769" spans="15:15">
      <c r="O19769" s="4" t="str">
        <f>IF(N19769="","",VLOOKUP("*"&amp;N19769&amp;"*",产品库参考!A:A,1,FALSE))</f>
        <v/>
      </c>
    </row>
    <row r="19770" spans="15:15">
      <c r="O19770" s="4" t="str">
        <f>IF(N19770="","",VLOOKUP("*"&amp;N19770&amp;"*",产品库参考!A:A,1,FALSE))</f>
        <v/>
      </c>
    </row>
    <row r="19771" spans="15:15">
      <c r="O19771" s="4" t="str">
        <f>IF(N19771="","",VLOOKUP("*"&amp;N19771&amp;"*",产品库参考!A:A,1,FALSE))</f>
        <v/>
      </c>
    </row>
    <row r="19772" spans="15:15">
      <c r="O19772" s="4" t="str">
        <f>IF(N19772="","",VLOOKUP("*"&amp;N19772&amp;"*",产品库参考!A:A,1,FALSE))</f>
        <v/>
      </c>
    </row>
    <row r="19773" spans="15:15">
      <c r="O19773" s="4" t="str">
        <f>IF(N19773="","",VLOOKUP("*"&amp;N19773&amp;"*",产品库参考!A:A,1,FALSE))</f>
        <v/>
      </c>
    </row>
    <row r="19774" spans="15:15">
      <c r="O19774" s="4" t="str">
        <f>IF(N19774="","",VLOOKUP("*"&amp;N19774&amp;"*",产品库参考!A:A,1,FALSE))</f>
        <v/>
      </c>
    </row>
    <row r="19775" spans="15:15">
      <c r="O19775" s="4" t="str">
        <f>IF(N19775="","",VLOOKUP("*"&amp;N19775&amp;"*",产品库参考!A:A,1,FALSE))</f>
        <v/>
      </c>
    </row>
    <row r="19776" spans="15:15">
      <c r="O19776" s="4" t="str">
        <f>IF(N19776="","",VLOOKUP("*"&amp;N19776&amp;"*",产品库参考!A:A,1,FALSE))</f>
        <v/>
      </c>
    </row>
    <row r="19777" spans="15:15">
      <c r="O19777" s="4" t="str">
        <f>IF(N19777="","",VLOOKUP("*"&amp;N19777&amp;"*",产品库参考!A:A,1,FALSE))</f>
        <v/>
      </c>
    </row>
    <row r="19778" spans="15:15">
      <c r="O19778" s="4" t="str">
        <f>IF(N19778="","",VLOOKUP("*"&amp;N19778&amp;"*",产品库参考!A:A,1,FALSE))</f>
        <v/>
      </c>
    </row>
    <row r="19779" spans="15:15">
      <c r="O19779" s="4" t="str">
        <f>IF(N19779="","",VLOOKUP("*"&amp;N19779&amp;"*",产品库参考!A:A,1,FALSE))</f>
        <v/>
      </c>
    </row>
    <row r="19780" spans="15:15">
      <c r="O19780" s="4" t="str">
        <f>IF(N19780="","",VLOOKUP("*"&amp;N19780&amp;"*",产品库参考!A:A,1,FALSE))</f>
        <v/>
      </c>
    </row>
    <row r="19781" spans="15:15">
      <c r="O19781" s="4" t="str">
        <f>IF(N19781="","",VLOOKUP("*"&amp;N19781&amp;"*",产品库参考!A:A,1,FALSE))</f>
        <v/>
      </c>
    </row>
    <row r="19782" spans="15:15">
      <c r="O19782" s="4" t="str">
        <f>IF(N19782="","",VLOOKUP("*"&amp;N19782&amp;"*",产品库参考!A:A,1,FALSE))</f>
        <v/>
      </c>
    </row>
    <row r="19783" spans="15:15">
      <c r="O19783" s="4" t="str">
        <f>IF(N19783="","",VLOOKUP("*"&amp;N19783&amp;"*",产品库参考!A:A,1,FALSE))</f>
        <v/>
      </c>
    </row>
    <row r="19784" spans="15:15">
      <c r="O19784" s="4" t="str">
        <f>IF(N19784="","",VLOOKUP("*"&amp;N19784&amp;"*",产品库参考!A:A,1,FALSE))</f>
        <v/>
      </c>
    </row>
    <row r="19785" spans="15:15">
      <c r="O19785" s="4" t="str">
        <f>IF(N19785="","",VLOOKUP("*"&amp;N19785&amp;"*",产品库参考!A:A,1,FALSE))</f>
        <v/>
      </c>
    </row>
    <row r="19786" spans="15:15">
      <c r="O19786" s="4" t="str">
        <f>IF(N19786="","",VLOOKUP("*"&amp;N19786&amp;"*",产品库参考!A:A,1,FALSE))</f>
        <v/>
      </c>
    </row>
    <row r="19787" spans="15:15">
      <c r="O19787" s="4" t="str">
        <f>IF(N19787="","",VLOOKUP("*"&amp;N19787&amp;"*",产品库参考!A:A,1,FALSE))</f>
        <v/>
      </c>
    </row>
    <row r="19788" spans="15:15">
      <c r="O19788" s="4" t="str">
        <f>IF(N19788="","",VLOOKUP("*"&amp;N19788&amp;"*",产品库参考!A:A,1,FALSE))</f>
        <v/>
      </c>
    </row>
    <row r="19789" spans="15:15">
      <c r="O19789" s="4" t="str">
        <f>IF(N19789="","",VLOOKUP("*"&amp;N19789&amp;"*",产品库参考!A:A,1,FALSE))</f>
        <v/>
      </c>
    </row>
    <row r="19790" spans="15:15">
      <c r="O19790" s="4" t="str">
        <f>IF(N19790="","",VLOOKUP("*"&amp;N19790&amp;"*",产品库参考!A:A,1,FALSE))</f>
        <v/>
      </c>
    </row>
    <row r="19791" spans="15:15">
      <c r="O19791" s="4" t="str">
        <f>IF(N19791="","",VLOOKUP("*"&amp;N19791&amp;"*",产品库参考!A:A,1,FALSE))</f>
        <v/>
      </c>
    </row>
    <row r="19792" spans="15:15">
      <c r="O19792" s="4" t="str">
        <f>IF(N19792="","",VLOOKUP("*"&amp;N19792&amp;"*",产品库参考!A:A,1,FALSE))</f>
        <v/>
      </c>
    </row>
    <row r="19793" spans="15:15">
      <c r="O19793" s="4" t="str">
        <f>IF(N19793="","",VLOOKUP("*"&amp;N19793&amp;"*",产品库参考!A:A,1,FALSE))</f>
        <v/>
      </c>
    </row>
    <row r="19794" spans="15:15">
      <c r="O19794" s="4" t="str">
        <f>IF(N19794="","",VLOOKUP("*"&amp;N19794&amp;"*",产品库参考!A:A,1,FALSE))</f>
        <v/>
      </c>
    </row>
    <row r="19795" spans="15:15">
      <c r="O19795" s="4" t="str">
        <f>IF(N19795="","",VLOOKUP("*"&amp;N19795&amp;"*",产品库参考!A:A,1,FALSE))</f>
        <v/>
      </c>
    </row>
    <row r="19796" spans="15:15">
      <c r="O19796" s="4" t="str">
        <f>IF(N19796="","",VLOOKUP("*"&amp;N19796&amp;"*",产品库参考!A:A,1,FALSE))</f>
        <v/>
      </c>
    </row>
    <row r="19797" spans="15:15">
      <c r="O19797" s="4" t="str">
        <f>IF(N19797="","",VLOOKUP("*"&amp;N19797&amp;"*",产品库参考!A:A,1,FALSE))</f>
        <v/>
      </c>
    </row>
    <row r="19798" spans="15:15">
      <c r="O19798" s="4" t="str">
        <f>IF(N19798="","",VLOOKUP("*"&amp;N19798&amp;"*",产品库参考!A:A,1,FALSE))</f>
        <v/>
      </c>
    </row>
    <row r="19799" spans="15:15">
      <c r="O19799" s="4" t="str">
        <f>IF(N19799="","",VLOOKUP("*"&amp;N19799&amp;"*",产品库参考!A:A,1,FALSE))</f>
        <v/>
      </c>
    </row>
    <row r="19800" spans="15:15">
      <c r="O19800" s="4" t="str">
        <f>IF(N19800="","",VLOOKUP("*"&amp;N19800&amp;"*",产品库参考!A:A,1,FALSE))</f>
        <v/>
      </c>
    </row>
    <row r="19801" spans="15:15">
      <c r="O19801" s="4" t="str">
        <f>IF(N19801="","",VLOOKUP("*"&amp;N19801&amp;"*",产品库参考!A:A,1,FALSE))</f>
        <v/>
      </c>
    </row>
    <row r="19802" spans="15:15">
      <c r="O19802" s="4" t="str">
        <f>IF(N19802="","",VLOOKUP("*"&amp;N19802&amp;"*",产品库参考!A:A,1,FALSE))</f>
        <v/>
      </c>
    </row>
    <row r="19803" spans="15:15">
      <c r="O19803" s="4" t="str">
        <f>IF(N19803="","",VLOOKUP("*"&amp;N19803&amp;"*",产品库参考!A:A,1,FALSE))</f>
        <v/>
      </c>
    </row>
    <row r="19804" spans="15:15">
      <c r="O19804" s="4" t="str">
        <f>IF(N19804="","",VLOOKUP("*"&amp;N19804&amp;"*",产品库参考!A:A,1,FALSE))</f>
        <v/>
      </c>
    </row>
    <row r="19805" spans="15:15">
      <c r="O19805" s="4" t="str">
        <f>IF(N19805="","",VLOOKUP("*"&amp;N19805&amp;"*",产品库参考!A:A,1,FALSE))</f>
        <v/>
      </c>
    </row>
    <row r="19806" spans="15:15">
      <c r="O19806" s="4" t="str">
        <f>IF(N19806="","",VLOOKUP("*"&amp;N19806&amp;"*",产品库参考!A:A,1,FALSE))</f>
        <v/>
      </c>
    </row>
    <row r="19807" spans="15:15">
      <c r="O19807" s="4" t="str">
        <f>IF(N19807="","",VLOOKUP("*"&amp;N19807&amp;"*",产品库参考!A:A,1,FALSE))</f>
        <v/>
      </c>
    </row>
    <row r="19808" spans="15:15">
      <c r="O19808" s="4" t="str">
        <f>IF(N19808="","",VLOOKUP("*"&amp;N19808&amp;"*",产品库参考!A:A,1,FALSE))</f>
        <v/>
      </c>
    </row>
    <row r="19809" spans="15:15">
      <c r="O19809" s="4" t="str">
        <f>IF(N19809="","",VLOOKUP("*"&amp;N19809&amp;"*",产品库参考!A:A,1,FALSE))</f>
        <v/>
      </c>
    </row>
    <row r="19810" spans="15:15">
      <c r="O19810" s="4" t="str">
        <f>IF(N19810="","",VLOOKUP("*"&amp;N19810&amp;"*",产品库参考!A:A,1,FALSE))</f>
        <v/>
      </c>
    </row>
    <row r="19811" spans="15:15">
      <c r="O19811" s="4" t="str">
        <f>IF(N19811="","",VLOOKUP("*"&amp;N19811&amp;"*",产品库参考!A:A,1,FALSE))</f>
        <v/>
      </c>
    </row>
    <row r="19812" spans="15:15">
      <c r="O19812" s="4" t="str">
        <f>IF(N19812="","",VLOOKUP("*"&amp;N19812&amp;"*",产品库参考!A:A,1,FALSE))</f>
        <v/>
      </c>
    </row>
    <row r="19813" spans="15:15">
      <c r="O19813" s="4" t="str">
        <f>IF(N19813="","",VLOOKUP("*"&amp;N19813&amp;"*",产品库参考!A:A,1,FALSE))</f>
        <v/>
      </c>
    </row>
    <row r="19814" spans="15:15">
      <c r="O19814" s="4" t="str">
        <f>IF(N19814="","",VLOOKUP("*"&amp;N19814&amp;"*",产品库参考!A:A,1,FALSE))</f>
        <v/>
      </c>
    </row>
    <row r="19815" spans="15:15">
      <c r="O19815" s="4" t="str">
        <f>IF(N19815="","",VLOOKUP("*"&amp;N19815&amp;"*",产品库参考!A:A,1,FALSE))</f>
        <v/>
      </c>
    </row>
    <row r="19816" spans="15:15">
      <c r="O19816" s="4" t="str">
        <f>IF(N19816="","",VLOOKUP("*"&amp;N19816&amp;"*",产品库参考!A:A,1,FALSE))</f>
        <v/>
      </c>
    </row>
    <row r="19817" spans="15:15">
      <c r="O19817" s="4" t="str">
        <f>IF(N19817="","",VLOOKUP("*"&amp;N19817&amp;"*",产品库参考!A:A,1,FALSE))</f>
        <v/>
      </c>
    </row>
    <row r="19818" spans="15:15">
      <c r="O19818" s="4" t="str">
        <f>IF(N19818="","",VLOOKUP("*"&amp;N19818&amp;"*",产品库参考!A:A,1,FALSE))</f>
        <v/>
      </c>
    </row>
    <row r="19819" spans="15:15">
      <c r="O19819" s="4" t="str">
        <f>IF(N19819="","",VLOOKUP("*"&amp;N19819&amp;"*",产品库参考!A:A,1,FALSE))</f>
        <v/>
      </c>
    </row>
    <row r="19820" spans="15:15">
      <c r="O19820" s="4" t="str">
        <f>IF(N19820="","",VLOOKUP("*"&amp;N19820&amp;"*",产品库参考!A:A,1,FALSE))</f>
        <v/>
      </c>
    </row>
    <row r="19821" spans="15:15">
      <c r="O19821" s="4" t="str">
        <f>IF(N19821="","",VLOOKUP("*"&amp;N19821&amp;"*",产品库参考!A:A,1,FALSE))</f>
        <v/>
      </c>
    </row>
    <row r="19822" spans="15:15">
      <c r="O19822" s="4" t="str">
        <f>IF(N19822="","",VLOOKUP("*"&amp;N19822&amp;"*",产品库参考!A:A,1,FALSE))</f>
        <v/>
      </c>
    </row>
    <row r="19823" spans="15:15">
      <c r="O19823" s="4" t="str">
        <f>IF(N19823="","",VLOOKUP("*"&amp;N19823&amp;"*",产品库参考!A:A,1,FALSE))</f>
        <v/>
      </c>
    </row>
    <row r="19824" spans="15:15">
      <c r="O19824" s="4" t="str">
        <f>IF(N19824="","",VLOOKUP("*"&amp;N19824&amp;"*",产品库参考!A:A,1,FALSE))</f>
        <v/>
      </c>
    </row>
    <row r="19825" spans="15:15">
      <c r="O19825" s="4" t="str">
        <f>IF(N19825="","",VLOOKUP("*"&amp;N19825&amp;"*",产品库参考!A:A,1,FALSE))</f>
        <v/>
      </c>
    </row>
    <row r="19826" spans="15:15">
      <c r="O19826" s="4" t="str">
        <f>IF(N19826="","",VLOOKUP("*"&amp;N19826&amp;"*",产品库参考!A:A,1,FALSE))</f>
        <v/>
      </c>
    </row>
    <row r="19827" spans="15:15">
      <c r="O19827" s="4" t="str">
        <f>IF(N19827="","",VLOOKUP("*"&amp;N19827&amp;"*",产品库参考!A:A,1,FALSE))</f>
        <v/>
      </c>
    </row>
    <row r="19828" spans="15:15">
      <c r="O19828" s="4" t="str">
        <f>IF(N19828="","",VLOOKUP("*"&amp;N19828&amp;"*",产品库参考!A:A,1,FALSE))</f>
        <v/>
      </c>
    </row>
    <row r="19829" spans="15:15">
      <c r="O19829" s="4" t="str">
        <f>IF(N19829="","",VLOOKUP("*"&amp;N19829&amp;"*",产品库参考!A:A,1,FALSE))</f>
        <v/>
      </c>
    </row>
    <row r="19830" spans="15:15">
      <c r="O19830" s="4" t="str">
        <f>IF(N19830="","",VLOOKUP("*"&amp;N19830&amp;"*",产品库参考!A:A,1,FALSE))</f>
        <v/>
      </c>
    </row>
    <row r="19831" spans="15:15">
      <c r="O19831" s="4" t="str">
        <f>IF(N19831="","",VLOOKUP("*"&amp;N19831&amp;"*",产品库参考!A:A,1,FALSE))</f>
        <v/>
      </c>
    </row>
    <row r="19832" spans="15:15">
      <c r="O19832" s="4" t="str">
        <f>IF(N19832="","",VLOOKUP("*"&amp;N19832&amp;"*",产品库参考!A:A,1,FALSE))</f>
        <v/>
      </c>
    </row>
    <row r="19833" spans="15:15">
      <c r="O19833" s="4" t="str">
        <f>IF(N19833="","",VLOOKUP("*"&amp;N19833&amp;"*",产品库参考!A:A,1,FALSE))</f>
        <v/>
      </c>
    </row>
    <row r="19834" spans="15:15">
      <c r="O19834" s="4" t="str">
        <f>IF(N19834="","",VLOOKUP("*"&amp;N19834&amp;"*",产品库参考!A:A,1,FALSE))</f>
        <v/>
      </c>
    </row>
    <row r="19835" spans="15:15">
      <c r="O19835" s="4" t="str">
        <f>IF(N19835="","",VLOOKUP("*"&amp;N19835&amp;"*",产品库参考!A:A,1,FALSE))</f>
        <v/>
      </c>
    </row>
    <row r="19836" spans="15:15">
      <c r="O19836" s="4" t="str">
        <f>IF(N19836="","",VLOOKUP("*"&amp;N19836&amp;"*",产品库参考!A:A,1,FALSE))</f>
        <v/>
      </c>
    </row>
    <row r="19837" spans="15:15">
      <c r="O19837" s="4" t="str">
        <f>IF(N19837="","",VLOOKUP("*"&amp;N19837&amp;"*",产品库参考!A:A,1,FALSE))</f>
        <v/>
      </c>
    </row>
    <row r="19838" spans="15:15">
      <c r="O19838" s="4" t="str">
        <f>IF(N19838="","",VLOOKUP("*"&amp;N19838&amp;"*",产品库参考!A:A,1,FALSE))</f>
        <v/>
      </c>
    </row>
    <row r="19839" spans="15:15">
      <c r="O19839" s="4" t="str">
        <f>IF(N19839="","",VLOOKUP("*"&amp;N19839&amp;"*",产品库参考!A:A,1,FALSE))</f>
        <v/>
      </c>
    </row>
    <row r="19840" spans="15:15">
      <c r="O19840" s="4" t="str">
        <f>IF(N19840="","",VLOOKUP("*"&amp;N19840&amp;"*",产品库参考!A:A,1,FALSE))</f>
        <v/>
      </c>
    </row>
    <row r="19841" spans="15:15">
      <c r="O19841" s="4" t="str">
        <f>IF(N19841="","",VLOOKUP("*"&amp;N19841&amp;"*",产品库参考!A:A,1,FALSE))</f>
        <v/>
      </c>
    </row>
    <row r="19842" spans="15:15">
      <c r="O19842" s="4" t="str">
        <f>IF(N19842="","",VLOOKUP("*"&amp;N19842&amp;"*",产品库参考!A:A,1,FALSE))</f>
        <v/>
      </c>
    </row>
    <row r="19843" spans="15:15">
      <c r="O19843" s="4" t="str">
        <f>IF(N19843="","",VLOOKUP("*"&amp;N19843&amp;"*",产品库参考!A:A,1,FALSE))</f>
        <v/>
      </c>
    </row>
    <row r="19844" spans="15:15">
      <c r="O19844" s="4" t="str">
        <f>IF(N19844="","",VLOOKUP("*"&amp;N19844&amp;"*",产品库参考!A:A,1,FALSE))</f>
        <v/>
      </c>
    </row>
    <row r="19845" spans="15:15">
      <c r="O19845" s="4" t="str">
        <f>IF(N19845="","",VLOOKUP("*"&amp;N19845&amp;"*",产品库参考!A:A,1,FALSE))</f>
        <v/>
      </c>
    </row>
    <row r="19846" spans="15:15">
      <c r="O19846" s="4" t="str">
        <f>IF(N19846="","",VLOOKUP("*"&amp;N19846&amp;"*",产品库参考!A:A,1,FALSE))</f>
        <v/>
      </c>
    </row>
    <row r="19847" spans="15:15">
      <c r="O19847" s="4" t="str">
        <f>IF(N19847="","",VLOOKUP("*"&amp;N19847&amp;"*",产品库参考!A:A,1,FALSE))</f>
        <v/>
      </c>
    </row>
    <row r="19848" spans="15:15">
      <c r="O19848" s="4" t="str">
        <f>IF(N19848="","",VLOOKUP("*"&amp;N19848&amp;"*",产品库参考!A:A,1,FALSE))</f>
        <v/>
      </c>
    </row>
    <row r="19849" spans="15:15">
      <c r="O19849" s="4" t="str">
        <f>IF(N19849="","",VLOOKUP("*"&amp;N19849&amp;"*",产品库参考!A:A,1,FALSE))</f>
        <v/>
      </c>
    </row>
    <row r="19850" spans="15:15">
      <c r="O19850" s="4" t="str">
        <f>IF(N19850="","",VLOOKUP("*"&amp;N19850&amp;"*",产品库参考!A:A,1,FALSE))</f>
        <v/>
      </c>
    </row>
    <row r="19851" spans="15:15">
      <c r="O19851" s="4" t="str">
        <f>IF(N19851="","",VLOOKUP("*"&amp;N19851&amp;"*",产品库参考!A:A,1,FALSE))</f>
        <v/>
      </c>
    </row>
    <row r="19852" spans="15:15">
      <c r="O19852" s="4" t="str">
        <f>IF(N19852="","",VLOOKUP("*"&amp;N19852&amp;"*",产品库参考!A:A,1,FALSE))</f>
        <v/>
      </c>
    </row>
    <row r="19853" spans="15:15">
      <c r="O19853" s="4" t="str">
        <f>IF(N19853="","",VLOOKUP("*"&amp;N19853&amp;"*",产品库参考!A:A,1,FALSE))</f>
        <v/>
      </c>
    </row>
    <row r="19854" spans="15:15">
      <c r="O19854" s="4" t="str">
        <f>IF(N19854="","",VLOOKUP("*"&amp;N19854&amp;"*",产品库参考!A:A,1,FALSE))</f>
        <v/>
      </c>
    </row>
    <row r="19855" spans="15:15">
      <c r="O19855" s="4" t="str">
        <f>IF(N19855="","",VLOOKUP("*"&amp;N19855&amp;"*",产品库参考!A:A,1,FALSE))</f>
        <v/>
      </c>
    </row>
    <row r="19856" spans="15:15">
      <c r="O19856" s="4" t="str">
        <f>IF(N19856="","",VLOOKUP("*"&amp;N19856&amp;"*",产品库参考!A:A,1,FALSE))</f>
        <v/>
      </c>
    </row>
    <row r="19857" spans="15:15">
      <c r="O19857" s="4" t="str">
        <f>IF(N19857="","",VLOOKUP("*"&amp;N19857&amp;"*",产品库参考!A:A,1,FALSE))</f>
        <v/>
      </c>
    </row>
    <row r="19858" spans="15:15">
      <c r="O19858" s="4" t="str">
        <f>IF(N19858="","",VLOOKUP("*"&amp;N19858&amp;"*",产品库参考!A:A,1,FALSE))</f>
        <v/>
      </c>
    </row>
    <row r="19859" spans="15:15">
      <c r="O19859" s="4" t="str">
        <f>IF(N19859="","",VLOOKUP("*"&amp;N19859&amp;"*",产品库参考!A:A,1,FALSE))</f>
        <v/>
      </c>
    </row>
    <row r="19860" spans="15:15">
      <c r="O19860" s="4" t="str">
        <f>IF(N19860="","",VLOOKUP("*"&amp;N19860&amp;"*",产品库参考!A:A,1,FALSE))</f>
        <v/>
      </c>
    </row>
    <row r="19861" spans="15:15">
      <c r="O19861" s="4" t="str">
        <f>IF(N19861="","",VLOOKUP("*"&amp;N19861&amp;"*",产品库参考!A:A,1,FALSE))</f>
        <v/>
      </c>
    </row>
    <row r="19862" spans="15:15">
      <c r="O19862" s="4" t="str">
        <f>IF(N19862="","",VLOOKUP("*"&amp;N19862&amp;"*",产品库参考!A:A,1,FALSE))</f>
        <v/>
      </c>
    </row>
    <row r="19863" spans="15:15">
      <c r="O19863" s="4" t="str">
        <f>IF(N19863="","",VLOOKUP("*"&amp;N19863&amp;"*",产品库参考!A:A,1,FALSE))</f>
        <v/>
      </c>
    </row>
    <row r="19864" spans="15:15">
      <c r="O19864" s="4" t="str">
        <f>IF(N19864="","",VLOOKUP("*"&amp;N19864&amp;"*",产品库参考!A:A,1,FALSE))</f>
        <v/>
      </c>
    </row>
    <row r="19865" spans="15:15">
      <c r="O19865" s="4" t="str">
        <f>IF(N19865="","",VLOOKUP("*"&amp;N19865&amp;"*",产品库参考!A:A,1,FALSE))</f>
        <v/>
      </c>
    </row>
    <row r="19866" spans="15:15">
      <c r="O19866" s="4" t="str">
        <f>IF(N19866="","",VLOOKUP("*"&amp;N19866&amp;"*",产品库参考!A:A,1,FALSE))</f>
        <v/>
      </c>
    </row>
    <row r="19867" spans="15:15">
      <c r="O19867" s="4" t="str">
        <f>IF(N19867="","",VLOOKUP("*"&amp;N19867&amp;"*",产品库参考!A:A,1,FALSE))</f>
        <v/>
      </c>
    </row>
    <row r="19868" spans="15:15">
      <c r="O19868" s="4" t="str">
        <f>IF(N19868="","",VLOOKUP("*"&amp;N19868&amp;"*",产品库参考!A:A,1,FALSE))</f>
        <v/>
      </c>
    </row>
    <row r="19869" spans="15:15">
      <c r="O19869" s="4" t="str">
        <f>IF(N19869="","",VLOOKUP("*"&amp;N19869&amp;"*",产品库参考!A:A,1,FALSE))</f>
        <v/>
      </c>
    </row>
    <row r="19870" spans="15:15">
      <c r="O19870" s="4" t="str">
        <f>IF(N19870="","",VLOOKUP("*"&amp;N19870&amp;"*",产品库参考!A:A,1,FALSE))</f>
        <v/>
      </c>
    </row>
    <row r="19871" spans="15:15">
      <c r="O19871" s="4" t="str">
        <f>IF(N19871="","",VLOOKUP("*"&amp;N19871&amp;"*",产品库参考!A:A,1,FALSE))</f>
        <v/>
      </c>
    </row>
    <row r="19872" spans="15:15">
      <c r="O19872" s="4" t="str">
        <f>IF(N19872="","",VLOOKUP("*"&amp;N19872&amp;"*",产品库参考!A:A,1,FALSE))</f>
        <v/>
      </c>
    </row>
    <row r="19873" spans="15:15">
      <c r="O19873" s="4" t="str">
        <f>IF(N19873="","",VLOOKUP("*"&amp;N19873&amp;"*",产品库参考!A:A,1,FALSE))</f>
        <v/>
      </c>
    </row>
    <row r="19874" spans="15:15">
      <c r="O19874" s="4" t="str">
        <f>IF(N19874="","",VLOOKUP("*"&amp;N19874&amp;"*",产品库参考!A:A,1,FALSE))</f>
        <v/>
      </c>
    </row>
    <row r="19875" spans="15:15">
      <c r="O19875" s="4" t="str">
        <f>IF(N19875="","",VLOOKUP("*"&amp;N19875&amp;"*",产品库参考!A:A,1,FALSE))</f>
        <v/>
      </c>
    </row>
    <row r="19876" spans="15:15">
      <c r="O19876" s="4" t="str">
        <f>IF(N19876="","",VLOOKUP("*"&amp;N19876&amp;"*",产品库参考!A:A,1,FALSE))</f>
        <v/>
      </c>
    </row>
    <row r="19877" spans="15:15">
      <c r="O19877" s="4" t="str">
        <f>IF(N19877="","",VLOOKUP("*"&amp;N19877&amp;"*",产品库参考!A:A,1,FALSE))</f>
        <v/>
      </c>
    </row>
    <row r="19878" spans="15:15">
      <c r="O19878" s="4" t="str">
        <f>IF(N19878="","",VLOOKUP("*"&amp;N19878&amp;"*",产品库参考!A:A,1,FALSE))</f>
        <v/>
      </c>
    </row>
    <row r="19879" spans="15:15">
      <c r="O19879" s="4" t="str">
        <f>IF(N19879="","",VLOOKUP("*"&amp;N19879&amp;"*",产品库参考!A:A,1,FALSE))</f>
        <v/>
      </c>
    </row>
    <row r="19880" spans="15:15">
      <c r="O19880" s="4" t="str">
        <f>IF(N19880="","",VLOOKUP("*"&amp;N19880&amp;"*",产品库参考!A:A,1,FALSE))</f>
        <v/>
      </c>
    </row>
    <row r="19881" spans="15:15">
      <c r="O19881" s="4" t="str">
        <f>IF(N19881="","",VLOOKUP("*"&amp;N19881&amp;"*",产品库参考!A:A,1,FALSE))</f>
        <v/>
      </c>
    </row>
    <row r="19882" spans="15:15">
      <c r="O19882" s="4" t="str">
        <f>IF(N19882="","",VLOOKUP("*"&amp;N19882&amp;"*",产品库参考!A:A,1,FALSE))</f>
        <v/>
      </c>
    </row>
    <row r="19883" spans="15:15">
      <c r="O19883" s="4" t="str">
        <f>IF(N19883="","",VLOOKUP("*"&amp;N19883&amp;"*",产品库参考!A:A,1,FALSE))</f>
        <v/>
      </c>
    </row>
    <row r="19884" spans="15:15">
      <c r="O19884" s="4" t="str">
        <f>IF(N19884="","",VLOOKUP("*"&amp;N19884&amp;"*",产品库参考!A:A,1,FALSE))</f>
        <v/>
      </c>
    </row>
    <row r="19885" spans="15:15">
      <c r="O19885" s="4" t="str">
        <f>IF(N19885="","",VLOOKUP("*"&amp;N19885&amp;"*",产品库参考!A:A,1,FALSE))</f>
        <v/>
      </c>
    </row>
    <row r="19886" spans="15:15">
      <c r="O19886" s="4" t="str">
        <f>IF(N19886="","",VLOOKUP("*"&amp;N19886&amp;"*",产品库参考!A:A,1,FALSE))</f>
        <v/>
      </c>
    </row>
    <row r="19887" spans="15:15">
      <c r="O19887" s="4" t="str">
        <f>IF(N19887="","",VLOOKUP("*"&amp;N19887&amp;"*",产品库参考!A:A,1,FALSE))</f>
        <v/>
      </c>
    </row>
    <row r="19888" spans="15:15">
      <c r="O19888" s="4" t="str">
        <f>IF(N19888="","",VLOOKUP("*"&amp;N19888&amp;"*",产品库参考!A:A,1,FALSE))</f>
        <v/>
      </c>
    </row>
    <row r="19889" spans="15:15">
      <c r="O19889" s="4" t="str">
        <f>IF(N19889="","",VLOOKUP("*"&amp;N19889&amp;"*",产品库参考!A:A,1,FALSE))</f>
        <v/>
      </c>
    </row>
    <row r="19890" spans="15:15">
      <c r="O19890" s="4" t="str">
        <f>IF(N19890="","",VLOOKUP("*"&amp;N19890&amp;"*",产品库参考!A:A,1,FALSE))</f>
        <v/>
      </c>
    </row>
    <row r="19891" spans="15:15">
      <c r="O19891" s="4" t="str">
        <f>IF(N19891="","",VLOOKUP("*"&amp;N19891&amp;"*",产品库参考!A:A,1,FALSE))</f>
        <v/>
      </c>
    </row>
    <row r="19892" spans="15:15">
      <c r="O19892" s="4" t="str">
        <f>IF(N19892="","",VLOOKUP("*"&amp;N19892&amp;"*",产品库参考!A:A,1,FALSE))</f>
        <v/>
      </c>
    </row>
    <row r="19893" spans="15:15">
      <c r="O19893" s="4" t="str">
        <f>IF(N19893="","",VLOOKUP("*"&amp;N19893&amp;"*",产品库参考!A:A,1,FALSE))</f>
        <v/>
      </c>
    </row>
    <row r="19894" spans="15:15">
      <c r="O19894" s="4" t="str">
        <f>IF(N19894="","",VLOOKUP("*"&amp;N19894&amp;"*",产品库参考!A:A,1,FALSE))</f>
        <v/>
      </c>
    </row>
    <row r="19895" spans="15:15">
      <c r="O19895" s="4" t="str">
        <f>IF(N19895="","",VLOOKUP("*"&amp;N19895&amp;"*",产品库参考!A:A,1,FALSE))</f>
        <v/>
      </c>
    </row>
    <row r="19896" spans="15:15">
      <c r="O19896" s="4" t="str">
        <f>IF(N19896="","",VLOOKUP("*"&amp;N19896&amp;"*",产品库参考!A:A,1,FALSE))</f>
        <v/>
      </c>
    </row>
    <row r="19897" spans="15:15">
      <c r="O19897" s="4" t="str">
        <f>IF(N19897="","",VLOOKUP("*"&amp;N19897&amp;"*",产品库参考!A:A,1,FALSE))</f>
        <v/>
      </c>
    </row>
    <row r="19898" spans="15:15">
      <c r="O19898" s="4" t="str">
        <f>IF(N19898="","",VLOOKUP("*"&amp;N19898&amp;"*",产品库参考!A:A,1,FALSE))</f>
        <v/>
      </c>
    </row>
    <row r="19899" spans="15:15">
      <c r="O19899" s="4" t="str">
        <f>IF(N19899="","",VLOOKUP("*"&amp;N19899&amp;"*",产品库参考!A:A,1,FALSE))</f>
        <v/>
      </c>
    </row>
    <row r="19900" spans="15:15">
      <c r="O19900" s="4" t="str">
        <f>IF(N19900="","",VLOOKUP("*"&amp;N19900&amp;"*",产品库参考!A:A,1,FALSE))</f>
        <v/>
      </c>
    </row>
    <row r="19901" spans="15:15">
      <c r="O19901" s="4" t="str">
        <f>IF(N19901="","",VLOOKUP("*"&amp;N19901&amp;"*",产品库参考!A:A,1,FALSE))</f>
        <v/>
      </c>
    </row>
    <row r="19902" spans="15:15">
      <c r="O19902" s="4" t="str">
        <f>IF(N19902="","",VLOOKUP("*"&amp;N19902&amp;"*",产品库参考!A:A,1,FALSE))</f>
        <v/>
      </c>
    </row>
    <row r="19903" spans="15:15">
      <c r="O19903" s="4" t="str">
        <f>IF(N19903="","",VLOOKUP("*"&amp;N19903&amp;"*",产品库参考!A:A,1,FALSE))</f>
        <v/>
      </c>
    </row>
    <row r="19904" spans="15:15">
      <c r="O19904" s="4" t="str">
        <f>IF(N19904="","",VLOOKUP("*"&amp;N19904&amp;"*",产品库参考!A:A,1,FALSE))</f>
        <v/>
      </c>
    </row>
    <row r="19905" spans="15:15">
      <c r="O19905" s="4" t="str">
        <f>IF(N19905="","",VLOOKUP("*"&amp;N19905&amp;"*",产品库参考!A:A,1,FALSE))</f>
        <v/>
      </c>
    </row>
    <row r="19906" spans="15:15">
      <c r="O19906" s="4" t="str">
        <f>IF(N19906="","",VLOOKUP("*"&amp;N19906&amp;"*",产品库参考!A:A,1,FALSE))</f>
        <v/>
      </c>
    </row>
    <row r="19907" spans="15:15">
      <c r="O19907" s="4" t="str">
        <f>IF(N19907="","",VLOOKUP("*"&amp;N19907&amp;"*",产品库参考!A:A,1,FALSE))</f>
        <v/>
      </c>
    </row>
    <row r="19908" spans="15:15">
      <c r="O19908" s="4" t="str">
        <f>IF(N19908="","",VLOOKUP("*"&amp;N19908&amp;"*",产品库参考!A:A,1,FALSE))</f>
        <v/>
      </c>
    </row>
    <row r="19909" spans="15:15">
      <c r="O19909" s="4" t="str">
        <f>IF(N19909="","",VLOOKUP("*"&amp;N19909&amp;"*",产品库参考!A:A,1,FALSE))</f>
        <v/>
      </c>
    </row>
    <row r="19910" spans="15:15">
      <c r="O19910" s="4" t="str">
        <f>IF(N19910="","",VLOOKUP("*"&amp;N19910&amp;"*",产品库参考!A:A,1,FALSE))</f>
        <v/>
      </c>
    </row>
    <row r="19911" spans="15:15">
      <c r="O19911" s="4" t="str">
        <f>IF(N19911="","",VLOOKUP("*"&amp;N19911&amp;"*",产品库参考!A:A,1,FALSE))</f>
        <v/>
      </c>
    </row>
    <row r="19912" spans="15:15">
      <c r="O19912" s="4" t="str">
        <f>IF(N19912="","",VLOOKUP("*"&amp;N19912&amp;"*",产品库参考!A:A,1,FALSE))</f>
        <v/>
      </c>
    </row>
    <row r="19913" spans="15:15">
      <c r="O19913" s="4" t="str">
        <f>IF(N19913="","",VLOOKUP("*"&amp;N19913&amp;"*",产品库参考!A:A,1,FALSE))</f>
        <v/>
      </c>
    </row>
    <row r="19914" spans="15:15">
      <c r="O19914" s="4" t="str">
        <f>IF(N19914="","",VLOOKUP("*"&amp;N19914&amp;"*",产品库参考!A:A,1,FALSE))</f>
        <v/>
      </c>
    </row>
    <row r="19915" spans="15:15">
      <c r="O19915" s="4" t="str">
        <f>IF(N19915="","",VLOOKUP("*"&amp;N19915&amp;"*",产品库参考!A:A,1,FALSE))</f>
        <v/>
      </c>
    </row>
    <row r="19916" spans="15:15">
      <c r="O19916" s="4" t="str">
        <f>IF(N19916="","",VLOOKUP("*"&amp;N19916&amp;"*",产品库参考!A:A,1,FALSE))</f>
        <v/>
      </c>
    </row>
    <row r="19917" spans="15:15">
      <c r="O19917" s="4" t="str">
        <f>IF(N19917="","",VLOOKUP("*"&amp;N19917&amp;"*",产品库参考!A:A,1,FALSE))</f>
        <v/>
      </c>
    </row>
    <row r="19918" spans="15:15">
      <c r="O19918" s="4" t="str">
        <f>IF(N19918="","",VLOOKUP("*"&amp;N19918&amp;"*",产品库参考!A:A,1,FALSE))</f>
        <v/>
      </c>
    </row>
    <row r="19919" spans="15:15">
      <c r="O19919" s="4" t="str">
        <f>IF(N19919="","",VLOOKUP("*"&amp;N19919&amp;"*",产品库参考!A:A,1,FALSE))</f>
        <v/>
      </c>
    </row>
    <row r="19920" spans="15:15">
      <c r="O19920" s="4" t="str">
        <f>IF(N19920="","",VLOOKUP("*"&amp;N19920&amp;"*",产品库参考!A:A,1,FALSE))</f>
        <v/>
      </c>
    </row>
    <row r="19921" spans="15:15">
      <c r="O19921" s="4" t="str">
        <f>IF(N19921="","",VLOOKUP("*"&amp;N19921&amp;"*",产品库参考!A:A,1,FALSE))</f>
        <v/>
      </c>
    </row>
    <row r="19922" spans="15:15">
      <c r="O19922" s="4" t="str">
        <f>IF(N19922="","",VLOOKUP("*"&amp;N19922&amp;"*",产品库参考!A:A,1,FALSE))</f>
        <v/>
      </c>
    </row>
    <row r="19923" spans="15:15">
      <c r="O19923" s="4" t="str">
        <f>IF(N19923="","",VLOOKUP("*"&amp;N19923&amp;"*",产品库参考!A:A,1,FALSE))</f>
        <v/>
      </c>
    </row>
    <row r="19924" spans="15:15">
      <c r="O19924" s="4" t="str">
        <f>IF(N19924="","",VLOOKUP("*"&amp;N19924&amp;"*",产品库参考!A:A,1,FALSE))</f>
        <v/>
      </c>
    </row>
    <row r="19925" spans="15:15">
      <c r="O19925" s="4" t="str">
        <f>IF(N19925="","",VLOOKUP("*"&amp;N19925&amp;"*",产品库参考!A:A,1,FALSE))</f>
        <v/>
      </c>
    </row>
    <row r="19926" spans="15:15">
      <c r="O19926" s="4" t="str">
        <f>IF(N19926="","",VLOOKUP("*"&amp;N19926&amp;"*",产品库参考!A:A,1,FALSE))</f>
        <v/>
      </c>
    </row>
    <row r="19927" spans="15:15">
      <c r="O19927" s="4" t="str">
        <f>IF(N19927="","",VLOOKUP("*"&amp;N19927&amp;"*",产品库参考!A:A,1,FALSE))</f>
        <v/>
      </c>
    </row>
    <row r="19928" spans="15:15">
      <c r="O19928" s="4" t="str">
        <f>IF(N19928="","",VLOOKUP("*"&amp;N19928&amp;"*",产品库参考!A:A,1,FALSE))</f>
        <v/>
      </c>
    </row>
    <row r="19929" spans="15:15">
      <c r="O19929" s="4" t="str">
        <f>IF(N19929="","",VLOOKUP("*"&amp;N19929&amp;"*",产品库参考!A:A,1,FALSE))</f>
        <v/>
      </c>
    </row>
    <row r="19930" spans="15:15">
      <c r="O19930" s="4" t="str">
        <f>IF(N19930="","",VLOOKUP("*"&amp;N19930&amp;"*",产品库参考!A:A,1,FALSE))</f>
        <v/>
      </c>
    </row>
    <row r="19931" spans="15:15">
      <c r="O19931" s="4" t="str">
        <f>IF(N19931="","",VLOOKUP("*"&amp;N19931&amp;"*",产品库参考!A:A,1,FALSE))</f>
        <v/>
      </c>
    </row>
    <row r="19932" spans="15:15">
      <c r="O19932" s="4" t="str">
        <f>IF(N19932="","",VLOOKUP("*"&amp;N19932&amp;"*",产品库参考!A:A,1,FALSE))</f>
        <v/>
      </c>
    </row>
    <row r="19933" spans="15:15">
      <c r="O19933" s="4" t="str">
        <f>IF(N19933="","",VLOOKUP("*"&amp;N19933&amp;"*",产品库参考!A:A,1,FALSE))</f>
        <v/>
      </c>
    </row>
    <row r="19934" spans="15:15">
      <c r="O19934" s="4" t="str">
        <f>IF(N19934="","",VLOOKUP("*"&amp;N19934&amp;"*",产品库参考!A:A,1,FALSE))</f>
        <v/>
      </c>
    </row>
    <row r="19935" spans="15:15">
      <c r="O19935" s="4" t="str">
        <f>IF(N19935="","",VLOOKUP("*"&amp;N19935&amp;"*",产品库参考!A:A,1,FALSE))</f>
        <v/>
      </c>
    </row>
    <row r="19936" spans="15:15">
      <c r="O19936" s="4" t="str">
        <f>IF(N19936="","",VLOOKUP("*"&amp;N19936&amp;"*",产品库参考!A:A,1,FALSE))</f>
        <v/>
      </c>
    </row>
    <row r="19937" spans="15:15">
      <c r="O19937" s="4" t="str">
        <f>IF(N19937="","",VLOOKUP("*"&amp;N19937&amp;"*",产品库参考!A:A,1,FALSE))</f>
        <v/>
      </c>
    </row>
    <row r="19938" spans="15:15">
      <c r="O19938" s="4" t="str">
        <f>IF(N19938="","",VLOOKUP("*"&amp;N19938&amp;"*",产品库参考!A:A,1,FALSE))</f>
        <v/>
      </c>
    </row>
    <row r="19939" spans="15:15">
      <c r="O19939" s="4" t="str">
        <f>IF(N19939="","",VLOOKUP("*"&amp;N19939&amp;"*",产品库参考!A:A,1,FALSE))</f>
        <v/>
      </c>
    </row>
    <row r="19940" spans="15:15">
      <c r="O19940" s="4" t="str">
        <f>IF(N19940="","",VLOOKUP("*"&amp;N19940&amp;"*",产品库参考!A:A,1,FALSE))</f>
        <v/>
      </c>
    </row>
    <row r="19941" spans="15:15">
      <c r="O19941" s="4" t="str">
        <f>IF(N19941="","",VLOOKUP("*"&amp;N19941&amp;"*",产品库参考!A:A,1,FALSE))</f>
        <v/>
      </c>
    </row>
    <row r="19942" spans="15:15">
      <c r="O19942" s="4" t="str">
        <f>IF(N19942="","",VLOOKUP("*"&amp;N19942&amp;"*",产品库参考!A:A,1,FALSE))</f>
        <v/>
      </c>
    </row>
    <row r="19943" spans="15:15">
      <c r="O19943" s="4" t="str">
        <f>IF(N19943="","",VLOOKUP("*"&amp;N19943&amp;"*",产品库参考!A:A,1,FALSE))</f>
        <v/>
      </c>
    </row>
    <row r="19944" spans="15:15">
      <c r="O19944" s="4" t="str">
        <f>IF(N19944="","",VLOOKUP("*"&amp;N19944&amp;"*",产品库参考!A:A,1,FALSE))</f>
        <v/>
      </c>
    </row>
    <row r="19945" spans="15:15">
      <c r="O19945" s="4" t="str">
        <f>IF(N19945="","",VLOOKUP("*"&amp;N19945&amp;"*",产品库参考!A:A,1,FALSE))</f>
        <v/>
      </c>
    </row>
    <row r="19946" spans="15:15">
      <c r="O19946" s="4" t="str">
        <f>IF(N19946="","",VLOOKUP("*"&amp;N19946&amp;"*",产品库参考!A:A,1,FALSE))</f>
        <v/>
      </c>
    </row>
    <row r="19947" spans="15:15">
      <c r="O19947" s="4" t="str">
        <f>IF(N19947="","",VLOOKUP("*"&amp;N19947&amp;"*",产品库参考!A:A,1,FALSE))</f>
        <v/>
      </c>
    </row>
    <row r="19948" spans="15:15">
      <c r="O19948" s="4" t="str">
        <f>IF(N19948="","",VLOOKUP("*"&amp;N19948&amp;"*",产品库参考!A:A,1,FALSE))</f>
        <v/>
      </c>
    </row>
    <row r="19949" spans="15:15">
      <c r="O19949" s="4" t="str">
        <f>IF(N19949="","",VLOOKUP("*"&amp;N19949&amp;"*",产品库参考!A:A,1,FALSE))</f>
        <v/>
      </c>
    </row>
    <row r="19950" spans="15:15">
      <c r="O19950" s="4" t="str">
        <f>IF(N19950="","",VLOOKUP("*"&amp;N19950&amp;"*",产品库参考!A:A,1,FALSE))</f>
        <v/>
      </c>
    </row>
    <row r="19951" spans="15:15">
      <c r="O19951" s="4" t="str">
        <f>IF(N19951="","",VLOOKUP("*"&amp;N19951&amp;"*",产品库参考!A:A,1,FALSE))</f>
        <v/>
      </c>
    </row>
    <row r="19952" spans="15:15">
      <c r="O19952" s="4" t="str">
        <f>IF(N19952="","",VLOOKUP("*"&amp;N19952&amp;"*",产品库参考!A:A,1,FALSE))</f>
        <v/>
      </c>
    </row>
    <row r="19953" spans="15:15">
      <c r="O19953" s="4" t="str">
        <f>IF(N19953="","",VLOOKUP("*"&amp;N19953&amp;"*",产品库参考!A:A,1,FALSE))</f>
        <v/>
      </c>
    </row>
    <row r="19954" spans="15:15">
      <c r="O19954" s="4" t="str">
        <f>IF(N19954="","",VLOOKUP("*"&amp;N19954&amp;"*",产品库参考!A:A,1,FALSE))</f>
        <v/>
      </c>
    </row>
    <row r="19955" spans="15:15">
      <c r="O19955" s="4" t="str">
        <f>IF(N19955="","",VLOOKUP("*"&amp;N19955&amp;"*",产品库参考!A:A,1,FALSE))</f>
        <v/>
      </c>
    </row>
    <row r="19956" spans="15:15">
      <c r="O19956" s="4" t="str">
        <f>IF(N19956="","",VLOOKUP("*"&amp;N19956&amp;"*",产品库参考!A:A,1,FALSE))</f>
        <v/>
      </c>
    </row>
    <row r="19957" spans="15:15">
      <c r="O19957" s="4" t="str">
        <f>IF(N19957="","",VLOOKUP("*"&amp;N19957&amp;"*",产品库参考!A:A,1,FALSE))</f>
        <v/>
      </c>
    </row>
    <row r="19958" spans="15:15">
      <c r="O19958" s="4" t="str">
        <f>IF(N19958="","",VLOOKUP("*"&amp;N19958&amp;"*",产品库参考!A:A,1,FALSE))</f>
        <v/>
      </c>
    </row>
    <row r="19959" spans="15:15">
      <c r="O19959" s="4" t="str">
        <f>IF(N19959="","",VLOOKUP("*"&amp;N19959&amp;"*",产品库参考!A:A,1,FALSE))</f>
        <v/>
      </c>
    </row>
    <row r="19960" spans="15:15">
      <c r="O19960" s="4" t="str">
        <f>IF(N19960="","",VLOOKUP("*"&amp;N19960&amp;"*",产品库参考!A:A,1,FALSE))</f>
        <v/>
      </c>
    </row>
    <row r="19961" spans="15:15">
      <c r="O19961" s="4" t="str">
        <f>IF(N19961="","",VLOOKUP("*"&amp;N19961&amp;"*",产品库参考!A:A,1,FALSE))</f>
        <v/>
      </c>
    </row>
    <row r="19962" spans="15:15">
      <c r="O19962" s="4" t="str">
        <f>IF(N19962="","",VLOOKUP("*"&amp;N19962&amp;"*",产品库参考!A:A,1,FALSE))</f>
        <v/>
      </c>
    </row>
    <row r="19963" spans="15:15">
      <c r="O19963" s="4" t="str">
        <f>IF(N19963="","",VLOOKUP("*"&amp;N19963&amp;"*",产品库参考!A:A,1,FALSE))</f>
        <v/>
      </c>
    </row>
    <row r="19964" spans="15:15">
      <c r="O19964" s="4" t="str">
        <f>IF(N19964="","",VLOOKUP("*"&amp;N19964&amp;"*",产品库参考!A:A,1,FALSE))</f>
        <v/>
      </c>
    </row>
    <row r="19965" spans="15:15">
      <c r="O19965" s="4" t="str">
        <f>IF(N19965="","",VLOOKUP("*"&amp;N19965&amp;"*",产品库参考!A:A,1,FALSE))</f>
        <v/>
      </c>
    </row>
    <row r="19966" spans="15:15">
      <c r="O19966" s="4" t="str">
        <f>IF(N19966="","",VLOOKUP("*"&amp;N19966&amp;"*",产品库参考!A:A,1,FALSE))</f>
        <v/>
      </c>
    </row>
    <row r="19967" spans="15:15">
      <c r="O19967" s="4" t="str">
        <f>IF(N19967="","",VLOOKUP("*"&amp;N19967&amp;"*",产品库参考!A:A,1,FALSE))</f>
        <v/>
      </c>
    </row>
    <row r="19968" spans="15:15">
      <c r="O19968" s="4" t="str">
        <f>IF(N19968="","",VLOOKUP("*"&amp;N19968&amp;"*",产品库参考!A:A,1,FALSE))</f>
        <v/>
      </c>
    </row>
    <row r="19969" spans="15:15">
      <c r="O19969" s="4" t="str">
        <f>IF(N19969="","",VLOOKUP("*"&amp;N19969&amp;"*",产品库参考!A:A,1,FALSE))</f>
        <v/>
      </c>
    </row>
    <row r="19970" spans="15:15">
      <c r="O19970" s="4" t="str">
        <f>IF(N19970="","",VLOOKUP("*"&amp;N19970&amp;"*",产品库参考!A:A,1,FALSE))</f>
        <v/>
      </c>
    </row>
    <row r="19971" spans="15:15">
      <c r="O19971" s="4" t="str">
        <f>IF(N19971="","",VLOOKUP("*"&amp;N19971&amp;"*",产品库参考!A:A,1,FALSE))</f>
        <v/>
      </c>
    </row>
    <row r="19972" spans="15:15">
      <c r="O19972" s="4" t="str">
        <f>IF(N19972="","",VLOOKUP("*"&amp;N19972&amp;"*",产品库参考!A:A,1,FALSE))</f>
        <v/>
      </c>
    </row>
    <row r="19973" spans="15:15">
      <c r="O19973" s="4" t="str">
        <f>IF(N19973="","",VLOOKUP("*"&amp;N19973&amp;"*",产品库参考!A:A,1,FALSE))</f>
        <v/>
      </c>
    </row>
    <row r="19974" spans="15:15">
      <c r="O19974" s="4" t="str">
        <f>IF(N19974="","",VLOOKUP("*"&amp;N19974&amp;"*",产品库参考!A:A,1,FALSE))</f>
        <v/>
      </c>
    </row>
    <row r="19975" spans="15:15">
      <c r="O19975" s="4" t="str">
        <f>IF(N19975="","",VLOOKUP("*"&amp;N19975&amp;"*",产品库参考!A:A,1,FALSE))</f>
        <v/>
      </c>
    </row>
    <row r="19976" spans="15:15">
      <c r="O19976" s="4" t="str">
        <f>IF(N19976="","",VLOOKUP("*"&amp;N19976&amp;"*",产品库参考!A:A,1,FALSE))</f>
        <v/>
      </c>
    </row>
    <row r="19977" spans="15:15">
      <c r="O19977" s="4" t="str">
        <f>IF(N19977="","",VLOOKUP("*"&amp;N19977&amp;"*",产品库参考!A:A,1,FALSE))</f>
        <v/>
      </c>
    </row>
    <row r="19978" spans="15:15">
      <c r="O19978" s="4" t="str">
        <f>IF(N19978="","",VLOOKUP("*"&amp;N19978&amp;"*",产品库参考!A:A,1,FALSE))</f>
        <v/>
      </c>
    </row>
    <row r="19979" spans="15:15">
      <c r="O19979" s="4" t="str">
        <f>IF(N19979="","",VLOOKUP("*"&amp;N19979&amp;"*",产品库参考!A:A,1,FALSE))</f>
        <v/>
      </c>
    </row>
    <row r="19980" spans="15:15">
      <c r="O19980" s="4" t="str">
        <f>IF(N19980="","",VLOOKUP("*"&amp;N19980&amp;"*",产品库参考!A:A,1,FALSE))</f>
        <v/>
      </c>
    </row>
    <row r="19981" spans="15:15">
      <c r="O19981" s="4" t="str">
        <f>IF(N19981="","",VLOOKUP("*"&amp;N19981&amp;"*",产品库参考!A:A,1,FALSE))</f>
        <v/>
      </c>
    </row>
    <row r="19982" spans="15:15">
      <c r="O19982" s="4" t="str">
        <f>IF(N19982="","",VLOOKUP("*"&amp;N19982&amp;"*",产品库参考!A:A,1,FALSE))</f>
        <v/>
      </c>
    </row>
    <row r="19983" spans="15:15">
      <c r="O19983" s="4" t="str">
        <f>IF(N19983="","",VLOOKUP("*"&amp;N19983&amp;"*",产品库参考!A:A,1,FALSE))</f>
        <v/>
      </c>
    </row>
    <row r="19984" spans="15:15">
      <c r="O19984" s="4" t="str">
        <f>IF(N19984="","",VLOOKUP("*"&amp;N19984&amp;"*",产品库参考!A:A,1,FALSE))</f>
        <v/>
      </c>
    </row>
    <row r="19985" spans="15:15">
      <c r="O19985" s="4" t="str">
        <f>IF(N19985="","",VLOOKUP("*"&amp;N19985&amp;"*",产品库参考!A:A,1,FALSE))</f>
        <v/>
      </c>
    </row>
    <row r="19986" spans="15:15">
      <c r="O19986" s="4" t="str">
        <f>IF(N19986="","",VLOOKUP("*"&amp;N19986&amp;"*",产品库参考!A:A,1,FALSE))</f>
        <v/>
      </c>
    </row>
    <row r="19987" spans="15:15">
      <c r="O19987" s="4" t="str">
        <f>IF(N19987="","",VLOOKUP("*"&amp;N19987&amp;"*",产品库参考!A:A,1,FALSE))</f>
        <v/>
      </c>
    </row>
    <row r="19988" spans="15:15">
      <c r="O19988" s="4" t="str">
        <f>IF(N19988="","",VLOOKUP("*"&amp;N19988&amp;"*",产品库参考!A:A,1,FALSE))</f>
        <v/>
      </c>
    </row>
    <row r="19989" spans="15:15">
      <c r="O19989" s="4" t="str">
        <f>IF(N19989="","",VLOOKUP("*"&amp;N19989&amp;"*",产品库参考!A:A,1,FALSE))</f>
        <v/>
      </c>
    </row>
    <row r="19990" spans="15:15">
      <c r="O19990" s="4" t="str">
        <f>IF(N19990="","",VLOOKUP("*"&amp;N19990&amp;"*",产品库参考!A:A,1,FALSE))</f>
        <v/>
      </c>
    </row>
    <row r="19991" spans="15:15">
      <c r="O19991" s="4" t="str">
        <f>IF(N19991="","",VLOOKUP("*"&amp;N19991&amp;"*",产品库参考!A:A,1,FALSE))</f>
        <v/>
      </c>
    </row>
    <row r="19992" spans="15:15">
      <c r="O19992" s="4" t="str">
        <f>IF(N19992="","",VLOOKUP("*"&amp;N19992&amp;"*",产品库参考!A:A,1,FALSE))</f>
        <v/>
      </c>
    </row>
    <row r="19993" spans="15:15">
      <c r="O19993" s="4" t="str">
        <f>IF(N19993="","",VLOOKUP("*"&amp;N19993&amp;"*",产品库参考!A:A,1,FALSE))</f>
        <v/>
      </c>
    </row>
    <row r="19994" spans="15:15">
      <c r="O19994" s="4" t="str">
        <f>IF(N19994="","",VLOOKUP("*"&amp;N19994&amp;"*",产品库参考!A:A,1,FALSE))</f>
        <v/>
      </c>
    </row>
    <row r="19995" spans="15:15">
      <c r="O19995" s="4" t="str">
        <f>IF(N19995="","",VLOOKUP("*"&amp;N19995&amp;"*",产品库参考!A:A,1,FALSE))</f>
        <v/>
      </c>
    </row>
    <row r="19996" spans="15:15">
      <c r="O19996" s="4" t="str">
        <f>IF(N19996="","",VLOOKUP("*"&amp;N19996&amp;"*",产品库参考!A:A,1,FALSE))</f>
        <v/>
      </c>
    </row>
    <row r="19997" spans="15:15">
      <c r="O19997" s="4" t="str">
        <f>IF(N19997="","",VLOOKUP("*"&amp;N19997&amp;"*",产品库参考!A:A,1,FALSE))</f>
        <v/>
      </c>
    </row>
    <row r="19998" spans="15:15">
      <c r="O19998" s="4" t="str">
        <f>IF(N19998="","",VLOOKUP("*"&amp;N19998&amp;"*",产品库参考!A:A,1,FALSE))</f>
        <v/>
      </c>
    </row>
    <row r="19999" spans="15:15">
      <c r="O19999" s="4" t="str">
        <f>IF(N19999="","",VLOOKUP("*"&amp;N19999&amp;"*",产品库参考!A:A,1,FALSE))</f>
        <v/>
      </c>
    </row>
    <row r="20000" spans="15:15">
      <c r="O20000" s="4" t="str">
        <f>IF(N20000="","",VLOOKUP("*"&amp;N20000&amp;"*",产品库参考!A:A,1,FALSE))</f>
        <v/>
      </c>
    </row>
    <row r="20001" spans="15:15">
      <c r="O20001" s="4" t="str">
        <f>IF(N20001="","",VLOOKUP("*"&amp;N20001&amp;"*",产品库参考!A:A,1,FALSE))</f>
        <v/>
      </c>
    </row>
    <row r="20002" spans="15:15">
      <c r="O20002" s="4" t="str">
        <f>IF(N20002="","",VLOOKUP("*"&amp;N20002&amp;"*",产品库参考!A:A,1,FALSE))</f>
        <v/>
      </c>
    </row>
    <row r="20003" spans="15:15">
      <c r="O20003" s="4" t="str">
        <f>IF(N20003="","",VLOOKUP("*"&amp;N20003&amp;"*",产品库参考!A:A,1,FALSE))</f>
        <v/>
      </c>
    </row>
    <row r="20004" spans="15:15">
      <c r="O20004" s="4" t="str">
        <f>IF(N20004="","",VLOOKUP("*"&amp;N20004&amp;"*",产品库参考!A:A,1,FALSE))</f>
        <v/>
      </c>
    </row>
    <row r="20005" spans="15:15">
      <c r="O20005" s="4" t="str">
        <f>IF(N20005="","",VLOOKUP("*"&amp;N20005&amp;"*",产品库参考!A:A,1,FALSE))</f>
        <v/>
      </c>
    </row>
    <row r="20006" spans="15:15">
      <c r="O20006" s="4" t="str">
        <f>IF(N20006="","",VLOOKUP("*"&amp;N20006&amp;"*",产品库参考!A:A,1,FALSE))</f>
        <v/>
      </c>
    </row>
    <row r="20007" spans="15:15">
      <c r="O20007" s="4" t="str">
        <f>IF(N20007="","",VLOOKUP("*"&amp;N20007&amp;"*",产品库参考!A:A,1,FALSE))</f>
        <v/>
      </c>
    </row>
    <row r="20008" spans="15:15">
      <c r="O20008" s="4" t="str">
        <f>IF(N20008="","",VLOOKUP("*"&amp;N20008&amp;"*",产品库参考!A:A,1,FALSE))</f>
        <v/>
      </c>
    </row>
    <row r="20009" spans="15:15">
      <c r="O20009" s="4" t="str">
        <f>IF(N20009="","",VLOOKUP("*"&amp;N20009&amp;"*",产品库参考!A:A,1,FALSE))</f>
        <v/>
      </c>
    </row>
    <row r="20010" spans="15:15">
      <c r="O20010" s="4" t="str">
        <f>IF(N20010="","",VLOOKUP("*"&amp;N20010&amp;"*",产品库参考!A:A,1,FALSE))</f>
        <v/>
      </c>
    </row>
    <row r="20011" spans="15:15">
      <c r="O20011" s="4" t="str">
        <f>IF(N20011="","",VLOOKUP("*"&amp;N20011&amp;"*",产品库参考!A:A,1,FALSE))</f>
        <v/>
      </c>
    </row>
    <row r="20012" spans="15:15">
      <c r="O20012" s="4" t="str">
        <f>IF(N20012="","",VLOOKUP("*"&amp;N20012&amp;"*",产品库参考!A:A,1,FALSE))</f>
        <v/>
      </c>
    </row>
    <row r="20013" spans="15:15">
      <c r="O20013" s="4" t="str">
        <f>IF(N20013="","",VLOOKUP("*"&amp;N20013&amp;"*",产品库参考!A:A,1,FALSE))</f>
        <v/>
      </c>
    </row>
    <row r="20014" spans="15:15">
      <c r="O20014" s="4" t="str">
        <f>IF(N20014="","",VLOOKUP("*"&amp;N20014&amp;"*",产品库参考!A:A,1,FALSE))</f>
        <v/>
      </c>
    </row>
    <row r="20015" spans="15:15">
      <c r="O20015" s="4" t="str">
        <f>IF(N20015="","",VLOOKUP("*"&amp;N20015&amp;"*",产品库参考!A:A,1,FALSE))</f>
        <v/>
      </c>
    </row>
    <row r="20016" spans="15:15">
      <c r="O20016" s="4" t="str">
        <f>IF(N20016="","",VLOOKUP("*"&amp;N20016&amp;"*",产品库参考!A:A,1,FALSE))</f>
        <v/>
      </c>
    </row>
    <row r="20017" spans="15:15">
      <c r="O20017" s="4" t="str">
        <f>IF(N20017="","",VLOOKUP("*"&amp;N20017&amp;"*",产品库参考!A:A,1,FALSE))</f>
        <v/>
      </c>
    </row>
    <row r="20018" spans="15:15">
      <c r="O20018" s="4" t="str">
        <f>IF(N20018="","",VLOOKUP("*"&amp;N20018&amp;"*",产品库参考!A:A,1,FALSE))</f>
        <v/>
      </c>
    </row>
    <row r="20019" spans="15:15">
      <c r="O20019" s="4" t="str">
        <f>IF(N20019="","",VLOOKUP("*"&amp;N20019&amp;"*",产品库参考!A:A,1,FALSE))</f>
        <v/>
      </c>
    </row>
    <row r="20020" spans="15:15">
      <c r="O20020" s="4" t="str">
        <f>IF(N20020="","",VLOOKUP("*"&amp;N20020&amp;"*",产品库参考!A:A,1,FALSE))</f>
        <v/>
      </c>
    </row>
    <row r="20021" spans="15:15">
      <c r="O20021" s="4" t="str">
        <f>IF(N20021="","",VLOOKUP("*"&amp;N20021&amp;"*",产品库参考!A:A,1,FALSE))</f>
        <v/>
      </c>
    </row>
    <row r="20022" spans="15:15">
      <c r="O20022" s="4" t="str">
        <f>IF(N20022="","",VLOOKUP("*"&amp;N20022&amp;"*",产品库参考!A:A,1,FALSE))</f>
        <v/>
      </c>
    </row>
    <row r="20023" spans="15:15">
      <c r="O20023" s="4" t="str">
        <f>IF(N20023="","",VLOOKUP("*"&amp;N20023&amp;"*",产品库参考!A:A,1,FALSE))</f>
        <v/>
      </c>
    </row>
    <row r="20024" spans="15:15">
      <c r="O20024" s="4" t="str">
        <f>IF(N20024="","",VLOOKUP("*"&amp;N20024&amp;"*",产品库参考!A:A,1,FALSE))</f>
        <v/>
      </c>
    </row>
    <row r="20025" spans="15:15">
      <c r="O20025" s="4" t="str">
        <f>IF(N20025="","",VLOOKUP("*"&amp;N20025&amp;"*",产品库参考!A:A,1,FALSE))</f>
        <v/>
      </c>
    </row>
    <row r="20026" spans="15:15">
      <c r="O20026" s="4" t="str">
        <f>IF(N20026="","",VLOOKUP("*"&amp;N20026&amp;"*",产品库参考!A:A,1,FALSE))</f>
        <v/>
      </c>
    </row>
    <row r="20027" spans="15:15">
      <c r="O20027" s="4" t="str">
        <f>IF(N20027="","",VLOOKUP("*"&amp;N20027&amp;"*",产品库参考!A:A,1,FALSE))</f>
        <v/>
      </c>
    </row>
    <row r="20028" spans="15:15">
      <c r="O20028" s="4" t="str">
        <f>IF(N20028="","",VLOOKUP("*"&amp;N20028&amp;"*",产品库参考!A:A,1,FALSE))</f>
        <v/>
      </c>
    </row>
    <row r="20029" spans="15:15">
      <c r="O20029" s="4" t="str">
        <f>IF(N20029="","",VLOOKUP("*"&amp;N20029&amp;"*",产品库参考!A:A,1,FALSE))</f>
        <v/>
      </c>
    </row>
    <row r="20030" spans="15:15">
      <c r="O20030" s="4" t="str">
        <f>IF(N20030="","",VLOOKUP("*"&amp;N20030&amp;"*",产品库参考!A:A,1,FALSE))</f>
        <v/>
      </c>
    </row>
    <row r="20031" spans="15:15">
      <c r="O20031" s="4" t="str">
        <f>IF(N20031="","",VLOOKUP("*"&amp;N20031&amp;"*",产品库参考!A:A,1,FALSE))</f>
        <v/>
      </c>
    </row>
    <row r="20032" spans="15:15">
      <c r="O20032" s="4" t="str">
        <f>IF(N20032="","",VLOOKUP("*"&amp;N20032&amp;"*",产品库参考!A:A,1,FALSE))</f>
        <v/>
      </c>
    </row>
    <row r="20033" spans="15:15">
      <c r="O20033" s="4" t="str">
        <f>IF(N20033="","",VLOOKUP("*"&amp;N20033&amp;"*",产品库参考!A:A,1,FALSE))</f>
        <v/>
      </c>
    </row>
    <row r="20034" spans="15:15">
      <c r="O20034" s="4" t="str">
        <f>IF(N20034="","",VLOOKUP("*"&amp;N20034&amp;"*",产品库参考!A:A,1,FALSE))</f>
        <v/>
      </c>
    </row>
    <row r="20035" spans="15:15">
      <c r="O20035" s="4" t="str">
        <f>IF(N20035="","",VLOOKUP("*"&amp;N20035&amp;"*",产品库参考!A:A,1,FALSE))</f>
        <v/>
      </c>
    </row>
    <row r="20036" spans="15:15">
      <c r="O20036" s="4" t="str">
        <f>IF(N20036="","",VLOOKUP("*"&amp;N20036&amp;"*",产品库参考!A:A,1,FALSE))</f>
        <v/>
      </c>
    </row>
    <row r="20037" spans="15:15">
      <c r="O20037" s="4" t="str">
        <f>IF(N20037="","",VLOOKUP("*"&amp;N20037&amp;"*",产品库参考!A:A,1,FALSE))</f>
        <v/>
      </c>
    </row>
    <row r="20038" spans="15:15">
      <c r="O20038" s="4" t="str">
        <f>IF(N20038="","",VLOOKUP("*"&amp;N20038&amp;"*",产品库参考!A:A,1,FALSE))</f>
        <v/>
      </c>
    </row>
    <row r="20039" spans="15:15">
      <c r="O20039" s="4" t="str">
        <f>IF(N20039="","",VLOOKUP("*"&amp;N20039&amp;"*",产品库参考!A:A,1,FALSE))</f>
        <v/>
      </c>
    </row>
    <row r="20040" spans="15:15">
      <c r="O20040" s="4" t="str">
        <f>IF(N20040="","",VLOOKUP("*"&amp;N20040&amp;"*",产品库参考!A:A,1,FALSE))</f>
        <v/>
      </c>
    </row>
    <row r="20041" spans="15:15">
      <c r="O20041" s="4" t="str">
        <f>IF(N20041="","",VLOOKUP("*"&amp;N20041&amp;"*",产品库参考!A:A,1,FALSE))</f>
        <v/>
      </c>
    </row>
    <row r="20042" spans="15:15">
      <c r="O20042" s="4" t="str">
        <f>IF(N20042="","",VLOOKUP("*"&amp;N20042&amp;"*",产品库参考!A:A,1,FALSE))</f>
        <v/>
      </c>
    </row>
    <row r="20043" spans="15:15">
      <c r="O20043" s="4" t="str">
        <f>IF(N20043="","",VLOOKUP("*"&amp;N20043&amp;"*",产品库参考!A:A,1,FALSE))</f>
        <v/>
      </c>
    </row>
    <row r="20044" spans="15:15">
      <c r="O20044" s="4" t="str">
        <f>IF(N20044="","",VLOOKUP("*"&amp;N20044&amp;"*",产品库参考!A:A,1,FALSE))</f>
        <v/>
      </c>
    </row>
    <row r="20045" spans="15:15">
      <c r="O20045" s="4" t="str">
        <f>IF(N20045="","",VLOOKUP("*"&amp;N20045&amp;"*",产品库参考!A:A,1,FALSE))</f>
        <v/>
      </c>
    </row>
    <row r="20046" spans="15:15">
      <c r="O20046" s="4" t="str">
        <f>IF(N20046="","",VLOOKUP("*"&amp;N20046&amp;"*",产品库参考!A:A,1,FALSE))</f>
        <v/>
      </c>
    </row>
    <row r="20047" spans="15:15">
      <c r="O20047" s="4" t="str">
        <f>IF(N20047="","",VLOOKUP("*"&amp;N20047&amp;"*",产品库参考!A:A,1,FALSE))</f>
        <v/>
      </c>
    </row>
    <row r="20048" spans="15:15">
      <c r="O20048" s="4" t="str">
        <f>IF(N20048="","",VLOOKUP("*"&amp;N20048&amp;"*",产品库参考!A:A,1,FALSE))</f>
        <v/>
      </c>
    </row>
    <row r="20049" spans="15:15">
      <c r="O20049" s="4" t="str">
        <f>IF(N20049="","",VLOOKUP("*"&amp;N20049&amp;"*",产品库参考!A:A,1,FALSE))</f>
        <v/>
      </c>
    </row>
    <row r="20050" spans="15:15">
      <c r="O20050" s="4" t="str">
        <f>IF(N20050="","",VLOOKUP("*"&amp;N20050&amp;"*",产品库参考!A:A,1,FALSE))</f>
        <v/>
      </c>
    </row>
    <row r="20051" spans="15:15">
      <c r="O20051" s="4" t="str">
        <f>IF(N20051="","",VLOOKUP("*"&amp;N20051&amp;"*",产品库参考!A:A,1,FALSE))</f>
        <v/>
      </c>
    </row>
    <row r="20052" spans="15:15">
      <c r="O20052" s="4" t="str">
        <f>IF(N20052="","",VLOOKUP("*"&amp;N20052&amp;"*",产品库参考!A:A,1,FALSE))</f>
        <v/>
      </c>
    </row>
    <row r="20053" spans="15:15">
      <c r="O20053" s="4" t="str">
        <f>IF(N20053="","",VLOOKUP("*"&amp;N20053&amp;"*",产品库参考!A:A,1,FALSE))</f>
        <v/>
      </c>
    </row>
    <row r="20054" spans="15:15">
      <c r="O20054" s="4" t="str">
        <f>IF(N20054="","",VLOOKUP("*"&amp;N20054&amp;"*",产品库参考!A:A,1,FALSE))</f>
        <v/>
      </c>
    </row>
    <row r="20055" spans="15:15">
      <c r="O20055" s="4" t="str">
        <f>IF(N20055="","",VLOOKUP("*"&amp;N20055&amp;"*",产品库参考!A:A,1,FALSE))</f>
        <v/>
      </c>
    </row>
    <row r="20056" spans="15:15">
      <c r="O20056" s="4" t="str">
        <f>IF(N20056="","",VLOOKUP("*"&amp;N20056&amp;"*",产品库参考!A:A,1,FALSE))</f>
        <v/>
      </c>
    </row>
    <row r="20057" spans="15:15">
      <c r="O20057" s="4" t="str">
        <f>IF(N20057="","",VLOOKUP("*"&amp;N20057&amp;"*",产品库参考!A:A,1,FALSE))</f>
        <v/>
      </c>
    </row>
    <row r="20058" spans="15:15">
      <c r="O20058" s="4" t="str">
        <f>IF(N20058="","",VLOOKUP("*"&amp;N20058&amp;"*",产品库参考!A:A,1,FALSE))</f>
        <v/>
      </c>
    </row>
    <row r="20059" spans="15:15">
      <c r="O20059" s="4" t="str">
        <f>IF(N20059="","",VLOOKUP("*"&amp;N20059&amp;"*",产品库参考!A:A,1,FALSE))</f>
        <v/>
      </c>
    </row>
    <row r="20060" spans="15:15">
      <c r="O20060" s="4" t="str">
        <f>IF(N20060="","",VLOOKUP("*"&amp;N20060&amp;"*",产品库参考!A:A,1,FALSE))</f>
        <v/>
      </c>
    </row>
    <row r="20061" spans="15:15">
      <c r="O20061" s="4" t="str">
        <f>IF(N20061="","",VLOOKUP("*"&amp;N20061&amp;"*",产品库参考!A:A,1,FALSE))</f>
        <v/>
      </c>
    </row>
    <row r="20062" spans="15:15">
      <c r="O20062" s="4" t="str">
        <f>IF(N20062="","",VLOOKUP("*"&amp;N20062&amp;"*",产品库参考!A:A,1,FALSE))</f>
        <v/>
      </c>
    </row>
    <row r="20063" spans="15:15">
      <c r="O20063" s="4" t="str">
        <f>IF(N20063="","",VLOOKUP("*"&amp;N20063&amp;"*",产品库参考!A:A,1,FALSE))</f>
        <v/>
      </c>
    </row>
    <row r="20064" spans="15:15">
      <c r="O20064" s="4" t="str">
        <f>IF(N20064="","",VLOOKUP("*"&amp;N20064&amp;"*",产品库参考!A:A,1,FALSE))</f>
        <v/>
      </c>
    </row>
    <row r="20065" spans="15:15">
      <c r="O20065" s="4" t="str">
        <f>IF(N20065="","",VLOOKUP("*"&amp;N20065&amp;"*",产品库参考!A:A,1,FALSE))</f>
        <v/>
      </c>
    </row>
    <row r="20066" spans="15:15">
      <c r="O20066" s="4" t="str">
        <f>IF(N20066="","",VLOOKUP("*"&amp;N20066&amp;"*",产品库参考!A:A,1,FALSE))</f>
        <v/>
      </c>
    </row>
    <row r="20067" spans="15:15">
      <c r="O20067" s="4" t="str">
        <f>IF(N20067="","",VLOOKUP("*"&amp;N20067&amp;"*",产品库参考!A:A,1,FALSE))</f>
        <v/>
      </c>
    </row>
    <row r="20068" spans="15:15">
      <c r="O20068" s="4" t="str">
        <f>IF(N20068="","",VLOOKUP("*"&amp;N20068&amp;"*",产品库参考!A:A,1,FALSE))</f>
        <v/>
      </c>
    </row>
    <row r="20069" spans="15:15">
      <c r="O20069" s="4" t="str">
        <f>IF(N20069="","",VLOOKUP("*"&amp;N20069&amp;"*",产品库参考!A:A,1,FALSE))</f>
        <v/>
      </c>
    </row>
    <row r="20070" spans="15:15">
      <c r="O20070" s="4" t="str">
        <f>IF(N20070="","",VLOOKUP("*"&amp;N20070&amp;"*",产品库参考!A:A,1,FALSE))</f>
        <v/>
      </c>
    </row>
    <row r="20071" spans="15:15">
      <c r="O20071" s="4" t="str">
        <f>IF(N20071="","",VLOOKUP("*"&amp;N20071&amp;"*",产品库参考!A:A,1,FALSE))</f>
        <v/>
      </c>
    </row>
    <row r="20072" spans="15:15">
      <c r="O20072" s="4" t="str">
        <f>IF(N20072="","",VLOOKUP("*"&amp;N20072&amp;"*",产品库参考!A:A,1,FALSE))</f>
        <v/>
      </c>
    </row>
    <row r="20073" spans="15:15">
      <c r="O20073" s="4" t="str">
        <f>IF(N20073="","",VLOOKUP("*"&amp;N20073&amp;"*",产品库参考!A:A,1,FALSE))</f>
        <v/>
      </c>
    </row>
    <row r="20074" spans="15:15">
      <c r="O20074" s="4" t="str">
        <f>IF(N20074="","",VLOOKUP("*"&amp;N20074&amp;"*",产品库参考!A:A,1,FALSE))</f>
        <v/>
      </c>
    </row>
    <row r="20075" spans="15:15">
      <c r="O20075" s="4" t="str">
        <f>IF(N20075="","",VLOOKUP("*"&amp;N20075&amp;"*",产品库参考!A:A,1,FALSE))</f>
        <v/>
      </c>
    </row>
    <row r="20076" spans="15:15">
      <c r="O20076" s="4" t="str">
        <f>IF(N20076="","",VLOOKUP("*"&amp;N20076&amp;"*",产品库参考!A:A,1,FALSE))</f>
        <v/>
      </c>
    </row>
    <row r="20077" spans="15:15">
      <c r="O20077" s="4" t="str">
        <f>IF(N20077="","",VLOOKUP("*"&amp;N20077&amp;"*",产品库参考!A:A,1,FALSE))</f>
        <v/>
      </c>
    </row>
    <row r="20078" spans="15:15">
      <c r="O20078" s="4" t="str">
        <f>IF(N20078="","",VLOOKUP("*"&amp;N20078&amp;"*",产品库参考!A:A,1,FALSE))</f>
        <v/>
      </c>
    </row>
    <row r="20079" spans="15:15">
      <c r="O20079" s="4" t="str">
        <f>IF(N20079="","",VLOOKUP("*"&amp;N20079&amp;"*",产品库参考!A:A,1,FALSE))</f>
        <v/>
      </c>
    </row>
    <row r="20080" spans="15:15">
      <c r="O20080" s="4" t="str">
        <f>IF(N20080="","",VLOOKUP("*"&amp;N20080&amp;"*",产品库参考!A:A,1,FALSE))</f>
        <v/>
      </c>
    </row>
    <row r="20081" spans="15:15">
      <c r="O20081" s="4" t="str">
        <f>IF(N20081="","",VLOOKUP("*"&amp;N20081&amp;"*",产品库参考!A:A,1,FALSE))</f>
        <v/>
      </c>
    </row>
    <row r="20082" spans="15:15">
      <c r="O20082" s="4" t="str">
        <f>IF(N20082="","",VLOOKUP("*"&amp;N20082&amp;"*",产品库参考!A:A,1,FALSE))</f>
        <v/>
      </c>
    </row>
    <row r="20083" spans="15:15">
      <c r="O20083" s="4" t="str">
        <f>IF(N20083="","",VLOOKUP("*"&amp;N20083&amp;"*",产品库参考!A:A,1,FALSE))</f>
        <v/>
      </c>
    </row>
    <row r="20084" spans="15:15">
      <c r="O20084" s="4" t="str">
        <f>IF(N20084="","",VLOOKUP("*"&amp;N20084&amp;"*",产品库参考!A:A,1,FALSE))</f>
        <v/>
      </c>
    </row>
    <row r="20085" spans="15:15">
      <c r="O20085" s="4" t="str">
        <f>IF(N20085="","",VLOOKUP("*"&amp;N20085&amp;"*",产品库参考!A:A,1,FALSE))</f>
        <v/>
      </c>
    </row>
    <row r="20086" spans="15:15">
      <c r="O20086" s="4" t="str">
        <f>IF(N20086="","",VLOOKUP("*"&amp;N20086&amp;"*",产品库参考!A:A,1,FALSE))</f>
        <v/>
      </c>
    </row>
    <row r="20087" spans="15:15">
      <c r="O20087" s="4" t="str">
        <f>IF(N20087="","",VLOOKUP("*"&amp;N20087&amp;"*",产品库参考!A:A,1,FALSE))</f>
        <v/>
      </c>
    </row>
    <row r="20088" spans="15:15">
      <c r="O20088" s="4" t="str">
        <f>IF(N20088="","",VLOOKUP("*"&amp;N20088&amp;"*",产品库参考!A:A,1,FALSE))</f>
        <v/>
      </c>
    </row>
    <row r="20089" spans="15:15">
      <c r="O20089" s="4" t="str">
        <f>IF(N20089="","",VLOOKUP("*"&amp;N20089&amp;"*",产品库参考!A:A,1,FALSE))</f>
        <v/>
      </c>
    </row>
    <row r="20090" spans="15:15">
      <c r="O20090" s="4" t="str">
        <f>IF(N20090="","",VLOOKUP("*"&amp;N20090&amp;"*",产品库参考!A:A,1,FALSE))</f>
        <v/>
      </c>
    </row>
    <row r="20091" spans="15:15">
      <c r="O20091" s="4" t="str">
        <f>IF(N20091="","",VLOOKUP("*"&amp;N20091&amp;"*",产品库参考!A:A,1,FALSE))</f>
        <v/>
      </c>
    </row>
    <row r="20092" spans="15:15">
      <c r="O20092" s="4" t="str">
        <f>IF(N20092="","",VLOOKUP("*"&amp;N20092&amp;"*",产品库参考!A:A,1,FALSE))</f>
        <v/>
      </c>
    </row>
    <row r="20093" spans="15:15">
      <c r="O20093" s="4" t="str">
        <f>IF(N20093="","",VLOOKUP("*"&amp;N20093&amp;"*",产品库参考!A:A,1,FALSE))</f>
        <v/>
      </c>
    </row>
    <row r="20094" spans="15:15">
      <c r="O20094" s="4" t="str">
        <f>IF(N20094="","",VLOOKUP("*"&amp;N20094&amp;"*",产品库参考!A:A,1,FALSE))</f>
        <v/>
      </c>
    </row>
    <row r="20095" spans="15:15">
      <c r="O20095" s="4" t="str">
        <f>IF(N20095="","",VLOOKUP("*"&amp;N20095&amp;"*",产品库参考!A:A,1,FALSE))</f>
        <v/>
      </c>
    </row>
    <row r="20096" spans="15:15">
      <c r="O20096" s="4" t="str">
        <f>IF(N20096="","",VLOOKUP("*"&amp;N20096&amp;"*",产品库参考!A:A,1,FALSE))</f>
        <v/>
      </c>
    </row>
    <row r="20097" spans="15:15">
      <c r="O20097" s="4" t="str">
        <f>IF(N20097="","",VLOOKUP("*"&amp;N20097&amp;"*",产品库参考!A:A,1,FALSE))</f>
        <v/>
      </c>
    </row>
    <row r="20098" spans="15:15">
      <c r="O20098" s="4" t="str">
        <f>IF(N20098="","",VLOOKUP("*"&amp;N20098&amp;"*",产品库参考!A:A,1,FALSE))</f>
        <v/>
      </c>
    </row>
    <row r="20099" spans="15:15">
      <c r="O20099" s="4" t="str">
        <f>IF(N20099="","",VLOOKUP("*"&amp;N20099&amp;"*",产品库参考!A:A,1,FALSE))</f>
        <v/>
      </c>
    </row>
    <row r="20100" spans="15:15">
      <c r="O20100" s="4" t="str">
        <f>IF(N20100="","",VLOOKUP("*"&amp;N20100&amp;"*",产品库参考!A:A,1,FALSE))</f>
        <v/>
      </c>
    </row>
    <row r="20101" spans="15:15">
      <c r="O20101" s="4" t="str">
        <f>IF(N20101="","",VLOOKUP("*"&amp;N20101&amp;"*",产品库参考!A:A,1,FALSE))</f>
        <v/>
      </c>
    </row>
    <row r="20102" spans="15:15">
      <c r="O20102" s="4" t="str">
        <f>IF(N20102="","",VLOOKUP("*"&amp;N20102&amp;"*",产品库参考!A:A,1,FALSE))</f>
        <v/>
      </c>
    </row>
    <row r="20103" spans="15:15">
      <c r="O20103" s="4" t="str">
        <f>IF(N20103="","",VLOOKUP("*"&amp;N20103&amp;"*",产品库参考!A:A,1,FALSE))</f>
        <v/>
      </c>
    </row>
    <row r="20104" spans="15:15">
      <c r="O20104" s="4" t="str">
        <f>IF(N20104="","",VLOOKUP("*"&amp;N20104&amp;"*",产品库参考!A:A,1,FALSE))</f>
        <v/>
      </c>
    </row>
    <row r="20105" spans="15:15">
      <c r="O20105" s="4" t="str">
        <f>IF(N20105="","",VLOOKUP("*"&amp;N20105&amp;"*",产品库参考!A:A,1,FALSE))</f>
        <v/>
      </c>
    </row>
    <row r="20106" spans="15:15">
      <c r="O20106" s="4" t="str">
        <f>IF(N20106="","",VLOOKUP("*"&amp;N20106&amp;"*",产品库参考!A:A,1,FALSE))</f>
        <v/>
      </c>
    </row>
    <row r="20107" spans="15:15">
      <c r="O20107" s="4" t="str">
        <f>IF(N20107="","",VLOOKUP("*"&amp;N20107&amp;"*",产品库参考!A:A,1,FALSE))</f>
        <v/>
      </c>
    </row>
    <row r="20108" spans="15:15">
      <c r="O20108" s="4" t="str">
        <f>IF(N20108="","",VLOOKUP("*"&amp;N20108&amp;"*",产品库参考!A:A,1,FALSE))</f>
        <v/>
      </c>
    </row>
    <row r="20109" spans="15:15">
      <c r="O20109" s="4" t="str">
        <f>IF(N20109="","",VLOOKUP("*"&amp;N20109&amp;"*",产品库参考!A:A,1,FALSE))</f>
        <v/>
      </c>
    </row>
    <row r="20110" spans="15:15">
      <c r="O20110" s="4" t="str">
        <f>IF(N20110="","",VLOOKUP("*"&amp;N20110&amp;"*",产品库参考!A:A,1,FALSE))</f>
        <v/>
      </c>
    </row>
    <row r="20111" spans="15:15">
      <c r="O20111" s="4" t="str">
        <f>IF(N20111="","",VLOOKUP("*"&amp;N20111&amp;"*",产品库参考!A:A,1,FALSE))</f>
        <v/>
      </c>
    </row>
    <row r="20112" spans="15:15">
      <c r="O20112" s="4" t="str">
        <f>IF(N20112="","",VLOOKUP("*"&amp;N20112&amp;"*",产品库参考!A:A,1,FALSE))</f>
        <v/>
      </c>
    </row>
    <row r="20113" spans="15:15">
      <c r="O20113" s="4" t="str">
        <f>IF(N20113="","",VLOOKUP("*"&amp;N20113&amp;"*",产品库参考!A:A,1,FALSE))</f>
        <v/>
      </c>
    </row>
    <row r="20114" spans="15:15">
      <c r="O20114" s="4" t="str">
        <f>IF(N20114="","",VLOOKUP("*"&amp;N20114&amp;"*",产品库参考!A:A,1,FALSE))</f>
        <v/>
      </c>
    </row>
    <row r="20115" spans="15:15">
      <c r="O20115" s="4" t="str">
        <f>IF(N20115="","",VLOOKUP("*"&amp;N20115&amp;"*",产品库参考!A:A,1,FALSE))</f>
        <v/>
      </c>
    </row>
    <row r="20116" spans="15:15">
      <c r="O20116" s="4" t="str">
        <f>IF(N20116="","",VLOOKUP("*"&amp;N20116&amp;"*",产品库参考!A:A,1,FALSE))</f>
        <v/>
      </c>
    </row>
    <row r="20117" spans="15:15">
      <c r="O20117" s="4" t="str">
        <f>IF(N20117="","",VLOOKUP("*"&amp;N20117&amp;"*",产品库参考!A:A,1,FALSE))</f>
        <v/>
      </c>
    </row>
    <row r="20118" spans="15:15">
      <c r="O20118" s="4" t="str">
        <f>IF(N20118="","",VLOOKUP("*"&amp;N20118&amp;"*",产品库参考!A:A,1,FALSE))</f>
        <v/>
      </c>
    </row>
    <row r="20119" spans="15:15">
      <c r="O20119" s="4" t="str">
        <f>IF(N20119="","",VLOOKUP("*"&amp;N20119&amp;"*",产品库参考!A:A,1,FALSE))</f>
        <v/>
      </c>
    </row>
    <row r="20120" spans="15:15">
      <c r="O20120" s="4" t="str">
        <f>IF(N20120="","",VLOOKUP("*"&amp;N20120&amp;"*",产品库参考!A:A,1,FALSE))</f>
        <v/>
      </c>
    </row>
    <row r="20121" spans="15:15">
      <c r="O20121" s="4" t="str">
        <f>IF(N20121="","",VLOOKUP("*"&amp;N20121&amp;"*",产品库参考!A:A,1,FALSE))</f>
        <v/>
      </c>
    </row>
    <row r="20122" spans="15:15">
      <c r="O20122" s="4" t="str">
        <f>IF(N20122="","",VLOOKUP("*"&amp;N20122&amp;"*",产品库参考!A:A,1,FALSE))</f>
        <v/>
      </c>
    </row>
    <row r="20123" spans="15:15">
      <c r="O20123" s="4" t="str">
        <f>IF(N20123="","",VLOOKUP("*"&amp;N20123&amp;"*",产品库参考!A:A,1,FALSE))</f>
        <v/>
      </c>
    </row>
    <row r="20124" spans="15:15">
      <c r="O20124" s="4" t="str">
        <f>IF(N20124="","",VLOOKUP("*"&amp;N20124&amp;"*",产品库参考!A:A,1,FALSE))</f>
        <v/>
      </c>
    </row>
    <row r="20125" spans="15:15">
      <c r="O20125" s="4" t="str">
        <f>IF(N20125="","",VLOOKUP("*"&amp;N20125&amp;"*",产品库参考!A:A,1,FALSE))</f>
        <v/>
      </c>
    </row>
    <row r="20126" spans="15:15">
      <c r="O20126" s="4" t="str">
        <f>IF(N20126="","",VLOOKUP("*"&amp;N20126&amp;"*",产品库参考!A:A,1,FALSE))</f>
        <v/>
      </c>
    </row>
    <row r="20127" spans="15:15">
      <c r="O20127" s="4" t="str">
        <f>IF(N20127="","",VLOOKUP("*"&amp;N20127&amp;"*",产品库参考!A:A,1,FALSE))</f>
        <v/>
      </c>
    </row>
    <row r="20128" spans="15:15">
      <c r="O20128" s="4" t="str">
        <f>IF(N20128="","",VLOOKUP("*"&amp;N20128&amp;"*",产品库参考!A:A,1,FALSE))</f>
        <v/>
      </c>
    </row>
    <row r="20129" spans="15:15">
      <c r="O20129" s="4" t="str">
        <f>IF(N20129="","",VLOOKUP("*"&amp;N20129&amp;"*",产品库参考!A:A,1,FALSE))</f>
        <v/>
      </c>
    </row>
    <row r="20130" spans="15:15">
      <c r="O20130" s="4" t="str">
        <f>IF(N20130="","",VLOOKUP("*"&amp;N20130&amp;"*",产品库参考!A:A,1,FALSE))</f>
        <v/>
      </c>
    </row>
    <row r="20131" spans="15:15">
      <c r="O20131" s="4" t="str">
        <f>IF(N20131="","",VLOOKUP("*"&amp;N20131&amp;"*",产品库参考!A:A,1,FALSE))</f>
        <v/>
      </c>
    </row>
    <row r="20132" spans="15:15">
      <c r="O20132" s="4" t="str">
        <f>IF(N20132="","",VLOOKUP("*"&amp;N20132&amp;"*",产品库参考!A:A,1,FALSE))</f>
        <v/>
      </c>
    </row>
    <row r="20133" spans="15:15">
      <c r="O20133" s="4" t="str">
        <f>IF(N20133="","",VLOOKUP("*"&amp;N20133&amp;"*",产品库参考!A:A,1,FALSE))</f>
        <v/>
      </c>
    </row>
    <row r="20134" spans="15:15">
      <c r="O20134" s="4" t="str">
        <f>IF(N20134="","",VLOOKUP("*"&amp;N20134&amp;"*",产品库参考!A:A,1,FALSE))</f>
        <v/>
      </c>
    </row>
    <row r="20135" spans="15:15">
      <c r="O20135" s="4" t="str">
        <f>IF(N20135="","",VLOOKUP("*"&amp;N20135&amp;"*",产品库参考!A:A,1,FALSE))</f>
        <v/>
      </c>
    </row>
    <row r="20136" spans="15:15">
      <c r="O20136" s="4" t="str">
        <f>IF(N20136="","",VLOOKUP("*"&amp;N20136&amp;"*",产品库参考!A:A,1,FALSE))</f>
        <v/>
      </c>
    </row>
    <row r="20137" spans="15:15">
      <c r="O20137" s="4" t="str">
        <f>IF(N20137="","",VLOOKUP("*"&amp;N20137&amp;"*",产品库参考!A:A,1,FALSE))</f>
        <v/>
      </c>
    </row>
    <row r="20138" spans="15:15">
      <c r="O20138" s="4" t="str">
        <f>IF(N20138="","",VLOOKUP("*"&amp;N20138&amp;"*",产品库参考!A:A,1,FALSE))</f>
        <v/>
      </c>
    </row>
    <row r="20139" spans="15:15">
      <c r="O20139" s="4" t="str">
        <f>IF(N20139="","",VLOOKUP("*"&amp;N20139&amp;"*",产品库参考!A:A,1,FALSE))</f>
        <v/>
      </c>
    </row>
    <row r="20140" spans="15:15">
      <c r="O20140" s="4" t="str">
        <f>IF(N20140="","",VLOOKUP("*"&amp;N20140&amp;"*",产品库参考!A:A,1,FALSE))</f>
        <v/>
      </c>
    </row>
    <row r="20141" spans="15:15">
      <c r="O20141" s="4" t="str">
        <f>IF(N20141="","",VLOOKUP("*"&amp;N20141&amp;"*",产品库参考!A:A,1,FALSE))</f>
        <v/>
      </c>
    </row>
    <row r="20142" spans="15:15">
      <c r="O20142" s="4" t="str">
        <f>IF(N20142="","",VLOOKUP("*"&amp;N20142&amp;"*",产品库参考!A:A,1,FALSE))</f>
        <v/>
      </c>
    </row>
    <row r="20143" spans="15:15">
      <c r="O20143" s="4" t="str">
        <f>IF(N20143="","",VLOOKUP("*"&amp;N20143&amp;"*",产品库参考!A:A,1,FALSE))</f>
        <v/>
      </c>
    </row>
    <row r="20144" spans="15:15">
      <c r="O20144" s="4" t="str">
        <f>IF(N20144="","",VLOOKUP("*"&amp;N20144&amp;"*",产品库参考!A:A,1,FALSE))</f>
        <v/>
      </c>
    </row>
    <row r="20145" spans="15:15">
      <c r="O20145" s="4" t="str">
        <f>IF(N20145="","",VLOOKUP("*"&amp;N20145&amp;"*",产品库参考!A:A,1,FALSE))</f>
        <v/>
      </c>
    </row>
    <row r="20146" spans="15:15">
      <c r="O20146" s="4" t="str">
        <f>IF(N20146="","",VLOOKUP("*"&amp;N20146&amp;"*",产品库参考!A:A,1,FALSE))</f>
        <v/>
      </c>
    </row>
    <row r="20147" spans="15:15">
      <c r="O20147" s="4" t="str">
        <f>IF(N20147="","",VLOOKUP("*"&amp;N20147&amp;"*",产品库参考!A:A,1,FALSE))</f>
        <v/>
      </c>
    </row>
    <row r="20148" spans="15:15">
      <c r="O20148" s="4" t="str">
        <f>IF(N20148="","",VLOOKUP("*"&amp;N20148&amp;"*",产品库参考!A:A,1,FALSE))</f>
        <v/>
      </c>
    </row>
    <row r="20149" spans="15:15">
      <c r="O20149" s="4" t="str">
        <f>IF(N20149="","",VLOOKUP("*"&amp;N20149&amp;"*",产品库参考!A:A,1,FALSE))</f>
        <v/>
      </c>
    </row>
    <row r="20150" spans="15:15">
      <c r="O20150" s="4" t="str">
        <f>IF(N20150="","",VLOOKUP("*"&amp;N20150&amp;"*",产品库参考!A:A,1,FALSE))</f>
        <v/>
      </c>
    </row>
    <row r="20151" spans="15:15">
      <c r="O20151" s="4" t="str">
        <f>IF(N20151="","",VLOOKUP("*"&amp;N20151&amp;"*",产品库参考!A:A,1,FALSE))</f>
        <v/>
      </c>
    </row>
    <row r="20152" spans="15:15">
      <c r="O20152" s="4" t="str">
        <f>IF(N20152="","",VLOOKUP("*"&amp;N20152&amp;"*",产品库参考!A:A,1,FALSE))</f>
        <v/>
      </c>
    </row>
    <row r="20153" spans="15:15">
      <c r="O20153" s="4" t="str">
        <f>IF(N20153="","",VLOOKUP("*"&amp;N20153&amp;"*",产品库参考!A:A,1,FALSE))</f>
        <v/>
      </c>
    </row>
    <row r="20154" spans="15:15">
      <c r="O20154" s="4" t="str">
        <f>IF(N20154="","",VLOOKUP("*"&amp;N20154&amp;"*",产品库参考!A:A,1,FALSE))</f>
        <v/>
      </c>
    </row>
    <row r="20155" spans="15:15">
      <c r="O20155" s="4" t="str">
        <f>IF(N20155="","",VLOOKUP("*"&amp;N20155&amp;"*",产品库参考!A:A,1,FALSE))</f>
        <v/>
      </c>
    </row>
    <row r="20156" spans="15:15">
      <c r="O20156" s="4" t="str">
        <f>IF(N20156="","",VLOOKUP("*"&amp;N20156&amp;"*",产品库参考!A:A,1,FALSE))</f>
        <v/>
      </c>
    </row>
    <row r="20157" spans="15:15">
      <c r="O20157" s="4" t="str">
        <f>IF(N20157="","",VLOOKUP("*"&amp;N20157&amp;"*",产品库参考!A:A,1,FALSE))</f>
        <v/>
      </c>
    </row>
    <row r="20158" spans="15:15">
      <c r="O20158" s="4" t="str">
        <f>IF(N20158="","",VLOOKUP("*"&amp;N20158&amp;"*",产品库参考!A:A,1,FALSE))</f>
        <v/>
      </c>
    </row>
    <row r="20159" spans="15:15">
      <c r="O20159" s="4" t="str">
        <f>IF(N20159="","",VLOOKUP("*"&amp;N20159&amp;"*",产品库参考!A:A,1,FALSE))</f>
        <v/>
      </c>
    </row>
    <row r="20160" spans="15:15">
      <c r="O20160" s="4" t="str">
        <f>IF(N20160="","",VLOOKUP("*"&amp;N20160&amp;"*",产品库参考!A:A,1,FALSE))</f>
        <v/>
      </c>
    </row>
    <row r="20161" spans="15:15">
      <c r="O20161" s="4" t="str">
        <f>IF(N20161="","",VLOOKUP("*"&amp;N20161&amp;"*",产品库参考!A:A,1,FALSE))</f>
        <v/>
      </c>
    </row>
    <row r="20162" spans="15:15">
      <c r="O20162" s="4" t="str">
        <f>IF(N20162="","",VLOOKUP("*"&amp;N20162&amp;"*",产品库参考!A:A,1,FALSE))</f>
        <v/>
      </c>
    </row>
    <row r="20163" spans="15:15">
      <c r="O20163" s="4" t="str">
        <f>IF(N20163="","",VLOOKUP("*"&amp;N20163&amp;"*",产品库参考!A:A,1,FALSE))</f>
        <v/>
      </c>
    </row>
    <row r="20164" spans="15:15">
      <c r="O20164" s="4" t="str">
        <f>IF(N20164="","",VLOOKUP("*"&amp;N20164&amp;"*",产品库参考!A:A,1,FALSE))</f>
        <v/>
      </c>
    </row>
    <row r="20165" spans="15:15">
      <c r="O20165" s="4" t="str">
        <f>IF(N20165="","",VLOOKUP("*"&amp;N20165&amp;"*",产品库参考!A:A,1,FALSE))</f>
        <v/>
      </c>
    </row>
    <row r="20166" spans="15:15">
      <c r="O20166" s="4" t="str">
        <f>IF(N20166="","",VLOOKUP("*"&amp;N20166&amp;"*",产品库参考!A:A,1,FALSE))</f>
        <v/>
      </c>
    </row>
    <row r="20167" spans="15:15">
      <c r="O20167" s="4" t="str">
        <f>IF(N20167="","",VLOOKUP("*"&amp;N20167&amp;"*",产品库参考!A:A,1,FALSE))</f>
        <v/>
      </c>
    </row>
    <row r="20168" spans="15:15">
      <c r="O20168" s="4" t="str">
        <f>IF(N20168="","",VLOOKUP("*"&amp;N20168&amp;"*",产品库参考!A:A,1,FALSE))</f>
        <v/>
      </c>
    </row>
    <row r="20169" spans="15:15">
      <c r="O20169" s="4" t="str">
        <f>IF(N20169="","",VLOOKUP("*"&amp;N20169&amp;"*",产品库参考!A:A,1,FALSE))</f>
        <v/>
      </c>
    </row>
    <row r="20170" spans="15:15">
      <c r="O20170" s="4" t="str">
        <f>IF(N20170="","",VLOOKUP("*"&amp;N20170&amp;"*",产品库参考!A:A,1,FALSE))</f>
        <v/>
      </c>
    </row>
    <row r="20171" spans="15:15">
      <c r="O20171" s="4" t="str">
        <f>IF(N20171="","",VLOOKUP("*"&amp;N20171&amp;"*",产品库参考!A:A,1,FALSE))</f>
        <v/>
      </c>
    </row>
    <row r="20172" spans="15:15">
      <c r="O20172" s="4" t="str">
        <f>IF(N20172="","",VLOOKUP("*"&amp;N20172&amp;"*",产品库参考!A:A,1,FALSE))</f>
        <v/>
      </c>
    </row>
    <row r="20173" spans="15:15">
      <c r="O20173" s="4" t="str">
        <f>IF(N20173="","",VLOOKUP("*"&amp;N20173&amp;"*",产品库参考!A:A,1,FALSE))</f>
        <v/>
      </c>
    </row>
    <row r="20174" spans="15:15">
      <c r="O20174" s="4" t="str">
        <f>IF(N20174="","",VLOOKUP("*"&amp;N20174&amp;"*",产品库参考!A:A,1,FALSE))</f>
        <v/>
      </c>
    </row>
    <row r="20175" spans="15:15">
      <c r="O20175" s="4" t="str">
        <f>IF(N20175="","",VLOOKUP("*"&amp;N20175&amp;"*",产品库参考!A:A,1,FALSE))</f>
        <v/>
      </c>
    </row>
    <row r="20176" spans="15:15">
      <c r="O20176" s="4" t="str">
        <f>IF(N20176="","",VLOOKUP("*"&amp;N20176&amp;"*",产品库参考!A:A,1,FALSE))</f>
        <v/>
      </c>
    </row>
    <row r="20177" spans="15:15">
      <c r="O20177" s="4" t="str">
        <f>IF(N20177="","",VLOOKUP("*"&amp;N20177&amp;"*",产品库参考!A:A,1,FALSE))</f>
        <v/>
      </c>
    </row>
    <row r="20178" spans="15:15">
      <c r="O20178" s="4" t="str">
        <f>IF(N20178="","",VLOOKUP("*"&amp;N20178&amp;"*",产品库参考!A:A,1,FALSE))</f>
        <v/>
      </c>
    </row>
    <row r="20179" spans="15:15">
      <c r="O20179" s="4" t="str">
        <f>IF(N20179="","",VLOOKUP("*"&amp;N20179&amp;"*",产品库参考!A:A,1,FALSE))</f>
        <v/>
      </c>
    </row>
    <row r="20180" spans="15:15">
      <c r="O20180" s="4" t="str">
        <f>IF(N20180="","",VLOOKUP("*"&amp;N20180&amp;"*",产品库参考!A:A,1,FALSE))</f>
        <v/>
      </c>
    </row>
    <row r="20181" spans="15:15">
      <c r="O20181" s="4" t="str">
        <f>IF(N20181="","",VLOOKUP("*"&amp;N20181&amp;"*",产品库参考!A:A,1,FALSE))</f>
        <v/>
      </c>
    </row>
    <row r="20182" spans="15:15">
      <c r="O20182" s="4" t="str">
        <f>IF(N20182="","",VLOOKUP("*"&amp;N20182&amp;"*",产品库参考!A:A,1,FALSE))</f>
        <v/>
      </c>
    </row>
    <row r="20183" spans="15:15">
      <c r="O20183" s="4" t="str">
        <f>IF(N20183="","",VLOOKUP("*"&amp;N20183&amp;"*",产品库参考!A:A,1,FALSE))</f>
        <v/>
      </c>
    </row>
    <row r="20184" spans="15:15">
      <c r="O20184" s="4" t="str">
        <f>IF(N20184="","",VLOOKUP("*"&amp;N20184&amp;"*",产品库参考!A:A,1,FALSE))</f>
        <v/>
      </c>
    </row>
    <row r="20185" spans="15:15">
      <c r="O20185" s="4" t="str">
        <f>IF(N20185="","",VLOOKUP("*"&amp;N20185&amp;"*",产品库参考!A:A,1,FALSE))</f>
        <v/>
      </c>
    </row>
    <row r="20186" spans="15:15">
      <c r="O20186" s="4" t="str">
        <f>IF(N20186="","",VLOOKUP("*"&amp;N20186&amp;"*",产品库参考!A:A,1,FALSE))</f>
        <v/>
      </c>
    </row>
    <row r="20187" spans="15:15">
      <c r="O20187" s="4" t="str">
        <f>IF(N20187="","",VLOOKUP("*"&amp;N20187&amp;"*",产品库参考!A:A,1,FALSE))</f>
        <v/>
      </c>
    </row>
    <row r="20188" spans="15:15">
      <c r="O20188" s="4" t="str">
        <f>IF(N20188="","",VLOOKUP("*"&amp;N20188&amp;"*",产品库参考!A:A,1,FALSE))</f>
        <v/>
      </c>
    </row>
    <row r="20189" spans="15:15">
      <c r="O20189" s="4" t="str">
        <f>IF(N20189="","",VLOOKUP("*"&amp;N20189&amp;"*",产品库参考!A:A,1,FALSE))</f>
        <v/>
      </c>
    </row>
    <row r="20190" spans="15:15">
      <c r="O20190" s="4" t="str">
        <f>IF(N20190="","",VLOOKUP("*"&amp;N20190&amp;"*",产品库参考!A:A,1,FALSE))</f>
        <v/>
      </c>
    </row>
    <row r="20191" spans="15:15">
      <c r="O20191" s="4" t="str">
        <f>IF(N20191="","",VLOOKUP("*"&amp;N20191&amp;"*",产品库参考!A:A,1,FALSE))</f>
        <v/>
      </c>
    </row>
    <row r="20192" spans="15:15">
      <c r="O20192" s="4" t="str">
        <f>IF(N20192="","",VLOOKUP("*"&amp;N20192&amp;"*",产品库参考!A:A,1,FALSE))</f>
        <v/>
      </c>
    </row>
    <row r="20193" spans="15:15">
      <c r="O20193" s="4" t="str">
        <f>IF(N20193="","",VLOOKUP("*"&amp;N20193&amp;"*",产品库参考!A:A,1,FALSE))</f>
        <v/>
      </c>
    </row>
    <row r="20194" spans="15:15">
      <c r="O20194" s="4" t="str">
        <f>IF(N20194="","",VLOOKUP("*"&amp;N20194&amp;"*",产品库参考!A:A,1,FALSE))</f>
        <v/>
      </c>
    </row>
    <row r="20195" spans="15:15">
      <c r="O20195" s="4" t="str">
        <f>IF(N20195="","",VLOOKUP("*"&amp;N20195&amp;"*",产品库参考!A:A,1,FALSE))</f>
        <v/>
      </c>
    </row>
    <row r="20196" spans="15:15">
      <c r="O20196" s="4" t="str">
        <f>IF(N20196="","",VLOOKUP("*"&amp;N20196&amp;"*",产品库参考!A:A,1,FALSE))</f>
        <v/>
      </c>
    </row>
    <row r="20197" spans="15:15">
      <c r="O20197" s="4" t="str">
        <f>IF(N20197="","",VLOOKUP("*"&amp;N20197&amp;"*",产品库参考!A:A,1,FALSE))</f>
        <v/>
      </c>
    </row>
    <row r="20198" spans="15:15">
      <c r="O20198" s="4" t="str">
        <f>IF(N20198="","",VLOOKUP("*"&amp;N20198&amp;"*",产品库参考!A:A,1,FALSE))</f>
        <v/>
      </c>
    </row>
    <row r="20199" spans="15:15">
      <c r="O20199" s="4" t="str">
        <f>IF(N20199="","",VLOOKUP("*"&amp;N20199&amp;"*",产品库参考!A:A,1,FALSE))</f>
        <v/>
      </c>
    </row>
    <row r="20200" spans="15:15">
      <c r="O20200" s="4" t="str">
        <f>IF(N20200="","",VLOOKUP("*"&amp;N20200&amp;"*",产品库参考!A:A,1,FALSE))</f>
        <v/>
      </c>
    </row>
    <row r="20201" spans="15:15">
      <c r="O20201" s="4" t="str">
        <f>IF(N20201="","",VLOOKUP("*"&amp;N20201&amp;"*",产品库参考!A:A,1,FALSE))</f>
        <v/>
      </c>
    </row>
    <row r="20202" spans="15:15">
      <c r="O20202" s="4" t="str">
        <f>IF(N20202="","",VLOOKUP("*"&amp;N20202&amp;"*",产品库参考!A:A,1,FALSE))</f>
        <v/>
      </c>
    </row>
    <row r="20203" spans="15:15">
      <c r="O20203" s="4" t="str">
        <f>IF(N20203="","",VLOOKUP("*"&amp;N20203&amp;"*",产品库参考!A:A,1,FALSE))</f>
        <v/>
      </c>
    </row>
    <row r="20204" spans="15:15">
      <c r="O20204" s="4" t="str">
        <f>IF(N20204="","",VLOOKUP("*"&amp;N20204&amp;"*",产品库参考!A:A,1,FALSE))</f>
        <v/>
      </c>
    </row>
    <row r="20205" spans="15:15">
      <c r="O20205" s="4" t="str">
        <f>IF(N20205="","",VLOOKUP("*"&amp;N20205&amp;"*",产品库参考!A:A,1,FALSE))</f>
        <v/>
      </c>
    </row>
    <row r="20206" spans="15:15">
      <c r="O20206" s="4" t="str">
        <f>IF(N20206="","",VLOOKUP("*"&amp;N20206&amp;"*",产品库参考!A:A,1,FALSE))</f>
        <v/>
      </c>
    </row>
    <row r="20207" spans="15:15">
      <c r="O20207" s="4" t="str">
        <f>IF(N20207="","",VLOOKUP("*"&amp;N20207&amp;"*",产品库参考!A:A,1,FALSE))</f>
        <v/>
      </c>
    </row>
    <row r="20208" spans="15:15">
      <c r="O20208" s="4" t="str">
        <f>IF(N20208="","",VLOOKUP("*"&amp;N20208&amp;"*",产品库参考!A:A,1,FALSE))</f>
        <v/>
      </c>
    </row>
    <row r="20209" spans="15:15">
      <c r="O20209" s="4" t="str">
        <f>IF(N20209="","",VLOOKUP("*"&amp;N20209&amp;"*",产品库参考!A:A,1,FALSE))</f>
        <v/>
      </c>
    </row>
    <row r="20210" spans="15:15">
      <c r="O20210" s="4" t="str">
        <f>IF(N20210="","",VLOOKUP("*"&amp;N20210&amp;"*",产品库参考!A:A,1,FALSE))</f>
        <v/>
      </c>
    </row>
    <row r="20211" spans="15:15">
      <c r="O20211" s="4" t="str">
        <f>IF(N20211="","",VLOOKUP("*"&amp;N20211&amp;"*",产品库参考!A:A,1,FALSE))</f>
        <v/>
      </c>
    </row>
    <row r="20212" spans="15:15">
      <c r="O20212" s="4" t="str">
        <f>IF(N20212="","",VLOOKUP("*"&amp;N20212&amp;"*",产品库参考!A:A,1,FALSE))</f>
        <v/>
      </c>
    </row>
    <row r="20213" spans="15:15">
      <c r="O20213" s="4" t="str">
        <f>IF(N20213="","",VLOOKUP("*"&amp;N20213&amp;"*",产品库参考!A:A,1,FALSE))</f>
        <v/>
      </c>
    </row>
    <row r="20214" spans="15:15">
      <c r="O20214" s="4" t="str">
        <f>IF(N20214="","",VLOOKUP("*"&amp;N20214&amp;"*",产品库参考!A:A,1,FALSE))</f>
        <v/>
      </c>
    </row>
    <row r="20215" spans="15:15">
      <c r="O20215" s="4" t="str">
        <f>IF(N20215="","",VLOOKUP("*"&amp;N20215&amp;"*",产品库参考!A:A,1,FALSE))</f>
        <v/>
      </c>
    </row>
    <row r="20216" spans="15:15">
      <c r="O20216" s="4" t="str">
        <f>IF(N20216="","",VLOOKUP("*"&amp;N20216&amp;"*",产品库参考!A:A,1,FALSE))</f>
        <v/>
      </c>
    </row>
    <row r="20217" spans="15:15">
      <c r="O20217" s="4" t="str">
        <f>IF(N20217="","",VLOOKUP("*"&amp;N20217&amp;"*",产品库参考!A:A,1,FALSE))</f>
        <v/>
      </c>
    </row>
    <row r="20218" spans="15:15">
      <c r="O20218" s="4" t="str">
        <f>IF(N20218="","",VLOOKUP("*"&amp;N20218&amp;"*",产品库参考!A:A,1,FALSE))</f>
        <v/>
      </c>
    </row>
    <row r="20219" spans="15:15">
      <c r="O20219" s="4" t="str">
        <f>IF(N20219="","",VLOOKUP("*"&amp;N20219&amp;"*",产品库参考!A:A,1,FALSE))</f>
        <v/>
      </c>
    </row>
    <row r="20220" spans="15:15">
      <c r="O20220" s="4" t="str">
        <f>IF(N20220="","",VLOOKUP("*"&amp;N20220&amp;"*",产品库参考!A:A,1,FALSE))</f>
        <v/>
      </c>
    </row>
    <row r="20221" spans="15:15">
      <c r="O20221" s="4" t="str">
        <f>IF(N20221="","",VLOOKUP("*"&amp;N20221&amp;"*",产品库参考!A:A,1,FALSE))</f>
        <v/>
      </c>
    </row>
    <row r="20222" spans="15:15">
      <c r="O20222" s="4" t="str">
        <f>IF(N20222="","",VLOOKUP("*"&amp;N20222&amp;"*",产品库参考!A:A,1,FALSE))</f>
        <v/>
      </c>
    </row>
    <row r="20223" spans="15:15">
      <c r="O20223" s="4" t="str">
        <f>IF(N20223="","",VLOOKUP("*"&amp;N20223&amp;"*",产品库参考!A:A,1,FALSE))</f>
        <v/>
      </c>
    </row>
    <row r="20224" spans="15:15">
      <c r="O20224" s="4" t="str">
        <f>IF(N20224="","",VLOOKUP("*"&amp;N20224&amp;"*",产品库参考!A:A,1,FALSE))</f>
        <v/>
      </c>
    </row>
    <row r="20225" spans="15:15">
      <c r="O20225" s="4" t="str">
        <f>IF(N20225="","",VLOOKUP("*"&amp;N20225&amp;"*",产品库参考!A:A,1,FALSE))</f>
        <v/>
      </c>
    </row>
    <row r="20226" spans="15:15">
      <c r="O20226" s="4" t="str">
        <f>IF(N20226="","",VLOOKUP("*"&amp;N20226&amp;"*",产品库参考!A:A,1,FALSE))</f>
        <v/>
      </c>
    </row>
    <row r="20227" spans="15:15">
      <c r="O20227" s="4" t="str">
        <f>IF(N20227="","",VLOOKUP("*"&amp;N20227&amp;"*",产品库参考!A:A,1,FALSE))</f>
        <v/>
      </c>
    </row>
    <row r="20228" spans="15:15">
      <c r="O20228" s="4" t="str">
        <f>IF(N20228="","",VLOOKUP("*"&amp;N20228&amp;"*",产品库参考!A:A,1,FALSE))</f>
        <v/>
      </c>
    </row>
    <row r="20229" spans="15:15">
      <c r="O20229" s="4" t="str">
        <f>IF(N20229="","",VLOOKUP("*"&amp;N20229&amp;"*",产品库参考!A:A,1,FALSE))</f>
        <v/>
      </c>
    </row>
    <row r="20230" spans="15:15">
      <c r="O20230" s="4" t="str">
        <f>IF(N20230="","",VLOOKUP("*"&amp;N20230&amp;"*",产品库参考!A:A,1,FALSE))</f>
        <v/>
      </c>
    </row>
    <row r="20231" spans="15:15">
      <c r="O20231" s="4" t="str">
        <f>IF(N20231="","",VLOOKUP("*"&amp;N20231&amp;"*",产品库参考!A:A,1,FALSE))</f>
        <v/>
      </c>
    </row>
    <row r="20232" spans="15:15">
      <c r="O20232" s="4" t="str">
        <f>IF(N20232="","",VLOOKUP("*"&amp;N20232&amp;"*",产品库参考!A:A,1,FALSE))</f>
        <v/>
      </c>
    </row>
    <row r="20233" spans="15:15">
      <c r="O20233" s="4" t="str">
        <f>IF(N20233="","",VLOOKUP("*"&amp;N20233&amp;"*",产品库参考!A:A,1,FALSE))</f>
        <v/>
      </c>
    </row>
    <row r="20234" spans="15:15">
      <c r="O20234" s="4" t="str">
        <f>IF(N20234="","",VLOOKUP("*"&amp;N20234&amp;"*",产品库参考!A:A,1,FALSE))</f>
        <v/>
      </c>
    </row>
    <row r="20235" spans="15:15">
      <c r="O20235" s="4" t="str">
        <f>IF(N20235="","",VLOOKUP("*"&amp;N20235&amp;"*",产品库参考!A:A,1,FALSE))</f>
        <v/>
      </c>
    </row>
    <row r="20236" spans="15:15">
      <c r="O20236" s="4" t="str">
        <f>IF(N20236="","",VLOOKUP("*"&amp;N20236&amp;"*",产品库参考!A:A,1,FALSE))</f>
        <v/>
      </c>
    </row>
    <row r="20237" spans="15:15">
      <c r="O20237" s="4" t="str">
        <f>IF(N20237="","",VLOOKUP("*"&amp;N20237&amp;"*",产品库参考!A:A,1,FALSE))</f>
        <v/>
      </c>
    </row>
    <row r="20238" spans="15:15">
      <c r="O20238" s="4" t="str">
        <f>IF(N20238="","",VLOOKUP("*"&amp;N20238&amp;"*",产品库参考!A:A,1,FALSE))</f>
        <v/>
      </c>
    </row>
    <row r="20239" spans="15:15">
      <c r="O20239" s="4" t="str">
        <f>IF(N20239="","",VLOOKUP("*"&amp;N20239&amp;"*",产品库参考!A:A,1,FALSE))</f>
        <v/>
      </c>
    </row>
    <row r="20240" spans="15:15">
      <c r="O20240" s="4" t="str">
        <f>IF(N20240="","",VLOOKUP("*"&amp;N20240&amp;"*",产品库参考!A:A,1,FALSE))</f>
        <v/>
      </c>
    </row>
    <row r="20241" spans="15:15">
      <c r="O20241" s="4" t="str">
        <f>IF(N20241="","",VLOOKUP("*"&amp;N20241&amp;"*",产品库参考!A:A,1,FALSE))</f>
        <v/>
      </c>
    </row>
    <row r="20242" spans="15:15">
      <c r="O20242" s="4" t="str">
        <f>IF(N20242="","",VLOOKUP("*"&amp;N20242&amp;"*",产品库参考!A:A,1,FALSE))</f>
        <v/>
      </c>
    </row>
    <row r="20243" spans="15:15">
      <c r="O20243" s="4" t="str">
        <f>IF(N20243="","",VLOOKUP("*"&amp;N20243&amp;"*",产品库参考!A:A,1,FALSE))</f>
        <v/>
      </c>
    </row>
    <row r="20244" spans="15:15">
      <c r="O20244" s="4" t="str">
        <f>IF(N20244="","",VLOOKUP("*"&amp;N20244&amp;"*",产品库参考!A:A,1,FALSE))</f>
        <v/>
      </c>
    </row>
    <row r="20245" spans="15:15">
      <c r="O20245" s="4" t="str">
        <f>IF(N20245="","",VLOOKUP("*"&amp;N20245&amp;"*",产品库参考!A:A,1,FALSE))</f>
        <v/>
      </c>
    </row>
    <row r="20246" spans="15:15">
      <c r="O20246" s="4" t="str">
        <f>IF(N20246="","",VLOOKUP("*"&amp;N20246&amp;"*",产品库参考!A:A,1,FALSE))</f>
        <v/>
      </c>
    </row>
    <row r="20247" spans="15:15">
      <c r="O20247" s="4" t="str">
        <f>IF(N20247="","",VLOOKUP("*"&amp;N20247&amp;"*",产品库参考!A:A,1,FALSE))</f>
        <v/>
      </c>
    </row>
    <row r="20248" spans="15:15">
      <c r="O20248" s="4" t="str">
        <f>IF(N20248="","",VLOOKUP("*"&amp;N20248&amp;"*",产品库参考!A:A,1,FALSE))</f>
        <v/>
      </c>
    </row>
    <row r="20249" spans="15:15">
      <c r="O20249" s="4" t="str">
        <f>IF(N20249="","",VLOOKUP("*"&amp;N20249&amp;"*",产品库参考!A:A,1,FALSE))</f>
        <v/>
      </c>
    </row>
    <row r="20250" spans="15:15">
      <c r="O20250" s="4" t="str">
        <f>IF(N20250="","",VLOOKUP("*"&amp;N20250&amp;"*",产品库参考!A:A,1,FALSE))</f>
        <v/>
      </c>
    </row>
    <row r="20251" spans="15:15">
      <c r="O20251" s="4" t="str">
        <f>IF(N20251="","",VLOOKUP("*"&amp;N20251&amp;"*",产品库参考!A:A,1,FALSE))</f>
        <v/>
      </c>
    </row>
    <row r="20252" spans="15:15">
      <c r="O20252" s="4" t="str">
        <f>IF(N20252="","",VLOOKUP("*"&amp;N20252&amp;"*",产品库参考!A:A,1,FALSE))</f>
        <v/>
      </c>
    </row>
    <row r="20253" spans="15:15">
      <c r="O20253" s="4" t="str">
        <f>IF(N20253="","",VLOOKUP("*"&amp;N20253&amp;"*",产品库参考!A:A,1,FALSE))</f>
        <v/>
      </c>
    </row>
    <row r="20254" spans="15:15">
      <c r="O20254" s="4" t="str">
        <f>IF(N20254="","",VLOOKUP("*"&amp;N20254&amp;"*",产品库参考!A:A,1,FALSE))</f>
        <v/>
      </c>
    </row>
    <row r="20255" spans="15:15">
      <c r="O20255" s="4" t="str">
        <f>IF(N20255="","",VLOOKUP("*"&amp;N20255&amp;"*",产品库参考!A:A,1,FALSE))</f>
        <v/>
      </c>
    </row>
    <row r="20256" spans="15:15">
      <c r="O20256" s="4" t="str">
        <f>IF(N20256="","",VLOOKUP("*"&amp;N20256&amp;"*",产品库参考!A:A,1,FALSE))</f>
        <v/>
      </c>
    </row>
    <row r="20257" spans="15:15">
      <c r="O20257" s="4" t="str">
        <f>IF(N20257="","",VLOOKUP("*"&amp;N20257&amp;"*",产品库参考!A:A,1,FALSE))</f>
        <v/>
      </c>
    </row>
    <row r="20258" spans="15:15">
      <c r="O20258" s="4" t="str">
        <f>IF(N20258="","",VLOOKUP("*"&amp;N20258&amp;"*",产品库参考!A:A,1,FALSE))</f>
        <v/>
      </c>
    </row>
    <row r="20259" spans="15:15">
      <c r="O20259" s="4" t="str">
        <f>IF(N20259="","",VLOOKUP("*"&amp;N20259&amp;"*",产品库参考!A:A,1,FALSE))</f>
        <v/>
      </c>
    </row>
    <row r="20260" spans="15:15">
      <c r="O20260" s="4" t="str">
        <f>IF(N20260="","",VLOOKUP("*"&amp;N20260&amp;"*",产品库参考!A:A,1,FALSE))</f>
        <v/>
      </c>
    </row>
    <row r="20261" spans="15:15">
      <c r="O20261" s="4" t="str">
        <f>IF(N20261="","",VLOOKUP("*"&amp;N20261&amp;"*",产品库参考!A:A,1,FALSE))</f>
        <v/>
      </c>
    </row>
    <row r="20262" spans="15:15">
      <c r="O20262" s="4" t="str">
        <f>IF(N20262="","",VLOOKUP("*"&amp;N20262&amp;"*",产品库参考!A:A,1,FALSE))</f>
        <v/>
      </c>
    </row>
    <row r="20263" spans="15:15">
      <c r="O20263" s="4" t="str">
        <f>IF(N20263="","",VLOOKUP("*"&amp;N20263&amp;"*",产品库参考!A:A,1,FALSE))</f>
        <v/>
      </c>
    </row>
    <row r="20264" spans="15:15">
      <c r="O20264" s="4" t="str">
        <f>IF(N20264="","",VLOOKUP("*"&amp;N20264&amp;"*",产品库参考!A:A,1,FALSE))</f>
        <v/>
      </c>
    </row>
    <row r="20265" spans="15:15">
      <c r="O20265" s="4" t="str">
        <f>IF(N20265="","",VLOOKUP("*"&amp;N20265&amp;"*",产品库参考!A:A,1,FALSE))</f>
        <v/>
      </c>
    </row>
    <row r="20266" spans="15:15">
      <c r="O20266" s="4" t="str">
        <f>IF(N20266="","",VLOOKUP("*"&amp;N20266&amp;"*",产品库参考!A:A,1,FALSE))</f>
        <v/>
      </c>
    </row>
    <row r="20267" spans="15:15">
      <c r="O20267" s="4" t="str">
        <f>IF(N20267="","",VLOOKUP("*"&amp;N20267&amp;"*",产品库参考!A:A,1,FALSE))</f>
        <v/>
      </c>
    </row>
    <row r="20268" spans="15:15">
      <c r="O20268" s="4" t="str">
        <f>IF(N20268="","",VLOOKUP("*"&amp;N20268&amp;"*",产品库参考!A:A,1,FALSE))</f>
        <v/>
      </c>
    </row>
    <row r="20269" spans="15:15">
      <c r="O20269" s="4" t="str">
        <f>IF(N20269="","",VLOOKUP("*"&amp;N20269&amp;"*",产品库参考!A:A,1,FALSE))</f>
        <v/>
      </c>
    </row>
    <row r="20270" spans="15:15">
      <c r="O20270" s="4" t="str">
        <f>IF(N20270="","",VLOOKUP("*"&amp;N20270&amp;"*",产品库参考!A:A,1,FALSE))</f>
        <v/>
      </c>
    </row>
    <row r="20271" spans="15:15">
      <c r="O20271" s="4" t="str">
        <f>IF(N20271="","",VLOOKUP("*"&amp;N20271&amp;"*",产品库参考!A:A,1,FALSE))</f>
        <v/>
      </c>
    </row>
    <row r="20272" spans="15:15">
      <c r="O20272" s="4" t="str">
        <f>IF(N20272="","",VLOOKUP("*"&amp;N20272&amp;"*",产品库参考!A:A,1,FALSE))</f>
        <v/>
      </c>
    </row>
    <row r="20273" spans="15:15">
      <c r="O20273" s="4" t="str">
        <f>IF(N20273="","",VLOOKUP("*"&amp;N20273&amp;"*",产品库参考!A:A,1,FALSE))</f>
        <v/>
      </c>
    </row>
    <row r="20274" spans="15:15">
      <c r="O20274" s="4" t="str">
        <f>IF(N20274="","",VLOOKUP("*"&amp;N20274&amp;"*",产品库参考!A:A,1,FALSE))</f>
        <v/>
      </c>
    </row>
    <row r="20275" spans="15:15">
      <c r="O20275" s="4" t="str">
        <f>IF(N20275="","",VLOOKUP("*"&amp;N20275&amp;"*",产品库参考!A:A,1,FALSE))</f>
        <v/>
      </c>
    </row>
    <row r="20276" spans="15:15">
      <c r="O20276" s="4" t="str">
        <f>IF(N20276="","",VLOOKUP("*"&amp;N20276&amp;"*",产品库参考!A:A,1,FALSE))</f>
        <v/>
      </c>
    </row>
    <row r="20277" spans="15:15">
      <c r="O20277" s="4" t="str">
        <f>IF(N20277="","",VLOOKUP("*"&amp;N20277&amp;"*",产品库参考!A:A,1,FALSE))</f>
        <v/>
      </c>
    </row>
    <row r="20278" spans="15:15">
      <c r="O20278" s="4" t="str">
        <f>IF(N20278="","",VLOOKUP("*"&amp;N20278&amp;"*",产品库参考!A:A,1,FALSE))</f>
        <v/>
      </c>
    </row>
    <row r="20279" spans="15:15">
      <c r="O20279" s="4" t="str">
        <f>IF(N20279="","",VLOOKUP("*"&amp;N20279&amp;"*",产品库参考!A:A,1,FALSE))</f>
        <v/>
      </c>
    </row>
    <row r="20280" spans="15:15">
      <c r="O20280" s="4" t="str">
        <f>IF(N20280="","",VLOOKUP("*"&amp;N20280&amp;"*",产品库参考!A:A,1,FALSE))</f>
        <v/>
      </c>
    </row>
    <row r="20281" spans="15:15">
      <c r="O20281" s="4" t="str">
        <f>IF(N20281="","",VLOOKUP("*"&amp;N20281&amp;"*",产品库参考!A:A,1,FALSE))</f>
        <v/>
      </c>
    </row>
    <row r="20282" spans="15:15">
      <c r="O20282" s="4" t="str">
        <f>IF(N20282="","",VLOOKUP("*"&amp;N20282&amp;"*",产品库参考!A:A,1,FALSE))</f>
        <v/>
      </c>
    </row>
    <row r="20283" spans="15:15">
      <c r="O20283" s="4" t="str">
        <f>IF(N20283="","",VLOOKUP("*"&amp;N20283&amp;"*",产品库参考!A:A,1,FALSE))</f>
        <v/>
      </c>
    </row>
    <row r="20284" spans="15:15">
      <c r="O20284" s="4" t="str">
        <f>IF(N20284="","",VLOOKUP("*"&amp;N20284&amp;"*",产品库参考!A:A,1,FALSE))</f>
        <v/>
      </c>
    </row>
    <row r="20285" spans="15:15">
      <c r="O20285" s="4" t="str">
        <f>IF(N20285="","",VLOOKUP("*"&amp;N20285&amp;"*",产品库参考!A:A,1,FALSE))</f>
        <v/>
      </c>
    </row>
    <row r="20286" spans="15:15">
      <c r="O20286" s="4" t="str">
        <f>IF(N20286="","",VLOOKUP("*"&amp;N20286&amp;"*",产品库参考!A:A,1,FALSE))</f>
        <v/>
      </c>
    </row>
    <row r="20287" spans="15:15">
      <c r="O20287" s="4" t="str">
        <f>IF(N20287="","",VLOOKUP("*"&amp;N20287&amp;"*",产品库参考!A:A,1,FALSE))</f>
        <v/>
      </c>
    </row>
    <row r="20288" spans="15:15">
      <c r="O20288" s="4" t="str">
        <f>IF(N20288="","",VLOOKUP("*"&amp;N20288&amp;"*",产品库参考!A:A,1,FALSE))</f>
        <v/>
      </c>
    </row>
    <row r="20289" spans="15:15">
      <c r="O20289" s="4" t="str">
        <f>IF(N20289="","",VLOOKUP("*"&amp;N20289&amp;"*",产品库参考!A:A,1,FALSE))</f>
        <v/>
      </c>
    </row>
    <row r="20290" spans="15:15">
      <c r="O20290" s="4" t="str">
        <f>IF(N20290="","",VLOOKUP("*"&amp;N20290&amp;"*",产品库参考!A:A,1,FALSE))</f>
        <v/>
      </c>
    </row>
    <row r="20291" spans="15:15">
      <c r="O20291" s="4" t="str">
        <f>IF(N20291="","",VLOOKUP("*"&amp;N20291&amp;"*",产品库参考!A:A,1,FALSE))</f>
        <v/>
      </c>
    </row>
    <row r="20292" spans="15:15">
      <c r="O20292" s="4" t="str">
        <f>IF(N20292="","",VLOOKUP("*"&amp;N20292&amp;"*",产品库参考!A:A,1,FALSE))</f>
        <v/>
      </c>
    </row>
    <row r="20293" spans="15:15">
      <c r="O20293" s="4" t="str">
        <f>IF(N20293="","",VLOOKUP("*"&amp;N20293&amp;"*",产品库参考!A:A,1,FALSE))</f>
        <v/>
      </c>
    </row>
    <row r="20294" spans="15:15">
      <c r="O20294" s="4" t="str">
        <f>IF(N20294="","",VLOOKUP("*"&amp;N20294&amp;"*",产品库参考!A:A,1,FALSE))</f>
        <v/>
      </c>
    </row>
    <row r="20295" spans="15:15">
      <c r="O20295" s="4" t="str">
        <f>IF(N20295="","",VLOOKUP("*"&amp;N20295&amp;"*",产品库参考!A:A,1,FALSE))</f>
        <v/>
      </c>
    </row>
    <row r="20296" spans="15:15">
      <c r="O20296" s="4" t="str">
        <f>IF(N20296="","",VLOOKUP("*"&amp;N20296&amp;"*",产品库参考!A:A,1,FALSE))</f>
        <v/>
      </c>
    </row>
    <row r="20297" spans="15:15">
      <c r="O20297" s="4" t="str">
        <f>IF(N20297="","",VLOOKUP("*"&amp;N20297&amp;"*",产品库参考!A:A,1,FALSE))</f>
        <v/>
      </c>
    </row>
    <row r="20298" spans="15:15">
      <c r="O20298" s="4" t="str">
        <f>IF(N20298="","",VLOOKUP("*"&amp;N20298&amp;"*",产品库参考!A:A,1,FALSE))</f>
        <v/>
      </c>
    </row>
    <row r="20299" spans="15:15">
      <c r="O20299" s="4" t="str">
        <f>IF(N20299="","",VLOOKUP("*"&amp;N20299&amp;"*",产品库参考!A:A,1,FALSE))</f>
        <v/>
      </c>
    </row>
    <row r="20300" spans="15:15">
      <c r="O20300" s="4" t="str">
        <f>IF(N20300="","",VLOOKUP("*"&amp;N20300&amp;"*",产品库参考!A:A,1,FALSE))</f>
        <v/>
      </c>
    </row>
    <row r="20301" spans="15:15">
      <c r="O20301" s="4" t="str">
        <f>IF(N20301="","",VLOOKUP("*"&amp;N20301&amp;"*",产品库参考!A:A,1,FALSE))</f>
        <v/>
      </c>
    </row>
    <row r="20302" spans="15:15">
      <c r="O20302" s="4" t="str">
        <f>IF(N20302="","",VLOOKUP("*"&amp;N20302&amp;"*",产品库参考!A:A,1,FALSE))</f>
        <v/>
      </c>
    </row>
    <row r="20303" spans="15:15">
      <c r="O20303" s="4" t="str">
        <f>IF(N20303="","",VLOOKUP("*"&amp;N20303&amp;"*",产品库参考!A:A,1,FALSE))</f>
        <v/>
      </c>
    </row>
    <row r="20304" spans="15:15">
      <c r="O20304" s="4" t="str">
        <f>IF(N20304="","",VLOOKUP("*"&amp;N20304&amp;"*",产品库参考!A:A,1,FALSE))</f>
        <v/>
      </c>
    </row>
    <row r="20305" spans="15:15">
      <c r="O20305" s="4" t="str">
        <f>IF(N20305="","",VLOOKUP("*"&amp;N20305&amp;"*",产品库参考!A:A,1,FALSE))</f>
        <v/>
      </c>
    </row>
    <row r="20306" spans="15:15">
      <c r="O20306" s="4" t="str">
        <f>IF(N20306="","",VLOOKUP("*"&amp;N20306&amp;"*",产品库参考!A:A,1,FALSE))</f>
        <v/>
      </c>
    </row>
    <row r="20307" spans="15:15">
      <c r="O20307" s="4" t="str">
        <f>IF(N20307="","",VLOOKUP("*"&amp;N20307&amp;"*",产品库参考!A:A,1,FALSE))</f>
        <v/>
      </c>
    </row>
    <row r="20308" spans="15:15">
      <c r="O20308" s="4" t="str">
        <f>IF(N20308="","",VLOOKUP("*"&amp;N20308&amp;"*",产品库参考!A:A,1,FALSE))</f>
        <v/>
      </c>
    </row>
    <row r="20309" spans="15:15">
      <c r="O20309" s="4" t="str">
        <f>IF(N20309="","",VLOOKUP("*"&amp;N20309&amp;"*",产品库参考!A:A,1,FALSE))</f>
        <v/>
      </c>
    </row>
    <row r="20310" spans="15:15">
      <c r="O20310" s="4" t="str">
        <f>IF(N20310="","",VLOOKUP("*"&amp;N20310&amp;"*",产品库参考!A:A,1,FALSE))</f>
        <v/>
      </c>
    </row>
    <row r="20311" spans="15:15">
      <c r="O20311" s="4" t="str">
        <f>IF(N20311="","",VLOOKUP("*"&amp;N20311&amp;"*",产品库参考!A:A,1,FALSE))</f>
        <v/>
      </c>
    </row>
    <row r="20312" spans="15:15">
      <c r="O20312" s="4" t="str">
        <f>IF(N20312="","",VLOOKUP("*"&amp;N20312&amp;"*",产品库参考!A:A,1,FALSE))</f>
        <v/>
      </c>
    </row>
    <row r="20313" spans="15:15">
      <c r="O20313" s="4" t="str">
        <f>IF(N20313="","",VLOOKUP("*"&amp;N20313&amp;"*",产品库参考!A:A,1,FALSE))</f>
        <v/>
      </c>
    </row>
    <row r="20314" spans="15:15">
      <c r="O20314" s="4" t="str">
        <f>IF(N20314="","",VLOOKUP("*"&amp;N20314&amp;"*",产品库参考!A:A,1,FALSE))</f>
        <v/>
      </c>
    </row>
    <row r="20315" spans="15:15">
      <c r="O20315" s="4" t="str">
        <f>IF(N20315="","",VLOOKUP("*"&amp;N20315&amp;"*",产品库参考!A:A,1,FALSE))</f>
        <v/>
      </c>
    </row>
    <row r="20316" spans="15:15">
      <c r="O20316" s="4" t="str">
        <f>IF(N20316="","",VLOOKUP("*"&amp;N20316&amp;"*",产品库参考!A:A,1,FALSE))</f>
        <v/>
      </c>
    </row>
    <row r="20317" spans="15:15">
      <c r="O20317" s="4" t="str">
        <f>IF(N20317="","",VLOOKUP("*"&amp;N20317&amp;"*",产品库参考!A:A,1,FALSE))</f>
        <v/>
      </c>
    </row>
    <row r="20318" spans="15:15">
      <c r="O20318" s="4" t="str">
        <f>IF(N20318="","",VLOOKUP("*"&amp;N20318&amp;"*",产品库参考!A:A,1,FALSE))</f>
        <v/>
      </c>
    </row>
    <row r="20319" spans="15:15">
      <c r="O20319" s="4" t="str">
        <f>IF(N20319="","",VLOOKUP("*"&amp;N20319&amp;"*",产品库参考!A:A,1,FALSE))</f>
        <v/>
      </c>
    </row>
    <row r="20320" spans="15:15">
      <c r="O20320" s="4" t="str">
        <f>IF(N20320="","",VLOOKUP("*"&amp;N20320&amp;"*",产品库参考!A:A,1,FALSE))</f>
        <v/>
      </c>
    </row>
    <row r="20321" spans="15:15">
      <c r="O20321" s="4" t="str">
        <f>IF(N20321="","",VLOOKUP("*"&amp;N20321&amp;"*",产品库参考!A:A,1,FALSE))</f>
        <v/>
      </c>
    </row>
    <row r="20322" spans="15:15">
      <c r="O20322" s="4" t="str">
        <f>IF(N20322="","",VLOOKUP("*"&amp;N20322&amp;"*",产品库参考!A:A,1,FALSE))</f>
        <v/>
      </c>
    </row>
    <row r="20323" spans="15:15">
      <c r="O20323" s="4" t="str">
        <f>IF(N20323="","",VLOOKUP("*"&amp;N20323&amp;"*",产品库参考!A:A,1,FALSE))</f>
        <v/>
      </c>
    </row>
    <row r="20324" spans="15:15">
      <c r="O20324" s="4" t="str">
        <f>IF(N20324="","",VLOOKUP("*"&amp;N20324&amp;"*",产品库参考!A:A,1,FALSE))</f>
        <v/>
      </c>
    </row>
    <row r="20325" spans="15:15">
      <c r="O20325" s="4" t="str">
        <f>IF(N20325="","",VLOOKUP("*"&amp;N20325&amp;"*",产品库参考!A:A,1,FALSE))</f>
        <v/>
      </c>
    </row>
    <row r="20326" spans="15:15">
      <c r="O20326" s="4" t="str">
        <f>IF(N20326="","",VLOOKUP("*"&amp;N20326&amp;"*",产品库参考!A:A,1,FALSE))</f>
        <v/>
      </c>
    </row>
    <row r="20327" spans="15:15">
      <c r="O20327" s="4" t="str">
        <f>IF(N20327="","",VLOOKUP("*"&amp;N20327&amp;"*",产品库参考!A:A,1,FALSE))</f>
        <v/>
      </c>
    </row>
    <row r="20328" spans="15:15">
      <c r="O20328" s="4" t="str">
        <f>IF(N20328="","",VLOOKUP("*"&amp;N20328&amp;"*",产品库参考!A:A,1,FALSE))</f>
        <v/>
      </c>
    </row>
    <row r="20329" spans="15:15">
      <c r="O20329" s="4" t="str">
        <f>IF(N20329="","",VLOOKUP("*"&amp;N20329&amp;"*",产品库参考!A:A,1,FALSE))</f>
        <v/>
      </c>
    </row>
    <row r="20330" spans="15:15">
      <c r="O20330" s="4" t="str">
        <f>IF(N20330="","",VLOOKUP("*"&amp;N20330&amp;"*",产品库参考!A:A,1,FALSE))</f>
        <v/>
      </c>
    </row>
    <row r="20331" spans="15:15">
      <c r="O20331" s="4" t="str">
        <f>IF(N20331="","",VLOOKUP("*"&amp;N20331&amp;"*",产品库参考!A:A,1,FALSE))</f>
        <v/>
      </c>
    </row>
    <row r="20332" spans="15:15">
      <c r="O20332" s="4" t="str">
        <f>IF(N20332="","",VLOOKUP("*"&amp;N20332&amp;"*",产品库参考!A:A,1,FALSE))</f>
        <v/>
      </c>
    </row>
    <row r="20333" spans="15:15">
      <c r="O20333" s="4" t="str">
        <f>IF(N20333="","",VLOOKUP("*"&amp;N20333&amp;"*",产品库参考!A:A,1,FALSE))</f>
        <v/>
      </c>
    </row>
    <row r="20334" spans="15:15">
      <c r="O20334" s="4" t="str">
        <f>IF(N20334="","",VLOOKUP("*"&amp;N20334&amp;"*",产品库参考!A:A,1,FALSE))</f>
        <v/>
      </c>
    </row>
    <row r="20335" spans="15:15">
      <c r="O20335" s="4" t="str">
        <f>IF(N20335="","",VLOOKUP("*"&amp;N20335&amp;"*",产品库参考!A:A,1,FALSE))</f>
        <v/>
      </c>
    </row>
    <row r="20336" spans="15:15">
      <c r="O20336" s="4" t="str">
        <f>IF(N20336="","",VLOOKUP("*"&amp;N20336&amp;"*",产品库参考!A:A,1,FALSE))</f>
        <v/>
      </c>
    </row>
    <row r="20337" spans="15:15">
      <c r="O20337" s="4" t="str">
        <f>IF(N20337="","",VLOOKUP("*"&amp;N20337&amp;"*",产品库参考!A:A,1,FALSE))</f>
        <v/>
      </c>
    </row>
    <row r="20338" spans="15:15">
      <c r="O20338" s="4" t="str">
        <f>IF(N20338="","",VLOOKUP("*"&amp;N20338&amp;"*",产品库参考!A:A,1,FALSE))</f>
        <v/>
      </c>
    </row>
    <row r="20339" spans="15:15">
      <c r="O20339" s="4" t="str">
        <f>IF(N20339="","",VLOOKUP("*"&amp;N20339&amp;"*",产品库参考!A:A,1,FALSE))</f>
        <v/>
      </c>
    </row>
    <row r="20340" spans="15:15">
      <c r="O20340" s="4" t="str">
        <f>IF(N20340="","",VLOOKUP("*"&amp;N20340&amp;"*",产品库参考!A:A,1,FALSE))</f>
        <v/>
      </c>
    </row>
    <row r="20341" spans="15:15">
      <c r="O20341" s="4" t="str">
        <f>IF(N20341="","",VLOOKUP("*"&amp;N20341&amp;"*",产品库参考!A:A,1,FALSE))</f>
        <v/>
      </c>
    </row>
    <row r="20342" spans="15:15">
      <c r="O20342" s="4" t="str">
        <f>IF(N20342="","",VLOOKUP("*"&amp;N20342&amp;"*",产品库参考!A:A,1,FALSE))</f>
        <v/>
      </c>
    </row>
    <row r="20343" spans="15:15">
      <c r="O20343" s="4" t="str">
        <f>IF(N20343="","",VLOOKUP("*"&amp;N20343&amp;"*",产品库参考!A:A,1,FALSE))</f>
        <v/>
      </c>
    </row>
    <row r="20344" spans="15:15">
      <c r="O20344" s="4" t="str">
        <f>IF(N20344="","",VLOOKUP("*"&amp;N20344&amp;"*",产品库参考!A:A,1,FALSE))</f>
        <v/>
      </c>
    </row>
    <row r="20345" spans="15:15">
      <c r="O20345" s="4" t="str">
        <f>IF(N20345="","",VLOOKUP("*"&amp;N20345&amp;"*",产品库参考!A:A,1,FALSE))</f>
        <v/>
      </c>
    </row>
    <row r="20346" spans="15:15">
      <c r="O20346" s="4" t="str">
        <f>IF(N20346="","",VLOOKUP("*"&amp;N20346&amp;"*",产品库参考!A:A,1,FALSE))</f>
        <v/>
      </c>
    </row>
    <row r="20347" spans="15:15">
      <c r="O20347" s="4" t="str">
        <f>IF(N20347="","",VLOOKUP("*"&amp;N20347&amp;"*",产品库参考!A:A,1,FALSE))</f>
        <v/>
      </c>
    </row>
    <row r="20348" spans="15:15">
      <c r="O20348" s="4" t="str">
        <f>IF(N20348="","",VLOOKUP("*"&amp;N20348&amp;"*",产品库参考!A:A,1,FALSE))</f>
        <v/>
      </c>
    </row>
    <row r="20349" spans="15:15">
      <c r="O20349" s="4" t="str">
        <f>IF(N20349="","",VLOOKUP("*"&amp;N20349&amp;"*",产品库参考!A:A,1,FALSE))</f>
        <v/>
      </c>
    </row>
    <row r="20350" spans="15:15">
      <c r="O20350" s="4" t="str">
        <f>IF(N20350="","",VLOOKUP("*"&amp;N20350&amp;"*",产品库参考!A:A,1,FALSE))</f>
        <v/>
      </c>
    </row>
    <row r="20351" spans="15:15">
      <c r="O20351" s="4" t="str">
        <f>IF(N20351="","",VLOOKUP("*"&amp;N20351&amp;"*",产品库参考!A:A,1,FALSE))</f>
        <v/>
      </c>
    </row>
    <row r="20352" spans="15:15">
      <c r="O20352" s="4" t="str">
        <f>IF(N20352="","",VLOOKUP("*"&amp;N20352&amp;"*",产品库参考!A:A,1,FALSE))</f>
        <v/>
      </c>
    </row>
    <row r="20353" spans="15:15">
      <c r="O20353" s="4" t="str">
        <f>IF(N20353="","",VLOOKUP("*"&amp;N20353&amp;"*",产品库参考!A:A,1,FALSE))</f>
        <v/>
      </c>
    </row>
    <row r="20354" spans="15:15">
      <c r="O20354" s="4" t="str">
        <f>IF(N20354="","",VLOOKUP("*"&amp;N20354&amp;"*",产品库参考!A:A,1,FALSE))</f>
        <v/>
      </c>
    </row>
    <row r="20355" spans="15:15">
      <c r="O20355" s="4" t="str">
        <f>IF(N20355="","",VLOOKUP("*"&amp;N20355&amp;"*",产品库参考!A:A,1,FALSE))</f>
        <v/>
      </c>
    </row>
    <row r="20356" spans="15:15">
      <c r="O20356" s="4" t="str">
        <f>IF(N20356="","",VLOOKUP("*"&amp;N20356&amp;"*",产品库参考!A:A,1,FALSE))</f>
        <v/>
      </c>
    </row>
    <row r="20357" spans="15:15">
      <c r="O20357" s="4" t="str">
        <f>IF(N20357="","",VLOOKUP("*"&amp;N20357&amp;"*",产品库参考!A:A,1,FALSE))</f>
        <v/>
      </c>
    </row>
    <row r="20358" spans="15:15">
      <c r="O20358" s="4" t="str">
        <f>IF(N20358="","",VLOOKUP("*"&amp;N20358&amp;"*",产品库参考!A:A,1,FALSE))</f>
        <v/>
      </c>
    </row>
    <row r="20359" spans="15:15">
      <c r="O20359" s="4" t="str">
        <f>IF(N20359="","",VLOOKUP("*"&amp;N20359&amp;"*",产品库参考!A:A,1,FALSE))</f>
        <v/>
      </c>
    </row>
    <row r="20360" spans="15:15">
      <c r="O20360" s="4" t="str">
        <f>IF(N20360="","",VLOOKUP("*"&amp;N20360&amp;"*",产品库参考!A:A,1,FALSE))</f>
        <v/>
      </c>
    </row>
    <row r="20361" spans="15:15">
      <c r="O20361" s="4" t="str">
        <f>IF(N20361="","",VLOOKUP("*"&amp;N20361&amp;"*",产品库参考!A:A,1,FALSE))</f>
        <v/>
      </c>
    </row>
    <row r="20362" spans="15:15">
      <c r="O20362" s="4" t="str">
        <f>IF(N20362="","",VLOOKUP("*"&amp;N20362&amp;"*",产品库参考!A:A,1,FALSE))</f>
        <v/>
      </c>
    </row>
    <row r="20363" spans="15:15">
      <c r="O20363" s="4" t="str">
        <f>IF(N20363="","",VLOOKUP("*"&amp;N20363&amp;"*",产品库参考!A:A,1,FALSE))</f>
        <v/>
      </c>
    </row>
    <row r="20364" spans="15:15">
      <c r="O20364" s="4" t="str">
        <f>IF(N20364="","",VLOOKUP("*"&amp;N20364&amp;"*",产品库参考!A:A,1,FALSE))</f>
        <v/>
      </c>
    </row>
    <row r="20365" spans="15:15">
      <c r="O20365" s="4" t="str">
        <f>IF(N20365="","",VLOOKUP("*"&amp;N20365&amp;"*",产品库参考!A:A,1,FALSE))</f>
        <v/>
      </c>
    </row>
    <row r="20366" spans="15:15">
      <c r="O20366" s="4" t="str">
        <f>IF(N20366="","",VLOOKUP("*"&amp;N20366&amp;"*",产品库参考!A:A,1,FALSE))</f>
        <v/>
      </c>
    </row>
    <row r="20367" spans="15:15">
      <c r="O20367" s="4" t="str">
        <f>IF(N20367="","",VLOOKUP("*"&amp;N20367&amp;"*",产品库参考!A:A,1,FALSE))</f>
        <v/>
      </c>
    </row>
    <row r="20368" spans="15:15">
      <c r="O20368" s="4" t="str">
        <f>IF(N20368="","",VLOOKUP("*"&amp;N20368&amp;"*",产品库参考!A:A,1,FALSE))</f>
        <v/>
      </c>
    </row>
    <row r="20369" spans="15:15">
      <c r="O20369" s="4" t="str">
        <f>IF(N20369="","",VLOOKUP("*"&amp;N20369&amp;"*",产品库参考!A:A,1,FALSE))</f>
        <v/>
      </c>
    </row>
    <row r="20370" spans="15:15">
      <c r="O20370" s="4" t="str">
        <f>IF(N20370="","",VLOOKUP("*"&amp;N20370&amp;"*",产品库参考!A:A,1,FALSE))</f>
        <v/>
      </c>
    </row>
    <row r="20371" spans="15:15">
      <c r="O20371" s="4" t="str">
        <f>IF(N20371="","",VLOOKUP("*"&amp;N20371&amp;"*",产品库参考!A:A,1,FALSE))</f>
        <v/>
      </c>
    </row>
    <row r="20372" spans="15:15">
      <c r="O20372" s="4" t="str">
        <f>IF(N20372="","",VLOOKUP("*"&amp;N20372&amp;"*",产品库参考!A:A,1,FALSE))</f>
        <v/>
      </c>
    </row>
    <row r="20373" spans="15:15">
      <c r="O20373" s="4" t="str">
        <f>IF(N20373="","",VLOOKUP("*"&amp;N20373&amp;"*",产品库参考!A:A,1,FALSE))</f>
        <v/>
      </c>
    </row>
    <row r="20374" spans="15:15">
      <c r="O20374" s="4" t="str">
        <f>IF(N20374="","",VLOOKUP("*"&amp;N20374&amp;"*",产品库参考!A:A,1,FALSE))</f>
        <v/>
      </c>
    </row>
    <row r="20375" spans="15:15">
      <c r="O20375" s="4" t="str">
        <f>IF(N20375="","",VLOOKUP("*"&amp;N20375&amp;"*",产品库参考!A:A,1,FALSE))</f>
        <v/>
      </c>
    </row>
    <row r="20376" spans="15:15">
      <c r="O20376" s="4" t="str">
        <f>IF(N20376="","",VLOOKUP("*"&amp;N20376&amp;"*",产品库参考!A:A,1,FALSE))</f>
        <v/>
      </c>
    </row>
    <row r="20377" spans="15:15">
      <c r="O20377" s="4" t="str">
        <f>IF(N20377="","",VLOOKUP("*"&amp;N20377&amp;"*",产品库参考!A:A,1,FALSE))</f>
        <v/>
      </c>
    </row>
    <row r="20378" spans="15:15">
      <c r="O20378" s="4" t="str">
        <f>IF(N20378="","",VLOOKUP("*"&amp;N20378&amp;"*",产品库参考!A:A,1,FALSE))</f>
        <v/>
      </c>
    </row>
    <row r="20379" spans="15:15">
      <c r="O20379" s="4" t="str">
        <f>IF(N20379="","",VLOOKUP("*"&amp;N20379&amp;"*",产品库参考!A:A,1,FALSE))</f>
        <v/>
      </c>
    </row>
    <row r="20380" spans="15:15">
      <c r="O20380" s="4" t="str">
        <f>IF(N20380="","",VLOOKUP("*"&amp;N20380&amp;"*",产品库参考!A:A,1,FALSE))</f>
        <v/>
      </c>
    </row>
    <row r="20381" spans="15:15">
      <c r="O20381" s="4" t="str">
        <f>IF(N20381="","",VLOOKUP("*"&amp;N20381&amp;"*",产品库参考!A:A,1,FALSE))</f>
        <v/>
      </c>
    </row>
    <row r="20382" spans="15:15">
      <c r="O20382" s="4" t="str">
        <f>IF(N20382="","",VLOOKUP("*"&amp;N20382&amp;"*",产品库参考!A:A,1,FALSE))</f>
        <v/>
      </c>
    </row>
    <row r="20383" spans="15:15">
      <c r="O20383" s="4" t="str">
        <f>IF(N20383="","",VLOOKUP("*"&amp;N20383&amp;"*",产品库参考!A:A,1,FALSE))</f>
        <v/>
      </c>
    </row>
    <row r="20384" spans="15:15">
      <c r="O20384" s="4" t="str">
        <f>IF(N20384="","",VLOOKUP("*"&amp;N20384&amp;"*",产品库参考!A:A,1,FALSE))</f>
        <v/>
      </c>
    </row>
    <row r="20385" spans="15:15">
      <c r="O20385" s="4" t="str">
        <f>IF(N20385="","",VLOOKUP("*"&amp;N20385&amp;"*",产品库参考!A:A,1,FALSE))</f>
        <v/>
      </c>
    </row>
    <row r="20386" spans="15:15">
      <c r="O20386" s="4" t="str">
        <f>IF(N20386="","",VLOOKUP("*"&amp;N20386&amp;"*",产品库参考!A:A,1,FALSE))</f>
        <v/>
      </c>
    </row>
    <row r="20387" spans="15:15">
      <c r="O20387" s="4" t="str">
        <f>IF(N20387="","",VLOOKUP("*"&amp;N20387&amp;"*",产品库参考!A:A,1,FALSE))</f>
        <v/>
      </c>
    </row>
    <row r="20388" spans="15:15">
      <c r="O20388" s="4" t="str">
        <f>IF(N20388="","",VLOOKUP("*"&amp;N20388&amp;"*",产品库参考!A:A,1,FALSE))</f>
        <v/>
      </c>
    </row>
    <row r="20389" spans="15:15">
      <c r="O20389" s="4" t="str">
        <f>IF(N20389="","",VLOOKUP("*"&amp;N20389&amp;"*",产品库参考!A:A,1,FALSE))</f>
        <v/>
      </c>
    </row>
    <row r="20390" spans="15:15">
      <c r="O20390" s="4" t="str">
        <f>IF(N20390="","",VLOOKUP("*"&amp;N20390&amp;"*",产品库参考!A:A,1,FALSE))</f>
        <v/>
      </c>
    </row>
    <row r="20391" spans="15:15">
      <c r="O20391" s="4" t="str">
        <f>IF(N20391="","",VLOOKUP("*"&amp;N20391&amp;"*",产品库参考!A:A,1,FALSE))</f>
        <v/>
      </c>
    </row>
    <row r="20392" spans="15:15">
      <c r="O20392" s="4" t="str">
        <f>IF(N20392="","",VLOOKUP("*"&amp;N20392&amp;"*",产品库参考!A:A,1,FALSE))</f>
        <v/>
      </c>
    </row>
    <row r="20393" spans="15:15">
      <c r="O20393" s="4" t="str">
        <f>IF(N20393="","",VLOOKUP("*"&amp;N20393&amp;"*",产品库参考!A:A,1,FALSE))</f>
        <v/>
      </c>
    </row>
    <row r="20394" spans="15:15">
      <c r="O20394" s="4" t="str">
        <f>IF(N20394="","",VLOOKUP("*"&amp;N20394&amp;"*",产品库参考!A:A,1,FALSE))</f>
        <v/>
      </c>
    </row>
    <row r="20395" spans="15:15">
      <c r="O20395" s="4" t="str">
        <f>IF(N20395="","",VLOOKUP("*"&amp;N20395&amp;"*",产品库参考!A:A,1,FALSE))</f>
        <v/>
      </c>
    </row>
    <row r="20396" spans="15:15">
      <c r="O20396" s="4" t="str">
        <f>IF(N20396="","",VLOOKUP("*"&amp;N20396&amp;"*",产品库参考!A:A,1,FALSE))</f>
        <v/>
      </c>
    </row>
    <row r="20397" spans="15:15">
      <c r="O20397" s="4" t="str">
        <f>IF(N20397="","",VLOOKUP("*"&amp;N20397&amp;"*",产品库参考!A:A,1,FALSE))</f>
        <v/>
      </c>
    </row>
    <row r="20398" spans="15:15">
      <c r="O20398" s="4" t="str">
        <f>IF(N20398="","",VLOOKUP("*"&amp;N20398&amp;"*",产品库参考!A:A,1,FALSE))</f>
        <v/>
      </c>
    </row>
    <row r="20399" spans="15:15">
      <c r="O20399" s="4" t="str">
        <f>IF(N20399="","",VLOOKUP("*"&amp;N20399&amp;"*",产品库参考!A:A,1,FALSE))</f>
        <v/>
      </c>
    </row>
    <row r="20400" spans="15:15">
      <c r="O20400" s="4" t="str">
        <f>IF(N20400="","",VLOOKUP("*"&amp;N20400&amp;"*",产品库参考!A:A,1,FALSE))</f>
        <v/>
      </c>
    </row>
    <row r="20401" spans="15:15">
      <c r="O20401" s="4" t="str">
        <f>IF(N20401="","",VLOOKUP("*"&amp;N20401&amp;"*",产品库参考!A:A,1,FALSE))</f>
        <v/>
      </c>
    </row>
    <row r="20402" spans="15:15">
      <c r="O20402" s="4" t="str">
        <f>IF(N20402="","",VLOOKUP("*"&amp;N20402&amp;"*",产品库参考!A:A,1,FALSE))</f>
        <v/>
      </c>
    </row>
    <row r="20403" spans="15:15">
      <c r="O20403" s="4" t="str">
        <f>IF(N20403="","",VLOOKUP("*"&amp;N20403&amp;"*",产品库参考!A:A,1,FALSE))</f>
        <v/>
      </c>
    </row>
    <row r="20404" spans="15:15">
      <c r="O20404" s="4" t="str">
        <f>IF(N20404="","",VLOOKUP("*"&amp;N20404&amp;"*",产品库参考!A:A,1,FALSE))</f>
        <v/>
      </c>
    </row>
    <row r="20405" spans="15:15">
      <c r="O20405" s="4" t="str">
        <f>IF(N20405="","",VLOOKUP("*"&amp;N20405&amp;"*",产品库参考!A:A,1,FALSE))</f>
        <v/>
      </c>
    </row>
    <row r="20406" spans="15:15">
      <c r="O20406" s="4" t="str">
        <f>IF(N20406="","",VLOOKUP("*"&amp;N20406&amp;"*",产品库参考!A:A,1,FALSE))</f>
        <v/>
      </c>
    </row>
    <row r="20407" spans="15:15">
      <c r="O20407" s="4" t="str">
        <f>IF(N20407="","",VLOOKUP("*"&amp;N20407&amp;"*",产品库参考!A:A,1,FALSE))</f>
        <v/>
      </c>
    </row>
    <row r="20408" spans="15:15">
      <c r="O20408" s="4" t="str">
        <f>IF(N20408="","",VLOOKUP("*"&amp;N20408&amp;"*",产品库参考!A:A,1,FALSE))</f>
        <v/>
      </c>
    </row>
    <row r="20409" spans="15:15">
      <c r="O20409" s="4" t="str">
        <f>IF(N20409="","",VLOOKUP("*"&amp;N20409&amp;"*",产品库参考!A:A,1,FALSE))</f>
        <v/>
      </c>
    </row>
    <row r="20410" spans="15:15">
      <c r="O20410" s="4" t="str">
        <f>IF(N20410="","",VLOOKUP("*"&amp;N20410&amp;"*",产品库参考!A:A,1,FALSE))</f>
        <v/>
      </c>
    </row>
    <row r="20411" spans="15:15">
      <c r="O20411" s="4" t="str">
        <f>IF(N20411="","",VLOOKUP("*"&amp;N20411&amp;"*",产品库参考!A:A,1,FALSE))</f>
        <v/>
      </c>
    </row>
    <row r="20412" spans="15:15">
      <c r="O20412" s="4" t="str">
        <f>IF(N20412="","",VLOOKUP("*"&amp;N20412&amp;"*",产品库参考!A:A,1,FALSE))</f>
        <v/>
      </c>
    </row>
    <row r="20413" spans="15:15">
      <c r="O20413" s="4" t="str">
        <f>IF(N20413="","",VLOOKUP("*"&amp;N20413&amp;"*",产品库参考!A:A,1,FALSE))</f>
        <v/>
      </c>
    </row>
    <row r="20414" spans="15:15">
      <c r="O20414" s="4" t="str">
        <f>IF(N20414="","",VLOOKUP("*"&amp;N20414&amp;"*",产品库参考!A:A,1,FALSE))</f>
        <v/>
      </c>
    </row>
    <row r="20415" spans="15:15">
      <c r="O20415" s="4" t="str">
        <f>IF(N20415="","",VLOOKUP("*"&amp;N20415&amp;"*",产品库参考!A:A,1,FALSE))</f>
        <v/>
      </c>
    </row>
    <row r="20416" spans="15:15">
      <c r="O20416" s="4" t="str">
        <f>IF(N20416="","",VLOOKUP("*"&amp;N20416&amp;"*",产品库参考!A:A,1,FALSE))</f>
        <v/>
      </c>
    </row>
    <row r="20417" spans="15:15">
      <c r="O20417" s="4" t="str">
        <f>IF(N20417="","",VLOOKUP("*"&amp;N20417&amp;"*",产品库参考!A:A,1,FALSE))</f>
        <v/>
      </c>
    </row>
    <row r="20418" spans="15:15">
      <c r="O20418" s="4" t="str">
        <f>IF(N20418="","",VLOOKUP("*"&amp;N20418&amp;"*",产品库参考!A:A,1,FALSE))</f>
        <v/>
      </c>
    </row>
    <row r="20419" spans="15:15">
      <c r="O20419" s="4" t="str">
        <f>IF(N20419="","",VLOOKUP("*"&amp;N20419&amp;"*",产品库参考!A:A,1,FALSE))</f>
        <v/>
      </c>
    </row>
    <row r="20420" spans="15:15">
      <c r="O20420" s="4" t="str">
        <f>IF(N20420="","",VLOOKUP("*"&amp;N20420&amp;"*",产品库参考!A:A,1,FALSE))</f>
        <v/>
      </c>
    </row>
    <row r="20421" spans="15:15">
      <c r="O20421" s="4" t="str">
        <f>IF(N20421="","",VLOOKUP("*"&amp;N20421&amp;"*",产品库参考!A:A,1,FALSE))</f>
        <v/>
      </c>
    </row>
    <row r="20422" spans="15:15">
      <c r="O20422" s="4" t="str">
        <f>IF(N20422="","",VLOOKUP("*"&amp;N20422&amp;"*",产品库参考!A:A,1,FALSE))</f>
        <v/>
      </c>
    </row>
    <row r="20423" spans="15:15">
      <c r="O20423" s="4" t="str">
        <f>IF(N20423="","",VLOOKUP("*"&amp;N20423&amp;"*",产品库参考!A:A,1,FALSE))</f>
        <v/>
      </c>
    </row>
    <row r="20424" spans="15:15">
      <c r="O20424" s="4" t="str">
        <f>IF(N20424="","",VLOOKUP("*"&amp;N20424&amp;"*",产品库参考!A:A,1,FALSE))</f>
        <v/>
      </c>
    </row>
    <row r="20425" spans="15:15">
      <c r="O20425" s="4" t="str">
        <f>IF(N20425="","",VLOOKUP("*"&amp;N20425&amp;"*",产品库参考!A:A,1,FALSE))</f>
        <v/>
      </c>
    </row>
    <row r="20426" spans="15:15">
      <c r="O20426" s="4" t="str">
        <f>IF(N20426="","",VLOOKUP("*"&amp;N20426&amp;"*",产品库参考!A:A,1,FALSE))</f>
        <v/>
      </c>
    </row>
    <row r="20427" spans="15:15">
      <c r="O20427" s="4" t="str">
        <f>IF(N20427="","",VLOOKUP("*"&amp;N20427&amp;"*",产品库参考!A:A,1,FALSE))</f>
        <v/>
      </c>
    </row>
    <row r="20428" spans="15:15">
      <c r="O20428" s="4" t="str">
        <f>IF(N20428="","",VLOOKUP("*"&amp;N20428&amp;"*",产品库参考!A:A,1,FALSE))</f>
        <v/>
      </c>
    </row>
    <row r="20429" spans="15:15">
      <c r="O20429" s="4" t="str">
        <f>IF(N20429="","",VLOOKUP("*"&amp;N20429&amp;"*",产品库参考!A:A,1,FALSE))</f>
        <v/>
      </c>
    </row>
    <row r="20430" spans="15:15">
      <c r="O20430" s="4" t="str">
        <f>IF(N20430="","",VLOOKUP("*"&amp;N20430&amp;"*",产品库参考!A:A,1,FALSE))</f>
        <v/>
      </c>
    </row>
    <row r="20431" spans="15:15">
      <c r="O20431" s="4" t="str">
        <f>IF(N20431="","",VLOOKUP("*"&amp;N20431&amp;"*",产品库参考!A:A,1,FALSE))</f>
        <v/>
      </c>
    </row>
    <row r="20432" spans="15:15">
      <c r="O20432" s="4" t="str">
        <f>IF(N20432="","",VLOOKUP("*"&amp;N20432&amp;"*",产品库参考!A:A,1,FALSE))</f>
        <v/>
      </c>
    </row>
    <row r="20433" spans="15:15">
      <c r="O20433" s="4" t="str">
        <f>IF(N20433="","",VLOOKUP("*"&amp;N20433&amp;"*",产品库参考!A:A,1,FALSE))</f>
        <v/>
      </c>
    </row>
    <row r="20434" spans="15:15">
      <c r="O20434" s="4" t="str">
        <f>IF(N20434="","",VLOOKUP("*"&amp;N20434&amp;"*",产品库参考!A:A,1,FALSE))</f>
        <v/>
      </c>
    </row>
    <row r="20435" spans="15:15">
      <c r="O20435" s="4" t="str">
        <f>IF(N20435="","",VLOOKUP("*"&amp;N20435&amp;"*",产品库参考!A:A,1,FALSE))</f>
        <v/>
      </c>
    </row>
    <row r="20436" spans="15:15">
      <c r="O20436" s="4" t="str">
        <f>IF(N20436="","",VLOOKUP("*"&amp;N20436&amp;"*",产品库参考!A:A,1,FALSE))</f>
        <v/>
      </c>
    </row>
    <row r="20437" spans="15:15">
      <c r="O20437" s="4" t="str">
        <f>IF(N20437="","",VLOOKUP("*"&amp;N20437&amp;"*",产品库参考!A:A,1,FALSE))</f>
        <v/>
      </c>
    </row>
    <row r="20438" spans="15:15">
      <c r="O20438" s="4" t="str">
        <f>IF(N20438="","",VLOOKUP("*"&amp;N20438&amp;"*",产品库参考!A:A,1,FALSE))</f>
        <v/>
      </c>
    </row>
    <row r="20439" spans="15:15">
      <c r="O20439" s="4" t="str">
        <f>IF(N20439="","",VLOOKUP("*"&amp;N20439&amp;"*",产品库参考!A:A,1,FALSE))</f>
        <v/>
      </c>
    </row>
    <row r="20440" spans="15:15">
      <c r="O20440" s="4" t="str">
        <f>IF(N20440="","",VLOOKUP("*"&amp;N20440&amp;"*",产品库参考!A:A,1,FALSE))</f>
        <v/>
      </c>
    </row>
    <row r="20441" spans="15:15">
      <c r="O20441" s="4" t="str">
        <f>IF(N20441="","",VLOOKUP("*"&amp;N20441&amp;"*",产品库参考!A:A,1,FALSE))</f>
        <v/>
      </c>
    </row>
    <row r="20442" spans="15:15">
      <c r="O20442" s="4" t="str">
        <f>IF(N20442="","",VLOOKUP("*"&amp;N20442&amp;"*",产品库参考!A:A,1,FALSE))</f>
        <v/>
      </c>
    </row>
    <row r="20443" spans="15:15">
      <c r="O20443" s="4" t="str">
        <f>IF(N20443="","",VLOOKUP("*"&amp;N20443&amp;"*",产品库参考!A:A,1,FALSE))</f>
        <v/>
      </c>
    </row>
    <row r="20444" spans="15:15">
      <c r="O20444" s="4" t="str">
        <f>IF(N20444="","",VLOOKUP("*"&amp;N20444&amp;"*",产品库参考!A:A,1,FALSE))</f>
        <v/>
      </c>
    </row>
    <row r="20445" spans="15:15">
      <c r="O20445" s="4" t="str">
        <f>IF(N20445="","",VLOOKUP("*"&amp;N20445&amp;"*",产品库参考!A:A,1,FALSE))</f>
        <v/>
      </c>
    </row>
    <row r="20446" spans="15:15">
      <c r="O20446" s="4" t="str">
        <f>IF(N20446="","",VLOOKUP("*"&amp;N20446&amp;"*",产品库参考!A:A,1,FALSE))</f>
        <v/>
      </c>
    </row>
    <row r="20447" spans="15:15">
      <c r="O20447" s="4" t="str">
        <f>IF(N20447="","",VLOOKUP("*"&amp;N20447&amp;"*",产品库参考!A:A,1,FALSE))</f>
        <v/>
      </c>
    </row>
    <row r="20448" spans="15:15">
      <c r="O20448" s="4" t="str">
        <f>IF(N20448="","",VLOOKUP("*"&amp;N20448&amp;"*",产品库参考!A:A,1,FALSE))</f>
        <v/>
      </c>
    </row>
    <row r="20449" spans="15:15">
      <c r="O20449" s="4" t="str">
        <f>IF(N20449="","",VLOOKUP("*"&amp;N20449&amp;"*",产品库参考!A:A,1,FALSE))</f>
        <v/>
      </c>
    </row>
    <row r="20450" spans="15:15">
      <c r="O20450" s="4" t="str">
        <f>IF(N20450="","",VLOOKUP("*"&amp;N20450&amp;"*",产品库参考!A:A,1,FALSE))</f>
        <v/>
      </c>
    </row>
    <row r="20451" spans="15:15">
      <c r="O20451" s="4" t="str">
        <f>IF(N20451="","",VLOOKUP("*"&amp;N20451&amp;"*",产品库参考!A:A,1,FALSE))</f>
        <v/>
      </c>
    </row>
    <row r="20452" spans="15:15">
      <c r="O20452" s="4" t="str">
        <f>IF(N20452="","",VLOOKUP("*"&amp;N20452&amp;"*",产品库参考!A:A,1,FALSE))</f>
        <v/>
      </c>
    </row>
    <row r="20453" spans="15:15">
      <c r="O20453" s="4" t="str">
        <f>IF(N20453="","",VLOOKUP("*"&amp;N20453&amp;"*",产品库参考!A:A,1,FALSE))</f>
        <v/>
      </c>
    </row>
    <row r="20454" spans="15:15">
      <c r="O20454" s="4" t="str">
        <f>IF(N20454="","",VLOOKUP("*"&amp;N20454&amp;"*",产品库参考!A:A,1,FALSE))</f>
        <v/>
      </c>
    </row>
    <row r="20455" spans="15:15">
      <c r="O20455" s="4" t="str">
        <f>IF(N20455="","",VLOOKUP("*"&amp;N20455&amp;"*",产品库参考!A:A,1,FALSE))</f>
        <v/>
      </c>
    </row>
    <row r="20456" spans="15:15">
      <c r="O20456" s="4" t="str">
        <f>IF(N20456="","",VLOOKUP("*"&amp;N20456&amp;"*",产品库参考!A:A,1,FALSE))</f>
        <v/>
      </c>
    </row>
    <row r="20457" spans="15:15">
      <c r="O20457" s="4" t="str">
        <f>IF(N20457="","",VLOOKUP("*"&amp;N20457&amp;"*",产品库参考!A:A,1,FALSE))</f>
        <v/>
      </c>
    </row>
    <row r="20458" spans="15:15">
      <c r="O20458" s="4" t="str">
        <f>IF(N20458="","",VLOOKUP("*"&amp;N20458&amp;"*",产品库参考!A:A,1,FALSE))</f>
        <v/>
      </c>
    </row>
    <row r="20459" spans="15:15">
      <c r="O20459" s="4" t="str">
        <f>IF(N20459="","",VLOOKUP("*"&amp;N20459&amp;"*",产品库参考!A:A,1,FALSE))</f>
        <v/>
      </c>
    </row>
    <row r="20460" spans="15:15">
      <c r="O20460" s="4" t="str">
        <f>IF(N20460="","",VLOOKUP("*"&amp;N20460&amp;"*",产品库参考!A:A,1,FALSE))</f>
        <v/>
      </c>
    </row>
    <row r="20461" spans="15:15">
      <c r="O20461" s="4" t="str">
        <f>IF(N20461="","",VLOOKUP("*"&amp;N20461&amp;"*",产品库参考!A:A,1,FALSE))</f>
        <v/>
      </c>
    </row>
    <row r="20462" spans="15:15">
      <c r="O20462" s="4" t="str">
        <f>IF(N20462="","",VLOOKUP("*"&amp;N20462&amp;"*",产品库参考!A:A,1,FALSE))</f>
        <v/>
      </c>
    </row>
    <row r="20463" spans="15:15">
      <c r="O20463" s="4" t="str">
        <f>IF(N20463="","",VLOOKUP("*"&amp;N20463&amp;"*",产品库参考!A:A,1,FALSE))</f>
        <v/>
      </c>
    </row>
    <row r="20464" spans="15:15">
      <c r="O20464" s="4" t="str">
        <f>IF(N20464="","",VLOOKUP("*"&amp;N20464&amp;"*",产品库参考!A:A,1,FALSE))</f>
        <v/>
      </c>
    </row>
    <row r="20465" spans="15:15">
      <c r="O20465" s="4" t="str">
        <f>IF(N20465="","",VLOOKUP("*"&amp;N20465&amp;"*",产品库参考!A:A,1,FALSE))</f>
        <v/>
      </c>
    </row>
    <row r="20466" spans="15:15">
      <c r="O20466" s="4" t="str">
        <f>IF(N20466="","",VLOOKUP("*"&amp;N20466&amp;"*",产品库参考!A:A,1,FALSE))</f>
        <v/>
      </c>
    </row>
    <row r="20467" spans="15:15">
      <c r="O20467" s="4" t="str">
        <f>IF(N20467="","",VLOOKUP("*"&amp;N20467&amp;"*",产品库参考!A:A,1,FALSE))</f>
        <v/>
      </c>
    </row>
    <row r="20468" spans="15:15">
      <c r="O20468" s="4" t="str">
        <f>IF(N20468="","",VLOOKUP("*"&amp;N20468&amp;"*",产品库参考!A:A,1,FALSE))</f>
        <v/>
      </c>
    </row>
    <row r="20469" spans="15:15">
      <c r="O20469" s="4" t="str">
        <f>IF(N20469="","",VLOOKUP("*"&amp;N20469&amp;"*",产品库参考!A:A,1,FALSE))</f>
        <v/>
      </c>
    </row>
    <row r="20470" spans="15:15">
      <c r="O20470" s="4" t="str">
        <f>IF(N20470="","",VLOOKUP("*"&amp;N20470&amp;"*",产品库参考!A:A,1,FALSE))</f>
        <v/>
      </c>
    </row>
    <row r="20471" spans="15:15">
      <c r="O20471" s="4" t="str">
        <f>IF(N20471="","",VLOOKUP("*"&amp;N20471&amp;"*",产品库参考!A:A,1,FALSE))</f>
        <v/>
      </c>
    </row>
    <row r="20472" spans="15:15">
      <c r="O20472" s="4" t="str">
        <f>IF(N20472="","",VLOOKUP("*"&amp;N20472&amp;"*",产品库参考!A:A,1,FALSE))</f>
        <v/>
      </c>
    </row>
    <row r="20473" spans="15:15">
      <c r="O20473" s="4" t="str">
        <f>IF(N20473="","",VLOOKUP("*"&amp;N20473&amp;"*",产品库参考!A:A,1,FALSE))</f>
        <v/>
      </c>
    </row>
    <row r="20474" spans="15:15">
      <c r="O20474" s="4" t="str">
        <f>IF(N20474="","",VLOOKUP("*"&amp;N20474&amp;"*",产品库参考!A:A,1,FALSE))</f>
        <v/>
      </c>
    </row>
    <row r="20475" spans="15:15">
      <c r="O20475" s="4" t="str">
        <f>IF(N20475="","",VLOOKUP("*"&amp;N20475&amp;"*",产品库参考!A:A,1,FALSE))</f>
        <v/>
      </c>
    </row>
    <row r="20476" spans="15:15">
      <c r="O20476" s="4" t="str">
        <f>IF(N20476="","",VLOOKUP("*"&amp;N20476&amp;"*",产品库参考!A:A,1,FALSE))</f>
        <v/>
      </c>
    </row>
    <row r="20477" spans="15:15">
      <c r="O20477" s="4" t="str">
        <f>IF(N20477="","",VLOOKUP("*"&amp;N20477&amp;"*",产品库参考!A:A,1,FALSE))</f>
        <v/>
      </c>
    </row>
    <row r="20478" spans="15:15">
      <c r="O20478" s="4" t="str">
        <f>IF(N20478="","",VLOOKUP("*"&amp;N20478&amp;"*",产品库参考!A:A,1,FALSE))</f>
        <v/>
      </c>
    </row>
    <row r="20479" spans="15:15">
      <c r="O20479" s="4" t="str">
        <f>IF(N20479="","",VLOOKUP("*"&amp;N20479&amp;"*",产品库参考!A:A,1,FALSE))</f>
        <v/>
      </c>
    </row>
    <row r="20480" spans="15:15">
      <c r="O20480" s="4" t="str">
        <f>IF(N20480="","",VLOOKUP("*"&amp;N20480&amp;"*",产品库参考!A:A,1,FALSE))</f>
        <v/>
      </c>
    </row>
    <row r="20481" spans="15:15">
      <c r="O20481" s="4" t="str">
        <f>IF(N20481="","",VLOOKUP("*"&amp;N20481&amp;"*",产品库参考!A:A,1,FALSE))</f>
        <v/>
      </c>
    </row>
    <row r="20482" spans="15:15">
      <c r="O20482" s="4" t="str">
        <f>IF(N20482="","",VLOOKUP("*"&amp;N20482&amp;"*",产品库参考!A:A,1,FALSE))</f>
        <v/>
      </c>
    </row>
    <row r="20483" spans="15:15">
      <c r="O20483" s="4" t="str">
        <f>IF(N20483="","",VLOOKUP("*"&amp;N20483&amp;"*",产品库参考!A:A,1,FALSE))</f>
        <v/>
      </c>
    </row>
    <row r="20484" spans="15:15">
      <c r="O20484" s="4" t="str">
        <f>IF(N20484="","",VLOOKUP("*"&amp;N20484&amp;"*",产品库参考!A:A,1,FALSE))</f>
        <v/>
      </c>
    </row>
    <row r="20485" spans="15:15">
      <c r="O20485" s="4" t="str">
        <f>IF(N20485="","",VLOOKUP("*"&amp;N20485&amp;"*",产品库参考!A:A,1,FALSE))</f>
        <v/>
      </c>
    </row>
    <row r="20486" spans="15:15">
      <c r="O20486" s="4" t="str">
        <f>IF(N20486="","",VLOOKUP("*"&amp;N20486&amp;"*",产品库参考!A:A,1,FALSE))</f>
        <v/>
      </c>
    </row>
    <row r="20487" spans="15:15">
      <c r="O20487" s="4" t="str">
        <f>IF(N20487="","",VLOOKUP("*"&amp;N20487&amp;"*",产品库参考!A:A,1,FALSE))</f>
        <v/>
      </c>
    </row>
    <row r="20488" spans="15:15">
      <c r="O20488" s="4" t="str">
        <f>IF(N20488="","",VLOOKUP("*"&amp;N20488&amp;"*",产品库参考!A:A,1,FALSE))</f>
        <v/>
      </c>
    </row>
    <row r="20489" spans="15:15">
      <c r="O20489" s="4" t="str">
        <f>IF(N20489="","",VLOOKUP("*"&amp;N20489&amp;"*",产品库参考!A:A,1,FALSE))</f>
        <v/>
      </c>
    </row>
    <row r="20490" spans="15:15">
      <c r="O20490" s="4" t="str">
        <f>IF(N20490="","",VLOOKUP("*"&amp;N20490&amp;"*",产品库参考!A:A,1,FALSE))</f>
        <v/>
      </c>
    </row>
    <row r="20491" spans="15:15">
      <c r="O20491" s="4" t="str">
        <f>IF(N20491="","",VLOOKUP("*"&amp;N20491&amp;"*",产品库参考!A:A,1,FALSE))</f>
        <v/>
      </c>
    </row>
    <row r="20492" spans="15:15">
      <c r="O20492" s="4" t="str">
        <f>IF(N20492="","",VLOOKUP("*"&amp;N20492&amp;"*",产品库参考!A:A,1,FALSE))</f>
        <v/>
      </c>
    </row>
    <row r="20493" spans="15:15">
      <c r="O20493" s="4" t="str">
        <f>IF(N20493="","",VLOOKUP("*"&amp;N20493&amp;"*",产品库参考!A:A,1,FALSE))</f>
        <v/>
      </c>
    </row>
    <row r="20494" spans="15:15">
      <c r="O20494" s="4" t="str">
        <f>IF(N20494="","",VLOOKUP("*"&amp;N20494&amp;"*",产品库参考!A:A,1,FALSE))</f>
        <v/>
      </c>
    </row>
    <row r="20495" spans="15:15">
      <c r="O20495" s="4" t="str">
        <f>IF(N20495="","",VLOOKUP("*"&amp;N20495&amp;"*",产品库参考!A:A,1,FALSE))</f>
        <v/>
      </c>
    </row>
    <row r="20496" spans="15:15">
      <c r="O20496" s="4" t="str">
        <f>IF(N20496="","",VLOOKUP("*"&amp;N20496&amp;"*",产品库参考!A:A,1,FALSE))</f>
        <v/>
      </c>
    </row>
    <row r="20497" spans="15:15">
      <c r="O20497" s="4" t="str">
        <f>IF(N20497="","",VLOOKUP("*"&amp;N20497&amp;"*",产品库参考!A:A,1,FALSE))</f>
        <v/>
      </c>
    </row>
    <row r="20498" spans="15:15">
      <c r="O20498" s="4" t="str">
        <f>IF(N20498="","",VLOOKUP("*"&amp;N20498&amp;"*",产品库参考!A:A,1,FALSE))</f>
        <v/>
      </c>
    </row>
    <row r="20499" spans="15:15">
      <c r="O20499" s="4" t="str">
        <f>IF(N20499="","",VLOOKUP("*"&amp;N20499&amp;"*",产品库参考!A:A,1,FALSE))</f>
        <v/>
      </c>
    </row>
    <row r="20500" spans="15:15">
      <c r="O20500" s="4" t="str">
        <f>IF(N20500="","",VLOOKUP("*"&amp;N20500&amp;"*",产品库参考!A:A,1,FALSE))</f>
        <v/>
      </c>
    </row>
    <row r="20501" spans="15:15">
      <c r="O20501" s="4" t="str">
        <f>IF(N20501="","",VLOOKUP("*"&amp;N20501&amp;"*",产品库参考!A:A,1,FALSE))</f>
        <v/>
      </c>
    </row>
    <row r="20502" spans="15:15">
      <c r="O20502" s="4" t="str">
        <f>IF(N20502="","",VLOOKUP("*"&amp;N20502&amp;"*",产品库参考!A:A,1,FALSE))</f>
        <v/>
      </c>
    </row>
    <row r="20503" spans="15:15">
      <c r="O20503" s="4" t="str">
        <f>IF(N20503="","",VLOOKUP("*"&amp;N20503&amp;"*",产品库参考!A:A,1,FALSE))</f>
        <v/>
      </c>
    </row>
    <row r="20504" spans="15:15">
      <c r="O20504" s="4" t="str">
        <f>IF(N20504="","",VLOOKUP("*"&amp;N20504&amp;"*",产品库参考!A:A,1,FALSE))</f>
        <v/>
      </c>
    </row>
    <row r="20505" spans="15:15">
      <c r="O20505" s="4" t="str">
        <f>IF(N20505="","",VLOOKUP("*"&amp;N20505&amp;"*",产品库参考!A:A,1,FALSE))</f>
        <v/>
      </c>
    </row>
    <row r="20506" spans="15:15">
      <c r="O20506" s="4" t="str">
        <f>IF(N20506="","",VLOOKUP("*"&amp;N20506&amp;"*",产品库参考!A:A,1,FALSE))</f>
        <v/>
      </c>
    </row>
    <row r="20507" spans="15:15">
      <c r="O20507" s="4" t="str">
        <f>IF(N20507="","",VLOOKUP("*"&amp;N20507&amp;"*",产品库参考!A:A,1,FALSE))</f>
        <v/>
      </c>
    </row>
    <row r="20508" spans="15:15">
      <c r="O20508" s="4" t="str">
        <f>IF(N20508="","",VLOOKUP("*"&amp;N20508&amp;"*",产品库参考!A:A,1,FALSE))</f>
        <v/>
      </c>
    </row>
    <row r="20509" spans="15:15">
      <c r="O20509" s="4" t="str">
        <f>IF(N20509="","",VLOOKUP("*"&amp;N20509&amp;"*",产品库参考!A:A,1,FALSE))</f>
        <v/>
      </c>
    </row>
    <row r="20510" spans="15:15">
      <c r="O20510" s="4" t="str">
        <f>IF(N20510="","",VLOOKUP("*"&amp;N20510&amp;"*",产品库参考!A:A,1,FALSE))</f>
        <v/>
      </c>
    </row>
    <row r="20511" spans="15:15">
      <c r="O20511" s="4" t="str">
        <f>IF(N20511="","",VLOOKUP("*"&amp;N20511&amp;"*",产品库参考!A:A,1,FALSE))</f>
        <v/>
      </c>
    </row>
    <row r="20512" spans="15:15">
      <c r="O20512" s="4" t="str">
        <f>IF(N20512="","",VLOOKUP("*"&amp;N20512&amp;"*",产品库参考!A:A,1,FALSE))</f>
        <v/>
      </c>
    </row>
    <row r="20513" spans="15:15">
      <c r="O20513" s="4" t="str">
        <f>IF(N20513="","",VLOOKUP("*"&amp;N20513&amp;"*",产品库参考!A:A,1,FALSE))</f>
        <v/>
      </c>
    </row>
    <row r="20514" spans="15:15">
      <c r="O20514" s="4" t="str">
        <f>IF(N20514="","",VLOOKUP("*"&amp;N20514&amp;"*",产品库参考!A:A,1,FALSE))</f>
        <v/>
      </c>
    </row>
    <row r="20515" spans="15:15">
      <c r="O20515" s="4" t="str">
        <f>IF(N20515="","",VLOOKUP("*"&amp;N20515&amp;"*",产品库参考!A:A,1,FALSE))</f>
        <v/>
      </c>
    </row>
    <row r="20516" spans="15:15">
      <c r="O20516" s="4" t="str">
        <f>IF(N20516="","",VLOOKUP("*"&amp;N20516&amp;"*",产品库参考!A:A,1,FALSE))</f>
        <v/>
      </c>
    </row>
    <row r="20517" spans="15:15">
      <c r="O20517" s="4" t="str">
        <f>IF(N20517="","",VLOOKUP("*"&amp;N20517&amp;"*",产品库参考!A:A,1,FALSE))</f>
        <v/>
      </c>
    </row>
    <row r="20518" spans="15:15">
      <c r="O20518" s="4" t="str">
        <f>IF(N20518="","",VLOOKUP("*"&amp;N20518&amp;"*",产品库参考!A:A,1,FALSE))</f>
        <v/>
      </c>
    </row>
    <row r="20519" spans="15:15">
      <c r="O20519" s="4" t="str">
        <f>IF(N20519="","",VLOOKUP("*"&amp;N20519&amp;"*",产品库参考!A:A,1,FALSE))</f>
        <v/>
      </c>
    </row>
    <row r="20520" spans="15:15">
      <c r="O20520" s="4" t="str">
        <f>IF(N20520="","",VLOOKUP("*"&amp;N20520&amp;"*",产品库参考!A:A,1,FALSE))</f>
        <v/>
      </c>
    </row>
    <row r="20521" spans="15:15">
      <c r="O20521" s="4" t="str">
        <f>IF(N20521="","",VLOOKUP("*"&amp;N20521&amp;"*",产品库参考!A:A,1,FALSE))</f>
        <v/>
      </c>
    </row>
    <row r="20522" spans="15:15">
      <c r="O20522" s="4" t="str">
        <f>IF(N20522="","",VLOOKUP("*"&amp;N20522&amp;"*",产品库参考!A:A,1,FALSE))</f>
        <v/>
      </c>
    </row>
    <row r="20523" spans="15:15">
      <c r="O20523" s="4" t="str">
        <f>IF(N20523="","",VLOOKUP("*"&amp;N20523&amp;"*",产品库参考!A:A,1,FALSE))</f>
        <v/>
      </c>
    </row>
    <row r="20524" spans="15:15">
      <c r="O20524" s="4" t="str">
        <f>IF(N20524="","",VLOOKUP("*"&amp;N20524&amp;"*",产品库参考!A:A,1,FALSE))</f>
        <v/>
      </c>
    </row>
    <row r="20525" spans="15:15">
      <c r="O20525" s="4" t="str">
        <f>IF(N20525="","",VLOOKUP("*"&amp;N20525&amp;"*",产品库参考!A:A,1,FALSE))</f>
        <v/>
      </c>
    </row>
    <row r="20526" spans="15:15">
      <c r="O20526" s="4" t="str">
        <f>IF(N20526="","",VLOOKUP("*"&amp;N20526&amp;"*",产品库参考!A:A,1,FALSE))</f>
        <v/>
      </c>
    </row>
    <row r="20527" spans="15:15">
      <c r="O20527" s="4" t="str">
        <f>IF(N20527="","",VLOOKUP("*"&amp;N20527&amp;"*",产品库参考!A:A,1,FALSE))</f>
        <v/>
      </c>
    </row>
    <row r="20528" spans="15:15">
      <c r="O20528" s="4" t="str">
        <f>IF(N20528="","",VLOOKUP("*"&amp;N20528&amp;"*",产品库参考!A:A,1,FALSE))</f>
        <v/>
      </c>
    </row>
    <row r="20529" spans="15:15">
      <c r="O20529" s="4" t="str">
        <f>IF(N20529="","",VLOOKUP("*"&amp;N20529&amp;"*",产品库参考!A:A,1,FALSE))</f>
        <v/>
      </c>
    </row>
    <row r="20530" spans="15:15">
      <c r="O20530" s="4" t="str">
        <f>IF(N20530="","",VLOOKUP("*"&amp;N20530&amp;"*",产品库参考!A:A,1,FALSE))</f>
        <v/>
      </c>
    </row>
    <row r="20531" spans="15:15">
      <c r="O20531" s="4" t="str">
        <f>IF(N20531="","",VLOOKUP("*"&amp;N20531&amp;"*",产品库参考!A:A,1,FALSE))</f>
        <v/>
      </c>
    </row>
    <row r="20532" spans="15:15">
      <c r="O20532" s="4" t="str">
        <f>IF(N20532="","",VLOOKUP("*"&amp;N20532&amp;"*",产品库参考!A:A,1,FALSE))</f>
        <v/>
      </c>
    </row>
    <row r="20533" spans="15:15">
      <c r="O20533" s="4" t="str">
        <f>IF(N20533="","",VLOOKUP("*"&amp;N20533&amp;"*",产品库参考!A:A,1,FALSE))</f>
        <v/>
      </c>
    </row>
    <row r="20534" spans="15:15">
      <c r="O20534" s="4" t="str">
        <f>IF(N20534="","",VLOOKUP("*"&amp;N20534&amp;"*",产品库参考!A:A,1,FALSE))</f>
        <v/>
      </c>
    </row>
    <row r="20535" spans="15:15">
      <c r="O20535" s="4" t="str">
        <f>IF(N20535="","",VLOOKUP("*"&amp;N20535&amp;"*",产品库参考!A:A,1,FALSE))</f>
        <v/>
      </c>
    </row>
    <row r="20536" spans="15:15">
      <c r="O20536" s="4" t="str">
        <f>IF(N20536="","",VLOOKUP("*"&amp;N20536&amp;"*",产品库参考!A:A,1,FALSE))</f>
        <v/>
      </c>
    </row>
    <row r="20537" spans="15:15">
      <c r="O20537" s="4" t="str">
        <f>IF(N20537="","",VLOOKUP("*"&amp;N20537&amp;"*",产品库参考!A:A,1,FALSE))</f>
        <v/>
      </c>
    </row>
    <row r="20538" spans="15:15">
      <c r="O20538" s="4" t="str">
        <f>IF(N20538="","",VLOOKUP("*"&amp;N20538&amp;"*",产品库参考!A:A,1,FALSE))</f>
        <v/>
      </c>
    </row>
    <row r="20539" spans="15:15">
      <c r="O20539" s="4" t="str">
        <f>IF(N20539="","",VLOOKUP("*"&amp;N20539&amp;"*",产品库参考!A:A,1,FALSE))</f>
        <v/>
      </c>
    </row>
    <row r="20540" spans="15:15">
      <c r="O20540" s="4" t="str">
        <f>IF(N20540="","",VLOOKUP("*"&amp;N20540&amp;"*",产品库参考!A:A,1,FALSE))</f>
        <v/>
      </c>
    </row>
    <row r="20541" spans="15:15">
      <c r="O20541" s="4" t="str">
        <f>IF(N20541="","",VLOOKUP("*"&amp;N20541&amp;"*",产品库参考!A:A,1,FALSE))</f>
        <v/>
      </c>
    </row>
    <row r="20542" spans="15:15">
      <c r="O20542" s="4" t="str">
        <f>IF(N20542="","",VLOOKUP("*"&amp;N20542&amp;"*",产品库参考!A:A,1,FALSE))</f>
        <v/>
      </c>
    </row>
    <row r="20543" spans="15:15">
      <c r="O20543" s="4" t="str">
        <f>IF(N20543="","",VLOOKUP("*"&amp;N20543&amp;"*",产品库参考!A:A,1,FALSE))</f>
        <v/>
      </c>
    </row>
    <row r="20544" spans="15:15">
      <c r="O20544" s="4" t="str">
        <f>IF(N20544="","",VLOOKUP("*"&amp;N20544&amp;"*",产品库参考!A:A,1,FALSE))</f>
        <v/>
      </c>
    </row>
    <row r="20545" spans="15:15">
      <c r="O20545" s="4" t="str">
        <f>IF(N20545="","",VLOOKUP("*"&amp;N20545&amp;"*",产品库参考!A:A,1,FALSE))</f>
        <v/>
      </c>
    </row>
    <row r="20546" spans="15:15">
      <c r="O20546" s="4" t="str">
        <f>IF(N20546="","",VLOOKUP("*"&amp;N20546&amp;"*",产品库参考!A:A,1,FALSE))</f>
        <v/>
      </c>
    </row>
    <row r="20547" spans="15:15">
      <c r="O20547" s="4" t="str">
        <f>IF(N20547="","",VLOOKUP("*"&amp;N20547&amp;"*",产品库参考!A:A,1,FALSE))</f>
        <v/>
      </c>
    </row>
    <row r="20548" spans="15:15">
      <c r="O20548" s="4" t="str">
        <f>IF(N20548="","",VLOOKUP("*"&amp;N20548&amp;"*",产品库参考!A:A,1,FALSE))</f>
        <v/>
      </c>
    </row>
    <row r="20549" spans="15:15">
      <c r="O20549" s="4" t="str">
        <f>IF(N20549="","",VLOOKUP("*"&amp;N20549&amp;"*",产品库参考!A:A,1,FALSE))</f>
        <v/>
      </c>
    </row>
    <row r="20550" spans="15:15">
      <c r="O20550" s="4" t="str">
        <f>IF(N20550="","",VLOOKUP("*"&amp;N20550&amp;"*",产品库参考!A:A,1,FALSE))</f>
        <v/>
      </c>
    </row>
    <row r="20551" spans="15:15">
      <c r="O20551" s="4" t="str">
        <f>IF(N20551="","",VLOOKUP("*"&amp;N20551&amp;"*",产品库参考!A:A,1,FALSE))</f>
        <v/>
      </c>
    </row>
    <row r="20552" spans="15:15">
      <c r="O20552" s="4" t="str">
        <f>IF(N20552="","",VLOOKUP("*"&amp;N20552&amp;"*",产品库参考!A:A,1,FALSE))</f>
        <v/>
      </c>
    </row>
    <row r="20553" spans="15:15">
      <c r="O20553" s="4" t="str">
        <f>IF(N20553="","",VLOOKUP("*"&amp;N20553&amp;"*",产品库参考!A:A,1,FALSE))</f>
        <v/>
      </c>
    </row>
    <row r="20554" spans="15:15">
      <c r="O20554" s="4" t="str">
        <f>IF(N20554="","",VLOOKUP("*"&amp;N20554&amp;"*",产品库参考!A:A,1,FALSE))</f>
        <v/>
      </c>
    </row>
    <row r="20555" spans="15:15">
      <c r="O20555" s="4" t="str">
        <f>IF(N20555="","",VLOOKUP("*"&amp;N20555&amp;"*",产品库参考!A:A,1,FALSE))</f>
        <v/>
      </c>
    </row>
    <row r="20556" spans="15:15">
      <c r="O20556" s="4" t="str">
        <f>IF(N20556="","",VLOOKUP("*"&amp;N20556&amp;"*",产品库参考!A:A,1,FALSE))</f>
        <v/>
      </c>
    </row>
    <row r="20557" spans="15:15">
      <c r="O20557" s="4" t="str">
        <f>IF(N20557="","",VLOOKUP("*"&amp;N20557&amp;"*",产品库参考!A:A,1,FALSE))</f>
        <v/>
      </c>
    </row>
    <row r="20558" spans="15:15">
      <c r="O20558" s="4" t="str">
        <f>IF(N20558="","",VLOOKUP("*"&amp;N20558&amp;"*",产品库参考!A:A,1,FALSE))</f>
        <v/>
      </c>
    </row>
    <row r="20559" spans="15:15">
      <c r="O20559" s="4" t="str">
        <f>IF(N20559="","",VLOOKUP("*"&amp;N20559&amp;"*",产品库参考!A:A,1,FALSE))</f>
        <v/>
      </c>
    </row>
    <row r="20560" spans="15:15">
      <c r="O20560" s="4" t="str">
        <f>IF(N20560="","",VLOOKUP("*"&amp;N20560&amp;"*",产品库参考!A:A,1,FALSE))</f>
        <v/>
      </c>
    </row>
    <row r="20561" spans="15:15">
      <c r="O20561" s="4" t="str">
        <f>IF(N20561="","",VLOOKUP("*"&amp;N20561&amp;"*",产品库参考!A:A,1,FALSE))</f>
        <v/>
      </c>
    </row>
    <row r="20562" spans="15:15">
      <c r="O20562" s="4" t="str">
        <f>IF(N20562="","",VLOOKUP("*"&amp;N20562&amp;"*",产品库参考!A:A,1,FALSE))</f>
        <v/>
      </c>
    </row>
    <row r="20563" spans="15:15">
      <c r="O20563" s="4" t="str">
        <f>IF(N20563="","",VLOOKUP("*"&amp;N20563&amp;"*",产品库参考!A:A,1,FALSE))</f>
        <v/>
      </c>
    </row>
    <row r="20564" spans="15:15">
      <c r="O20564" s="4" t="str">
        <f>IF(N20564="","",VLOOKUP("*"&amp;N20564&amp;"*",产品库参考!A:A,1,FALSE))</f>
        <v/>
      </c>
    </row>
    <row r="20565" spans="15:15">
      <c r="O20565" s="4" t="str">
        <f>IF(N20565="","",VLOOKUP("*"&amp;N20565&amp;"*",产品库参考!A:A,1,FALSE))</f>
        <v/>
      </c>
    </row>
    <row r="20566" spans="15:15">
      <c r="O20566" s="4" t="str">
        <f>IF(N20566="","",VLOOKUP("*"&amp;N20566&amp;"*",产品库参考!A:A,1,FALSE))</f>
        <v/>
      </c>
    </row>
    <row r="20567" spans="15:15">
      <c r="O20567" s="4" t="str">
        <f>IF(N20567="","",VLOOKUP("*"&amp;N20567&amp;"*",产品库参考!A:A,1,FALSE))</f>
        <v/>
      </c>
    </row>
    <row r="20568" spans="15:15">
      <c r="O20568" s="4" t="str">
        <f>IF(N20568="","",VLOOKUP("*"&amp;N20568&amp;"*",产品库参考!A:A,1,FALSE))</f>
        <v/>
      </c>
    </row>
    <row r="20569" spans="15:15">
      <c r="O20569" s="4" t="str">
        <f>IF(N20569="","",VLOOKUP("*"&amp;N20569&amp;"*",产品库参考!A:A,1,FALSE))</f>
        <v/>
      </c>
    </row>
    <row r="20570" spans="15:15">
      <c r="O20570" s="4" t="str">
        <f>IF(N20570="","",VLOOKUP("*"&amp;N20570&amp;"*",产品库参考!A:A,1,FALSE))</f>
        <v/>
      </c>
    </row>
    <row r="20571" spans="15:15">
      <c r="O20571" s="4" t="str">
        <f>IF(N20571="","",VLOOKUP("*"&amp;N20571&amp;"*",产品库参考!A:A,1,FALSE))</f>
        <v/>
      </c>
    </row>
    <row r="20572" spans="15:15">
      <c r="O20572" s="4" t="str">
        <f>IF(N20572="","",VLOOKUP("*"&amp;N20572&amp;"*",产品库参考!A:A,1,FALSE))</f>
        <v/>
      </c>
    </row>
    <row r="20573" spans="15:15">
      <c r="O20573" s="4" t="str">
        <f>IF(N20573="","",VLOOKUP("*"&amp;N20573&amp;"*",产品库参考!A:A,1,FALSE))</f>
        <v/>
      </c>
    </row>
    <row r="20574" spans="15:15">
      <c r="O20574" s="4" t="str">
        <f>IF(N20574="","",VLOOKUP("*"&amp;N20574&amp;"*",产品库参考!A:A,1,FALSE))</f>
        <v/>
      </c>
    </row>
    <row r="20575" spans="15:15">
      <c r="O20575" s="4" t="str">
        <f>IF(N20575="","",VLOOKUP("*"&amp;N20575&amp;"*",产品库参考!A:A,1,FALSE))</f>
        <v/>
      </c>
    </row>
    <row r="20576" spans="15:15">
      <c r="O20576" s="4" t="str">
        <f>IF(N20576="","",VLOOKUP("*"&amp;N20576&amp;"*",产品库参考!A:A,1,FALSE))</f>
        <v/>
      </c>
    </row>
    <row r="20577" spans="15:15">
      <c r="O20577" s="4" t="str">
        <f>IF(N20577="","",VLOOKUP("*"&amp;N20577&amp;"*",产品库参考!A:A,1,FALSE))</f>
        <v/>
      </c>
    </row>
    <row r="20578" spans="15:15">
      <c r="O20578" s="4" t="str">
        <f>IF(N20578="","",VLOOKUP("*"&amp;N20578&amp;"*",产品库参考!A:A,1,FALSE))</f>
        <v/>
      </c>
    </row>
    <row r="20579" spans="15:15">
      <c r="O20579" s="4" t="str">
        <f>IF(N20579="","",VLOOKUP("*"&amp;N20579&amp;"*",产品库参考!A:A,1,FALSE))</f>
        <v/>
      </c>
    </row>
    <row r="20580" spans="15:15">
      <c r="O20580" s="4" t="str">
        <f>IF(N20580="","",VLOOKUP("*"&amp;N20580&amp;"*",产品库参考!A:A,1,FALSE))</f>
        <v/>
      </c>
    </row>
    <row r="20581" spans="15:15">
      <c r="O20581" s="4" t="str">
        <f>IF(N20581="","",VLOOKUP("*"&amp;N20581&amp;"*",产品库参考!A:A,1,FALSE))</f>
        <v/>
      </c>
    </row>
    <row r="20582" spans="15:15">
      <c r="O20582" s="4" t="str">
        <f>IF(N20582="","",VLOOKUP("*"&amp;N20582&amp;"*",产品库参考!A:A,1,FALSE))</f>
        <v/>
      </c>
    </row>
    <row r="20583" spans="15:15">
      <c r="O20583" s="4" t="str">
        <f>IF(N20583="","",VLOOKUP("*"&amp;N20583&amp;"*",产品库参考!A:A,1,FALSE))</f>
        <v/>
      </c>
    </row>
    <row r="20584" spans="15:15">
      <c r="O20584" s="4" t="str">
        <f>IF(N20584="","",VLOOKUP("*"&amp;N20584&amp;"*",产品库参考!A:A,1,FALSE))</f>
        <v/>
      </c>
    </row>
    <row r="20585" spans="15:15">
      <c r="O20585" s="4" t="str">
        <f>IF(N20585="","",VLOOKUP("*"&amp;N20585&amp;"*",产品库参考!A:A,1,FALSE))</f>
        <v/>
      </c>
    </row>
    <row r="20586" spans="15:15">
      <c r="O20586" s="4" t="str">
        <f>IF(N20586="","",VLOOKUP("*"&amp;N20586&amp;"*",产品库参考!A:A,1,FALSE))</f>
        <v/>
      </c>
    </row>
    <row r="20587" spans="15:15">
      <c r="O20587" s="4" t="str">
        <f>IF(N20587="","",VLOOKUP("*"&amp;N20587&amp;"*",产品库参考!A:A,1,FALSE))</f>
        <v/>
      </c>
    </row>
    <row r="20588" spans="15:15">
      <c r="O20588" s="4" t="str">
        <f>IF(N20588="","",VLOOKUP("*"&amp;N20588&amp;"*",产品库参考!A:A,1,FALSE))</f>
        <v/>
      </c>
    </row>
    <row r="20589" spans="15:15">
      <c r="O20589" s="4" t="str">
        <f>IF(N20589="","",VLOOKUP("*"&amp;N20589&amp;"*",产品库参考!A:A,1,FALSE))</f>
        <v/>
      </c>
    </row>
    <row r="20590" spans="15:15">
      <c r="O20590" s="4" t="str">
        <f>IF(N20590="","",VLOOKUP("*"&amp;N20590&amp;"*",产品库参考!A:A,1,FALSE))</f>
        <v/>
      </c>
    </row>
    <row r="20591" spans="15:15">
      <c r="O20591" s="4" t="str">
        <f>IF(N20591="","",VLOOKUP("*"&amp;N20591&amp;"*",产品库参考!A:A,1,FALSE))</f>
        <v/>
      </c>
    </row>
    <row r="20592" spans="15:15">
      <c r="O20592" s="4" t="str">
        <f>IF(N20592="","",VLOOKUP("*"&amp;N20592&amp;"*",产品库参考!A:A,1,FALSE))</f>
        <v/>
      </c>
    </row>
    <row r="20593" spans="15:15">
      <c r="O20593" s="4" t="str">
        <f>IF(N20593="","",VLOOKUP("*"&amp;N20593&amp;"*",产品库参考!A:A,1,FALSE))</f>
        <v/>
      </c>
    </row>
    <row r="20594" spans="15:15">
      <c r="O20594" s="4" t="str">
        <f>IF(N20594="","",VLOOKUP("*"&amp;N20594&amp;"*",产品库参考!A:A,1,FALSE))</f>
        <v/>
      </c>
    </row>
    <row r="20595" spans="15:15">
      <c r="O20595" s="4" t="str">
        <f>IF(N20595="","",VLOOKUP("*"&amp;N20595&amp;"*",产品库参考!A:A,1,FALSE))</f>
        <v/>
      </c>
    </row>
    <row r="20596" spans="15:15">
      <c r="O20596" s="4" t="str">
        <f>IF(N20596="","",VLOOKUP("*"&amp;N20596&amp;"*",产品库参考!A:A,1,FALSE))</f>
        <v/>
      </c>
    </row>
    <row r="20597" spans="15:15">
      <c r="O20597" s="4" t="str">
        <f>IF(N20597="","",VLOOKUP("*"&amp;N20597&amp;"*",产品库参考!A:A,1,FALSE))</f>
        <v/>
      </c>
    </row>
    <row r="20598" spans="15:15">
      <c r="O20598" s="4" t="str">
        <f>IF(N20598="","",VLOOKUP("*"&amp;N20598&amp;"*",产品库参考!A:A,1,FALSE))</f>
        <v/>
      </c>
    </row>
    <row r="20599" spans="15:15">
      <c r="O20599" s="4" t="str">
        <f>IF(N20599="","",VLOOKUP("*"&amp;N20599&amp;"*",产品库参考!A:A,1,FALSE))</f>
        <v/>
      </c>
    </row>
    <row r="20600" spans="15:15">
      <c r="O20600" s="4" t="str">
        <f>IF(N20600="","",VLOOKUP("*"&amp;N20600&amp;"*",产品库参考!A:A,1,FALSE))</f>
        <v/>
      </c>
    </row>
    <row r="20601" spans="15:15">
      <c r="O20601" s="4" t="str">
        <f>IF(N20601="","",VLOOKUP("*"&amp;N20601&amp;"*",产品库参考!A:A,1,FALSE))</f>
        <v/>
      </c>
    </row>
    <row r="20602" spans="15:15">
      <c r="O20602" s="4" t="str">
        <f>IF(N20602="","",VLOOKUP("*"&amp;N20602&amp;"*",产品库参考!A:A,1,FALSE))</f>
        <v/>
      </c>
    </row>
    <row r="20603" spans="15:15">
      <c r="O20603" s="4" t="str">
        <f>IF(N20603="","",VLOOKUP("*"&amp;N20603&amp;"*",产品库参考!A:A,1,FALSE))</f>
        <v/>
      </c>
    </row>
    <row r="20604" spans="15:15">
      <c r="O20604" s="4" t="str">
        <f>IF(N20604="","",VLOOKUP("*"&amp;N20604&amp;"*",产品库参考!A:A,1,FALSE))</f>
        <v/>
      </c>
    </row>
    <row r="20605" spans="15:15">
      <c r="O20605" s="4" t="str">
        <f>IF(N20605="","",VLOOKUP("*"&amp;N20605&amp;"*",产品库参考!A:A,1,FALSE))</f>
        <v/>
      </c>
    </row>
    <row r="20606" spans="15:15">
      <c r="O20606" s="4" t="str">
        <f>IF(N20606="","",VLOOKUP("*"&amp;N20606&amp;"*",产品库参考!A:A,1,FALSE))</f>
        <v/>
      </c>
    </row>
    <row r="20607" spans="15:15">
      <c r="O20607" s="4" t="str">
        <f>IF(N20607="","",VLOOKUP("*"&amp;N20607&amp;"*",产品库参考!A:A,1,FALSE))</f>
        <v/>
      </c>
    </row>
    <row r="20608" spans="15:15">
      <c r="O20608" s="4" t="str">
        <f>IF(N20608="","",VLOOKUP("*"&amp;N20608&amp;"*",产品库参考!A:A,1,FALSE))</f>
        <v/>
      </c>
    </row>
    <row r="20609" spans="15:15">
      <c r="O20609" s="4" t="str">
        <f>IF(N20609="","",VLOOKUP("*"&amp;N20609&amp;"*",产品库参考!A:A,1,FALSE))</f>
        <v/>
      </c>
    </row>
    <row r="20610" spans="15:15">
      <c r="O20610" s="4" t="str">
        <f>IF(N20610="","",VLOOKUP("*"&amp;N20610&amp;"*",产品库参考!A:A,1,FALSE))</f>
        <v/>
      </c>
    </row>
    <row r="20611" spans="15:15">
      <c r="O20611" s="4" t="str">
        <f>IF(N20611="","",VLOOKUP("*"&amp;N20611&amp;"*",产品库参考!A:A,1,FALSE))</f>
        <v/>
      </c>
    </row>
    <row r="20612" spans="15:15">
      <c r="O20612" s="4" t="str">
        <f>IF(N20612="","",VLOOKUP("*"&amp;N20612&amp;"*",产品库参考!A:A,1,FALSE))</f>
        <v/>
      </c>
    </row>
    <row r="20613" spans="15:15">
      <c r="O20613" s="4" t="str">
        <f>IF(N20613="","",VLOOKUP("*"&amp;N20613&amp;"*",产品库参考!A:A,1,FALSE))</f>
        <v/>
      </c>
    </row>
    <row r="20614" spans="15:15">
      <c r="O20614" s="4" t="str">
        <f>IF(N20614="","",VLOOKUP("*"&amp;N20614&amp;"*",产品库参考!A:A,1,FALSE))</f>
        <v/>
      </c>
    </row>
    <row r="20615" spans="15:15">
      <c r="O20615" s="4" t="str">
        <f>IF(N20615="","",VLOOKUP("*"&amp;N20615&amp;"*",产品库参考!A:A,1,FALSE))</f>
        <v/>
      </c>
    </row>
    <row r="20616" spans="15:15">
      <c r="O20616" s="4" t="str">
        <f>IF(N20616="","",VLOOKUP("*"&amp;N20616&amp;"*",产品库参考!A:A,1,FALSE))</f>
        <v/>
      </c>
    </row>
    <row r="20617" spans="15:15">
      <c r="O20617" s="4" t="str">
        <f>IF(N20617="","",VLOOKUP("*"&amp;N20617&amp;"*",产品库参考!A:A,1,FALSE))</f>
        <v/>
      </c>
    </row>
    <row r="20618" spans="15:15">
      <c r="O20618" s="4" t="str">
        <f>IF(N20618="","",VLOOKUP("*"&amp;N20618&amp;"*",产品库参考!A:A,1,FALSE))</f>
        <v/>
      </c>
    </row>
    <row r="20619" spans="15:15">
      <c r="O20619" s="4" t="str">
        <f>IF(N20619="","",VLOOKUP("*"&amp;N20619&amp;"*",产品库参考!A:A,1,FALSE))</f>
        <v/>
      </c>
    </row>
    <row r="20620" spans="15:15">
      <c r="O20620" s="4" t="str">
        <f>IF(N20620="","",VLOOKUP("*"&amp;N20620&amp;"*",产品库参考!A:A,1,FALSE))</f>
        <v/>
      </c>
    </row>
    <row r="20621" spans="15:15">
      <c r="O20621" s="4" t="str">
        <f>IF(N20621="","",VLOOKUP("*"&amp;N20621&amp;"*",产品库参考!A:A,1,FALSE))</f>
        <v/>
      </c>
    </row>
    <row r="20622" spans="15:15">
      <c r="O20622" s="4" t="str">
        <f>IF(N20622="","",VLOOKUP("*"&amp;N20622&amp;"*",产品库参考!A:A,1,FALSE))</f>
        <v/>
      </c>
    </row>
    <row r="20623" spans="15:15">
      <c r="O20623" s="4" t="str">
        <f>IF(N20623="","",VLOOKUP("*"&amp;N20623&amp;"*",产品库参考!A:A,1,FALSE))</f>
        <v/>
      </c>
    </row>
    <row r="20624" spans="15:15">
      <c r="O20624" s="4" t="str">
        <f>IF(N20624="","",VLOOKUP("*"&amp;N20624&amp;"*",产品库参考!A:A,1,FALSE))</f>
        <v/>
      </c>
    </row>
    <row r="20625" spans="15:15">
      <c r="O20625" s="4" t="str">
        <f>IF(N20625="","",VLOOKUP("*"&amp;N20625&amp;"*",产品库参考!A:A,1,FALSE))</f>
        <v/>
      </c>
    </row>
    <row r="20626" spans="15:15">
      <c r="O20626" s="4" t="str">
        <f>IF(N20626="","",VLOOKUP("*"&amp;N20626&amp;"*",产品库参考!A:A,1,FALSE))</f>
        <v/>
      </c>
    </row>
    <row r="20627" spans="15:15">
      <c r="O20627" s="4" t="str">
        <f>IF(N20627="","",VLOOKUP("*"&amp;N20627&amp;"*",产品库参考!A:A,1,FALSE))</f>
        <v/>
      </c>
    </row>
    <row r="20628" spans="15:15">
      <c r="O20628" s="4" t="str">
        <f>IF(N20628="","",VLOOKUP("*"&amp;N20628&amp;"*",产品库参考!A:A,1,FALSE))</f>
        <v/>
      </c>
    </row>
    <row r="20629" spans="15:15">
      <c r="O20629" s="4" t="str">
        <f>IF(N20629="","",VLOOKUP("*"&amp;N20629&amp;"*",产品库参考!A:A,1,FALSE))</f>
        <v/>
      </c>
    </row>
    <row r="20630" spans="15:15">
      <c r="O20630" s="4" t="str">
        <f>IF(N20630="","",VLOOKUP("*"&amp;N20630&amp;"*",产品库参考!A:A,1,FALSE))</f>
        <v/>
      </c>
    </row>
    <row r="20631" spans="15:15">
      <c r="O20631" s="4" t="str">
        <f>IF(N20631="","",VLOOKUP("*"&amp;N20631&amp;"*",产品库参考!A:A,1,FALSE))</f>
        <v/>
      </c>
    </row>
    <row r="20632" spans="15:15">
      <c r="O20632" s="4" t="str">
        <f>IF(N20632="","",VLOOKUP("*"&amp;N20632&amp;"*",产品库参考!A:A,1,FALSE))</f>
        <v/>
      </c>
    </row>
    <row r="20633" spans="15:15">
      <c r="O20633" s="4" t="str">
        <f>IF(N20633="","",VLOOKUP("*"&amp;N20633&amp;"*",产品库参考!A:A,1,FALSE))</f>
        <v/>
      </c>
    </row>
    <row r="20634" spans="15:15">
      <c r="O20634" s="4" t="str">
        <f>IF(N20634="","",VLOOKUP("*"&amp;N20634&amp;"*",产品库参考!A:A,1,FALSE))</f>
        <v/>
      </c>
    </row>
    <row r="20635" spans="15:15">
      <c r="O20635" s="4" t="str">
        <f>IF(N20635="","",VLOOKUP("*"&amp;N20635&amp;"*",产品库参考!A:A,1,FALSE))</f>
        <v/>
      </c>
    </row>
    <row r="20636" spans="15:15">
      <c r="O20636" s="4" t="str">
        <f>IF(N20636="","",VLOOKUP("*"&amp;N20636&amp;"*",产品库参考!A:A,1,FALSE))</f>
        <v/>
      </c>
    </row>
    <row r="20637" spans="15:15">
      <c r="O20637" s="4" t="str">
        <f>IF(N20637="","",VLOOKUP("*"&amp;N20637&amp;"*",产品库参考!A:A,1,FALSE))</f>
        <v/>
      </c>
    </row>
    <row r="20638" spans="15:15">
      <c r="O20638" s="4" t="str">
        <f>IF(N20638="","",VLOOKUP("*"&amp;N20638&amp;"*",产品库参考!A:A,1,FALSE))</f>
        <v/>
      </c>
    </row>
    <row r="20639" spans="15:15">
      <c r="O20639" s="4" t="str">
        <f>IF(N20639="","",VLOOKUP("*"&amp;N20639&amp;"*",产品库参考!A:A,1,FALSE))</f>
        <v/>
      </c>
    </row>
    <row r="20640" spans="15:15">
      <c r="O20640" s="4" t="str">
        <f>IF(N20640="","",VLOOKUP("*"&amp;N20640&amp;"*",产品库参考!A:A,1,FALSE))</f>
        <v/>
      </c>
    </row>
    <row r="20641" spans="15:15">
      <c r="O20641" s="4" t="str">
        <f>IF(N20641="","",VLOOKUP("*"&amp;N20641&amp;"*",产品库参考!A:A,1,FALSE))</f>
        <v/>
      </c>
    </row>
    <row r="20642" spans="15:15">
      <c r="O20642" s="4" t="str">
        <f>IF(N20642="","",VLOOKUP("*"&amp;N20642&amp;"*",产品库参考!A:A,1,FALSE))</f>
        <v/>
      </c>
    </row>
    <row r="20643" spans="15:15">
      <c r="O20643" s="4" t="str">
        <f>IF(N20643="","",VLOOKUP("*"&amp;N20643&amp;"*",产品库参考!A:A,1,FALSE))</f>
        <v/>
      </c>
    </row>
    <row r="20644" spans="15:15">
      <c r="O20644" s="4" t="str">
        <f>IF(N20644="","",VLOOKUP("*"&amp;N20644&amp;"*",产品库参考!A:A,1,FALSE))</f>
        <v/>
      </c>
    </row>
    <row r="20645" spans="15:15">
      <c r="O20645" s="4" t="str">
        <f>IF(N20645="","",VLOOKUP("*"&amp;N20645&amp;"*",产品库参考!A:A,1,FALSE))</f>
        <v/>
      </c>
    </row>
    <row r="20646" spans="15:15">
      <c r="O20646" s="4" t="str">
        <f>IF(N20646="","",VLOOKUP("*"&amp;N20646&amp;"*",产品库参考!A:A,1,FALSE))</f>
        <v/>
      </c>
    </row>
    <row r="20647" spans="15:15">
      <c r="O20647" s="4" t="str">
        <f>IF(N20647="","",VLOOKUP("*"&amp;N20647&amp;"*",产品库参考!A:A,1,FALSE))</f>
        <v/>
      </c>
    </row>
    <row r="20648" spans="15:15">
      <c r="O20648" s="4" t="str">
        <f>IF(N20648="","",VLOOKUP("*"&amp;N20648&amp;"*",产品库参考!A:A,1,FALSE))</f>
        <v/>
      </c>
    </row>
    <row r="20649" spans="15:15">
      <c r="O20649" s="4" t="str">
        <f>IF(N20649="","",VLOOKUP("*"&amp;N20649&amp;"*",产品库参考!A:A,1,FALSE))</f>
        <v/>
      </c>
    </row>
    <row r="20650" spans="15:15">
      <c r="O20650" s="4" t="str">
        <f>IF(N20650="","",VLOOKUP("*"&amp;N20650&amp;"*",产品库参考!A:A,1,FALSE))</f>
        <v/>
      </c>
    </row>
    <row r="20651" spans="15:15">
      <c r="O20651" s="4" t="str">
        <f>IF(N20651="","",VLOOKUP("*"&amp;N20651&amp;"*",产品库参考!A:A,1,FALSE))</f>
        <v/>
      </c>
    </row>
    <row r="20652" spans="15:15">
      <c r="O20652" s="4" t="str">
        <f>IF(N20652="","",VLOOKUP("*"&amp;N20652&amp;"*",产品库参考!A:A,1,FALSE))</f>
        <v/>
      </c>
    </row>
    <row r="20653" spans="15:15">
      <c r="O20653" s="4" t="str">
        <f>IF(N20653="","",VLOOKUP("*"&amp;N20653&amp;"*",产品库参考!A:A,1,FALSE))</f>
        <v/>
      </c>
    </row>
    <row r="20654" spans="15:15">
      <c r="O20654" s="4" t="str">
        <f>IF(N20654="","",VLOOKUP("*"&amp;N20654&amp;"*",产品库参考!A:A,1,FALSE))</f>
        <v/>
      </c>
    </row>
    <row r="20655" spans="15:15">
      <c r="O20655" s="4" t="str">
        <f>IF(N20655="","",VLOOKUP("*"&amp;N20655&amp;"*",产品库参考!A:A,1,FALSE))</f>
        <v/>
      </c>
    </row>
    <row r="20656" spans="15:15">
      <c r="O20656" s="4" t="str">
        <f>IF(N20656="","",VLOOKUP("*"&amp;N20656&amp;"*",产品库参考!A:A,1,FALSE))</f>
        <v/>
      </c>
    </row>
    <row r="20657" spans="15:15">
      <c r="O20657" s="4" t="str">
        <f>IF(N20657="","",VLOOKUP("*"&amp;N20657&amp;"*",产品库参考!A:A,1,FALSE))</f>
        <v/>
      </c>
    </row>
    <row r="20658" spans="15:15">
      <c r="O20658" s="4" t="str">
        <f>IF(N20658="","",VLOOKUP("*"&amp;N20658&amp;"*",产品库参考!A:A,1,FALSE))</f>
        <v/>
      </c>
    </row>
    <row r="20659" spans="15:15">
      <c r="O20659" s="4" t="str">
        <f>IF(N20659="","",VLOOKUP("*"&amp;N20659&amp;"*",产品库参考!A:A,1,FALSE))</f>
        <v/>
      </c>
    </row>
    <row r="20660" spans="15:15">
      <c r="O20660" s="4" t="str">
        <f>IF(N20660="","",VLOOKUP("*"&amp;N20660&amp;"*",产品库参考!A:A,1,FALSE))</f>
        <v/>
      </c>
    </row>
    <row r="20661" spans="15:15">
      <c r="O20661" s="4" t="str">
        <f>IF(N20661="","",VLOOKUP("*"&amp;N20661&amp;"*",产品库参考!A:A,1,FALSE))</f>
        <v/>
      </c>
    </row>
    <row r="20662" spans="15:15">
      <c r="O20662" s="4" t="str">
        <f>IF(N20662="","",VLOOKUP("*"&amp;N20662&amp;"*",产品库参考!A:A,1,FALSE))</f>
        <v/>
      </c>
    </row>
    <row r="20663" spans="15:15">
      <c r="O20663" s="4" t="str">
        <f>IF(N20663="","",VLOOKUP("*"&amp;N20663&amp;"*",产品库参考!A:A,1,FALSE))</f>
        <v/>
      </c>
    </row>
    <row r="20664" spans="15:15">
      <c r="O20664" s="4" t="str">
        <f>IF(N20664="","",VLOOKUP("*"&amp;N20664&amp;"*",产品库参考!A:A,1,FALSE))</f>
        <v/>
      </c>
    </row>
    <row r="20665" spans="15:15">
      <c r="O20665" s="4" t="str">
        <f>IF(N20665="","",VLOOKUP("*"&amp;N20665&amp;"*",产品库参考!A:A,1,FALSE))</f>
        <v/>
      </c>
    </row>
    <row r="20666" spans="15:15">
      <c r="O20666" s="4" t="str">
        <f>IF(N20666="","",VLOOKUP("*"&amp;N20666&amp;"*",产品库参考!A:A,1,FALSE))</f>
        <v/>
      </c>
    </row>
    <row r="20667" spans="15:15">
      <c r="O20667" s="4" t="str">
        <f>IF(N20667="","",VLOOKUP("*"&amp;N20667&amp;"*",产品库参考!A:A,1,FALSE))</f>
        <v/>
      </c>
    </row>
    <row r="20668" spans="15:15">
      <c r="O20668" s="4" t="str">
        <f>IF(N20668="","",VLOOKUP("*"&amp;N20668&amp;"*",产品库参考!A:A,1,FALSE))</f>
        <v/>
      </c>
    </row>
    <row r="20669" spans="15:15">
      <c r="O20669" s="4" t="str">
        <f>IF(N20669="","",VLOOKUP("*"&amp;N20669&amp;"*",产品库参考!A:A,1,FALSE))</f>
        <v/>
      </c>
    </row>
    <row r="20670" spans="15:15">
      <c r="O20670" s="4" t="str">
        <f>IF(N20670="","",VLOOKUP("*"&amp;N20670&amp;"*",产品库参考!A:A,1,FALSE))</f>
        <v/>
      </c>
    </row>
    <row r="20671" spans="15:15">
      <c r="O20671" s="4" t="str">
        <f>IF(N20671="","",VLOOKUP("*"&amp;N20671&amp;"*",产品库参考!A:A,1,FALSE))</f>
        <v/>
      </c>
    </row>
    <row r="20672" spans="15:15">
      <c r="O20672" s="4" t="str">
        <f>IF(N20672="","",VLOOKUP("*"&amp;N20672&amp;"*",产品库参考!A:A,1,FALSE))</f>
        <v/>
      </c>
    </row>
    <row r="20673" spans="15:15">
      <c r="O20673" s="4" t="str">
        <f>IF(N20673="","",VLOOKUP("*"&amp;N20673&amp;"*",产品库参考!A:A,1,FALSE))</f>
        <v/>
      </c>
    </row>
    <row r="20674" spans="15:15">
      <c r="O20674" s="4" t="str">
        <f>IF(N20674="","",VLOOKUP("*"&amp;N20674&amp;"*",产品库参考!A:A,1,FALSE))</f>
        <v/>
      </c>
    </row>
    <row r="20675" spans="15:15">
      <c r="O20675" s="4" t="str">
        <f>IF(N20675="","",VLOOKUP("*"&amp;N20675&amp;"*",产品库参考!A:A,1,FALSE))</f>
        <v/>
      </c>
    </row>
    <row r="20676" spans="15:15">
      <c r="O20676" s="4" t="str">
        <f>IF(N20676="","",VLOOKUP("*"&amp;N20676&amp;"*",产品库参考!A:A,1,FALSE))</f>
        <v/>
      </c>
    </row>
    <row r="20677" spans="15:15">
      <c r="O20677" s="4" t="str">
        <f>IF(N20677="","",VLOOKUP("*"&amp;N20677&amp;"*",产品库参考!A:A,1,FALSE))</f>
        <v/>
      </c>
    </row>
    <row r="20678" spans="15:15">
      <c r="O20678" s="4" t="str">
        <f>IF(N20678="","",VLOOKUP("*"&amp;N20678&amp;"*",产品库参考!A:A,1,FALSE))</f>
        <v/>
      </c>
    </row>
    <row r="20679" spans="15:15">
      <c r="O20679" s="4" t="str">
        <f>IF(N20679="","",VLOOKUP("*"&amp;N20679&amp;"*",产品库参考!A:A,1,FALSE))</f>
        <v/>
      </c>
    </row>
    <row r="20680" spans="15:15">
      <c r="O20680" s="4" t="str">
        <f>IF(N20680="","",VLOOKUP("*"&amp;N20680&amp;"*",产品库参考!A:A,1,FALSE))</f>
        <v/>
      </c>
    </row>
    <row r="20681" spans="15:15">
      <c r="O20681" s="4" t="str">
        <f>IF(N20681="","",VLOOKUP("*"&amp;N20681&amp;"*",产品库参考!A:A,1,FALSE))</f>
        <v/>
      </c>
    </row>
    <row r="20682" spans="15:15">
      <c r="O20682" s="4" t="str">
        <f>IF(N20682="","",VLOOKUP("*"&amp;N20682&amp;"*",产品库参考!A:A,1,FALSE))</f>
        <v/>
      </c>
    </row>
    <row r="20683" spans="15:15">
      <c r="O20683" s="4" t="str">
        <f>IF(N20683="","",VLOOKUP("*"&amp;N20683&amp;"*",产品库参考!A:A,1,FALSE))</f>
        <v/>
      </c>
    </row>
    <row r="20684" spans="15:15">
      <c r="O20684" s="4" t="str">
        <f>IF(N20684="","",VLOOKUP("*"&amp;N20684&amp;"*",产品库参考!A:A,1,FALSE))</f>
        <v/>
      </c>
    </row>
    <row r="20685" spans="15:15">
      <c r="O20685" s="4" t="str">
        <f>IF(N20685="","",VLOOKUP("*"&amp;N20685&amp;"*",产品库参考!A:A,1,FALSE))</f>
        <v/>
      </c>
    </row>
    <row r="20686" spans="15:15">
      <c r="O20686" s="4" t="str">
        <f>IF(N20686="","",VLOOKUP("*"&amp;N20686&amp;"*",产品库参考!A:A,1,FALSE))</f>
        <v/>
      </c>
    </row>
    <row r="20687" spans="15:15">
      <c r="O20687" s="4" t="str">
        <f>IF(N20687="","",VLOOKUP("*"&amp;N20687&amp;"*",产品库参考!A:A,1,FALSE))</f>
        <v/>
      </c>
    </row>
    <row r="20688" spans="15:15">
      <c r="O20688" s="4" t="str">
        <f>IF(N20688="","",VLOOKUP("*"&amp;N20688&amp;"*",产品库参考!A:A,1,FALSE))</f>
        <v/>
      </c>
    </row>
    <row r="20689" spans="15:15">
      <c r="O20689" s="4" t="str">
        <f>IF(N20689="","",VLOOKUP("*"&amp;N20689&amp;"*",产品库参考!A:A,1,FALSE))</f>
        <v/>
      </c>
    </row>
    <row r="20690" spans="15:15">
      <c r="O20690" s="4" t="str">
        <f>IF(N20690="","",VLOOKUP("*"&amp;N20690&amp;"*",产品库参考!A:A,1,FALSE))</f>
        <v/>
      </c>
    </row>
    <row r="20691" spans="15:15">
      <c r="O20691" s="4" t="str">
        <f>IF(N20691="","",VLOOKUP("*"&amp;N20691&amp;"*",产品库参考!A:A,1,FALSE))</f>
        <v/>
      </c>
    </row>
    <row r="20692" spans="15:15">
      <c r="O20692" s="4" t="str">
        <f>IF(N20692="","",VLOOKUP("*"&amp;N20692&amp;"*",产品库参考!A:A,1,FALSE))</f>
        <v/>
      </c>
    </row>
    <row r="20693" spans="15:15">
      <c r="O20693" s="4" t="str">
        <f>IF(N20693="","",VLOOKUP("*"&amp;N20693&amp;"*",产品库参考!A:A,1,FALSE))</f>
        <v/>
      </c>
    </row>
    <row r="20694" spans="15:15">
      <c r="O20694" s="4" t="str">
        <f>IF(N20694="","",VLOOKUP("*"&amp;N20694&amp;"*",产品库参考!A:A,1,FALSE))</f>
        <v/>
      </c>
    </row>
    <row r="20695" spans="15:15">
      <c r="O20695" s="4" t="str">
        <f>IF(N20695="","",VLOOKUP("*"&amp;N20695&amp;"*",产品库参考!A:A,1,FALSE))</f>
        <v/>
      </c>
    </row>
    <row r="20696" spans="15:15">
      <c r="O20696" s="4" t="str">
        <f>IF(N20696="","",VLOOKUP("*"&amp;N20696&amp;"*",产品库参考!A:A,1,FALSE))</f>
        <v/>
      </c>
    </row>
    <row r="20697" spans="15:15">
      <c r="O20697" s="4" t="str">
        <f>IF(N20697="","",VLOOKUP("*"&amp;N20697&amp;"*",产品库参考!A:A,1,FALSE))</f>
        <v/>
      </c>
    </row>
    <row r="20698" spans="15:15">
      <c r="O20698" s="4" t="str">
        <f>IF(N20698="","",VLOOKUP("*"&amp;N20698&amp;"*",产品库参考!A:A,1,FALSE))</f>
        <v/>
      </c>
    </row>
    <row r="20699" spans="15:15">
      <c r="O20699" s="4" t="str">
        <f>IF(N20699="","",VLOOKUP("*"&amp;N20699&amp;"*",产品库参考!A:A,1,FALSE))</f>
        <v/>
      </c>
    </row>
    <row r="20700" spans="15:15">
      <c r="O20700" s="4" t="str">
        <f>IF(N20700="","",VLOOKUP("*"&amp;N20700&amp;"*",产品库参考!A:A,1,FALSE))</f>
        <v/>
      </c>
    </row>
    <row r="20701" spans="15:15">
      <c r="O20701" s="4" t="str">
        <f>IF(N20701="","",VLOOKUP("*"&amp;N20701&amp;"*",产品库参考!A:A,1,FALSE))</f>
        <v/>
      </c>
    </row>
    <row r="20702" spans="15:15">
      <c r="O20702" s="4" t="str">
        <f>IF(N20702="","",VLOOKUP("*"&amp;N20702&amp;"*",产品库参考!A:A,1,FALSE))</f>
        <v/>
      </c>
    </row>
    <row r="20703" spans="15:15">
      <c r="O20703" s="4" t="str">
        <f>IF(N20703="","",VLOOKUP("*"&amp;N20703&amp;"*",产品库参考!A:A,1,FALSE))</f>
        <v/>
      </c>
    </row>
    <row r="20704" spans="15:15">
      <c r="O20704" s="4" t="str">
        <f>IF(N20704="","",VLOOKUP("*"&amp;N20704&amp;"*",产品库参考!A:A,1,FALSE))</f>
        <v/>
      </c>
    </row>
    <row r="20705" spans="15:15">
      <c r="O20705" s="4" t="str">
        <f>IF(N20705="","",VLOOKUP("*"&amp;N20705&amp;"*",产品库参考!A:A,1,FALSE))</f>
        <v/>
      </c>
    </row>
    <row r="20706" spans="15:15">
      <c r="O20706" s="4" t="str">
        <f>IF(N20706="","",VLOOKUP("*"&amp;N20706&amp;"*",产品库参考!A:A,1,FALSE))</f>
        <v/>
      </c>
    </row>
    <row r="20707" spans="15:15">
      <c r="O20707" s="4" t="str">
        <f>IF(N20707="","",VLOOKUP("*"&amp;N20707&amp;"*",产品库参考!A:A,1,FALSE))</f>
        <v/>
      </c>
    </row>
    <row r="20708" spans="15:15">
      <c r="O20708" s="4" t="str">
        <f>IF(N20708="","",VLOOKUP("*"&amp;N20708&amp;"*",产品库参考!A:A,1,FALSE))</f>
        <v/>
      </c>
    </row>
    <row r="20709" spans="15:15">
      <c r="O20709" s="4" t="str">
        <f>IF(N20709="","",VLOOKUP("*"&amp;N20709&amp;"*",产品库参考!A:A,1,FALSE))</f>
        <v/>
      </c>
    </row>
    <row r="20710" spans="15:15">
      <c r="O20710" s="4" t="str">
        <f>IF(N20710="","",VLOOKUP("*"&amp;N20710&amp;"*",产品库参考!A:A,1,FALSE))</f>
        <v/>
      </c>
    </row>
    <row r="20711" spans="15:15">
      <c r="O20711" s="4" t="str">
        <f>IF(N20711="","",VLOOKUP("*"&amp;N20711&amp;"*",产品库参考!A:A,1,FALSE))</f>
        <v/>
      </c>
    </row>
    <row r="20712" spans="15:15">
      <c r="O20712" s="4" t="str">
        <f>IF(N20712="","",VLOOKUP("*"&amp;N20712&amp;"*",产品库参考!A:A,1,FALSE))</f>
        <v/>
      </c>
    </row>
    <row r="20713" spans="15:15">
      <c r="O20713" s="4" t="str">
        <f>IF(N20713="","",VLOOKUP("*"&amp;N20713&amp;"*",产品库参考!A:A,1,FALSE))</f>
        <v/>
      </c>
    </row>
    <row r="20714" spans="15:15">
      <c r="O20714" s="4" t="str">
        <f>IF(N20714="","",VLOOKUP("*"&amp;N20714&amp;"*",产品库参考!A:A,1,FALSE))</f>
        <v/>
      </c>
    </row>
    <row r="20715" spans="15:15">
      <c r="O20715" s="4" t="str">
        <f>IF(N20715="","",VLOOKUP("*"&amp;N20715&amp;"*",产品库参考!A:A,1,FALSE))</f>
        <v/>
      </c>
    </row>
    <row r="20716" spans="15:15">
      <c r="O20716" s="4" t="str">
        <f>IF(N20716="","",VLOOKUP("*"&amp;N20716&amp;"*",产品库参考!A:A,1,FALSE))</f>
        <v/>
      </c>
    </row>
    <row r="20717" spans="15:15">
      <c r="O20717" s="4" t="str">
        <f>IF(N20717="","",VLOOKUP("*"&amp;N20717&amp;"*",产品库参考!A:A,1,FALSE))</f>
        <v/>
      </c>
    </row>
    <row r="20718" spans="15:15">
      <c r="O20718" s="4" t="str">
        <f>IF(N20718="","",VLOOKUP("*"&amp;N20718&amp;"*",产品库参考!A:A,1,FALSE))</f>
        <v/>
      </c>
    </row>
    <row r="20719" spans="15:15">
      <c r="O20719" s="4" t="str">
        <f>IF(N20719="","",VLOOKUP("*"&amp;N20719&amp;"*",产品库参考!A:A,1,FALSE))</f>
        <v/>
      </c>
    </row>
    <row r="20720" spans="15:15">
      <c r="O20720" s="4" t="str">
        <f>IF(N20720="","",VLOOKUP("*"&amp;N20720&amp;"*",产品库参考!A:A,1,FALSE))</f>
        <v/>
      </c>
    </row>
    <row r="20721" spans="15:15">
      <c r="O20721" s="4" t="str">
        <f>IF(N20721="","",VLOOKUP("*"&amp;N20721&amp;"*",产品库参考!A:A,1,FALSE))</f>
        <v/>
      </c>
    </row>
    <row r="20722" spans="15:15">
      <c r="O20722" s="4" t="str">
        <f>IF(N20722="","",VLOOKUP("*"&amp;N20722&amp;"*",产品库参考!A:A,1,FALSE))</f>
        <v/>
      </c>
    </row>
    <row r="20723" spans="15:15">
      <c r="O20723" s="4" t="str">
        <f>IF(N20723="","",VLOOKUP("*"&amp;N20723&amp;"*",产品库参考!A:A,1,FALSE))</f>
        <v/>
      </c>
    </row>
    <row r="20724" spans="15:15">
      <c r="O20724" s="4" t="str">
        <f>IF(N20724="","",VLOOKUP("*"&amp;N20724&amp;"*",产品库参考!A:A,1,FALSE))</f>
        <v/>
      </c>
    </row>
    <row r="20725" spans="15:15">
      <c r="O20725" s="4" t="str">
        <f>IF(N20725="","",VLOOKUP("*"&amp;N20725&amp;"*",产品库参考!A:A,1,FALSE))</f>
        <v/>
      </c>
    </row>
    <row r="20726" spans="15:15">
      <c r="O20726" s="4" t="str">
        <f>IF(N20726="","",VLOOKUP("*"&amp;N20726&amp;"*",产品库参考!A:A,1,FALSE))</f>
        <v/>
      </c>
    </row>
    <row r="20727" spans="15:15">
      <c r="O20727" s="4" t="str">
        <f>IF(N20727="","",VLOOKUP("*"&amp;N20727&amp;"*",产品库参考!A:A,1,FALSE))</f>
        <v/>
      </c>
    </row>
    <row r="20728" spans="15:15">
      <c r="O20728" s="4" t="str">
        <f>IF(N20728="","",VLOOKUP("*"&amp;N20728&amp;"*",产品库参考!A:A,1,FALSE))</f>
        <v/>
      </c>
    </row>
    <row r="20729" spans="15:15">
      <c r="O20729" s="4" t="str">
        <f>IF(N20729="","",VLOOKUP("*"&amp;N20729&amp;"*",产品库参考!A:A,1,FALSE))</f>
        <v/>
      </c>
    </row>
    <row r="20730" spans="15:15">
      <c r="O20730" s="4" t="str">
        <f>IF(N20730="","",VLOOKUP("*"&amp;N20730&amp;"*",产品库参考!A:A,1,FALSE))</f>
        <v/>
      </c>
    </row>
    <row r="20731" spans="15:15">
      <c r="O20731" s="4" t="str">
        <f>IF(N20731="","",VLOOKUP("*"&amp;N20731&amp;"*",产品库参考!A:A,1,FALSE))</f>
        <v/>
      </c>
    </row>
    <row r="20732" spans="15:15">
      <c r="O20732" s="4" t="str">
        <f>IF(N20732="","",VLOOKUP("*"&amp;N20732&amp;"*",产品库参考!A:A,1,FALSE))</f>
        <v/>
      </c>
    </row>
    <row r="20733" spans="15:15">
      <c r="O20733" s="4" t="str">
        <f>IF(N20733="","",VLOOKUP("*"&amp;N20733&amp;"*",产品库参考!A:A,1,FALSE))</f>
        <v/>
      </c>
    </row>
    <row r="20734" spans="15:15">
      <c r="O20734" s="4" t="str">
        <f>IF(N20734="","",VLOOKUP("*"&amp;N20734&amp;"*",产品库参考!A:A,1,FALSE))</f>
        <v/>
      </c>
    </row>
    <row r="20735" spans="15:15">
      <c r="O20735" s="4" t="str">
        <f>IF(N20735="","",VLOOKUP("*"&amp;N20735&amp;"*",产品库参考!A:A,1,FALSE))</f>
        <v/>
      </c>
    </row>
    <row r="20736" spans="15:15">
      <c r="O20736" s="4" t="str">
        <f>IF(N20736="","",VLOOKUP("*"&amp;N20736&amp;"*",产品库参考!A:A,1,FALSE))</f>
        <v/>
      </c>
    </row>
    <row r="20737" spans="15:15">
      <c r="O20737" s="4" t="str">
        <f>IF(N20737="","",VLOOKUP("*"&amp;N20737&amp;"*",产品库参考!A:A,1,FALSE))</f>
        <v/>
      </c>
    </row>
    <row r="20738" spans="15:15">
      <c r="O20738" s="4" t="str">
        <f>IF(N20738="","",VLOOKUP("*"&amp;N20738&amp;"*",产品库参考!A:A,1,FALSE))</f>
        <v/>
      </c>
    </row>
    <row r="20739" spans="15:15">
      <c r="O20739" s="4" t="str">
        <f>IF(N20739="","",VLOOKUP("*"&amp;N20739&amp;"*",产品库参考!A:A,1,FALSE))</f>
        <v/>
      </c>
    </row>
    <row r="20740" spans="15:15">
      <c r="O20740" s="4" t="str">
        <f>IF(N20740="","",VLOOKUP("*"&amp;N20740&amp;"*",产品库参考!A:A,1,FALSE))</f>
        <v/>
      </c>
    </row>
    <row r="20741" spans="15:15">
      <c r="O20741" s="4" t="str">
        <f>IF(N20741="","",VLOOKUP("*"&amp;N20741&amp;"*",产品库参考!A:A,1,FALSE))</f>
        <v/>
      </c>
    </row>
    <row r="20742" spans="15:15">
      <c r="O20742" s="4" t="str">
        <f>IF(N20742="","",VLOOKUP("*"&amp;N20742&amp;"*",产品库参考!A:A,1,FALSE))</f>
        <v/>
      </c>
    </row>
    <row r="20743" spans="15:15">
      <c r="O20743" s="4" t="str">
        <f>IF(N20743="","",VLOOKUP("*"&amp;N20743&amp;"*",产品库参考!A:A,1,FALSE))</f>
        <v/>
      </c>
    </row>
    <row r="20744" spans="15:15">
      <c r="O20744" s="4" t="str">
        <f>IF(N20744="","",VLOOKUP("*"&amp;N20744&amp;"*",产品库参考!A:A,1,FALSE))</f>
        <v/>
      </c>
    </row>
    <row r="20745" spans="15:15">
      <c r="O20745" s="4" t="str">
        <f>IF(N20745="","",VLOOKUP("*"&amp;N20745&amp;"*",产品库参考!A:A,1,FALSE))</f>
        <v/>
      </c>
    </row>
    <row r="20746" spans="15:15">
      <c r="O20746" s="4" t="str">
        <f>IF(N20746="","",VLOOKUP("*"&amp;N20746&amp;"*",产品库参考!A:A,1,FALSE))</f>
        <v/>
      </c>
    </row>
    <row r="20747" spans="15:15">
      <c r="O20747" s="4" t="str">
        <f>IF(N20747="","",VLOOKUP("*"&amp;N20747&amp;"*",产品库参考!A:A,1,FALSE))</f>
        <v/>
      </c>
    </row>
    <row r="20748" spans="15:15">
      <c r="O20748" s="4" t="str">
        <f>IF(N20748="","",VLOOKUP("*"&amp;N20748&amp;"*",产品库参考!A:A,1,FALSE))</f>
        <v/>
      </c>
    </row>
    <row r="20749" spans="15:15">
      <c r="O20749" s="4" t="str">
        <f>IF(N20749="","",VLOOKUP("*"&amp;N20749&amp;"*",产品库参考!A:A,1,FALSE))</f>
        <v/>
      </c>
    </row>
    <row r="20750" spans="15:15">
      <c r="O20750" s="4" t="str">
        <f>IF(N20750="","",VLOOKUP("*"&amp;N20750&amp;"*",产品库参考!A:A,1,FALSE))</f>
        <v/>
      </c>
    </row>
    <row r="20751" spans="15:15">
      <c r="O20751" s="4" t="str">
        <f>IF(N20751="","",VLOOKUP("*"&amp;N20751&amp;"*",产品库参考!A:A,1,FALSE))</f>
        <v/>
      </c>
    </row>
    <row r="20752" spans="15:15">
      <c r="O20752" s="4" t="str">
        <f>IF(N20752="","",VLOOKUP("*"&amp;N20752&amp;"*",产品库参考!A:A,1,FALSE))</f>
        <v/>
      </c>
    </row>
    <row r="20753" spans="15:15">
      <c r="O20753" s="4" t="str">
        <f>IF(N20753="","",VLOOKUP("*"&amp;N20753&amp;"*",产品库参考!A:A,1,FALSE))</f>
        <v/>
      </c>
    </row>
    <row r="20754" spans="15:15">
      <c r="O20754" s="4" t="str">
        <f>IF(N20754="","",VLOOKUP("*"&amp;N20754&amp;"*",产品库参考!A:A,1,FALSE))</f>
        <v/>
      </c>
    </row>
    <row r="20755" spans="15:15">
      <c r="O20755" s="4" t="str">
        <f>IF(N20755="","",VLOOKUP("*"&amp;N20755&amp;"*",产品库参考!A:A,1,FALSE))</f>
        <v/>
      </c>
    </row>
    <row r="20756" spans="15:15">
      <c r="O20756" s="4" t="str">
        <f>IF(N20756="","",VLOOKUP("*"&amp;N20756&amp;"*",产品库参考!A:A,1,FALSE))</f>
        <v/>
      </c>
    </row>
    <row r="20757" spans="15:15">
      <c r="O20757" s="4" t="str">
        <f>IF(N20757="","",VLOOKUP("*"&amp;N20757&amp;"*",产品库参考!A:A,1,FALSE))</f>
        <v/>
      </c>
    </row>
    <row r="20758" spans="15:15">
      <c r="O20758" s="4" t="str">
        <f>IF(N20758="","",VLOOKUP("*"&amp;N20758&amp;"*",产品库参考!A:A,1,FALSE))</f>
        <v/>
      </c>
    </row>
    <row r="20759" spans="15:15">
      <c r="O20759" s="4" t="str">
        <f>IF(N20759="","",VLOOKUP("*"&amp;N20759&amp;"*",产品库参考!A:A,1,FALSE))</f>
        <v/>
      </c>
    </row>
    <row r="20760" spans="15:15">
      <c r="O20760" s="4" t="str">
        <f>IF(N20760="","",VLOOKUP("*"&amp;N20760&amp;"*",产品库参考!A:A,1,FALSE))</f>
        <v/>
      </c>
    </row>
    <row r="20761" spans="15:15">
      <c r="O20761" s="4" t="str">
        <f>IF(N20761="","",VLOOKUP("*"&amp;N20761&amp;"*",产品库参考!A:A,1,FALSE))</f>
        <v/>
      </c>
    </row>
    <row r="20762" spans="15:15">
      <c r="O20762" s="4" t="str">
        <f>IF(N20762="","",VLOOKUP("*"&amp;N20762&amp;"*",产品库参考!A:A,1,FALSE))</f>
        <v/>
      </c>
    </row>
    <row r="20763" spans="15:15">
      <c r="O20763" s="4" t="str">
        <f>IF(N20763="","",VLOOKUP("*"&amp;N20763&amp;"*",产品库参考!A:A,1,FALSE))</f>
        <v/>
      </c>
    </row>
    <row r="20764" spans="15:15">
      <c r="O20764" s="4" t="str">
        <f>IF(N20764="","",VLOOKUP("*"&amp;N20764&amp;"*",产品库参考!A:A,1,FALSE))</f>
        <v/>
      </c>
    </row>
    <row r="20765" spans="15:15">
      <c r="O20765" s="4" t="str">
        <f>IF(N20765="","",VLOOKUP("*"&amp;N20765&amp;"*",产品库参考!A:A,1,FALSE))</f>
        <v/>
      </c>
    </row>
    <row r="20766" spans="15:15">
      <c r="O20766" s="4" t="str">
        <f>IF(N20766="","",VLOOKUP("*"&amp;N20766&amp;"*",产品库参考!A:A,1,FALSE))</f>
        <v/>
      </c>
    </row>
    <row r="20767" spans="15:15">
      <c r="O20767" s="4" t="str">
        <f>IF(N20767="","",VLOOKUP("*"&amp;N20767&amp;"*",产品库参考!A:A,1,FALSE))</f>
        <v/>
      </c>
    </row>
    <row r="20768" spans="15:15">
      <c r="O20768" s="4" t="str">
        <f>IF(N20768="","",VLOOKUP("*"&amp;N20768&amp;"*",产品库参考!A:A,1,FALSE))</f>
        <v/>
      </c>
    </row>
    <row r="20769" spans="15:15">
      <c r="O20769" s="4" t="str">
        <f>IF(N20769="","",VLOOKUP("*"&amp;N20769&amp;"*",产品库参考!A:A,1,FALSE))</f>
        <v/>
      </c>
    </row>
    <row r="20770" spans="15:15">
      <c r="O20770" s="4" t="str">
        <f>IF(N20770="","",VLOOKUP("*"&amp;N20770&amp;"*",产品库参考!A:A,1,FALSE))</f>
        <v/>
      </c>
    </row>
    <row r="20771" spans="15:15">
      <c r="O20771" s="4" t="str">
        <f>IF(N20771="","",VLOOKUP("*"&amp;N20771&amp;"*",产品库参考!A:A,1,FALSE))</f>
        <v/>
      </c>
    </row>
    <row r="20772" spans="15:15">
      <c r="O20772" s="4" t="str">
        <f>IF(N20772="","",VLOOKUP("*"&amp;N20772&amp;"*",产品库参考!A:A,1,FALSE))</f>
        <v/>
      </c>
    </row>
    <row r="20773" spans="15:15">
      <c r="O20773" s="4" t="str">
        <f>IF(N20773="","",VLOOKUP("*"&amp;N20773&amp;"*",产品库参考!A:A,1,FALSE))</f>
        <v/>
      </c>
    </row>
    <row r="20774" spans="15:15">
      <c r="O20774" s="4" t="str">
        <f>IF(N20774="","",VLOOKUP("*"&amp;N20774&amp;"*",产品库参考!A:A,1,FALSE))</f>
        <v/>
      </c>
    </row>
    <row r="20775" spans="15:15">
      <c r="O20775" s="4" t="str">
        <f>IF(N20775="","",VLOOKUP("*"&amp;N20775&amp;"*",产品库参考!A:A,1,FALSE))</f>
        <v/>
      </c>
    </row>
    <row r="20776" spans="15:15">
      <c r="O20776" s="4" t="str">
        <f>IF(N20776="","",VLOOKUP("*"&amp;N20776&amp;"*",产品库参考!A:A,1,FALSE))</f>
        <v/>
      </c>
    </row>
    <row r="20777" spans="15:15">
      <c r="O20777" s="4" t="str">
        <f>IF(N20777="","",VLOOKUP("*"&amp;N20777&amp;"*",产品库参考!A:A,1,FALSE))</f>
        <v/>
      </c>
    </row>
    <row r="20778" spans="15:15">
      <c r="O20778" s="4" t="str">
        <f>IF(N20778="","",VLOOKUP("*"&amp;N20778&amp;"*",产品库参考!A:A,1,FALSE))</f>
        <v/>
      </c>
    </row>
    <row r="20779" spans="15:15">
      <c r="O20779" s="4" t="str">
        <f>IF(N20779="","",VLOOKUP("*"&amp;N20779&amp;"*",产品库参考!A:A,1,FALSE))</f>
        <v/>
      </c>
    </row>
    <row r="20780" spans="15:15">
      <c r="O20780" s="4" t="str">
        <f>IF(N20780="","",VLOOKUP("*"&amp;N20780&amp;"*",产品库参考!A:A,1,FALSE))</f>
        <v/>
      </c>
    </row>
    <row r="20781" spans="15:15">
      <c r="O20781" s="4" t="str">
        <f>IF(N20781="","",VLOOKUP("*"&amp;N20781&amp;"*",产品库参考!A:A,1,FALSE))</f>
        <v/>
      </c>
    </row>
    <row r="20782" spans="15:15">
      <c r="O20782" s="4" t="str">
        <f>IF(N20782="","",VLOOKUP("*"&amp;N20782&amp;"*",产品库参考!A:A,1,FALSE))</f>
        <v/>
      </c>
    </row>
    <row r="20783" spans="15:15">
      <c r="O20783" s="4" t="str">
        <f>IF(N20783="","",VLOOKUP("*"&amp;N20783&amp;"*",产品库参考!A:A,1,FALSE))</f>
        <v/>
      </c>
    </row>
    <row r="20784" spans="15:15">
      <c r="O20784" s="4" t="str">
        <f>IF(N20784="","",VLOOKUP("*"&amp;N20784&amp;"*",产品库参考!A:A,1,FALSE))</f>
        <v/>
      </c>
    </row>
    <row r="20785" spans="15:15">
      <c r="O20785" s="4" t="str">
        <f>IF(N20785="","",VLOOKUP("*"&amp;N20785&amp;"*",产品库参考!A:A,1,FALSE))</f>
        <v/>
      </c>
    </row>
    <row r="20786" spans="15:15">
      <c r="O20786" s="4" t="str">
        <f>IF(N20786="","",VLOOKUP("*"&amp;N20786&amp;"*",产品库参考!A:A,1,FALSE))</f>
        <v/>
      </c>
    </row>
    <row r="20787" spans="15:15">
      <c r="O20787" s="4" t="str">
        <f>IF(N20787="","",VLOOKUP("*"&amp;N20787&amp;"*",产品库参考!A:A,1,FALSE))</f>
        <v/>
      </c>
    </row>
    <row r="20788" spans="15:15">
      <c r="O20788" s="4" t="str">
        <f>IF(N20788="","",VLOOKUP("*"&amp;N20788&amp;"*",产品库参考!A:A,1,FALSE))</f>
        <v/>
      </c>
    </row>
    <row r="20789" spans="15:15">
      <c r="O20789" s="4" t="str">
        <f>IF(N20789="","",VLOOKUP("*"&amp;N20789&amp;"*",产品库参考!A:A,1,FALSE))</f>
        <v/>
      </c>
    </row>
    <row r="20790" spans="15:15">
      <c r="O20790" s="4" t="str">
        <f>IF(N20790="","",VLOOKUP("*"&amp;N20790&amp;"*",产品库参考!A:A,1,FALSE))</f>
        <v/>
      </c>
    </row>
    <row r="20791" spans="15:15">
      <c r="O20791" s="4" t="str">
        <f>IF(N20791="","",VLOOKUP("*"&amp;N20791&amp;"*",产品库参考!A:A,1,FALSE))</f>
        <v/>
      </c>
    </row>
    <row r="20792" spans="15:15">
      <c r="O20792" s="4" t="str">
        <f>IF(N20792="","",VLOOKUP("*"&amp;N20792&amp;"*",产品库参考!A:A,1,FALSE))</f>
        <v/>
      </c>
    </row>
    <row r="20793" spans="15:15">
      <c r="O20793" s="4" t="str">
        <f>IF(N20793="","",VLOOKUP("*"&amp;N20793&amp;"*",产品库参考!A:A,1,FALSE))</f>
        <v/>
      </c>
    </row>
    <row r="20794" spans="15:15">
      <c r="O20794" s="4" t="str">
        <f>IF(N20794="","",VLOOKUP("*"&amp;N20794&amp;"*",产品库参考!A:A,1,FALSE))</f>
        <v/>
      </c>
    </row>
    <row r="20795" spans="15:15">
      <c r="O20795" s="4" t="str">
        <f>IF(N20795="","",VLOOKUP("*"&amp;N20795&amp;"*",产品库参考!A:A,1,FALSE))</f>
        <v/>
      </c>
    </row>
    <row r="20796" spans="15:15">
      <c r="O20796" s="4" t="str">
        <f>IF(N20796="","",VLOOKUP("*"&amp;N20796&amp;"*",产品库参考!A:A,1,FALSE))</f>
        <v/>
      </c>
    </row>
    <row r="20797" spans="15:15">
      <c r="O20797" s="4" t="str">
        <f>IF(N20797="","",VLOOKUP("*"&amp;N20797&amp;"*",产品库参考!A:A,1,FALSE))</f>
        <v/>
      </c>
    </row>
    <row r="20798" spans="15:15">
      <c r="O20798" s="4" t="str">
        <f>IF(N20798="","",VLOOKUP("*"&amp;N20798&amp;"*",产品库参考!A:A,1,FALSE))</f>
        <v/>
      </c>
    </row>
    <row r="20799" spans="15:15">
      <c r="O20799" s="4" t="str">
        <f>IF(N20799="","",VLOOKUP("*"&amp;N20799&amp;"*",产品库参考!A:A,1,FALSE))</f>
        <v/>
      </c>
    </row>
    <row r="20800" spans="15:15">
      <c r="O20800" s="4" t="str">
        <f>IF(N20800="","",VLOOKUP("*"&amp;N20800&amp;"*",产品库参考!A:A,1,FALSE))</f>
        <v/>
      </c>
    </row>
    <row r="20801" spans="15:15">
      <c r="O20801" s="4" t="str">
        <f>IF(N20801="","",VLOOKUP("*"&amp;N20801&amp;"*",产品库参考!A:A,1,FALSE))</f>
        <v/>
      </c>
    </row>
    <row r="20802" spans="15:15">
      <c r="O20802" s="4" t="str">
        <f>IF(N20802="","",VLOOKUP("*"&amp;N20802&amp;"*",产品库参考!A:A,1,FALSE))</f>
        <v/>
      </c>
    </row>
    <row r="20803" spans="15:15">
      <c r="O20803" s="4" t="str">
        <f>IF(N20803="","",VLOOKUP("*"&amp;N20803&amp;"*",产品库参考!A:A,1,FALSE))</f>
        <v/>
      </c>
    </row>
    <row r="20804" spans="15:15">
      <c r="O20804" s="4" t="str">
        <f>IF(N20804="","",VLOOKUP("*"&amp;N20804&amp;"*",产品库参考!A:A,1,FALSE))</f>
        <v/>
      </c>
    </row>
    <row r="20805" spans="15:15">
      <c r="O20805" s="4" t="str">
        <f>IF(N20805="","",VLOOKUP("*"&amp;N20805&amp;"*",产品库参考!A:A,1,FALSE))</f>
        <v/>
      </c>
    </row>
    <row r="20806" spans="15:15">
      <c r="O20806" s="4" t="str">
        <f>IF(N20806="","",VLOOKUP("*"&amp;N20806&amp;"*",产品库参考!A:A,1,FALSE))</f>
        <v/>
      </c>
    </row>
    <row r="20807" spans="15:15">
      <c r="O20807" s="4" t="str">
        <f>IF(N20807="","",VLOOKUP("*"&amp;N20807&amp;"*",产品库参考!A:A,1,FALSE))</f>
        <v/>
      </c>
    </row>
    <row r="20808" spans="15:15">
      <c r="O20808" s="4" t="str">
        <f>IF(N20808="","",VLOOKUP("*"&amp;N20808&amp;"*",产品库参考!A:A,1,FALSE))</f>
        <v/>
      </c>
    </row>
    <row r="20809" spans="15:15">
      <c r="O20809" s="4" t="str">
        <f>IF(N20809="","",VLOOKUP("*"&amp;N20809&amp;"*",产品库参考!A:A,1,FALSE))</f>
        <v/>
      </c>
    </row>
    <row r="20810" spans="15:15">
      <c r="O20810" s="4" t="str">
        <f>IF(N20810="","",VLOOKUP("*"&amp;N20810&amp;"*",产品库参考!A:A,1,FALSE))</f>
        <v/>
      </c>
    </row>
    <row r="20811" spans="15:15">
      <c r="O20811" s="4" t="str">
        <f>IF(N20811="","",VLOOKUP("*"&amp;N20811&amp;"*",产品库参考!A:A,1,FALSE))</f>
        <v/>
      </c>
    </row>
    <row r="20812" spans="15:15">
      <c r="O20812" s="4" t="str">
        <f>IF(N20812="","",VLOOKUP("*"&amp;N20812&amp;"*",产品库参考!A:A,1,FALSE))</f>
        <v/>
      </c>
    </row>
    <row r="20813" spans="15:15">
      <c r="O20813" s="4" t="str">
        <f>IF(N20813="","",VLOOKUP("*"&amp;N20813&amp;"*",产品库参考!A:A,1,FALSE))</f>
        <v/>
      </c>
    </row>
    <row r="20814" spans="15:15">
      <c r="O20814" s="4" t="str">
        <f>IF(N20814="","",VLOOKUP("*"&amp;N20814&amp;"*",产品库参考!A:A,1,FALSE))</f>
        <v/>
      </c>
    </row>
    <row r="20815" spans="15:15">
      <c r="O20815" s="4" t="str">
        <f>IF(N20815="","",VLOOKUP("*"&amp;N20815&amp;"*",产品库参考!A:A,1,FALSE))</f>
        <v/>
      </c>
    </row>
    <row r="20816" spans="15:15">
      <c r="O20816" s="4" t="str">
        <f>IF(N20816="","",VLOOKUP("*"&amp;N20816&amp;"*",产品库参考!A:A,1,FALSE))</f>
        <v/>
      </c>
    </row>
    <row r="20817" spans="15:15">
      <c r="O20817" s="4" t="str">
        <f>IF(N20817="","",VLOOKUP("*"&amp;N20817&amp;"*",产品库参考!A:A,1,FALSE))</f>
        <v/>
      </c>
    </row>
    <row r="20818" spans="15:15">
      <c r="O20818" s="4" t="str">
        <f>IF(N20818="","",VLOOKUP("*"&amp;N20818&amp;"*",产品库参考!A:A,1,FALSE))</f>
        <v/>
      </c>
    </row>
    <row r="20819" spans="15:15">
      <c r="O20819" s="4" t="str">
        <f>IF(N20819="","",VLOOKUP("*"&amp;N20819&amp;"*",产品库参考!A:A,1,FALSE))</f>
        <v/>
      </c>
    </row>
    <row r="20820" spans="15:15">
      <c r="O20820" s="4" t="str">
        <f>IF(N20820="","",VLOOKUP("*"&amp;N20820&amp;"*",产品库参考!A:A,1,FALSE))</f>
        <v/>
      </c>
    </row>
    <row r="20821" spans="15:15">
      <c r="O20821" s="4" t="str">
        <f>IF(N20821="","",VLOOKUP("*"&amp;N20821&amp;"*",产品库参考!A:A,1,FALSE))</f>
        <v/>
      </c>
    </row>
    <row r="20822" spans="15:15">
      <c r="O20822" s="4" t="str">
        <f>IF(N20822="","",VLOOKUP("*"&amp;N20822&amp;"*",产品库参考!A:A,1,FALSE))</f>
        <v/>
      </c>
    </row>
    <row r="20823" spans="15:15">
      <c r="O20823" s="4" t="str">
        <f>IF(N20823="","",VLOOKUP("*"&amp;N20823&amp;"*",产品库参考!A:A,1,FALSE))</f>
        <v/>
      </c>
    </row>
    <row r="20824" spans="15:15">
      <c r="O20824" s="4" t="str">
        <f>IF(N20824="","",VLOOKUP("*"&amp;N20824&amp;"*",产品库参考!A:A,1,FALSE))</f>
        <v/>
      </c>
    </row>
    <row r="20825" spans="15:15">
      <c r="O20825" s="4" t="str">
        <f>IF(N20825="","",VLOOKUP("*"&amp;N20825&amp;"*",产品库参考!A:A,1,FALSE))</f>
        <v/>
      </c>
    </row>
    <row r="20826" spans="15:15">
      <c r="O20826" s="4" t="str">
        <f>IF(N20826="","",VLOOKUP("*"&amp;N20826&amp;"*",产品库参考!A:A,1,FALSE))</f>
        <v/>
      </c>
    </row>
    <row r="20827" spans="15:15">
      <c r="O20827" s="4" t="str">
        <f>IF(N20827="","",VLOOKUP("*"&amp;N20827&amp;"*",产品库参考!A:A,1,FALSE))</f>
        <v/>
      </c>
    </row>
    <row r="20828" spans="15:15">
      <c r="O20828" s="4" t="str">
        <f>IF(N20828="","",VLOOKUP("*"&amp;N20828&amp;"*",产品库参考!A:A,1,FALSE))</f>
        <v/>
      </c>
    </row>
    <row r="20829" spans="15:15">
      <c r="O20829" s="4" t="str">
        <f>IF(N20829="","",VLOOKUP("*"&amp;N20829&amp;"*",产品库参考!A:A,1,FALSE))</f>
        <v/>
      </c>
    </row>
    <row r="20830" spans="15:15">
      <c r="O20830" s="4" t="str">
        <f>IF(N20830="","",VLOOKUP("*"&amp;N20830&amp;"*",产品库参考!A:A,1,FALSE))</f>
        <v/>
      </c>
    </row>
    <row r="20831" spans="15:15">
      <c r="O20831" s="4" t="str">
        <f>IF(N20831="","",VLOOKUP("*"&amp;N20831&amp;"*",产品库参考!A:A,1,FALSE))</f>
        <v/>
      </c>
    </row>
    <row r="20832" spans="15:15">
      <c r="O20832" s="4" t="str">
        <f>IF(N20832="","",VLOOKUP("*"&amp;N20832&amp;"*",产品库参考!A:A,1,FALSE))</f>
        <v/>
      </c>
    </row>
    <row r="20833" spans="15:15">
      <c r="O20833" s="4" t="str">
        <f>IF(N20833="","",VLOOKUP("*"&amp;N20833&amp;"*",产品库参考!A:A,1,FALSE))</f>
        <v/>
      </c>
    </row>
    <row r="20834" spans="15:15">
      <c r="O20834" s="4" t="str">
        <f>IF(N20834="","",VLOOKUP("*"&amp;N20834&amp;"*",产品库参考!A:A,1,FALSE))</f>
        <v/>
      </c>
    </row>
    <row r="20835" spans="15:15">
      <c r="O20835" s="4" t="str">
        <f>IF(N20835="","",VLOOKUP("*"&amp;N20835&amp;"*",产品库参考!A:A,1,FALSE))</f>
        <v/>
      </c>
    </row>
    <row r="20836" spans="15:15">
      <c r="O20836" s="4" t="str">
        <f>IF(N20836="","",VLOOKUP("*"&amp;N20836&amp;"*",产品库参考!A:A,1,FALSE))</f>
        <v/>
      </c>
    </row>
    <row r="20837" spans="15:15">
      <c r="O20837" s="4" t="str">
        <f>IF(N20837="","",VLOOKUP("*"&amp;N20837&amp;"*",产品库参考!A:A,1,FALSE))</f>
        <v/>
      </c>
    </row>
    <row r="20838" spans="15:15">
      <c r="O20838" s="4" t="str">
        <f>IF(N20838="","",VLOOKUP("*"&amp;N20838&amp;"*",产品库参考!A:A,1,FALSE))</f>
        <v/>
      </c>
    </row>
    <row r="20839" spans="15:15">
      <c r="O20839" s="4" t="str">
        <f>IF(N20839="","",VLOOKUP("*"&amp;N20839&amp;"*",产品库参考!A:A,1,FALSE))</f>
        <v/>
      </c>
    </row>
    <row r="20840" spans="15:15">
      <c r="O20840" s="4" t="str">
        <f>IF(N20840="","",VLOOKUP("*"&amp;N20840&amp;"*",产品库参考!A:A,1,FALSE))</f>
        <v/>
      </c>
    </row>
    <row r="20841" spans="15:15">
      <c r="O20841" s="4" t="str">
        <f>IF(N20841="","",VLOOKUP("*"&amp;N20841&amp;"*",产品库参考!A:A,1,FALSE))</f>
        <v/>
      </c>
    </row>
    <row r="20842" spans="15:15">
      <c r="O20842" s="4" t="str">
        <f>IF(N20842="","",VLOOKUP("*"&amp;N20842&amp;"*",产品库参考!A:A,1,FALSE))</f>
        <v/>
      </c>
    </row>
    <row r="20843" spans="15:15">
      <c r="O20843" s="4" t="str">
        <f>IF(N20843="","",VLOOKUP("*"&amp;N20843&amp;"*",产品库参考!A:A,1,FALSE))</f>
        <v/>
      </c>
    </row>
    <row r="20844" spans="15:15">
      <c r="O20844" s="4" t="str">
        <f>IF(N20844="","",VLOOKUP("*"&amp;N20844&amp;"*",产品库参考!A:A,1,FALSE))</f>
        <v/>
      </c>
    </row>
    <row r="20845" spans="15:15">
      <c r="O20845" s="4" t="str">
        <f>IF(N20845="","",VLOOKUP("*"&amp;N20845&amp;"*",产品库参考!A:A,1,FALSE))</f>
        <v/>
      </c>
    </row>
    <row r="20846" spans="15:15">
      <c r="O20846" s="4" t="str">
        <f>IF(N20846="","",VLOOKUP("*"&amp;N20846&amp;"*",产品库参考!A:A,1,FALSE))</f>
        <v/>
      </c>
    </row>
    <row r="20847" spans="15:15">
      <c r="O20847" s="4" t="str">
        <f>IF(N20847="","",VLOOKUP("*"&amp;N20847&amp;"*",产品库参考!A:A,1,FALSE))</f>
        <v/>
      </c>
    </row>
    <row r="20848" spans="15:15">
      <c r="O20848" s="4" t="str">
        <f>IF(N20848="","",VLOOKUP("*"&amp;N20848&amp;"*",产品库参考!A:A,1,FALSE))</f>
        <v/>
      </c>
    </row>
    <row r="20849" spans="15:15">
      <c r="O20849" s="4" t="str">
        <f>IF(N20849="","",VLOOKUP("*"&amp;N20849&amp;"*",产品库参考!A:A,1,FALSE))</f>
        <v/>
      </c>
    </row>
    <row r="20850" spans="15:15">
      <c r="O20850" s="4" t="str">
        <f>IF(N20850="","",VLOOKUP("*"&amp;N20850&amp;"*",产品库参考!A:A,1,FALSE))</f>
        <v/>
      </c>
    </row>
    <row r="20851" spans="15:15">
      <c r="O20851" s="4" t="str">
        <f>IF(N20851="","",VLOOKUP("*"&amp;N20851&amp;"*",产品库参考!A:A,1,FALSE))</f>
        <v/>
      </c>
    </row>
    <row r="20852" spans="15:15">
      <c r="O20852" s="4" t="str">
        <f>IF(N20852="","",VLOOKUP("*"&amp;N20852&amp;"*",产品库参考!A:A,1,FALSE))</f>
        <v/>
      </c>
    </row>
    <row r="20853" spans="15:15">
      <c r="O20853" s="4" t="str">
        <f>IF(N20853="","",VLOOKUP("*"&amp;N20853&amp;"*",产品库参考!A:A,1,FALSE))</f>
        <v/>
      </c>
    </row>
    <row r="20854" spans="15:15">
      <c r="O20854" s="4" t="str">
        <f>IF(N20854="","",VLOOKUP("*"&amp;N20854&amp;"*",产品库参考!A:A,1,FALSE))</f>
        <v/>
      </c>
    </row>
    <row r="20855" spans="15:15">
      <c r="O20855" s="4" t="str">
        <f>IF(N20855="","",VLOOKUP("*"&amp;N20855&amp;"*",产品库参考!A:A,1,FALSE))</f>
        <v/>
      </c>
    </row>
    <row r="20856" spans="15:15">
      <c r="O20856" s="4" t="str">
        <f>IF(N20856="","",VLOOKUP("*"&amp;N20856&amp;"*",产品库参考!A:A,1,FALSE))</f>
        <v/>
      </c>
    </row>
    <row r="20857" spans="15:15">
      <c r="O20857" s="4" t="str">
        <f>IF(N20857="","",VLOOKUP("*"&amp;N20857&amp;"*",产品库参考!A:A,1,FALSE))</f>
        <v/>
      </c>
    </row>
    <row r="20858" spans="15:15">
      <c r="O20858" s="4" t="str">
        <f>IF(N20858="","",VLOOKUP("*"&amp;N20858&amp;"*",产品库参考!A:A,1,FALSE))</f>
        <v/>
      </c>
    </row>
    <row r="20859" spans="15:15">
      <c r="O20859" s="4" t="str">
        <f>IF(N20859="","",VLOOKUP("*"&amp;N20859&amp;"*",产品库参考!A:A,1,FALSE))</f>
        <v/>
      </c>
    </row>
    <row r="20860" spans="15:15">
      <c r="O20860" s="4" t="str">
        <f>IF(N20860="","",VLOOKUP("*"&amp;N20860&amp;"*",产品库参考!A:A,1,FALSE))</f>
        <v/>
      </c>
    </row>
    <row r="20861" spans="15:15">
      <c r="O20861" s="4" t="str">
        <f>IF(N20861="","",VLOOKUP("*"&amp;N20861&amp;"*",产品库参考!A:A,1,FALSE))</f>
        <v/>
      </c>
    </row>
    <row r="20862" spans="15:15">
      <c r="O20862" s="4" t="str">
        <f>IF(N20862="","",VLOOKUP("*"&amp;N20862&amp;"*",产品库参考!A:A,1,FALSE))</f>
        <v/>
      </c>
    </row>
    <row r="20863" spans="15:15">
      <c r="O20863" s="4" t="str">
        <f>IF(N20863="","",VLOOKUP("*"&amp;N20863&amp;"*",产品库参考!A:A,1,FALSE))</f>
        <v/>
      </c>
    </row>
    <row r="20864" spans="15:15">
      <c r="O20864" s="4" t="str">
        <f>IF(N20864="","",VLOOKUP("*"&amp;N20864&amp;"*",产品库参考!A:A,1,FALSE))</f>
        <v/>
      </c>
    </row>
    <row r="20865" spans="15:15">
      <c r="O20865" s="4" t="str">
        <f>IF(N20865="","",VLOOKUP("*"&amp;N20865&amp;"*",产品库参考!A:A,1,FALSE))</f>
        <v/>
      </c>
    </row>
    <row r="20866" spans="15:15">
      <c r="O20866" s="4" t="str">
        <f>IF(N20866="","",VLOOKUP("*"&amp;N20866&amp;"*",产品库参考!A:A,1,FALSE))</f>
        <v/>
      </c>
    </row>
    <row r="20867" spans="15:15">
      <c r="O20867" s="4" t="str">
        <f>IF(N20867="","",VLOOKUP("*"&amp;N20867&amp;"*",产品库参考!A:A,1,FALSE))</f>
        <v/>
      </c>
    </row>
    <row r="20868" spans="15:15">
      <c r="O20868" s="4" t="str">
        <f>IF(N20868="","",VLOOKUP("*"&amp;N20868&amp;"*",产品库参考!A:A,1,FALSE))</f>
        <v/>
      </c>
    </row>
    <row r="20869" spans="15:15">
      <c r="O20869" s="4" t="str">
        <f>IF(N20869="","",VLOOKUP("*"&amp;N20869&amp;"*",产品库参考!A:A,1,FALSE))</f>
        <v/>
      </c>
    </row>
    <row r="20870" spans="15:15">
      <c r="O20870" s="4" t="str">
        <f>IF(N20870="","",VLOOKUP("*"&amp;N20870&amp;"*",产品库参考!A:A,1,FALSE))</f>
        <v/>
      </c>
    </row>
    <row r="20871" spans="15:15">
      <c r="O20871" s="4" t="str">
        <f>IF(N20871="","",VLOOKUP("*"&amp;N20871&amp;"*",产品库参考!A:A,1,FALSE))</f>
        <v/>
      </c>
    </row>
    <row r="20872" spans="15:15">
      <c r="O20872" s="4" t="str">
        <f>IF(N20872="","",VLOOKUP("*"&amp;N20872&amp;"*",产品库参考!A:A,1,FALSE))</f>
        <v/>
      </c>
    </row>
    <row r="20873" spans="15:15">
      <c r="O20873" s="4" t="str">
        <f>IF(N20873="","",VLOOKUP("*"&amp;N20873&amp;"*",产品库参考!A:A,1,FALSE))</f>
        <v/>
      </c>
    </row>
    <row r="20874" spans="15:15">
      <c r="O20874" s="4" t="str">
        <f>IF(N20874="","",VLOOKUP("*"&amp;N20874&amp;"*",产品库参考!A:A,1,FALSE))</f>
        <v/>
      </c>
    </row>
    <row r="20875" spans="15:15">
      <c r="O20875" s="4" t="str">
        <f>IF(N20875="","",VLOOKUP("*"&amp;N20875&amp;"*",产品库参考!A:A,1,FALSE))</f>
        <v/>
      </c>
    </row>
    <row r="20876" spans="15:15">
      <c r="O20876" s="4" t="str">
        <f>IF(N20876="","",VLOOKUP("*"&amp;N20876&amp;"*",产品库参考!A:A,1,FALSE))</f>
        <v/>
      </c>
    </row>
    <row r="20877" spans="15:15">
      <c r="O20877" s="4" t="str">
        <f>IF(N20877="","",VLOOKUP("*"&amp;N20877&amp;"*",产品库参考!A:A,1,FALSE))</f>
        <v/>
      </c>
    </row>
    <row r="20878" spans="15:15">
      <c r="O20878" s="4" t="str">
        <f>IF(N20878="","",VLOOKUP("*"&amp;N20878&amp;"*",产品库参考!A:A,1,FALSE))</f>
        <v/>
      </c>
    </row>
    <row r="20879" spans="15:15">
      <c r="O20879" s="4" t="str">
        <f>IF(N20879="","",VLOOKUP("*"&amp;N20879&amp;"*",产品库参考!A:A,1,FALSE))</f>
        <v/>
      </c>
    </row>
    <row r="20880" spans="15:15">
      <c r="O20880" s="4" t="str">
        <f>IF(N20880="","",VLOOKUP("*"&amp;N20880&amp;"*",产品库参考!A:A,1,FALSE))</f>
        <v/>
      </c>
    </row>
    <row r="20881" spans="15:15">
      <c r="O20881" s="4" t="str">
        <f>IF(N20881="","",VLOOKUP("*"&amp;N20881&amp;"*",产品库参考!A:A,1,FALSE))</f>
        <v/>
      </c>
    </row>
    <row r="20882" spans="15:15">
      <c r="O20882" s="4" t="str">
        <f>IF(N20882="","",VLOOKUP("*"&amp;N20882&amp;"*",产品库参考!A:A,1,FALSE))</f>
        <v/>
      </c>
    </row>
    <row r="20883" spans="15:15">
      <c r="O20883" s="4" t="str">
        <f>IF(N20883="","",VLOOKUP("*"&amp;N20883&amp;"*",产品库参考!A:A,1,FALSE))</f>
        <v/>
      </c>
    </row>
    <row r="20884" spans="15:15">
      <c r="O20884" s="4" t="str">
        <f>IF(N20884="","",VLOOKUP("*"&amp;N20884&amp;"*",产品库参考!A:A,1,FALSE))</f>
        <v/>
      </c>
    </row>
    <row r="20885" spans="15:15">
      <c r="O20885" s="4" t="str">
        <f>IF(N20885="","",VLOOKUP("*"&amp;N20885&amp;"*",产品库参考!A:A,1,FALSE))</f>
        <v/>
      </c>
    </row>
    <row r="20886" spans="15:15">
      <c r="O20886" s="4" t="str">
        <f>IF(N20886="","",VLOOKUP("*"&amp;N20886&amp;"*",产品库参考!A:A,1,FALSE))</f>
        <v/>
      </c>
    </row>
    <row r="20887" spans="15:15">
      <c r="O20887" s="4" t="str">
        <f>IF(N20887="","",VLOOKUP("*"&amp;N20887&amp;"*",产品库参考!A:A,1,FALSE))</f>
        <v/>
      </c>
    </row>
    <row r="20888" spans="15:15">
      <c r="O20888" s="4" t="str">
        <f>IF(N20888="","",VLOOKUP("*"&amp;N20888&amp;"*",产品库参考!A:A,1,FALSE))</f>
        <v/>
      </c>
    </row>
    <row r="20889" spans="15:15">
      <c r="O20889" s="4" t="str">
        <f>IF(N20889="","",VLOOKUP("*"&amp;N20889&amp;"*",产品库参考!A:A,1,FALSE))</f>
        <v/>
      </c>
    </row>
    <row r="20890" spans="15:15">
      <c r="O20890" s="4" t="str">
        <f>IF(N20890="","",VLOOKUP("*"&amp;N20890&amp;"*",产品库参考!A:A,1,FALSE))</f>
        <v/>
      </c>
    </row>
    <row r="20891" spans="15:15">
      <c r="O20891" s="4" t="str">
        <f>IF(N20891="","",VLOOKUP("*"&amp;N20891&amp;"*",产品库参考!A:A,1,FALSE))</f>
        <v/>
      </c>
    </row>
    <row r="20892" spans="15:15">
      <c r="O20892" s="4" t="str">
        <f>IF(N20892="","",VLOOKUP("*"&amp;N20892&amp;"*",产品库参考!A:A,1,FALSE))</f>
        <v/>
      </c>
    </row>
    <row r="20893" spans="15:15">
      <c r="O20893" s="4" t="str">
        <f>IF(N20893="","",VLOOKUP("*"&amp;N20893&amp;"*",产品库参考!A:A,1,FALSE))</f>
        <v/>
      </c>
    </row>
    <row r="20894" spans="15:15">
      <c r="O20894" s="4" t="str">
        <f>IF(N20894="","",VLOOKUP("*"&amp;N20894&amp;"*",产品库参考!A:A,1,FALSE))</f>
        <v/>
      </c>
    </row>
    <row r="20895" spans="15:15">
      <c r="O20895" s="4" t="str">
        <f>IF(N20895="","",VLOOKUP("*"&amp;N20895&amp;"*",产品库参考!A:A,1,FALSE))</f>
        <v/>
      </c>
    </row>
    <row r="20896" spans="15:15">
      <c r="O20896" s="4" t="str">
        <f>IF(N20896="","",VLOOKUP("*"&amp;N20896&amp;"*",产品库参考!A:A,1,FALSE))</f>
        <v/>
      </c>
    </row>
    <row r="20897" spans="15:15">
      <c r="O20897" s="4" t="str">
        <f>IF(N20897="","",VLOOKUP("*"&amp;N20897&amp;"*",产品库参考!A:A,1,FALSE))</f>
        <v/>
      </c>
    </row>
    <row r="20898" spans="15:15">
      <c r="O20898" s="4" t="str">
        <f>IF(N20898="","",VLOOKUP("*"&amp;N20898&amp;"*",产品库参考!A:A,1,FALSE))</f>
        <v/>
      </c>
    </row>
    <row r="20899" spans="15:15">
      <c r="O20899" s="4" t="str">
        <f>IF(N20899="","",VLOOKUP("*"&amp;N20899&amp;"*",产品库参考!A:A,1,FALSE))</f>
        <v/>
      </c>
    </row>
    <row r="20900" spans="15:15">
      <c r="O20900" s="4" t="str">
        <f>IF(N20900="","",VLOOKUP("*"&amp;N20900&amp;"*",产品库参考!A:A,1,FALSE))</f>
        <v/>
      </c>
    </row>
    <row r="20901" spans="15:15">
      <c r="O20901" s="4" t="str">
        <f>IF(N20901="","",VLOOKUP("*"&amp;N20901&amp;"*",产品库参考!A:A,1,FALSE))</f>
        <v/>
      </c>
    </row>
    <row r="20902" spans="15:15">
      <c r="O20902" s="4" t="str">
        <f>IF(N20902="","",VLOOKUP("*"&amp;N20902&amp;"*",产品库参考!A:A,1,FALSE))</f>
        <v/>
      </c>
    </row>
    <row r="20903" spans="15:15">
      <c r="O20903" s="4" t="str">
        <f>IF(N20903="","",VLOOKUP("*"&amp;N20903&amp;"*",产品库参考!A:A,1,FALSE))</f>
        <v/>
      </c>
    </row>
    <row r="20904" spans="15:15">
      <c r="O20904" s="4" t="str">
        <f>IF(N20904="","",VLOOKUP("*"&amp;N20904&amp;"*",产品库参考!A:A,1,FALSE))</f>
        <v/>
      </c>
    </row>
    <row r="20905" spans="15:15">
      <c r="O20905" s="4" t="str">
        <f>IF(N20905="","",VLOOKUP("*"&amp;N20905&amp;"*",产品库参考!A:A,1,FALSE))</f>
        <v/>
      </c>
    </row>
    <row r="20906" spans="15:15">
      <c r="O20906" s="4" t="str">
        <f>IF(N20906="","",VLOOKUP("*"&amp;N20906&amp;"*",产品库参考!A:A,1,FALSE))</f>
        <v/>
      </c>
    </row>
    <row r="20907" spans="15:15">
      <c r="O20907" s="4" t="str">
        <f>IF(N20907="","",VLOOKUP("*"&amp;N20907&amp;"*",产品库参考!A:A,1,FALSE))</f>
        <v/>
      </c>
    </row>
    <row r="20908" spans="15:15">
      <c r="O20908" s="4" t="str">
        <f>IF(N20908="","",VLOOKUP("*"&amp;N20908&amp;"*",产品库参考!A:A,1,FALSE))</f>
        <v/>
      </c>
    </row>
    <row r="20909" spans="15:15">
      <c r="O20909" s="4" t="str">
        <f>IF(N20909="","",VLOOKUP("*"&amp;N20909&amp;"*",产品库参考!A:A,1,FALSE))</f>
        <v/>
      </c>
    </row>
    <row r="20910" spans="15:15">
      <c r="O20910" s="4" t="str">
        <f>IF(N20910="","",VLOOKUP("*"&amp;N20910&amp;"*",产品库参考!A:A,1,FALSE))</f>
        <v/>
      </c>
    </row>
    <row r="20911" spans="15:15">
      <c r="O20911" s="4" t="str">
        <f>IF(N20911="","",VLOOKUP("*"&amp;N20911&amp;"*",产品库参考!A:A,1,FALSE))</f>
        <v/>
      </c>
    </row>
    <row r="20912" spans="15:15">
      <c r="O20912" s="4" t="str">
        <f>IF(N20912="","",VLOOKUP("*"&amp;N20912&amp;"*",产品库参考!A:A,1,FALSE))</f>
        <v/>
      </c>
    </row>
    <row r="20913" spans="15:15">
      <c r="O20913" s="4" t="str">
        <f>IF(N20913="","",VLOOKUP("*"&amp;N20913&amp;"*",产品库参考!A:A,1,FALSE))</f>
        <v/>
      </c>
    </row>
    <row r="20914" spans="15:15">
      <c r="O20914" s="4" t="str">
        <f>IF(N20914="","",VLOOKUP("*"&amp;N20914&amp;"*",产品库参考!A:A,1,FALSE))</f>
        <v/>
      </c>
    </row>
    <row r="20915" spans="15:15">
      <c r="O20915" s="4" t="str">
        <f>IF(N20915="","",VLOOKUP("*"&amp;N20915&amp;"*",产品库参考!A:A,1,FALSE))</f>
        <v/>
      </c>
    </row>
    <row r="20916" spans="15:15">
      <c r="O20916" s="4" t="str">
        <f>IF(N20916="","",VLOOKUP("*"&amp;N20916&amp;"*",产品库参考!A:A,1,FALSE))</f>
        <v/>
      </c>
    </row>
    <row r="20917" spans="15:15">
      <c r="O20917" s="4" t="str">
        <f>IF(N20917="","",VLOOKUP("*"&amp;N20917&amp;"*",产品库参考!A:A,1,FALSE))</f>
        <v/>
      </c>
    </row>
    <row r="20918" spans="15:15">
      <c r="O20918" s="4" t="str">
        <f>IF(N20918="","",VLOOKUP("*"&amp;N20918&amp;"*",产品库参考!A:A,1,FALSE))</f>
        <v/>
      </c>
    </row>
    <row r="20919" spans="15:15">
      <c r="O20919" s="4" t="str">
        <f>IF(N20919="","",VLOOKUP("*"&amp;N20919&amp;"*",产品库参考!A:A,1,FALSE))</f>
        <v/>
      </c>
    </row>
    <row r="20920" spans="15:15">
      <c r="O20920" s="4" t="str">
        <f>IF(N20920="","",VLOOKUP("*"&amp;N20920&amp;"*",产品库参考!A:A,1,FALSE))</f>
        <v/>
      </c>
    </row>
    <row r="20921" spans="15:15">
      <c r="O20921" s="4" t="str">
        <f>IF(N20921="","",VLOOKUP("*"&amp;N20921&amp;"*",产品库参考!A:A,1,FALSE))</f>
        <v/>
      </c>
    </row>
    <row r="20922" spans="15:15">
      <c r="O20922" s="4" t="str">
        <f>IF(N20922="","",VLOOKUP("*"&amp;N20922&amp;"*",产品库参考!A:A,1,FALSE))</f>
        <v/>
      </c>
    </row>
    <row r="20923" spans="15:15">
      <c r="O20923" s="4" t="str">
        <f>IF(N20923="","",VLOOKUP("*"&amp;N20923&amp;"*",产品库参考!A:A,1,FALSE))</f>
        <v/>
      </c>
    </row>
    <row r="20924" spans="15:15">
      <c r="O20924" s="4" t="str">
        <f>IF(N20924="","",VLOOKUP("*"&amp;N20924&amp;"*",产品库参考!A:A,1,FALSE))</f>
        <v/>
      </c>
    </row>
    <row r="20925" spans="15:15">
      <c r="O20925" s="4" t="str">
        <f>IF(N20925="","",VLOOKUP("*"&amp;N20925&amp;"*",产品库参考!A:A,1,FALSE))</f>
        <v/>
      </c>
    </row>
    <row r="20926" spans="15:15">
      <c r="O20926" s="4" t="str">
        <f>IF(N20926="","",VLOOKUP("*"&amp;N20926&amp;"*",产品库参考!A:A,1,FALSE))</f>
        <v/>
      </c>
    </row>
    <row r="20927" spans="15:15">
      <c r="O20927" s="4" t="str">
        <f>IF(N20927="","",VLOOKUP("*"&amp;N20927&amp;"*",产品库参考!A:A,1,FALSE))</f>
        <v/>
      </c>
    </row>
    <row r="20928" spans="15:15">
      <c r="O20928" s="4" t="str">
        <f>IF(N20928="","",VLOOKUP("*"&amp;N20928&amp;"*",产品库参考!A:A,1,FALSE))</f>
        <v/>
      </c>
    </row>
    <row r="20929" spans="15:15">
      <c r="O20929" s="4" t="str">
        <f>IF(N20929="","",VLOOKUP("*"&amp;N20929&amp;"*",产品库参考!A:A,1,FALSE))</f>
        <v/>
      </c>
    </row>
    <row r="20930" spans="15:15">
      <c r="O20930" s="4" t="str">
        <f>IF(N20930="","",VLOOKUP("*"&amp;N20930&amp;"*",产品库参考!A:A,1,FALSE))</f>
        <v/>
      </c>
    </row>
    <row r="20931" spans="15:15">
      <c r="O20931" s="4" t="str">
        <f>IF(N20931="","",VLOOKUP("*"&amp;N20931&amp;"*",产品库参考!A:A,1,FALSE))</f>
        <v/>
      </c>
    </row>
    <row r="20932" spans="15:15">
      <c r="O20932" s="4" t="str">
        <f>IF(N20932="","",VLOOKUP("*"&amp;N20932&amp;"*",产品库参考!A:A,1,FALSE))</f>
        <v/>
      </c>
    </row>
    <row r="20933" spans="15:15">
      <c r="O20933" s="4" t="str">
        <f>IF(N20933="","",VLOOKUP("*"&amp;N20933&amp;"*",产品库参考!A:A,1,FALSE))</f>
        <v/>
      </c>
    </row>
    <row r="20934" spans="15:15">
      <c r="O20934" s="4" t="str">
        <f>IF(N20934="","",VLOOKUP("*"&amp;N20934&amp;"*",产品库参考!A:A,1,FALSE))</f>
        <v/>
      </c>
    </row>
    <row r="20935" spans="15:15">
      <c r="O20935" s="4" t="str">
        <f>IF(N20935="","",VLOOKUP("*"&amp;N20935&amp;"*",产品库参考!A:A,1,FALSE))</f>
        <v/>
      </c>
    </row>
    <row r="20936" spans="15:15">
      <c r="O20936" s="4" t="str">
        <f>IF(N20936="","",VLOOKUP("*"&amp;N20936&amp;"*",产品库参考!A:A,1,FALSE))</f>
        <v/>
      </c>
    </row>
    <row r="20937" spans="15:15">
      <c r="O20937" s="4" t="str">
        <f>IF(N20937="","",VLOOKUP("*"&amp;N20937&amp;"*",产品库参考!A:A,1,FALSE))</f>
        <v/>
      </c>
    </row>
    <row r="20938" spans="15:15">
      <c r="O20938" s="4" t="str">
        <f>IF(N20938="","",VLOOKUP("*"&amp;N20938&amp;"*",产品库参考!A:A,1,FALSE))</f>
        <v/>
      </c>
    </row>
    <row r="20939" spans="15:15">
      <c r="O20939" s="4" t="str">
        <f>IF(N20939="","",VLOOKUP("*"&amp;N20939&amp;"*",产品库参考!A:A,1,FALSE))</f>
        <v/>
      </c>
    </row>
    <row r="20940" spans="15:15">
      <c r="O20940" s="4" t="str">
        <f>IF(N20940="","",VLOOKUP("*"&amp;N20940&amp;"*",产品库参考!A:A,1,FALSE))</f>
        <v/>
      </c>
    </row>
    <row r="20941" spans="15:15">
      <c r="O20941" s="4" t="str">
        <f>IF(N20941="","",VLOOKUP("*"&amp;N20941&amp;"*",产品库参考!A:A,1,FALSE))</f>
        <v/>
      </c>
    </row>
    <row r="20942" spans="15:15">
      <c r="O20942" s="4" t="str">
        <f>IF(N20942="","",VLOOKUP("*"&amp;N20942&amp;"*",产品库参考!A:A,1,FALSE))</f>
        <v/>
      </c>
    </row>
    <row r="20943" spans="15:15">
      <c r="O20943" s="4" t="str">
        <f>IF(N20943="","",VLOOKUP("*"&amp;N20943&amp;"*",产品库参考!A:A,1,FALSE))</f>
        <v/>
      </c>
    </row>
    <row r="20944" spans="15:15">
      <c r="O20944" s="4" t="str">
        <f>IF(N20944="","",VLOOKUP("*"&amp;N20944&amp;"*",产品库参考!A:A,1,FALSE))</f>
        <v/>
      </c>
    </row>
    <row r="20945" spans="15:15">
      <c r="O20945" s="4" t="str">
        <f>IF(N20945="","",VLOOKUP("*"&amp;N20945&amp;"*",产品库参考!A:A,1,FALSE))</f>
        <v/>
      </c>
    </row>
    <row r="20946" spans="15:15">
      <c r="O20946" s="4" t="str">
        <f>IF(N20946="","",VLOOKUP("*"&amp;N20946&amp;"*",产品库参考!A:A,1,FALSE))</f>
        <v/>
      </c>
    </row>
    <row r="20947" spans="15:15">
      <c r="O20947" s="4" t="str">
        <f>IF(N20947="","",VLOOKUP("*"&amp;N20947&amp;"*",产品库参考!A:A,1,FALSE))</f>
        <v/>
      </c>
    </row>
    <row r="20948" spans="15:15">
      <c r="O20948" s="4" t="str">
        <f>IF(N20948="","",VLOOKUP("*"&amp;N20948&amp;"*",产品库参考!A:A,1,FALSE))</f>
        <v/>
      </c>
    </row>
    <row r="20949" spans="15:15">
      <c r="O20949" s="4" t="str">
        <f>IF(N20949="","",VLOOKUP("*"&amp;N20949&amp;"*",产品库参考!A:A,1,FALSE))</f>
        <v/>
      </c>
    </row>
    <row r="20950" spans="15:15">
      <c r="O20950" s="4" t="str">
        <f>IF(N20950="","",VLOOKUP("*"&amp;N20950&amp;"*",产品库参考!A:A,1,FALSE))</f>
        <v/>
      </c>
    </row>
    <row r="20951" spans="15:15">
      <c r="O20951" s="4" t="str">
        <f>IF(N20951="","",VLOOKUP("*"&amp;N20951&amp;"*",产品库参考!A:A,1,FALSE))</f>
        <v/>
      </c>
    </row>
    <row r="20952" spans="15:15">
      <c r="O20952" s="4" t="str">
        <f>IF(N20952="","",VLOOKUP("*"&amp;N20952&amp;"*",产品库参考!A:A,1,FALSE))</f>
        <v/>
      </c>
    </row>
    <row r="20953" spans="15:15">
      <c r="O20953" s="4" t="str">
        <f>IF(N20953="","",VLOOKUP("*"&amp;N20953&amp;"*",产品库参考!A:A,1,FALSE))</f>
        <v/>
      </c>
    </row>
    <row r="20954" spans="15:15">
      <c r="O20954" s="4" t="str">
        <f>IF(N20954="","",VLOOKUP("*"&amp;N20954&amp;"*",产品库参考!A:A,1,FALSE))</f>
        <v/>
      </c>
    </row>
    <row r="20955" spans="15:15">
      <c r="O20955" s="4" t="str">
        <f>IF(N20955="","",VLOOKUP("*"&amp;N20955&amp;"*",产品库参考!A:A,1,FALSE))</f>
        <v/>
      </c>
    </row>
    <row r="20956" spans="15:15">
      <c r="O20956" s="4" t="str">
        <f>IF(N20956="","",VLOOKUP("*"&amp;N20956&amp;"*",产品库参考!A:A,1,FALSE))</f>
        <v/>
      </c>
    </row>
    <row r="20957" spans="15:15">
      <c r="O20957" s="4" t="str">
        <f>IF(N20957="","",VLOOKUP("*"&amp;N20957&amp;"*",产品库参考!A:A,1,FALSE))</f>
        <v/>
      </c>
    </row>
    <row r="20958" spans="15:15">
      <c r="O20958" s="4" t="str">
        <f>IF(N20958="","",VLOOKUP("*"&amp;N20958&amp;"*",产品库参考!A:A,1,FALSE))</f>
        <v/>
      </c>
    </row>
    <row r="20959" spans="15:15">
      <c r="O20959" s="4" t="str">
        <f>IF(N20959="","",VLOOKUP("*"&amp;N20959&amp;"*",产品库参考!A:A,1,FALSE))</f>
        <v/>
      </c>
    </row>
    <row r="20960" spans="15:15">
      <c r="O20960" s="4" t="str">
        <f>IF(N20960="","",VLOOKUP("*"&amp;N20960&amp;"*",产品库参考!A:A,1,FALSE))</f>
        <v/>
      </c>
    </row>
    <row r="20961" spans="15:15">
      <c r="O20961" s="4" t="str">
        <f>IF(N20961="","",VLOOKUP("*"&amp;N20961&amp;"*",产品库参考!A:A,1,FALSE))</f>
        <v/>
      </c>
    </row>
    <row r="20962" spans="15:15">
      <c r="O20962" s="4" t="str">
        <f>IF(N20962="","",VLOOKUP("*"&amp;N20962&amp;"*",产品库参考!A:A,1,FALSE))</f>
        <v/>
      </c>
    </row>
    <row r="20963" spans="15:15">
      <c r="O20963" s="4" t="str">
        <f>IF(N20963="","",VLOOKUP("*"&amp;N20963&amp;"*",产品库参考!A:A,1,FALSE))</f>
        <v/>
      </c>
    </row>
    <row r="20964" spans="15:15">
      <c r="O20964" s="4" t="str">
        <f>IF(N20964="","",VLOOKUP("*"&amp;N20964&amp;"*",产品库参考!A:A,1,FALSE))</f>
        <v/>
      </c>
    </row>
    <row r="20965" spans="15:15">
      <c r="O20965" s="4" t="str">
        <f>IF(N20965="","",VLOOKUP("*"&amp;N20965&amp;"*",产品库参考!A:A,1,FALSE))</f>
        <v/>
      </c>
    </row>
    <row r="20966" spans="15:15">
      <c r="O20966" s="4" t="str">
        <f>IF(N20966="","",VLOOKUP("*"&amp;N20966&amp;"*",产品库参考!A:A,1,FALSE))</f>
        <v/>
      </c>
    </row>
    <row r="20967" spans="15:15">
      <c r="O20967" s="4" t="str">
        <f>IF(N20967="","",VLOOKUP("*"&amp;N20967&amp;"*",产品库参考!A:A,1,FALSE))</f>
        <v/>
      </c>
    </row>
    <row r="20968" spans="15:15">
      <c r="O20968" s="4" t="str">
        <f>IF(N20968="","",VLOOKUP("*"&amp;N20968&amp;"*",产品库参考!A:A,1,FALSE))</f>
        <v/>
      </c>
    </row>
    <row r="20969" spans="15:15">
      <c r="O20969" s="4" t="str">
        <f>IF(N20969="","",VLOOKUP("*"&amp;N20969&amp;"*",产品库参考!A:A,1,FALSE))</f>
        <v/>
      </c>
    </row>
    <row r="20970" spans="15:15">
      <c r="O20970" s="4" t="str">
        <f>IF(N20970="","",VLOOKUP("*"&amp;N20970&amp;"*",产品库参考!A:A,1,FALSE))</f>
        <v/>
      </c>
    </row>
    <row r="20971" spans="15:15">
      <c r="O20971" s="4" t="str">
        <f>IF(N20971="","",VLOOKUP("*"&amp;N20971&amp;"*",产品库参考!A:A,1,FALSE))</f>
        <v/>
      </c>
    </row>
    <row r="20972" spans="15:15">
      <c r="O20972" s="4" t="str">
        <f>IF(N20972="","",VLOOKUP("*"&amp;N20972&amp;"*",产品库参考!A:A,1,FALSE))</f>
        <v/>
      </c>
    </row>
    <row r="20973" spans="15:15">
      <c r="O20973" s="4" t="str">
        <f>IF(N20973="","",VLOOKUP("*"&amp;N20973&amp;"*",产品库参考!A:A,1,FALSE))</f>
        <v/>
      </c>
    </row>
    <row r="20974" spans="15:15">
      <c r="O20974" s="4" t="str">
        <f>IF(N20974="","",VLOOKUP("*"&amp;N20974&amp;"*",产品库参考!A:A,1,FALSE))</f>
        <v/>
      </c>
    </row>
    <row r="20975" spans="15:15">
      <c r="O20975" s="4" t="str">
        <f>IF(N20975="","",VLOOKUP("*"&amp;N20975&amp;"*",产品库参考!A:A,1,FALSE))</f>
        <v/>
      </c>
    </row>
    <row r="20976" spans="15:15">
      <c r="O20976" s="4" t="str">
        <f>IF(N20976="","",VLOOKUP("*"&amp;N20976&amp;"*",产品库参考!A:A,1,FALSE))</f>
        <v/>
      </c>
    </row>
    <row r="20977" spans="15:15">
      <c r="O20977" s="4" t="str">
        <f>IF(N20977="","",VLOOKUP("*"&amp;N20977&amp;"*",产品库参考!A:A,1,FALSE))</f>
        <v/>
      </c>
    </row>
    <row r="20978" spans="15:15">
      <c r="O20978" s="4" t="str">
        <f>IF(N20978="","",VLOOKUP("*"&amp;N20978&amp;"*",产品库参考!A:A,1,FALSE))</f>
        <v/>
      </c>
    </row>
    <row r="20979" spans="15:15">
      <c r="O20979" s="4" t="str">
        <f>IF(N20979="","",VLOOKUP("*"&amp;N20979&amp;"*",产品库参考!A:A,1,FALSE))</f>
        <v/>
      </c>
    </row>
    <row r="20980" spans="15:15">
      <c r="O20980" s="4" t="str">
        <f>IF(N20980="","",VLOOKUP("*"&amp;N20980&amp;"*",产品库参考!A:A,1,FALSE))</f>
        <v/>
      </c>
    </row>
    <row r="20981" spans="15:15">
      <c r="O20981" s="4" t="str">
        <f>IF(N20981="","",VLOOKUP("*"&amp;N20981&amp;"*",产品库参考!A:A,1,FALSE))</f>
        <v/>
      </c>
    </row>
    <row r="20982" spans="15:15">
      <c r="O20982" s="4" t="str">
        <f>IF(N20982="","",VLOOKUP("*"&amp;N20982&amp;"*",产品库参考!A:A,1,FALSE))</f>
        <v/>
      </c>
    </row>
    <row r="20983" spans="15:15">
      <c r="O20983" s="4" t="str">
        <f>IF(N20983="","",VLOOKUP("*"&amp;N20983&amp;"*",产品库参考!A:A,1,FALSE))</f>
        <v/>
      </c>
    </row>
    <row r="20984" spans="15:15">
      <c r="O20984" s="4" t="str">
        <f>IF(N20984="","",VLOOKUP("*"&amp;N20984&amp;"*",产品库参考!A:A,1,FALSE))</f>
        <v/>
      </c>
    </row>
    <row r="20985" spans="15:15">
      <c r="O20985" s="4" t="str">
        <f>IF(N20985="","",VLOOKUP("*"&amp;N20985&amp;"*",产品库参考!A:A,1,FALSE))</f>
        <v/>
      </c>
    </row>
    <row r="20986" spans="15:15">
      <c r="O20986" s="4" t="str">
        <f>IF(N20986="","",VLOOKUP("*"&amp;N20986&amp;"*",产品库参考!A:A,1,FALSE))</f>
        <v/>
      </c>
    </row>
    <row r="20987" spans="15:15">
      <c r="O20987" s="4" t="str">
        <f>IF(N20987="","",VLOOKUP("*"&amp;N20987&amp;"*",产品库参考!A:A,1,FALSE))</f>
        <v/>
      </c>
    </row>
    <row r="20988" spans="15:15">
      <c r="O20988" s="4" t="str">
        <f>IF(N20988="","",VLOOKUP("*"&amp;N20988&amp;"*",产品库参考!A:A,1,FALSE))</f>
        <v/>
      </c>
    </row>
    <row r="20989" spans="15:15">
      <c r="O20989" s="4" t="str">
        <f>IF(N20989="","",VLOOKUP("*"&amp;N20989&amp;"*",产品库参考!A:A,1,FALSE))</f>
        <v/>
      </c>
    </row>
    <row r="20990" spans="15:15">
      <c r="O20990" s="4" t="str">
        <f>IF(N20990="","",VLOOKUP("*"&amp;N20990&amp;"*",产品库参考!A:A,1,FALSE))</f>
        <v/>
      </c>
    </row>
    <row r="20991" spans="15:15">
      <c r="O20991" s="4" t="str">
        <f>IF(N20991="","",VLOOKUP("*"&amp;N20991&amp;"*",产品库参考!A:A,1,FALSE))</f>
        <v/>
      </c>
    </row>
    <row r="20992" spans="15:15">
      <c r="O20992" s="4" t="str">
        <f>IF(N20992="","",VLOOKUP("*"&amp;N20992&amp;"*",产品库参考!A:A,1,FALSE))</f>
        <v/>
      </c>
    </row>
    <row r="20993" spans="15:15">
      <c r="O20993" s="4" t="str">
        <f>IF(N20993="","",VLOOKUP("*"&amp;N20993&amp;"*",产品库参考!A:A,1,FALSE))</f>
        <v/>
      </c>
    </row>
    <row r="20994" spans="15:15">
      <c r="O20994" s="4" t="str">
        <f>IF(N20994="","",VLOOKUP("*"&amp;N20994&amp;"*",产品库参考!A:A,1,FALSE))</f>
        <v/>
      </c>
    </row>
    <row r="20995" spans="15:15">
      <c r="O20995" s="4" t="str">
        <f>IF(N20995="","",VLOOKUP("*"&amp;N20995&amp;"*",产品库参考!A:A,1,FALSE))</f>
        <v/>
      </c>
    </row>
    <row r="20996" spans="15:15">
      <c r="O20996" s="4" t="str">
        <f>IF(N20996="","",VLOOKUP("*"&amp;N20996&amp;"*",产品库参考!A:A,1,FALSE))</f>
        <v/>
      </c>
    </row>
    <row r="20997" spans="15:15">
      <c r="O20997" s="4" t="str">
        <f>IF(N20997="","",VLOOKUP("*"&amp;N20997&amp;"*",产品库参考!A:A,1,FALSE))</f>
        <v/>
      </c>
    </row>
    <row r="20998" spans="15:15">
      <c r="O20998" s="4" t="str">
        <f>IF(N20998="","",VLOOKUP("*"&amp;N20998&amp;"*",产品库参考!A:A,1,FALSE))</f>
        <v/>
      </c>
    </row>
    <row r="20999" spans="15:15">
      <c r="O20999" s="4" t="str">
        <f>IF(N20999="","",VLOOKUP("*"&amp;N20999&amp;"*",产品库参考!A:A,1,FALSE))</f>
        <v/>
      </c>
    </row>
    <row r="21000" spans="15:15">
      <c r="O21000" s="4" t="str">
        <f>IF(N21000="","",VLOOKUP("*"&amp;N21000&amp;"*",产品库参考!A:A,1,FALSE))</f>
        <v/>
      </c>
    </row>
    <row r="21001" spans="15:15">
      <c r="O21001" s="4" t="str">
        <f>IF(N21001="","",VLOOKUP("*"&amp;N21001&amp;"*",产品库参考!A:A,1,FALSE))</f>
        <v/>
      </c>
    </row>
    <row r="21002" spans="15:15">
      <c r="O21002" s="4" t="str">
        <f>IF(N21002="","",VLOOKUP("*"&amp;N21002&amp;"*",产品库参考!A:A,1,FALSE))</f>
        <v/>
      </c>
    </row>
    <row r="21003" spans="15:15">
      <c r="O21003" s="4" t="str">
        <f>IF(N21003="","",VLOOKUP("*"&amp;N21003&amp;"*",产品库参考!A:A,1,FALSE))</f>
        <v/>
      </c>
    </row>
    <row r="21004" spans="15:15">
      <c r="O21004" s="4" t="str">
        <f>IF(N21004="","",VLOOKUP("*"&amp;N21004&amp;"*",产品库参考!A:A,1,FALSE))</f>
        <v/>
      </c>
    </row>
    <row r="21005" spans="15:15">
      <c r="O21005" s="4" t="str">
        <f>IF(N21005="","",VLOOKUP("*"&amp;N21005&amp;"*",产品库参考!A:A,1,FALSE))</f>
        <v/>
      </c>
    </row>
    <row r="21006" spans="15:15">
      <c r="O21006" s="4" t="str">
        <f>IF(N21006="","",VLOOKUP("*"&amp;N21006&amp;"*",产品库参考!A:A,1,FALSE))</f>
        <v/>
      </c>
    </row>
    <row r="21007" spans="15:15">
      <c r="O21007" s="4" t="str">
        <f>IF(N21007="","",VLOOKUP("*"&amp;N21007&amp;"*",产品库参考!A:A,1,FALSE))</f>
        <v/>
      </c>
    </row>
    <row r="21008" spans="15:15">
      <c r="O21008" s="4" t="str">
        <f>IF(N21008="","",VLOOKUP("*"&amp;N21008&amp;"*",产品库参考!A:A,1,FALSE))</f>
        <v/>
      </c>
    </row>
    <row r="21009" spans="15:15">
      <c r="O21009" s="4" t="str">
        <f>IF(N21009="","",VLOOKUP("*"&amp;N21009&amp;"*",产品库参考!A:A,1,FALSE))</f>
        <v/>
      </c>
    </row>
    <row r="21010" spans="15:15">
      <c r="O21010" s="4" t="str">
        <f>IF(N21010="","",VLOOKUP("*"&amp;N21010&amp;"*",产品库参考!A:A,1,FALSE))</f>
        <v/>
      </c>
    </row>
    <row r="21011" spans="15:15">
      <c r="O21011" s="4" t="str">
        <f>IF(N21011="","",VLOOKUP("*"&amp;N21011&amp;"*",产品库参考!A:A,1,FALSE))</f>
        <v/>
      </c>
    </row>
    <row r="21012" spans="15:15">
      <c r="O21012" s="4" t="str">
        <f>IF(N21012="","",VLOOKUP("*"&amp;N21012&amp;"*",产品库参考!A:A,1,FALSE))</f>
        <v/>
      </c>
    </row>
    <row r="21013" spans="15:15">
      <c r="O21013" s="4" t="str">
        <f>IF(N21013="","",VLOOKUP("*"&amp;N21013&amp;"*",产品库参考!A:A,1,FALSE))</f>
        <v/>
      </c>
    </row>
    <row r="21014" spans="15:15">
      <c r="O21014" s="4" t="str">
        <f>IF(N21014="","",VLOOKUP("*"&amp;N21014&amp;"*",产品库参考!A:A,1,FALSE))</f>
        <v/>
      </c>
    </row>
    <row r="21015" spans="15:15">
      <c r="O21015" s="4" t="str">
        <f>IF(N21015="","",VLOOKUP("*"&amp;N21015&amp;"*",产品库参考!A:A,1,FALSE))</f>
        <v/>
      </c>
    </row>
    <row r="21016" spans="15:15">
      <c r="O21016" s="4" t="str">
        <f>IF(N21016="","",VLOOKUP("*"&amp;N21016&amp;"*",产品库参考!A:A,1,FALSE))</f>
        <v/>
      </c>
    </row>
    <row r="21017" spans="15:15">
      <c r="O21017" s="4" t="str">
        <f>IF(N21017="","",VLOOKUP("*"&amp;N21017&amp;"*",产品库参考!A:A,1,FALSE))</f>
        <v/>
      </c>
    </row>
    <row r="21018" spans="15:15">
      <c r="O21018" s="4" t="str">
        <f>IF(N21018="","",VLOOKUP("*"&amp;N21018&amp;"*",产品库参考!A:A,1,FALSE))</f>
        <v/>
      </c>
    </row>
    <row r="21019" spans="15:15">
      <c r="O21019" s="4" t="str">
        <f>IF(N21019="","",VLOOKUP("*"&amp;N21019&amp;"*",产品库参考!A:A,1,FALSE))</f>
        <v/>
      </c>
    </row>
    <row r="21020" spans="15:15">
      <c r="O21020" s="4" t="str">
        <f>IF(N21020="","",VLOOKUP("*"&amp;N21020&amp;"*",产品库参考!A:A,1,FALSE))</f>
        <v/>
      </c>
    </row>
    <row r="21021" spans="15:15">
      <c r="O21021" s="4" t="str">
        <f>IF(N21021="","",VLOOKUP("*"&amp;N21021&amp;"*",产品库参考!A:A,1,FALSE))</f>
        <v/>
      </c>
    </row>
    <row r="21022" spans="15:15">
      <c r="O21022" s="4" t="str">
        <f>IF(N21022="","",VLOOKUP("*"&amp;N21022&amp;"*",产品库参考!A:A,1,FALSE))</f>
        <v/>
      </c>
    </row>
    <row r="21023" spans="15:15">
      <c r="O21023" s="4" t="str">
        <f>IF(N21023="","",VLOOKUP("*"&amp;N21023&amp;"*",产品库参考!A:A,1,FALSE))</f>
        <v/>
      </c>
    </row>
    <row r="21024" spans="15:15">
      <c r="O21024" s="4" t="str">
        <f>IF(N21024="","",VLOOKUP("*"&amp;N21024&amp;"*",产品库参考!A:A,1,FALSE))</f>
        <v/>
      </c>
    </row>
    <row r="21025" spans="15:15">
      <c r="O21025" s="4" t="str">
        <f>IF(N21025="","",VLOOKUP("*"&amp;N21025&amp;"*",产品库参考!A:A,1,FALSE))</f>
        <v/>
      </c>
    </row>
    <row r="21026" spans="15:15">
      <c r="O21026" s="4" t="str">
        <f>IF(N21026="","",VLOOKUP("*"&amp;N21026&amp;"*",产品库参考!A:A,1,FALSE))</f>
        <v/>
      </c>
    </row>
    <row r="21027" spans="15:15">
      <c r="O21027" s="4" t="str">
        <f>IF(N21027="","",VLOOKUP("*"&amp;N21027&amp;"*",产品库参考!A:A,1,FALSE))</f>
        <v/>
      </c>
    </row>
    <row r="21028" spans="15:15">
      <c r="O21028" s="4" t="str">
        <f>IF(N21028="","",VLOOKUP("*"&amp;N21028&amp;"*",产品库参考!A:A,1,FALSE))</f>
        <v/>
      </c>
    </row>
    <row r="21029" spans="15:15">
      <c r="O21029" s="4" t="str">
        <f>IF(N21029="","",VLOOKUP("*"&amp;N21029&amp;"*",产品库参考!A:A,1,FALSE))</f>
        <v/>
      </c>
    </row>
    <row r="21030" spans="15:15">
      <c r="O21030" s="4" t="str">
        <f>IF(N21030="","",VLOOKUP("*"&amp;N21030&amp;"*",产品库参考!A:A,1,FALSE))</f>
        <v/>
      </c>
    </row>
    <row r="21031" spans="15:15">
      <c r="O21031" s="4" t="str">
        <f>IF(N21031="","",VLOOKUP("*"&amp;N21031&amp;"*",产品库参考!A:A,1,FALSE))</f>
        <v/>
      </c>
    </row>
    <row r="21032" spans="15:15">
      <c r="O21032" s="4" t="str">
        <f>IF(N21032="","",VLOOKUP("*"&amp;N21032&amp;"*",产品库参考!A:A,1,FALSE))</f>
        <v/>
      </c>
    </row>
    <row r="21033" spans="15:15">
      <c r="O21033" s="4" t="str">
        <f>IF(N21033="","",VLOOKUP("*"&amp;N21033&amp;"*",产品库参考!A:A,1,FALSE))</f>
        <v/>
      </c>
    </row>
    <row r="21034" spans="15:15">
      <c r="O21034" s="4" t="str">
        <f>IF(N21034="","",VLOOKUP("*"&amp;N21034&amp;"*",产品库参考!A:A,1,FALSE))</f>
        <v/>
      </c>
    </row>
    <row r="21035" spans="15:15">
      <c r="O21035" s="4" t="str">
        <f>IF(N21035="","",VLOOKUP("*"&amp;N21035&amp;"*",产品库参考!A:A,1,FALSE))</f>
        <v/>
      </c>
    </row>
    <row r="21036" spans="15:15">
      <c r="O21036" s="4" t="str">
        <f>IF(N21036="","",VLOOKUP("*"&amp;N21036&amp;"*",产品库参考!A:A,1,FALSE))</f>
        <v/>
      </c>
    </row>
    <row r="21037" spans="15:15">
      <c r="O21037" s="4" t="str">
        <f>IF(N21037="","",VLOOKUP("*"&amp;N21037&amp;"*",产品库参考!A:A,1,FALSE))</f>
        <v/>
      </c>
    </row>
    <row r="21038" spans="15:15">
      <c r="O21038" s="4" t="str">
        <f>IF(N21038="","",VLOOKUP("*"&amp;N21038&amp;"*",产品库参考!A:A,1,FALSE))</f>
        <v/>
      </c>
    </row>
    <row r="21039" spans="15:15">
      <c r="O21039" s="4" t="str">
        <f>IF(N21039="","",VLOOKUP("*"&amp;N21039&amp;"*",产品库参考!A:A,1,FALSE))</f>
        <v/>
      </c>
    </row>
    <row r="21040" spans="15:15">
      <c r="O21040" s="4" t="str">
        <f>IF(N21040="","",VLOOKUP("*"&amp;N21040&amp;"*",产品库参考!A:A,1,FALSE))</f>
        <v/>
      </c>
    </row>
    <row r="21041" spans="15:15">
      <c r="O21041" s="4" t="str">
        <f>IF(N21041="","",VLOOKUP("*"&amp;N21041&amp;"*",产品库参考!A:A,1,FALSE))</f>
        <v/>
      </c>
    </row>
    <row r="21042" spans="15:15">
      <c r="O21042" s="4" t="str">
        <f>IF(N21042="","",VLOOKUP("*"&amp;N21042&amp;"*",产品库参考!A:A,1,FALSE))</f>
        <v/>
      </c>
    </row>
    <row r="21043" spans="15:15">
      <c r="O21043" s="4" t="str">
        <f>IF(N21043="","",VLOOKUP("*"&amp;N21043&amp;"*",产品库参考!A:A,1,FALSE))</f>
        <v/>
      </c>
    </row>
    <row r="21044" spans="15:15">
      <c r="O21044" s="4" t="str">
        <f>IF(N21044="","",VLOOKUP("*"&amp;N21044&amp;"*",产品库参考!A:A,1,FALSE))</f>
        <v/>
      </c>
    </row>
    <row r="21045" spans="15:15">
      <c r="O21045" s="4" t="str">
        <f>IF(N21045="","",VLOOKUP("*"&amp;N21045&amp;"*",产品库参考!A:A,1,FALSE))</f>
        <v/>
      </c>
    </row>
    <row r="21046" spans="15:15">
      <c r="O21046" s="4" t="str">
        <f>IF(N21046="","",VLOOKUP("*"&amp;N21046&amp;"*",产品库参考!A:A,1,FALSE))</f>
        <v/>
      </c>
    </row>
    <row r="21047" spans="15:15">
      <c r="O21047" s="4" t="str">
        <f>IF(N21047="","",VLOOKUP("*"&amp;N21047&amp;"*",产品库参考!A:A,1,FALSE))</f>
        <v/>
      </c>
    </row>
    <row r="21048" spans="15:15">
      <c r="O21048" s="4" t="str">
        <f>IF(N21048="","",VLOOKUP("*"&amp;N21048&amp;"*",产品库参考!A:A,1,FALSE))</f>
        <v/>
      </c>
    </row>
    <row r="21049" spans="15:15">
      <c r="O21049" s="4" t="str">
        <f>IF(N21049="","",VLOOKUP("*"&amp;N21049&amp;"*",产品库参考!A:A,1,FALSE))</f>
        <v/>
      </c>
    </row>
    <row r="21050" spans="15:15">
      <c r="O21050" s="4" t="str">
        <f>IF(N21050="","",VLOOKUP("*"&amp;N21050&amp;"*",产品库参考!A:A,1,FALSE))</f>
        <v/>
      </c>
    </row>
    <row r="21051" spans="15:15">
      <c r="O21051" s="4" t="str">
        <f>IF(N21051="","",VLOOKUP("*"&amp;N21051&amp;"*",产品库参考!A:A,1,FALSE))</f>
        <v/>
      </c>
    </row>
    <row r="21052" spans="15:15">
      <c r="O21052" s="4" t="str">
        <f>IF(N21052="","",VLOOKUP("*"&amp;N21052&amp;"*",产品库参考!A:A,1,FALSE))</f>
        <v/>
      </c>
    </row>
    <row r="21053" spans="15:15">
      <c r="O21053" s="4" t="str">
        <f>IF(N21053="","",VLOOKUP("*"&amp;N21053&amp;"*",产品库参考!A:A,1,FALSE))</f>
        <v/>
      </c>
    </row>
    <row r="21054" spans="15:15">
      <c r="O21054" s="4" t="str">
        <f>IF(N21054="","",VLOOKUP("*"&amp;N21054&amp;"*",产品库参考!A:A,1,FALSE))</f>
        <v/>
      </c>
    </row>
    <row r="21055" spans="15:15">
      <c r="O21055" s="4" t="str">
        <f>IF(N21055="","",VLOOKUP("*"&amp;N21055&amp;"*",产品库参考!A:A,1,FALSE))</f>
        <v/>
      </c>
    </row>
    <row r="21056" spans="15:15">
      <c r="O21056" s="4" t="str">
        <f>IF(N21056="","",VLOOKUP("*"&amp;N21056&amp;"*",产品库参考!A:A,1,FALSE))</f>
        <v/>
      </c>
    </row>
    <row r="21057" spans="15:15">
      <c r="O21057" s="4" t="str">
        <f>IF(N21057="","",VLOOKUP("*"&amp;N21057&amp;"*",产品库参考!A:A,1,FALSE))</f>
        <v/>
      </c>
    </row>
    <row r="21058" spans="15:15">
      <c r="O21058" s="4" t="str">
        <f>IF(N21058="","",VLOOKUP("*"&amp;N21058&amp;"*",产品库参考!A:A,1,FALSE))</f>
        <v/>
      </c>
    </row>
    <row r="21059" spans="15:15">
      <c r="O21059" s="4" t="str">
        <f>IF(N21059="","",VLOOKUP("*"&amp;N21059&amp;"*",产品库参考!A:A,1,FALSE))</f>
        <v/>
      </c>
    </row>
    <row r="21060" spans="15:15">
      <c r="O21060" s="4" t="str">
        <f>IF(N21060="","",VLOOKUP("*"&amp;N21060&amp;"*",产品库参考!A:A,1,FALSE))</f>
        <v/>
      </c>
    </row>
    <row r="21061" spans="15:15">
      <c r="O21061" s="4" t="str">
        <f>IF(N21061="","",VLOOKUP("*"&amp;N21061&amp;"*",产品库参考!A:A,1,FALSE))</f>
        <v/>
      </c>
    </row>
    <row r="21062" spans="15:15">
      <c r="O21062" s="4" t="str">
        <f>IF(N21062="","",VLOOKUP("*"&amp;N21062&amp;"*",产品库参考!A:A,1,FALSE))</f>
        <v/>
      </c>
    </row>
    <row r="21063" spans="15:15">
      <c r="O21063" s="4" t="str">
        <f>IF(N21063="","",VLOOKUP("*"&amp;N21063&amp;"*",产品库参考!A:A,1,FALSE))</f>
        <v/>
      </c>
    </row>
    <row r="21064" spans="15:15">
      <c r="O21064" s="4" t="str">
        <f>IF(N21064="","",VLOOKUP("*"&amp;N21064&amp;"*",产品库参考!A:A,1,FALSE))</f>
        <v/>
      </c>
    </row>
    <row r="21065" spans="15:15">
      <c r="O21065" s="4" t="str">
        <f>IF(N21065="","",VLOOKUP("*"&amp;N21065&amp;"*",产品库参考!A:A,1,FALSE))</f>
        <v/>
      </c>
    </row>
    <row r="21066" spans="15:15">
      <c r="O21066" s="4" t="str">
        <f>IF(N21066="","",VLOOKUP("*"&amp;N21066&amp;"*",产品库参考!A:A,1,FALSE))</f>
        <v/>
      </c>
    </row>
    <row r="21067" spans="15:15">
      <c r="O21067" s="4" t="str">
        <f>IF(N21067="","",VLOOKUP("*"&amp;N21067&amp;"*",产品库参考!A:A,1,FALSE))</f>
        <v/>
      </c>
    </row>
    <row r="21068" spans="15:15">
      <c r="O21068" s="4" t="str">
        <f>IF(N21068="","",VLOOKUP("*"&amp;N21068&amp;"*",产品库参考!A:A,1,FALSE))</f>
        <v/>
      </c>
    </row>
    <row r="21069" spans="15:15">
      <c r="O21069" s="4" t="str">
        <f>IF(N21069="","",VLOOKUP("*"&amp;N21069&amp;"*",产品库参考!A:A,1,FALSE))</f>
        <v/>
      </c>
    </row>
    <row r="21070" spans="15:15">
      <c r="O21070" s="4" t="str">
        <f>IF(N21070="","",VLOOKUP("*"&amp;N21070&amp;"*",产品库参考!A:A,1,FALSE))</f>
        <v/>
      </c>
    </row>
    <row r="21071" spans="15:15">
      <c r="O21071" s="4" t="str">
        <f>IF(N21071="","",VLOOKUP("*"&amp;N21071&amp;"*",产品库参考!A:A,1,FALSE))</f>
        <v/>
      </c>
    </row>
    <row r="21072" spans="15:15">
      <c r="O21072" s="4" t="str">
        <f>IF(N21072="","",VLOOKUP("*"&amp;N21072&amp;"*",产品库参考!A:A,1,FALSE))</f>
        <v/>
      </c>
    </row>
    <row r="21073" spans="15:15">
      <c r="O21073" s="4" t="str">
        <f>IF(N21073="","",VLOOKUP("*"&amp;N21073&amp;"*",产品库参考!A:A,1,FALSE))</f>
        <v/>
      </c>
    </row>
    <row r="21074" spans="15:15">
      <c r="O21074" s="4" t="str">
        <f>IF(N21074="","",VLOOKUP("*"&amp;N21074&amp;"*",产品库参考!A:A,1,FALSE))</f>
        <v/>
      </c>
    </row>
    <row r="21075" spans="15:15">
      <c r="O21075" s="4" t="str">
        <f>IF(N21075="","",VLOOKUP("*"&amp;N21075&amp;"*",产品库参考!A:A,1,FALSE))</f>
        <v/>
      </c>
    </row>
    <row r="21076" spans="15:15">
      <c r="O21076" s="4" t="str">
        <f>IF(N21076="","",VLOOKUP("*"&amp;N21076&amp;"*",产品库参考!A:A,1,FALSE))</f>
        <v/>
      </c>
    </row>
    <row r="21077" spans="15:15">
      <c r="O21077" s="4" t="str">
        <f>IF(N21077="","",VLOOKUP("*"&amp;N21077&amp;"*",产品库参考!A:A,1,FALSE))</f>
        <v/>
      </c>
    </row>
    <row r="21078" spans="15:15">
      <c r="O21078" s="4" t="str">
        <f>IF(N21078="","",VLOOKUP("*"&amp;N21078&amp;"*",产品库参考!A:A,1,FALSE))</f>
        <v/>
      </c>
    </row>
    <row r="21079" spans="15:15">
      <c r="O21079" s="4" t="str">
        <f>IF(N21079="","",VLOOKUP("*"&amp;N21079&amp;"*",产品库参考!A:A,1,FALSE))</f>
        <v/>
      </c>
    </row>
    <row r="21080" spans="15:15">
      <c r="O21080" s="4" t="str">
        <f>IF(N21080="","",VLOOKUP("*"&amp;N21080&amp;"*",产品库参考!A:A,1,FALSE))</f>
        <v/>
      </c>
    </row>
    <row r="21081" spans="15:15">
      <c r="O21081" s="4" t="str">
        <f>IF(N21081="","",VLOOKUP("*"&amp;N21081&amp;"*",产品库参考!A:A,1,FALSE))</f>
        <v/>
      </c>
    </row>
    <row r="21082" spans="15:15">
      <c r="O21082" s="4" t="str">
        <f>IF(N21082="","",VLOOKUP("*"&amp;N21082&amp;"*",产品库参考!A:A,1,FALSE))</f>
        <v/>
      </c>
    </row>
    <row r="21083" spans="15:15">
      <c r="O21083" s="4" t="str">
        <f>IF(N21083="","",VLOOKUP("*"&amp;N21083&amp;"*",产品库参考!A:A,1,FALSE))</f>
        <v/>
      </c>
    </row>
    <row r="21084" spans="15:15">
      <c r="O21084" s="4" t="str">
        <f>IF(N21084="","",VLOOKUP("*"&amp;N21084&amp;"*",产品库参考!A:A,1,FALSE))</f>
        <v/>
      </c>
    </row>
    <row r="21085" spans="15:15">
      <c r="O21085" s="4" t="str">
        <f>IF(N21085="","",VLOOKUP("*"&amp;N21085&amp;"*",产品库参考!A:A,1,FALSE))</f>
        <v/>
      </c>
    </row>
    <row r="21086" spans="15:15">
      <c r="O21086" s="4" t="str">
        <f>IF(N21086="","",VLOOKUP("*"&amp;N21086&amp;"*",产品库参考!A:A,1,FALSE))</f>
        <v/>
      </c>
    </row>
    <row r="21087" spans="15:15">
      <c r="O21087" s="4" t="str">
        <f>IF(N21087="","",VLOOKUP("*"&amp;N21087&amp;"*",产品库参考!A:A,1,FALSE))</f>
        <v/>
      </c>
    </row>
    <row r="21088" spans="15:15">
      <c r="O21088" s="4" t="str">
        <f>IF(N21088="","",VLOOKUP("*"&amp;N21088&amp;"*",产品库参考!A:A,1,FALSE))</f>
        <v/>
      </c>
    </row>
    <row r="21089" spans="15:15">
      <c r="O21089" s="4" t="str">
        <f>IF(N21089="","",VLOOKUP("*"&amp;N21089&amp;"*",产品库参考!A:A,1,FALSE))</f>
        <v/>
      </c>
    </row>
    <row r="21090" spans="15:15">
      <c r="O21090" s="4" t="str">
        <f>IF(N21090="","",VLOOKUP("*"&amp;N21090&amp;"*",产品库参考!A:A,1,FALSE))</f>
        <v/>
      </c>
    </row>
    <row r="21091" spans="15:15">
      <c r="O21091" s="4" t="str">
        <f>IF(N21091="","",VLOOKUP("*"&amp;N21091&amp;"*",产品库参考!A:A,1,FALSE))</f>
        <v/>
      </c>
    </row>
    <row r="21092" spans="15:15">
      <c r="O21092" s="4" t="str">
        <f>IF(N21092="","",VLOOKUP("*"&amp;N21092&amp;"*",产品库参考!A:A,1,FALSE))</f>
        <v/>
      </c>
    </row>
    <row r="21093" spans="15:15">
      <c r="O21093" s="4" t="str">
        <f>IF(N21093="","",VLOOKUP("*"&amp;N21093&amp;"*",产品库参考!A:A,1,FALSE))</f>
        <v/>
      </c>
    </row>
    <row r="21094" spans="15:15">
      <c r="O21094" s="4" t="str">
        <f>IF(N21094="","",VLOOKUP("*"&amp;N21094&amp;"*",产品库参考!A:A,1,FALSE))</f>
        <v/>
      </c>
    </row>
    <row r="21095" spans="15:15">
      <c r="O21095" s="4" t="str">
        <f>IF(N21095="","",VLOOKUP("*"&amp;N21095&amp;"*",产品库参考!A:A,1,FALSE))</f>
        <v/>
      </c>
    </row>
    <row r="21096" spans="15:15">
      <c r="O21096" s="4" t="str">
        <f>IF(N21096="","",VLOOKUP("*"&amp;N21096&amp;"*",产品库参考!A:A,1,FALSE))</f>
        <v/>
      </c>
    </row>
    <row r="21097" spans="15:15">
      <c r="O21097" s="4" t="str">
        <f>IF(N21097="","",VLOOKUP("*"&amp;N21097&amp;"*",产品库参考!A:A,1,FALSE))</f>
        <v/>
      </c>
    </row>
    <row r="21098" spans="15:15">
      <c r="O21098" s="4" t="str">
        <f>IF(N21098="","",VLOOKUP("*"&amp;N21098&amp;"*",产品库参考!A:A,1,FALSE))</f>
        <v/>
      </c>
    </row>
    <row r="21099" spans="15:15">
      <c r="O21099" s="4" t="str">
        <f>IF(N21099="","",VLOOKUP("*"&amp;N21099&amp;"*",产品库参考!A:A,1,FALSE))</f>
        <v/>
      </c>
    </row>
    <row r="21100" spans="15:15">
      <c r="O21100" s="4" t="str">
        <f>IF(N21100="","",VLOOKUP("*"&amp;N21100&amp;"*",产品库参考!A:A,1,FALSE))</f>
        <v/>
      </c>
    </row>
    <row r="21101" spans="15:15">
      <c r="O21101" s="4" t="str">
        <f>IF(N21101="","",VLOOKUP("*"&amp;N21101&amp;"*",产品库参考!A:A,1,FALSE))</f>
        <v/>
      </c>
    </row>
    <row r="21102" spans="15:15">
      <c r="O21102" s="4" t="str">
        <f>IF(N21102="","",VLOOKUP("*"&amp;N21102&amp;"*",产品库参考!A:A,1,FALSE))</f>
        <v/>
      </c>
    </row>
    <row r="21103" spans="15:15">
      <c r="O21103" s="4" t="str">
        <f>IF(N21103="","",VLOOKUP("*"&amp;N21103&amp;"*",产品库参考!A:A,1,FALSE))</f>
        <v/>
      </c>
    </row>
    <row r="21104" spans="15:15">
      <c r="O21104" s="4" t="str">
        <f>IF(N21104="","",VLOOKUP("*"&amp;N21104&amp;"*",产品库参考!A:A,1,FALSE))</f>
        <v/>
      </c>
    </row>
    <row r="21105" spans="15:15">
      <c r="O21105" s="4" t="str">
        <f>IF(N21105="","",VLOOKUP("*"&amp;N21105&amp;"*",产品库参考!A:A,1,FALSE))</f>
        <v/>
      </c>
    </row>
    <row r="21106" spans="15:15">
      <c r="O21106" s="4" t="str">
        <f>IF(N21106="","",VLOOKUP("*"&amp;N21106&amp;"*",产品库参考!A:A,1,FALSE))</f>
        <v/>
      </c>
    </row>
    <row r="21107" spans="15:15">
      <c r="O21107" s="4" t="str">
        <f>IF(N21107="","",VLOOKUP("*"&amp;N21107&amp;"*",产品库参考!A:A,1,FALSE))</f>
        <v/>
      </c>
    </row>
    <row r="21108" spans="15:15">
      <c r="O21108" s="4" t="str">
        <f>IF(N21108="","",VLOOKUP("*"&amp;N21108&amp;"*",产品库参考!A:A,1,FALSE))</f>
        <v/>
      </c>
    </row>
    <row r="21109" spans="15:15">
      <c r="O21109" s="4" t="str">
        <f>IF(N21109="","",VLOOKUP("*"&amp;N21109&amp;"*",产品库参考!A:A,1,FALSE))</f>
        <v/>
      </c>
    </row>
    <row r="21110" spans="15:15">
      <c r="O21110" s="4" t="str">
        <f>IF(N21110="","",VLOOKUP("*"&amp;N21110&amp;"*",产品库参考!A:A,1,FALSE))</f>
        <v/>
      </c>
    </row>
    <row r="21111" spans="15:15">
      <c r="O21111" s="4" t="str">
        <f>IF(N21111="","",VLOOKUP("*"&amp;N21111&amp;"*",产品库参考!A:A,1,FALSE))</f>
        <v/>
      </c>
    </row>
    <row r="21112" spans="15:15">
      <c r="O21112" s="4" t="str">
        <f>IF(N21112="","",VLOOKUP("*"&amp;N21112&amp;"*",产品库参考!A:A,1,FALSE))</f>
        <v/>
      </c>
    </row>
    <row r="21113" spans="15:15">
      <c r="O21113" s="4" t="str">
        <f>IF(N21113="","",VLOOKUP("*"&amp;N21113&amp;"*",产品库参考!A:A,1,FALSE))</f>
        <v/>
      </c>
    </row>
    <row r="21114" spans="15:15">
      <c r="O21114" s="4" t="str">
        <f>IF(N21114="","",VLOOKUP("*"&amp;N21114&amp;"*",产品库参考!A:A,1,FALSE))</f>
        <v/>
      </c>
    </row>
    <row r="21115" spans="15:15">
      <c r="O21115" s="4" t="str">
        <f>IF(N21115="","",VLOOKUP("*"&amp;N21115&amp;"*",产品库参考!A:A,1,FALSE))</f>
        <v/>
      </c>
    </row>
    <row r="21116" spans="15:15">
      <c r="O21116" s="4" t="str">
        <f>IF(N21116="","",VLOOKUP("*"&amp;N21116&amp;"*",产品库参考!A:A,1,FALSE))</f>
        <v/>
      </c>
    </row>
    <row r="21117" spans="15:15">
      <c r="O21117" s="4" t="str">
        <f>IF(N21117="","",VLOOKUP("*"&amp;N21117&amp;"*",产品库参考!A:A,1,FALSE))</f>
        <v/>
      </c>
    </row>
    <row r="21118" spans="15:15">
      <c r="O21118" s="4" t="str">
        <f>IF(N21118="","",VLOOKUP("*"&amp;N21118&amp;"*",产品库参考!A:A,1,FALSE))</f>
        <v/>
      </c>
    </row>
    <row r="21119" spans="15:15">
      <c r="O21119" s="4" t="str">
        <f>IF(N21119="","",VLOOKUP("*"&amp;N21119&amp;"*",产品库参考!A:A,1,FALSE))</f>
        <v/>
      </c>
    </row>
    <row r="21120" spans="15:15">
      <c r="O21120" s="4" t="str">
        <f>IF(N21120="","",VLOOKUP("*"&amp;N21120&amp;"*",产品库参考!A:A,1,FALSE))</f>
        <v/>
      </c>
    </row>
    <row r="21121" spans="15:15">
      <c r="O21121" s="4" t="str">
        <f>IF(N21121="","",VLOOKUP("*"&amp;N21121&amp;"*",产品库参考!A:A,1,FALSE))</f>
        <v/>
      </c>
    </row>
    <row r="21122" spans="15:15">
      <c r="O21122" s="4" t="str">
        <f>IF(N21122="","",VLOOKUP("*"&amp;N21122&amp;"*",产品库参考!A:A,1,FALSE))</f>
        <v/>
      </c>
    </row>
    <row r="21123" spans="15:15">
      <c r="O21123" s="4" t="str">
        <f>IF(N21123="","",VLOOKUP("*"&amp;N21123&amp;"*",产品库参考!A:A,1,FALSE))</f>
        <v/>
      </c>
    </row>
    <row r="21124" spans="15:15">
      <c r="O21124" s="4" t="str">
        <f>IF(N21124="","",VLOOKUP("*"&amp;N21124&amp;"*",产品库参考!A:A,1,FALSE))</f>
        <v/>
      </c>
    </row>
    <row r="21125" spans="15:15">
      <c r="O21125" s="4" t="str">
        <f>IF(N21125="","",VLOOKUP("*"&amp;N21125&amp;"*",产品库参考!A:A,1,FALSE))</f>
        <v/>
      </c>
    </row>
    <row r="21126" spans="15:15">
      <c r="O21126" s="4" t="str">
        <f>IF(N21126="","",VLOOKUP("*"&amp;N21126&amp;"*",产品库参考!A:A,1,FALSE))</f>
        <v/>
      </c>
    </row>
    <row r="21127" spans="15:15">
      <c r="O21127" s="4" t="str">
        <f>IF(N21127="","",VLOOKUP("*"&amp;N21127&amp;"*",产品库参考!A:A,1,FALSE))</f>
        <v/>
      </c>
    </row>
    <row r="21128" spans="15:15">
      <c r="O21128" s="4" t="str">
        <f>IF(N21128="","",VLOOKUP("*"&amp;N21128&amp;"*",产品库参考!A:A,1,FALSE))</f>
        <v/>
      </c>
    </row>
    <row r="21129" spans="15:15">
      <c r="O21129" s="4" t="str">
        <f>IF(N21129="","",VLOOKUP("*"&amp;N21129&amp;"*",产品库参考!A:A,1,FALSE))</f>
        <v/>
      </c>
    </row>
    <row r="21130" spans="15:15">
      <c r="O21130" s="4" t="str">
        <f>IF(N21130="","",VLOOKUP("*"&amp;N21130&amp;"*",产品库参考!A:A,1,FALSE))</f>
        <v/>
      </c>
    </row>
    <row r="21131" spans="15:15">
      <c r="O21131" s="4" t="str">
        <f>IF(N21131="","",VLOOKUP("*"&amp;N21131&amp;"*",产品库参考!A:A,1,FALSE))</f>
        <v/>
      </c>
    </row>
    <row r="21132" spans="15:15">
      <c r="O21132" s="4" t="str">
        <f>IF(N21132="","",VLOOKUP("*"&amp;N21132&amp;"*",产品库参考!A:A,1,FALSE))</f>
        <v/>
      </c>
    </row>
    <row r="21133" spans="15:15">
      <c r="O21133" s="4" t="str">
        <f>IF(N21133="","",VLOOKUP("*"&amp;N21133&amp;"*",产品库参考!A:A,1,FALSE))</f>
        <v/>
      </c>
    </row>
    <row r="21134" spans="15:15">
      <c r="O21134" s="4" t="str">
        <f>IF(N21134="","",VLOOKUP("*"&amp;N21134&amp;"*",产品库参考!A:A,1,FALSE))</f>
        <v/>
      </c>
    </row>
    <row r="21135" spans="15:15">
      <c r="O21135" s="4" t="str">
        <f>IF(N21135="","",VLOOKUP("*"&amp;N21135&amp;"*",产品库参考!A:A,1,FALSE))</f>
        <v/>
      </c>
    </row>
    <row r="21136" spans="15:15">
      <c r="O21136" s="4" t="str">
        <f>IF(N21136="","",VLOOKUP("*"&amp;N21136&amp;"*",产品库参考!A:A,1,FALSE))</f>
        <v/>
      </c>
    </row>
    <row r="21137" spans="15:15">
      <c r="O21137" s="4" t="str">
        <f>IF(N21137="","",VLOOKUP("*"&amp;N21137&amp;"*",产品库参考!A:A,1,FALSE))</f>
        <v/>
      </c>
    </row>
    <row r="21138" spans="15:15">
      <c r="O21138" s="4" t="str">
        <f>IF(N21138="","",VLOOKUP("*"&amp;N21138&amp;"*",产品库参考!A:A,1,FALSE))</f>
        <v/>
      </c>
    </row>
    <row r="21139" spans="15:15">
      <c r="O21139" s="4" t="str">
        <f>IF(N21139="","",VLOOKUP("*"&amp;N21139&amp;"*",产品库参考!A:A,1,FALSE))</f>
        <v/>
      </c>
    </row>
    <row r="21140" spans="15:15">
      <c r="O21140" s="4" t="str">
        <f>IF(N21140="","",VLOOKUP("*"&amp;N21140&amp;"*",产品库参考!A:A,1,FALSE))</f>
        <v/>
      </c>
    </row>
    <row r="21141" spans="15:15">
      <c r="O21141" s="4" t="str">
        <f>IF(N21141="","",VLOOKUP("*"&amp;N21141&amp;"*",产品库参考!A:A,1,FALSE))</f>
        <v/>
      </c>
    </row>
    <row r="21142" spans="15:15">
      <c r="O21142" s="4" t="str">
        <f>IF(N21142="","",VLOOKUP("*"&amp;N21142&amp;"*",产品库参考!A:A,1,FALSE))</f>
        <v/>
      </c>
    </row>
    <row r="21143" spans="15:15">
      <c r="O21143" s="4" t="str">
        <f>IF(N21143="","",VLOOKUP("*"&amp;N21143&amp;"*",产品库参考!A:A,1,FALSE))</f>
        <v/>
      </c>
    </row>
    <row r="21144" spans="15:15">
      <c r="O21144" s="4" t="str">
        <f>IF(N21144="","",VLOOKUP("*"&amp;N21144&amp;"*",产品库参考!A:A,1,FALSE))</f>
        <v/>
      </c>
    </row>
    <row r="21145" spans="15:15">
      <c r="O21145" s="4" t="str">
        <f>IF(N21145="","",VLOOKUP("*"&amp;N21145&amp;"*",产品库参考!A:A,1,FALSE))</f>
        <v/>
      </c>
    </row>
    <row r="21146" spans="15:15">
      <c r="O21146" s="4" t="str">
        <f>IF(N21146="","",VLOOKUP("*"&amp;N21146&amp;"*",产品库参考!A:A,1,FALSE))</f>
        <v/>
      </c>
    </row>
    <row r="21147" spans="15:15">
      <c r="O21147" s="4" t="str">
        <f>IF(N21147="","",VLOOKUP("*"&amp;N21147&amp;"*",产品库参考!A:A,1,FALSE))</f>
        <v/>
      </c>
    </row>
    <row r="21148" spans="15:15">
      <c r="O21148" s="4" t="str">
        <f>IF(N21148="","",VLOOKUP("*"&amp;N21148&amp;"*",产品库参考!A:A,1,FALSE))</f>
        <v/>
      </c>
    </row>
    <row r="21149" spans="15:15">
      <c r="O21149" s="4" t="str">
        <f>IF(N21149="","",VLOOKUP("*"&amp;N21149&amp;"*",产品库参考!A:A,1,FALSE))</f>
        <v/>
      </c>
    </row>
    <row r="21150" spans="15:15">
      <c r="O21150" s="4" t="str">
        <f>IF(N21150="","",VLOOKUP("*"&amp;N21150&amp;"*",产品库参考!A:A,1,FALSE))</f>
        <v/>
      </c>
    </row>
    <row r="21151" spans="15:15">
      <c r="O21151" s="4" t="str">
        <f>IF(N21151="","",VLOOKUP("*"&amp;N21151&amp;"*",产品库参考!A:A,1,FALSE))</f>
        <v/>
      </c>
    </row>
    <row r="21152" spans="15:15">
      <c r="O21152" s="4" t="str">
        <f>IF(N21152="","",VLOOKUP("*"&amp;N21152&amp;"*",产品库参考!A:A,1,FALSE))</f>
        <v/>
      </c>
    </row>
    <row r="21153" spans="15:15">
      <c r="O21153" s="4" t="str">
        <f>IF(N21153="","",VLOOKUP("*"&amp;N21153&amp;"*",产品库参考!A:A,1,FALSE))</f>
        <v/>
      </c>
    </row>
    <row r="21154" spans="15:15">
      <c r="O21154" s="4" t="str">
        <f>IF(N21154="","",VLOOKUP("*"&amp;N21154&amp;"*",产品库参考!A:A,1,FALSE))</f>
        <v/>
      </c>
    </row>
    <row r="21155" spans="15:15">
      <c r="O21155" s="4" t="str">
        <f>IF(N21155="","",VLOOKUP("*"&amp;N21155&amp;"*",产品库参考!A:A,1,FALSE))</f>
        <v/>
      </c>
    </row>
    <row r="21156" spans="15:15">
      <c r="O21156" s="4" t="str">
        <f>IF(N21156="","",VLOOKUP("*"&amp;N21156&amp;"*",产品库参考!A:A,1,FALSE))</f>
        <v/>
      </c>
    </row>
    <row r="21157" spans="15:15">
      <c r="O21157" s="4" t="str">
        <f>IF(N21157="","",VLOOKUP("*"&amp;N21157&amp;"*",产品库参考!A:A,1,FALSE))</f>
        <v/>
      </c>
    </row>
    <row r="21158" spans="15:15">
      <c r="O21158" s="4" t="str">
        <f>IF(N21158="","",VLOOKUP("*"&amp;N21158&amp;"*",产品库参考!A:A,1,FALSE))</f>
        <v/>
      </c>
    </row>
    <row r="21159" spans="15:15">
      <c r="O21159" s="4" t="str">
        <f>IF(N21159="","",VLOOKUP("*"&amp;N21159&amp;"*",产品库参考!A:A,1,FALSE))</f>
        <v/>
      </c>
    </row>
    <row r="21160" spans="15:15">
      <c r="O21160" s="4" t="str">
        <f>IF(N21160="","",VLOOKUP("*"&amp;N21160&amp;"*",产品库参考!A:A,1,FALSE))</f>
        <v/>
      </c>
    </row>
    <row r="21161" spans="15:15">
      <c r="O21161" s="4" t="str">
        <f>IF(N21161="","",VLOOKUP("*"&amp;N21161&amp;"*",产品库参考!A:A,1,FALSE))</f>
        <v/>
      </c>
    </row>
    <row r="21162" spans="15:15">
      <c r="O21162" s="4" t="str">
        <f>IF(N21162="","",VLOOKUP("*"&amp;N21162&amp;"*",产品库参考!A:A,1,FALSE))</f>
        <v/>
      </c>
    </row>
    <row r="21163" spans="15:15">
      <c r="O21163" s="4" t="str">
        <f>IF(N21163="","",VLOOKUP("*"&amp;N21163&amp;"*",产品库参考!A:A,1,FALSE))</f>
        <v/>
      </c>
    </row>
    <row r="21164" spans="15:15">
      <c r="O21164" s="4" t="str">
        <f>IF(N21164="","",VLOOKUP("*"&amp;N21164&amp;"*",产品库参考!A:A,1,FALSE))</f>
        <v/>
      </c>
    </row>
    <row r="21165" spans="15:15">
      <c r="O21165" s="4" t="str">
        <f>IF(N21165="","",VLOOKUP("*"&amp;N21165&amp;"*",产品库参考!A:A,1,FALSE))</f>
        <v/>
      </c>
    </row>
    <row r="21166" spans="15:15">
      <c r="O21166" s="4" t="str">
        <f>IF(N21166="","",VLOOKUP("*"&amp;N21166&amp;"*",产品库参考!A:A,1,FALSE))</f>
        <v/>
      </c>
    </row>
    <row r="21167" spans="15:15">
      <c r="O21167" s="4" t="str">
        <f>IF(N21167="","",VLOOKUP("*"&amp;N21167&amp;"*",产品库参考!A:A,1,FALSE))</f>
        <v/>
      </c>
    </row>
    <row r="21168" spans="15:15">
      <c r="O21168" s="4" t="str">
        <f>IF(N21168="","",VLOOKUP("*"&amp;N21168&amp;"*",产品库参考!A:A,1,FALSE))</f>
        <v/>
      </c>
    </row>
    <row r="21169" spans="15:15">
      <c r="O21169" s="4" t="str">
        <f>IF(N21169="","",VLOOKUP("*"&amp;N21169&amp;"*",产品库参考!A:A,1,FALSE))</f>
        <v/>
      </c>
    </row>
    <row r="21170" spans="15:15">
      <c r="O21170" s="4" t="str">
        <f>IF(N21170="","",VLOOKUP("*"&amp;N21170&amp;"*",产品库参考!A:A,1,FALSE))</f>
        <v/>
      </c>
    </row>
    <row r="21171" spans="15:15">
      <c r="O21171" s="4" t="str">
        <f>IF(N21171="","",VLOOKUP("*"&amp;N21171&amp;"*",产品库参考!A:A,1,FALSE))</f>
        <v/>
      </c>
    </row>
    <row r="21172" spans="15:15">
      <c r="O21172" s="4" t="str">
        <f>IF(N21172="","",VLOOKUP("*"&amp;N21172&amp;"*",产品库参考!A:A,1,FALSE))</f>
        <v/>
      </c>
    </row>
    <row r="21173" spans="15:15">
      <c r="O21173" s="4" t="str">
        <f>IF(N21173="","",VLOOKUP("*"&amp;N21173&amp;"*",产品库参考!A:A,1,FALSE))</f>
        <v/>
      </c>
    </row>
    <row r="21174" spans="15:15">
      <c r="O21174" s="4" t="str">
        <f>IF(N21174="","",VLOOKUP("*"&amp;N21174&amp;"*",产品库参考!A:A,1,FALSE))</f>
        <v/>
      </c>
    </row>
    <row r="21175" spans="15:15">
      <c r="O21175" s="4" t="str">
        <f>IF(N21175="","",VLOOKUP("*"&amp;N21175&amp;"*",产品库参考!A:A,1,FALSE))</f>
        <v/>
      </c>
    </row>
    <row r="21176" spans="15:15">
      <c r="O21176" s="4" t="str">
        <f>IF(N21176="","",VLOOKUP("*"&amp;N21176&amp;"*",产品库参考!A:A,1,FALSE))</f>
        <v/>
      </c>
    </row>
    <row r="21177" spans="15:15">
      <c r="O21177" s="4" t="str">
        <f>IF(N21177="","",VLOOKUP("*"&amp;N21177&amp;"*",产品库参考!A:A,1,FALSE))</f>
        <v/>
      </c>
    </row>
    <row r="21178" spans="15:15">
      <c r="O21178" s="4" t="str">
        <f>IF(N21178="","",VLOOKUP("*"&amp;N21178&amp;"*",产品库参考!A:A,1,FALSE))</f>
        <v/>
      </c>
    </row>
    <row r="21179" spans="15:15">
      <c r="O21179" s="4" t="str">
        <f>IF(N21179="","",VLOOKUP("*"&amp;N21179&amp;"*",产品库参考!A:A,1,FALSE))</f>
        <v/>
      </c>
    </row>
    <row r="21180" spans="15:15">
      <c r="O21180" s="4" t="str">
        <f>IF(N21180="","",VLOOKUP("*"&amp;N21180&amp;"*",产品库参考!A:A,1,FALSE))</f>
        <v/>
      </c>
    </row>
    <row r="21181" spans="15:15">
      <c r="O21181" s="4" t="str">
        <f>IF(N21181="","",VLOOKUP("*"&amp;N21181&amp;"*",产品库参考!A:A,1,FALSE))</f>
        <v/>
      </c>
    </row>
    <row r="21182" spans="15:15">
      <c r="O21182" s="4" t="str">
        <f>IF(N21182="","",VLOOKUP("*"&amp;N21182&amp;"*",产品库参考!A:A,1,FALSE))</f>
        <v/>
      </c>
    </row>
    <row r="21183" spans="15:15">
      <c r="O21183" s="4" t="str">
        <f>IF(N21183="","",VLOOKUP("*"&amp;N21183&amp;"*",产品库参考!A:A,1,FALSE))</f>
        <v/>
      </c>
    </row>
    <row r="21184" spans="15:15">
      <c r="O21184" s="4" t="str">
        <f>IF(N21184="","",VLOOKUP("*"&amp;N21184&amp;"*",产品库参考!A:A,1,FALSE))</f>
        <v/>
      </c>
    </row>
    <row r="21185" spans="15:15">
      <c r="O21185" s="4" t="str">
        <f>IF(N21185="","",VLOOKUP("*"&amp;N21185&amp;"*",产品库参考!A:A,1,FALSE))</f>
        <v/>
      </c>
    </row>
    <row r="21186" spans="15:15">
      <c r="O21186" s="4" t="str">
        <f>IF(N21186="","",VLOOKUP("*"&amp;N21186&amp;"*",产品库参考!A:A,1,FALSE))</f>
        <v/>
      </c>
    </row>
    <row r="21187" spans="15:15">
      <c r="O21187" s="4" t="str">
        <f>IF(N21187="","",VLOOKUP("*"&amp;N21187&amp;"*",产品库参考!A:A,1,FALSE))</f>
        <v/>
      </c>
    </row>
    <row r="21188" spans="15:15">
      <c r="O21188" s="4" t="str">
        <f>IF(N21188="","",VLOOKUP("*"&amp;N21188&amp;"*",产品库参考!A:A,1,FALSE))</f>
        <v/>
      </c>
    </row>
    <row r="21189" spans="15:15">
      <c r="O21189" s="4" t="str">
        <f>IF(N21189="","",VLOOKUP("*"&amp;N21189&amp;"*",产品库参考!A:A,1,FALSE))</f>
        <v/>
      </c>
    </row>
    <row r="21190" spans="15:15">
      <c r="O21190" s="4" t="str">
        <f>IF(N21190="","",VLOOKUP("*"&amp;N21190&amp;"*",产品库参考!A:A,1,FALSE))</f>
        <v/>
      </c>
    </row>
    <row r="21191" spans="15:15">
      <c r="O21191" s="4" t="str">
        <f>IF(N21191="","",VLOOKUP("*"&amp;N21191&amp;"*",产品库参考!A:A,1,FALSE))</f>
        <v/>
      </c>
    </row>
    <row r="21192" spans="15:15">
      <c r="O21192" s="4" t="str">
        <f>IF(N21192="","",VLOOKUP("*"&amp;N21192&amp;"*",产品库参考!A:A,1,FALSE))</f>
        <v/>
      </c>
    </row>
    <row r="21193" spans="15:15">
      <c r="O21193" s="4" t="str">
        <f>IF(N21193="","",VLOOKUP("*"&amp;N21193&amp;"*",产品库参考!A:A,1,FALSE))</f>
        <v/>
      </c>
    </row>
    <row r="21194" spans="15:15">
      <c r="O21194" s="4" t="str">
        <f>IF(N21194="","",VLOOKUP("*"&amp;N21194&amp;"*",产品库参考!A:A,1,FALSE))</f>
        <v/>
      </c>
    </row>
    <row r="21195" spans="15:15">
      <c r="O21195" s="4" t="str">
        <f>IF(N21195="","",VLOOKUP("*"&amp;N21195&amp;"*",产品库参考!A:A,1,FALSE))</f>
        <v/>
      </c>
    </row>
    <row r="21196" spans="15:15">
      <c r="O21196" s="4" t="str">
        <f>IF(N21196="","",VLOOKUP("*"&amp;N21196&amp;"*",产品库参考!A:A,1,FALSE))</f>
        <v/>
      </c>
    </row>
    <row r="21197" spans="15:15">
      <c r="O21197" s="4" t="str">
        <f>IF(N21197="","",VLOOKUP("*"&amp;N21197&amp;"*",产品库参考!A:A,1,FALSE))</f>
        <v/>
      </c>
    </row>
    <row r="21198" spans="15:15">
      <c r="O21198" s="4" t="str">
        <f>IF(N21198="","",VLOOKUP("*"&amp;N21198&amp;"*",产品库参考!A:A,1,FALSE))</f>
        <v/>
      </c>
    </row>
    <row r="21199" spans="15:15">
      <c r="O21199" s="4" t="str">
        <f>IF(N21199="","",VLOOKUP("*"&amp;N21199&amp;"*",产品库参考!A:A,1,FALSE))</f>
        <v/>
      </c>
    </row>
    <row r="21200" spans="15:15">
      <c r="O21200" s="4" t="str">
        <f>IF(N21200="","",VLOOKUP("*"&amp;N21200&amp;"*",产品库参考!A:A,1,FALSE))</f>
        <v/>
      </c>
    </row>
    <row r="21201" spans="15:15">
      <c r="O21201" s="4" t="str">
        <f>IF(N21201="","",VLOOKUP("*"&amp;N21201&amp;"*",产品库参考!A:A,1,FALSE))</f>
        <v/>
      </c>
    </row>
    <row r="21202" spans="15:15">
      <c r="O21202" s="4" t="str">
        <f>IF(N21202="","",VLOOKUP("*"&amp;N21202&amp;"*",产品库参考!A:A,1,FALSE))</f>
        <v/>
      </c>
    </row>
    <row r="21203" spans="15:15">
      <c r="O21203" s="4" t="str">
        <f>IF(N21203="","",VLOOKUP("*"&amp;N21203&amp;"*",产品库参考!A:A,1,FALSE))</f>
        <v/>
      </c>
    </row>
    <row r="21204" spans="15:15">
      <c r="O21204" s="4" t="str">
        <f>IF(N21204="","",VLOOKUP("*"&amp;N21204&amp;"*",产品库参考!A:A,1,FALSE))</f>
        <v/>
      </c>
    </row>
    <row r="21205" spans="15:15">
      <c r="O21205" s="4" t="str">
        <f>IF(N21205="","",VLOOKUP("*"&amp;N21205&amp;"*",产品库参考!A:A,1,FALSE))</f>
        <v/>
      </c>
    </row>
    <row r="21206" spans="15:15">
      <c r="O21206" s="4" t="str">
        <f>IF(N21206="","",VLOOKUP("*"&amp;N21206&amp;"*",产品库参考!A:A,1,FALSE))</f>
        <v/>
      </c>
    </row>
    <row r="21207" spans="15:15">
      <c r="O21207" s="4" t="str">
        <f>IF(N21207="","",VLOOKUP("*"&amp;N21207&amp;"*",产品库参考!A:A,1,FALSE))</f>
        <v/>
      </c>
    </row>
    <row r="21208" spans="15:15">
      <c r="O21208" s="4" t="str">
        <f>IF(N21208="","",VLOOKUP("*"&amp;N21208&amp;"*",产品库参考!A:A,1,FALSE))</f>
        <v/>
      </c>
    </row>
    <row r="21209" spans="15:15">
      <c r="O21209" s="4" t="str">
        <f>IF(N21209="","",VLOOKUP("*"&amp;N21209&amp;"*",产品库参考!A:A,1,FALSE))</f>
        <v/>
      </c>
    </row>
    <row r="21210" spans="15:15">
      <c r="O21210" s="4" t="str">
        <f>IF(N21210="","",VLOOKUP("*"&amp;N21210&amp;"*",产品库参考!A:A,1,FALSE))</f>
        <v/>
      </c>
    </row>
    <row r="21211" spans="15:15">
      <c r="O21211" s="4" t="str">
        <f>IF(N21211="","",VLOOKUP("*"&amp;N21211&amp;"*",产品库参考!A:A,1,FALSE))</f>
        <v/>
      </c>
    </row>
    <row r="21212" spans="15:15">
      <c r="O21212" s="4" t="str">
        <f>IF(N21212="","",VLOOKUP("*"&amp;N21212&amp;"*",产品库参考!A:A,1,FALSE))</f>
        <v/>
      </c>
    </row>
    <row r="21213" spans="15:15">
      <c r="O21213" s="4" t="str">
        <f>IF(N21213="","",VLOOKUP("*"&amp;N21213&amp;"*",产品库参考!A:A,1,FALSE))</f>
        <v/>
      </c>
    </row>
    <row r="21214" spans="15:15">
      <c r="O21214" s="4" t="str">
        <f>IF(N21214="","",VLOOKUP("*"&amp;N21214&amp;"*",产品库参考!A:A,1,FALSE))</f>
        <v/>
      </c>
    </row>
    <row r="21215" spans="15:15">
      <c r="O21215" s="4" t="str">
        <f>IF(N21215="","",VLOOKUP("*"&amp;N21215&amp;"*",产品库参考!A:A,1,FALSE))</f>
        <v/>
      </c>
    </row>
    <row r="21216" spans="15:15">
      <c r="O21216" s="4" t="str">
        <f>IF(N21216="","",VLOOKUP("*"&amp;N21216&amp;"*",产品库参考!A:A,1,FALSE))</f>
        <v/>
      </c>
    </row>
    <row r="21217" spans="15:15">
      <c r="O21217" s="4" t="str">
        <f>IF(N21217="","",VLOOKUP("*"&amp;N21217&amp;"*",产品库参考!A:A,1,FALSE))</f>
        <v/>
      </c>
    </row>
    <row r="21218" spans="15:15">
      <c r="O21218" s="4" t="str">
        <f>IF(N21218="","",VLOOKUP("*"&amp;N21218&amp;"*",产品库参考!A:A,1,FALSE))</f>
        <v/>
      </c>
    </row>
    <row r="21219" spans="15:15">
      <c r="O21219" s="4" t="str">
        <f>IF(N21219="","",VLOOKUP("*"&amp;N21219&amp;"*",产品库参考!A:A,1,FALSE))</f>
        <v/>
      </c>
    </row>
    <row r="21220" spans="15:15">
      <c r="O21220" s="4" t="str">
        <f>IF(N21220="","",VLOOKUP("*"&amp;N21220&amp;"*",产品库参考!A:A,1,FALSE))</f>
        <v/>
      </c>
    </row>
    <row r="21221" spans="15:15">
      <c r="O21221" s="4" t="str">
        <f>IF(N21221="","",VLOOKUP("*"&amp;N21221&amp;"*",产品库参考!A:A,1,FALSE))</f>
        <v/>
      </c>
    </row>
    <row r="21222" spans="15:15">
      <c r="O21222" s="4" t="str">
        <f>IF(N21222="","",VLOOKUP("*"&amp;N21222&amp;"*",产品库参考!A:A,1,FALSE))</f>
        <v/>
      </c>
    </row>
    <row r="21223" spans="15:15">
      <c r="O21223" s="4" t="str">
        <f>IF(N21223="","",VLOOKUP("*"&amp;N21223&amp;"*",产品库参考!A:A,1,FALSE))</f>
        <v/>
      </c>
    </row>
    <row r="21224" spans="15:15">
      <c r="O21224" s="4" t="str">
        <f>IF(N21224="","",VLOOKUP("*"&amp;N21224&amp;"*",产品库参考!A:A,1,FALSE))</f>
        <v/>
      </c>
    </row>
    <row r="21225" spans="15:15">
      <c r="O21225" s="4" t="str">
        <f>IF(N21225="","",VLOOKUP("*"&amp;N21225&amp;"*",产品库参考!A:A,1,FALSE))</f>
        <v/>
      </c>
    </row>
    <row r="21226" spans="15:15">
      <c r="O21226" s="4" t="str">
        <f>IF(N21226="","",VLOOKUP("*"&amp;N21226&amp;"*",产品库参考!A:A,1,FALSE))</f>
        <v/>
      </c>
    </row>
    <row r="21227" spans="15:15">
      <c r="O21227" s="4" t="str">
        <f>IF(N21227="","",VLOOKUP("*"&amp;N21227&amp;"*",产品库参考!A:A,1,FALSE))</f>
        <v/>
      </c>
    </row>
    <row r="21228" spans="15:15">
      <c r="O21228" s="4" t="str">
        <f>IF(N21228="","",VLOOKUP("*"&amp;N21228&amp;"*",产品库参考!A:A,1,FALSE))</f>
        <v/>
      </c>
    </row>
    <row r="21229" spans="15:15">
      <c r="O21229" s="4" t="str">
        <f>IF(N21229="","",VLOOKUP("*"&amp;N21229&amp;"*",产品库参考!A:A,1,FALSE))</f>
        <v/>
      </c>
    </row>
    <row r="21230" spans="15:15">
      <c r="O21230" s="4" t="str">
        <f>IF(N21230="","",VLOOKUP("*"&amp;N21230&amp;"*",产品库参考!A:A,1,FALSE))</f>
        <v/>
      </c>
    </row>
    <row r="21231" spans="15:15">
      <c r="O21231" s="4" t="str">
        <f>IF(N21231="","",VLOOKUP("*"&amp;N21231&amp;"*",产品库参考!A:A,1,FALSE))</f>
        <v/>
      </c>
    </row>
    <row r="21232" spans="15:15">
      <c r="O21232" s="4" t="str">
        <f>IF(N21232="","",VLOOKUP("*"&amp;N21232&amp;"*",产品库参考!A:A,1,FALSE))</f>
        <v/>
      </c>
    </row>
    <row r="21233" spans="15:15">
      <c r="O21233" s="4" t="str">
        <f>IF(N21233="","",VLOOKUP("*"&amp;N21233&amp;"*",产品库参考!A:A,1,FALSE))</f>
        <v/>
      </c>
    </row>
    <row r="21234" spans="15:15">
      <c r="O21234" s="4" t="str">
        <f>IF(N21234="","",VLOOKUP("*"&amp;N21234&amp;"*",产品库参考!A:A,1,FALSE))</f>
        <v/>
      </c>
    </row>
    <row r="21235" spans="15:15">
      <c r="O21235" s="4" t="str">
        <f>IF(N21235="","",VLOOKUP("*"&amp;N21235&amp;"*",产品库参考!A:A,1,FALSE))</f>
        <v/>
      </c>
    </row>
    <row r="21236" spans="15:15">
      <c r="O21236" s="4" t="str">
        <f>IF(N21236="","",VLOOKUP("*"&amp;N21236&amp;"*",产品库参考!A:A,1,FALSE))</f>
        <v/>
      </c>
    </row>
    <row r="21237" spans="15:15">
      <c r="O21237" s="4" t="str">
        <f>IF(N21237="","",VLOOKUP("*"&amp;N21237&amp;"*",产品库参考!A:A,1,FALSE))</f>
        <v/>
      </c>
    </row>
    <row r="21238" spans="15:15">
      <c r="O21238" s="4" t="str">
        <f>IF(N21238="","",VLOOKUP("*"&amp;N21238&amp;"*",产品库参考!A:A,1,FALSE))</f>
        <v/>
      </c>
    </row>
    <row r="21239" spans="15:15">
      <c r="O21239" s="4" t="str">
        <f>IF(N21239="","",VLOOKUP("*"&amp;N21239&amp;"*",产品库参考!A:A,1,FALSE))</f>
        <v/>
      </c>
    </row>
    <row r="21240" spans="15:15">
      <c r="O21240" s="4" t="str">
        <f>IF(N21240="","",VLOOKUP("*"&amp;N21240&amp;"*",产品库参考!A:A,1,FALSE))</f>
        <v/>
      </c>
    </row>
    <row r="21241" spans="15:15">
      <c r="O21241" s="4" t="str">
        <f>IF(N21241="","",VLOOKUP("*"&amp;N21241&amp;"*",产品库参考!A:A,1,FALSE))</f>
        <v/>
      </c>
    </row>
    <row r="21242" spans="15:15">
      <c r="O21242" s="4" t="str">
        <f>IF(N21242="","",VLOOKUP("*"&amp;N21242&amp;"*",产品库参考!A:A,1,FALSE))</f>
        <v/>
      </c>
    </row>
    <row r="21243" spans="15:15">
      <c r="O21243" s="4" t="str">
        <f>IF(N21243="","",VLOOKUP("*"&amp;N21243&amp;"*",产品库参考!A:A,1,FALSE))</f>
        <v/>
      </c>
    </row>
    <row r="21244" spans="15:15">
      <c r="O21244" s="4" t="str">
        <f>IF(N21244="","",VLOOKUP("*"&amp;N21244&amp;"*",产品库参考!A:A,1,FALSE))</f>
        <v/>
      </c>
    </row>
    <row r="21245" spans="15:15">
      <c r="O21245" s="4" t="str">
        <f>IF(N21245="","",VLOOKUP("*"&amp;N21245&amp;"*",产品库参考!A:A,1,FALSE))</f>
        <v/>
      </c>
    </row>
    <row r="21246" spans="15:15">
      <c r="O21246" s="4" t="str">
        <f>IF(N21246="","",VLOOKUP("*"&amp;N21246&amp;"*",产品库参考!A:A,1,FALSE))</f>
        <v/>
      </c>
    </row>
    <row r="21247" spans="15:15">
      <c r="O21247" s="4" t="str">
        <f>IF(N21247="","",VLOOKUP("*"&amp;N21247&amp;"*",产品库参考!A:A,1,FALSE))</f>
        <v/>
      </c>
    </row>
    <row r="21248" spans="15:15">
      <c r="O21248" s="4" t="str">
        <f>IF(N21248="","",VLOOKUP("*"&amp;N21248&amp;"*",产品库参考!A:A,1,FALSE))</f>
        <v/>
      </c>
    </row>
    <row r="21249" spans="15:15">
      <c r="O21249" s="4" t="str">
        <f>IF(N21249="","",VLOOKUP("*"&amp;N21249&amp;"*",产品库参考!A:A,1,FALSE))</f>
        <v/>
      </c>
    </row>
    <row r="21250" spans="15:15">
      <c r="O21250" s="4" t="str">
        <f>IF(N21250="","",VLOOKUP("*"&amp;N21250&amp;"*",产品库参考!A:A,1,FALSE))</f>
        <v/>
      </c>
    </row>
    <row r="21251" spans="15:15">
      <c r="O21251" s="4" t="str">
        <f>IF(N21251="","",VLOOKUP("*"&amp;N21251&amp;"*",产品库参考!A:A,1,FALSE))</f>
        <v/>
      </c>
    </row>
    <row r="21252" spans="15:15">
      <c r="O21252" s="4" t="str">
        <f>IF(N21252="","",VLOOKUP("*"&amp;N21252&amp;"*",产品库参考!A:A,1,FALSE))</f>
        <v/>
      </c>
    </row>
    <row r="21253" spans="15:15">
      <c r="O21253" s="4" t="str">
        <f>IF(N21253="","",VLOOKUP("*"&amp;N21253&amp;"*",产品库参考!A:A,1,FALSE))</f>
        <v/>
      </c>
    </row>
    <row r="21254" spans="15:15">
      <c r="O21254" s="4" t="str">
        <f>IF(N21254="","",VLOOKUP("*"&amp;N21254&amp;"*",产品库参考!A:A,1,FALSE))</f>
        <v/>
      </c>
    </row>
    <row r="21255" spans="15:15">
      <c r="O21255" s="4" t="str">
        <f>IF(N21255="","",VLOOKUP("*"&amp;N21255&amp;"*",产品库参考!A:A,1,FALSE))</f>
        <v/>
      </c>
    </row>
    <row r="21256" spans="15:15">
      <c r="O21256" s="4" t="str">
        <f>IF(N21256="","",VLOOKUP("*"&amp;N21256&amp;"*",产品库参考!A:A,1,FALSE))</f>
        <v/>
      </c>
    </row>
    <row r="21257" spans="15:15">
      <c r="O21257" s="4" t="str">
        <f>IF(N21257="","",VLOOKUP("*"&amp;N21257&amp;"*",产品库参考!A:A,1,FALSE))</f>
        <v/>
      </c>
    </row>
    <row r="21258" spans="15:15">
      <c r="O21258" s="4" t="str">
        <f>IF(N21258="","",VLOOKUP("*"&amp;N21258&amp;"*",产品库参考!A:A,1,FALSE))</f>
        <v/>
      </c>
    </row>
    <row r="21259" spans="15:15">
      <c r="O21259" s="4" t="str">
        <f>IF(N21259="","",VLOOKUP("*"&amp;N21259&amp;"*",产品库参考!A:A,1,FALSE))</f>
        <v/>
      </c>
    </row>
    <row r="21260" spans="15:15">
      <c r="O21260" s="4" t="str">
        <f>IF(N21260="","",VLOOKUP("*"&amp;N21260&amp;"*",产品库参考!A:A,1,FALSE))</f>
        <v/>
      </c>
    </row>
    <row r="21261" spans="15:15">
      <c r="O21261" s="4" t="str">
        <f>IF(N21261="","",VLOOKUP("*"&amp;N21261&amp;"*",产品库参考!A:A,1,FALSE))</f>
        <v/>
      </c>
    </row>
    <row r="21262" spans="15:15">
      <c r="O21262" s="4" t="str">
        <f>IF(N21262="","",VLOOKUP("*"&amp;N21262&amp;"*",产品库参考!A:A,1,FALSE))</f>
        <v/>
      </c>
    </row>
    <row r="21263" spans="15:15">
      <c r="O21263" s="4" t="str">
        <f>IF(N21263="","",VLOOKUP("*"&amp;N21263&amp;"*",产品库参考!A:A,1,FALSE))</f>
        <v/>
      </c>
    </row>
    <row r="21264" spans="15:15">
      <c r="O21264" s="4" t="str">
        <f>IF(N21264="","",VLOOKUP("*"&amp;N21264&amp;"*",产品库参考!A:A,1,FALSE))</f>
        <v/>
      </c>
    </row>
    <row r="21265" spans="15:15">
      <c r="O21265" s="4" t="str">
        <f>IF(N21265="","",VLOOKUP("*"&amp;N21265&amp;"*",产品库参考!A:A,1,FALSE))</f>
        <v/>
      </c>
    </row>
    <row r="21266" spans="15:15">
      <c r="O21266" s="4" t="str">
        <f>IF(N21266="","",VLOOKUP("*"&amp;N21266&amp;"*",产品库参考!A:A,1,FALSE))</f>
        <v/>
      </c>
    </row>
    <row r="21267" spans="15:15">
      <c r="O21267" s="4" t="str">
        <f>IF(N21267="","",VLOOKUP("*"&amp;N21267&amp;"*",产品库参考!A:A,1,FALSE))</f>
        <v/>
      </c>
    </row>
    <row r="21268" spans="15:15">
      <c r="O21268" s="4" t="str">
        <f>IF(N21268="","",VLOOKUP("*"&amp;N21268&amp;"*",产品库参考!A:A,1,FALSE))</f>
        <v/>
      </c>
    </row>
    <row r="21269" spans="15:15">
      <c r="O21269" s="4" t="str">
        <f>IF(N21269="","",VLOOKUP("*"&amp;N21269&amp;"*",产品库参考!A:A,1,FALSE))</f>
        <v/>
      </c>
    </row>
    <row r="21270" spans="15:15">
      <c r="O21270" s="4" t="str">
        <f>IF(N21270="","",VLOOKUP("*"&amp;N21270&amp;"*",产品库参考!A:A,1,FALSE))</f>
        <v/>
      </c>
    </row>
    <row r="21271" spans="15:15">
      <c r="O21271" s="4" t="str">
        <f>IF(N21271="","",VLOOKUP("*"&amp;N21271&amp;"*",产品库参考!A:A,1,FALSE))</f>
        <v/>
      </c>
    </row>
    <row r="21272" spans="15:15">
      <c r="O21272" s="4" t="str">
        <f>IF(N21272="","",VLOOKUP("*"&amp;N21272&amp;"*",产品库参考!A:A,1,FALSE))</f>
        <v/>
      </c>
    </row>
    <row r="21273" spans="15:15">
      <c r="O21273" s="4" t="str">
        <f>IF(N21273="","",VLOOKUP("*"&amp;N21273&amp;"*",产品库参考!A:A,1,FALSE))</f>
        <v/>
      </c>
    </row>
    <row r="21274" spans="15:15">
      <c r="O21274" s="4" t="str">
        <f>IF(N21274="","",VLOOKUP("*"&amp;N21274&amp;"*",产品库参考!A:A,1,FALSE))</f>
        <v/>
      </c>
    </row>
    <row r="21275" spans="15:15">
      <c r="O21275" s="4" t="str">
        <f>IF(N21275="","",VLOOKUP("*"&amp;N21275&amp;"*",产品库参考!A:A,1,FALSE))</f>
        <v/>
      </c>
    </row>
    <row r="21276" spans="15:15">
      <c r="O21276" s="4" t="str">
        <f>IF(N21276="","",VLOOKUP("*"&amp;N21276&amp;"*",产品库参考!A:A,1,FALSE))</f>
        <v/>
      </c>
    </row>
    <row r="21277" spans="15:15">
      <c r="O21277" s="4" t="str">
        <f>IF(N21277="","",VLOOKUP("*"&amp;N21277&amp;"*",产品库参考!A:A,1,FALSE))</f>
        <v/>
      </c>
    </row>
    <row r="21278" spans="15:15">
      <c r="O21278" s="4" t="str">
        <f>IF(N21278="","",VLOOKUP("*"&amp;N21278&amp;"*",产品库参考!A:A,1,FALSE))</f>
        <v/>
      </c>
    </row>
    <row r="21279" spans="15:15">
      <c r="O21279" s="4" t="str">
        <f>IF(N21279="","",VLOOKUP("*"&amp;N21279&amp;"*",产品库参考!A:A,1,FALSE))</f>
        <v/>
      </c>
    </row>
    <row r="21280" spans="15:15">
      <c r="O21280" s="4" t="str">
        <f>IF(N21280="","",VLOOKUP("*"&amp;N21280&amp;"*",产品库参考!A:A,1,FALSE))</f>
        <v/>
      </c>
    </row>
    <row r="21281" spans="15:15">
      <c r="O21281" s="4" t="str">
        <f>IF(N21281="","",VLOOKUP("*"&amp;N21281&amp;"*",产品库参考!A:A,1,FALSE))</f>
        <v/>
      </c>
    </row>
    <row r="21282" spans="15:15">
      <c r="O21282" s="4" t="str">
        <f>IF(N21282="","",VLOOKUP("*"&amp;N21282&amp;"*",产品库参考!A:A,1,FALSE))</f>
        <v/>
      </c>
    </row>
    <row r="21283" spans="15:15">
      <c r="O21283" s="4" t="str">
        <f>IF(N21283="","",VLOOKUP("*"&amp;N21283&amp;"*",产品库参考!A:A,1,FALSE))</f>
        <v/>
      </c>
    </row>
    <row r="21284" spans="15:15">
      <c r="O21284" s="4" t="str">
        <f>IF(N21284="","",VLOOKUP("*"&amp;N21284&amp;"*",产品库参考!A:A,1,FALSE))</f>
        <v/>
      </c>
    </row>
    <row r="21285" spans="15:15">
      <c r="O21285" s="4" t="str">
        <f>IF(N21285="","",VLOOKUP("*"&amp;N21285&amp;"*",产品库参考!A:A,1,FALSE))</f>
        <v/>
      </c>
    </row>
    <row r="21286" spans="15:15">
      <c r="O21286" s="4" t="str">
        <f>IF(N21286="","",VLOOKUP("*"&amp;N21286&amp;"*",产品库参考!A:A,1,FALSE))</f>
        <v/>
      </c>
    </row>
    <row r="21287" spans="15:15">
      <c r="O21287" s="4" t="str">
        <f>IF(N21287="","",VLOOKUP("*"&amp;N21287&amp;"*",产品库参考!A:A,1,FALSE))</f>
        <v/>
      </c>
    </row>
    <row r="21288" spans="15:15">
      <c r="O21288" s="4" t="str">
        <f>IF(N21288="","",VLOOKUP("*"&amp;N21288&amp;"*",产品库参考!A:A,1,FALSE))</f>
        <v/>
      </c>
    </row>
    <row r="21289" spans="15:15">
      <c r="O21289" s="4" t="str">
        <f>IF(N21289="","",VLOOKUP("*"&amp;N21289&amp;"*",产品库参考!A:A,1,FALSE))</f>
        <v/>
      </c>
    </row>
    <row r="21290" spans="15:15">
      <c r="O21290" s="4" t="str">
        <f>IF(N21290="","",VLOOKUP("*"&amp;N21290&amp;"*",产品库参考!A:A,1,FALSE))</f>
        <v/>
      </c>
    </row>
    <row r="21291" spans="15:15">
      <c r="O21291" s="4" t="str">
        <f>IF(N21291="","",VLOOKUP("*"&amp;N21291&amp;"*",产品库参考!A:A,1,FALSE))</f>
        <v/>
      </c>
    </row>
    <row r="21292" spans="15:15">
      <c r="O21292" s="4" t="str">
        <f>IF(N21292="","",VLOOKUP("*"&amp;N21292&amp;"*",产品库参考!A:A,1,FALSE))</f>
        <v/>
      </c>
    </row>
    <row r="21293" spans="15:15">
      <c r="O21293" s="4" t="str">
        <f>IF(N21293="","",VLOOKUP("*"&amp;N21293&amp;"*",产品库参考!A:A,1,FALSE))</f>
        <v/>
      </c>
    </row>
    <row r="21294" spans="15:15">
      <c r="O21294" s="4" t="str">
        <f>IF(N21294="","",VLOOKUP("*"&amp;N21294&amp;"*",产品库参考!A:A,1,FALSE))</f>
        <v/>
      </c>
    </row>
    <row r="21295" spans="15:15">
      <c r="O21295" s="4" t="str">
        <f>IF(N21295="","",VLOOKUP("*"&amp;N21295&amp;"*",产品库参考!A:A,1,FALSE))</f>
        <v/>
      </c>
    </row>
    <row r="21296" spans="15:15">
      <c r="O21296" s="4" t="str">
        <f>IF(N21296="","",VLOOKUP("*"&amp;N21296&amp;"*",产品库参考!A:A,1,FALSE))</f>
        <v/>
      </c>
    </row>
    <row r="21297" spans="15:15">
      <c r="O21297" s="4" t="str">
        <f>IF(N21297="","",VLOOKUP("*"&amp;N21297&amp;"*",产品库参考!A:A,1,FALSE))</f>
        <v/>
      </c>
    </row>
    <row r="21298" spans="15:15">
      <c r="O21298" s="4" t="str">
        <f>IF(N21298="","",VLOOKUP("*"&amp;N21298&amp;"*",产品库参考!A:A,1,FALSE))</f>
        <v/>
      </c>
    </row>
    <row r="21299" spans="15:15">
      <c r="O21299" s="4" t="str">
        <f>IF(N21299="","",VLOOKUP("*"&amp;N21299&amp;"*",产品库参考!A:A,1,FALSE))</f>
        <v/>
      </c>
    </row>
    <row r="21300" spans="15:15">
      <c r="O21300" s="4" t="str">
        <f>IF(N21300="","",VLOOKUP("*"&amp;N21300&amp;"*",产品库参考!A:A,1,FALSE))</f>
        <v/>
      </c>
    </row>
    <row r="21301" spans="15:15">
      <c r="O21301" s="4" t="str">
        <f>IF(N21301="","",VLOOKUP("*"&amp;N21301&amp;"*",产品库参考!A:A,1,FALSE))</f>
        <v/>
      </c>
    </row>
    <row r="21302" spans="15:15">
      <c r="O21302" s="4" t="str">
        <f>IF(N21302="","",VLOOKUP("*"&amp;N21302&amp;"*",产品库参考!A:A,1,FALSE))</f>
        <v/>
      </c>
    </row>
    <row r="21303" spans="15:15">
      <c r="O21303" s="4" t="str">
        <f>IF(N21303="","",VLOOKUP("*"&amp;N21303&amp;"*",产品库参考!A:A,1,FALSE))</f>
        <v/>
      </c>
    </row>
    <row r="21304" spans="15:15">
      <c r="O21304" s="4" t="str">
        <f>IF(N21304="","",VLOOKUP("*"&amp;N21304&amp;"*",产品库参考!A:A,1,FALSE))</f>
        <v/>
      </c>
    </row>
    <row r="21305" spans="15:15">
      <c r="O21305" s="4" t="str">
        <f>IF(N21305="","",VLOOKUP("*"&amp;N21305&amp;"*",产品库参考!A:A,1,FALSE))</f>
        <v/>
      </c>
    </row>
    <row r="21306" spans="15:15">
      <c r="O21306" s="4" t="str">
        <f>IF(N21306="","",VLOOKUP("*"&amp;N21306&amp;"*",产品库参考!A:A,1,FALSE))</f>
        <v/>
      </c>
    </row>
    <row r="21307" spans="15:15">
      <c r="O21307" s="4" t="str">
        <f>IF(N21307="","",VLOOKUP("*"&amp;N21307&amp;"*",产品库参考!A:A,1,FALSE))</f>
        <v/>
      </c>
    </row>
    <row r="21308" spans="15:15">
      <c r="O21308" s="4" t="str">
        <f>IF(N21308="","",VLOOKUP("*"&amp;N21308&amp;"*",产品库参考!A:A,1,FALSE))</f>
        <v/>
      </c>
    </row>
    <row r="21309" spans="15:15">
      <c r="O21309" s="4" t="str">
        <f>IF(N21309="","",VLOOKUP("*"&amp;N21309&amp;"*",产品库参考!A:A,1,FALSE))</f>
        <v/>
      </c>
    </row>
    <row r="21310" spans="15:15">
      <c r="O21310" s="4" t="str">
        <f>IF(N21310="","",VLOOKUP("*"&amp;N21310&amp;"*",产品库参考!A:A,1,FALSE))</f>
        <v/>
      </c>
    </row>
    <row r="21311" spans="15:15">
      <c r="O21311" s="4" t="str">
        <f>IF(N21311="","",VLOOKUP("*"&amp;N21311&amp;"*",产品库参考!A:A,1,FALSE))</f>
        <v/>
      </c>
    </row>
    <row r="21312" spans="15:15">
      <c r="O21312" s="4" t="str">
        <f>IF(N21312="","",VLOOKUP("*"&amp;N21312&amp;"*",产品库参考!A:A,1,FALSE))</f>
        <v/>
      </c>
    </row>
    <row r="21313" spans="15:15">
      <c r="O21313" s="4" t="str">
        <f>IF(N21313="","",VLOOKUP("*"&amp;N21313&amp;"*",产品库参考!A:A,1,FALSE))</f>
        <v/>
      </c>
    </row>
    <row r="21314" spans="15:15">
      <c r="O21314" s="4" t="str">
        <f>IF(N21314="","",VLOOKUP("*"&amp;N21314&amp;"*",产品库参考!A:A,1,FALSE))</f>
        <v/>
      </c>
    </row>
    <row r="21315" spans="15:15">
      <c r="O21315" s="4" t="str">
        <f>IF(N21315="","",VLOOKUP("*"&amp;N21315&amp;"*",产品库参考!A:A,1,FALSE))</f>
        <v/>
      </c>
    </row>
    <row r="21316" spans="15:15">
      <c r="O21316" s="4" t="str">
        <f>IF(N21316="","",VLOOKUP("*"&amp;N21316&amp;"*",产品库参考!A:A,1,FALSE))</f>
        <v/>
      </c>
    </row>
    <row r="21317" spans="15:15">
      <c r="O21317" s="4" t="str">
        <f>IF(N21317="","",VLOOKUP("*"&amp;N21317&amp;"*",产品库参考!A:A,1,FALSE))</f>
        <v/>
      </c>
    </row>
    <row r="21318" spans="15:15">
      <c r="O21318" s="4" t="str">
        <f>IF(N21318="","",VLOOKUP("*"&amp;N21318&amp;"*",产品库参考!A:A,1,FALSE))</f>
        <v/>
      </c>
    </row>
    <row r="21319" spans="15:15">
      <c r="O21319" s="4" t="str">
        <f>IF(N21319="","",VLOOKUP("*"&amp;N21319&amp;"*",产品库参考!A:A,1,FALSE))</f>
        <v/>
      </c>
    </row>
    <row r="21320" spans="15:15">
      <c r="O21320" s="4" t="str">
        <f>IF(N21320="","",VLOOKUP("*"&amp;N21320&amp;"*",产品库参考!A:A,1,FALSE))</f>
        <v/>
      </c>
    </row>
    <row r="21321" spans="15:15">
      <c r="O21321" s="4" t="str">
        <f>IF(N21321="","",VLOOKUP("*"&amp;N21321&amp;"*",产品库参考!A:A,1,FALSE))</f>
        <v/>
      </c>
    </row>
    <row r="21322" spans="15:15">
      <c r="O21322" s="4" t="str">
        <f>IF(N21322="","",VLOOKUP("*"&amp;N21322&amp;"*",产品库参考!A:A,1,FALSE))</f>
        <v/>
      </c>
    </row>
    <row r="21323" spans="15:15">
      <c r="O21323" s="4" t="str">
        <f>IF(N21323="","",VLOOKUP("*"&amp;N21323&amp;"*",产品库参考!A:A,1,FALSE))</f>
        <v/>
      </c>
    </row>
    <row r="21324" spans="15:15">
      <c r="O21324" s="4" t="str">
        <f>IF(N21324="","",VLOOKUP("*"&amp;N21324&amp;"*",产品库参考!A:A,1,FALSE))</f>
        <v/>
      </c>
    </row>
    <row r="21325" spans="15:15">
      <c r="O21325" s="4" t="str">
        <f>IF(N21325="","",VLOOKUP("*"&amp;N21325&amp;"*",产品库参考!A:A,1,FALSE))</f>
        <v/>
      </c>
    </row>
    <row r="21326" spans="15:15">
      <c r="O21326" s="4" t="str">
        <f>IF(N21326="","",VLOOKUP("*"&amp;N21326&amp;"*",产品库参考!A:A,1,FALSE))</f>
        <v/>
      </c>
    </row>
    <row r="21327" spans="15:15">
      <c r="O21327" s="4" t="str">
        <f>IF(N21327="","",VLOOKUP("*"&amp;N21327&amp;"*",产品库参考!A:A,1,FALSE))</f>
        <v/>
      </c>
    </row>
    <row r="21328" spans="15:15">
      <c r="O21328" s="4" t="str">
        <f>IF(N21328="","",VLOOKUP("*"&amp;N21328&amp;"*",产品库参考!A:A,1,FALSE))</f>
        <v/>
      </c>
    </row>
    <row r="21329" spans="15:15">
      <c r="O21329" s="4" t="str">
        <f>IF(N21329="","",VLOOKUP("*"&amp;N21329&amp;"*",产品库参考!A:A,1,FALSE))</f>
        <v/>
      </c>
    </row>
    <row r="21330" spans="15:15">
      <c r="O21330" s="4" t="str">
        <f>IF(N21330="","",VLOOKUP("*"&amp;N21330&amp;"*",产品库参考!A:A,1,FALSE))</f>
        <v/>
      </c>
    </row>
    <row r="21331" spans="15:15">
      <c r="O21331" s="4" t="str">
        <f>IF(N21331="","",VLOOKUP("*"&amp;N21331&amp;"*",产品库参考!A:A,1,FALSE))</f>
        <v/>
      </c>
    </row>
    <row r="21332" spans="15:15">
      <c r="O21332" s="4" t="str">
        <f>IF(N21332="","",VLOOKUP("*"&amp;N21332&amp;"*",产品库参考!A:A,1,FALSE))</f>
        <v/>
      </c>
    </row>
    <row r="21333" spans="15:15">
      <c r="O21333" s="4" t="str">
        <f>IF(N21333="","",VLOOKUP("*"&amp;N21333&amp;"*",产品库参考!A:A,1,FALSE))</f>
        <v/>
      </c>
    </row>
    <row r="21334" spans="15:15">
      <c r="O21334" s="4" t="str">
        <f>IF(N21334="","",VLOOKUP("*"&amp;N21334&amp;"*",产品库参考!A:A,1,FALSE))</f>
        <v/>
      </c>
    </row>
    <row r="21335" spans="15:15">
      <c r="O21335" s="4" t="str">
        <f>IF(N21335="","",VLOOKUP("*"&amp;N21335&amp;"*",产品库参考!A:A,1,FALSE))</f>
        <v/>
      </c>
    </row>
    <row r="21336" spans="15:15">
      <c r="O21336" s="4" t="str">
        <f>IF(N21336="","",VLOOKUP("*"&amp;N21336&amp;"*",产品库参考!A:A,1,FALSE))</f>
        <v/>
      </c>
    </row>
    <row r="21337" spans="15:15">
      <c r="O21337" s="4" t="str">
        <f>IF(N21337="","",VLOOKUP("*"&amp;N21337&amp;"*",产品库参考!A:A,1,FALSE))</f>
        <v/>
      </c>
    </row>
    <row r="21338" spans="15:15">
      <c r="O21338" s="4" t="str">
        <f>IF(N21338="","",VLOOKUP("*"&amp;N21338&amp;"*",产品库参考!A:A,1,FALSE))</f>
        <v/>
      </c>
    </row>
    <row r="21339" spans="15:15">
      <c r="O21339" s="4" t="str">
        <f>IF(N21339="","",VLOOKUP("*"&amp;N21339&amp;"*",产品库参考!A:A,1,FALSE))</f>
        <v/>
      </c>
    </row>
    <row r="21340" spans="15:15">
      <c r="O21340" s="4" t="str">
        <f>IF(N21340="","",VLOOKUP("*"&amp;N21340&amp;"*",产品库参考!A:A,1,FALSE))</f>
        <v/>
      </c>
    </row>
    <row r="21341" spans="15:15">
      <c r="O21341" s="4" t="str">
        <f>IF(N21341="","",VLOOKUP("*"&amp;N21341&amp;"*",产品库参考!A:A,1,FALSE))</f>
        <v/>
      </c>
    </row>
    <row r="21342" spans="15:15">
      <c r="O21342" s="4" t="str">
        <f>IF(N21342="","",VLOOKUP("*"&amp;N21342&amp;"*",产品库参考!A:A,1,FALSE))</f>
        <v/>
      </c>
    </row>
    <row r="21343" spans="15:15">
      <c r="O21343" s="4" t="str">
        <f>IF(N21343="","",VLOOKUP("*"&amp;N21343&amp;"*",产品库参考!A:A,1,FALSE))</f>
        <v/>
      </c>
    </row>
    <row r="21344" spans="15:15">
      <c r="O21344" s="4" t="str">
        <f>IF(N21344="","",VLOOKUP("*"&amp;N21344&amp;"*",产品库参考!A:A,1,FALSE))</f>
        <v/>
      </c>
    </row>
    <row r="21345" spans="15:15">
      <c r="O21345" s="4" t="str">
        <f>IF(N21345="","",VLOOKUP("*"&amp;N21345&amp;"*",产品库参考!A:A,1,FALSE))</f>
        <v/>
      </c>
    </row>
    <row r="21346" spans="15:15">
      <c r="O21346" s="4" t="str">
        <f>IF(N21346="","",VLOOKUP("*"&amp;N21346&amp;"*",产品库参考!A:A,1,FALSE))</f>
        <v/>
      </c>
    </row>
    <row r="21347" spans="15:15">
      <c r="O21347" s="4" t="str">
        <f>IF(N21347="","",VLOOKUP("*"&amp;N21347&amp;"*",产品库参考!A:A,1,FALSE))</f>
        <v/>
      </c>
    </row>
    <row r="21348" spans="15:15">
      <c r="O21348" s="4" t="str">
        <f>IF(N21348="","",VLOOKUP("*"&amp;N21348&amp;"*",产品库参考!A:A,1,FALSE))</f>
        <v/>
      </c>
    </row>
    <row r="21349" spans="15:15">
      <c r="O21349" s="4" t="str">
        <f>IF(N21349="","",VLOOKUP("*"&amp;N21349&amp;"*",产品库参考!A:A,1,FALSE))</f>
        <v/>
      </c>
    </row>
    <row r="21350" spans="15:15">
      <c r="O21350" s="4" t="str">
        <f>IF(N21350="","",VLOOKUP("*"&amp;N21350&amp;"*",产品库参考!A:A,1,FALSE))</f>
        <v/>
      </c>
    </row>
    <row r="21351" spans="15:15">
      <c r="O21351" s="4" t="str">
        <f>IF(N21351="","",VLOOKUP("*"&amp;N21351&amp;"*",产品库参考!A:A,1,FALSE))</f>
        <v/>
      </c>
    </row>
    <row r="21352" spans="15:15">
      <c r="O21352" s="4" t="str">
        <f>IF(N21352="","",VLOOKUP("*"&amp;N21352&amp;"*",产品库参考!A:A,1,FALSE))</f>
        <v/>
      </c>
    </row>
    <row r="21353" spans="15:15">
      <c r="O21353" s="4" t="str">
        <f>IF(N21353="","",VLOOKUP("*"&amp;N21353&amp;"*",产品库参考!A:A,1,FALSE))</f>
        <v/>
      </c>
    </row>
    <row r="21354" spans="15:15">
      <c r="O21354" s="4" t="str">
        <f>IF(N21354="","",VLOOKUP("*"&amp;N21354&amp;"*",产品库参考!A:A,1,FALSE))</f>
        <v/>
      </c>
    </row>
    <row r="21355" spans="15:15">
      <c r="O21355" s="4" t="str">
        <f>IF(N21355="","",VLOOKUP("*"&amp;N21355&amp;"*",产品库参考!A:A,1,FALSE))</f>
        <v/>
      </c>
    </row>
    <row r="21356" spans="15:15">
      <c r="O21356" s="4" t="str">
        <f>IF(N21356="","",VLOOKUP("*"&amp;N21356&amp;"*",产品库参考!A:A,1,FALSE))</f>
        <v/>
      </c>
    </row>
    <row r="21357" spans="15:15">
      <c r="O21357" s="4" t="str">
        <f>IF(N21357="","",VLOOKUP("*"&amp;N21357&amp;"*",产品库参考!A:A,1,FALSE))</f>
        <v/>
      </c>
    </row>
    <row r="21358" spans="15:15">
      <c r="O21358" s="4" t="str">
        <f>IF(N21358="","",VLOOKUP("*"&amp;N21358&amp;"*",产品库参考!A:A,1,FALSE))</f>
        <v/>
      </c>
    </row>
    <row r="21359" spans="15:15">
      <c r="O21359" s="4" t="str">
        <f>IF(N21359="","",VLOOKUP("*"&amp;N21359&amp;"*",产品库参考!A:A,1,FALSE))</f>
        <v/>
      </c>
    </row>
    <row r="21360" spans="15:15">
      <c r="O21360" s="4" t="str">
        <f>IF(N21360="","",VLOOKUP("*"&amp;N21360&amp;"*",产品库参考!A:A,1,FALSE))</f>
        <v/>
      </c>
    </row>
    <row r="21361" spans="15:15">
      <c r="O21361" s="4" t="str">
        <f>IF(N21361="","",VLOOKUP("*"&amp;N21361&amp;"*",产品库参考!A:A,1,FALSE))</f>
        <v/>
      </c>
    </row>
    <row r="21362" spans="15:15">
      <c r="O21362" s="4" t="str">
        <f>IF(N21362="","",VLOOKUP("*"&amp;N21362&amp;"*",产品库参考!A:A,1,FALSE))</f>
        <v/>
      </c>
    </row>
    <row r="21363" spans="15:15">
      <c r="O21363" s="4" t="str">
        <f>IF(N21363="","",VLOOKUP("*"&amp;N21363&amp;"*",产品库参考!A:A,1,FALSE))</f>
        <v/>
      </c>
    </row>
    <row r="21364" spans="15:15">
      <c r="O21364" s="4" t="str">
        <f>IF(N21364="","",VLOOKUP("*"&amp;N21364&amp;"*",产品库参考!A:A,1,FALSE))</f>
        <v/>
      </c>
    </row>
    <row r="21365" spans="15:15">
      <c r="O21365" s="4" t="str">
        <f>IF(N21365="","",VLOOKUP("*"&amp;N21365&amp;"*",产品库参考!A:A,1,FALSE))</f>
        <v/>
      </c>
    </row>
    <row r="21366" spans="15:15">
      <c r="O21366" s="4" t="str">
        <f>IF(N21366="","",VLOOKUP("*"&amp;N21366&amp;"*",产品库参考!A:A,1,FALSE))</f>
        <v/>
      </c>
    </row>
    <row r="21367" spans="15:15">
      <c r="O21367" s="4" t="str">
        <f>IF(N21367="","",VLOOKUP("*"&amp;N21367&amp;"*",产品库参考!A:A,1,FALSE))</f>
        <v/>
      </c>
    </row>
    <row r="21368" spans="15:15">
      <c r="O21368" s="4" t="str">
        <f>IF(N21368="","",VLOOKUP("*"&amp;N21368&amp;"*",产品库参考!A:A,1,FALSE))</f>
        <v/>
      </c>
    </row>
    <row r="21369" spans="15:15">
      <c r="O21369" s="4" t="str">
        <f>IF(N21369="","",VLOOKUP("*"&amp;N21369&amp;"*",产品库参考!A:A,1,FALSE))</f>
        <v/>
      </c>
    </row>
    <row r="21370" spans="15:15">
      <c r="O21370" s="4" t="str">
        <f>IF(N21370="","",VLOOKUP("*"&amp;N21370&amp;"*",产品库参考!A:A,1,FALSE))</f>
        <v/>
      </c>
    </row>
    <row r="21371" spans="15:15">
      <c r="O21371" s="4" t="str">
        <f>IF(N21371="","",VLOOKUP("*"&amp;N21371&amp;"*",产品库参考!A:A,1,FALSE))</f>
        <v/>
      </c>
    </row>
    <row r="21372" spans="15:15">
      <c r="O21372" s="4" t="str">
        <f>IF(N21372="","",VLOOKUP("*"&amp;N21372&amp;"*",产品库参考!A:A,1,FALSE))</f>
        <v/>
      </c>
    </row>
    <row r="21373" spans="15:15">
      <c r="O21373" s="4" t="str">
        <f>IF(N21373="","",VLOOKUP("*"&amp;N21373&amp;"*",产品库参考!A:A,1,FALSE))</f>
        <v/>
      </c>
    </row>
    <row r="21374" spans="15:15">
      <c r="O21374" s="4" t="str">
        <f>IF(N21374="","",VLOOKUP("*"&amp;N21374&amp;"*",产品库参考!A:A,1,FALSE))</f>
        <v/>
      </c>
    </row>
    <row r="21375" spans="15:15">
      <c r="O21375" s="4" t="str">
        <f>IF(N21375="","",VLOOKUP("*"&amp;N21375&amp;"*",产品库参考!A:A,1,FALSE))</f>
        <v/>
      </c>
    </row>
    <row r="21376" spans="15:15">
      <c r="O21376" s="4" t="str">
        <f>IF(N21376="","",VLOOKUP("*"&amp;N21376&amp;"*",产品库参考!A:A,1,FALSE))</f>
        <v/>
      </c>
    </row>
    <row r="21377" spans="15:15">
      <c r="O21377" s="4" t="str">
        <f>IF(N21377="","",VLOOKUP("*"&amp;N21377&amp;"*",产品库参考!A:A,1,FALSE))</f>
        <v/>
      </c>
    </row>
    <row r="21378" spans="15:15">
      <c r="O21378" s="4" t="str">
        <f>IF(N21378="","",VLOOKUP("*"&amp;N21378&amp;"*",产品库参考!A:A,1,FALSE))</f>
        <v/>
      </c>
    </row>
    <row r="21379" spans="15:15">
      <c r="O21379" s="4" t="str">
        <f>IF(N21379="","",VLOOKUP("*"&amp;N21379&amp;"*",产品库参考!A:A,1,FALSE))</f>
        <v/>
      </c>
    </row>
    <row r="21380" spans="15:15">
      <c r="O21380" s="4" t="str">
        <f>IF(N21380="","",VLOOKUP("*"&amp;N21380&amp;"*",产品库参考!A:A,1,FALSE))</f>
        <v/>
      </c>
    </row>
    <row r="21381" spans="15:15">
      <c r="O21381" s="4" t="str">
        <f>IF(N21381="","",VLOOKUP("*"&amp;N21381&amp;"*",产品库参考!A:A,1,FALSE))</f>
        <v/>
      </c>
    </row>
    <row r="21382" spans="15:15">
      <c r="O21382" s="4" t="str">
        <f>IF(N21382="","",VLOOKUP("*"&amp;N21382&amp;"*",产品库参考!A:A,1,FALSE))</f>
        <v/>
      </c>
    </row>
    <row r="21383" spans="15:15">
      <c r="O21383" s="4" t="str">
        <f>IF(N21383="","",VLOOKUP("*"&amp;N21383&amp;"*",产品库参考!A:A,1,FALSE))</f>
        <v/>
      </c>
    </row>
    <row r="21384" spans="15:15">
      <c r="O21384" s="4" t="str">
        <f>IF(N21384="","",VLOOKUP("*"&amp;N21384&amp;"*",产品库参考!A:A,1,FALSE))</f>
        <v/>
      </c>
    </row>
    <row r="21385" spans="15:15">
      <c r="O21385" s="4" t="str">
        <f>IF(N21385="","",VLOOKUP("*"&amp;N21385&amp;"*",产品库参考!A:A,1,FALSE))</f>
        <v/>
      </c>
    </row>
    <row r="21386" spans="15:15">
      <c r="O21386" s="4" t="str">
        <f>IF(N21386="","",VLOOKUP("*"&amp;N21386&amp;"*",产品库参考!A:A,1,FALSE))</f>
        <v/>
      </c>
    </row>
    <row r="21387" spans="15:15">
      <c r="O21387" s="4" t="str">
        <f>IF(N21387="","",VLOOKUP("*"&amp;N21387&amp;"*",产品库参考!A:A,1,FALSE))</f>
        <v/>
      </c>
    </row>
    <row r="21388" spans="15:15">
      <c r="O21388" s="4" t="str">
        <f>IF(N21388="","",VLOOKUP("*"&amp;N21388&amp;"*",产品库参考!A:A,1,FALSE))</f>
        <v/>
      </c>
    </row>
    <row r="21389" spans="15:15">
      <c r="O21389" s="4" t="str">
        <f>IF(N21389="","",VLOOKUP("*"&amp;N21389&amp;"*",产品库参考!A:A,1,FALSE))</f>
        <v/>
      </c>
    </row>
    <row r="21390" spans="15:15">
      <c r="O21390" s="4" t="str">
        <f>IF(N21390="","",VLOOKUP("*"&amp;N21390&amp;"*",产品库参考!A:A,1,FALSE))</f>
        <v/>
      </c>
    </row>
    <row r="21391" spans="15:15">
      <c r="O21391" s="4" t="str">
        <f>IF(N21391="","",VLOOKUP("*"&amp;N21391&amp;"*",产品库参考!A:A,1,FALSE))</f>
        <v/>
      </c>
    </row>
    <row r="21392" spans="15:15">
      <c r="O21392" s="4" t="str">
        <f>IF(N21392="","",VLOOKUP("*"&amp;N21392&amp;"*",产品库参考!A:A,1,FALSE))</f>
        <v/>
      </c>
    </row>
    <row r="21393" spans="15:15">
      <c r="O21393" s="4" t="str">
        <f>IF(N21393="","",VLOOKUP("*"&amp;N21393&amp;"*",产品库参考!A:A,1,FALSE))</f>
        <v/>
      </c>
    </row>
    <row r="21394" spans="15:15">
      <c r="O21394" s="4" t="str">
        <f>IF(N21394="","",VLOOKUP("*"&amp;N21394&amp;"*",产品库参考!A:A,1,FALSE))</f>
        <v/>
      </c>
    </row>
    <row r="21395" spans="15:15">
      <c r="O21395" s="4" t="str">
        <f>IF(N21395="","",VLOOKUP("*"&amp;N21395&amp;"*",产品库参考!A:A,1,FALSE))</f>
        <v/>
      </c>
    </row>
    <row r="21396" spans="15:15">
      <c r="O21396" s="4" t="str">
        <f>IF(N21396="","",VLOOKUP("*"&amp;N21396&amp;"*",产品库参考!A:A,1,FALSE))</f>
        <v/>
      </c>
    </row>
    <row r="21397" spans="15:15">
      <c r="O21397" s="4" t="str">
        <f>IF(N21397="","",VLOOKUP("*"&amp;N21397&amp;"*",产品库参考!A:A,1,FALSE))</f>
        <v/>
      </c>
    </row>
    <row r="21398" spans="15:15">
      <c r="O21398" s="4" t="str">
        <f>IF(N21398="","",VLOOKUP("*"&amp;N21398&amp;"*",产品库参考!A:A,1,FALSE))</f>
        <v/>
      </c>
    </row>
    <row r="21399" spans="15:15">
      <c r="O21399" s="4" t="str">
        <f>IF(N21399="","",VLOOKUP("*"&amp;N21399&amp;"*",产品库参考!A:A,1,FALSE))</f>
        <v/>
      </c>
    </row>
    <row r="21400" spans="15:15">
      <c r="O21400" s="4" t="str">
        <f>IF(N21400="","",VLOOKUP("*"&amp;N21400&amp;"*",产品库参考!A:A,1,FALSE))</f>
        <v/>
      </c>
    </row>
    <row r="21401" spans="15:15">
      <c r="O21401" s="4" t="str">
        <f>IF(N21401="","",VLOOKUP("*"&amp;N21401&amp;"*",产品库参考!A:A,1,FALSE))</f>
        <v/>
      </c>
    </row>
    <row r="21402" spans="15:15">
      <c r="O21402" s="4" t="str">
        <f>IF(N21402="","",VLOOKUP("*"&amp;N21402&amp;"*",产品库参考!A:A,1,FALSE))</f>
        <v/>
      </c>
    </row>
    <row r="21403" spans="15:15">
      <c r="O21403" s="4" t="str">
        <f>IF(N21403="","",VLOOKUP("*"&amp;N21403&amp;"*",产品库参考!A:A,1,FALSE))</f>
        <v/>
      </c>
    </row>
    <row r="21404" spans="15:15">
      <c r="O21404" s="4" t="str">
        <f>IF(N21404="","",VLOOKUP("*"&amp;N21404&amp;"*",产品库参考!A:A,1,FALSE))</f>
        <v/>
      </c>
    </row>
    <row r="21405" spans="15:15">
      <c r="O21405" s="4" t="str">
        <f>IF(N21405="","",VLOOKUP("*"&amp;N21405&amp;"*",产品库参考!A:A,1,FALSE))</f>
        <v/>
      </c>
    </row>
    <row r="21406" spans="15:15">
      <c r="O21406" s="4" t="str">
        <f>IF(N21406="","",VLOOKUP("*"&amp;N21406&amp;"*",产品库参考!A:A,1,FALSE))</f>
        <v/>
      </c>
    </row>
    <row r="21407" spans="15:15">
      <c r="O21407" s="4" t="str">
        <f>IF(N21407="","",VLOOKUP("*"&amp;N21407&amp;"*",产品库参考!A:A,1,FALSE))</f>
        <v/>
      </c>
    </row>
    <row r="21408" spans="15:15">
      <c r="O21408" s="4" t="str">
        <f>IF(N21408="","",VLOOKUP("*"&amp;N21408&amp;"*",产品库参考!A:A,1,FALSE))</f>
        <v/>
      </c>
    </row>
    <row r="21409" spans="15:15">
      <c r="O21409" s="4" t="str">
        <f>IF(N21409="","",VLOOKUP("*"&amp;N21409&amp;"*",产品库参考!A:A,1,FALSE))</f>
        <v/>
      </c>
    </row>
    <row r="21410" spans="15:15">
      <c r="O21410" s="4" t="str">
        <f>IF(N21410="","",VLOOKUP("*"&amp;N21410&amp;"*",产品库参考!A:A,1,FALSE))</f>
        <v/>
      </c>
    </row>
    <row r="21411" spans="15:15">
      <c r="O21411" s="4" t="str">
        <f>IF(N21411="","",VLOOKUP("*"&amp;N21411&amp;"*",产品库参考!A:A,1,FALSE))</f>
        <v/>
      </c>
    </row>
    <row r="21412" spans="15:15">
      <c r="O21412" s="4" t="str">
        <f>IF(N21412="","",VLOOKUP("*"&amp;N21412&amp;"*",产品库参考!A:A,1,FALSE))</f>
        <v/>
      </c>
    </row>
    <row r="21413" spans="15:15">
      <c r="O21413" s="4" t="str">
        <f>IF(N21413="","",VLOOKUP("*"&amp;N21413&amp;"*",产品库参考!A:A,1,FALSE))</f>
        <v/>
      </c>
    </row>
    <row r="21414" spans="15:15">
      <c r="O21414" s="4" t="str">
        <f>IF(N21414="","",VLOOKUP("*"&amp;N21414&amp;"*",产品库参考!A:A,1,FALSE))</f>
        <v/>
      </c>
    </row>
    <row r="21415" spans="15:15">
      <c r="O21415" s="4" t="str">
        <f>IF(N21415="","",VLOOKUP("*"&amp;N21415&amp;"*",产品库参考!A:A,1,FALSE))</f>
        <v/>
      </c>
    </row>
    <row r="21416" spans="15:15">
      <c r="O21416" s="4" t="str">
        <f>IF(N21416="","",VLOOKUP("*"&amp;N21416&amp;"*",产品库参考!A:A,1,FALSE))</f>
        <v/>
      </c>
    </row>
    <row r="21417" spans="15:15">
      <c r="O21417" s="4" t="str">
        <f>IF(N21417="","",VLOOKUP("*"&amp;N21417&amp;"*",产品库参考!A:A,1,FALSE))</f>
        <v/>
      </c>
    </row>
    <row r="21418" spans="15:15">
      <c r="O21418" s="4" t="str">
        <f>IF(N21418="","",VLOOKUP("*"&amp;N21418&amp;"*",产品库参考!A:A,1,FALSE))</f>
        <v/>
      </c>
    </row>
    <row r="21419" spans="15:15">
      <c r="O21419" s="4" t="str">
        <f>IF(N21419="","",VLOOKUP("*"&amp;N21419&amp;"*",产品库参考!A:A,1,FALSE))</f>
        <v/>
      </c>
    </row>
    <row r="21420" spans="15:15">
      <c r="O21420" s="4" t="str">
        <f>IF(N21420="","",VLOOKUP("*"&amp;N21420&amp;"*",产品库参考!A:A,1,FALSE))</f>
        <v/>
      </c>
    </row>
    <row r="21421" spans="15:15">
      <c r="O21421" s="4" t="str">
        <f>IF(N21421="","",VLOOKUP("*"&amp;N21421&amp;"*",产品库参考!A:A,1,FALSE))</f>
        <v/>
      </c>
    </row>
    <row r="21422" spans="15:15">
      <c r="O21422" s="4" t="str">
        <f>IF(N21422="","",VLOOKUP("*"&amp;N21422&amp;"*",产品库参考!A:A,1,FALSE))</f>
        <v/>
      </c>
    </row>
    <row r="21423" spans="15:15">
      <c r="O21423" s="4" t="str">
        <f>IF(N21423="","",VLOOKUP("*"&amp;N21423&amp;"*",产品库参考!A:A,1,FALSE))</f>
        <v/>
      </c>
    </row>
    <row r="21424" spans="15:15">
      <c r="O21424" s="4" t="str">
        <f>IF(N21424="","",VLOOKUP("*"&amp;N21424&amp;"*",产品库参考!A:A,1,FALSE))</f>
        <v/>
      </c>
    </row>
    <row r="21425" spans="15:15">
      <c r="O21425" s="4" t="str">
        <f>IF(N21425="","",VLOOKUP("*"&amp;N21425&amp;"*",产品库参考!A:A,1,FALSE))</f>
        <v/>
      </c>
    </row>
    <row r="21426" spans="15:15">
      <c r="O21426" s="4" t="str">
        <f>IF(N21426="","",VLOOKUP("*"&amp;N21426&amp;"*",产品库参考!A:A,1,FALSE))</f>
        <v/>
      </c>
    </row>
    <row r="21427" spans="15:15">
      <c r="O21427" s="4" t="str">
        <f>IF(N21427="","",VLOOKUP("*"&amp;N21427&amp;"*",产品库参考!A:A,1,FALSE))</f>
        <v/>
      </c>
    </row>
    <row r="21428" spans="15:15">
      <c r="O21428" s="4" t="str">
        <f>IF(N21428="","",VLOOKUP("*"&amp;N21428&amp;"*",产品库参考!A:A,1,FALSE))</f>
        <v/>
      </c>
    </row>
    <row r="21429" spans="15:15">
      <c r="O21429" s="4" t="str">
        <f>IF(N21429="","",VLOOKUP("*"&amp;N21429&amp;"*",产品库参考!A:A,1,FALSE))</f>
        <v/>
      </c>
    </row>
    <row r="21430" spans="15:15">
      <c r="O21430" s="4" t="str">
        <f>IF(N21430="","",VLOOKUP("*"&amp;N21430&amp;"*",产品库参考!A:A,1,FALSE))</f>
        <v/>
      </c>
    </row>
    <row r="21431" spans="15:15">
      <c r="O21431" s="4" t="str">
        <f>IF(N21431="","",VLOOKUP("*"&amp;N21431&amp;"*",产品库参考!A:A,1,FALSE))</f>
        <v/>
      </c>
    </row>
    <row r="21432" spans="15:15">
      <c r="O21432" s="4" t="str">
        <f>IF(N21432="","",VLOOKUP("*"&amp;N21432&amp;"*",产品库参考!A:A,1,FALSE))</f>
        <v/>
      </c>
    </row>
    <row r="21433" spans="15:15">
      <c r="O21433" s="4" t="str">
        <f>IF(N21433="","",VLOOKUP("*"&amp;N21433&amp;"*",产品库参考!A:A,1,FALSE))</f>
        <v/>
      </c>
    </row>
    <row r="21434" spans="15:15">
      <c r="O21434" s="4" t="str">
        <f>IF(N21434="","",VLOOKUP("*"&amp;N21434&amp;"*",产品库参考!A:A,1,FALSE))</f>
        <v/>
      </c>
    </row>
    <row r="21435" spans="15:15">
      <c r="O21435" s="4" t="str">
        <f>IF(N21435="","",VLOOKUP("*"&amp;N21435&amp;"*",产品库参考!A:A,1,FALSE))</f>
        <v/>
      </c>
    </row>
    <row r="21436" spans="15:15">
      <c r="O21436" s="4" t="str">
        <f>IF(N21436="","",VLOOKUP("*"&amp;N21436&amp;"*",产品库参考!A:A,1,FALSE))</f>
        <v/>
      </c>
    </row>
    <row r="21437" spans="15:15">
      <c r="O21437" s="4" t="str">
        <f>IF(N21437="","",VLOOKUP("*"&amp;N21437&amp;"*",产品库参考!A:A,1,FALSE))</f>
        <v/>
      </c>
    </row>
    <row r="21438" spans="15:15">
      <c r="O21438" s="4" t="str">
        <f>IF(N21438="","",VLOOKUP("*"&amp;N21438&amp;"*",产品库参考!A:A,1,FALSE))</f>
        <v/>
      </c>
    </row>
    <row r="21439" spans="15:15">
      <c r="O21439" s="4" t="str">
        <f>IF(N21439="","",VLOOKUP("*"&amp;N21439&amp;"*",产品库参考!A:A,1,FALSE))</f>
        <v/>
      </c>
    </row>
    <row r="21440" spans="15:15">
      <c r="O21440" s="4" t="str">
        <f>IF(N21440="","",VLOOKUP("*"&amp;N21440&amp;"*",产品库参考!A:A,1,FALSE))</f>
        <v/>
      </c>
    </row>
    <row r="21441" spans="15:15">
      <c r="O21441" s="4" t="str">
        <f>IF(N21441="","",VLOOKUP("*"&amp;N21441&amp;"*",产品库参考!A:A,1,FALSE))</f>
        <v/>
      </c>
    </row>
    <row r="21442" spans="15:15">
      <c r="O21442" s="4" t="str">
        <f>IF(N21442="","",VLOOKUP("*"&amp;N21442&amp;"*",产品库参考!A:A,1,FALSE))</f>
        <v/>
      </c>
    </row>
    <row r="21443" spans="15:15">
      <c r="O21443" s="4" t="str">
        <f>IF(N21443="","",VLOOKUP("*"&amp;N21443&amp;"*",产品库参考!A:A,1,FALSE))</f>
        <v/>
      </c>
    </row>
    <row r="21444" spans="15:15">
      <c r="O21444" s="4" t="str">
        <f>IF(N21444="","",VLOOKUP("*"&amp;N21444&amp;"*",产品库参考!A:A,1,FALSE))</f>
        <v/>
      </c>
    </row>
    <row r="21445" spans="15:15">
      <c r="O21445" s="4" t="str">
        <f>IF(N21445="","",VLOOKUP("*"&amp;N21445&amp;"*",产品库参考!A:A,1,FALSE))</f>
        <v/>
      </c>
    </row>
    <row r="21446" spans="15:15">
      <c r="O21446" s="4" t="str">
        <f>IF(N21446="","",VLOOKUP("*"&amp;N21446&amp;"*",产品库参考!A:A,1,FALSE))</f>
        <v/>
      </c>
    </row>
    <row r="21447" spans="15:15">
      <c r="O21447" s="4" t="str">
        <f>IF(N21447="","",VLOOKUP("*"&amp;N21447&amp;"*",产品库参考!A:A,1,FALSE))</f>
        <v/>
      </c>
    </row>
    <row r="21448" spans="15:15">
      <c r="O21448" s="4" t="str">
        <f>IF(N21448="","",VLOOKUP("*"&amp;N21448&amp;"*",产品库参考!A:A,1,FALSE))</f>
        <v/>
      </c>
    </row>
    <row r="21449" spans="15:15">
      <c r="O21449" s="4" t="str">
        <f>IF(N21449="","",VLOOKUP("*"&amp;N21449&amp;"*",产品库参考!A:A,1,FALSE))</f>
        <v/>
      </c>
    </row>
    <row r="21450" spans="15:15">
      <c r="O21450" s="4" t="str">
        <f>IF(N21450="","",VLOOKUP("*"&amp;N21450&amp;"*",产品库参考!A:A,1,FALSE))</f>
        <v/>
      </c>
    </row>
    <row r="21451" spans="15:15">
      <c r="O21451" s="4" t="str">
        <f>IF(N21451="","",VLOOKUP("*"&amp;N21451&amp;"*",产品库参考!A:A,1,FALSE))</f>
        <v/>
      </c>
    </row>
    <row r="21452" spans="15:15">
      <c r="O21452" s="4" t="str">
        <f>IF(N21452="","",VLOOKUP("*"&amp;N21452&amp;"*",产品库参考!A:A,1,FALSE))</f>
        <v/>
      </c>
    </row>
    <row r="21453" spans="15:15">
      <c r="O21453" s="4" t="str">
        <f>IF(N21453="","",VLOOKUP("*"&amp;N21453&amp;"*",产品库参考!A:A,1,FALSE))</f>
        <v/>
      </c>
    </row>
    <row r="21454" spans="15:15">
      <c r="O21454" s="4" t="str">
        <f>IF(N21454="","",VLOOKUP("*"&amp;N21454&amp;"*",产品库参考!A:A,1,FALSE))</f>
        <v/>
      </c>
    </row>
    <row r="21455" spans="15:15">
      <c r="O21455" s="4" t="str">
        <f>IF(N21455="","",VLOOKUP("*"&amp;N21455&amp;"*",产品库参考!A:A,1,FALSE))</f>
        <v/>
      </c>
    </row>
    <row r="21456" spans="15:15">
      <c r="O21456" s="4" t="str">
        <f>IF(N21456="","",VLOOKUP("*"&amp;N21456&amp;"*",产品库参考!A:A,1,FALSE))</f>
        <v/>
      </c>
    </row>
    <row r="21457" spans="15:15">
      <c r="O21457" s="4" t="str">
        <f>IF(N21457="","",VLOOKUP("*"&amp;N21457&amp;"*",产品库参考!A:A,1,FALSE))</f>
        <v/>
      </c>
    </row>
    <row r="21458" spans="15:15">
      <c r="O21458" s="4" t="str">
        <f>IF(N21458="","",VLOOKUP("*"&amp;N21458&amp;"*",产品库参考!A:A,1,FALSE))</f>
        <v/>
      </c>
    </row>
    <row r="21459" spans="15:15">
      <c r="O21459" s="4" t="str">
        <f>IF(N21459="","",VLOOKUP("*"&amp;N21459&amp;"*",产品库参考!A:A,1,FALSE))</f>
        <v/>
      </c>
    </row>
    <row r="21460" spans="15:15">
      <c r="O21460" s="4" t="str">
        <f>IF(N21460="","",VLOOKUP("*"&amp;N21460&amp;"*",产品库参考!A:A,1,FALSE))</f>
        <v/>
      </c>
    </row>
    <row r="21461" spans="15:15">
      <c r="O21461" s="4" t="str">
        <f>IF(N21461="","",VLOOKUP("*"&amp;N21461&amp;"*",产品库参考!A:A,1,FALSE))</f>
        <v/>
      </c>
    </row>
    <row r="21462" spans="15:15">
      <c r="O21462" s="4" t="str">
        <f>IF(N21462="","",VLOOKUP("*"&amp;N21462&amp;"*",产品库参考!A:A,1,FALSE))</f>
        <v/>
      </c>
    </row>
    <row r="21463" spans="15:15">
      <c r="O21463" s="4" t="str">
        <f>IF(N21463="","",VLOOKUP("*"&amp;N21463&amp;"*",产品库参考!A:A,1,FALSE))</f>
        <v/>
      </c>
    </row>
    <row r="21464" spans="15:15">
      <c r="O21464" s="4" t="str">
        <f>IF(N21464="","",VLOOKUP("*"&amp;N21464&amp;"*",产品库参考!A:A,1,FALSE))</f>
        <v/>
      </c>
    </row>
    <row r="21465" spans="15:15">
      <c r="O21465" s="4" t="str">
        <f>IF(N21465="","",VLOOKUP("*"&amp;N21465&amp;"*",产品库参考!A:A,1,FALSE))</f>
        <v/>
      </c>
    </row>
    <row r="21466" spans="15:15">
      <c r="O21466" s="4" t="str">
        <f>IF(N21466="","",VLOOKUP("*"&amp;N21466&amp;"*",产品库参考!A:A,1,FALSE))</f>
        <v/>
      </c>
    </row>
    <row r="21467" spans="15:15">
      <c r="O21467" s="4" t="str">
        <f>IF(N21467="","",VLOOKUP("*"&amp;N21467&amp;"*",产品库参考!A:A,1,FALSE))</f>
        <v/>
      </c>
    </row>
    <row r="21468" spans="15:15">
      <c r="O21468" s="4" t="str">
        <f>IF(N21468="","",VLOOKUP("*"&amp;N21468&amp;"*",产品库参考!A:A,1,FALSE))</f>
        <v/>
      </c>
    </row>
    <row r="21469" spans="15:15">
      <c r="O21469" s="4" t="str">
        <f>IF(N21469="","",VLOOKUP("*"&amp;N21469&amp;"*",产品库参考!A:A,1,FALSE))</f>
        <v/>
      </c>
    </row>
    <row r="21470" spans="15:15">
      <c r="O21470" s="4" t="str">
        <f>IF(N21470="","",VLOOKUP("*"&amp;N21470&amp;"*",产品库参考!A:A,1,FALSE))</f>
        <v/>
      </c>
    </row>
    <row r="21471" spans="15:15">
      <c r="O21471" s="4" t="str">
        <f>IF(N21471="","",VLOOKUP("*"&amp;N21471&amp;"*",产品库参考!A:A,1,FALSE))</f>
        <v/>
      </c>
    </row>
    <row r="21472" spans="15:15">
      <c r="O21472" s="4" t="str">
        <f>IF(N21472="","",VLOOKUP("*"&amp;N21472&amp;"*",产品库参考!A:A,1,FALSE))</f>
        <v/>
      </c>
    </row>
    <row r="21473" spans="15:15">
      <c r="O21473" s="4" t="str">
        <f>IF(N21473="","",VLOOKUP("*"&amp;N21473&amp;"*",产品库参考!A:A,1,FALSE))</f>
        <v/>
      </c>
    </row>
    <row r="21474" spans="15:15">
      <c r="O21474" s="4" t="str">
        <f>IF(N21474="","",VLOOKUP("*"&amp;N21474&amp;"*",产品库参考!A:A,1,FALSE))</f>
        <v/>
      </c>
    </row>
    <row r="21475" spans="15:15">
      <c r="O21475" s="4" t="str">
        <f>IF(N21475="","",VLOOKUP("*"&amp;N21475&amp;"*",产品库参考!A:A,1,FALSE))</f>
        <v/>
      </c>
    </row>
    <row r="21476" spans="15:15">
      <c r="O21476" s="4" t="str">
        <f>IF(N21476="","",VLOOKUP("*"&amp;N21476&amp;"*",产品库参考!A:A,1,FALSE))</f>
        <v/>
      </c>
    </row>
    <row r="21477" spans="15:15">
      <c r="O21477" s="4" t="str">
        <f>IF(N21477="","",VLOOKUP("*"&amp;N21477&amp;"*",产品库参考!A:A,1,FALSE))</f>
        <v/>
      </c>
    </row>
    <row r="21478" spans="15:15">
      <c r="O21478" s="4" t="str">
        <f>IF(N21478="","",VLOOKUP("*"&amp;N21478&amp;"*",产品库参考!A:A,1,FALSE))</f>
        <v/>
      </c>
    </row>
    <row r="21479" spans="15:15">
      <c r="O21479" s="4" t="str">
        <f>IF(N21479="","",VLOOKUP("*"&amp;N21479&amp;"*",产品库参考!A:A,1,FALSE))</f>
        <v/>
      </c>
    </row>
    <row r="21480" spans="15:15">
      <c r="O21480" s="4" t="str">
        <f>IF(N21480="","",VLOOKUP("*"&amp;N21480&amp;"*",产品库参考!A:A,1,FALSE))</f>
        <v/>
      </c>
    </row>
    <row r="21481" spans="15:15">
      <c r="O21481" s="4" t="str">
        <f>IF(N21481="","",VLOOKUP("*"&amp;N21481&amp;"*",产品库参考!A:A,1,FALSE))</f>
        <v/>
      </c>
    </row>
    <row r="21482" spans="15:15">
      <c r="O21482" s="4" t="str">
        <f>IF(N21482="","",VLOOKUP("*"&amp;N21482&amp;"*",产品库参考!A:A,1,FALSE))</f>
        <v/>
      </c>
    </row>
    <row r="21483" spans="15:15">
      <c r="O21483" s="4" t="str">
        <f>IF(N21483="","",VLOOKUP("*"&amp;N21483&amp;"*",产品库参考!A:A,1,FALSE))</f>
        <v/>
      </c>
    </row>
    <row r="21484" spans="15:15">
      <c r="O21484" s="4" t="str">
        <f>IF(N21484="","",VLOOKUP("*"&amp;N21484&amp;"*",产品库参考!A:A,1,FALSE))</f>
        <v/>
      </c>
    </row>
    <row r="21485" spans="15:15">
      <c r="O21485" s="4" t="str">
        <f>IF(N21485="","",VLOOKUP("*"&amp;N21485&amp;"*",产品库参考!A:A,1,FALSE))</f>
        <v/>
      </c>
    </row>
    <row r="21486" spans="15:15">
      <c r="O21486" s="4" t="str">
        <f>IF(N21486="","",VLOOKUP("*"&amp;N21486&amp;"*",产品库参考!A:A,1,FALSE))</f>
        <v/>
      </c>
    </row>
    <row r="21487" spans="15:15">
      <c r="O21487" s="4" t="str">
        <f>IF(N21487="","",VLOOKUP("*"&amp;N21487&amp;"*",产品库参考!A:A,1,FALSE))</f>
        <v/>
      </c>
    </row>
    <row r="21488" spans="15:15">
      <c r="O21488" s="4" t="str">
        <f>IF(N21488="","",VLOOKUP("*"&amp;N21488&amp;"*",产品库参考!A:A,1,FALSE))</f>
        <v/>
      </c>
    </row>
    <row r="21489" spans="15:15">
      <c r="O21489" s="4" t="str">
        <f>IF(N21489="","",VLOOKUP("*"&amp;N21489&amp;"*",产品库参考!A:A,1,FALSE))</f>
        <v/>
      </c>
    </row>
    <row r="21490" spans="15:15">
      <c r="O21490" s="4" t="str">
        <f>IF(N21490="","",VLOOKUP("*"&amp;N21490&amp;"*",产品库参考!A:A,1,FALSE))</f>
        <v/>
      </c>
    </row>
    <row r="21491" spans="15:15">
      <c r="O21491" s="4" t="str">
        <f>IF(N21491="","",VLOOKUP("*"&amp;N21491&amp;"*",产品库参考!A:A,1,FALSE))</f>
        <v/>
      </c>
    </row>
    <row r="21492" spans="15:15">
      <c r="O21492" s="4" t="str">
        <f>IF(N21492="","",VLOOKUP("*"&amp;N21492&amp;"*",产品库参考!A:A,1,FALSE))</f>
        <v/>
      </c>
    </row>
    <row r="21493" spans="15:15">
      <c r="O21493" s="4" t="str">
        <f>IF(N21493="","",VLOOKUP("*"&amp;N21493&amp;"*",产品库参考!A:A,1,FALSE))</f>
        <v/>
      </c>
    </row>
    <row r="21494" spans="15:15">
      <c r="O21494" s="4" t="str">
        <f>IF(N21494="","",VLOOKUP("*"&amp;N21494&amp;"*",产品库参考!A:A,1,FALSE))</f>
        <v/>
      </c>
    </row>
    <row r="21495" spans="15:15">
      <c r="O21495" s="4" t="str">
        <f>IF(N21495="","",VLOOKUP("*"&amp;N21495&amp;"*",产品库参考!A:A,1,FALSE))</f>
        <v/>
      </c>
    </row>
    <row r="21496" spans="15:15">
      <c r="O21496" s="4" t="str">
        <f>IF(N21496="","",VLOOKUP("*"&amp;N21496&amp;"*",产品库参考!A:A,1,FALSE))</f>
        <v/>
      </c>
    </row>
    <row r="21497" spans="15:15">
      <c r="O21497" s="4" t="str">
        <f>IF(N21497="","",VLOOKUP("*"&amp;N21497&amp;"*",产品库参考!A:A,1,FALSE))</f>
        <v/>
      </c>
    </row>
    <row r="21498" spans="15:15">
      <c r="O21498" s="4" t="str">
        <f>IF(N21498="","",VLOOKUP("*"&amp;N21498&amp;"*",产品库参考!A:A,1,FALSE))</f>
        <v/>
      </c>
    </row>
    <row r="21499" spans="15:15">
      <c r="O21499" s="4" t="str">
        <f>IF(N21499="","",VLOOKUP("*"&amp;N21499&amp;"*",产品库参考!A:A,1,FALSE))</f>
        <v/>
      </c>
    </row>
    <row r="21500" spans="15:15">
      <c r="O21500" s="4" t="str">
        <f>IF(N21500="","",VLOOKUP("*"&amp;N21500&amp;"*",产品库参考!A:A,1,FALSE))</f>
        <v/>
      </c>
    </row>
    <row r="21501" spans="15:15">
      <c r="O21501" s="4" t="str">
        <f>IF(N21501="","",VLOOKUP("*"&amp;N21501&amp;"*",产品库参考!A:A,1,FALSE))</f>
        <v/>
      </c>
    </row>
    <row r="21502" spans="15:15">
      <c r="O21502" s="4" t="str">
        <f>IF(N21502="","",VLOOKUP("*"&amp;N21502&amp;"*",产品库参考!A:A,1,FALSE))</f>
        <v/>
      </c>
    </row>
    <row r="21503" spans="15:15">
      <c r="O21503" s="4" t="str">
        <f>IF(N21503="","",VLOOKUP("*"&amp;N21503&amp;"*",产品库参考!A:A,1,FALSE))</f>
        <v/>
      </c>
    </row>
    <row r="21504" spans="15:15">
      <c r="O21504" s="4" t="str">
        <f>IF(N21504="","",VLOOKUP("*"&amp;N21504&amp;"*",产品库参考!A:A,1,FALSE))</f>
        <v/>
      </c>
    </row>
    <row r="21505" spans="15:15">
      <c r="O21505" s="4" t="str">
        <f>IF(N21505="","",VLOOKUP("*"&amp;N21505&amp;"*",产品库参考!A:A,1,FALSE))</f>
        <v/>
      </c>
    </row>
    <row r="21506" spans="15:15">
      <c r="O21506" s="4" t="str">
        <f>IF(N21506="","",VLOOKUP("*"&amp;N21506&amp;"*",产品库参考!A:A,1,FALSE))</f>
        <v/>
      </c>
    </row>
    <row r="21507" spans="15:15">
      <c r="O21507" s="4" t="str">
        <f>IF(N21507="","",VLOOKUP("*"&amp;N21507&amp;"*",产品库参考!A:A,1,FALSE))</f>
        <v/>
      </c>
    </row>
    <row r="21508" spans="15:15">
      <c r="O21508" s="4" t="str">
        <f>IF(N21508="","",VLOOKUP("*"&amp;N21508&amp;"*",产品库参考!A:A,1,FALSE))</f>
        <v/>
      </c>
    </row>
    <row r="21509" spans="15:15">
      <c r="O21509" s="4" t="str">
        <f>IF(N21509="","",VLOOKUP("*"&amp;N21509&amp;"*",产品库参考!A:A,1,FALSE))</f>
        <v/>
      </c>
    </row>
    <row r="21510" spans="15:15">
      <c r="O21510" s="4" t="str">
        <f>IF(N21510="","",VLOOKUP("*"&amp;N21510&amp;"*",产品库参考!A:A,1,FALSE))</f>
        <v/>
      </c>
    </row>
    <row r="21511" spans="15:15">
      <c r="O21511" s="4" t="str">
        <f>IF(N21511="","",VLOOKUP("*"&amp;N21511&amp;"*",产品库参考!A:A,1,FALSE))</f>
        <v/>
      </c>
    </row>
    <row r="21512" spans="15:15">
      <c r="O21512" s="4" t="str">
        <f>IF(N21512="","",VLOOKUP("*"&amp;N21512&amp;"*",产品库参考!A:A,1,FALSE))</f>
        <v/>
      </c>
    </row>
    <row r="21513" spans="15:15">
      <c r="O21513" s="4" t="str">
        <f>IF(N21513="","",VLOOKUP("*"&amp;N21513&amp;"*",产品库参考!A:A,1,FALSE))</f>
        <v/>
      </c>
    </row>
    <row r="21514" spans="15:15">
      <c r="O21514" s="4" t="str">
        <f>IF(N21514="","",VLOOKUP("*"&amp;N21514&amp;"*",产品库参考!A:A,1,FALSE))</f>
        <v/>
      </c>
    </row>
    <row r="21515" spans="15:15">
      <c r="O21515" s="4" t="str">
        <f>IF(N21515="","",VLOOKUP("*"&amp;N21515&amp;"*",产品库参考!A:A,1,FALSE))</f>
        <v/>
      </c>
    </row>
    <row r="21516" spans="15:15">
      <c r="O21516" s="4" t="str">
        <f>IF(N21516="","",VLOOKUP("*"&amp;N21516&amp;"*",产品库参考!A:A,1,FALSE))</f>
        <v/>
      </c>
    </row>
    <row r="21517" spans="15:15">
      <c r="O21517" s="4" t="str">
        <f>IF(N21517="","",VLOOKUP("*"&amp;N21517&amp;"*",产品库参考!A:A,1,FALSE))</f>
        <v/>
      </c>
    </row>
    <row r="21518" spans="15:15">
      <c r="O21518" s="4" t="str">
        <f>IF(N21518="","",VLOOKUP("*"&amp;N21518&amp;"*",产品库参考!A:A,1,FALSE))</f>
        <v/>
      </c>
    </row>
    <row r="21519" spans="15:15">
      <c r="O21519" s="4" t="str">
        <f>IF(N21519="","",VLOOKUP("*"&amp;N21519&amp;"*",产品库参考!A:A,1,FALSE))</f>
        <v/>
      </c>
    </row>
    <row r="21520" spans="15:15">
      <c r="O21520" s="4" t="str">
        <f>IF(N21520="","",VLOOKUP("*"&amp;N21520&amp;"*",产品库参考!A:A,1,FALSE))</f>
        <v/>
      </c>
    </row>
    <row r="21521" spans="15:15">
      <c r="O21521" s="4" t="str">
        <f>IF(N21521="","",VLOOKUP("*"&amp;N21521&amp;"*",产品库参考!A:A,1,FALSE))</f>
        <v/>
      </c>
    </row>
    <row r="21522" spans="15:15">
      <c r="O21522" s="4" t="str">
        <f>IF(N21522="","",VLOOKUP("*"&amp;N21522&amp;"*",产品库参考!A:A,1,FALSE))</f>
        <v/>
      </c>
    </row>
    <row r="21523" spans="15:15">
      <c r="O21523" s="4" t="str">
        <f>IF(N21523="","",VLOOKUP("*"&amp;N21523&amp;"*",产品库参考!A:A,1,FALSE))</f>
        <v/>
      </c>
    </row>
    <row r="21524" spans="15:15">
      <c r="O21524" s="4" t="str">
        <f>IF(N21524="","",VLOOKUP("*"&amp;N21524&amp;"*",产品库参考!A:A,1,FALSE))</f>
        <v/>
      </c>
    </row>
    <row r="21525" spans="15:15">
      <c r="O21525" s="4" t="str">
        <f>IF(N21525="","",VLOOKUP("*"&amp;N21525&amp;"*",产品库参考!A:A,1,FALSE))</f>
        <v/>
      </c>
    </row>
    <row r="21526" spans="15:15">
      <c r="O21526" s="4" t="str">
        <f>IF(N21526="","",VLOOKUP("*"&amp;N21526&amp;"*",产品库参考!A:A,1,FALSE))</f>
        <v/>
      </c>
    </row>
    <row r="21527" spans="15:15">
      <c r="O21527" s="4" t="str">
        <f>IF(N21527="","",VLOOKUP("*"&amp;N21527&amp;"*",产品库参考!A:A,1,FALSE))</f>
        <v/>
      </c>
    </row>
    <row r="21528" spans="15:15">
      <c r="O21528" s="4" t="str">
        <f>IF(N21528="","",VLOOKUP("*"&amp;N21528&amp;"*",产品库参考!A:A,1,FALSE))</f>
        <v/>
      </c>
    </row>
    <row r="21529" spans="15:15">
      <c r="O21529" s="4" t="str">
        <f>IF(N21529="","",VLOOKUP("*"&amp;N21529&amp;"*",产品库参考!A:A,1,FALSE))</f>
        <v/>
      </c>
    </row>
    <row r="21530" spans="15:15">
      <c r="O21530" s="4" t="str">
        <f>IF(N21530="","",VLOOKUP("*"&amp;N21530&amp;"*",产品库参考!A:A,1,FALSE))</f>
        <v/>
      </c>
    </row>
    <row r="21531" spans="15:15">
      <c r="O21531" s="4" t="str">
        <f>IF(N21531="","",VLOOKUP("*"&amp;N21531&amp;"*",产品库参考!A:A,1,FALSE))</f>
        <v/>
      </c>
    </row>
    <row r="21532" spans="15:15">
      <c r="O21532" s="4" t="str">
        <f>IF(N21532="","",VLOOKUP("*"&amp;N21532&amp;"*",产品库参考!A:A,1,FALSE))</f>
        <v/>
      </c>
    </row>
    <row r="21533" spans="15:15">
      <c r="O21533" s="4" t="str">
        <f>IF(N21533="","",VLOOKUP("*"&amp;N21533&amp;"*",产品库参考!A:A,1,FALSE))</f>
        <v/>
      </c>
    </row>
    <row r="21534" spans="15:15">
      <c r="O21534" s="4" t="str">
        <f>IF(N21534="","",VLOOKUP("*"&amp;N21534&amp;"*",产品库参考!A:A,1,FALSE))</f>
        <v/>
      </c>
    </row>
    <row r="21535" spans="15:15">
      <c r="O21535" s="4" t="str">
        <f>IF(N21535="","",VLOOKUP("*"&amp;N21535&amp;"*",产品库参考!A:A,1,FALSE))</f>
        <v/>
      </c>
    </row>
    <row r="21536" spans="15:15">
      <c r="O21536" s="4" t="str">
        <f>IF(N21536="","",VLOOKUP("*"&amp;N21536&amp;"*",产品库参考!A:A,1,FALSE))</f>
        <v/>
      </c>
    </row>
    <row r="21537" spans="15:15">
      <c r="O21537" s="4" t="str">
        <f>IF(N21537="","",VLOOKUP("*"&amp;N21537&amp;"*",产品库参考!A:A,1,FALSE))</f>
        <v/>
      </c>
    </row>
    <row r="21538" spans="15:15">
      <c r="O21538" s="4" t="str">
        <f>IF(N21538="","",VLOOKUP("*"&amp;N21538&amp;"*",产品库参考!A:A,1,FALSE))</f>
        <v/>
      </c>
    </row>
    <row r="21539" spans="15:15">
      <c r="O21539" s="4" t="str">
        <f>IF(N21539="","",VLOOKUP("*"&amp;N21539&amp;"*",产品库参考!A:A,1,FALSE))</f>
        <v/>
      </c>
    </row>
    <row r="21540" spans="15:15">
      <c r="O21540" s="4" t="str">
        <f>IF(N21540="","",VLOOKUP("*"&amp;N21540&amp;"*",产品库参考!A:A,1,FALSE))</f>
        <v/>
      </c>
    </row>
    <row r="21541" spans="15:15">
      <c r="O21541" s="4" t="str">
        <f>IF(N21541="","",VLOOKUP("*"&amp;N21541&amp;"*",产品库参考!A:A,1,FALSE))</f>
        <v/>
      </c>
    </row>
    <row r="21542" spans="15:15">
      <c r="O21542" s="4" t="str">
        <f>IF(N21542="","",VLOOKUP("*"&amp;N21542&amp;"*",产品库参考!A:A,1,FALSE))</f>
        <v/>
      </c>
    </row>
    <row r="21543" spans="15:15">
      <c r="O21543" s="4" t="str">
        <f>IF(N21543="","",VLOOKUP("*"&amp;N21543&amp;"*",产品库参考!A:A,1,FALSE))</f>
        <v/>
      </c>
    </row>
    <row r="21544" spans="15:15">
      <c r="O21544" s="4" t="str">
        <f>IF(N21544="","",VLOOKUP("*"&amp;N21544&amp;"*",产品库参考!A:A,1,FALSE))</f>
        <v/>
      </c>
    </row>
    <row r="21545" spans="15:15">
      <c r="O21545" s="4" t="str">
        <f>IF(N21545="","",VLOOKUP("*"&amp;N21545&amp;"*",产品库参考!A:A,1,FALSE))</f>
        <v/>
      </c>
    </row>
    <row r="21546" spans="15:15">
      <c r="O21546" s="4" t="str">
        <f>IF(N21546="","",VLOOKUP("*"&amp;N21546&amp;"*",产品库参考!A:A,1,FALSE))</f>
        <v/>
      </c>
    </row>
    <row r="21547" spans="15:15">
      <c r="O21547" s="4" t="str">
        <f>IF(N21547="","",VLOOKUP("*"&amp;N21547&amp;"*",产品库参考!A:A,1,FALSE))</f>
        <v/>
      </c>
    </row>
    <row r="21548" spans="15:15">
      <c r="O21548" s="4" t="str">
        <f>IF(N21548="","",VLOOKUP("*"&amp;N21548&amp;"*",产品库参考!A:A,1,FALSE))</f>
        <v/>
      </c>
    </row>
    <row r="21549" spans="15:15">
      <c r="O21549" s="4" t="str">
        <f>IF(N21549="","",VLOOKUP("*"&amp;N21549&amp;"*",产品库参考!A:A,1,FALSE))</f>
        <v/>
      </c>
    </row>
    <row r="21550" spans="15:15">
      <c r="O21550" s="4" t="str">
        <f>IF(N21550="","",VLOOKUP("*"&amp;N21550&amp;"*",产品库参考!A:A,1,FALSE))</f>
        <v/>
      </c>
    </row>
    <row r="21551" spans="15:15">
      <c r="O21551" s="4" t="str">
        <f>IF(N21551="","",VLOOKUP("*"&amp;N21551&amp;"*",产品库参考!A:A,1,FALSE))</f>
        <v/>
      </c>
    </row>
    <row r="21552" spans="15:15">
      <c r="O21552" s="4" t="str">
        <f>IF(N21552="","",VLOOKUP("*"&amp;N21552&amp;"*",产品库参考!A:A,1,FALSE))</f>
        <v/>
      </c>
    </row>
    <row r="21553" spans="15:15">
      <c r="O21553" s="4" t="str">
        <f>IF(N21553="","",VLOOKUP("*"&amp;N21553&amp;"*",产品库参考!A:A,1,FALSE))</f>
        <v/>
      </c>
    </row>
    <row r="21554" spans="15:15">
      <c r="O21554" s="4" t="str">
        <f>IF(N21554="","",VLOOKUP("*"&amp;N21554&amp;"*",产品库参考!A:A,1,FALSE))</f>
        <v/>
      </c>
    </row>
    <row r="21555" spans="15:15">
      <c r="O21555" s="4" t="str">
        <f>IF(N21555="","",VLOOKUP("*"&amp;N21555&amp;"*",产品库参考!A:A,1,FALSE))</f>
        <v/>
      </c>
    </row>
    <row r="21556" spans="15:15">
      <c r="O21556" s="4" t="str">
        <f>IF(N21556="","",VLOOKUP("*"&amp;N21556&amp;"*",产品库参考!A:A,1,FALSE))</f>
        <v/>
      </c>
    </row>
    <row r="21557" spans="15:15">
      <c r="O21557" s="4" t="str">
        <f>IF(N21557="","",VLOOKUP("*"&amp;N21557&amp;"*",产品库参考!A:A,1,FALSE))</f>
        <v/>
      </c>
    </row>
    <row r="21558" spans="15:15">
      <c r="O21558" s="4" t="str">
        <f>IF(N21558="","",VLOOKUP("*"&amp;N21558&amp;"*",产品库参考!A:A,1,FALSE))</f>
        <v/>
      </c>
    </row>
    <row r="21559" spans="15:15">
      <c r="O21559" s="4" t="str">
        <f>IF(N21559="","",VLOOKUP("*"&amp;N21559&amp;"*",产品库参考!A:A,1,FALSE))</f>
        <v/>
      </c>
    </row>
    <row r="21560" spans="15:15">
      <c r="O21560" s="4" t="str">
        <f>IF(N21560="","",VLOOKUP("*"&amp;N21560&amp;"*",产品库参考!A:A,1,FALSE))</f>
        <v/>
      </c>
    </row>
    <row r="21561" spans="15:15">
      <c r="O21561" s="4" t="str">
        <f>IF(N21561="","",VLOOKUP("*"&amp;N21561&amp;"*",产品库参考!A:A,1,FALSE))</f>
        <v/>
      </c>
    </row>
    <row r="21562" spans="15:15">
      <c r="O21562" s="4" t="str">
        <f>IF(N21562="","",VLOOKUP("*"&amp;N21562&amp;"*",产品库参考!A:A,1,FALSE))</f>
        <v/>
      </c>
    </row>
    <row r="21563" spans="15:15">
      <c r="O21563" s="4" t="str">
        <f>IF(N21563="","",VLOOKUP("*"&amp;N21563&amp;"*",产品库参考!A:A,1,FALSE))</f>
        <v/>
      </c>
    </row>
    <row r="21564" spans="15:15">
      <c r="O21564" s="4" t="str">
        <f>IF(N21564="","",VLOOKUP("*"&amp;N21564&amp;"*",产品库参考!A:A,1,FALSE))</f>
        <v/>
      </c>
    </row>
    <row r="21565" spans="15:15">
      <c r="O21565" s="4" t="str">
        <f>IF(N21565="","",VLOOKUP("*"&amp;N21565&amp;"*",产品库参考!A:A,1,FALSE))</f>
        <v/>
      </c>
    </row>
    <row r="21566" spans="15:15">
      <c r="O21566" s="4" t="str">
        <f>IF(N21566="","",VLOOKUP("*"&amp;N21566&amp;"*",产品库参考!A:A,1,FALSE))</f>
        <v/>
      </c>
    </row>
    <row r="21567" spans="15:15">
      <c r="O21567" s="4" t="str">
        <f>IF(N21567="","",VLOOKUP("*"&amp;N21567&amp;"*",产品库参考!A:A,1,FALSE))</f>
        <v/>
      </c>
    </row>
    <row r="21568" spans="15:15">
      <c r="O21568" s="4" t="str">
        <f>IF(N21568="","",VLOOKUP("*"&amp;N21568&amp;"*",产品库参考!A:A,1,FALSE))</f>
        <v/>
      </c>
    </row>
    <row r="21569" spans="15:15">
      <c r="O21569" s="4" t="str">
        <f>IF(N21569="","",VLOOKUP("*"&amp;N21569&amp;"*",产品库参考!A:A,1,FALSE))</f>
        <v/>
      </c>
    </row>
    <row r="21570" spans="15:15">
      <c r="O21570" s="4" t="str">
        <f>IF(N21570="","",VLOOKUP("*"&amp;N21570&amp;"*",产品库参考!A:A,1,FALSE))</f>
        <v/>
      </c>
    </row>
    <row r="21571" spans="15:15">
      <c r="O21571" s="4" t="str">
        <f>IF(N21571="","",VLOOKUP("*"&amp;N21571&amp;"*",产品库参考!A:A,1,FALSE))</f>
        <v/>
      </c>
    </row>
    <row r="21572" spans="15:15">
      <c r="O21572" s="4" t="str">
        <f>IF(N21572="","",VLOOKUP("*"&amp;N21572&amp;"*",产品库参考!A:A,1,FALSE))</f>
        <v/>
      </c>
    </row>
    <row r="21573" spans="15:15">
      <c r="O21573" s="4" t="str">
        <f>IF(N21573="","",VLOOKUP("*"&amp;N21573&amp;"*",产品库参考!A:A,1,FALSE))</f>
        <v/>
      </c>
    </row>
    <row r="21574" spans="15:15">
      <c r="O21574" s="4" t="str">
        <f>IF(N21574="","",VLOOKUP("*"&amp;N21574&amp;"*",产品库参考!A:A,1,FALSE))</f>
        <v/>
      </c>
    </row>
    <row r="21575" spans="15:15">
      <c r="O21575" s="4" t="str">
        <f>IF(N21575="","",VLOOKUP("*"&amp;N21575&amp;"*",产品库参考!A:A,1,FALSE))</f>
        <v/>
      </c>
    </row>
    <row r="21576" spans="15:15">
      <c r="O21576" s="4" t="str">
        <f>IF(N21576="","",VLOOKUP("*"&amp;N21576&amp;"*",产品库参考!A:A,1,FALSE))</f>
        <v/>
      </c>
    </row>
    <row r="21577" spans="15:15">
      <c r="O21577" s="4" t="str">
        <f>IF(N21577="","",VLOOKUP("*"&amp;N21577&amp;"*",产品库参考!A:A,1,FALSE))</f>
        <v/>
      </c>
    </row>
    <row r="21578" spans="15:15">
      <c r="O21578" s="4" t="str">
        <f>IF(N21578="","",VLOOKUP("*"&amp;N21578&amp;"*",产品库参考!A:A,1,FALSE))</f>
        <v/>
      </c>
    </row>
    <row r="21579" spans="15:15">
      <c r="O21579" s="4" t="str">
        <f>IF(N21579="","",VLOOKUP("*"&amp;N21579&amp;"*",产品库参考!A:A,1,FALSE))</f>
        <v/>
      </c>
    </row>
    <row r="21580" spans="15:15">
      <c r="O21580" s="4" t="str">
        <f>IF(N21580="","",VLOOKUP("*"&amp;N21580&amp;"*",产品库参考!A:A,1,FALSE))</f>
        <v/>
      </c>
    </row>
    <row r="21581" spans="15:15">
      <c r="O21581" s="4" t="str">
        <f>IF(N21581="","",VLOOKUP("*"&amp;N21581&amp;"*",产品库参考!A:A,1,FALSE))</f>
        <v/>
      </c>
    </row>
    <row r="21582" spans="15:15">
      <c r="O21582" s="4" t="str">
        <f>IF(N21582="","",VLOOKUP("*"&amp;N21582&amp;"*",产品库参考!A:A,1,FALSE))</f>
        <v/>
      </c>
    </row>
    <row r="21583" spans="15:15">
      <c r="O21583" s="4" t="str">
        <f>IF(N21583="","",VLOOKUP("*"&amp;N21583&amp;"*",产品库参考!A:A,1,FALSE))</f>
        <v/>
      </c>
    </row>
    <row r="21584" spans="15:15">
      <c r="O21584" s="4" t="str">
        <f>IF(N21584="","",VLOOKUP("*"&amp;N21584&amp;"*",产品库参考!A:A,1,FALSE))</f>
        <v/>
      </c>
    </row>
    <row r="21585" spans="15:15">
      <c r="O21585" s="4" t="str">
        <f>IF(N21585="","",VLOOKUP("*"&amp;N21585&amp;"*",产品库参考!A:A,1,FALSE))</f>
        <v/>
      </c>
    </row>
    <row r="21586" spans="15:15">
      <c r="O21586" s="4" t="str">
        <f>IF(N21586="","",VLOOKUP("*"&amp;N21586&amp;"*",产品库参考!A:A,1,FALSE))</f>
        <v/>
      </c>
    </row>
    <row r="21587" spans="15:15">
      <c r="O21587" s="4" t="str">
        <f>IF(N21587="","",VLOOKUP("*"&amp;N21587&amp;"*",产品库参考!A:A,1,FALSE))</f>
        <v/>
      </c>
    </row>
    <row r="21588" spans="15:15">
      <c r="O21588" s="4" t="str">
        <f>IF(N21588="","",VLOOKUP("*"&amp;N21588&amp;"*",产品库参考!A:A,1,FALSE))</f>
        <v/>
      </c>
    </row>
    <row r="21589" spans="15:15">
      <c r="O21589" s="4" t="str">
        <f>IF(N21589="","",VLOOKUP("*"&amp;N21589&amp;"*",产品库参考!A:A,1,FALSE))</f>
        <v/>
      </c>
    </row>
    <row r="21590" spans="15:15">
      <c r="O21590" s="4" t="str">
        <f>IF(N21590="","",VLOOKUP("*"&amp;N21590&amp;"*",产品库参考!A:A,1,FALSE))</f>
        <v/>
      </c>
    </row>
    <row r="21591" spans="15:15">
      <c r="O21591" s="4" t="str">
        <f>IF(N21591="","",VLOOKUP("*"&amp;N21591&amp;"*",产品库参考!A:A,1,FALSE))</f>
        <v/>
      </c>
    </row>
    <row r="21592" spans="15:15">
      <c r="O21592" s="4" t="str">
        <f>IF(N21592="","",VLOOKUP("*"&amp;N21592&amp;"*",产品库参考!A:A,1,FALSE))</f>
        <v/>
      </c>
    </row>
    <row r="21593" spans="15:15">
      <c r="O21593" s="4" t="str">
        <f>IF(N21593="","",VLOOKUP("*"&amp;N21593&amp;"*",产品库参考!A:A,1,FALSE))</f>
        <v/>
      </c>
    </row>
    <row r="21594" spans="15:15">
      <c r="O21594" s="4" t="str">
        <f>IF(N21594="","",VLOOKUP("*"&amp;N21594&amp;"*",产品库参考!A:A,1,FALSE))</f>
        <v/>
      </c>
    </row>
    <row r="21595" spans="15:15">
      <c r="O21595" s="4" t="str">
        <f>IF(N21595="","",VLOOKUP("*"&amp;N21595&amp;"*",产品库参考!A:A,1,FALSE))</f>
        <v/>
      </c>
    </row>
    <row r="21596" spans="15:15">
      <c r="O21596" s="4" t="str">
        <f>IF(N21596="","",VLOOKUP("*"&amp;N21596&amp;"*",产品库参考!A:A,1,FALSE))</f>
        <v/>
      </c>
    </row>
    <row r="21597" spans="15:15">
      <c r="O21597" s="4" t="str">
        <f>IF(N21597="","",VLOOKUP("*"&amp;N21597&amp;"*",产品库参考!A:A,1,FALSE))</f>
        <v/>
      </c>
    </row>
    <row r="21598" spans="15:15">
      <c r="O21598" s="4" t="str">
        <f>IF(N21598="","",VLOOKUP("*"&amp;N21598&amp;"*",产品库参考!A:A,1,FALSE))</f>
        <v/>
      </c>
    </row>
    <row r="21599" spans="15:15">
      <c r="O21599" s="4" t="str">
        <f>IF(N21599="","",VLOOKUP("*"&amp;N21599&amp;"*",产品库参考!A:A,1,FALSE))</f>
        <v/>
      </c>
    </row>
    <row r="21600" spans="15:15">
      <c r="O21600" s="4" t="str">
        <f>IF(N21600="","",VLOOKUP("*"&amp;N21600&amp;"*",产品库参考!A:A,1,FALSE))</f>
        <v/>
      </c>
    </row>
    <row r="21601" spans="15:15">
      <c r="O21601" s="4" t="str">
        <f>IF(N21601="","",VLOOKUP("*"&amp;N21601&amp;"*",产品库参考!A:A,1,FALSE))</f>
        <v/>
      </c>
    </row>
    <row r="21602" spans="15:15">
      <c r="O21602" s="4" t="str">
        <f>IF(N21602="","",VLOOKUP("*"&amp;N21602&amp;"*",产品库参考!A:A,1,FALSE))</f>
        <v/>
      </c>
    </row>
    <row r="21603" spans="15:15">
      <c r="O21603" s="4" t="str">
        <f>IF(N21603="","",VLOOKUP("*"&amp;N21603&amp;"*",产品库参考!A:A,1,FALSE))</f>
        <v/>
      </c>
    </row>
    <row r="21604" spans="15:15">
      <c r="O21604" s="4" t="str">
        <f>IF(N21604="","",VLOOKUP("*"&amp;N21604&amp;"*",产品库参考!A:A,1,FALSE))</f>
        <v/>
      </c>
    </row>
    <row r="21605" spans="15:15">
      <c r="O21605" s="4" t="str">
        <f>IF(N21605="","",VLOOKUP("*"&amp;N21605&amp;"*",产品库参考!A:A,1,FALSE))</f>
        <v/>
      </c>
    </row>
    <row r="21606" spans="15:15">
      <c r="O21606" s="4" t="str">
        <f>IF(N21606="","",VLOOKUP("*"&amp;N21606&amp;"*",产品库参考!A:A,1,FALSE))</f>
        <v/>
      </c>
    </row>
    <row r="21607" spans="15:15">
      <c r="O21607" s="4" t="str">
        <f>IF(N21607="","",VLOOKUP("*"&amp;N21607&amp;"*",产品库参考!A:A,1,FALSE))</f>
        <v/>
      </c>
    </row>
    <row r="21608" spans="15:15">
      <c r="O21608" s="4" t="str">
        <f>IF(N21608="","",VLOOKUP("*"&amp;N21608&amp;"*",产品库参考!A:A,1,FALSE))</f>
        <v/>
      </c>
    </row>
    <row r="21609" spans="15:15">
      <c r="O21609" s="4" t="str">
        <f>IF(N21609="","",VLOOKUP("*"&amp;N21609&amp;"*",产品库参考!A:A,1,FALSE))</f>
        <v/>
      </c>
    </row>
    <row r="21610" spans="15:15">
      <c r="O21610" s="4" t="str">
        <f>IF(N21610="","",VLOOKUP("*"&amp;N21610&amp;"*",产品库参考!A:A,1,FALSE))</f>
        <v/>
      </c>
    </row>
    <row r="21611" spans="15:15">
      <c r="O21611" s="4" t="str">
        <f>IF(N21611="","",VLOOKUP("*"&amp;N21611&amp;"*",产品库参考!A:A,1,FALSE))</f>
        <v/>
      </c>
    </row>
    <row r="21612" spans="15:15">
      <c r="O21612" s="4" t="str">
        <f>IF(N21612="","",VLOOKUP("*"&amp;N21612&amp;"*",产品库参考!A:A,1,FALSE))</f>
        <v/>
      </c>
    </row>
    <row r="21613" spans="15:15">
      <c r="O21613" s="4" t="str">
        <f>IF(N21613="","",VLOOKUP("*"&amp;N21613&amp;"*",产品库参考!A:A,1,FALSE))</f>
        <v/>
      </c>
    </row>
    <row r="21614" spans="15:15">
      <c r="O21614" s="4" t="str">
        <f>IF(N21614="","",VLOOKUP("*"&amp;N21614&amp;"*",产品库参考!A:A,1,FALSE))</f>
        <v/>
      </c>
    </row>
    <row r="21615" spans="15:15">
      <c r="O21615" s="4" t="str">
        <f>IF(N21615="","",VLOOKUP("*"&amp;N21615&amp;"*",产品库参考!A:A,1,FALSE))</f>
        <v/>
      </c>
    </row>
    <row r="21616" spans="15:15">
      <c r="O21616" s="4" t="str">
        <f>IF(N21616="","",VLOOKUP("*"&amp;N21616&amp;"*",产品库参考!A:A,1,FALSE))</f>
        <v/>
      </c>
    </row>
    <row r="21617" spans="15:15">
      <c r="O21617" s="4" t="str">
        <f>IF(N21617="","",VLOOKUP("*"&amp;N21617&amp;"*",产品库参考!A:A,1,FALSE))</f>
        <v/>
      </c>
    </row>
    <row r="21618" spans="15:15">
      <c r="O21618" s="4" t="str">
        <f>IF(N21618="","",VLOOKUP("*"&amp;N21618&amp;"*",产品库参考!A:A,1,FALSE))</f>
        <v/>
      </c>
    </row>
    <row r="21619" spans="15:15">
      <c r="O21619" s="4" t="str">
        <f>IF(N21619="","",VLOOKUP("*"&amp;N21619&amp;"*",产品库参考!A:A,1,FALSE))</f>
        <v/>
      </c>
    </row>
    <row r="21620" spans="15:15">
      <c r="O21620" s="4" t="str">
        <f>IF(N21620="","",VLOOKUP("*"&amp;N21620&amp;"*",产品库参考!A:A,1,FALSE))</f>
        <v/>
      </c>
    </row>
    <row r="21621" spans="15:15">
      <c r="O21621" s="4" t="str">
        <f>IF(N21621="","",VLOOKUP("*"&amp;N21621&amp;"*",产品库参考!A:A,1,FALSE))</f>
        <v/>
      </c>
    </row>
    <row r="21622" spans="15:15">
      <c r="O21622" s="4" t="str">
        <f>IF(N21622="","",VLOOKUP("*"&amp;N21622&amp;"*",产品库参考!A:A,1,FALSE))</f>
        <v/>
      </c>
    </row>
    <row r="21623" spans="15:15">
      <c r="O21623" s="4" t="str">
        <f>IF(N21623="","",VLOOKUP("*"&amp;N21623&amp;"*",产品库参考!A:A,1,FALSE))</f>
        <v/>
      </c>
    </row>
    <row r="21624" spans="15:15">
      <c r="O21624" s="4" t="str">
        <f>IF(N21624="","",VLOOKUP("*"&amp;N21624&amp;"*",产品库参考!A:A,1,FALSE))</f>
        <v/>
      </c>
    </row>
    <row r="21625" spans="15:15">
      <c r="O21625" s="4" t="str">
        <f>IF(N21625="","",VLOOKUP("*"&amp;N21625&amp;"*",产品库参考!A:A,1,FALSE))</f>
        <v/>
      </c>
    </row>
    <row r="21626" spans="15:15">
      <c r="O21626" s="4" t="str">
        <f>IF(N21626="","",VLOOKUP("*"&amp;N21626&amp;"*",产品库参考!A:A,1,FALSE))</f>
        <v/>
      </c>
    </row>
    <row r="21627" spans="15:15">
      <c r="O21627" s="4" t="str">
        <f>IF(N21627="","",VLOOKUP("*"&amp;N21627&amp;"*",产品库参考!A:A,1,FALSE))</f>
        <v/>
      </c>
    </row>
    <row r="21628" spans="15:15">
      <c r="O21628" s="4" t="str">
        <f>IF(N21628="","",VLOOKUP("*"&amp;N21628&amp;"*",产品库参考!A:A,1,FALSE))</f>
        <v/>
      </c>
    </row>
    <row r="21629" spans="15:15">
      <c r="O21629" s="4" t="str">
        <f>IF(N21629="","",VLOOKUP("*"&amp;N21629&amp;"*",产品库参考!A:A,1,FALSE))</f>
        <v/>
      </c>
    </row>
    <row r="21630" spans="15:15">
      <c r="O21630" s="4" t="str">
        <f>IF(N21630="","",VLOOKUP("*"&amp;N21630&amp;"*",产品库参考!A:A,1,FALSE))</f>
        <v/>
      </c>
    </row>
    <row r="21631" spans="15:15">
      <c r="O21631" s="4" t="str">
        <f>IF(N21631="","",VLOOKUP("*"&amp;N21631&amp;"*",产品库参考!A:A,1,FALSE))</f>
        <v/>
      </c>
    </row>
    <row r="21632" spans="15:15">
      <c r="O21632" s="4" t="str">
        <f>IF(N21632="","",VLOOKUP("*"&amp;N21632&amp;"*",产品库参考!A:A,1,FALSE))</f>
        <v/>
      </c>
    </row>
    <row r="21633" spans="15:15">
      <c r="O21633" s="4" t="str">
        <f>IF(N21633="","",VLOOKUP("*"&amp;N21633&amp;"*",产品库参考!A:A,1,FALSE))</f>
        <v/>
      </c>
    </row>
    <row r="21634" spans="15:15">
      <c r="O21634" s="4" t="str">
        <f>IF(N21634="","",VLOOKUP("*"&amp;N21634&amp;"*",产品库参考!A:A,1,FALSE))</f>
        <v/>
      </c>
    </row>
    <row r="21635" spans="15:15">
      <c r="O21635" s="4" t="str">
        <f>IF(N21635="","",VLOOKUP("*"&amp;N21635&amp;"*",产品库参考!A:A,1,FALSE))</f>
        <v/>
      </c>
    </row>
    <row r="21636" spans="15:15">
      <c r="O21636" s="4" t="str">
        <f>IF(N21636="","",VLOOKUP("*"&amp;N21636&amp;"*",产品库参考!A:A,1,FALSE))</f>
        <v/>
      </c>
    </row>
    <row r="21637" spans="15:15">
      <c r="O21637" s="4" t="str">
        <f>IF(N21637="","",VLOOKUP("*"&amp;N21637&amp;"*",产品库参考!A:A,1,FALSE))</f>
        <v/>
      </c>
    </row>
    <row r="21638" spans="15:15">
      <c r="O21638" s="4" t="str">
        <f>IF(N21638="","",VLOOKUP("*"&amp;N21638&amp;"*",产品库参考!A:A,1,FALSE))</f>
        <v/>
      </c>
    </row>
    <row r="21639" spans="15:15">
      <c r="O21639" s="4" t="str">
        <f>IF(N21639="","",VLOOKUP("*"&amp;N21639&amp;"*",产品库参考!A:A,1,FALSE))</f>
        <v/>
      </c>
    </row>
    <row r="21640" spans="15:15">
      <c r="O21640" s="4" t="str">
        <f>IF(N21640="","",VLOOKUP("*"&amp;N21640&amp;"*",产品库参考!A:A,1,FALSE))</f>
        <v/>
      </c>
    </row>
    <row r="21641" spans="15:15">
      <c r="O21641" s="4" t="str">
        <f>IF(N21641="","",VLOOKUP("*"&amp;N21641&amp;"*",产品库参考!A:A,1,FALSE))</f>
        <v/>
      </c>
    </row>
    <row r="21642" spans="15:15">
      <c r="O21642" s="4" t="str">
        <f>IF(N21642="","",VLOOKUP("*"&amp;N21642&amp;"*",产品库参考!A:A,1,FALSE))</f>
        <v/>
      </c>
    </row>
    <row r="21643" spans="15:15">
      <c r="O21643" s="4" t="str">
        <f>IF(N21643="","",VLOOKUP("*"&amp;N21643&amp;"*",产品库参考!A:A,1,FALSE))</f>
        <v/>
      </c>
    </row>
    <row r="21644" spans="15:15">
      <c r="O21644" s="4" t="str">
        <f>IF(N21644="","",VLOOKUP("*"&amp;N21644&amp;"*",产品库参考!A:A,1,FALSE))</f>
        <v/>
      </c>
    </row>
    <row r="21645" spans="15:15">
      <c r="O21645" s="4" t="str">
        <f>IF(N21645="","",VLOOKUP("*"&amp;N21645&amp;"*",产品库参考!A:A,1,FALSE))</f>
        <v/>
      </c>
    </row>
    <row r="21646" spans="15:15">
      <c r="O21646" s="4" t="str">
        <f>IF(N21646="","",VLOOKUP("*"&amp;N21646&amp;"*",产品库参考!A:A,1,FALSE))</f>
        <v/>
      </c>
    </row>
    <row r="21647" spans="15:15">
      <c r="O21647" s="4" t="str">
        <f>IF(N21647="","",VLOOKUP("*"&amp;N21647&amp;"*",产品库参考!A:A,1,FALSE))</f>
        <v/>
      </c>
    </row>
    <row r="21648" spans="15:15">
      <c r="O21648" s="4" t="str">
        <f>IF(N21648="","",VLOOKUP("*"&amp;N21648&amp;"*",产品库参考!A:A,1,FALSE))</f>
        <v/>
      </c>
    </row>
    <row r="21649" spans="15:15">
      <c r="O21649" s="4" t="str">
        <f>IF(N21649="","",VLOOKUP("*"&amp;N21649&amp;"*",产品库参考!A:A,1,FALSE))</f>
        <v/>
      </c>
    </row>
    <row r="21650" spans="15:15">
      <c r="O21650" s="4" t="str">
        <f>IF(N21650="","",VLOOKUP("*"&amp;N21650&amp;"*",产品库参考!A:A,1,FALSE))</f>
        <v/>
      </c>
    </row>
    <row r="21651" spans="15:15">
      <c r="O21651" s="4" t="str">
        <f>IF(N21651="","",VLOOKUP("*"&amp;N21651&amp;"*",产品库参考!A:A,1,FALSE))</f>
        <v/>
      </c>
    </row>
    <row r="21652" spans="15:15">
      <c r="O21652" s="4" t="str">
        <f>IF(N21652="","",VLOOKUP("*"&amp;N21652&amp;"*",产品库参考!A:A,1,FALSE))</f>
        <v/>
      </c>
    </row>
    <row r="21653" spans="15:15">
      <c r="O21653" s="4" t="str">
        <f>IF(N21653="","",VLOOKUP("*"&amp;N21653&amp;"*",产品库参考!A:A,1,FALSE))</f>
        <v/>
      </c>
    </row>
    <row r="21654" spans="15:15">
      <c r="O21654" s="4" t="str">
        <f>IF(N21654="","",VLOOKUP("*"&amp;N21654&amp;"*",产品库参考!A:A,1,FALSE))</f>
        <v/>
      </c>
    </row>
    <row r="21655" spans="15:15">
      <c r="O21655" s="4" t="str">
        <f>IF(N21655="","",VLOOKUP("*"&amp;N21655&amp;"*",产品库参考!A:A,1,FALSE))</f>
        <v/>
      </c>
    </row>
    <row r="21656" spans="15:15">
      <c r="O21656" s="4" t="str">
        <f>IF(N21656="","",VLOOKUP("*"&amp;N21656&amp;"*",产品库参考!A:A,1,FALSE))</f>
        <v/>
      </c>
    </row>
    <row r="21657" spans="15:15">
      <c r="O21657" s="4" t="str">
        <f>IF(N21657="","",VLOOKUP("*"&amp;N21657&amp;"*",产品库参考!A:A,1,FALSE))</f>
        <v/>
      </c>
    </row>
    <row r="21658" spans="15:15">
      <c r="O21658" s="4" t="str">
        <f>IF(N21658="","",VLOOKUP("*"&amp;N21658&amp;"*",产品库参考!A:A,1,FALSE))</f>
        <v/>
      </c>
    </row>
    <row r="21659" spans="15:15">
      <c r="O21659" s="4" t="str">
        <f>IF(N21659="","",VLOOKUP("*"&amp;N21659&amp;"*",产品库参考!A:A,1,FALSE))</f>
        <v/>
      </c>
    </row>
    <row r="21660" spans="15:15">
      <c r="O21660" s="4" t="str">
        <f>IF(N21660="","",VLOOKUP("*"&amp;N21660&amp;"*",产品库参考!A:A,1,FALSE))</f>
        <v/>
      </c>
    </row>
    <row r="21661" spans="15:15">
      <c r="O21661" s="4" t="str">
        <f>IF(N21661="","",VLOOKUP("*"&amp;N21661&amp;"*",产品库参考!A:A,1,FALSE))</f>
        <v/>
      </c>
    </row>
    <row r="21662" spans="15:15">
      <c r="O21662" s="4" t="str">
        <f>IF(N21662="","",VLOOKUP("*"&amp;N21662&amp;"*",产品库参考!A:A,1,FALSE))</f>
        <v/>
      </c>
    </row>
    <row r="21663" spans="15:15">
      <c r="O21663" s="4" t="str">
        <f>IF(N21663="","",VLOOKUP("*"&amp;N21663&amp;"*",产品库参考!A:A,1,FALSE))</f>
        <v/>
      </c>
    </row>
    <row r="21664" spans="15:15">
      <c r="O21664" s="4" t="str">
        <f>IF(N21664="","",VLOOKUP("*"&amp;N21664&amp;"*",产品库参考!A:A,1,FALSE))</f>
        <v/>
      </c>
    </row>
    <row r="21665" spans="15:15">
      <c r="O21665" s="4" t="str">
        <f>IF(N21665="","",VLOOKUP("*"&amp;N21665&amp;"*",产品库参考!A:A,1,FALSE))</f>
        <v/>
      </c>
    </row>
    <row r="21666" spans="15:15">
      <c r="O21666" s="4" t="str">
        <f>IF(N21666="","",VLOOKUP("*"&amp;N21666&amp;"*",产品库参考!A:A,1,FALSE))</f>
        <v/>
      </c>
    </row>
    <row r="21667" spans="15:15">
      <c r="O21667" s="4" t="str">
        <f>IF(N21667="","",VLOOKUP("*"&amp;N21667&amp;"*",产品库参考!A:A,1,FALSE))</f>
        <v/>
      </c>
    </row>
    <row r="21668" spans="15:15">
      <c r="O21668" s="4" t="str">
        <f>IF(N21668="","",VLOOKUP("*"&amp;N21668&amp;"*",产品库参考!A:A,1,FALSE))</f>
        <v/>
      </c>
    </row>
    <row r="21669" spans="15:15">
      <c r="O21669" s="4" t="str">
        <f>IF(N21669="","",VLOOKUP("*"&amp;N21669&amp;"*",产品库参考!A:A,1,FALSE))</f>
        <v/>
      </c>
    </row>
    <row r="21670" spans="15:15">
      <c r="O21670" s="4" t="str">
        <f>IF(N21670="","",VLOOKUP("*"&amp;N21670&amp;"*",产品库参考!A:A,1,FALSE))</f>
        <v/>
      </c>
    </row>
    <row r="21671" spans="15:15">
      <c r="O21671" s="4" t="str">
        <f>IF(N21671="","",VLOOKUP("*"&amp;N21671&amp;"*",产品库参考!A:A,1,FALSE))</f>
        <v/>
      </c>
    </row>
    <row r="21672" spans="15:15">
      <c r="O21672" s="4" t="str">
        <f>IF(N21672="","",VLOOKUP("*"&amp;N21672&amp;"*",产品库参考!A:A,1,FALSE))</f>
        <v/>
      </c>
    </row>
    <row r="21673" spans="15:15">
      <c r="O21673" s="4" t="str">
        <f>IF(N21673="","",VLOOKUP("*"&amp;N21673&amp;"*",产品库参考!A:A,1,FALSE))</f>
        <v/>
      </c>
    </row>
    <row r="21674" spans="15:15">
      <c r="O21674" s="4" t="str">
        <f>IF(N21674="","",VLOOKUP("*"&amp;N21674&amp;"*",产品库参考!A:A,1,FALSE))</f>
        <v/>
      </c>
    </row>
    <row r="21675" spans="15:15">
      <c r="O21675" s="4" t="str">
        <f>IF(N21675="","",VLOOKUP("*"&amp;N21675&amp;"*",产品库参考!A:A,1,FALSE))</f>
        <v/>
      </c>
    </row>
    <row r="21676" spans="15:15">
      <c r="O21676" s="4" t="str">
        <f>IF(N21676="","",VLOOKUP("*"&amp;N21676&amp;"*",产品库参考!A:A,1,FALSE))</f>
        <v/>
      </c>
    </row>
    <row r="21677" spans="15:15">
      <c r="O21677" s="4" t="str">
        <f>IF(N21677="","",VLOOKUP("*"&amp;N21677&amp;"*",产品库参考!A:A,1,FALSE))</f>
        <v/>
      </c>
    </row>
    <row r="21678" spans="15:15">
      <c r="O21678" s="4" t="str">
        <f>IF(N21678="","",VLOOKUP("*"&amp;N21678&amp;"*",产品库参考!A:A,1,FALSE))</f>
        <v/>
      </c>
    </row>
    <row r="21679" spans="15:15">
      <c r="O21679" s="4" t="str">
        <f>IF(N21679="","",VLOOKUP("*"&amp;N21679&amp;"*",产品库参考!A:A,1,FALSE))</f>
        <v/>
      </c>
    </row>
    <row r="21680" spans="15:15">
      <c r="O21680" s="4" t="str">
        <f>IF(N21680="","",VLOOKUP("*"&amp;N21680&amp;"*",产品库参考!A:A,1,FALSE))</f>
        <v/>
      </c>
    </row>
    <row r="21681" spans="15:15">
      <c r="O21681" s="4" t="str">
        <f>IF(N21681="","",VLOOKUP("*"&amp;N21681&amp;"*",产品库参考!A:A,1,FALSE))</f>
        <v/>
      </c>
    </row>
    <row r="21682" spans="15:15">
      <c r="O21682" s="4" t="str">
        <f>IF(N21682="","",VLOOKUP("*"&amp;N21682&amp;"*",产品库参考!A:A,1,FALSE))</f>
        <v/>
      </c>
    </row>
    <row r="21683" spans="15:15">
      <c r="O21683" s="4" t="str">
        <f>IF(N21683="","",VLOOKUP("*"&amp;N21683&amp;"*",产品库参考!A:A,1,FALSE))</f>
        <v/>
      </c>
    </row>
    <row r="21684" spans="15:15">
      <c r="O21684" s="4" t="str">
        <f>IF(N21684="","",VLOOKUP("*"&amp;N21684&amp;"*",产品库参考!A:A,1,FALSE))</f>
        <v/>
      </c>
    </row>
    <row r="21685" spans="15:15">
      <c r="O21685" s="4" t="str">
        <f>IF(N21685="","",VLOOKUP("*"&amp;N21685&amp;"*",产品库参考!A:A,1,FALSE))</f>
        <v/>
      </c>
    </row>
    <row r="21686" spans="15:15">
      <c r="O21686" s="4" t="str">
        <f>IF(N21686="","",VLOOKUP("*"&amp;N21686&amp;"*",产品库参考!A:A,1,FALSE))</f>
        <v/>
      </c>
    </row>
    <row r="21687" spans="15:15">
      <c r="O21687" s="4" t="str">
        <f>IF(N21687="","",VLOOKUP("*"&amp;N21687&amp;"*",产品库参考!A:A,1,FALSE))</f>
        <v/>
      </c>
    </row>
    <row r="21688" spans="15:15">
      <c r="O21688" s="4" t="str">
        <f>IF(N21688="","",VLOOKUP("*"&amp;N21688&amp;"*",产品库参考!A:A,1,FALSE))</f>
        <v/>
      </c>
    </row>
    <row r="21689" spans="15:15">
      <c r="O21689" s="4" t="str">
        <f>IF(N21689="","",VLOOKUP("*"&amp;N21689&amp;"*",产品库参考!A:A,1,FALSE))</f>
        <v/>
      </c>
    </row>
    <row r="21690" spans="15:15">
      <c r="O21690" s="4" t="str">
        <f>IF(N21690="","",VLOOKUP("*"&amp;N21690&amp;"*",产品库参考!A:A,1,FALSE))</f>
        <v/>
      </c>
    </row>
    <row r="21691" spans="15:15">
      <c r="O21691" s="4" t="str">
        <f>IF(N21691="","",VLOOKUP("*"&amp;N21691&amp;"*",产品库参考!A:A,1,FALSE))</f>
        <v/>
      </c>
    </row>
    <row r="21692" spans="15:15">
      <c r="O21692" s="4" t="str">
        <f>IF(N21692="","",VLOOKUP("*"&amp;N21692&amp;"*",产品库参考!A:A,1,FALSE))</f>
        <v/>
      </c>
    </row>
    <row r="21693" spans="15:15">
      <c r="O21693" s="4" t="str">
        <f>IF(N21693="","",VLOOKUP("*"&amp;N21693&amp;"*",产品库参考!A:A,1,FALSE))</f>
        <v/>
      </c>
    </row>
    <row r="21694" spans="15:15">
      <c r="O21694" s="4" t="str">
        <f>IF(N21694="","",VLOOKUP("*"&amp;N21694&amp;"*",产品库参考!A:A,1,FALSE))</f>
        <v/>
      </c>
    </row>
    <row r="21695" spans="15:15">
      <c r="O21695" s="4" t="str">
        <f>IF(N21695="","",VLOOKUP("*"&amp;N21695&amp;"*",产品库参考!A:A,1,FALSE))</f>
        <v/>
      </c>
    </row>
    <row r="21696" spans="15:15">
      <c r="O21696" s="4" t="str">
        <f>IF(N21696="","",VLOOKUP("*"&amp;N21696&amp;"*",产品库参考!A:A,1,FALSE))</f>
        <v/>
      </c>
    </row>
    <row r="21697" spans="15:15">
      <c r="O21697" s="4" t="str">
        <f>IF(N21697="","",VLOOKUP("*"&amp;N21697&amp;"*",产品库参考!A:A,1,FALSE))</f>
        <v/>
      </c>
    </row>
    <row r="21698" spans="15:15">
      <c r="O21698" s="4" t="str">
        <f>IF(N21698="","",VLOOKUP("*"&amp;N21698&amp;"*",产品库参考!A:A,1,FALSE))</f>
        <v/>
      </c>
    </row>
    <row r="21699" spans="15:15">
      <c r="O21699" s="4" t="str">
        <f>IF(N21699="","",VLOOKUP("*"&amp;N21699&amp;"*",产品库参考!A:A,1,FALSE))</f>
        <v/>
      </c>
    </row>
    <row r="21700" spans="15:15">
      <c r="O21700" s="4" t="str">
        <f>IF(N21700="","",VLOOKUP("*"&amp;N21700&amp;"*",产品库参考!A:A,1,FALSE))</f>
        <v/>
      </c>
    </row>
    <row r="21701" spans="15:15">
      <c r="O21701" s="4" t="str">
        <f>IF(N21701="","",VLOOKUP("*"&amp;N21701&amp;"*",产品库参考!A:A,1,FALSE))</f>
        <v/>
      </c>
    </row>
    <row r="21702" spans="15:15">
      <c r="O21702" s="4" t="str">
        <f>IF(N21702="","",VLOOKUP("*"&amp;N21702&amp;"*",产品库参考!A:A,1,FALSE))</f>
        <v/>
      </c>
    </row>
    <row r="21703" spans="15:15">
      <c r="O21703" s="4" t="str">
        <f>IF(N21703="","",VLOOKUP("*"&amp;N21703&amp;"*",产品库参考!A:A,1,FALSE))</f>
        <v/>
      </c>
    </row>
    <row r="21704" spans="15:15">
      <c r="O21704" s="4" t="str">
        <f>IF(N21704="","",VLOOKUP("*"&amp;N21704&amp;"*",产品库参考!A:A,1,FALSE))</f>
        <v/>
      </c>
    </row>
    <row r="21705" spans="15:15">
      <c r="O21705" s="4" t="str">
        <f>IF(N21705="","",VLOOKUP("*"&amp;N21705&amp;"*",产品库参考!A:A,1,FALSE))</f>
        <v/>
      </c>
    </row>
    <row r="21706" spans="15:15">
      <c r="O21706" s="4" t="str">
        <f>IF(N21706="","",VLOOKUP("*"&amp;N21706&amp;"*",产品库参考!A:A,1,FALSE))</f>
        <v/>
      </c>
    </row>
    <row r="21707" spans="15:15">
      <c r="O21707" s="4" t="str">
        <f>IF(N21707="","",VLOOKUP("*"&amp;N21707&amp;"*",产品库参考!A:A,1,FALSE))</f>
        <v/>
      </c>
    </row>
    <row r="21708" spans="15:15">
      <c r="O21708" s="4" t="str">
        <f>IF(N21708="","",VLOOKUP("*"&amp;N21708&amp;"*",产品库参考!A:A,1,FALSE))</f>
        <v/>
      </c>
    </row>
    <row r="21709" spans="15:15">
      <c r="O21709" s="4" t="str">
        <f>IF(N21709="","",VLOOKUP("*"&amp;N21709&amp;"*",产品库参考!A:A,1,FALSE))</f>
        <v/>
      </c>
    </row>
    <row r="21710" spans="15:15">
      <c r="O21710" s="4" t="str">
        <f>IF(N21710="","",VLOOKUP("*"&amp;N21710&amp;"*",产品库参考!A:A,1,FALSE))</f>
        <v/>
      </c>
    </row>
    <row r="21711" spans="15:15">
      <c r="O21711" s="4" t="str">
        <f>IF(N21711="","",VLOOKUP("*"&amp;N21711&amp;"*",产品库参考!A:A,1,FALSE))</f>
        <v/>
      </c>
    </row>
    <row r="21712" spans="15:15">
      <c r="O21712" s="4" t="str">
        <f>IF(N21712="","",VLOOKUP("*"&amp;N21712&amp;"*",产品库参考!A:A,1,FALSE))</f>
        <v/>
      </c>
    </row>
    <row r="21713" spans="15:15">
      <c r="O21713" s="4" t="str">
        <f>IF(N21713="","",VLOOKUP("*"&amp;N21713&amp;"*",产品库参考!A:A,1,FALSE))</f>
        <v/>
      </c>
    </row>
    <row r="21714" spans="15:15">
      <c r="O21714" s="4" t="str">
        <f>IF(N21714="","",VLOOKUP("*"&amp;N21714&amp;"*",产品库参考!A:A,1,FALSE))</f>
        <v/>
      </c>
    </row>
    <row r="21715" spans="15:15">
      <c r="O21715" s="4" t="str">
        <f>IF(N21715="","",VLOOKUP("*"&amp;N21715&amp;"*",产品库参考!A:A,1,FALSE))</f>
        <v/>
      </c>
    </row>
    <row r="21716" spans="15:15">
      <c r="O21716" s="4" t="str">
        <f>IF(N21716="","",VLOOKUP("*"&amp;N21716&amp;"*",产品库参考!A:A,1,FALSE))</f>
        <v/>
      </c>
    </row>
    <row r="21717" spans="15:15">
      <c r="O21717" s="4" t="str">
        <f>IF(N21717="","",VLOOKUP("*"&amp;N21717&amp;"*",产品库参考!A:A,1,FALSE))</f>
        <v/>
      </c>
    </row>
    <row r="21718" spans="15:15">
      <c r="O21718" s="4" t="str">
        <f>IF(N21718="","",VLOOKUP("*"&amp;N21718&amp;"*",产品库参考!A:A,1,FALSE))</f>
        <v/>
      </c>
    </row>
    <row r="21719" spans="15:15">
      <c r="O21719" s="4" t="str">
        <f>IF(N21719="","",VLOOKUP("*"&amp;N21719&amp;"*",产品库参考!A:A,1,FALSE))</f>
        <v/>
      </c>
    </row>
    <row r="21720" spans="15:15">
      <c r="O21720" s="4" t="str">
        <f>IF(N21720="","",VLOOKUP("*"&amp;N21720&amp;"*",产品库参考!A:A,1,FALSE))</f>
        <v/>
      </c>
    </row>
    <row r="21721" spans="15:15">
      <c r="O21721" s="4" t="str">
        <f>IF(N21721="","",VLOOKUP("*"&amp;N21721&amp;"*",产品库参考!A:A,1,FALSE))</f>
        <v/>
      </c>
    </row>
    <row r="21722" spans="15:15">
      <c r="O21722" s="4" t="str">
        <f>IF(N21722="","",VLOOKUP("*"&amp;N21722&amp;"*",产品库参考!A:A,1,FALSE))</f>
        <v/>
      </c>
    </row>
    <row r="21723" spans="15:15">
      <c r="O21723" s="4" t="str">
        <f>IF(N21723="","",VLOOKUP("*"&amp;N21723&amp;"*",产品库参考!A:A,1,FALSE))</f>
        <v/>
      </c>
    </row>
    <row r="21724" spans="15:15">
      <c r="O21724" s="4" t="str">
        <f>IF(N21724="","",VLOOKUP("*"&amp;N21724&amp;"*",产品库参考!A:A,1,FALSE))</f>
        <v/>
      </c>
    </row>
    <row r="21725" spans="15:15">
      <c r="O21725" s="4" t="str">
        <f>IF(N21725="","",VLOOKUP("*"&amp;N21725&amp;"*",产品库参考!A:A,1,FALSE))</f>
        <v/>
      </c>
    </row>
    <row r="21726" spans="15:15">
      <c r="O21726" s="4" t="str">
        <f>IF(N21726="","",VLOOKUP("*"&amp;N21726&amp;"*",产品库参考!A:A,1,FALSE))</f>
        <v/>
      </c>
    </row>
    <row r="21727" spans="15:15">
      <c r="O21727" s="4" t="str">
        <f>IF(N21727="","",VLOOKUP("*"&amp;N21727&amp;"*",产品库参考!A:A,1,FALSE))</f>
        <v/>
      </c>
    </row>
    <row r="21728" spans="15:15">
      <c r="O21728" s="4" t="str">
        <f>IF(N21728="","",VLOOKUP("*"&amp;N21728&amp;"*",产品库参考!A:A,1,FALSE))</f>
        <v/>
      </c>
    </row>
    <row r="21729" spans="15:15">
      <c r="O21729" s="4" t="str">
        <f>IF(N21729="","",VLOOKUP("*"&amp;N21729&amp;"*",产品库参考!A:A,1,FALSE))</f>
        <v/>
      </c>
    </row>
    <row r="21730" spans="15:15">
      <c r="O21730" s="4" t="str">
        <f>IF(N21730="","",VLOOKUP("*"&amp;N21730&amp;"*",产品库参考!A:A,1,FALSE))</f>
        <v/>
      </c>
    </row>
    <row r="21731" spans="15:15">
      <c r="O21731" s="4" t="str">
        <f>IF(N21731="","",VLOOKUP("*"&amp;N21731&amp;"*",产品库参考!A:A,1,FALSE))</f>
        <v/>
      </c>
    </row>
    <row r="21732" spans="15:15">
      <c r="O21732" s="4" t="str">
        <f>IF(N21732="","",VLOOKUP("*"&amp;N21732&amp;"*",产品库参考!A:A,1,FALSE))</f>
        <v/>
      </c>
    </row>
    <row r="21733" spans="15:15">
      <c r="O21733" s="4" t="str">
        <f>IF(N21733="","",VLOOKUP("*"&amp;N21733&amp;"*",产品库参考!A:A,1,FALSE))</f>
        <v/>
      </c>
    </row>
    <row r="21734" spans="15:15">
      <c r="O21734" s="4" t="str">
        <f>IF(N21734="","",VLOOKUP("*"&amp;N21734&amp;"*",产品库参考!A:A,1,FALSE))</f>
        <v/>
      </c>
    </row>
    <row r="21735" spans="15:15">
      <c r="O21735" s="4" t="str">
        <f>IF(N21735="","",VLOOKUP("*"&amp;N21735&amp;"*",产品库参考!A:A,1,FALSE))</f>
        <v/>
      </c>
    </row>
    <row r="21736" spans="15:15">
      <c r="O21736" s="4" t="str">
        <f>IF(N21736="","",VLOOKUP("*"&amp;N21736&amp;"*",产品库参考!A:A,1,FALSE))</f>
        <v/>
      </c>
    </row>
    <row r="21737" spans="15:15">
      <c r="O21737" s="4" t="str">
        <f>IF(N21737="","",VLOOKUP("*"&amp;N21737&amp;"*",产品库参考!A:A,1,FALSE))</f>
        <v/>
      </c>
    </row>
    <row r="21738" spans="15:15">
      <c r="O21738" s="4" t="str">
        <f>IF(N21738="","",VLOOKUP("*"&amp;N21738&amp;"*",产品库参考!A:A,1,FALSE))</f>
        <v/>
      </c>
    </row>
    <row r="21739" spans="15:15">
      <c r="O21739" s="4" t="str">
        <f>IF(N21739="","",VLOOKUP("*"&amp;N21739&amp;"*",产品库参考!A:A,1,FALSE))</f>
        <v/>
      </c>
    </row>
    <row r="21740" spans="15:15">
      <c r="O21740" s="4" t="str">
        <f>IF(N21740="","",VLOOKUP("*"&amp;N21740&amp;"*",产品库参考!A:A,1,FALSE))</f>
        <v/>
      </c>
    </row>
    <row r="21741" spans="15:15">
      <c r="O21741" s="4" t="str">
        <f>IF(N21741="","",VLOOKUP("*"&amp;N21741&amp;"*",产品库参考!A:A,1,FALSE))</f>
        <v/>
      </c>
    </row>
    <row r="21742" spans="15:15">
      <c r="O21742" s="4" t="str">
        <f>IF(N21742="","",VLOOKUP("*"&amp;N21742&amp;"*",产品库参考!A:A,1,FALSE))</f>
        <v/>
      </c>
    </row>
    <row r="21743" spans="15:15">
      <c r="O21743" s="4" t="str">
        <f>IF(N21743="","",VLOOKUP("*"&amp;N21743&amp;"*",产品库参考!A:A,1,FALSE))</f>
        <v/>
      </c>
    </row>
    <row r="21744" spans="15:15">
      <c r="O21744" s="4" t="str">
        <f>IF(N21744="","",VLOOKUP("*"&amp;N21744&amp;"*",产品库参考!A:A,1,FALSE))</f>
        <v/>
      </c>
    </row>
    <row r="21745" spans="15:15">
      <c r="O21745" s="4" t="str">
        <f>IF(N21745="","",VLOOKUP("*"&amp;N21745&amp;"*",产品库参考!A:A,1,FALSE))</f>
        <v/>
      </c>
    </row>
    <row r="21746" spans="15:15">
      <c r="O21746" s="4" t="str">
        <f>IF(N21746="","",VLOOKUP("*"&amp;N21746&amp;"*",产品库参考!A:A,1,FALSE))</f>
        <v/>
      </c>
    </row>
    <row r="21747" spans="15:15">
      <c r="O21747" s="4" t="str">
        <f>IF(N21747="","",VLOOKUP("*"&amp;N21747&amp;"*",产品库参考!A:A,1,FALSE))</f>
        <v/>
      </c>
    </row>
    <row r="21748" spans="15:15">
      <c r="O21748" s="4" t="str">
        <f>IF(N21748="","",VLOOKUP("*"&amp;N21748&amp;"*",产品库参考!A:A,1,FALSE))</f>
        <v/>
      </c>
    </row>
    <row r="21749" spans="15:15">
      <c r="O21749" s="4" t="str">
        <f>IF(N21749="","",VLOOKUP("*"&amp;N21749&amp;"*",产品库参考!A:A,1,FALSE))</f>
        <v/>
      </c>
    </row>
    <row r="21750" spans="15:15">
      <c r="O21750" s="4" t="str">
        <f>IF(N21750="","",VLOOKUP("*"&amp;N21750&amp;"*",产品库参考!A:A,1,FALSE))</f>
        <v/>
      </c>
    </row>
    <row r="21751" spans="15:15">
      <c r="O21751" s="4" t="str">
        <f>IF(N21751="","",VLOOKUP("*"&amp;N21751&amp;"*",产品库参考!A:A,1,FALSE))</f>
        <v/>
      </c>
    </row>
    <row r="21752" spans="15:15">
      <c r="O21752" s="4" t="str">
        <f>IF(N21752="","",VLOOKUP("*"&amp;N21752&amp;"*",产品库参考!A:A,1,FALSE))</f>
        <v/>
      </c>
    </row>
    <row r="21753" spans="15:15">
      <c r="O21753" s="4" t="str">
        <f>IF(N21753="","",VLOOKUP("*"&amp;N21753&amp;"*",产品库参考!A:A,1,FALSE))</f>
        <v/>
      </c>
    </row>
    <row r="21754" spans="15:15">
      <c r="O21754" s="4" t="str">
        <f>IF(N21754="","",VLOOKUP("*"&amp;N21754&amp;"*",产品库参考!A:A,1,FALSE))</f>
        <v/>
      </c>
    </row>
    <row r="21755" spans="15:15">
      <c r="O21755" s="4" t="str">
        <f>IF(N21755="","",VLOOKUP("*"&amp;N21755&amp;"*",产品库参考!A:A,1,FALSE))</f>
        <v/>
      </c>
    </row>
    <row r="21756" spans="15:15">
      <c r="O21756" s="4" t="str">
        <f>IF(N21756="","",VLOOKUP("*"&amp;N21756&amp;"*",产品库参考!A:A,1,FALSE))</f>
        <v/>
      </c>
    </row>
    <row r="21757" spans="15:15">
      <c r="O21757" s="4" t="str">
        <f>IF(N21757="","",VLOOKUP("*"&amp;N21757&amp;"*",产品库参考!A:A,1,FALSE))</f>
        <v/>
      </c>
    </row>
    <row r="21758" spans="15:15">
      <c r="O21758" s="4" t="str">
        <f>IF(N21758="","",VLOOKUP("*"&amp;N21758&amp;"*",产品库参考!A:A,1,FALSE))</f>
        <v/>
      </c>
    </row>
    <row r="21759" spans="15:15">
      <c r="O21759" s="4" t="str">
        <f>IF(N21759="","",VLOOKUP("*"&amp;N21759&amp;"*",产品库参考!A:A,1,FALSE))</f>
        <v/>
      </c>
    </row>
    <row r="21760" spans="15:15">
      <c r="O21760" s="4" t="str">
        <f>IF(N21760="","",VLOOKUP("*"&amp;N21760&amp;"*",产品库参考!A:A,1,FALSE))</f>
        <v/>
      </c>
    </row>
    <row r="21761" spans="15:15">
      <c r="O21761" s="4" t="str">
        <f>IF(N21761="","",VLOOKUP("*"&amp;N21761&amp;"*",产品库参考!A:A,1,FALSE))</f>
        <v/>
      </c>
    </row>
    <row r="21762" spans="15:15">
      <c r="O21762" s="4" t="str">
        <f>IF(N21762="","",VLOOKUP("*"&amp;N21762&amp;"*",产品库参考!A:A,1,FALSE))</f>
        <v/>
      </c>
    </row>
    <row r="21763" spans="15:15">
      <c r="O21763" s="4" t="str">
        <f>IF(N21763="","",VLOOKUP("*"&amp;N21763&amp;"*",产品库参考!A:A,1,FALSE))</f>
        <v/>
      </c>
    </row>
    <row r="21764" spans="15:15">
      <c r="O21764" s="4" t="str">
        <f>IF(N21764="","",VLOOKUP("*"&amp;N21764&amp;"*",产品库参考!A:A,1,FALSE))</f>
        <v/>
      </c>
    </row>
    <row r="21765" spans="15:15">
      <c r="O21765" s="4" t="str">
        <f>IF(N21765="","",VLOOKUP("*"&amp;N21765&amp;"*",产品库参考!A:A,1,FALSE))</f>
        <v/>
      </c>
    </row>
    <row r="21766" spans="15:15">
      <c r="O21766" s="4" t="str">
        <f>IF(N21766="","",VLOOKUP("*"&amp;N21766&amp;"*",产品库参考!A:A,1,FALSE))</f>
        <v/>
      </c>
    </row>
    <row r="21767" spans="15:15">
      <c r="O21767" s="4" t="str">
        <f>IF(N21767="","",VLOOKUP("*"&amp;N21767&amp;"*",产品库参考!A:A,1,FALSE))</f>
        <v/>
      </c>
    </row>
    <row r="21768" spans="15:15">
      <c r="O21768" s="4" t="str">
        <f>IF(N21768="","",VLOOKUP("*"&amp;N21768&amp;"*",产品库参考!A:A,1,FALSE))</f>
        <v/>
      </c>
    </row>
    <row r="21769" spans="15:15">
      <c r="O21769" s="4" t="str">
        <f>IF(N21769="","",VLOOKUP("*"&amp;N21769&amp;"*",产品库参考!A:A,1,FALSE))</f>
        <v/>
      </c>
    </row>
    <row r="21770" spans="15:15">
      <c r="O21770" s="4" t="str">
        <f>IF(N21770="","",VLOOKUP("*"&amp;N21770&amp;"*",产品库参考!A:A,1,FALSE))</f>
        <v/>
      </c>
    </row>
    <row r="21771" spans="15:15">
      <c r="O21771" s="4" t="str">
        <f>IF(N21771="","",VLOOKUP("*"&amp;N21771&amp;"*",产品库参考!A:A,1,FALSE))</f>
        <v/>
      </c>
    </row>
    <row r="21772" spans="15:15">
      <c r="O21772" s="4" t="str">
        <f>IF(N21772="","",VLOOKUP("*"&amp;N21772&amp;"*",产品库参考!A:A,1,FALSE))</f>
        <v/>
      </c>
    </row>
    <row r="21773" spans="15:15">
      <c r="O21773" s="4" t="str">
        <f>IF(N21773="","",VLOOKUP("*"&amp;N21773&amp;"*",产品库参考!A:A,1,FALSE))</f>
        <v/>
      </c>
    </row>
    <row r="21774" spans="15:15">
      <c r="O21774" s="4" t="str">
        <f>IF(N21774="","",VLOOKUP("*"&amp;N21774&amp;"*",产品库参考!A:A,1,FALSE))</f>
        <v/>
      </c>
    </row>
    <row r="21775" spans="15:15">
      <c r="O21775" s="4" t="str">
        <f>IF(N21775="","",VLOOKUP("*"&amp;N21775&amp;"*",产品库参考!A:A,1,FALSE))</f>
        <v/>
      </c>
    </row>
    <row r="21776" spans="15:15">
      <c r="O21776" s="4" t="str">
        <f>IF(N21776="","",VLOOKUP("*"&amp;N21776&amp;"*",产品库参考!A:A,1,FALSE))</f>
        <v/>
      </c>
    </row>
    <row r="21777" spans="15:15">
      <c r="O21777" s="4" t="str">
        <f>IF(N21777="","",VLOOKUP("*"&amp;N21777&amp;"*",产品库参考!A:A,1,FALSE))</f>
        <v/>
      </c>
    </row>
    <row r="21778" spans="15:15">
      <c r="O21778" s="4" t="str">
        <f>IF(N21778="","",VLOOKUP("*"&amp;N21778&amp;"*",产品库参考!A:A,1,FALSE))</f>
        <v/>
      </c>
    </row>
    <row r="21779" spans="15:15">
      <c r="O21779" s="4" t="str">
        <f>IF(N21779="","",VLOOKUP("*"&amp;N21779&amp;"*",产品库参考!A:A,1,FALSE))</f>
        <v/>
      </c>
    </row>
    <row r="21780" spans="15:15">
      <c r="O21780" s="4" t="str">
        <f>IF(N21780="","",VLOOKUP("*"&amp;N21780&amp;"*",产品库参考!A:A,1,FALSE))</f>
        <v/>
      </c>
    </row>
    <row r="21781" spans="15:15">
      <c r="O21781" s="4" t="str">
        <f>IF(N21781="","",VLOOKUP("*"&amp;N21781&amp;"*",产品库参考!A:A,1,FALSE))</f>
        <v/>
      </c>
    </row>
    <row r="21782" spans="15:15">
      <c r="O21782" s="4" t="str">
        <f>IF(N21782="","",VLOOKUP("*"&amp;N21782&amp;"*",产品库参考!A:A,1,FALSE))</f>
        <v/>
      </c>
    </row>
    <row r="21783" spans="15:15">
      <c r="O21783" s="4" t="str">
        <f>IF(N21783="","",VLOOKUP("*"&amp;N21783&amp;"*",产品库参考!A:A,1,FALSE))</f>
        <v/>
      </c>
    </row>
    <row r="21784" spans="15:15">
      <c r="O21784" s="4" t="str">
        <f>IF(N21784="","",VLOOKUP("*"&amp;N21784&amp;"*",产品库参考!A:A,1,FALSE))</f>
        <v/>
      </c>
    </row>
    <row r="21785" spans="15:15">
      <c r="O21785" s="4" t="str">
        <f>IF(N21785="","",VLOOKUP("*"&amp;N21785&amp;"*",产品库参考!A:A,1,FALSE))</f>
        <v/>
      </c>
    </row>
    <row r="21786" spans="15:15">
      <c r="O21786" s="4" t="str">
        <f>IF(N21786="","",VLOOKUP("*"&amp;N21786&amp;"*",产品库参考!A:A,1,FALSE))</f>
        <v/>
      </c>
    </row>
    <row r="21787" spans="15:15">
      <c r="O21787" s="4" t="str">
        <f>IF(N21787="","",VLOOKUP("*"&amp;N21787&amp;"*",产品库参考!A:A,1,FALSE))</f>
        <v/>
      </c>
    </row>
    <row r="21788" spans="15:15">
      <c r="O21788" s="4" t="str">
        <f>IF(N21788="","",VLOOKUP("*"&amp;N21788&amp;"*",产品库参考!A:A,1,FALSE))</f>
        <v/>
      </c>
    </row>
    <row r="21789" spans="15:15">
      <c r="O21789" s="4" t="str">
        <f>IF(N21789="","",VLOOKUP("*"&amp;N21789&amp;"*",产品库参考!A:A,1,FALSE))</f>
        <v/>
      </c>
    </row>
    <row r="21790" spans="15:15">
      <c r="O21790" s="4" t="str">
        <f>IF(N21790="","",VLOOKUP("*"&amp;N21790&amp;"*",产品库参考!A:A,1,FALSE))</f>
        <v/>
      </c>
    </row>
    <row r="21791" spans="15:15">
      <c r="O21791" s="4" t="str">
        <f>IF(N21791="","",VLOOKUP("*"&amp;N21791&amp;"*",产品库参考!A:A,1,FALSE))</f>
        <v/>
      </c>
    </row>
    <row r="21792" spans="15:15">
      <c r="O21792" s="4" t="str">
        <f>IF(N21792="","",VLOOKUP("*"&amp;N21792&amp;"*",产品库参考!A:A,1,FALSE))</f>
        <v/>
      </c>
    </row>
    <row r="21793" spans="15:15">
      <c r="O21793" s="4" t="str">
        <f>IF(N21793="","",VLOOKUP("*"&amp;N21793&amp;"*",产品库参考!A:A,1,FALSE))</f>
        <v/>
      </c>
    </row>
    <row r="21794" spans="15:15">
      <c r="O21794" s="4" t="str">
        <f>IF(N21794="","",VLOOKUP("*"&amp;N21794&amp;"*",产品库参考!A:A,1,FALSE))</f>
        <v/>
      </c>
    </row>
    <row r="21795" spans="15:15">
      <c r="O21795" s="4" t="str">
        <f>IF(N21795="","",VLOOKUP("*"&amp;N21795&amp;"*",产品库参考!A:A,1,FALSE))</f>
        <v/>
      </c>
    </row>
    <row r="21796" spans="15:15">
      <c r="O21796" s="4" t="str">
        <f>IF(N21796="","",VLOOKUP("*"&amp;N21796&amp;"*",产品库参考!A:A,1,FALSE))</f>
        <v/>
      </c>
    </row>
    <row r="21797" spans="15:15">
      <c r="O21797" s="4" t="str">
        <f>IF(N21797="","",VLOOKUP("*"&amp;N21797&amp;"*",产品库参考!A:A,1,FALSE))</f>
        <v/>
      </c>
    </row>
    <row r="21798" spans="15:15">
      <c r="O21798" s="4" t="str">
        <f>IF(N21798="","",VLOOKUP("*"&amp;N21798&amp;"*",产品库参考!A:A,1,FALSE))</f>
        <v/>
      </c>
    </row>
    <row r="21799" spans="15:15">
      <c r="O21799" s="4" t="str">
        <f>IF(N21799="","",VLOOKUP("*"&amp;N21799&amp;"*",产品库参考!A:A,1,FALSE))</f>
        <v/>
      </c>
    </row>
    <row r="21800" spans="15:15">
      <c r="O21800" s="4" t="str">
        <f>IF(N21800="","",VLOOKUP("*"&amp;N21800&amp;"*",产品库参考!A:A,1,FALSE))</f>
        <v/>
      </c>
    </row>
    <row r="21801" spans="15:15">
      <c r="O21801" s="4" t="str">
        <f>IF(N21801="","",VLOOKUP("*"&amp;N21801&amp;"*",产品库参考!A:A,1,FALSE))</f>
        <v/>
      </c>
    </row>
    <row r="21802" spans="15:15">
      <c r="O21802" s="4" t="str">
        <f>IF(N21802="","",VLOOKUP("*"&amp;N21802&amp;"*",产品库参考!A:A,1,FALSE))</f>
        <v/>
      </c>
    </row>
    <row r="21803" spans="15:15">
      <c r="O21803" s="4" t="str">
        <f>IF(N21803="","",VLOOKUP("*"&amp;N21803&amp;"*",产品库参考!A:A,1,FALSE))</f>
        <v/>
      </c>
    </row>
    <row r="21804" spans="15:15">
      <c r="O21804" s="4" t="str">
        <f>IF(N21804="","",VLOOKUP("*"&amp;N21804&amp;"*",产品库参考!A:A,1,FALSE))</f>
        <v/>
      </c>
    </row>
    <row r="21805" spans="15:15">
      <c r="O21805" s="4" t="str">
        <f>IF(N21805="","",VLOOKUP("*"&amp;N21805&amp;"*",产品库参考!A:A,1,FALSE))</f>
        <v/>
      </c>
    </row>
    <row r="21806" spans="15:15">
      <c r="O21806" s="4" t="str">
        <f>IF(N21806="","",VLOOKUP("*"&amp;N21806&amp;"*",产品库参考!A:A,1,FALSE))</f>
        <v/>
      </c>
    </row>
    <row r="21807" spans="15:15">
      <c r="O21807" s="4" t="str">
        <f>IF(N21807="","",VLOOKUP("*"&amp;N21807&amp;"*",产品库参考!A:A,1,FALSE))</f>
        <v/>
      </c>
    </row>
    <row r="21808" spans="15:15">
      <c r="O21808" s="4" t="str">
        <f>IF(N21808="","",VLOOKUP("*"&amp;N21808&amp;"*",产品库参考!A:A,1,FALSE))</f>
        <v/>
      </c>
    </row>
    <row r="21809" spans="15:15">
      <c r="O21809" s="4" t="str">
        <f>IF(N21809="","",VLOOKUP("*"&amp;N21809&amp;"*",产品库参考!A:A,1,FALSE))</f>
        <v/>
      </c>
    </row>
    <row r="21810" spans="15:15">
      <c r="O21810" s="4" t="str">
        <f>IF(N21810="","",VLOOKUP("*"&amp;N21810&amp;"*",产品库参考!A:A,1,FALSE))</f>
        <v/>
      </c>
    </row>
    <row r="21811" spans="15:15">
      <c r="O21811" s="4" t="str">
        <f>IF(N21811="","",VLOOKUP("*"&amp;N21811&amp;"*",产品库参考!A:A,1,FALSE))</f>
        <v/>
      </c>
    </row>
    <row r="21812" spans="15:15">
      <c r="O21812" s="4" t="str">
        <f>IF(N21812="","",VLOOKUP("*"&amp;N21812&amp;"*",产品库参考!A:A,1,FALSE))</f>
        <v/>
      </c>
    </row>
    <row r="21813" spans="15:15">
      <c r="O21813" s="4" t="str">
        <f>IF(N21813="","",VLOOKUP("*"&amp;N21813&amp;"*",产品库参考!A:A,1,FALSE))</f>
        <v/>
      </c>
    </row>
    <row r="21814" spans="15:15">
      <c r="O21814" s="4" t="str">
        <f>IF(N21814="","",VLOOKUP("*"&amp;N21814&amp;"*",产品库参考!A:A,1,FALSE))</f>
        <v/>
      </c>
    </row>
    <row r="21815" spans="15:15">
      <c r="O21815" s="4" t="str">
        <f>IF(N21815="","",VLOOKUP("*"&amp;N21815&amp;"*",产品库参考!A:A,1,FALSE))</f>
        <v/>
      </c>
    </row>
    <row r="21816" spans="15:15">
      <c r="O21816" s="4" t="str">
        <f>IF(N21816="","",VLOOKUP("*"&amp;N21816&amp;"*",产品库参考!A:A,1,FALSE))</f>
        <v/>
      </c>
    </row>
    <row r="21817" spans="15:15">
      <c r="O21817" s="4" t="str">
        <f>IF(N21817="","",VLOOKUP("*"&amp;N21817&amp;"*",产品库参考!A:A,1,FALSE))</f>
        <v/>
      </c>
    </row>
    <row r="21818" spans="15:15">
      <c r="O21818" s="4" t="str">
        <f>IF(N21818="","",VLOOKUP("*"&amp;N21818&amp;"*",产品库参考!A:A,1,FALSE))</f>
        <v/>
      </c>
    </row>
    <row r="21819" spans="15:15">
      <c r="O21819" s="4" t="str">
        <f>IF(N21819="","",VLOOKUP("*"&amp;N21819&amp;"*",产品库参考!A:A,1,FALSE))</f>
        <v/>
      </c>
    </row>
    <row r="21820" spans="15:15">
      <c r="O21820" s="4" t="str">
        <f>IF(N21820="","",VLOOKUP("*"&amp;N21820&amp;"*",产品库参考!A:A,1,FALSE))</f>
        <v/>
      </c>
    </row>
    <row r="21821" spans="15:15">
      <c r="O21821" s="4" t="str">
        <f>IF(N21821="","",VLOOKUP("*"&amp;N21821&amp;"*",产品库参考!A:A,1,FALSE))</f>
        <v/>
      </c>
    </row>
    <row r="21822" spans="15:15">
      <c r="O21822" s="4" t="str">
        <f>IF(N21822="","",VLOOKUP("*"&amp;N21822&amp;"*",产品库参考!A:A,1,FALSE))</f>
        <v/>
      </c>
    </row>
    <row r="21823" spans="15:15">
      <c r="O21823" s="4" t="str">
        <f>IF(N21823="","",VLOOKUP("*"&amp;N21823&amp;"*",产品库参考!A:A,1,FALSE))</f>
        <v/>
      </c>
    </row>
    <row r="21824" spans="15:15">
      <c r="O21824" s="4" t="str">
        <f>IF(N21824="","",VLOOKUP("*"&amp;N21824&amp;"*",产品库参考!A:A,1,FALSE))</f>
        <v/>
      </c>
    </row>
    <row r="21825" spans="15:15">
      <c r="O21825" s="4" t="str">
        <f>IF(N21825="","",VLOOKUP("*"&amp;N21825&amp;"*",产品库参考!A:A,1,FALSE))</f>
        <v/>
      </c>
    </row>
    <row r="21826" spans="15:15">
      <c r="O21826" s="4" t="str">
        <f>IF(N21826="","",VLOOKUP("*"&amp;N21826&amp;"*",产品库参考!A:A,1,FALSE))</f>
        <v/>
      </c>
    </row>
    <row r="21827" spans="15:15">
      <c r="O21827" s="4" t="str">
        <f>IF(N21827="","",VLOOKUP("*"&amp;N21827&amp;"*",产品库参考!A:A,1,FALSE))</f>
        <v/>
      </c>
    </row>
    <row r="21828" spans="15:15">
      <c r="O21828" s="4" t="str">
        <f>IF(N21828="","",VLOOKUP("*"&amp;N21828&amp;"*",产品库参考!A:A,1,FALSE))</f>
        <v/>
      </c>
    </row>
    <row r="21829" spans="15:15">
      <c r="O21829" s="4" t="str">
        <f>IF(N21829="","",VLOOKUP("*"&amp;N21829&amp;"*",产品库参考!A:A,1,FALSE))</f>
        <v/>
      </c>
    </row>
    <row r="21830" spans="15:15">
      <c r="O21830" s="4" t="str">
        <f>IF(N21830="","",VLOOKUP("*"&amp;N21830&amp;"*",产品库参考!A:A,1,FALSE))</f>
        <v/>
      </c>
    </row>
    <row r="21831" spans="15:15">
      <c r="O21831" s="4" t="str">
        <f>IF(N21831="","",VLOOKUP("*"&amp;N21831&amp;"*",产品库参考!A:A,1,FALSE))</f>
        <v/>
      </c>
    </row>
    <row r="21832" spans="15:15">
      <c r="O21832" s="4" t="str">
        <f>IF(N21832="","",VLOOKUP("*"&amp;N21832&amp;"*",产品库参考!A:A,1,FALSE))</f>
        <v/>
      </c>
    </row>
    <row r="21833" spans="15:15">
      <c r="O21833" s="4" t="str">
        <f>IF(N21833="","",VLOOKUP("*"&amp;N21833&amp;"*",产品库参考!A:A,1,FALSE))</f>
        <v/>
      </c>
    </row>
    <row r="21834" spans="15:15">
      <c r="O21834" s="4" t="str">
        <f>IF(N21834="","",VLOOKUP("*"&amp;N21834&amp;"*",产品库参考!A:A,1,FALSE))</f>
        <v/>
      </c>
    </row>
    <row r="21835" spans="15:15">
      <c r="O21835" s="4" t="str">
        <f>IF(N21835="","",VLOOKUP("*"&amp;N21835&amp;"*",产品库参考!A:A,1,FALSE))</f>
        <v/>
      </c>
    </row>
    <row r="21836" spans="15:15">
      <c r="O21836" s="4" t="str">
        <f>IF(N21836="","",VLOOKUP("*"&amp;N21836&amp;"*",产品库参考!A:A,1,FALSE))</f>
        <v/>
      </c>
    </row>
    <row r="21837" spans="15:15">
      <c r="O21837" s="4" t="str">
        <f>IF(N21837="","",VLOOKUP("*"&amp;N21837&amp;"*",产品库参考!A:A,1,FALSE))</f>
        <v/>
      </c>
    </row>
    <row r="21838" spans="15:15">
      <c r="O21838" s="4" t="str">
        <f>IF(N21838="","",VLOOKUP("*"&amp;N21838&amp;"*",产品库参考!A:A,1,FALSE))</f>
        <v/>
      </c>
    </row>
    <row r="21839" spans="15:15">
      <c r="O21839" s="4" t="str">
        <f>IF(N21839="","",VLOOKUP("*"&amp;N21839&amp;"*",产品库参考!A:A,1,FALSE))</f>
        <v/>
      </c>
    </row>
    <row r="21840" spans="15:15">
      <c r="O21840" s="4" t="str">
        <f>IF(N21840="","",VLOOKUP("*"&amp;N21840&amp;"*",产品库参考!A:A,1,FALSE))</f>
        <v/>
      </c>
    </row>
    <row r="21841" spans="15:15">
      <c r="O21841" s="4" t="str">
        <f>IF(N21841="","",VLOOKUP("*"&amp;N21841&amp;"*",产品库参考!A:A,1,FALSE))</f>
        <v/>
      </c>
    </row>
    <row r="21842" spans="15:15">
      <c r="O21842" s="4" t="str">
        <f>IF(N21842="","",VLOOKUP("*"&amp;N21842&amp;"*",产品库参考!A:A,1,FALSE))</f>
        <v/>
      </c>
    </row>
    <row r="21843" spans="15:15">
      <c r="O21843" s="4" t="str">
        <f>IF(N21843="","",VLOOKUP("*"&amp;N21843&amp;"*",产品库参考!A:A,1,FALSE))</f>
        <v/>
      </c>
    </row>
    <row r="21844" spans="15:15">
      <c r="O21844" s="4" t="str">
        <f>IF(N21844="","",VLOOKUP("*"&amp;N21844&amp;"*",产品库参考!A:A,1,FALSE))</f>
        <v/>
      </c>
    </row>
    <row r="21845" spans="15:15">
      <c r="O21845" s="4" t="str">
        <f>IF(N21845="","",VLOOKUP("*"&amp;N21845&amp;"*",产品库参考!A:A,1,FALSE))</f>
        <v/>
      </c>
    </row>
    <row r="21846" spans="15:15">
      <c r="O21846" s="4" t="str">
        <f>IF(N21846="","",VLOOKUP("*"&amp;N21846&amp;"*",产品库参考!A:A,1,FALSE))</f>
        <v/>
      </c>
    </row>
    <row r="21847" spans="15:15">
      <c r="O21847" s="4" t="str">
        <f>IF(N21847="","",VLOOKUP("*"&amp;N21847&amp;"*",产品库参考!A:A,1,FALSE))</f>
        <v/>
      </c>
    </row>
    <row r="21848" spans="15:15">
      <c r="O21848" s="4" t="str">
        <f>IF(N21848="","",VLOOKUP("*"&amp;N21848&amp;"*",产品库参考!A:A,1,FALSE))</f>
        <v/>
      </c>
    </row>
    <row r="21849" spans="15:15">
      <c r="O21849" s="4" t="str">
        <f>IF(N21849="","",VLOOKUP("*"&amp;N21849&amp;"*",产品库参考!A:A,1,FALSE))</f>
        <v/>
      </c>
    </row>
    <row r="21850" spans="15:15">
      <c r="O21850" s="4" t="str">
        <f>IF(N21850="","",VLOOKUP("*"&amp;N21850&amp;"*",产品库参考!A:A,1,FALSE))</f>
        <v/>
      </c>
    </row>
    <row r="21851" spans="15:15">
      <c r="O21851" s="4" t="str">
        <f>IF(N21851="","",VLOOKUP("*"&amp;N21851&amp;"*",产品库参考!A:A,1,FALSE))</f>
        <v/>
      </c>
    </row>
    <row r="21852" spans="15:15">
      <c r="O21852" s="4" t="str">
        <f>IF(N21852="","",VLOOKUP("*"&amp;N21852&amp;"*",产品库参考!A:A,1,FALSE))</f>
        <v/>
      </c>
    </row>
    <row r="21853" spans="15:15">
      <c r="O21853" s="4" t="str">
        <f>IF(N21853="","",VLOOKUP("*"&amp;N21853&amp;"*",产品库参考!A:A,1,FALSE))</f>
        <v/>
      </c>
    </row>
    <row r="21854" spans="15:15">
      <c r="O21854" s="4" t="str">
        <f>IF(N21854="","",VLOOKUP("*"&amp;N21854&amp;"*",产品库参考!A:A,1,FALSE))</f>
        <v/>
      </c>
    </row>
    <row r="21855" spans="15:15">
      <c r="O21855" s="4" t="str">
        <f>IF(N21855="","",VLOOKUP("*"&amp;N21855&amp;"*",产品库参考!A:A,1,FALSE))</f>
        <v/>
      </c>
    </row>
    <row r="21856" spans="15:15">
      <c r="O21856" s="4" t="str">
        <f>IF(N21856="","",VLOOKUP("*"&amp;N21856&amp;"*",产品库参考!A:A,1,FALSE))</f>
        <v/>
      </c>
    </row>
    <row r="21857" spans="15:15">
      <c r="O21857" s="4" t="str">
        <f>IF(N21857="","",VLOOKUP("*"&amp;N21857&amp;"*",产品库参考!A:A,1,FALSE))</f>
        <v/>
      </c>
    </row>
    <row r="21858" spans="15:15">
      <c r="O21858" s="4" t="str">
        <f>IF(N21858="","",VLOOKUP("*"&amp;N21858&amp;"*",产品库参考!A:A,1,FALSE))</f>
        <v/>
      </c>
    </row>
    <row r="21859" spans="15:15">
      <c r="O21859" s="4" t="str">
        <f>IF(N21859="","",VLOOKUP("*"&amp;N21859&amp;"*",产品库参考!A:A,1,FALSE))</f>
        <v/>
      </c>
    </row>
    <row r="21860" spans="15:15">
      <c r="O21860" s="4" t="str">
        <f>IF(N21860="","",VLOOKUP("*"&amp;N21860&amp;"*",产品库参考!A:A,1,FALSE))</f>
        <v/>
      </c>
    </row>
    <row r="21861" spans="15:15">
      <c r="O21861" s="4" t="str">
        <f>IF(N21861="","",VLOOKUP("*"&amp;N21861&amp;"*",产品库参考!A:A,1,FALSE))</f>
        <v/>
      </c>
    </row>
    <row r="21862" spans="15:15">
      <c r="O21862" s="4" t="str">
        <f>IF(N21862="","",VLOOKUP("*"&amp;N21862&amp;"*",产品库参考!A:A,1,FALSE))</f>
        <v/>
      </c>
    </row>
    <row r="21863" spans="15:15">
      <c r="O21863" s="4" t="str">
        <f>IF(N21863="","",VLOOKUP("*"&amp;N21863&amp;"*",产品库参考!A:A,1,FALSE))</f>
        <v/>
      </c>
    </row>
    <row r="21864" spans="15:15">
      <c r="O21864" s="4" t="str">
        <f>IF(N21864="","",VLOOKUP("*"&amp;N21864&amp;"*",产品库参考!A:A,1,FALSE))</f>
        <v/>
      </c>
    </row>
    <row r="21865" spans="15:15">
      <c r="O21865" s="4" t="str">
        <f>IF(N21865="","",VLOOKUP("*"&amp;N21865&amp;"*",产品库参考!A:A,1,FALSE))</f>
        <v/>
      </c>
    </row>
    <row r="21866" spans="15:15">
      <c r="O21866" s="4" t="str">
        <f>IF(N21866="","",VLOOKUP("*"&amp;N21866&amp;"*",产品库参考!A:A,1,FALSE))</f>
        <v/>
      </c>
    </row>
    <row r="21867" spans="15:15">
      <c r="O21867" s="4" t="str">
        <f>IF(N21867="","",VLOOKUP("*"&amp;N21867&amp;"*",产品库参考!A:A,1,FALSE))</f>
        <v/>
      </c>
    </row>
    <row r="21868" spans="15:15">
      <c r="O21868" s="4" t="str">
        <f>IF(N21868="","",VLOOKUP("*"&amp;N21868&amp;"*",产品库参考!A:A,1,FALSE))</f>
        <v/>
      </c>
    </row>
    <row r="21869" spans="15:15">
      <c r="O21869" s="4" t="str">
        <f>IF(N21869="","",VLOOKUP("*"&amp;N21869&amp;"*",产品库参考!A:A,1,FALSE))</f>
        <v/>
      </c>
    </row>
    <row r="21870" spans="15:15">
      <c r="O21870" s="4" t="str">
        <f>IF(N21870="","",VLOOKUP("*"&amp;N21870&amp;"*",产品库参考!A:A,1,FALSE))</f>
        <v/>
      </c>
    </row>
    <row r="21871" spans="15:15">
      <c r="O21871" s="4" t="str">
        <f>IF(N21871="","",VLOOKUP("*"&amp;N21871&amp;"*",产品库参考!A:A,1,FALSE))</f>
        <v/>
      </c>
    </row>
    <row r="21872" spans="15:15">
      <c r="O21872" s="4" t="str">
        <f>IF(N21872="","",VLOOKUP("*"&amp;N21872&amp;"*",产品库参考!A:A,1,FALSE))</f>
        <v/>
      </c>
    </row>
    <row r="21873" spans="15:15">
      <c r="O21873" s="4" t="str">
        <f>IF(N21873="","",VLOOKUP("*"&amp;N21873&amp;"*",产品库参考!A:A,1,FALSE))</f>
        <v/>
      </c>
    </row>
    <row r="21874" spans="15:15">
      <c r="O21874" s="4" t="str">
        <f>IF(N21874="","",VLOOKUP("*"&amp;N21874&amp;"*",产品库参考!A:A,1,FALSE))</f>
        <v/>
      </c>
    </row>
    <row r="21875" spans="15:15">
      <c r="O21875" s="4" t="str">
        <f>IF(N21875="","",VLOOKUP("*"&amp;N21875&amp;"*",产品库参考!A:A,1,FALSE))</f>
        <v/>
      </c>
    </row>
    <row r="21876" spans="15:15">
      <c r="O21876" s="4" t="str">
        <f>IF(N21876="","",VLOOKUP("*"&amp;N21876&amp;"*",产品库参考!A:A,1,FALSE))</f>
        <v/>
      </c>
    </row>
    <row r="21877" spans="15:15">
      <c r="O21877" s="4" t="str">
        <f>IF(N21877="","",VLOOKUP("*"&amp;N21877&amp;"*",产品库参考!A:A,1,FALSE))</f>
        <v/>
      </c>
    </row>
    <row r="21878" spans="15:15">
      <c r="O21878" s="4" t="str">
        <f>IF(N21878="","",VLOOKUP("*"&amp;N21878&amp;"*",产品库参考!A:A,1,FALSE))</f>
        <v/>
      </c>
    </row>
    <row r="21879" spans="15:15">
      <c r="O21879" s="4" t="str">
        <f>IF(N21879="","",VLOOKUP("*"&amp;N21879&amp;"*",产品库参考!A:A,1,FALSE))</f>
        <v/>
      </c>
    </row>
    <row r="21880" spans="15:15">
      <c r="O21880" s="4" t="str">
        <f>IF(N21880="","",VLOOKUP("*"&amp;N21880&amp;"*",产品库参考!A:A,1,FALSE))</f>
        <v/>
      </c>
    </row>
    <row r="21881" spans="15:15">
      <c r="O21881" s="4" t="str">
        <f>IF(N21881="","",VLOOKUP("*"&amp;N21881&amp;"*",产品库参考!A:A,1,FALSE))</f>
        <v/>
      </c>
    </row>
    <row r="21882" spans="15:15">
      <c r="O21882" s="4" t="str">
        <f>IF(N21882="","",VLOOKUP("*"&amp;N21882&amp;"*",产品库参考!A:A,1,FALSE))</f>
        <v/>
      </c>
    </row>
    <row r="21883" spans="15:15">
      <c r="O21883" s="4" t="str">
        <f>IF(N21883="","",VLOOKUP("*"&amp;N21883&amp;"*",产品库参考!A:A,1,FALSE))</f>
        <v/>
      </c>
    </row>
    <row r="21884" spans="15:15">
      <c r="O21884" s="4" t="str">
        <f>IF(N21884="","",VLOOKUP("*"&amp;N21884&amp;"*",产品库参考!A:A,1,FALSE))</f>
        <v/>
      </c>
    </row>
    <row r="21885" spans="15:15">
      <c r="O21885" s="4" t="str">
        <f>IF(N21885="","",VLOOKUP("*"&amp;N21885&amp;"*",产品库参考!A:A,1,FALSE))</f>
        <v/>
      </c>
    </row>
    <row r="21886" spans="15:15">
      <c r="O21886" s="4" t="str">
        <f>IF(N21886="","",VLOOKUP("*"&amp;N21886&amp;"*",产品库参考!A:A,1,FALSE))</f>
        <v/>
      </c>
    </row>
    <row r="21887" spans="15:15">
      <c r="O21887" s="4" t="str">
        <f>IF(N21887="","",VLOOKUP("*"&amp;N21887&amp;"*",产品库参考!A:A,1,FALSE))</f>
        <v/>
      </c>
    </row>
    <row r="21888" spans="15:15">
      <c r="O21888" s="4" t="str">
        <f>IF(N21888="","",VLOOKUP("*"&amp;N21888&amp;"*",产品库参考!A:A,1,FALSE))</f>
        <v/>
      </c>
    </row>
    <row r="21889" spans="15:15">
      <c r="O21889" s="4" t="str">
        <f>IF(N21889="","",VLOOKUP("*"&amp;N21889&amp;"*",产品库参考!A:A,1,FALSE))</f>
        <v/>
      </c>
    </row>
    <row r="21890" spans="15:15">
      <c r="O21890" s="4" t="str">
        <f>IF(N21890="","",VLOOKUP("*"&amp;N21890&amp;"*",产品库参考!A:A,1,FALSE))</f>
        <v/>
      </c>
    </row>
    <row r="21891" spans="15:15">
      <c r="O21891" s="4" t="str">
        <f>IF(N21891="","",VLOOKUP("*"&amp;N21891&amp;"*",产品库参考!A:A,1,FALSE))</f>
        <v/>
      </c>
    </row>
    <row r="21892" spans="15:15">
      <c r="O21892" s="4" t="str">
        <f>IF(N21892="","",VLOOKUP("*"&amp;N21892&amp;"*",产品库参考!A:A,1,FALSE))</f>
        <v/>
      </c>
    </row>
    <row r="21893" spans="15:15">
      <c r="O21893" s="4" t="str">
        <f>IF(N21893="","",VLOOKUP("*"&amp;N21893&amp;"*",产品库参考!A:A,1,FALSE))</f>
        <v/>
      </c>
    </row>
    <row r="21894" spans="15:15">
      <c r="O21894" s="4" t="str">
        <f>IF(N21894="","",VLOOKUP("*"&amp;N21894&amp;"*",产品库参考!A:A,1,FALSE))</f>
        <v/>
      </c>
    </row>
    <row r="21895" spans="15:15">
      <c r="O21895" s="4" t="str">
        <f>IF(N21895="","",VLOOKUP("*"&amp;N21895&amp;"*",产品库参考!A:A,1,FALSE))</f>
        <v/>
      </c>
    </row>
    <row r="21896" spans="15:15">
      <c r="O21896" s="4" t="str">
        <f>IF(N21896="","",VLOOKUP("*"&amp;N21896&amp;"*",产品库参考!A:A,1,FALSE))</f>
        <v/>
      </c>
    </row>
    <row r="21897" spans="15:15">
      <c r="O21897" s="4" t="str">
        <f>IF(N21897="","",VLOOKUP("*"&amp;N21897&amp;"*",产品库参考!A:A,1,FALSE))</f>
        <v/>
      </c>
    </row>
    <row r="21898" spans="15:15">
      <c r="O21898" s="4" t="str">
        <f>IF(N21898="","",VLOOKUP("*"&amp;N21898&amp;"*",产品库参考!A:A,1,FALSE))</f>
        <v/>
      </c>
    </row>
    <row r="21899" spans="15:15">
      <c r="O21899" s="4" t="str">
        <f>IF(N21899="","",VLOOKUP("*"&amp;N21899&amp;"*",产品库参考!A:A,1,FALSE))</f>
        <v/>
      </c>
    </row>
    <row r="21900" spans="15:15">
      <c r="O21900" s="4" t="str">
        <f>IF(N21900="","",VLOOKUP("*"&amp;N21900&amp;"*",产品库参考!A:A,1,FALSE))</f>
        <v/>
      </c>
    </row>
    <row r="21901" spans="15:15">
      <c r="O21901" s="4" t="str">
        <f>IF(N21901="","",VLOOKUP("*"&amp;N21901&amp;"*",产品库参考!A:A,1,FALSE))</f>
        <v/>
      </c>
    </row>
    <row r="21902" spans="15:15">
      <c r="O21902" s="4" t="str">
        <f>IF(N21902="","",VLOOKUP("*"&amp;N21902&amp;"*",产品库参考!A:A,1,FALSE))</f>
        <v/>
      </c>
    </row>
    <row r="21903" spans="15:15">
      <c r="O21903" s="4" t="str">
        <f>IF(N21903="","",VLOOKUP("*"&amp;N21903&amp;"*",产品库参考!A:A,1,FALSE))</f>
        <v/>
      </c>
    </row>
    <row r="21904" spans="15:15">
      <c r="O21904" s="4" t="str">
        <f>IF(N21904="","",VLOOKUP("*"&amp;N21904&amp;"*",产品库参考!A:A,1,FALSE))</f>
        <v/>
      </c>
    </row>
    <row r="21905" spans="15:15">
      <c r="O21905" s="4" t="str">
        <f>IF(N21905="","",VLOOKUP("*"&amp;N21905&amp;"*",产品库参考!A:A,1,FALSE))</f>
        <v/>
      </c>
    </row>
    <row r="21906" spans="15:15">
      <c r="O21906" s="4" t="str">
        <f>IF(N21906="","",VLOOKUP("*"&amp;N21906&amp;"*",产品库参考!A:A,1,FALSE))</f>
        <v/>
      </c>
    </row>
    <row r="21907" spans="15:15">
      <c r="O21907" s="4" t="str">
        <f>IF(N21907="","",VLOOKUP("*"&amp;N21907&amp;"*",产品库参考!A:A,1,FALSE))</f>
        <v/>
      </c>
    </row>
    <row r="21908" spans="15:15">
      <c r="O21908" s="4" t="str">
        <f>IF(N21908="","",VLOOKUP("*"&amp;N21908&amp;"*",产品库参考!A:A,1,FALSE))</f>
        <v/>
      </c>
    </row>
    <row r="21909" spans="15:15">
      <c r="O21909" s="4" t="str">
        <f>IF(N21909="","",VLOOKUP("*"&amp;N21909&amp;"*",产品库参考!A:A,1,FALSE))</f>
        <v/>
      </c>
    </row>
    <row r="21910" spans="15:15">
      <c r="O21910" s="4" t="str">
        <f>IF(N21910="","",VLOOKUP("*"&amp;N21910&amp;"*",产品库参考!A:A,1,FALSE))</f>
        <v/>
      </c>
    </row>
    <row r="21911" spans="15:15">
      <c r="O21911" s="4" t="str">
        <f>IF(N21911="","",VLOOKUP("*"&amp;N21911&amp;"*",产品库参考!A:A,1,FALSE))</f>
        <v/>
      </c>
    </row>
    <row r="21912" spans="15:15">
      <c r="O21912" s="4" t="str">
        <f>IF(N21912="","",VLOOKUP("*"&amp;N21912&amp;"*",产品库参考!A:A,1,FALSE))</f>
        <v/>
      </c>
    </row>
    <row r="21913" spans="15:15">
      <c r="O21913" s="4" t="str">
        <f>IF(N21913="","",VLOOKUP("*"&amp;N21913&amp;"*",产品库参考!A:A,1,FALSE))</f>
        <v/>
      </c>
    </row>
    <row r="21914" spans="15:15">
      <c r="O21914" s="4" t="str">
        <f>IF(N21914="","",VLOOKUP("*"&amp;N21914&amp;"*",产品库参考!A:A,1,FALSE))</f>
        <v/>
      </c>
    </row>
    <row r="21915" spans="15:15">
      <c r="O21915" s="4" t="str">
        <f>IF(N21915="","",VLOOKUP("*"&amp;N21915&amp;"*",产品库参考!A:A,1,FALSE))</f>
        <v/>
      </c>
    </row>
    <row r="21916" spans="15:15">
      <c r="O21916" s="4" t="str">
        <f>IF(N21916="","",VLOOKUP("*"&amp;N21916&amp;"*",产品库参考!A:A,1,FALSE))</f>
        <v/>
      </c>
    </row>
    <row r="21917" spans="15:15">
      <c r="O21917" s="4" t="str">
        <f>IF(N21917="","",VLOOKUP("*"&amp;N21917&amp;"*",产品库参考!A:A,1,FALSE))</f>
        <v/>
      </c>
    </row>
    <row r="21918" spans="15:15">
      <c r="O21918" s="4" t="str">
        <f>IF(N21918="","",VLOOKUP("*"&amp;N21918&amp;"*",产品库参考!A:A,1,FALSE))</f>
        <v/>
      </c>
    </row>
    <row r="21919" spans="15:15">
      <c r="O21919" s="4" t="str">
        <f>IF(N21919="","",VLOOKUP("*"&amp;N21919&amp;"*",产品库参考!A:A,1,FALSE))</f>
        <v/>
      </c>
    </row>
    <row r="21920" spans="15:15">
      <c r="O21920" s="4" t="str">
        <f>IF(N21920="","",VLOOKUP("*"&amp;N21920&amp;"*",产品库参考!A:A,1,FALSE))</f>
        <v/>
      </c>
    </row>
    <row r="21921" spans="15:15">
      <c r="O21921" s="4" t="str">
        <f>IF(N21921="","",VLOOKUP("*"&amp;N21921&amp;"*",产品库参考!A:A,1,FALSE))</f>
        <v/>
      </c>
    </row>
    <row r="21922" spans="15:15">
      <c r="O21922" s="4" t="str">
        <f>IF(N21922="","",VLOOKUP("*"&amp;N21922&amp;"*",产品库参考!A:A,1,FALSE))</f>
        <v/>
      </c>
    </row>
    <row r="21923" spans="15:15">
      <c r="O21923" s="4" t="str">
        <f>IF(N21923="","",VLOOKUP("*"&amp;N21923&amp;"*",产品库参考!A:A,1,FALSE))</f>
        <v/>
      </c>
    </row>
    <row r="21924" spans="15:15">
      <c r="O21924" s="4" t="str">
        <f>IF(N21924="","",VLOOKUP("*"&amp;N21924&amp;"*",产品库参考!A:A,1,FALSE))</f>
        <v/>
      </c>
    </row>
    <row r="21925" spans="15:15">
      <c r="O21925" s="4" t="str">
        <f>IF(N21925="","",VLOOKUP("*"&amp;N21925&amp;"*",产品库参考!A:A,1,FALSE))</f>
        <v/>
      </c>
    </row>
    <row r="21926" spans="15:15">
      <c r="O21926" s="4" t="str">
        <f>IF(N21926="","",VLOOKUP("*"&amp;N21926&amp;"*",产品库参考!A:A,1,FALSE))</f>
        <v/>
      </c>
    </row>
    <row r="21927" spans="15:15">
      <c r="O21927" s="4" t="str">
        <f>IF(N21927="","",VLOOKUP("*"&amp;N21927&amp;"*",产品库参考!A:A,1,FALSE))</f>
        <v/>
      </c>
    </row>
    <row r="21928" spans="15:15">
      <c r="O21928" s="4" t="str">
        <f>IF(N21928="","",VLOOKUP("*"&amp;N21928&amp;"*",产品库参考!A:A,1,FALSE))</f>
        <v/>
      </c>
    </row>
    <row r="21929" spans="15:15">
      <c r="O21929" s="4" t="str">
        <f>IF(N21929="","",VLOOKUP("*"&amp;N21929&amp;"*",产品库参考!A:A,1,FALSE))</f>
        <v/>
      </c>
    </row>
    <row r="21930" spans="15:15">
      <c r="O21930" s="4" t="str">
        <f>IF(N21930="","",VLOOKUP("*"&amp;N21930&amp;"*",产品库参考!A:A,1,FALSE))</f>
        <v/>
      </c>
    </row>
    <row r="21931" spans="15:15">
      <c r="O21931" s="4" t="str">
        <f>IF(N21931="","",VLOOKUP("*"&amp;N21931&amp;"*",产品库参考!A:A,1,FALSE))</f>
        <v/>
      </c>
    </row>
    <row r="21932" spans="15:15">
      <c r="O21932" s="4" t="str">
        <f>IF(N21932="","",VLOOKUP("*"&amp;N21932&amp;"*",产品库参考!A:A,1,FALSE))</f>
        <v/>
      </c>
    </row>
    <row r="21933" spans="15:15">
      <c r="O21933" s="4" t="str">
        <f>IF(N21933="","",VLOOKUP("*"&amp;N21933&amp;"*",产品库参考!A:A,1,FALSE))</f>
        <v/>
      </c>
    </row>
    <row r="21934" spans="15:15">
      <c r="O21934" s="4" t="str">
        <f>IF(N21934="","",VLOOKUP("*"&amp;N21934&amp;"*",产品库参考!A:A,1,FALSE))</f>
        <v/>
      </c>
    </row>
    <row r="21935" spans="15:15">
      <c r="O21935" s="4" t="str">
        <f>IF(N21935="","",VLOOKUP("*"&amp;N21935&amp;"*",产品库参考!A:A,1,FALSE))</f>
        <v/>
      </c>
    </row>
    <row r="21936" spans="15:15">
      <c r="O21936" s="4" t="str">
        <f>IF(N21936="","",VLOOKUP("*"&amp;N21936&amp;"*",产品库参考!A:A,1,FALSE))</f>
        <v/>
      </c>
    </row>
    <row r="21937" spans="15:15">
      <c r="O21937" s="4" t="str">
        <f>IF(N21937="","",VLOOKUP("*"&amp;N21937&amp;"*",产品库参考!A:A,1,FALSE))</f>
        <v/>
      </c>
    </row>
    <row r="21938" spans="15:15">
      <c r="O21938" s="4" t="str">
        <f>IF(N21938="","",VLOOKUP("*"&amp;N21938&amp;"*",产品库参考!A:A,1,FALSE))</f>
        <v/>
      </c>
    </row>
    <row r="21939" spans="15:15">
      <c r="O21939" s="4" t="str">
        <f>IF(N21939="","",VLOOKUP("*"&amp;N21939&amp;"*",产品库参考!A:A,1,FALSE))</f>
        <v/>
      </c>
    </row>
    <row r="21940" spans="15:15">
      <c r="O21940" s="4" t="str">
        <f>IF(N21940="","",VLOOKUP("*"&amp;N21940&amp;"*",产品库参考!A:A,1,FALSE))</f>
        <v/>
      </c>
    </row>
    <row r="21941" spans="15:15">
      <c r="O21941" s="4" t="str">
        <f>IF(N21941="","",VLOOKUP("*"&amp;N21941&amp;"*",产品库参考!A:A,1,FALSE))</f>
        <v/>
      </c>
    </row>
    <row r="21942" spans="15:15">
      <c r="O21942" s="4" t="str">
        <f>IF(N21942="","",VLOOKUP("*"&amp;N21942&amp;"*",产品库参考!A:A,1,FALSE))</f>
        <v/>
      </c>
    </row>
    <row r="21943" spans="15:15">
      <c r="O21943" s="4" t="str">
        <f>IF(N21943="","",VLOOKUP("*"&amp;N21943&amp;"*",产品库参考!A:A,1,FALSE))</f>
        <v/>
      </c>
    </row>
    <row r="21944" spans="15:15">
      <c r="O21944" s="4" t="str">
        <f>IF(N21944="","",VLOOKUP("*"&amp;N21944&amp;"*",产品库参考!A:A,1,FALSE))</f>
        <v/>
      </c>
    </row>
    <row r="21945" spans="15:15">
      <c r="O21945" s="4" t="str">
        <f>IF(N21945="","",VLOOKUP("*"&amp;N21945&amp;"*",产品库参考!A:A,1,FALSE))</f>
        <v/>
      </c>
    </row>
    <row r="21946" spans="15:15">
      <c r="O21946" s="4" t="str">
        <f>IF(N21946="","",VLOOKUP("*"&amp;N21946&amp;"*",产品库参考!A:A,1,FALSE))</f>
        <v/>
      </c>
    </row>
    <row r="21947" spans="15:15">
      <c r="O21947" s="4" t="str">
        <f>IF(N21947="","",VLOOKUP("*"&amp;N21947&amp;"*",产品库参考!A:A,1,FALSE))</f>
        <v/>
      </c>
    </row>
    <row r="21948" spans="15:15">
      <c r="O21948" s="4" t="str">
        <f>IF(N21948="","",VLOOKUP("*"&amp;N21948&amp;"*",产品库参考!A:A,1,FALSE))</f>
        <v/>
      </c>
    </row>
    <row r="21949" spans="15:15">
      <c r="O21949" s="4" t="str">
        <f>IF(N21949="","",VLOOKUP("*"&amp;N21949&amp;"*",产品库参考!A:A,1,FALSE))</f>
        <v/>
      </c>
    </row>
    <row r="21950" spans="15:15">
      <c r="O21950" s="4" t="str">
        <f>IF(N21950="","",VLOOKUP("*"&amp;N21950&amp;"*",产品库参考!A:A,1,FALSE))</f>
        <v/>
      </c>
    </row>
    <row r="21951" spans="15:15">
      <c r="O21951" s="4" t="str">
        <f>IF(N21951="","",VLOOKUP("*"&amp;N21951&amp;"*",产品库参考!A:A,1,FALSE))</f>
        <v/>
      </c>
    </row>
    <row r="21952" spans="15:15">
      <c r="O21952" s="4" t="str">
        <f>IF(N21952="","",VLOOKUP("*"&amp;N21952&amp;"*",产品库参考!A:A,1,FALSE))</f>
        <v/>
      </c>
    </row>
    <row r="21953" spans="15:15">
      <c r="O21953" s="4" t="str">
        <f>IF(N21953="","",VLOOKUP("*"&amp;N21953&amp;"*",产品库参考!A:A,1,FALSE))</f>
        <v/>
      </c>
    </row>
    <row r="21954" spans="15:15">
      <c r="O21954" s="4" t="str">
        <f>IF(N21954="","",VLOOKUP("*"&amp;N21954&amp;"*",产品库参考!A:A,1,FALSE))</f>
        <v/>
      </c>
    </row>
    <row r="21955" spans="15:15">
      <c r="O21955" s="4" t="str">
        <f>IF(N21955="","",VLOOKUP("*"&amp;N21955&amp;"*",产品库参考!A:A,1,FALSE))</f>
        <v/>
      </c>
    </row>
    <row r="21956" spans="15:15">
      <c r="O21956" s="4" t="str">
        <f>IF(N21956="","",VLOOKUP("*"&amp;N21956&amp;"*",产品库参考!A:A,1,FALSE))</f>
        <v/>
      </c>
    </row>
    <row r="21957" spans="15:15">
      <c r="O21957" s="4" t="str">
        <f>IF(N21957="","",VLOOKUP("*"&amp;N21957&amp;"*",产品库参考!A:A,1,FALSE))</f>
        <v/>
      </c>
    </row>
    <row r="21958" spans="15:15">
      <c r="O21958" s="4" t="str">
        <f>IF(N21958="","",VLOOKUP("*"&amp;N21958&amp;"*",产品库参考!A:A,1,FALSE))</f>
        <v/>
      </c>
    </row>
    <row r="21959" spans="15:15">
      <c r="O21959" s="4" t="str">
        <f>IF(N21959="","",VLOOKUP("*"&amp;N21959&amp;"*",产品库参考!A:A,1,FALSE))</f>
        <v/>
      </c>
    </row>
    <row r="21960" spans="15:15">
      <c r="O21960" s="4" t="str">
        <f>IF(N21960="","",VLOOKUP("*"&amp;N21960&amp;"*",产品库参考!A:A,1,FALSE))</f>
        <v/>
      </c>
    </row>
    <row r="21961" spans="15:15">
      <c r="O21961" s="4" t="str">
        <f>IF(N21961="","",VLOOKUP("*"&amp;N21961&amp;"*",产品库参考!A:A,1,FALSE))</f>
        <v/>
      </c>
    </row>
    <row r="21962" spans="15:15">
      <c r="O21962" s="4" t="str">
        <f>IF(N21962="","",VLOOKUP("*"&amp;N21962&amp;"*",产品库参考!A:A,1,FALSE))</f>
        <v/>
      </c>
    </row>
    <row r="21963" spans="15:15">
      <c r="O21963" s="4" t="str">
        <f>IF(N21963="","",VLOOKUP("*"&amp;N21963&amp;"*",产品库参考!A:A,1,FALSE))</f>
        <v/>
      </c>
    </row>
    <row r="21964" spans="15:15">
      <c r="O21964" s="4" t="str">
        <f>IF(N21964="","",VLOOKUP("*"&amp;N21964&amp;"*",产品库参考!A:A,1,FALSE))</f>
        <v/>
      </c>
    </row>
    <row r="21965" spans="15:15">
      <c r="O21965" s="4" t="str">
        <f>IF(N21965="","",VLOOKUP("*"&amp;N21965&amp;"*",产品库参考!A:A,1,FALSE))</f>
        <v/>
      </c>
    </row>
    <row r="21966" spans="15:15">
      <c r="O21966" s="4" t="str">
        <f>IF(N21966="","",VLOOKUP("*"&amp;N21966&amp;"*",产品库参考!A:A,1,FALSE))</f>
        <v/>
      </c>
    </row>
    <row r="21967" spans="15:15">
      <c r="O21967" s="4" t="str">
        <f>IF(N21967="","",VLOOKUP("*"&amp;N21967&amp;"*",产品库参考!A:A,1,FALSE))</f>
        <v/>
      </c>
    </row>
    <row r="21968" spans="15:15">
      <c r="O21968" s="4" t="str">
        <f>IF(N21968="","",VLOOKUP("*"&amp;N21968&amp;"*",产品库参考!A:A,1,FALSE))</f>
        <v/>
      </c>
    </row>
    <row r="21969" spans="15:15">
      <c r="O21969" s="4" t="str">
        <f>IF(N21969="","",VLOOKUP("*"&amp;N21969&amp;"*",产品库参考!A:A,1,FALSE))</f>
        <v/>
      </c>
    </row>
    <row r="21970" spans="15:15">
      <c r="O21970" s="4" t="str">
        <f>IF(N21970="","",VLOOKUP("*"&amp;N21970&amp;"*",产品库参考!A:A,1,FALSE))</f>
        <v/>
      </c>
    </row>
    <row r="21971" spans="15:15">
      <c r="O21971" s="4" t="str">
        <f>IF(N21971="","",VLOOKUP("*"&amp;N21971&amp;"*",产品库参考!A:A,1,FALSE))</f>
        <v/>
      </c>
    </row>
    <row r="21972" spans="15:15">
      <c r="O21972" s="4" t="str">
        <f>IF(N21972="","",VLOOKUP("*"&amp;N21972&amp;"*",产品库参考!A:A,1,FALSE))</f>
        <v/>
      </c>
    </row>
    <row r="21973" spans="15:15">
      <c r="O21973" s="4" t="str">
        <f>IF(N21973="","",VLOOKUP("*"&amp;N21973&amp;"*",产品库参考!A:A,1,FALSE))</f>
        <v/>
      </c>
    </row>
    <row r="21974" spans="15:15">
      <c r="O21974" s="4" t="str">
        <f>IF(N21974="","",VLOOKUP("*"&amp;N21974&amp;"*",产品库参考!A:A,1,FALSE))</f>
        <v/>
      </c>
    </row>
    <row r="21975" spans="15:15">
      <c r="O21975" s="4" t="str">
        <f>IF(N21975="","",VLOOKUP("*"&amp;N21975&amp;"*",产品库参考!A:A,1,FALSE))</f>
        <v/>
      </c>
    </row>
    <row r="21976" spans="15:15">
      <c r="O21976" s="4" t="str">
        <f>IF(N21976="","",VLOOKUP("*"&amp;N21976&amp;"*",产品库参考!A:A,1,FALSE))</f>
        <v/>
      </c>
    </row>
    <row r="21977" spans="15:15">
      <c r="O21977" s="4" t="str">
        <f>IF(N21977="","",VLOOKUP("*"&amp;N21977&amp;"*",产品库参考!A:A,1,FALSE))</f>
        <v/>
      </c>
    </row>
    <row r="21978" spans="15:15">
      <c r="O21978" s="4" t="str">
        <f>IF(N21978="","",VLOOKUP("*"&amp;N21978&amp;"*",产品库参考!A:A,1,FALSE))</f>
        <v/>
      </c>
    </row>
    <row r="21979" spans="15:15">
      <c r="O21979" s="4" t="str">
        <f>IF(N21979="","",VLOOKUP("*"&amp;N21979&amp;"*",产品库参考!A:A,1,FALSE))</f>
        <v/>
      </c>
    </row>
    <row r="21980" spans="15:15">
      <c r="O21980" s="4" t="str">
        <f>IF(N21980="","",VLOOKUP("*"&amp;N21980&amp;"*",产品库参考!A:A,1,FALSE))</f>
        <v/>
      </c>
    </row>
    <row r="21981" spans="15:15">
      <c r="O21981" s="4" t="str">
        <f>IF(N21981="","",VLOOKUP("*"&amp;N21981&amp;"*",产品库参考!A:A,1,FALSE))</f>
        <v/>
      </c>
    </row>
    <row r="21982" spans="15:15">
      <c r="O21982" s="4" t="str">
        <f>IF(N21982="","",VLOOKUP("*"&amp;N21982&amp;"*",产品库参考!A:A,1,FALSE))</f>
        <v/>
      </c>
    </row>
    <row r="21983" spans="15:15">
      <c r="O21983" s="4" t="str">
        <f>IF(N21983="","",VLOOKUP("*"&amp;N21983&amp;"*",产品库参考!A:A,1,FALSE))</f>
        <v/>
      </c>
    </row>
    <row r="21984" spans="15:15">
      <c r="O21984" s="4" t="str">
        <f>IF(N21984="","",VLOOKUP("*"&amp;N21984&amp;"*",产品库参考!A:A,1,FALSE))</f>
        <v/>
      </c>
    </row>
    <row r="21985" spans="15:15">
      <c r="O21985" s="4" t="str">
        <f>IF(N21985="","",VLOOKUP("*"&amp;N21985&amp;"*",产品库参考!A:A,1,FALSE))</f>
        <v/>
      </c>
    </row>
    <row r="21986" spans="15:15">
      <c r="O21986" s="4" t="str">
        <f>IF(N21986="","",VLOOKUP("*"&amp;N21986&amp;"*",产品库参考!A:A,1,FALSE))</f>
        <v/>
      </c>
    </row>
    <row r="21987" spans="15:15">
      <c r="O21987" s="4" t="str">
        <f>IF(N21987="","",VLOOKUP("*"&amp;N21987&amp;"*",产品库参考!A:A,1,FALSE))</f>
        <v/>
      </c>
    </row>
    <row r="21988" spans="15:15">
      <c r="O21988" s="4" t="str">
        <f>IF(N21988="","",VLOOKUP("*"&amp;N21988&amp;"*",产品库参考!A:A,1,FALSE))</f>
        <v/>
      </c>
    </row>
    <row r="21989" spans="15:15">
      <c r="O21989" s="4" t="str">
        <f>IF(N21989="","",VLOOKUP("*"&amp;N21989&amp;"*",产品库参考!A:A,1,FALSE))</f>
        <v/>
      </c>
    </row>
    <row r="21990" spans="15:15">
      <c r="O21990" s="4" t="str">
        <f>IF(N21990="","",VLOOKUP("*"&amp;N21990&amp;"*",产品库参考!A:A,1,FALSE))</f>
        <v/>
      </c>
    </row>
    <row r="21991" spans="15:15">
      <c r="O21991" s="4" t="str">
        <f>IF(N21991="","",VLOOKUP("*"&amp;N21991&amp;"*",产品库参考!A:A,1,FALSE))</f>
        <v/>
      </c>
    </row>
    <row r="21992" spans="15:15">
      <c r="O21992" s="4" t="str">
        <f>IF(N21992="","",VLOOKUP("*"&amp;N21992&amp;"*",产品库参考!A:A,1,FALSE))</f>
        <v/>
      </c>
    </row>
    <row r="21993" spans="15:15">
      <c r="O21993" s="4" t="str">
        <f>IF(N21993="","",VLOOKUP("*"&amp;N21993&amp;"*",产品库参考!A:A,1,FALSE))</f>
        <v/>
      </c>
    </row>
    <row r="21994" spans="15:15">
      <c r="O21994" s="4" t="str">
        <f>IF(N21994="","",VLOOKUP("*"&amp;N21994&amp;"*",产品库参考!A:A,1,FALSE))</f>
        <v/>
      </c>
    </row>
    <row r="21995" spans="15:15">
      <c r="O21995" s="4" t="str">
        <f>IF(N21995="","",VLOOKUP("*"&amp;N21995&amp;"*",产品库参考!A:A,1,FALSE))</f>
        <v/>
      </c>
    </row>
    <row r="21996" spans="15:15">
      <c r="O21996" s="4" t="str">
        <f>IF(N21996="","",VLOOKUP("*"&amp;N21996&amp;"*",产品库参考!A:A,1,FALSE))</f>
        <v/>
      </c>
    </row>
    <row r="21997" spans="15:15">
      <c r="O21997" s="4" t="str">
        <f>IF(N21997="","",VLOOKUP("*"&amp;N21997&amp;"*",产品库参考!A:A,1,FALSE))</f>
        <v/>
      </c>
    </row>
    <row r="21998" spans="15:15">
      <c r="O21998" s="4" t="str">
        <f>IF(N21998="","",VLOOKUP("*"&amp;N21998&amp;"*",产品库参考!A:A,1,FALSE))</f>
        <v/>
      </c>
    </row>
    <row r="21999" spans="15:15">
      <c r="O21999" s="4" t="str">
        <f>IF(N21999="","",VLOOKUP("*"&amp;N21999&amp;"*",产品库参考!A:A,1,FALSE))</f>
        <v/>
      </c>
    </row>
    <row r="22000" spans="15:15">
      <c r="O22000" s="4" t="str">
        <f>IF(N22000="","",VLOOKUP("*"&amp;N22000&amp;"*",产品库参考!A:A,1,FALSE))</f>
        <v/>
      </c>
    </row>
    <row r="22001" spans="15:15">
      <c r="O22001" s="4" t="str">
        <f>IF(N22001="","",VLOOKUP("*"&amp;N22001&amp;"*",产品库参考!A:A,1,FALSE))</f>
        <v/>
      </c>
    </row>
    <row r="22002" spans="15:15">
      <c r="O22002" s="4" t="str">
        <f>IF(N22002="","",VLOOKUP("*"&amp;N22002&amp;"*",产品库参考!A:A,1,FALSE))</f>
        <v/>
      </c>
    </row>
    <row r="22003" spans="15:15">
      <c r="O22003" s="4" t="str">
        <f>IF(N22003="","",VLOOKUP("*"&amp;N22003&amp;"*",产品库参考!A:A,1,FALSE))</f>
        <v/>
      </c>
    </row>
    <row r="22004" spans="15:15">
      <c r="O22004" s="4" t="str">
        <f>IF(N22004="","",VLOOKUP("*"&amp;N22004&amp;"*",产品库参考!A:A,1,FALSE))</f>
        <v/>
      </c>
    </row>
    <row r="22005" spans="15:15">
      <c r="O22005" s="4" t="str">
        <f>IF(N22005="","",VLOOKUP("*"&amp;N22005&amp;"*",产品库参考!A:A,1,FALSE))</f>
        <v/>
      </c>
    </row>
    <row r="22006" spans="15:15">
      <c r="O22006" s="4" t="str">
        <f>IF(N22006="","",VLOOKUP("*"&amp;N22006&amp;"*",产品库参考!A:A,1,FALSE))</f>
        <v/>
      </c>
    </row>
    <row r="22007" spans="15:15">
      <c r="O22007" s="4" t="str">
        <f>IF(N22007="","",VLOOKUP("*"&amp;N22007&amp;"*",产品库参考!A:A,1,FALSE))</f>
        <v/>
      </c>
    </row>
    <row r="22008" spans="15:15">
      <c r="O22008" s="4" t="str">
        <f>IF(N22008="","",VLOOKUP("*"&amp;N22008&amp;"*",产品库参考!A:A,1,FALSE))</f>
        <v/>
      </c>
    </row>
    <row r="22009" spans="15:15">
      <c r="O22009" s="4" t="str">
        <f>IF(N22009="","",VLOOKUP("*"&amp;N22009&amp;"*",产品库参考!A:A,1,FALSE))</f>
        <v/>
      </c>
    </row>
    <row r="22010" spans="15:15">
      <c r="O22010" s="4" t="str">
        <f>IF(N22010="","",VLOOKUP("*"&amp;N22010&amp;"*",产品库参考!A:A,1,FALSE))</f>
        <v/>
      </c>
    </row>
    <row r="22011" spans="15:15">
      <c r="O22011" s="4" t="str">
        <f>IF(N22011="","",VLOOKUP("*"&amp;N22011&amp;"*",产品库参考!A:A,1,FALSE))</f>
        <v/>
      </c>
    </row>
    <row r="22012" spans="15:15">
      <c r="O22012" s="4" t="str">
        <f>IF(N22012="","",VLOOKUP("*"&amp;N22012&amp;"*",产品库参考!A:A,1,FALSE))</f>
        <v/>
      </c>
    </row>
    <row r="22013" spans="15:15">
      <c r="O22013" s="4" t="str">
        <f>IF(N22013="","",VLOOKUP("*"&amp;N22013&amp;"*",产品库参考!A:A,1,FALSE))</f>
        <v/>
      </c>
    </row>
    <row r="22014" spans="15:15">
      <c r="O22014" s="4" t="str">
        <f>IF(N22014="","",VLOOKUP("*"&amp;N22014&amp;"*",产品库参考!A:A,1,FALSE))</f>
        <v/>
      </c>
    </row>
    <row r="22015" spans="15:15">
      <c r="O22015" s="4" t="str">
        <f>IF(N22015="","",VLOOKUP("*"&amp;N22015&amp;"*",产品库参考!A:A,1,FALSE))</f>
        <v/>
      </c>
    </row>
    <row r="22016" spans="15:15">
      <c r="O22016" s="4" t="str">
        <f>IF(N22016="","",VLOOKUP("*"&amp;N22016&amp;"*",产品库参考!A:A,1,FALSE))</f>
        <v/>
      </c>
    </row>
    <row r="22017" spans="15:15">
      <c r="O22017" s="4" t="str">
        <f>IF(N22017="","",VLOOKUP("*"&amp;N22017&amp;"*",产品库参考!A:A,1,FALSE))</f>
        <v/>
      </c>
    </row>
    <row r="22018" spans="15:15">
      <c r="O22018" s="4" t="str">
        <f>IF(N22018="","",VLOOKUP("*"&amp;N22018&amp;"*",产品库参考!A:A,1,FALSE))</f>
        <v/>
      </c>
    </row>
    <row r="22019" spans="15:15">
      <c r="O22019" s="4" t="str">
        <f>IF(N22019="","",VLOOKUP("*"&amp;N22019&amp;"*",产品库参考!A:A,1,FALSE))</f>
        <v/>
      </c>
    </row>
    <row r="22020" spans="15:15">
      <c r="O22020" s="4" t="str">
        <f>IF(N22020="","",VLOOKUP("*"&amp;N22020&amp;"*",产品库参考!A:A,1,FALSE))</f>
        <v/>
      </c>
    </row>
    <row r="22021" spans="15:15">
      <c r="O22021" s="4" t="str">
        <f>IF(N22021="","",VLOOKUP("*"&amp;N22021&amp;"*",产品库参考!A:A,1,FALSE))</f>
        <v/>
      </c>
    </row>
    <row r="22022" spans="15:15">
      <c r="O22022" s="4" t="str">
        <f>IF(N22022="","",VLOOKUP("*"&amp;N22022&amp;"*",产品库参考!A:A,1,FALSE))</f>
        <v/>
      </c>
    </row>
    <row r="22023" spans="15:15">
      <c r="O22023" s="4" t="str">
        <f>IF(N22023="","",VLOOKUP("*"&amp;N22023&amp;"*",产品库参考!A:A,1,FALSE))</f>
        <v/>
      </c>
    </row>
    <row r="22024" spans="15:15">
      <c r="O22024" s="4" t="str">
        <f>IF(N22024="","",VLOOKUP("*"&amp;N22024&amp;"*",产品库参考!A:A,1,FALSE))</f>
        <v/>
      </c>
    </row>
    <row r="22025" spans="15:15">
      <c r="O22025" s="4" t="str">
        <f>IF(N22025="","",VLOOKUP("*"&amp;N22025&amp;"*",产品库参考!A:A,1,FALSE))</f>
        <v/>
      </c>
    </row>
    <row r="22026" spans="15:15">
      <c r="O22026" s="4" t="str">
        <f>IF(N22026="","",VLOOKUP("*"&amp;N22026&amp;"*",产品库参考!A:A,1,FALSE))</f>
        <v/>
      </c>
    </row>
    <row r="22027" spans="15:15">
      <c r="O22027" s="4" t="str">
        <f>IF(N22027="","",VLOOKUP("*"&amp;N22027&amp;"*",产品库参考!A:A,1,FALSE))</f>
        <v/>
      </c>
    </row>
    <row r="22028" spans="15:15">
      <c r="O22028" s="4" t="str">
        <f>IF(N22028="","",VLOOKUP("*"&amp;N22028&amp;"*",产品库参考!A:A,1,FALSE))</f>
        <v/>
      </c>
    </row>
    <row r="22029" spans="15:15">
      <c r="O22029" s="4" t="str">
        <f>IF(N22029="","",VLOOKUP("*"&amp;N22029&amp;"*",产品库参考!A:A,1,FALSE))</f>
        <v/>
      </c>
    </row>
    <row r="22030" spans="15:15">
      <c r="O22030" s="4" t="str">
        <f>IF(N22030="","",VLOOKUP("*"&amp;N22030&amp;"*",产品库参考!A:A,1,FALSE))</f>
        <v/>
      </c>
    </row>
    <row r="22031" spans="15:15">
      <c r="O22031" s="4" t="str">
        <f>IF(N22031="","",VLOOKUP("*"&amp;N22031&amp;"*",产品库参考!A:A,1,FALSE))</f>
        <v/>
      </c>
    </row>
    <row r="22032" spans="15:15">
      <c r="O22032" s="4" t="str">
        <f>IF(N22032="","",VLOOKUP("*"&amp;N22032&amp;"*",产品库参考!A:A,1,FALSE))</f>
        <v/>
      </c>
    </row>
    <row r="22033" spans="15:15">
      <c r="O22033" s="4" t="str">
        <f>IF(N22033="","",VLOOKUP("*"&amp;N22033&amp;"*",产品库参考!A:A,1,FALSE))</f>
        <v/>
      </c>
    </row>
    <row r="22034" spans="15:15">
      <c r="O22034" s="4" t="str">
        <f>IF(N22034="","",VLOOKUP("*"&amp;N22034&amp;"*",产品库参考!A:A,1,FALSE))</f>
        <v/>
      </c>
    </row>
    <row r="22035" spans="15:15">
      <c r="O22035" s="4" t="str">
        <f>IF(N22035="","",VLOOKUP("*"&amp;N22035&amp;"*",产品库参考!A:A,1,FALSE))</f>
        <v/>
      </c>
    </row>
    <row r="22036" spans="15:15">
      <c r="O22036" s="4" t="str">
        <f>IF(N22036="","",VLOOKUP("*"&amp;N22036&amp;"*",产品库参考!A:A,1,FALSE))</f>
        <v/>
      </c>
    </row>
    <row r="22037" spans="15:15">
      <c r="O22037" s="4" t="str">
        <f>IF(N22037="","",VLOOKUP("*"&amp;N22037&amp;"*",产品库参考!A:A,1,FALSE))</f>
        <v/>
      </c>
    </row>
    <row r="22038" spans="15:15">
      <c r="O22038" s="4" t="str">
        <f>IF(N22038="","",VLOOKUP("*"&amp;N22038&amp;"*",产品库参考!A:A,1,FALSE))</f>
        <v/>
      </c>
    </row>
    <row r="22039" spans="15:15">
      <c r="O22039" s="4" t="str">
        <f>IF(N22039="","",VLOOKUP("*"&amp;N22039&amp;"*",产品库参考!A:A,1,FALSE))</f>
        <v/>
      </c>
    </row>
    <row r="22040" spans="15:15">
      <c r="O22040" s="4" t="str">
        <f>IF(N22040="","",VLOOKUP("*"&amp;N22040&amp;"*",产品库参考!A:A,1,FALSE))</f>
        <v/>
      </c>
    </row>
    <row r="22041" spans="15:15">
      <c r="O22041" s="4" t="str">
        <f>IF(N22041="","",VLOOKUP("*"&amp;N22041&amp;"*",产品库参考!A:A,1,FALSE))</f>
        <v/>
      </c>
    </row>
    <row r="22042" spans="15:15">
      <c r="O22042" s="4" t="str">
        <f>IF(N22042="","",VLOOKUP("*"&amp;N22042&amp;"*",产品库参考!A:A,1,FALSE))</f>
        <v/>
      </c>
    </row>
    <row r="22043" spans="15:15">
      <c r="O22043" s="4" t="str">
        <f>IF(N22043="","",VLOOKUP("*"&amp;N22043&amp;"*",产品库参考!A:A,1,FALSE))</f>
        <v/>
      </c>
    </row>
    <row r="22044" spans="15:15">
      <c r="O22044" s="4" t="str">
        <f>IF(N22044="","",VLOOKUP("*"&amp;N22044&amp;"*",产品库参考!A:A,1,FALSE))</f>
        <v/>
      </c>
    </row>
    <row r="22045" spans="15:15">
      <c r="O22045" s="4" t="str">
        <f>IF(N22045="","",VLOOKUP("*"&amp;N22045&amp;"*",产品库参考!A:A,1,FALSE))</f>
        <v/>
      </c>
    </row>
    <row r="22046" spans="15:15">
      <c r="O22046" s="4" t="str">
        <f>IF(N22046="","",VLOOKUP("*"&amp;N22046&amp;"*",产品库参考!A:A,1,FALSE))</f>
        <v/>
      </c>
    </row>
    <row r="22047" spans="15:15">
      <c r="O22047" s="4" t="str">
        <f>IF(N22047="","",VLOOKUP("*"&amp;N22047&amp;"*",产品库参考!A:A,1,FALSE))</f>
        <v/>
      </c>
    </row>
    <row r="22048" spans="15:15">
      <c r="O22048" s="4" t="str">
        <f>IF(N22048="","",VLOOKUP("*"&amp;N22048&amp;"*",产品库参考!A:A,1,FALSE))</f>
        <v/>
      </c>
    </row>
    <row r="22049" spans="15:15">
      <c r="O22049" s="4" t="str">
        <f>IF(N22049="","",VLOOKUP("*"&amp;N22049&amp;"*",产品库参考!A:A,1,FALSE))</f>
        <v/>
      </c>
    </row>
    <row r="22050" spans="15:15">
      <c r="O22050" s="4" t="str">
        <f>IF(N22050="","",VLOOKUP("*"&amp;N22050&amp;"*",产品库参考!A:A,1,FALSE))</f>
        <v/>
      </c>
    </row>
    <row r="22051" spans="15:15">
      <c r="O22051" s="4" t="str">
        <f>IF(N22051="","",VLOOKUP("*"&amp;N22051&amp;"*",产品库参考!A:A,1,FALSE))</f>
        <v/>
      </c>
    </row>
    <row r="22052" spans="15:15">
      <c r="O22052" s="4" t="str">
        <f>IF(N22052="","",VLOOKUP("*"&amp;N22052&amp;"*",产品库参考!A:A,1,FALSE))</f>
        <v/>
      </c>
    </row>
    <row r="22053" spans="15:15">
      <c r="O22053" s="4" t="str">
        <f>IF(N22053="","",VLOOKUP("*"&amp;N22053&amp;"*",产品库参考!A:A,1,FALSE))</f>
        <v/>
      </c>
    </row>
    <row r="22054" spans="15:15">
      <c r="O22054" s="4" t="str">
        <f>IF(N22054="","",VLOOKUP("*"&amp;N22054&amp;"*",产品库参考!A:A,1,FALSE))</f>
        <v/>
      </c>
    </row>
    <row r="22055" spans="15:15">
      <c r="O22055" s="4" t="str">
        <f>IF(N22055="","",VLOOKUP("*"&amp;N22055&amp;"*",产品库参考!A:A,1,FALSE))</f>
        <v/>
      </c>
    </row>
    <row r="22056" spans="15:15">
      <c r="O22056" s="4" t="str">
        <f>IF(N22056="","",VLOOKUP("*"&amp;N22056&amp;"*",产品库参考!A:A,1,FALSE))</f>
        <v/>
      </c>
    </row>
    <row r="22057" spans="15:15">
      <c r="O22057" s="4" t="str">
        <f>IF(N22057="","",VLOOKUP("*"&amp;N22057&amp;"*",产品库参考!A:A,1,FALSE))</f>
        <v/>
      </c>
    </row>
    <row r="22058" spans="15:15">
      <c r="O22058" s="4" t="str">
        <f>IF(N22058="","",VLOOKUP("*"&amp;N22058&amp;"*",产品库参考!A:A,1,FALSE))</f>
        <v/>
      </c>
    </row>
    <row r="22059" spans="15:15">
      <c r="O22059" s="4" t="str">
        <f>IF(N22059="","",VLOOKUP("*"&amp;N22059&amp;"*",产品库参考!A:A,1,FALSE))</f>
        <v/>
      </c>
    </row>
    <row r="22060" spans="15:15">
      <c r="O22060" s="4" t="str">
        <f>IF(N22060="","",VLOOKUP("*"&amp;N22060&amp;"*",产品库参考!A:A,1,FALSE))</f>
        <v/>
      </c>
    </row>
    <row r="22061" spans="15:15">
      <c r="O22061" s="4" t="str">
        <f>IF(N22061="","",VLOOKUP("*"&amp;N22061&amp;"*",产品库参考!A:A,1,FALSE))</f>
        <v/>
      </c>
    </row>
    <row r="22062" spans="15:15">
      <c r="O22062" s="4" t="str">
        <f>IF(N22062="","",VLOOKUP("*"&amp;N22062&amp;"*",产品库参考!A:A,1,FALSE))</f>
        <v/>
      </c>
    </row>
    <row r="22063" spans="15:15">
      <c r="O22063" s="4" t="str">
        <f>IF(N22063="","",VLOOKUP("*"&amp;N22063&amp;"*",产品库参考!A:A,1,FALSE))</f>
        <v/>
      </c>
    </row>
    <row r="22064" spans="15:15">
      <c r="O22064" s="4" t="str">
        <f>IF(N22064="","",VLOOKUP("*"&amp;N22064&amp;"*",产品库参考!A:A,1,FALSE))</f>
        <v/>
      </c>
    </row>
    <row r="22065" spans="15:15">
      <c r="O22065" s="4" t="str">
        <f>IF(N22065="","",VLOOKUP("*"&amp;N22065&amp;"*",产品库参考!A:A,1,FALSE))</f>
        <v/>
      </c>
    </row>
    <row r="22066" spans="15:15">
      <c r="O22066" s="4" t="str">
        <f>IF(N22066="","",VLOOKUP("*"&amp;N22066&amp;"*",产品库参考!A:A,1,FALSE))</f>
        <v/>
      </c>
    </row>
    <row r="22067" spans="15:15">
      <c r="O22067" s="4" t="str">
        <f>IF(N22067="","",VLOOKUP("*"&amp;N22067&amp;"*",产品库参考!A:A,1,FALSE))</f>
        <v/>
      </c>
    </row>
    <row r="22068" spans="15:15">
      <c r="O22068" s="4" t="str">
        <f>IF(N22068="","",VLOOKUP("*"&amp;N22068&amp;"*",产品库参考!A:A,1,FALSE))</f>
        <v/>
      </c>
    </row>
    <row r="22069" spans="15:15">
      <c r="O22069" s="4" t="str">
        <f>IF(N22069="","",VLOOKUP("*"&amp;N22069&amp;"*",产品库参考!A:A,1,FALSE))</f>
        <v/>
      </c>
    </row>
    <row r="22070" spans="15:15">
      <c r="O22070" s="4" t="str">
        <f>IF(N22070="","",VLOOKUP("*"&amp;N22070&amp;"*",产品库参考!A:A,1,FALSE))</f>
        <v/>
      </c>
    </row>
    <row r="22071" spans="15:15">
      <c r="O22071" s="4" t="str">
        <f>IF(N22071="","",VLOOKUP("*"&amp;N22071&amp;"*",产品库参考!A:A,1,FALSE))</f>
        <v/>
      </c>
    </row>
    <row r="22072" spans="15:15">
      <c r="O22072" s="4" t="str">
        <f>IF(N22072="","",VLOOKUP("*"&amp;N22072&amp;"*",产品库参考!A:A,1,FALSE))</f>
        <v/>
      </c>
    </row>
    <row r="22073" spans="15:15">
      <c r="O22073" s="4" t="str">
        <f>IF(N22073="","",VLOOKUP("*"&amp;N22073&amp;"*",产品库参考!A:A,1,FALSE))</f>
        <v/>
      </c>
    </row>
    <row r="22074" spans="15:15">
      <c r="O22074" s="4" t="str">
        <f>IF(N22074="","",VLOOKUP("*"&amp;N22074&amp;"*",产品库参考!A:A,1,FALSE))</f>
        <v/>
      </c>
    </row>
    <row r="22075" spans="15:15">
      <c r="O22075" s="4" t="str">
        <f>IF(N22075="","",VLOOKUP("*"&amp;N22075&amp;"*",产品库参考!A:A,1,FALSE))</f>
        <v/>
      </c>
    </row>
    <row r="22076" spans="15:15">
      <c r="O22076" s="4" t="str">
        <f>IF(N22076="","",VLOOKUP("*"&amp;N22076&amp;"*",产品库参考!A:A,1,FALSE))</f>
        <v/>
      </c>
    </row>
    <row r="22077" spans="15:15">
      <c r="O22077" s="4" t="str">
        <f>IF(N22077="","",VLOOKUP("*"&amp;N22077&amp;"*",产品库参考!A:A,1,FALSE))</f>
        <v/>
      </c>
    </row>
    <row r="22078" spans="15:15">
      <c r="O22078" s="4" t="str">
        <f>IF(N22078="","",VLOOKUP("*"&amp;N22078&amp;"*",产品库参考!A:A,1,FALSE))</f>
        <v/>
      </c>
    </row>
    <row r="22079" spans="15:15">
      <c r="O22079" s="4" t="str">
        <f>IF(N22079="","",VLOOKUP("*"&amp;N22079&amp;"*",产品库参考!A:A,1,FALSE))</f>
        <v/>
      </c>
    </row>
    <row r="22080" spans="15:15">
      <c r="O22080" s="4" t="str">
        <f>IF(N22080="","",VLOOKUP("*"&amp;N22080&amp;"*",产品库参考!A:A,1,FALSE))</f>
        <v/>
      </c>
    </row>
    <row r="22081" spans="15:15">
      <c r="O22081" s="4" t="str">
        <f>IF(N22081="","",VLOOKUP("*"&amp;N22081&amp;"*",产品库参考!A:A,1,FALSE))</f>
        <v/>
      </c>
    </row>
    <row r="22082" spans="15:15">
      <c r="O22082" s="4" t="str">
        <f>IF(N22082="","",VLOOKUP("*"&amp;N22082&amp;"*",产品库参考!A:A,1,FALSE))</f>
        <v/>
      </c>
    </row>
    <row r="22083" spans="15:15">
      <c r="O22083" s="4" t="str">
        <f>IF(N22083="","",VLOOKUP("*"&amp;N22083&amp;"*",产品库参考!A:A,1,FALSE))</f>
        <v/>
      </c>
    </row>
    <row r="22084" spans="15:15">
      <c r="O22084" s="4" t="str">
        <f>IF(N22084="","",VLOOKUP("*"&amp;N22084&amp;"*",产品库参考!A:A,1,FALSE))</f>
        <v/>
      </c>
    </row>
    <row r="22085" spans="15:15">
      <c r="O22085" s="4" t="str">
        <f>IF(N22085="","",VLOOKUP("*"&amp;N22085&amp;"*",产品库参考!A:A,1,FALSE))</f>
        <v/>
      </c>
    </row>
    <row r="22086" spans="15:15">
      <c r="O22086" s="4" t="str">
        <f>IF(N22086="","",VLOOKUP("*"&amp;N22086&amp;"*",产品库参考!A:A,1,FALSE))</f>
        <v/>
      </c>
    </row>
    <row r="22087" spans="15:15">
      <c r="O22087" s="4" t="str">
        <f>IF(N22087="","",VLOOKUP("*"&amp;N22087&amp;"*",产品库参考!A:A,1,FALSE))</f>
        <v/>
      </c>
    </row>
    <row r="22088" spans="15:15">
      <c r="O22088" s="4" t="str">
        <f>IF(N22088="","",VLOOKUP("*"&amp;N22088&amp;"*",产品库参考!A:A,1,FALSE))</f>
        <v/>
      </c>
    </row>
    <row r="22089" spans="15:15">
      <c r="O22089" s="4" t="str">
        <f>IF(N22089="","",VLOOKUP("*"&amp;N22089&amp;"*",产品库参考!A:A,1,FALSE))</f>
        <v/>
      </c>
    </row>
    <row r="22090" spans="15:15">
      <c r="O22090" s="4" t="str">
        <f>IF(N22090="","",VLOOKUP("*"&amp;N22090&amp;"*",产品库参考!A:A,1,FALSE))</f>
        <v/>
      </c>
    </row>
    <row r="22091" spans="15:15">
      <c r="O22091" s="4" t="str">
        <f>IF(N22091="","",VLOOKUP("*"&amp;N22091&amp;"*",产品库参考!A:A,1,FALSE))</f>
        <v/>
      </c>
    </row>
    <row r="22092" spans="15:15">
      <c r="O22092" s="4" t="str">
        <f>IF(N22092="","",VLOOKUP("*"&amp;N22092&amp;"*",产品库参考!A:A,1,FALSE))</f>
        <v/>
      </c>
    </row>
    <row r="22093" spans="15:15">
      <c r="O22093" s="4" t="str">
        <f>IF(N22093="","",VLOOKUP("*"&amp;N22093&amp;"*",产品库参考!A:A,1,FALSE))</f>
        <v/>
      </c>
    </row>
    <row r="22094" spans="15:15">
      <c r="O22094" s="4" t="str">
        <f>IF(N22094="","",VLOOKUP("*"&amp;N22094&amp;"*",产品库参考!A:A,1,FALSE))</f>
        <v/>
      </c>
    </row>
    <row r="22095" spans="15:15">
      <c r="O22095" s="4" t="str">
        <f>IF(N22095="","",VLOOKUP("*"&amp;N22095&amp;"*",产品库参考!A:A,1,FALSE))</f>
        <v/>
      </c>
    </row>
    <row r="22096" spans="15:15">
      <c r="O22096" s="4" t="str">
        <f>IF(N22096="","",VLOOKUP("*"&amp;N22096&amp;"*",产品库参考!A:A,1,FALSE))</f>
        <v/>
      </c>
    </row>
    <row r="22097" spans="15:15">
      <c r="O22097" s="4" t="str">
        <f>IF(N22097="","",VLOOKUP("*"&amp;N22097&amp;"*",产品库参考!A:A,1,FALSE))</f>
        <v/>
      </c>
    </row>
    <row r="22098" spans="15:15">
      <c r="O22098" s="4" t="str">
        <f>IF(N22098="","",VLOOKUP("*"&amp;N22098&amp;"*",产品库参考!A:A,1,FALSE))</f>
        <v/>
      </c>
    </row>
    <row r="22099" spans="15:15">
      <c r="O22099" s="4" t="str">
        <f>IF(N22099="","",VLOOKUP("*"&amp;N22099&amp;"*",产品库参考!A:A,1,FALSE))</f>
        <v/>
      </c>
    </row>
    <row r="22100" spans="15:15">
      <c r="O22100" s="4" t="str">
        <f>IF(N22100="","",VLOOKUP("*"&amp;N22100&amp;"*",产品库参考!A:A,1,FALSE))</f>
        <v/>
      </c>
    </row>
    <row r="22101" spans="15:15">
      <c r="O22101" s="4" t="str">
        <f>IF(N22101="","",VLOOKUP("*"&amp;N22101&amp;"*",产品库参考!A:A,1,FALSE))</f>
        <v/>
      </c>
    </row>
    <row r="22102" spans="15:15">
      <c r="O22102" s="4" t="str">
        <f>IF(N22102="","",VLOOKUP("*"&amp;N22102&amp;"*",产品库参考!A:A,1,FALSE))</f>
        <v/>
      </c>
    </row>
    <row r="22103" spans="15:15">
      <c r="O22103" s="4" t="str">
        <f>IF(N22103="","",VLOOKUP("*"&amp;N22103&amp;"*",产品库参考!A:A,1,FALSE))</f>
        <v/>
      </c>
    </row>
    <row r="22104" spans="15:15">
      <c r="O22104" s="4" t="str">
        <f>IF(N22104="","",VLOOKUP("*"&amp;N22104&amp;"*",产品库参考!A:A,1,FALSE))</f>
        <v/>
      </c>
    </row>
    <row r="22105" spans="15:15">
      <c r="O22105" s="4" t="str">
        <f>IF(N22105="","",VLOOKUP("*"&amp;N22105&amp;"*",产品库参考!A:A,1,FALSE))</f>
        <v/>
      </c>
    </row>
    <row r="22106" spans="15:15">
      <c r="O22106" s="4" t="str">
        <f>IF(N22106="","",VLOOKUP("*"&amp;N22106&amp;"*",产品库参考!A:A,1,FALSE))</f>
        <v/>
      </c>
    </row>
    <row r="22107" spans="15:15">
      <c r="O22107" s="4" t="str">
        <f>IF(N22107="","",VLOOKUP("*"&amp;N22107&amp;"*",产品库参考!A:A,1,FALSE))</f>
        <v/>
      </c>
    </row>
    <row r="22108" spans="15:15">
      <c r="O22108" s="4" t="str">
        <f>IF(N22108="","",VLOOKUP("*"&amp;N22108&amp;"*",产品库参考!A:A,1,FALSE))</f>
        <v/>
      </c>
    </row>
    <row r="22109" spans="15:15">
      <c r="O22109" s="4" t="str">
        <f>IF(N22109="","",VLOOKUP("*"&amp;N22109&amp;"*",产品库参考!A:A,1,FALSE))</f>
        <v/>
      </c>
    </row>
    <row r="22110" spans="15:15">
      <c r="O22110" s="4" t="str">
        <f>IF(N22110="","",VLOOKUP("*"&amp;N22110&amp;"*",产品库参考!A:A,1,FALSE))</f>
        <v/>
      </c>
    </row>
    <row r="22111" spans="15:15">
      <c r="O22111" s="4" t="str">
        <f>IF(N22111="","",VLOOKUP("*"&amp;N22111&amp;"*",产品库参考!A:A,1,FALSE))</f>
        <v/>
      </c>
    </row>
    <row r="22112" spans="15:15">
      <c r="O22112" s="4" t="str">
        <f>IF(N22112="","",VLOOKUP("*"&amp;N22112&amp;"*",产品库参考!A:A,1,FALSE))</f>
        <v/>
      </c>
    </row>
    <row r="22113" spans="15:15">
      <c r="O22113" s="4" t="str">
        <f>IF(N22113="","",VLOOKUP("*"&amp;N22113&amp;"*",产品库参考!A:A,1,FALSE))</f>
        <v/>
      </c>
    </row>
    <row r="22114" spans="15:15">
      <c r="O22114" s="4" t="str">
        <f>IF(N22114="","",VLOOKUP("*"&amp;N22114&amp;"*",产品库参考!A:A,1,FALSE))</f>
        <v/>
      </c>
    </row>
    <row r="22115" spans="15:15">
      <c r="O22115" s="4" t="str">
        <f>IF(N22115="","",VLOOKUP("*"&amp;N22115&amp;"*",产品库参考!A:A,1,FALSE))</f>
        <v/>
      </c>
    </row>
    <row r="22116" spans="15:15">
      <c r="O22116" s="4" t="str">
        <f>IF(N22116="","",VLOOKUP("*"&amp;N22116&amp;"*",产品库参考!A:A,1,FALSE))</f>
        <v/>
      </c>
    </row>
    <row r="22117" spans="15:15">
      <c r="O22117" s="4" t="str">
        <f>IF(N22117="","",VLOOKUP("*"&amp;N22117&amp;"*",产品库参考!A:A,1,FALSE))</f>
        <v/>
      </c>
    </row>
    <row r="22118" spans="15:15">
      <c r="O22118" s="4" t="str">
        <f>IF(N22118="","",VLOOKUP("*"&amp;N22118&amp;"*",产品库参考!A:A,1,FALSE))</f>
        <v/>
      </c>
    </row>
    <row r="22119" spans="15:15">
      <c r="O22119" s="4" t="str">
        <f>IF(N22119="","",VLOOKUP("*"&amp;N22119&amp;"*",产品库参考!A:A,1,FALSE))</f>
        <v/>
      </c>
    </row>
    <row r="22120" spans="15:15">
      <c r="O22120" s="4" t="str">
        <f>IF(N22120="","",VLOOKUP("*"&amp;N22120&amp;"*",产品库参考!A:A,1,FALSE))</f>
        <v/>
      </c>
    </row>
    <row r="22121" spans="15:15">
      <c r="O22121" s="4" t="str">
        <f>IF(N22121="","",VLOOKUP("*"&amp;N22121&amp;"*",产品库参考!A:A,1,FALSE))</f>
        <v/>
      </c>
    </row>
    <row r="22122" spans="15:15">
      <c r="O22122" s="4" t="str">
        <f>IF(N22122="","",VLOOKUP("*"&amp;N22122&amp;"*",产品库参考!A:A,1,FALSE))</f>
        <v/>
      </c>
    </row>
    <row r="22123" spans="15:15">
      <c r="O22123" s="4" t="str">
        <f>IF(N22123="","",VLOOKUP("*"&amp;N22123&amp;"*",产品库参考!A:A,1,FALSE))</f>
        <v/>
      </c>
    </row>
    <row r="22124" spans="15:15">
      <c r="O22124" s="4" t="str">
        <f>IF(N22124="","",VLOOKUP("*"&amp;N22124&amp;"*",产品库参考!A:A,1,FALSE))</f>
        <v/>
      </c>
    </row>
    <row r="22125" spans="15:15">
      <c r="O22125" s="4" t="str">
        <f>IF(N22125="","",VLOOKUP("*"&amp;N22125&amp;"*",产品库参考!A:A,1,FALSE))</f>
        <v/>
      </c>
    </row>
    <row r="22126" spans="15:15">
      <c r="O22126" s="4" t="str">
        <f>IF(N22126="","",VLOOKUP("*"&amp;N22126&amp;"*",产品库参考!A:A,1,FALSE))</f>
        <v/>
      </c>
    </row>
    <row r="22127" spans="15:15">
      <c r="O22127" s="4" t="str">
        <f>IF(N22127="","",VLOOKUP("*"&amp;N22127&amp;"*",产品库参考!A:A,1,FALSE))</f>
        <v/>
      </c>
    </row>
    <row r="22128" spans="15:15">
      <c r="O22128" s="4" t="str">
        <f>IF(N22128="","",VLOOKUP("*"&amp;N22128&amp;"*",产品库参考!A:A,1,FALSE))</f>
        <v/>
      </c>
    </row>
    <row r="22129" spans="15:15">
      <c r="O22129" s="4" t="str">
        <f>IF(N22129="","",VLOOKUP("*"&amp;N22129&amp;"*",产品库参考!A:A,1,FALSE))</f>
        <v/>
      </c>
    </row>
    <row r="22130" spans="15:15">
      <c r="O22130" s="4" t="str">
        <f>IF(N22130="","",VLOOKUP("*"&amp;N22130&amp;"*",产品库参考!A:A,1,FALSE))</f>
        <v/>
      </c>
    </row>
    <row r="22131" spans="15:15">
      <c r="O22131" s="4" t="str">
        <f>IF(N22131="","",VLOOKUP("*"&amp;N22131&amp;"*",产品库参考!A:A,1,FALSE))</f>
        <v/>
      </c>
    </row>
    <row r="22132" spans="15:15">
      <c r="O22132" s="4" t="str">
        <f>IF(N22132="","",VLOOKUP("*"&amp;N22132&amp;"*",产品库参考!A:A,1,FALSE))</f>
        <v/>
      </c>
    </row>
    <row r="22133" spans="15:15">
      <c r="O22133" s="4" t="str">
        <f>IF(N22133="","",VLOOKUP("*"&amp;N22133&amp;"*",产品库参考!A:A,1,FALSE))</f>
        <v/>
      </c>
    </row>
    <row r="22134" spans="15:15">
      <c r="O22134" s="4" t="str">
        <f>IF(N22134="","",VLOOKUP("*"&amp;N22134&amp;"*",产品库参考!A:A,1,FALSE))</f>
        <v/>
      </c>
    </row>
    <row r="22135" spans="15:15">
      <c r="O22135" s="4" t="str">
        <f>IF(N22135="","",VLOOKUP("*"&amp;N22135&amp;"*",产品库参考!A:A,1,FALSE))</f>
        <v/>
      </c>
    </row>
    <row r="22136" spans="15:15">
      <c r="O22136" s="4" t="str">
        <f>IF(N22136="","",VLOOKUP("*"&amp;N22136&amp;"*",产品库参考!A:A,1,FALSE))</f>
        <v/>
      </c>
    </row>
    <row r="22137" spans="15:15">
      <c r="O22137" s="4" t="str">
        <f>IF(N22137="","",VLOOKUP("*"&amp;N22137&amp;"*",产品库参考!A:A,1,FALSE))</f>
        <v/>
      </c>
    </row>
    <row r="22138" spans="15:15">
      <c r="O22138" s="4" t="str">
        <f>IF(N22138="","",VLOOKUP("*"&amp;N22138&amp;"*",产品库参考!A:A,1,FALSE))</f>
        <v/>
      </c>
    </row>
    <row r="22139" spans="15:15">
      <c r="O22139" s="4" t="str">
        <f>IF(N22139="","",VLOOKUP("*"&amp;N22139&amp;"*",产品库参考!A:A,1,FALSE))</f>
        <v/>
      </c>
    </row>
    <row r="22140" spans="15:15">
      <c r="O22140" s="4" t="str">
        <f>IF(N22140="","",VLOOKUP("*"&amp;N22140&amp;"*",产品库参考!A:A,1,FALSE))</f>
        <v/>
      </c>
    </row>
    <row r="22141" spans="15:15">
      <c r="O22141" s="4" t="str">
        <f>IF(N22141="","",VLOOKUP("*"&amp;N22141&amp;"*",产品库参考!A:A,1,FALSE))</f>
        <v/>
      </c>
    </row>
    <row r="22142" spans="15:15">
      <c r="O22142" s="4" t="str">
        <f>IF(N22142="","",VLOOKUP("*"&amp;N22142&amp;"*",产品库参考!A:A,1,FALSE))</f>
        <v/>
      </c>
    </row>
    <row r="22143" spans="15:15">
      <c r="O22143" s="4" t="str">
        <f>IF(N22143="","",VLOOKUP("*"&amp;N22143&amp;"*",产品库参考!A:A,1,FALSE))</f>
        <v/>
      </c>
    </row>
    <row r="22144" spans="15:15">
      <c r="O22144" s="4" t="str">
        <f>IF(N22144="","",VLOOKUP("*"&amp;N22144&amp;"*",产品库参考!A:A,1,FALSE))</f>
        <v/>
      </c>
    </row>
    <row r="22145" spans="15:15">
      <c r="O22145" s="4" t="str">
        <f>IF(N22145="","",VLOOKUP("*"&amp;N22145&amp;"*",产品库参考!A:A,1,FALSE))</f>
        <v/>
      </c>
    </row>
    <row r="22146" spans="15:15">
      <c r="O22146" s="4" t="str">
        <f>IF(N22146="","",VLOOKUP("*"&amp;N22146&amp;"*",产品库参考!A:A,1,FALSE))</f>
        <v/>
      </c>
    </row>
    <row r="22147" spans="15:15">
      <c r="O22147" s="4" t="str">
        <f>IF(N22147="","",VLOOKUP("*"&amp;N22147&amp;"*",产品库参考!A:A,1,FALSE))</f>
        <v/>
      </c>
    </row>
    <row r="22148" spans="15:15">
      <c r="O22148" s="4" t="str">
        <f>IF(N22148="","",VLOOKUP("*"&amp;N22148&amp;"*",产品库参考!A:A,1,FALSE))</f>
        <v/>
      </c>
    </row>
    <row r="22149" spans="15:15">
      <c r="O22149" s="4" t="str">
        <f>IF(N22149="","",VLOOKUP("*"&amp;N22149&amp;"*",产品库参考!A:A,1,FALSE))</f>
        <v/>
      </c>
    </row>
    <row r="22150" spans="15:15">
      <c r="O22150" s="4" t="str">
        <f>IF(N22150="","",VLOOKUP("*"&amp;N22150&amp;"*",产品库参考!A:A,1,FALSE))</f>
        <v/>
      </c>
    </row>
    <row r="22151" spans="15:15">
      <c r="O22151" s="4" t="str">
        <f>IF(N22151="","",VLOOKUP("*"&amp;N22151&amp;"*",产品库参考!A:A,1,FALSE))</f>
        <v/>
      </c>
    </row>
    <row r="22152" spans="15:15">
      <c r="O22152" s="4" t="str">
        <f>IF(N22152="","",VLOOKUP("*"&amp;N22152&amp;"*",产品库参考!A:A,1,FALSE))</f>
        <v/>
      </c>
    </row>
    <row r="22153" spans="15:15">
      <c r="O22153" s="4" t="str">
        <f>IF(N22153="","",VLOOKUP("*"&amp;N22153&amp;"*",产品库参考!A:A,1,FALSE))</f>
        <v/>
      </c>
    </row>
    <row r="22154" spans="15:15">
      <c r="O22154" s="4" t="str">
        <f>IF(N22154="","",VLOOKUP("*"&amp;N22154&amp;"*",产品库参考!A:A,1,FALSE))</f>
        <v/>
      </c>
    </row>
    <row r="22155" spans="15:15">
      <c r="O22155" s="4" t="str">
        <f>IF(N22155="","",VLOOKUP("*"&amp;N22155&amp;"*",产品库参考!A:A,1,FALSE))</f>
        <v/>
      </c>
    </row>
    <row r="22156" spans="15:15">
      <c r="O22156" s="4" t="str">
        <f>IF(N22156="","",VLOOKUP("*"&amp;N22156&amp;"*",产品库参考!A:A,1,FALSE))</f>
        <v/>
      </c>
    </row>
    <row r="22157" spans="15:15">
      <c r="O22157" s="4" t="str">
        <f>IF(N22157="","",VLOOKUP("*"&amp;N22157&amp;"*",产品库参考!A:A,1,FALSE))</f>
        <v/>
      </c>
    </row>
    <row r="22158" spans="15:15">
      <c r="O22158" s="4" t="str">
        <f>IF(N22158="","",VLOOKUP("*"&amp;N22158&amp;"*",产品库参考!A:A,1,FALSE))</f>
        <v/>
      </c>
    </row>
    <row r="22159" spans="15:15">
      <c r="O22159" s="4" t="str">
        <f>IF(N22159="","",VLOOKUP("*"&amp;N22159&amp;"*",产品库参考!A:A,1,FALSE))</f>
        <v/>
      </c>
    </row>
    <row r="22160" spans="15:15">
      <c r="O22160" s="4" t="str">
        <f>IF(N22160="","",VLOOKUP("*"&amp;N22160&amp;"*",产品库参考!A:A,1,FALSE))</f>
        <v/>
      </c>
    </row>
    <row r="22161" spans="15:15">
      <c r="O22161" s="4" t="str">
        <f>IF(N22161="","",VLOOKUP("*"&amp;N22161&amp;"*",产品库参考!A:A,1,FALSE))</f>
        <v/>
      </c>
    </row>
    <row r="22162" spans="15:15">
      <c r="O22162" s="4" t="str">
        <f>IF(N22162="","",VLOOKUP("*"&amp;N22162&amp;"*",产品库参考!A:A,1,FALSE))</f>
        <v/>
      </c>
    </row>
    <row r="22163" spans="15:15">
      <c r="O22163" s="4" t="str">
        <f>IF(N22163="","",VLOOKUP("*"&amp;N22163&amp;"*",产品库参考!A:A,1,FALSE))</f>
        <v/>
      </c>
    </row>
    <row r="22164" spans="15:15">
      <c r="O22164" s="4" t="str">
        <f>IF(N22164="","",VLOOKUP("*"&amp;N22164&amp;"*",产品库参考!A:A,1,FALSE))</f>
        <v/>
      </c>
    </row>
    <row r="22165" spans="15:15">
      <c r="O22165" s="4" t="str">
        <f>IF(N22165="","",VLOOKUP("*"&amp;N22165&amp;"*",产品库参考!A:A,1,FALSE))</f>
        <v/>
      </c>
    </row>
    <row r="22166" spans="15:15">
      <c r="O22166" s="4" t="str">
        <f>IF(N22166="","",VLOOKUP("*"&amp;N22166&amp;"*",产品库参考!A:A,1,FALSE))</f>
        <v/>
      </c>
    </row>
    <row r="22167" spans="15:15">
      <c r="O22167" s="4" t="str">
        <f>IF(N22167="","",VLOOKUP("*"&amp;N22167&amp;"*",产品库参考!A:A,1,FALSE))</f>
        <v/>
      </c>
    </row>
    <row r="22168" spans="15:15">
      <c r="O22168" s="4" t="str">
        <f>IF(N22168="","",VLOOKUP("*"&amp;N22168&amp;"*",产品库参考!A:A,1,FALSE))</f>
        <v/>
      </c>
    </row>
    <row r="22169" spans="15:15">
      <c r="O22169" s="4" t="str">
        <f>IF(N22169="","",VLOOKUP("*"&amp;N22169&amp;"*",产品库参考!A:A,1,FALSE))</f>
        <v/>
      </c>
    </row>
    <row r="22170" spans="15:15">
      <c r="O22170" s="4" t="str">
        <f>IF(N22170="","",VLOOKUP("*"&amp;N22170&amp;"*",产品库参考!A:A,1,FALSE))</f>
        <v/>
      </c>
    </row>
    <row r="22171" spans="15:15">
      <c r="O22171" s="4" t="str">
        <f>IF(N22171="","",VLOOKUP("*"&amp;N22171&amp;"*",产品库参考!A:A,1,FALSE))</f>
        <v/>
      </c>
    </row>
    <row r="22172" spans="15:15">
      <c r="O22172" s="4" t="str">
        <f>IF(N22172="","",VLOOKUP("*"&amp;N22172&amp;"*",产品库参考!A:A,1,FALSE))</f>
        <v/>
      </c>
    </row>
    <row r="22173" spans="15:15">
      <c r="O22173" s="4" t="str">
        <f>IF(N22173="","",VLOOKUP("*"&amp;N22173&amp;"*",产品库参考!A:A,1,FALSE))</f>
        <v/>
      </c>
    </row>
    <row r="22174" spans="15:15">
      <c r="O22174" s="4" t="str">
        <f>IF(N22174="","",VLOOKUP("*"&amp;N22174&amp;"*",产品库参考!A:A,1,FALSE))</f>
        <v/>
      </c>
    </row>
    <row r="22175" spans="15:15">
      <c r="O22175" s="4" t="str">
        <f>IF(N22175="","",VLOOKUP("*"&amp;N22175&amp;"*",产品库参考!A:A,1,FALSE))</f>
        <v/>
      </c>
    </row>
    <row r="22176" spans="15:15">
      <c r="O22176" s="4" t="str">
        <f>IF(N22176="","",VLOOKUP("*"&amp;N22176&amp;"*",产品库参考!A:A,1,FALSE))</f>
        <v/>
      </c>
    </row>
    <row r="22177" spans="15:15">
      <c r="O22177" s="4" t="str">
        <f>IF(N22177="","",VLOOKUP("*"&amp;N22177&amp;"*",产品库参考!A:A,1,FALSE))</f>
        <v/>
      </c>
    </row>
    <row r="22178" spans="15:15">
      <c r="O22178" s="4" t="str">
        <f>IF(N22178="","",VLOOKUP("*"&amp;N22178&amp;"*",产品库参考!A:A,1,FALSE))</f>
        <v/>
      </c>
    </row>
    <row r="22179" spans="15:15">
      <c r="O22179" s="4" t="str">
        <f>IF(N22179="","",VLOOKUP("*"&amp;N22179&amp;"*",产品库参考!A:A,1,FALSE))</f>
        <v/>
      </c>
    </row>
    <row r="22180" spans="15:15">
      <c r="O22180" s="4" t="str">
        <f>IF(N22180="","",VLOOKUP("*"&amp;N22180&amp;"*",产品库参考!A:A,1,FALSE))</f>
        <v/>
      </c>
    </row>
    <row r="22181" spans="15:15">
      <c r="O22181" s="4" t="str">
        <f>IF(N22181="","",VLOOKUP("*"&amp;N22181&amp;"*",产品库参考!A:A,1,FALSE))</f>
        <v/>
      </c>
    </row>
    <row r="22182" spans="15:15">
      <c r="O22182" s="4" t="str">
        <f>IF(N22182="","",VLOOKUP("*"&amp;N22182&amp;"*",产品库参考!A:A,1,FALSE))</f>
        <v/>
      </c>
    </row>
    <row r="22183" spans="15:15">
      <c r="O22183" s="4" t="str">
        <f>IF(N22183="","",VLOOKUP("*"&amp;N22183&amp;"*",产品库参考!A:A,1,FALSE))</f>
        <v/>
      </c>
    </row>
    <row r="22184" spans="15:15">
      <c r="O22184" s="4" t="str">
        <f>IF(N22184="","",VLOOKUP("*"&amp;N22184&amp;"*",产品库参考!A:A,1,FALSE))</f>
        <v/>
      </c>
    </row>
    <row r="22185" spans="15:15">
      <c r="O22185" s="4" t="str">
        <f>IF(N22185="","",VLOOKUP("*"&amp;N22185&amp;"*",产品库参考!A:A,1,FALSE))</f>
        <v/>
      </c>
    </row>
    <row r="22186" spans="15:15">
      <c r="O22186" s="4" t="str">
        <f>IF(N22186="","",VLOOKUP("*"&amp;N22186&amp;"*",产品库参考!A:A,1,FALSE))</f>
        <v/>
      </c>
    </row>
    <row r="22187" spans="15:15">
      <c r="O22187" s="4" t="str">
        <f>IF(N22187="","",VLOOKUP("*"&amp;N22187&amp;"*",产品库参考!A:A,1,FALSE))</f>
        <v/>
      </c>
    </row>
    <row r="22188" spans="15:15">
      <c r="O22188" s="4" t="str">
        <f>IF(N22188="","",VLOOKUP("*"&amp;N22188&amp;"*",产品库参考!A:A,1,FALSE))</f>
        <v/>
      </c>
    </row>
    <row r="22189" spans="15:15">
      <c r="O22189" s="4" t="str">
        <f>IF(N22189="","",VLOOKUP("*"&amp;N22189&amp;"*",产品库参考!A:A,1,FALSE))</f>
        <v/>
      </c>
    </row>
    <row r="22190" spans="15:15">
      <c r="O22190" s="4" t="str">
        <f>IF(N22190="","",VLOOKUP("*"&amp;N22190&amp;"*",产品库参考!A:A,1,FALSE))</f>
        <v/>
      </c>
    </row>
    <row r="22191" spans="15:15">
      <c r="O22191" s="4" t="str">
        <f>IF(N22191="","",VLOOKUP("*"&amp;N22191&amp;"*",产品库参考!A:A,1,FALSE))</f>
        <v/>
      </c>
    </row>
    <row r="22192" spans="15:15">
      <c r="O22192" s="4" t="str">
        <f>IF(N22192="","",VLOOKUP("*"&amp;N22192&amp;"*",产品库参考!A:A,1,FALSE))</f>
        <v/>
      </c>
    </row>
    <row r="22193" spans="15:15">
      <c r="O22193" s="4" t="str">
        <f>IF(N22193="","",VLOOKUP("*"&amp;N22193&amp;"*",产品库参考!A:A,1,FALSE))</f>
        <v/>
      </c>
    </row>
    <row r="22194" spans="15:15">
      <c r="O22194" s="4" t="str">
        <f>IF(N22194="","",VLOOKUP("*"&amp;N22194&amp;"*",产品库参考!A:A,1,FALSE))</f>
        <v/>
      </c>
    </row>
    <row r="22195" spans="15:15">
      <c r="O22195" s="4" t="str">
        <f>IF(N22195="","",VLOOKUP("*"&amp;N22195&amp;"*",产品库参考!A:A,1,FALSE))</f>
        <v/>
      </c>
    </row>
    <row r="22196" spans="15:15">
      <c r="O22196" s="4" t="str">
        <f>IF(N22196="","",VLOOKUP("*"&amp;N22196&amp;"*",产品库参考!A:A,1,FALSE))</f>
        <v/>
      </c>
    </row>
    <row r="22197" spans="15:15">
      <c r="O22197" s="4" t="str">
        <f>IF(N22197="","",VLOOKUP("*"&amp;N22197&amp;"*",产品库参考!A:A,1,FALSE))</f>
        <v/>
      </c>
    </row>
    <row r="22198" spans="15:15">
      <c r="O22198" s="4" t="str">
        <f>IF(N22198="","",VLOOKUP("*"&amp;N22198&amp;"*",产品库参考!A:A,1,FALSE))</f>
        <v/>
      </c>
    </row>
    <row r="22199" spans="15:15">
      <c r="O22199" s="4" t="str">
        <f>IF(N22199="","",VLOOKUP("*"&amp;N22199&amp;"*",产品库参考!A:A,1,FALSE))</f>
        <v/>
      </c>
    </row>
    <row r="22200" spans="15:15">
      <c r="O22200" s="4" t="str">
        <f>IF(N22200="","",VLOOKUP("*"&amp;N22200&amp;"*",产品库参考!A:A,1,FALSE))</f>
        <v/>
      </c>
    </row>
    <row r="22201" spans="15:15">
      <c r="O22201" s="4" t="str">
        <f>IF(N22201="","",VLOOKUP("*"&amp;N22201&amp;"*",产品库参考!A:A,1,FALSE))</f>
        <v/>
      </c>
    </row>
    <row r="22202" spans="15:15">
      <c r="O22202" s="4" t="str">
        <f>IF(N22202="","",VLOOKUP("*"&amp;N22202&amp;"*",产品库参考!A:A,1,FALSE))</f>
        <v/>
      </c>
    </row>
    <row r="22203" spans="15:15">
      <c r="O22203" s="4" t="str">
        <f>IF(N22203="","",VLOOKUP("*"&amp;N22203&amp;"*",产品库参考!A:A,1,FALSE))</f>
        <v/>
      </c>
    </row>
    <row r="22204" spans="15:15">
      <c r="O22204" s="4" t="str">
        <f>IF(N22204="","",VLOOKUP("*"&amp;N22204&amp;"*",产品库参考!A:A,1,FALSE))</f>
        <v/>
      </c>
    </row>
    <row r="22205" spans="15:15">
      <c r="O22205" s="4" t="str">
        <f>IF(N22205="","",VLOOKUP("*"&amp;N22205&amp;"*",产品库参考!A:A,1,FALSE))</f>
        <v/>
      </c>
    </row>
    <row r="22206" spans="15:15">
      <c r="O22206" s="4" t="str">
        <f>IF(N22206="","",VLOOKUP("*"&amp;N22206&amp;"*",产品库参考!A:A,1,FALSE))</f>
        <v/>
      </c>
    </row>
    <row r="22207" spans="15:15">
      <c r="O22207" s="4" t="str">
        <f>IF(N22207="","",VLOOKUP("*"&amp;N22207&amp;"*",产品库参考!A:A,1,FALSE))</f>
        <v/>
      </c>
    </row>
    <row r="22208" spans="15:15">
      <c r="O22208" s="4" t="str">
        <f>IF(N22208="","",VLOOKUP("*"&amp;N22208&amp;"*",产品库参考!A:A,1,FALSE))</f>
        <v/>
      </c>
    </row>
    <row r="22209" spans="15:15">
      <c r="O22209" s="4" t="str">
        <f>IF(N22209="","",VLOOKUP("*"&amp;N22209&amp;"*",产品库参考!A:A,1,FALSE))</f>
        <v/>
      </c>
    </row>
    <row r="22210" spans="15:15">
      <c r="O22210" s="4" t="str">
        <f>IF(N22210="","",VLOOKUP("*"&amp;N22210&amp;"*",产品库参考!A:A,1,FALSE))</f>
        <v/>
      </c>
    </row>
    <row r="22211" spans="15:15">
      <c r="O22211" s="4" t="str">
        <f>IF(N22211="","",VLOOKUP("*"&amp;N22211&amp;"*",产品库参考!A:A,1,FALSE))</f>
        <v/>
      </c>
    </row>
    <row r="22212" spans="15:15">
      <c r="O22212" s="4" t="str">
        <f>IF(N22212="","",VLOOKUP("*"&amp;N22212&amp;"*",产品库参考!A:A,1,FALSE))</f>
        <v/>
      </c>
    </row>
    <row r="22213" spans="15:15">
      <c r="O22213" s="4" t="str">
        <f>IF(N22213="","",VLOOKUP("*"&amp;N22213&amp;"*",产品库参考!A:A,1,FALSE))</f>
        <v/>
      </c>
    </row>
    <row r="22214" spans="15:15">
      <c r="O22214" s="4" t="str">
        <f>IF(N22214="","",VLOOKUP("*"&amp;N22214&amp;"*",产品库参考!A:A,1,FALSE))</f>
        <v/>
      </c>
    </row>
    <row r="22215" spans="15:15">
      <c r="O22215" s="4" t="str">
        <f>IF(N22215="","",VLOOKUP("*"&amp;N22215&amp;"*",产品库参考!A:A,1,FALSE))</f>
        <v/>
      </c>
    </row>
    <row r="22216" spans="15:15">
      <c r="O22216" s="4" t="str">
        <f>IF(N22216="","",VLOOKUP("*"&amp;N22216&amp;"*",产品库参考!A:A,1,FALSE))</f>
        <v/>
      </c>
    </row>
    <row r="22217" spans="15:15">
      <c r="O22217" s="4" t="str">
        <f>IF(N22217="","",VLOOKUP("*"&amp;N22217&amp;"*",产品库参考!A:A,1,FALSE))</f>
        <v/>
      </c>
    </row>
    <row r="22218" spans="15:15">
      <c r="O22218" s="4" t="str">
        <f>IF(N22218="","",VLOOKUP("*"&amp;N22218&amp;"*",产品库参考!A:A,1,FALSE))</f>
        <v/>
      </c>
    </row>
    <row r="22219" spans="15:15">
      <c r="O22219" s="4" t="str">
        <f>IF(N22219="","",VLOOKUP("*"&amp;N22219&amp;"*",产品库参考!A:A,1,FALSE))</f>
        <v/>
      </c>
    </row>
    <row r="22220" spans="15:15">
      <c r="O22220" s="4" t="str">
        <f>IF(N22220="","",VLOOKUP("*"&amp;N22220&amp;"*",产品库参考!A:A,1,FALSE))</f>
        <v/>
      </c>
    </row>
    <row r="22221" spans="15:15">
      <c r="O22221" s="4" t="str">
        <f>IF(N22221="","",VLOOKUP("*"&amp;N22221&amp;"*",产品库参考!A:A,1,FALSE))</f>
        <v/>
      </c>
    </row>
    <row r="22222" spans="15:15">
      <c r="O22222" s="4" t="str">
        <f>IF(N22222="","",VLOOKUP("*"&amp;N22222&amp;"*",产品库参考!A:A,1,FALSE))</f>
        <v/>
      </c>
    </row>
    <row r="22223" spans="15:15">
      <c r="O22223" s="4" t="str">
        <f>IF(N22223="","",VLOOKUP("*"&amp;N22223&amp;"*",产品库参考!A:A,1,FALSE))</f>
        <v/>
      </c>
    </row>
    <row r="22224" spans="15:15">
      <c r="O22224" s="4" t="str">
        <f>IF(N22224="","",VLOOKUP("*"&amp;N22224&amp;"*",产品库参考!A:A,1,FALSE))</f>
        <v/>
      </c>
    </row>
    <row r="22225" spans="15:15">
      <c r="O22225" s="4" t="str">
        <f>IF(N22225="","",VLOOKUP("*"&amp;N22225&amp;"*",产品库参考!A:A,1,FALSE))</f>
        <v/>
      </c>
    </row>
    <row r="22226" spans="15:15">
      <c r="O22226" s="4" t="str">
        <f>IF(N22226="","",VLOOKUP("*"&amp;N22226&amp;"*",产品库参考!A:A,1,FALSE))</f>
        <v/>
      </c>
    </row>
    <row r="22227" spans="15:15">
      <c r="O22227" s="4" t="str">
        <f>IF(N22227="","",VLOOKUP("*"&amp;N22227&amp;"*",产品库参考!A:A,1,FALSE))</f>
        <v/>
      </c>
    </row>
    <row r="22228" spans="15:15">
      <c r="O22228" s="4" t="str">
        <f>IF(N22228="","",VLOOKUP("*"&amp;N22228&amp;"*",产品库参考!A:A,1,FALSE))</f>
        <v/>
      </c>
    </row>
    <row r="22229" spans="15:15">
      <c r="O22229" s="4" t="str">
        <f>IF(N22229="","",VLOOKUP("*"&amp;N22229&amp;"*",产品库参考!A:A,1,FALSE))</f>
        <v/>
      </c>
    </row>
    <row r="22230" spans="15:15">
      <c r="O22230" s="4" t="str">
        <f>IF(N22230="","",VLOOKUP("*"&amp;N22230&amp;"*",产品库参考!A:A,1,FALSE))</f>
        <v/>
      </c>
    </row>
    <row r="22231" spans="15:15">
      <c r="O22231" s="4" t="str">
        <f>IF(N22231="","",VLOOKUP("*"&amp;N22231&amp;"*",产品库参考!A:A,1,FALSE))</f>
        <v/>
      </c>
    </row>
    <row r="22232" spans="15:15">
      <c r="O22232" s="4" t="str">
        <f>IF(N22232="","",VLOOKUP("*"&amp;N22232&amp;"*",产品库参考!A:A,1,FALSE))</f>
        <v/>
      </c>
    </row>
    <row r="22233" spans="15:15">
      <c r="O22233" s="4" t="str">
        <f>IF(N22233="","",VLOOKUP("*"&amp;N22233&amp;"*",产品库参考!A:A,1,FALSE))</f>
        <v/>
      </c>
    </row>
    <row r="22234" spans="15:15">
      <c r="O22234" s="4" t="str">
        <f>IF(N22234="","",VLOOKUP("*"&amp;N22234&amp;"*",产品库参考!A:A,1,FALSE))</f>
        <v/>
      </c>
    </row>
    <row r="22235" spans="15:15">
      <c r="O22235" s="4" t="str">
        <f>IF(N22235="","",VLOOKUP("*"&amp;N22235&amp;"*",产品库参考!A:A,1,FALSE))</f>
        <v/>
      </c>
    </row>
    <row r="22236" spans="15:15">
      <c r="O22236" s="4" t="str">
        <f>IF(N22236="","",VLOOKUP("*"&amp;N22236&amp;"*",产品库参考!A:A,1,FALSE))</f>
        <v/>
      </c>
    </row>
    <row r="22237" spans="15:15">
      <c r="O22237" s="4" t="str">
        <f>IF(N22237="","",VLOOKUP("*"&amp;N22237&amp;"*",产品库参考!A:A,1,FALSE))</f>
        <v/>
      </c>
    </row>
    <row r="22238" spans="15:15">
      <c r="O22238" s="4" t="str">
        <f>IF(N22238="","",VLOOKUP("*"&amp;N22238&amp;"*",产品库参考!A:A,1,FALSE))</f>
        <v/>
      </c>
    </row>
    <row r="22239" spans="15:15">
      <c r="O22239" s="4" t="str">
        <f>IF(N22239="","",VLOOKUP("*"&amp;N22239&amp;"*",产品库参考!A:A,1,FALSE))</f>
        <v/>
      </c>
    </row>
    <row r="22240" spans="15:15">
      <c r="O22240" s="4" t="str">
        <f>IF(N22240="","",VLOOKUP("*"&amp;N22240&amp;"*",产品库参考!A:A,1,FALSE))</f>
        <v/>
      </c>
    </row>
    <row r="22241" spans="15:15">
      <c r="O22241" s="4" t="str">
        <f>IF(N22241="","",VLOOKUP("*"&amp;N22241&amp;"*",产品库参考!A:A,1,FALSE))</f>
        <v/>
      </c>
    </row>
    <row r="22242" spans="15:15">
      <c r="O22242" s="4" t="str">
        <f>IF(N22242="","",VLOOKUP("*"&amp;N22242&amp;"*",产品库参考!A:A,1,FALSE))</f>
        <v/>
      </c>
    </row>
    <row r="22243" spans="15:15">
      <c r="O22243" s="4" t="str">
        <f>IF(N22243="","",VLOOKUP("*"&amp;N22243&amp;"*",产品库参考!A:A,1,FALSE))</f>
        <v/>
      </c>
    </row>
    <row r="22244" spans="15:15">
      <c r="O22244" s="4" t="str">
        <f>IF(N22244="","",VLOOKUP("*"&amp;N22244&amp;"*",产品库参考!A:A,1,FALSE))</f>
        <v/>
      </c>
    </row>
    <row r="22245" spans="15:15">
      <c r="O22245" s="4" t="str">
        <f>IF(N22245="","",VLOOKUP("*"&amp;N22245&amp;"*",产品库参考!A:A,1,FALSE))</f>
        <v/>
      </c>
    </row>
    <row r="22246" spans="15:15">
      <c r="O22246" s="4" t="str">
        <f>IF(N22246="","",VLOOKUP("*"&amp;N22246&amp;"*",产品库参考!A:A,1,FALSE))</f>
        <v/>
      </c>
    </row>
    <row r="22247" spans="15:15">
      <c r="O22247" s="4" t="str">
        <f>IF(N22247="","",VLOOKUP("*"&amp;N22247&amp;"*",产品库参考!A:A,1,FALSE))</f>
        <v/>
      </c>
    </row>
    <row r="22248" spans="15:15">
      <c r="O22248" s="4" t="str">
        <f>IF(N22248="","",VLOOKUP("*"&amp;N22248&amp;"*",产品库参考!A:A,1,FALSE))</f>
        <v/>
      </c>
    </row>
    <row r="22249" spans="15:15">
      <c r="O22249" s="4" t="str">
        <f>IF(N22249="","",VLOOKUP("*"&amp;N22249&amp;"*",产品库参考!A:A,1,FALSE))</f>
        <v/>
      </c>
    </row>
    <row r="22250" spans="15:15">
      <c r="O22250" s="4" t="str">
        <f>IF(N22250="","",VLOOKUP("*"&amp;N22250&amp;"*",产品库参考!A:A,1,FALSE))</f>
        <v/>
      </c>
    </row>
    <row r="22251" spans="15:15">
      <c r="O22251" s="4" t="str">
        <f>IF(N22251="","",VLOOKUP("*"&amp;N22251&amp;"*",产品库参考!A:A,1,FALSE))</f>
        <v/>
      </c>
    </row>
    <row r="22252" spans="15:15">
      <c r="O22252" s="4" t="str">
        <f>IF(N22252="","",VLOOKUP("*"&amp;N22252&amp;"*",产品库参考!A:A,1,FALSE))</f>
        <v/>
      </c>
    </row>
    <row r="22253" spans="15:15">
      <c r="O22253" s="4" t="str">
        <f>IF(N22253="","",VLOOKUP("*"&amp;N22253&amp;"*",产品库参考!A:A,1,FALSE))</f>
        <v/>
      </c>
    </row>
    <row r="22254" spans="15:15">
      <c r="O22254" s="4" t="str">
        <f>IF(N22254="","",VLOOKUP("*"&amp;N22254&amp;"*",产品库参考!A:A,1,FALSE))</f>
        <v/>
      </c>
    </row>
    <row r="22255" spans="15:15">
      <c r="O22255" s="4" t="str">
        <f>IF(N22255="","",VLOOKUP("*"&amp;N22255&amp;"*",产品库参考!A:A,1,FALSE))</f>
        <v/>
      </c>
    </row>
    <row r="22256" spans="15:15">
      <c r="O22256" s="4" t="str">
        <f>IF(N22256="","",VLOOKUP("*"&amp;N22256&amp;"*",产品库参考!A:A,1,FALSE))</f>
        <v/>
      </c>
    </row>
    <row r="22257" spans="15:15">
      <c r="O22257" s="4" t="str">
        <f>IF(N22257="","",VLOOKUP("*"&amp;N22257&amp;"*",产品库参考!A:A,1,FALSE))</f>
        <v/>
      </c>
    </row>
    <row r="22258" spans="15:15">
      <c r="O22258" s="4" t="str">
        <f>IF(N22258="","",VLOOKUP("*"&amp;N22258&amp;"*",产品库参考!A:A,1,FALSE))</f>
        <v/>
      </c>
    </row>
    <row r="22259" spans="15:15">
      <c r="O22259" s="4" t="str">
        <f>IF(N22259="","",VLOOKUP("*"&amp;N22259&amp;"*",产品库参考!A:A,1,FALSE))</f>
        <v/>
      </c>
    </row>
    <row r="22260" spans="15:15">
      <c r="O22260" s="4" t="str">
        <f>IF(N22260="","",VLOOKUP("*"&amp;N22260&amp;"*",产品库参考!A:A,1,FALSE))</f>
        <v/>
      </c>
    </row>
    <row r="22261" spans="15:15">
      <c r="O22261" s="4" t="str">
        <f>IF(N22261="","",VLOOKUP("*"&amp;N22261&amp;"*",产品库参考!A:A,1,FALSE))</f>
        <v/>
      </c>
    </row>
    <row r="22262" spans="15:15">
      <c r="O22262" s="4" t="str">
        <f>IF(N22262="","",VLOOKUP("*"&amp;N22262&amp;"*",产品库参考!A:A,1,FALSE))</f>
        <v/>
      </c>
    </row>
    <row r="22263" spans="15:15">
      <c r="O22263" s="4" t="str">
        <f>IF(N22263="","",VLOOKUP("*"&amp;N22263&amp;"*",产品库参考!A:A,1,FALSE))</f>
        <v/>
      </c>
    </row>
    <row r="22264" spans="15:15">
      <c r="O22264" s="4" t="str">
        <f>IF(N22264="","",VLOOKUP("*"&amp;N22264&amp;"*",产品库参考!A:A,1,FALSE))</f>
        <v/>
      </c>
    </row>
    <row r="22265" spans="15:15">
      <c r="O22265" s="4" t="str">
        <f>IF(N22265="","",VLOOKUP("*"&amp;N22265&amp;"*",产品库参考!A:A,1,FALSE))</f>
        <v/>
      </c>
    </row>
    <row r="22266" spans="15:15">
      <c r="O22266" s="4" t="str">
        <f>IF(N22266="","",VLOOKUP("*"&amp;N22266&amp;"*",产品库参考!A:A,1,FALSE))</f>
        <v/>
      </c>
    </row>
    <row r="22267" spans="15:15">
      <c r="O22267" s="4" t="str">
        <f>IF(N22267="","",VLOOKUP("*"&amp;N22267&amp;"*",产品库参考!A:A,1,FALSE))</f>
        <v/>
      </c>
    </row>
    <row r="22268" spans="15:15">
      <c r="O22268" s="4" t="str">
        <f>IF(N22268="","",VLOOKUP("*"&amp;N22268&amp;"*",产品库参考!A:A,1,FALSE))</f>
        <v/>
      </c>
    </row>
    <row r="22269" spans="15:15">
      <c r="O22269" s="4" t="str">
        <f>IF(N22269="","",VLOOKUP("*"&amp;N22269&amp;"*",产品库参考!A:A,1,FALSE))</f>
        <v/>
      </c>
    </row>
    <row r="22270" spans="15:15">
      <c r="O22270" s="4" t="str">
        <f>IF(N22270="","",VLOOKUP("*"&amp;N22270&amp;"*",产品库参考!A:A,1,FALSE))</f>
        <v/>
      </c>
    </row>
    <row r="22271" spans="15:15">
      <c r="O22271" s="4" t="str">
        <f>IF(N22271="","",VLOOKUP("*"&amp;N22271&amp;"*",产品库参考!A:A,1,FALSE))</f>
        <v/>
      </c>
    </row>
    <row r="22272" spans="15:15">
      <c r="O22272" s="4" t="str">
        <f>IF(N22272="","",VLOOKUP("*"&amp;N22272&amp;"*",产品库参考!A:A,1,FALSE))</f>
        <v/>
      </c>
    </row>
    <row r="22273" spans="15:15">
      <c r="O22273" s="4" t="str">
        <f>IF(N22273="","",VLOOKUP("*"&amp;N22273&amp;"*",产品库参考!A:A,1,FALSE))</f>
        <v/>
      </c>
    </row>
    <row r="22274" spans="15:15">
      <c r="O22274" s="4" t="str">
        <f>IF(N22274="","",VLOOKUP("*"&amp;N22274&amp;"*",产品库参考!A:A,1,FALSE))</f>
        <v/>
      </c>
    </row>
    <row r="22275" spans="15:15">
      <c r="O22275" s="4" t="str">
        <f>IF(N22275="","",VLOOKUP("*"&amp;N22275&amp;"*",产品库参考!A:A,1,FALSE))</f>
        <v/>
      </c>
    </row>
    <row r="22276" spans="15:15">
      <c r="O22276" s="4" t="str">
        <f>IF(N22276="","",VLOOKUP("*"&amp;N22276&amp;"*",产品库参考!A:A,1,FALSE))</f>
        <v/>
      </c>
    </row>
    <row r="22277" spans="15:15">
      <c r="O22277" s="4" t="str">
        <f>IF(N22277="","",VLOOKUP("*"&amp;N22277&amp;"*",产品库参考!A:A,1,FALSE))</f>
        <v/>
      </c>
    </row>
    <row r="22278" spans="15:15">
      <c r="O22278" s="4" t="str">
        <f>IF(N22278="","",VLOOKUP("*"&amp;N22278&amp;"*",产品库参考!A:A,1,FALSE))</f>
        <v/>
      </c>
    </row>
    <row r="22279" spans="15:15">
      <c r="O22279" s="4" t="str">
        <f>IF(N22279="","",VLOOKUP("*"&amp;N22279&amp;"*",产品库参考!A:A,1,FALSE))</f>
        <v/>
      </c>
    </row>
    <row r="22280" spans="15:15">
      <c r="O22280" s="4" t="str">
        <f>IF(N22280="","",VLOOKUP("*"&amp;N22280&amp;"*",产品库参考!A:A,1,FALSE))</f>
        <v/>
      </c>
    </row>
    <row r="22281" spans="15:15">
      <c r="O22281" s="4" t="str">
        <f>IF(N22281="","",VLOOKUP("*"&amp;N22281&amp;"*",产品库参考!A:A,1,FALSE))</f>
        <v/>
      </c>
    </row>
    <row r="22282" spans="15:15">
      <c r="O22282" s="4" t="str">
        <f>IF(N22282="","",VLOOKUP("*"&amp;N22282&amp;"*",产品库参考!A:A,1,FALSE))</f>
        <v/>
      </c>
    </row>
    <row r="22283" spans="15:15">
      <c r="O22283" s="4" t="str">
        <f>IF(N22283="","",VLOOKUP("*"&amp;N22283&amp;"*",产品库参考!A:A,1,FALSE))</f>
        <v/>
      </c>
    </row>
    <row r="22284" spans="15:15">
      <c r="O22284" s="4" t="str">
        <f>IF(N22284="","",VLOOKUP("*"&amp;N22284&amp;"*",产品库参考!A:A,1,FALSE))</f>
        <v/>
      </c>
    </row>
    <row r="22285" spans="15:15">
      <c r="O22285" s="4" t="str">
        <f>IF(N22285="","",VLOOKUP("*"&amp;N22285&amp;"*",产品库参考!A:A,1,FALSE))</f>
        <v/>
      </c>
    </row>
    <row r="22286" spans="15:15">
      <c r="O22286" s="4" t="str">
        <f>IF(N22286="","",VLOOKUP("*"&amp;N22286&amp;"*",产品库参考!A:A,1,FALSE))</f>
        <v/>
      </c>
    </row>
    <row r="22287" spans="15:15">
      <c r="O22287" s="4" t="str">
        <f>IF(N22287="","",VLOOKUP("*"&amp;N22287&amp;"*",产品库参考!A:A,1,FALSE))</f>
        <v/>
      </c>
    </row>
    <row r="22288" spans="15:15">
      <c r="O22288" s="4" t="str">
        <f>IF(N22288="","",VLOOKUP("*"&amp;N22288&amp;"*",产品库参考!A:A,1,FALSE))</f>
        <v/>
      </c>
    </row>
    <row r="22289" spans="15:15">
      <c r="O22289" s="4" t="str">
        <f>IF(N22289="","",VLOOKUP("*"&amp;N22289&amp;"*",产品库参考!A:A,1,FALSE))</f>
        <v/>
      </c>
    </row>
    <row r="22290" spans="15:15">
      <c r="O22290" s="4" t="str">
        <f>IF(N22290="","",VLOOKUP("*"&amp;N22290&amp;"*",产品库参考!A:A,1,FALSE))</f>
        <v/>
      </c>
    </row>
    <row r="22291" spans="15:15">
      <c r="O22291" s="4" t="str">
        <f>IF(N22291="","",VLOOKUP("*"&amp;N22291&amp;"*",产品库参考!A:A,1,FALSE))</f>
        <v/>
      </c>
    </row>
    <row r="22292" spans="15:15">
      <c r="O22292" s="4" t="str">
        <f>IF(N22292="","",VLOOKUP("*"&amp;N22292&amp;"*",产品库参考!A:A,1,FALSE))</f>
        <v/>
      </c>
    </row>
    <row r="22293" spans="15:15">
      <c r="O22293" s="4" t="str">
        <f>IF(N22293="","",VLOOKUP("*"&amp;N22293&amp;"*",产品库参考!A:A,1,FALSE))</f>
        <v/>
      </c>
    </row>
    <row r="22294" spans="15:15">
      <c r="O22294" s="4" t="str">
        <f>IF(N22294="","",VLOOKUP("*"&amp;N22294&amp;"*",产品库参考!A:A,1,FALSE))</f>
        <v/>
      </c>
    </row>
    <row r="22295" spans="15:15">
      <c r="O22295" s="4" t="str">
        <f>IF(N22295="","",VLOOKUP("*"&amp;N22295&amp;"*",产品库参考!A:A,1,FALSE))</f>
        <v/>
      </c>
    </row>
    <row r="22296" spans="15:15">
      <c r="O22296" s="4" t="str">
        <f>IF(N22296="","",VLOOKUP("*"&amp;N22296&amp;"*",产品库参考!A:A,1,FALSE))</f>
        <v/>
      </c>
    </row>
    <row r="22297" spans="15:15">
      <c r="O22297" s="4" t="str">
        <f>IF(N22297="","",VLOOKUP("*"&amp;N22297&amp;"*",产品库参考!A:A,1,FALSE))</f>
        <v/>
      </c>
    </row>
    <row r="22298" spans="15:15">
      <c r="O22298" s="4" t="str">
        <f>IF(N22298="","",VLOOKUP("*"&amp;N22298&amp;"*",产品库参考!A:A,1,FALSE))</f>
        <v/>
      </c>
    </row>
    <row r="22299" spans="15:15">
      <c r="O22299" s="4" t="str">
        <f>IF(N22299="","",VLOOKUP("*"&amp;N22299&amp;"*",产品库参考!A:A,1,FALSE))</f>
        <v/>
      </c>
    </row>
    <row r="22300" spans="15:15">
      <c r="O22300" s="4" t="str">
        <f>IF(N22300="","",VLOOKUP("*"&amp;N22300&amp;"*",产品库参考!A:A,1,FALSE))</f>
        <v/>
      </c>
    </row>
    <row r="22301" spans="15:15">
      <c r="O22301" s="4" t="str">
        <f>IF(N22301="","",VLOOKUP("*"&amp;N22301&amp;"*",产品库参考!A:A,1,FALSE))</f>
        <v/>
      </c>
    </row>
    <row r="22302" spans="15:15">
      <c r="O22302" s="4" t="str">
        <f>IF(N22302="","",VLOOKUP("*"&amp;N22302&amp;"*",产品库参考!A:A,1,FALSE))</f>
        <v/>
      </c>
    </row>
    <row r="22303" spans="15:15">
      <c r="O22303" s="4" t="str">
        <f>IF(N22303="","",VLOOKUP("*"&amp;N22303&amp;"*",产品库参考!A:A,1,FALSE))</f>
        <v/>
      </c>
    </row>
    <row r="22304" spans="15:15">
      <c r="O22304" s="4" t="str">
        <f>IF(N22304="","",VLOOKUP("*"&amp;N22304&amp;"*",产品库参考!A:A,1,FALSE))</f>
        <v/>
      </c>
    </row>
    <row r="22305" spans="15:15">
      <c r="O22305" s="4" t="str">
        <f>IF(N22305="","",VLOOKUP("*"&amp;N22305&amp;"*",产品库参考!A:A,1,FALSE))</f>
        <v/>
      </c>
    </row>
    <row r="22306" spans="15:15">
      <c r="O22306" s="4" t="str">
        <f>IF(N22306="","",VLOOKUP("*"&amp;N22306&amp;"*",产品库参考!A:A,1,FALSE))</f>
        <v/>
      </c>
    </row>
    <row r="22307" spans="15:15">
      <c r="O22307" s="4" t="str">
        <f>IF(N22307="","",VLOOKUP("*"&amp;N22307&amp;"*",产品库参考!A:A,1,FALSE))</f>
        <v/>
      </c>
    </row>
    <row r="22308" spans="15:15">
      <c r="O22308" s="4" t="str">
        <f>IF(N22308="","",VLOOKUP("*"&amp;N22308&amp;"*",产品库参考!A:A,1,FALSE))</f>
        <v/>
      </c>
    </row>
    <row r="22309" spans="15:15">
      <c r="O22309" s="4" t="str">
        <f>IF(N22309="","",VLOOKUP("*"&amp;N22309&amp;"*",产品库参考!A:A,1,FALSE))</f>
        <v/>
      </c>
    </row>
    <row r="22310" spans="15:15">
      <c r="O22310" s="4" t="str">
        <f>IF(N22310="","",VLOOKUP("*"&amp;N22310&amp;"*",产品库参考!A:A,1,FALSE))</f>
        <v/>
      </c>
    </row>
    <row r="22311" spans="15:15">
      <c r="O22311" s="4" t="str">
        <f>IF(N22311="","",VLOOKUP("*"&amp;N22311&amp;"*",产品库参考!A:A,1,FALSE))</f>
        <v/>
      </c>
    </row>
    <row r="22312" spans="15:15">
      <c r="O22312" s="4" t="str">
        <f>IF(N22312="","",VLOOKUP("*"&amp;N22312&amp;"*",产品库参考!A:A,1,FALSE))</f>
        <v/>
      </c>
    </row>
    <row r="22313" spans="15:15">
      <c r="O22313" s="4" t="str">
        <f>IF(N22313="","",VLOOKUP("*"&amp;N22313&amp;"*",产品库参考!A:A,1,FALSE))</f>
        <v/>
      </c>
    </row>
    <row r="22314" spans="15:15">
      <c r="O22314" s="4" t="str">
        <f>IF(N22314="","",VLOOKUP("*"&amp;N22314&amp;"*",产品库参考!A:A,1,FALSE))</f>
        <v/>
      </c>
    </row>
    <row r="22315" spans="15:15">
      <c r="O22315" s="4" t="str">
        <f>IF(N22315="","",VLOOKUP("*"&amp;N22315&amp;"*",产品库参考!A:A,1,FALSE))</f>
        <v/>
      </c>
    </row>
    <row r="22316" spans="15:15">
      <c r="O22316" s="4" t="str">
        <f>IF(N22316="","",VLOOKUP("*"&amp;N22316&amp;"*",产品库参考!A:A,1,FALSE))</f>
        <v/>
      </c>
    </row>
    <row r="22317" spans="15:15">
      <c r="O22317" s="4" t="str">
        <f>IF(N22317="","",VLOOKUP("*"&amp;N22317&amp;"*",产品库参考!A:A,1,FALSE))</f>
        <v/>
      </c>
    </row>
    <row r="22318" spans="15:15">
      <c r="O22318" s="4" t="str">
        <f>IF(N22318="","",VLOOKUP("*"&amp;N22318&amp;"*",产品库参考!A:A,1,FALSE))</f>
        <v/>
      </c>
    </row>
    <row r="22319" spans="15:15">
      <c r="O22319" s="4" t="str">
        <f>IF(N22319="","",VLOOKUP("*"&amp;N22319&amp;"*",产品库参考!A:A,1,FALSE))</f>
        <v/>
      </c>
    </row>
    <row r="22320" spans="15:15">
      <c r="O22320" s="4" t="str">
        <f>IF(N22320="","",VLOOKUP("*"&amp;N22320&amp;"*",产品库参考!A:A,1,FALSE))</f>
        <v/>
      </c>
    </row>
    <row r="22321" spans="15:15">
      <c r="O22321" s="4" t="str">
        <f>IF(N22321="","",VLOOKUP("*"&amp;N22321&amp;"*",产品库参考!A:A,1,FALSE))</f>
        <v/>
      </c>
    </row>
    <row r="22322" spans="15:15">
      <c r="O22322" s="4" t="str">
        <f>IF(N22322="","",VLOOKUP("*"&amp;N22322&amp;"*",产品库参考!A:A,1,FALSE))</f>
        <v/>
      </c>
    </row>
    <row r="22323" spans="15:15">
      <c r="O22323" s="4" t="str">
        <f>IF(N22323="","",VLOOKUP("*"&amp;N22323&amp;"*",产品库参考!A:A,1,FALSE))</f>
        <v/>
      </c>
    </row>
    <row r="22324" spans="15:15">
      <c r="O22324" s="4" t="str">
        <f>IF(N22324="","",VLOOKUP("*"&amp;N22324&amp;"*",产品库参考!A:A,1,FALSE))</f>
        <v/>
      </c>
    </row>
    <row r="22325" spans="15:15">
      <c r="O22325" s="4" t="str">
        <f>IF(N22325="","",VLOOKUP("*"&amp;N22325&amp;"*",产品库参考!A:A,1,FALSE))</f>
        <v/>
      </c>
    </row>
    <row r="22326" spans="15:15">
      <c r="O22326" s="4" t="str">
        <f>IF(N22326="","",VLOOKUP("*"&amp;N22326&amp;"*",产品库参考!A:A,1,FALSE))</f>
        <v/>
      </c>
    </row>
    <row r="22327" spans="15:15">
      <c r="O22327" s="4" t="str">
        <f>IF(N22327="","",VLOOKUP("*"&amp;N22327&amp;"*",产品库参考!A:A,1,FALSE))</f>
        <v/>
      </c>
    </row>
    <row r="22328" spans="15:15">
      <c r="O22328" s="4" t="str">
        <f>IF(N22328="","",VLOOKUP("*"&amp;N22328&amp;"*",产品库参考!A:A,1,FALSE))</f>
        <v/>
      </c>
    </row>
    <row r="22329" spans="15:15">
      <c r="O22329" s="4" t="str">
        <f>IF(N22329="","",VLOOKUP("*"&amp;N22329&amp;"*",产品库参考!A:A,1,FALSE))</f>
        <v/>
      </c>
    </row>
    <row r="22330" spans="15:15">
      <c r="O22330" s="4" t="str">
        <f>IF(N22330="","",VLOOKUP("*"&amp;N22330&amp;"*",产品库参考!A:A,1,FALSE))</f>
        <v/>
      </c>
    </row>
    <row r="22331" spans="15:15">
      <c r="O22331" s="4" t="str">
        <f>IF(N22331="","",VLOOKUP("*"&amp;N22331&amp;"*",产品库参考!A:A,1,FALSE))</f>
        <v/>
      </c>
    </row>
    <row r="22332" spans="15:15">
      <c r="O22332" s="4" t="str">
        <f>IF(N22332="","",VLOOKUP("*"&amp;N22332&amp;"*",产品库参考!A:A,1,FALSE))</f>
        <v/>
      </c>
    </row>
    <row r="22333" spans="15:15">
      <c r="O22333" s="4" t="str">
        <f>IF(N22333="","",VLOOKUP("*"&amp;N22333&amp;"*",产品库参考!A:A,1,FALSE))</f>
        <v/>
      </c>
    </row>
    <row r="22334" spans="15:15">
      <c r="O22334" s="4" t="str">
        <f>IF(N22334="","",VLOOKUP("*"&amp;N22334&amp;"*",产品库参考!A:A,1,FALSE))</f>
        <v/>
      </c>
    </row>
    <row r="22335" spans="15:15">
      <c r="O22335" s="4" t="str">
        <f>IF(N22335="","",VLOOKUP("*"&amp;N22335&amp;"*",产品库参考!A:A,1,FALSE))</f>
        <v/>
      </c>
    </row>
    <row r="22336" spans="15:15">
      <c r="O22336" s="4" t="str">
        <f>IF(N22336="","",VLOOKUP("*"&amp;N22336&amp;"*",产品库参考!A:A,1,FALSE))</f>
        <v/>
      </c>
    </row>
    <row r="22337" spans="15:15">
      <c r="O22337" s="4" t="str">
        <f>IF(N22337="","",VLOOKUP("*"&amp;N22337&amp;"*",产品库参考!A:A,1,FALSE))</f>
        <v/>
      </c>
    </row>
    <row r="22338" spans="15:15">
      <c r="O22338" s="4" t="str">
        <f>IF(N22338="","",VLOOKUP("*"&amp;N22338&amp;"*",产品库参考!A:A,1,FALSE))</f>
        <v/>
      </c>
    </row>
    <row r="22339" spans="15:15">
      <c r="O22339" s="4" t="str">
        <f>IF(N22339="","",VLOOKUP("*"&amp;N22339&amp;"*",产品库参考!A:A,1,FALSE))</f>
        <v/>
      </c>
    </row>
    <row r="22340" spans="15:15">
      <c r="O22340" s="4" t="str">
        <f>IF(N22340="","",VLOOKUP("*"&amp;N22340&amp;"*",产品库参考!A:A,1,FALSE))</f>
        <v/>
      </c>
    </row>
    <row r="22341" spans="15:15">
      <c r="O22341" s="4" t="str">
        <f>IF(N22341="","",VLOOKUP("*"&amp;N22341&amp;"*",产品库参考!A:A,1,FALSE))</f>
        <v/>
      </c>
    </row>
    <row r="22342" spans="15:15">
      <c r="O22342" s="4" t="str">
        <f>IF(N22342="","",VLOOKUP("*"&amp;N22342&amp;"*",产品库参考!A:A,1,FALSE))</f>
        <v/>
      </c>
    </row>
    <row r="22343" spans="15:15">
      <c r="O22343" s="4" t="str">
        <f>IF(N22343="","",VLOOKUP("*"&amp;N22343&amp;"*",产品库参考!A:A,1,FALSE))</f>
        <v/>
      </c>
    </row>
    <row r="22344" spans="15:15">
      <c r="O22344" s="4" t="str">
        <f>IF(N22344="","",VLOOKUP("*"&amp;N22344&amp;"*",产品库参考!A:A,1,FALSE))</f>
        <v/>
      </c>
    </row>
    <row r="22345" spans="15:15">
      <c r="O22345" s="4" t="str">
        <f>IF(N22345="","",VLOOKUP("*"&amp;N22345&amp;"*",产品库参考!A:A,1,FALSE))</f>
        <v/>
      </c>
    </row>
    <row r="22346" spans="15:15">
      <c r="O22346" s="4" t="str">
        <f>IF(N22346="","",VLOOKUP("*"&amp;N22346&amp;"*",产品库参考!A:A,1,FALSE))</f>
        <v/>
      </c>
    </row>
    <row r="22347" spans="15:15">
      <c r="O22347" s="4" t="str">
        <f>IF(N22347="","",VLOOKUP("*"&amp;N22347&amp;"*",产品库参考!A:A,1,FALSE))</f>
        <v/>
      </c>
    </row>
    <row r="22348" spans="15:15">
      <c r="O22348" s="4" t="str">
        <f>IF(N22348="","",VLOOKUP("*"&amp;N22348&amp;"*",产品库参考!A:A,1,FALSE))</f>
        <v/>
      </c>
    </row>
    <row r="22349" spans="15:15">
      <c r="O22349" s="4" t="str">
        <f>IF(N22349="","",VLOOKUP("*"&amp;N22349&amp;"*",产品库参考!A:A,1,FALSE))</f>
        <v/>
      </c>
    </row>
    <row r="22350" spans="15:15">
      <c r="O22350" s="4" t="str">
        <f>IF(N22350="","",VLOOKUP("*"&amp;N22350&amp;"*",产品库参考!A:A,1,FALSE))</f>
        <v/>
      </c>
    </row>
    <row r="22351" spans="15:15">
      <c r="O22351" s="4" t="str">
        <f>IF(N22351="","",VLOOKUP("*"&amp;N22351&amp;"*",产品库参考!A:A,1,FALSE))</f>
        <v/>
      </c>
    </row>
    <row r="22352" spans="15:15">
      <c r="O22352" s="4" t="str">
        <f>IF(N22352="","",VLOOKUP("*"&amp;N22352&amp;"*",产品库参考!A:A,1,FALSE))</f>
        <v/>
      </c>
    </row>
    <row r="22353" spans="15:15">
      <c r="O22353" s="4" t="str">
        <f>IF(N22353="","",VLOOKUP("*"&amp;N22353&amp;"*",产品库参考!A:A,1,FALSE))</f>
        <v/>
      </c>
    </row>
    <row r="22354" spans="15:15">
      <c r="O22354" s="4" t="str">
        <f>IF(N22354="","",VLOOKUP("*"&amp;N22354&amp;"*",产品库参考!A:A,1,FALSE))</f>
        <v/>
      </c>
    </row>
    <row r="22355" spans="15:15">
      <c r="O22355" s="4" t="str">
        <f>IF(N22355="","",VLOOKUP("*"&amp;N22355&amp;"*",产品库参考!A:A,1,FALSE))</f>
        <v/>
      </c>
    </row>
    <row r="22356" spans="15:15">
      <c r="O22356" s="4" t="str">
        <f>IF(N22356="","",VLOOKUP("*"&amp;N22356&amp;"*",产品库参考!A:A,1,FALSE))</f>
        <v/>
      </c>
    </row>
    <row r="22357" spans="15:15">
      <c r="O22357" s="4" t="str">
        <f>IF(N22357="","",VLOOKUP("*"&amp;N22357&amp;"*",产品库参考!A:A,1,FALSE))</f>
        <v/>
      </c>
    </row>
    <row r="22358" spans="15:15">
      <c r="O22358" s="4" t="str">
        <f>IF(N22358="","",VLOOKUP("*"&amp;N22358&amp;"*",产品库参考!A:A,1,FALSE))</f>
        <v/>
      </c>
    </row>
    <row r="22359" spans="15:15">
      <c r="O22359" s="4" t="str">
        <f>IF(N22359="","",VLOOKUP("*"&amp;N22359&amp;"*",产品库参考!A:A,1,FALSE))</f>
        <v/>
      </c>
    </row>
    <row r="22360" spans="15:15">
      <c r="O22360" s="4" t="str">
        <f>IF(N22360="","",VLOOKUP("*"&amp;N22360&amp;"*",产品库参考!A:A,1,FALSE))</f>
        <v/>
      </c>
    </row>
    <row r="22361" spans="15:15">
      <c r="O22361" s="4" t="str">
        <f>IF(N22361="","",VLOOKUP("*"&amp;N22361&amp;"*",产品库参考!A:A,1,FALSE))</f>
        <v/>
      </c>
    </row>
    <row r="22362" spans="15:15">
      <c r="O22362" s="4" t="str">
        <f>IF(N22362="","",VLOOKUP("*"&amp;N22362&amp;"*",产品库参考!A:A,1,FALSE))</f>
        <v/>
      </c>
    </row>
    <row r="22363" spans="15:15">
      <c r="O22363" s="4" t="str">
        <f>IF(N22363="","",VLOOKUP("*"&amp;N22363&amp;"*",产品库参考!A:A,1,FALSE))</f>
        <v/>
      </c>
    </row>
    <row r="22364" spans="15:15">
      <c r="O22364" s="4" t="str">
        <f>IF(N22364="","",VLOOKUP("*"&amp;N22364&amp;"*",产品库参考!A:A,1,FALSE))</f>
        <v/>
      </c>
    </row>
    <row r="22365" spans="15:15">
      <c r="O22365" s="4" t="str">
        <f>IF(N22365="","",VLOOKUP("*"&amp;N22365&amp;"*",产品库参考!A:A,1,FALSE))</f>
        <v/>
      </c>
    </row>
    <row r="22366" spans="15:15">
      <c r="O22366" s="4" t="str">
        <f>IF(N22366="","",VLOOKUP("*"&amp;N22366&amp;"*",产品库参考!A:A,1,FALSE))</f>
        <v/>
      </c>
    </row>
    <row r="22367" spans="15:15">
      <c r="O22367" s="4" t="str">
        <f>IF(N22367="","",VLOOKUP("*"&amp;N22367&amp;"*",产品库参考!A:A,1,FALSE))</f>
        <v/>
      </c>
    </row>
    <row r="22368" spans="15:15">
      <c r="O22368" s="4" t="str">
        <f>IF(N22368="","",VLOOKUP("*"&amp;N22368&amp;"*",产品库参考!A:A,1,FALSE))</f>
        <v/>
      </c>
    </row>
    <row r="22369" spans="15:15">
      <c r="O22369" s="4" t="str">
        <f>IF(N22369="","",VLOOKUP("*"&amp;N22369&amp;"*",产品库参考!A:A,1,FALSE))</f>
        <v/>
      </c>
    </row>
    <row r="22370" spans="15:15">
      <c r="O22370" s="4" t="str">
        <f>IF(N22370="","",VLOOKUP("*"&amp;N22370&amp;"*",产品库参考!A:A,1,FALSE))</f>
        <v/>
      </c>
    </row>
    <row r="22371" spans="15:15">
      <c r="O22371" s="4" t="str">
        <f>IF(N22371="","",VLOOKUP("*"&amp;N22371&amp;"*",产品库参考!A:A,1,FALSE))</f>
        <v/>
      </c>
    </row>
    <row r="22372" spans="15:15">
      <c r="O22372" s="4" t="str">
        <f>IF(N22372="","",VLOOKUP("*"&amp;N22372&amp;"*",产品库参考!A:A,1,FALSE))</f>
        <v/>
      </c>
    </row>
    <row r="22373" spans="15:15">
      <c r="O22373" s="4" t="str">
        <f>IF(N22373="","",VLOOKUP("*"&amp;N22373&amp;"*",产品库参考!A:A,1,FALSE))</f>
        <v/>
      </c>
    </row>
    <row r="22374" spans="15:15">
      <c r="O22374" s="4" t="str">
        <f>IF(N22374="","",VLOOKUP("*"&amp;N22374&amp;"*",产品库参考!A:A,1,FALSE))</f>
        <v/>
      </c>
    </row>
    <row r="22375" spans="15:15">
      <c r="O22375" s="4" t="str">
        <f>IF(N22375="","",VLOOKUP("*"&amp;N22375&amp;"*",产品库参考!A:A,1,FALSE))</f>
        <v/>
      </c>
    </row>
    <row r="22376" spans="15:15">
      <c r="O22376" s="4" t="str">
        <f>IF(N22376="","",VLOOKUP("*"&amp;N22376&amp;"*",产品库参考!A:A,1,FALSE))</f>
        <v/>
      </c>
    </row>
    <row r="22377" spans="15:15">
      <c r="O22377" s="4" t="str">
        <f>IF(N22377="","",VLOOKUP("*"&amp;N22377&amp;"*",产品库参考!A:A,1,FALSE))</f>
        <v/>
      </c>
    </row>
    <row r="22378" spans="15:15">
      <c r="O22378" s="4" t="str">
        <f>IF(N22378="","",VLOOKUP("*"&amp;N22378&amp;"*",产品库参考!A:A,1,FALSE))</f>
        <v/>
      </c>
    </row>
    <row r="22379" spans="15:15">
      <c r="O22379" s="4" t="str">
        <f>IF(N22379="","",VLOOKUP("*"&amp;N22379&amp;"*",产品库参考!A:A,1,FALSE))</f>
        <v/>
      </c>
    </row>
    <row r="22380" spans="15:15">
      <c r="O22380" s="4" t="str">
        <f>IF(N22380="","",VLOOKUP("*"&amp;N22380&amp;"*",产品库参考!A:A,1,FALSE))</f>
        <v/>
      </c>
    </row>
    <row r="22381" spans="15:15">
      <c r="O22381" s="4" t="str">
        <f>IF(N22381="","",VLOOKUP("*"&amp;N22381&amp;"*",产品库参考!A:A,1,FALSE))</f>
        <v/>
      </c>
    </row>
    <row r="22382" spans="15:15">
      <c r="O22382" s="4" t="str">
        <f>IF(N22382="","",VLOOKUP("*"&amp;N22382&amp;"*",产品库参考!A:A,1,FALSE))</f>
        <v/>
      </c>
    </row>
    <row r="22383" spans="15:15">
      <c r="O22383" s="4" t="str">
        <f>IF(N22383="","",VLOOKUP("*"&amp;N22383&amp;"*",产品库参考!A:A,1,FALSE))</f>
        <v/>
      </c>
    </row>
    <row r="22384" spans="15:15">
      <c r="O22384" s="4" t="str">
        <f>IF(N22384="","",VLOOKUP("*"&amp;N22384&amp;"*",产品库参考!A:A,1,FALSE))</f>
        <v/>
      </c>
    </row>
    <row r="22385" spans="15:15">
      <c r="O22385" s="4" t="str">
        <f>IF(N22385="","",VLOOKUP("*"&amp;N22385&amp;"*",产品库参考!A:A,1,FALSE))</f>
        <v/>
      </c>
    </row>
    <row r="22386" spans="15:15">
      <c r="O22386" s="4" t="str">
        <f>IF(N22386="","",VLOOKUP("*"&amp;N22386&amp;"*",产品库参考!A:A,1,FALSE))</f>
        <v/>
      </c>
    </row>
    <row r="22387" spans="15:15">
      <c r="O22387" s="4" t="str">
        <f>IF(N22387="","",VLOOKUP("*"&amp;N22387&amp;"*",产品库参考!A:A,1,FALSE))</f>
        <v/>
      </c>
    </row>
    <row r="22388" spans="15:15">
      <c r="O22388" s="4" t="str">
        <f>IF(N22388="","",VLOOKUP("*"&amp;N22388&amp;"*",产品库参考!A:A,1,FALSE))</f>
        <v/>
      </c>
    </row>
    <row r="22389" spans="15:15">
      <c r="O22389" s="4" t="str">
        <f>IF(N22389="","",VLOOKUP("*"&amp;N22389&amp;"*",产品库参考!A:A,1,FALSE))</f>
        <v/>
      </c>
    </row>
    <row r="22390" spans="15:15">
      <c r="O22390" s="4" t="str">
        <f>IF(N22390="","",VLOOKUP("*"&amp;N22390&amp;"*",产品库参考!A:A,1,FALSE))</f>
        <v/>
      </c>
    </row>
    <row r="22391" spans="15:15">
      <c r="O22391" s="4" t="str">
        <f>IF(N22391="","",VLOOKUP("*"&amp;N22391&amp;"*",产品库参考!A:A,1,FALSE))</f>
        <v/>
      </c>
    </row>
    <row r="22392" spans="15:15">
      <c r="O22392" s="4" t="str">
        <f>IF(N22392="","",VLOOKUP("*"&amp;N22392&amp;"*",产品库参考!A:A,1,FALSE))</f>
        <v/>
      </c>
    </row>
    <row r="22393" spans="15:15">
      <c r="O22393" s="4" t="str">
        <f>IF(N22393="","",VLOOKUP("*"&amp;N22393&amp;"*",产品库参考!A:A,1,FALSE))</f>
        <v/>
      </c>
    </row>
    <row r="22394" spans="15:15">
      <c r="O22394" s="4" t="str">
        <f>IF(N22394="","",VLOOKUP("*"&amp;N22394&amp;"*",产品库参考!A:A,1,FALSE))</f>
        <v/>
      </c>
    </row>
    <row r="22395" spans="15:15">
      <c r="O22395" s="4" t="str">
        <f>IF(N22395="","",VLOOKUP("*"&amp;N22395&amp;"*",产品库参考!A:A,1,FALSE))</f>
        <v/>
      </c>
    </row>
    <row r="22396" spans="15:15">
      <c r="O22396" s="4" t="str">
        <f>IF(N22396="","",VLOOKUP("*"&amp;N22396&amp;"*",产品库参考!A:A,1,FALSE))</f>
        <v/>
      </c>
    </row>
    <row r="22397" spans="15:15">
      <c r="O22397" s="4" t="str">
        <f>IF(N22397="","",VLOOKUP("*"&amp;N22397&amp;"*",产品库参考!A:A,1,FALSE))</f>
        <v/>
      </c>
    </row>
    <row r="22398" spans="15:15">
      <c r="O22398" s="4" t="str">
        <f>IF(N22398="","",VLOOKUP("*"&amp;N22398&amp;"*",产品库参考!A:A,1,FALSE))</f>
        <v/>
      </c>
    </row>
    <row r="22399" spans="15:15">
      <c r="O22399" s="4" t="str">
        <f>IF(N22399="","",VLOOKUP("*"&amp;N22399&amp;"*",产品库参考!A:A,1,FALSE))</f>
        <v/>
      </c>
    </row>
    <row r="22400" spans="15:15">
      <c r="O22400" s="4" t="str">
        <f>IF(N22400="","",VLOOKUP("*"&amp;N22400&amp;"*",产品库参考!A:A,1,FALSE))</f>
        <v/>
      </c>
    </row>
    <row r="22401" spans="15:15">
      <c r="O22401" s="4" t="str">
        <f>IF(N22401="","",VLOOKUP("*"&amp;N22401&amp;"*",产品库参考!A:A,1,FALSE))</f>
        <v/>
      </c>
    </row>
    <row r="22402" spans="15:15">
      <c r="O22402" s="4" t="str">
        <f>IF(N22402="","",VLOOKUP("*"&amp;N22402&amp;"*",产品库参考!A:A,1,FALSE))</f>
        <v/>
      </c>
    </row>
    <row r="22403" spans="15:15">
      <c r="O22403" s="4" t="str">
        <f>IF(N22403="","",VLOOKUP("*"&amp;N22403&amp;"*",产品库参考!A:A,1,FALSE))</f>
        <v/>
      </c>
    </row>
    <row r="22404" spans="15:15">
      <c r="O22404" s="4" t="str">
        <f>IF(N22404="","",VLOOKUP("*"&amp;N22404&amp;"*",产品库参考!A:A,1,FALSE))</f>
        <v/>
      </c>
    </row>
    <row r="22405" spans="15:15">
      <c r="O22405" s="4" t="str">
        <f>IF(N22405="","",VLOOKUP("*"&amp;N22405&amp;"*",产品库参考!A:A,1,FALSE))</f>
        <v/>
      </c>
    </row>
    <row r="22406" spans="15:15">
      <c r="O22406" s="4" t="str">
        <f>IF(N22406="","",VLOOKUP("*"&amp;N22406&amp;"*",产品库参考!A:A,1,FALSE))</f>
        <v/>
      </c>
    </row>
    <row r="22407" spans="15:15">
      <c r="O22407" s="4" t="str">
        <f>IF(N22407="","",VLOOKUP("*"&amp;N22407&amp;"*",产品库参考!A:A,1,FALSE))</f>
        <v/>
      </c>
    </row>
    <row r="22408" spans="15:15">
      <c r="O22408" s="4" t="str">
        <f>IF(N22408="","",VLOOKUP("*"&amp;N22408&amp;"*",产品库参考!A:A,1,FALSE))</f>
        <v/>
      </c>
    </row>
    <row r="22409" spans="15:15">
      <c r="O22409" s="4" t="str">
        <f>IF(N22409="","",VLOOKUP("*"&amp;N22409&amp;"*",产品库参考!A:A,1,FALSE))</f>
        <v/>
      </c>
    </row>
    <row r="22410" spans="15:15">
      <c r="O22410" s="4" t="str">
        <f>IF(N22410="","",VLOOKUP("*"&amp;N22410&amp;"*",产品库参考!A:A,1,FALSE))</f>
        <v/>
      </c>
    </row>
    <row r="22411" spans="15:15">
      <c r="O22411" s="4" t="str">
        <f>IF(N22411="","",VLOOKUP("*"&amp;N22411&amp;"*",产品库参考!A:A,1,FALSE))</f>
        <v/>
      </c>
    </row>
    <row r="22412" spans="15:15">
      <c r="O22412" s="4" t="str">
        <f>IF(N22412="","",VLOOKUP("*"&amp;N22412&amp;"*",产品库参考!A:A,1,FALSE))</f>
        <v/>
      </c>
    </row>
    <row r="22413" spans="15:15">
      <c r="O22413" s="4" t="str">
        <f>IF(N22413="","",VLOOKUP("*"&amp;N22413&amp;"*",产品库参考!A:A,1,FALSE))</f>
        <v/>
      </c>
    </row>
    <row r="22414" spans="15:15">
      <c r="O22414" s="4" t="str">
        <f>IF(N22414="","",VLOOKUP("*"&amp;N22414&amp;"*",产品库参考!A:A,1,FALSE))</f>
        <v/>
      </c>
    </row>
    <row r="22415" spans="15:15">
      <c r="O22415" s="4" t="str">
        <f>IF(N22415="","",VLOOKUP("*"&amp;N22415&amp;"*",产品库参考!A:A,1,FALSE))</f>
        <v/>
      </c>
    </row>
    <row r="22416" spans="15:15">
      <c r="O22416" s="4" t="str">
        <f>IF(N22416="","",VLOOKUP("*"&amp;N22416&amp;"*",产品库参考!A:A,1,FALSE))</f>
        <v/>
      </c>
    </row>
    <row r="22417" spans="15:15">
      <c r="O22417" s="4" t="str">
        <f>IF(N22417="","",VLOOKUP("*"&amp;N22417&amp;"*",产品库参考!A:A,1,FALSE))</f>
        <v/>
      </c>
    </row>
    <row r="22418" spans="15:15">
      <c r="O22418" s="4" t="str">
        <f>IF(N22418="","",VLOOKUP("*"&amp;N22418&amp;"*",产品库参考!A:A,1,FALSE))</f>
        <v/>
      </c>
    </row>
    <row r="22419" spans="15:15">
      <c r="O22419" s="4" t="str">
        <f>IF(N22419="","",VLOOKUP("*"&amp;N22419&amp;"*",产品库参考!A:A,1,FALSE))</f>
        <v/>
      </c>
    </row>
    <row r="22420" spans="15:15">
      <c r="O22420" s="4" t="str">
        <f>IF(N22420="","",VLOOKUP("*"&amp;N22420&amp;"*",产品库参考!A:A,1,FALSE))</f>
        <v/>
      </c>
    </row>
    <row r="22421" spans="15:15">
      <c r="O22421" s="4" t="str">
        <f>IF(N22421="","",VLOOKUP("*"&amp;N22421&amp;"*",产品库参考!A:A,1,FALSE))</f>
        <v/>
      </c>
    </row>
    <row r="22422" spans="15:15">
      <c r="O22422" s="4" t="str">
        <f>IF(N22422="","",VLOOKUP("*"&amp;N22422&amp;"*",产品库参考!A:A,1,FALSE))</f>
        <v/>
      </c>
    </row>
    <row r="22423" spans="15:15">
      <c r="O22423" s="4" t="str">
        <f>IF(N22423="","",VLOOKUP("*"&amp;N22423&amp;"*",产品库参考!A:A,1,FALSE))</f>
        <v/>
      </c>
    </row>
    <row r="22424" spans="15:15">
      <c r="O22424" s="4" t="str">
        <f>IF(N22424="","",VLOOKUP("*"&amp;N22424&amp;"*",产品库参考!A:A,1,FALSE))</f>
        <v/>
      </c>
    </row>
    <row r="22425" spans="15:15">
      <c r="O22425" s="4" t="str">
        <f>IF(N22425="","",VLOOKUP("*"&amp;N22425&amp;"*",产品库参考!A:A,1,FALSE))</f>
        <v/>
      </c>
    </row>
    <row r="22426" spans="15:15">
      <c r="O22426" s="4" t="str">
        <f>IF(N22426="","",VLOOKUP("*"&amp;N22426&amp;"*",产品库参考!A:A,1,FALSE))</f>
        <v/>
      </c>
    </row>
    <row r="22427" spans="15:15">
      <c r="O22427" s="4" t="str">
        <f>IF(N22427="","",VLOOKUP("*"&amp;N22427&amp;"*",产品库参考!A:A,1,FALSE))</f>
        <v/>
      </c>
    </row>
    <row r="22428" spans="15:15">
      <c r="O22428" s="4" t="str">
        <f>IF(N22428="","",VLOOKUP("*"&amp;N22428&amp;"*",产品库参考!A:A,1,FALSE))</f>
        <v/>
      </c>
    </row>
    <row r="22429" spans="15:15">
      <c r="O22429" s="4" t="str">
        <f>IF(N22429="","",VLOOKUP("*"&amp;N22429&amp;"*",产品库参考!A:A,1,FALSE))</f>
        <v/>
      </c>
    </row>
    <row r="22430" spans="15:15">
      <c r="O22430" s="4" t="str">
        <f>IF(N22430="","",VLOOKUP("*"&amp;N22430&amp;"*",产品库参考!A:A,1,FALSE))</f>
        <v/>
      </c>
    </row>
    <row r="22431" spans="15:15">
      <c r="O22431" s="4" t="str">
        <f>IF(N22431="","",VLOOKUP("*"&amp;N22431&amp;"*",产品库参考!A:A,1,FALSE))</f>
        <v/>
      </c>
    </row>
    <row r="22432" spans="15:15">
      <c r="O22432" s="4" t="str">
        <f>IF(N22432="","",VLOOKUP("*"&amp;N22432&amp;"*",产品库参考!A:A,1,FALSE))</f>
        <v/>
      </c>
    </row>
    <row r="22433" spans="15:15">
      <c r="O22433" s="4" t="str">
        <f>IF(N22433="","",VLOOKUP("*"&amp;N22433&amp;"*",产品库参考!A:A,1,FALSE))</f>
        <v/>
      </c>
    </row>
    <row r="22434" spans="15:15">
      <c r="O22434" s="4" t="str">
        <f>IF(N22434="","",VLOOKUP("*"&amp;N22434&amp;"*",产品库参考!A:A,1,FALSE))</f>
        <v/>
      </c>
    </row>
    <row r="22435" spans="15:15">
      <c r="O22435" s="4" t="str">
        <f>IF(N22435="","",VLOOKUP("*"&amp;N22435&amp;"*",产品库参考!A:A,1,FALSE))</f>
        <v/>
      </c>
    </row>
    <row r="22436" spans="15:15">
      <c r="O22436" s="4" t="str">
        <f>IF(N22436="","",VLOOKUP("*"&amp;N22436&amp;"*",产品库参考!A:A,1,FALSE))</f>
        <v/>
      </c>
    </row>
    <row r="22437" spans="15:15">
      <c r="O22437" s="4" t="str">
        <f>IF(N22437="","",VLOOKUP("*"&amp;N22437&amp;"*",产品库参考!A:A,1,FALSE))</f>
        <v/>
      </c>
    </row>
    <row r="22438" spans="15:15">
      <c r="O22438" s="4" t="str">
        <f>IF(N22438="","",VLOOKUP("*"&amp;N22438&amp;"*",产品库参考!A:A,1,FALSE))</f>
        <v/>
      </c>
    </row>
    <row r="22439" spans="15:15">
      <c r="O22439" s="4" t="str">
        <f>IF(N22439="","",VLOOKUP("*"&amp;N22439&amp;"*",产品库参考!A:A,1,FALSE))</f>
        <v/>
      </c>
    </row>
    <row r="22440" spans="15:15">
      <c r="O22440" s="4" t="str">
        <f>IF(N22440="","",VLOOKUP("*"&amp;N22440&amp;"*",产品库参考!A:A,1,FALSE))</f>
        <v/>
      </c>
    </row>
    <row r="22441" spans="15:15">
      <c r="O22441" s="4" t="str">
        <f>IF(N22441="","",VLOOKUP("*"&amp;N22441&amp;"*",产品库参考!A:A,1,FALSE))</f>
        <v/>
      </c>
    </row>
    <row r="22442" spans="15:15">
      <c r="O22442" s="4" t="str">
        <f>IF(N22442="","",VLOOKUP("*"&amp;N22442&amp;"*",产品库参考!A:A,1,FALSE))</f>
        <v/>
      </c>
    </row>
    <row r="22443" spans="15:15">
      <c r="O22443" s="4" t="str">
        <f>IF(N22443="","",VLOOKUP("*"&amp;N22443&amp;"*",产品库参考!A:A,1,FALSE))</f>
        <v/>
      </c>
    </row>
    <row r="22444" spans="15:15">
      <c r="O22444" s="4" t="str">
        <f>IF(N22444="","",VLOOKUP("*"&amp;N22444&amp;"*",产品库参考!A:A,1,FALSE))</f>
        <v/>
      </c>
    </row>
    <row r="22445" spans="15:15">
      <c r="O22445" s="4" t="str">
        <f>IF(N22445="","",VLOOKUP("*"&amp;N22445&amp;"*",产品库参考!A:A,1,FALSE))</f>
        <v/>
      </c>
    </row>
    <row r="22446" spans="15:15">
      <c r="O22446" s="4" t="str">
        <f>IF(N22446="","",VLOOKUP("*"&amp;N22446&amp;"*",产品库参考!A:A,1,FALSE))</f>
        <v/>
      </c>
    </row>
    <row r="22447" spans="15:15">
      <c r="O22447" s="4" t="str">
        <f>IF(N22447="","",VLOOKUP("*"&amp;N22447&amp;"*",产品库参考!A:A,1,FALSE))</f>
        <v/>
      </c>
    </row>
    <row r="22448" spans="15:15">
      <c r="O22448" s="4" t="str">
        <f>IF(N22448="","",VLOOKUP("*"&amp;N22448&amp;"*",产品库参考!A:A,1,FALSE))</f>
        <v/>
      </c>
    </row>
    <row r="22449" spans="15:15">
      <c r="O22449" s="4" t="str">
        <f>IF(N22449="","",VLOOKUP("*"&amp;N22449&amp;"*",产品库参考!A:A,1,FALSE))</f>
        <v/>
      </c>
    </row>
    <row r="22450" spans="15:15">
      <c r="O22450" s="4" t="str">
        <f>IF(N22450="","",VLOOKUP("*"&amp;N22450&amp;"*",产品库参考!A:A,1,FALSE))</f>
        <v/>
      </c>
    </row>
    <row r="22451" spans="15:15">
      <c r="O22451" s="4" t="str">
        <f>IF(N22451="","",VLOOKUP("*"&amp;N22451&amp;"*",产品库参考!A:A,1,FALSE))</f>
        <v/>
      </c>
    </row>
    <row r="22452" spans="15:15">
      <c r="O22452" s="4" t="str">
        <f>IF(N22452="","",VLOOKUP("*"&amp;N22452&amp;"*",产品库参考!A:A,1,FALSE))</f>
        <v/>
      </c>
    </row>
    <row r="22453" spans="15:15">
      <c r="O22453" s="4" t="str">
        <f>IF(N22453="","",VLOOKUP("*"&amp;N22453&amp;"*",产品库参考!A:A,1,FALSE))</f>
        <v/>
      </c>
    </row>
    <row r="22454" spans="15:15">
      <c r="O22454" s="4" t="str">
        <f>IF(N22454="","",VLOOKUP("*"&amp;N22454&amp;"*",产品库参考!A:A,1,FALSE))</f>
        <v/>
      </c>
    </row>
    <row r="22455" spans="15:15">
      <c r="O22455" s="4" t="str">
        <f>IF(N22455="","",VLOOKUP("*"&amp;N22455&amp;"*",产品库参考!A:A,1,FALSE))</f>
        <v/>
      </c>
    </row>
    <row r="22456" spans="15:15">
      <c r="O22456" s="4" t="str">
        <f>IF(N22456="","",VLOOKUP("*"&amp;N22456&amp;"*",产品库参考!A:A,1,FALSE))</f>
        <v/>
      </c>
    </row>
    <row r="22457" spans="15:15">
      <c r="O22457" s="4" t="str">
        <f>IF(N22457="","",VLOOKUP("*"&amp;N22457&amp;"*",产品库参考!A:A,1,FALSE))</f>
        <v/>
      </c>
    </row>
    <row r="22458" spans="15:15">
      <c r="O22458" s="4" t="str">
        <f>IF(N22458="","",VLOOKUP("*"&amp;N22458&amp;"*",产品库参考!A:A,1,FALSE))</f>
        <v/>
      </c>
    </row>
    <row r="22459" spans="15:15">
      <c r="O22459" s="4" t="str">
        <f>IF(N22459="","",VLOOKUP("*"&amp;N22459&amp;"*",产品库参考!A:A,1,FALSE))</f>
        <v/>
      </c>
    </row>
    <row r="22460" spans="15:15">
      <c r="O22460" s="4" t="str">
        <f>IF(N22460="","",VLOOKUP("*"&amp;N22460&amp;"*",产品库参考!A:A,1,FALSE))</f>
        <v/>
      </c>
    </row>
    <row r="22461" spans="15:15">
      <c r="O22461" s="4" t="str">
        <f>IF(N22461="","",VLOOKUP("*"&amp;N22461&amp;"*",产品库参考!A:A,1,FALSE))</f>
        <v/>
      </c>
    </row>
    <row r="22462" spans="15:15">
      <c r="O22462" s="4" t="str">
        <f>IF(N22462="","",VLOOKUP("*"&amp;N22462&amp;"*",产品库参考!A:A,1,FALSE))</f>
        <v/>
      </c>
    </row>
    <row r="22463" spans="15:15">
      <c r="O22463" s="4" t="str">
        <f>IF(N22463="","",VLOOKUP("*"&amp;N22463&amp;"*",产品库参考!A:A,1,FALSE))</f>
        <v/>
      </c>
    </row>
    <row r="22464" spans="15:15">
      <c r="O22464" s="4" t="str">
        <f>IF(N22464="","",VLOOKUP("*"&amp;N22464&amp;"*",产品库参考!A:A,1,FALSE))</f>
        <v/>
      </c>
    </row>
    <row r="22465" spans="15:15">
      <c r="O22465" s="4" t="str">
        <f>IF(N22465="","",VLOOKUP("*"&amp;N22465&amp;"*",产品库参考!A:A,1,FALSE))</f>
        <v/>
      </c>
    </row>
    <row r="22466" spans="15:15">
      <c r="O22466" s="4" t="str">
        <f>IF(N22466="","",VLOOKUP("*"&amp;N22466&amp;"*",产品库参考!A:A,1,FALSE))</f>
        <v/>
      </c>
    </row>
    <row r="22467" spans="15:15">
      <c r="O22467" s="4" t="str">
        <f>IF(N22467="","",VLOOKUP("*"&amp;N22467&amp;"*",产品库参考!A:A,1,FALSE))</f>
        <v/>
      </c>
    </row>
    <row r="22468" spans="15:15">
      <c r="O22468" s="4" t="str">
        <f>IF(N22468="","",VLOOKUP("*"&amp;N22468&amp;"*",产品库参考!A:A,1,FALSE))</f>
        <v/>
      </c>
    </row>
    <row r="22469" spans="15:15">
      <c r="O22469" s="4" t="str">
        <f>IF(N22469="","",VLOOKUP("*"&amp;N22469&amp;"*",产品库参考!A:A,1,FALSE))</f>
        <v/>
      </c>
    </row>
    <row r="22470" spans="15:15">
      <c r="O22470" s="4" t="str">
        <f>IF(N22470="","",VLOOKUP("*"&amp;N22470&amp;"*",产品库参考!A:A,1,FALSE))</f>
        <v/>
      </c>
    </row>
    <row r="22471" spans="15:15">
      <c r="O22471" s="4" t="str">
        <f>IF(N22471="","",VLOOKUP("*"&amp;N22471&amp;"*",产品库参考!A:A,1,FALSE))</f>
        <v/>
      </c>
    </row>
    <row r="22472" spans="15:15">
      <c r="O22472" s="4" t="str">
        <f>IF(N22472="","",VLOOKUP("*"&amp;N22472&amp;"*",产品库参考!A:A,1,FALSE))</f>
        <v/>
      </c>
    </row>
    <row r="22473" spans="15:15">
      <c r="O22473" s="4" t="str">
        <f>IF(N22473="","",VLOOKUP("*"&amp;N22473&amp;"*",产品库参考!A:A,1,FALSE))</f>
        <v/>
      </c>
    </row>
    <row r="22474" spans="15:15">
      <c r="O22474" s="4" t="str">
        <f>IF(N22474="","",VLOOKUP("*"&amp;N22474&amp;"*",产品库参考!A:A,1,FALSE))</f>
        <v/>
      </c>
    </row>
    <row r="22475" spans="15:15">
      <c r="O22475" s="4" t="str">
        <f>IF(N22475="","",VLOOKUP("*"&amp;N22475&amp;"*",产品库参考!A:A,1,FALSE))</f>
        <v/>
      </c>
    </row>
    <row r="22476" spans="15:15">
      <c r="O22476" s="4" t="str">
        <f>IF(N22476="","",VLOOKUP("*"&amp;N22476&amp;"*",产品库参考!A:A,1,FALSE))</f>
        <v/>
      </c>
    </row>
    <row r="22477" spans="15:15">
      <c r="O22477" s="4" t="str">
        <f>IF(N22477="","",VLOOKUP("*"&amp;N22477&amp;"*",产品库参考!A:A,1,FALSE))</f>
        <v/>
      </c>
    </row>
    <row r="22478" spans="15:15">
      <c r="O22478" s="4" t="str">
        <f>IF(N22478="","",VLOOKUP("*"&amp;N22478&amp;"*",产品库参考!A:A,1,FALSE))</f>
        <v/>
      </c>
    </row>
    <row r="22479" spans="15:15">
      <c r="O22479" s="4" t="str">
        <f>IF(N22479="","",VLOOKUP("*"&amp;N22479&amp;"*",产品库参考!A:A,1,FALSE))</f>
        <v/>
      </c>
    </row>
    <row r="22480" spans="15:15">
      <c r="O22480" s="4" t="str">
        <f>IF(N22480="","",VLOOKUP("*"&amp;N22480&amp;"*",产品库参考!A:A,1,FALSE))</f>
        <v/>
      </c>
    </row>
    <row r="22481" spans="15:15">
      <c r="O22481" s="4" t="str">
        <f>IF(N22481="","",VLOOKUP("*"&amp;N22481&amp;"*",产品库参考!A:A,1,FALSE))</f>
        <v/>
      </c>
    </row>
    <row r="22482" spans="15:15">
      <c r="O22482" s="4" t="str">
        <f>IF(N22482="","",VLOOKUP("*"&amp;N22482&amp;"*",产品库参考!A:A,1,FALSE))</f>
        <v/>
      </c>
    </row>
    <row r="22483" spans="15:15">
      <c r="O22483" s="4" t="str">
        <f>IF(N22483="","",VLOOKUP("*"&amp;N22483&amp;"*",产品库参考!A:A,1,FALSE))</f>
        <v/>
      </c>
    </row>
    <row r="22484" spans="15:15">
      <c r="O22484" s="4" t="str">
        <f>IF(N22484="","",VLOOKUP("*"&amp;N22484&amp;"*",产品库参考!A:A,1,FALSE))</f>
        <v/>
      </c>
    </row>
    <row r="22485" spans="15:15">
      <c r="O22485" s="4" t="str">
        <f>IF(N22485="","",VLOOKUP("*"&amp;N22485&amp;"*",产品库参考!A:A,1,FALSE))</f>
        <v/>
      </c>
    </row>
    <row r="22486" spans="15:15">
      <c r="O22486" s="4" t="str">
        <f>IF(N22486="","",VLOOKUP("*"&amp;N22486&amp;"*",产品库参考!A:A,1,FALSE))</f>
        <v/>
      </c>
    </row>
    <row r="22487" spans="15:15">
      <c r="O22487" s="4" t="str">
        <f>IF(N22487="","",VLOOKUP("*"&amp;N22487&amp;"*",产品库参考!A:A,1,FALSE))</f>
        <v/>
      </c>
    </row>
    <row r="22488" spans="15:15">
      <c r="O22488" s="4" t="str">
        <f>IF(N22488="","",VLOOKUP("*"&amp;N22488&amp;"*",产品库参考!A:A,1,FALSE))</f>
        <v/>
      </c>
    </row>
    <row r="22489" spans="15:15">
      <c r="O22489" s="4" t="str">
        <f>IF(N22489="","",VLOOKUP("*"&amp;N22489&amp;"*",产品库参考!A:A,1,FALSE))</f>
        <v/>
      </c>
    </row>
    <row r="22490" spans="15:15">
      <c r="O22490" s="4" t="str">
        <f>IF(N22490="","",VLOOKUP("*"&amp;N22490&amp;"*",产品库参考!A:A,1,FALSE))</f>
        <v/>
      </c>
    </row>
    <row r="22491" spans="15:15">
      <c r="O22491" s="4" t="str">
        <f>IF(N22491="","",VLOOKUP("*"&amp;N22491&amp;"*",产品库参考!A:A,1,FALSE))</f>
        <v/>
      </c>
    </row>
    <row r="22492" spans="15:15">
      <c r="O22492" s="4" t="str">
        <f>IF(N22492="","",VLOOKUP("*"&amp;N22492&amp;"*",产品库参考!A:A,1,FALSE))</f>
        <v/>
      </c>
    </row>
    <row r="22493" spans="15:15">
      <c r="O22493" s="4" t="str">
        <f>IF(N22493="","",VLOOKUP("*"&amp;N22493&amp;"*",产品库参考!A:A,1,FALSE))</f>
        <v/>
      </c>
    </row>
    <row r="22494" spans="15:15">
      <c r="O22494" s="4" t="str">
        <f>IF(N22494="","",VLOOKUP("*"&amp;N22494&amp;"*",产品库参考!A:A,1,FALSE))</f>
        <v/>
      </c>
    </row>
    <row r="22495" spans="15:15">
      <c r="O22495" s="4" t="str">
        <f>IF(N22495="","",VLOOKUP("*"&amp;N22495&amp;"*",产品库参考!A:A,1,FALSE))</f>
        <v/>
      </c>
    </row>
    <row r="22496" spans="15:15">
      <c r="O22496" s="4" t="str">
        <f>IF(N22496="","",VLOOKUP("*"&amp;N22496&amp;"*",产品库参考!A:A,1,FALSE))</f>
        <v/>
      </c>
    </row>
    <row r="22497" spans="15:15">
      <c r="O22497" s="4" t="str">
        <f>IF(N22497="","",VLOOKUP("*"&amp;N22497&amp;"*",产品库参考!A:A,1,FALSE))</f>
        <v/>
      </c>
    </row>
    <row r="22498" spans="15:15">
      <c r="O22498" s="4" t="str">
        <f>IF(N22498="","",VLOOKUP("*"&amp;N22498&amp;"*",产品库参考!A:A,1,FALSE))</f>
        <v/>
      </c>
    </row>
    <row r="22499" spans="15:15">
      <c r="O22499" s="4" t="str">
        <f>IF(N22499="","",VLOOKUP("*"&amp;N22499&amp;"*",产品库参考!A:A,1,FALSE))</f>
        <v/>
      </c>
    </row>
    <row r="22500" spans="15:15">
      <c r="O22500" s="4" t="str">
        <f>IF(N22500="","",VLOOKUP("*"&amp;N22500&amp;"*",产品库参考!A:A,1,FALSE))</f>
        <v/>
      </c>
    </row>
    <row r="22501" spans="15:15">
      <c r="O22501" s="4" t="str">
        <f>IF(N22501="","",VLOOKUP("*"&amp;N22501&amp;"*",产品库参考!A:A,1,FALSE))</f>
        <v/>
      </c>
    </row>
    <row r="22502" spans="15:15">
      <c r="O22502" s="4" t="str">
        <f>IF(N22502="","",VLOOKUP("*"&amp;N22502&amp;"*",产品库参考!A:A,1,FALSE))</f>
        <v/>
      </c>
    </row>
    <row r="22503" spans="15:15">
      <c r="O22503" s="4" t="str">
        <f>IF(N22503="","",VLOOKUP("*"&amp;N22503&amp;"*",产品库参考!A:A,1,FALSE))</f>
        <v/>
      </c>
    </row>
    <row r="22504" spans="15:15">
      <c r="O22504" s="4" t="str">
        <f>IF(N22504="","",VLOOKUP("*"&amp;N22504&amp;"*",产品库参考!A:A,1,FALSE))</f>
        <v/>
      </c>
    </row>
    <row r="22505" spans="15:15">
      <c r="O22505" s="4" t="str">
        <f>IF(N22505="","",VLOOKUP("*"&amp;N22505&amp;"*",产品库参考!A:A,1,FALSE))</f>
        <v/>
      </c>
    </row>
    <row r="22506" spans="15:15">
      <c r="O22506" s="4" t="str">
        <f>IF(N22506="","",VLOOKUP("*"&amp;N22506&amp;"*",产品库参考!A:A,1,FALSE))</f>
        <v/>
      </c>
    </row>
    <row r="22507" spans="15:15">
      <c r="O22507" s="4" t="str">
        <f>IF(N22507="","",VLOOKUP("*"&amp;N22507&amp;"*",产品库参考!A:A,1,FALSE))</f>
        <v/>
      </c>
    </row>
    <row r="22508" spans="15:15">
      <c r="O22508" s="4" t="str">
        <f>IF(N22508="","",VLOOKUP("*"&amp;N22508&amp;"*",产品库参考!A:A,1,FALSE))</f>
        <v/>
      </c>
    </row>
    <row r="22509" spans="15:15">
      <c r="O22509" s="4" t="str">
        <f>IF(N22509="","",VLOOKUP("*"&amp;N22509&amp;"*",产品库参考!A:A,1,FALSE))</f>
        <v/>
      </c>
    </row>
    <row r="22510" spans="15:15">
      <c r="O22510" s="4" t="str">
        <f>IF(N22510="","",VLOOKUP("*"&amp;N22510&amp;"*",产品库参考!A:A,1,FALSE))</f>
        <v/>
      </c>
    </row>
    <row r="22511" spans="15:15">
      <c r="O22511" s="4" t="str">
        <f>IF(N22511="","",VLOOKUP("*"&amp;N22511&amp;"*",产品库参考!A:A,1,FALSE))</f>
        <v/>
      </c>
    </row>
    <row r="22512" spans="15:15">
      <c r="O22512" s="4" t="str">
        <f>IF(N22512="","",VLOOKUP("*"&amp;N22512&amp;"*",产品库参考!A:A,1,FALSE))</f>
        <v/>
      </c>
    </row>
    <row r="22513" spans="15:15">
      <c r="O22513" s="4" t="str">
        <f>IF(N22513="","",VLOOKUP("*"&amp;N22513&amp;"*",产品库参考!A:A,1,FALSE))</f>
        <v/>
      </c>
    </row>
    <row r="22514" spans="15:15">
      <c r="O22514" s="4" t="str">
        <f>IF(N22514="","",VLOOKUP("*"&amp;N22514&amp;"*",产品库参考!A:A,1,FALSE))</f>
        <v/>
      </c>
    </row>
    <row r="22515" spans="15:15">
      <c r="O22515" s="4" t="str">
        <f>IF(N22515="","",VLOOKUP("*"&amp;N22515&amp;"*",产品库参考!A:A,1,FALSE))</f>
        <v/>
      </c>
    </row>
    <row r="22516" spans="15:15">
      <c r="O22516" s="4" t="str">
        <f>IF(N22516="","",VLOOKUP("*"&amp;N22516&amp;"*",产品库参考!A:A,1,FALSE))</f>
        <v/>
      </c>
    </row>
    <row r="22517" spans="15:15">
      <c r="O22517" s="4" t="str">
        <f>IF(N22517="","",VLOOKUP("*"&amp;N22517&amp;"*",产品库参考!A:A,1,FALSE))</f>
        <v/>
      </c>
    </row>
    <row r="22518" spans="15:15">
      <c r="O22518" s="4" t="str">
        <f>IF(N22518="","",VLOOKUP("*"&amp;N22518&amp;"*",产品库参考!A:A,1,FALSE))</f>
        <v/>
      </c>
    </row>
    <row r="22519" spans="15:15">
      <c r="O22519" s="4" t="str">
        <f>IF(N22519="","",VLOOKUP("*"&amp;N22519&amp;"*",产品库参考!A:A,1,FALSE))</f>
        <v/>
      </c>
    </row>
    <row r="22520" spans="15:15">
      <c r="O22520" s="4" t="str">
        <f>IF(N22520="","",VLOOKUP("*"&amp;N22520&amp;"*",产品库参考!A:A,1,FALSE))</f>
        <v/>
      </c>
    </row>
    <row r="22521" spans="15:15">
      <c r="O22521" s="4" t="str">
        <f>IF(N22521="","",VLOOKUP("*"&amp;N22521&amp;"*",产品库参考!A:A,1,FALSE))</f>
        <v/>
      </c>
    </row>
    <row r="22522" spans="15:15">
      <c r="O22522" s="4" t="str">
        <f>IF(N22522="","",VLOOKUP("*"&amp;N22522&amp;"*",产品库参考!A:A,1,FALSE))</f>
        <v/>
      </c>
    </row>
    <row r="22523" spans="15:15">
      <c r="O22523" s="4" t="str">
        <f>IF(N22523="","",VLOOKUP("*"&amp;N22523&amp;"*",产品库参考!A:A,1,FALSE))</f>
        <v/>
      </c>
    </row>
    <row r="22524" spans="15:15">
      <c r="O22524" s="4" t="str">
        <f>IF(N22524="","",VLOOKUP("*"&amp;N22524&amp;"*",产品库参考!A:A,1,FALSE))</f>
        <v/>
      </c>
    </row>
    <row r="22525" spans="15:15">
      <c r="O22525" s="4" t="str">
        <f>IF(N22525="","",VLOOKUP("*"&amp;N22525&amp;"*",产品库参考!A:A,1,FALSE))</f>
        <v/>
      </c>
    </row>
    <row r="22526" spans="15:15">
      <c r="O22526" s="4" t="str">
        <f>IF(N22526="","",VLOOKUP("*"&amp;N22526&amp;"*",产品库参考!A:A,1,FALSE))</f>
        <v/>
      </c>
    </row>
    <row r="22527" spans="15:15">
      <c r="O22527" s="4" t="str">
        <f>IF(N22527="","",VLOOKUP("*"&amp;N22527&amp;"*",产品库参考!A:A,1,FALSE))</f>
        <v/>
      </c>
    </row>
    <row r="22528" spans="15:15">
      <c r="O22528" s="4" t="str">
        <f>IF(N22528="","",VLOOKUP("*"&amp;N22528&amp;"*",产品库参考!A:A,1,FALSE))</f>
        <v/>
      </c>
    </row>
    <row r="22529" spans="15:15">
      <c r="O22529" s="4" t="str">
        <f>IF(N22529="","",VLOOKUP("*"&amp;N22529&amp;"*",产品库参考!A:A,1,FALSE))</f>
        <v/>
      </c>
    </row>
    <row r="22530" spans="15:15">
      <c r="O22530" s="4" t="str">
        <f>IF(N22530="","",VLOOKUP("*"&amp;N22530&amp;"*",产品库参考!A:A,1,FALSE))</f>
        <v/>
      </c>
    </row>
    <row r="22531" spans="15:15">
      <c r="O22531" s="4" t="str">
        <f>IF(N22531="","",VLOOKUP("*"&amp;N22531&amp;"*",产品库参考!A:A,1,FALSE))</f>
        <v/>
      </c>
    </row>
    <row r="22532" spans="15:15">
      <c r="O22532" s="4" t="str">
        <f>IF(N22532="","",VLOOKUP("*"&amp;N22532&amp;"*",产品库参考!A:A,1,FALSE))</f>
        <v/>
      </c>
    </row>
    <row r="22533" spans="15:15">
      <c r="O22533" s="4" t="str">
        <f>IF(N22533="","",VLOOKUP("*"&amp;N22533&amp;"*",产品库参考!A:A,1,FALSE))</f>
        <v/>
      </c>
    </row>
    <row r="22534" spans="15:15">
      <c r="O22534" s="4" t="str">
        <f>IF(N22534="","",VLOOKUP("*"&amp;N22534&amp;"*",产品库参考!A:A,1,FALSE))</f>
        <v/>
      </c>
    </row>
    <row r="22535" spans="15:15">
      <c r="O22535" s="4" t="str">
        <f>IF(N22535="","",VLOOKUP("*"&amp;N22535&amp;"*",产品库参考!A:A,1,FALSE))</f>
        <v/>
      </c>
    </row>
    <row r="22536" spans="15:15">
      <c r="O22536" s="4" t="str">
        <f>IF(N22536="","",VLOOKUP("*"&amp;N22536&amp;"*",产品库参考!A:A,1,FALSE))</f>
        <v/>
      </c>
    </row>
    <row r="22537" spans="15:15">
      <c r="O22537" s="4" t="str">
        <f>IF(N22537="","",VLOOKUP("*"&amp;N22537&amp;"*",产品库参考!A:A,1,FALSE))</f>
        <v/>
      </c>
    </row>
    <row r="22538" spans="15:15">
      <c r="O22538" s="4" t="str">
        <f>IF(N22538="","",VLOOKUP("*"&amp;N22538&amp;"*",产品库参考!A:A,1,FALSE))</f>
        <v/>
      </c>
    </row>
    <row r="22539" spans="15:15">
      <c r="O22539" s="4" t="str">
        <f>IF(N22539="","",VLOOKUP("*"&amp;N22539&amp;"*",产品库参考!A:A,1,FALSE))</f>
        <v/>
      </c>
    </row>
    <row r="22540" spans="15:15">
      <c r="O22540" s="4" t="str">
        <f>IF(N22540="","",VLOOKUP("*"&amp;N22540&amp;"*",产品库参考!A:A,1,FALSE))</f>
        <v/>
      </c>
    </row>
    <row r="22541" spans="15:15">
      <c r="O22541" s="4" t="str">
        <f>IF(N22541="","",VLOOKUP("*"&amp;N22541&amp;"*",产品库参考!A:A,1,FALSE))</f>
        <v/>
      </c>
    </row>
    <row r="22542" spans="15:15">
      <c r="O22542" s="4" t="str">
        <f>IF(N22542="","",VLOOKUP("*"&amp;N22542&amp;"*",产品库参考!A:A,1,FALSE))</f>
        <v/>
      </c>
    </row>
    <row r="22543" spans="15:15">
      <c r="O22543" s="4" t="str">
        <f>IF(N22543="","",VLOOKUP("*"&amp;N22543&amp;"*",产品库参考!A:A,1,FALSE))</f>
        <v/>
      </c>
    </row>
    <row r="22544" spans="15:15">
      <c r="O22544" s="4" t="str">
        <f>IF(N22544="","",VLOOKUP("*"&amp;N22544&amp;"*",产品库参考!A:A,1,FALSE))</f>
        <v/>
      </c>
    </row>
    <row r="22545" spans="15:15">
      <c r="O22545" s="4" t="str">
        <f>IF(N22545="","",VLOOKUP("*"&amp;N22545&amp;"*",产品库参考!A:A,1,FALSE))</f>
        <v/>
      </c>
    </row>
    <row r="22546" spans="15:15">
      <c r="O22546" s="4" t="str">
        <f>IF(N22546="","",VLOOKUP("*"&amp;N22546&amp;"*",产品库参考!A:A,1,FALSE))</f>
        <v/>
      </c>
    </row>
    <row r="22547" spans="15:15">
      <c r="O22547" s="4" t="str">
        <f>IF(N22547="","",VLOOKUP("*"&amp;N22547&amp;"*",产品库参考!A:A,1,FALSE))</f>
        <v/>
      </c>
    </row>
    <row r="22548" spans="15:15">
      <c r="O22548" s="4" t="str">
        <f>IF(N22548="","",VLOOKUP("*"&amp;N22548&amp;"*",产品库参考!A:A,1,FALSE))</f>
        <v/>
      </c>
    </row>
    <row r="22549" spans="15:15">
      <c r="O22549" s="4" t="str">
        <f>IF(N22549="","",VLOOKUP("*"&amp;N22549&amp;"*",产品库参考!A:A,1,FALSE))</f>
        <v/>
      </c>
    </row>
    <row r="22550" spans="15:15">
      <c r="O22550" s="4" t="str">
        <f>IF(N22550="","",VLOOKUP("*"&amp;N22550&amp;"*",产品库参考!A:A,1,FALSE))</f>
        <v/>
      </c>
    </row>
    <row r="22551" spans="15:15">
      <c r="O22551" s="4" t="str">
        <f>IF(N22551="","",VLOOKUP("*"&amp;N22551&amp;"*",产品库参考!A:A,1,FALSE))</f>
        <v/>
      </c>
    </row>
    <row r="22552" spans="15:15">
      <c r="O22552" s="4" t="str">
        <f>IF(N22552="","",VLOOKUP("*"&amp;N22552&amp;"*",产品库参考!A:A,1,FALSE))</f>
        <v/>
      </c>
    </row>
    <row r="22553" spans="15:15">
      <c r="O22553" s="4" t="str">
        <f>IF(N22553="","",VLOOKUP("*"&amp;N22553&amp;"*",产品库参考!A:A,1,FALSE))</f>
        <v/>
      </c>
    </row>
    <row r="22554" spans="15:15">
      <c r="O22554" s="4" t="str">
        <f>IF(N22554="","",VLOOKUP("*"&amp;N22554&amp;"*",产品库参考!A:A,1,FALSE))</f>
        <v/>
      </c>
    </row>
    <row r="22555" spans="15:15">
      <c r="O22555" s="4" t="str">
        <f>IF(N22555="","",VLOOKUP("*"&amp;N22555&amp;"*",产品库参考!A:A,1,FALSE))</f>
        <v/>
      </c>
    </row>
    <row r="22556" spans="15:15">
      <c r="O22556" s="4" t="str">
        <f>IF(N22556="","",VLOOKUP("*"&amp;N22556&amp;"*",产品库参考!A:A,1,FALSE))</f>
        <v/>
      </c>
    </row>
    <row r="22557" spans="15:15">
      <c r="O22557" s="4" t="str">
        <f>IF(N22557="","",VLOOKUP("*"&amp;N22557&amp;"*",产品库参考!A:A,1,FALSE))</f>
        <v/>
      </c>
    </row>
    <row r="22558" spans="15:15">
      <c r="O22558" s="4" t="str">
        <f>IF(N22558="","",VLOOKUP("*"&amp;N22558&amp;"*",产品库参考!A:A,1,FALSE))</f>
        <v/>
      </c>
    </row>
    <row r="22559" spans="15:15">
      <c r="O22559" s="4" t="str">
        <f>IF(N22559="","",VLOOKUP("*"&amp;N22559&amp;"*",产品库参考!A:A,1,FALSE))</f>
        <v/>
      </c>
    </row>
    <row r="22560" spans="15:15">
      <c r="O22560" s="4" t="str">
        <f>IF(N22560="","",VLOOKUP("*"&amp;N22560&amp;"*",产品库参考!A:A,1,FALSE))</f>
        <v/>
      </c>
    </row>
    <row r="22561" spans="15:15">
      <c r="O22561" s="4" t="str">
        <f>IF(N22561="","",VLOOKUP("*"&amp;N22561&amp;"*",产品库参考!A:A,1,FALSE))</f>
        <v/>
      </c>
    </row>
    <row r="22562" spans="15:15">
      <c r="O22562" s="4" t="str">
        <f>IF(N22562="","",VLOOKUP("*"&amp;N22562&amp;"*",产品库参考!A:A,1,FALSE))</f>
        <v/>
      </c>
    </row>
    <row r="22563" spans="15:15">
      <c r="O22563" s="4" t="str">
        <f>IF(N22563="","",VLOOKUP("*"&amp;N22563&amp;"*",产品库参考!A:A,1,FALSE))</f>
        <v/>
      </c>
    </row>
    <row r="22564" spans="15:15">
      <c r="O22564" s="4" t="str">
        <f>IF(N22564="","",VLOOKUP("*"&amp;N22564&amp;"*",产品库参考!A:A,1,FALSE))</f>
        <v/>
      </c>
    </row>
    <row r="22565" spans="15:15">
      <c r="O22565" s="4" t="str">
        <f>IF(N22565="","",VLOOKUP("*"&amp;N22565&amp;"*",产品库参考!A:A,1,FALSE))</f>
        <v/>
      </c>
    </row>
    <row r="22566" spans="15:15">
      <c r="O22566" s="4" t="str">
        <f>IF(N22566="","",VLOOKUP("*"&amp;N22566&amp;"*",产品库参考!A:A,1,FALSE))</f>
        <v/>
      </c>
    </row>
    <row r="22567" spans="15:15">
      <c r="O22567" s="4" t="str">
        <f>IF(N22567="","",VLOOKUP("*"&amp;N22567&amp;"*",产品库参考!A:A,1,FALSE))</f>
        <v/>
      </c>
    </row>
    <row r="22568" spans="15:15">
      <c r="O22568" s="4" t="str">
        <f>IF(N22568="","",VLOOKUP("*"&amp;N22568&amp;"*",产品库参考!A:A,1,FALSE))</f>
        <v/>
      </c>
    </row>
    <row r="22569" spans="15:15">
      <c r="O22569" s="4" t="str">
        <f>IF(N22569="","",VLOOKUP("*"&amp;N22569&amp;"*",产品库参考!A:A,1,FALSE))</f>
        <v/>
      </c>
    </row>
    <row r="22570" spans="15:15">
      <c r="O22570" s="4" t="str">
        <f>IF(N22570="","",VLOOKUP("*"&amp;N22570&amp;"*",产品库参考!A:A,1,FALSE))</f>
        <v/>
      </c>
    </row>
    <row r="22571" spans="15:15">
      <c r="O22571" s="4" t="str">
        <f>IF(N22571="","",VLOOKUP("*"&amp;N22571&amp;"*",产品库参考!A:A,1,FALSE))</f>
        <v/>
      </c>
    </row>
    <row r="22572" spans="15:15">
      <c r="O22572" s="4" t="str">
        <f>IF(N22572="","",VLOOKUP("*"&amp;N22572&amp;"*",产品库参考!A:A,1,FALSE))</f>
        <v/>
      </c>
    </row>
    <row r="22573" spans="15:15">
      <c r="O22573" s="4" t="str">
        <f>IF(N22573="","",VLOOKUP("*"&amp;N22573&amp;"*",产品库参考!A:A,1,FALSE))</f>
        <v/>
      </c>
    </row>
    <row r="22574" spans="15:15">
      <c r="O22574" s="4" t="str">
        <f>IF(N22574="","",VLOOKUP("*"&amp;N22574&amp;"*",产品库参考!A:A,1,FALSE))</f>
        <v/>
      </c>
    </row>
    <row r="22575" spans="15:15">
      <c r="O22575" s="4" t="str">
        <f>IF(N22575="","",VLOOKUP("*"&amp;N22575&amp;"*",产品库参考!A:A,1,FALSE))</f>
        <v/>
      </c>
    </row>
    <row r="22576" spans="15:15">
      <c r="O22576" s="4" t="str">
        <f>IF(N22576="","",VLOOKUP("*"&amp;N22576&amp;"*",产品库参考!A:A,1,FALSE))</f>
        <v/>
      </c>
    </row>
    <row r="22577" spans="15:15">
      <c r="O22577" s="4" t="str">
        <f>IF(N22577="","",VLOOKUP("*"&amp;N22577&amp;"*",产品库参考!A:A,1,FALSE))</f>
        <v/>
      </c>
    </row>
    <row r="22578" spans="15:15">
      <c r="O22578" s="4" t="str">
        <f>IF(N22578="","",VLOOKUP("*"&amp;N22578&amp;"*",产品库参考!A:A,1,FALSE))</f>
        <v/>
      </c>
    </row>
    <row r="22579" spans="15:15">
      <c r="O22579" s="4" t="str">
        <f>IF(N22579="","",VLOOKUP("*"&amp;N22579&amp;"*",产品库参考!A:A,1,FALSE))</f>
        <v/>
      </c>
    </row>
    <row r="22580" spans="15:15">
      <c r="O22580" s="4" t="str">
        <f>IF(N22580="","",VLOOKUP("*"&amp;N22580&amp;"*",产品库参考!A:A,1,FALSE))</f>
        <v/>
      </c>
    </row>
    <row r="22581" spans="15:15">
      <c r="O22581" s="4" t="str">
        <f>IF(N22581="","",VLOOKUP("*"&amp;N22581&amp;"*",产品库参考!A:A,1,FALSE))</f>
        <v/>
      </c>
    </row>
    <row r="22582" spans="15:15">
      <c r="O22582" s="4" t="str">
        <f>IF(N22582="","",VLOOKUP("*"&amp;N22582&amp;"*",产品库参考!A:A,1,FALSE))</f>
        <v/>
      </c>
    </row>
    <row r="22583" spans="15:15">
      <c r="O22583" s="4" t="str">
        <f>IF(N22583="","",VLOOKUP("*"&amp;N22583&amp;"*",产品库参考!A:A,1,FALSE))</f>
        <v/>
      </c>
    </row>
    <row r="22584" spans="15:15">
      <c r="O22584" s="4" t="str">
        <f>IF(N22584="","",VLOOKUP("*"&amp;N22584&amp;"*",产品库参考!A:A,1,FALSE))</f>
        <v/>
      </c>
    </row>
    <row r="22585" spans="15:15">
      <c r="O22585" s="4" t="str">
        <f>IF(N22585="","",VLOOKUP("*"&amp;N22585&amp;"*",产品库参考!A:A,1,FALSE))</f>
        <v/>
      </c>
    </row>
    <row r="22586" spans="15:15">
      <c r="O22586" s="4" t="str">
        <f>IF(N22586="","",VLOOKUP("*"&amp;N22586&amp;"*",产品库参考!A:A,1,FALSE))</f>
        <v/>
      </c>
    </row>
    <row r="22587" spans="15:15">
      <c r="O22587" s="4" t="str">
        <f>IF(N22587="","",VLOOKUP("*"&amp;N22587&amp;"*",产品库参考!A:A,1,FALSE))</f>
        <v/>
      </c>
    </row>
    <row r="22588" spans="15:15">
      <c r="O22588" s="4" t="str">
        <f>IF(N22588="","",VLOOKUP("*"&amp;N22588&amp;"*",产品库参考!A:A,1,FALSE))</f>
        <v/>
      </c>
    </row>
    <row r="22589" spans="15:15">
      <c r="O22589" s="4" t="str">
        <f>IF(N22589="","",VLOOKUP("*"&amp;N22589&amp;"*",产品库参考!A:A,1,FALSE))</f>
        <v/>
      </c>
    </row>
    <row r="22590" spans="15:15">
      <c r="O22590" s="4" t="str">
        <f>IF(N22590="","",VLOOKUP("*"&amp;N22590&amp;"*",产品库参考!A:A,1,FALSE))</f>
        <v/>
      </c>
    </row>
    <row r="22591" spans="15:15">
      <c r="O22591" s="4" t="str">
        <f>IF(N22591="","",VLOOKUP("*"&amp;N22591&amp;"*",产品库参考!A:A,1,FALSE))</f>
        <v/>
      </c>
    </row>
    <row r="22592" spans="15:15">
      <c r="O22592" s="4" t="str">
        <f>IF(N22592="","",VLOOKUP("*"&amp;N22592&amp;"*",产品库参考!A:A,1,FALSE))</f>
        <v/>
      </c>
    </row>
    <row r="22593" spans="15:15">
      <c r="O22593" s="4" t="str">
        <f>IF(N22593="","",VLOOKUP("*"&amp;N22593&amp;"*",产品库参考!A:A,1,FALSE))</f>
        <v/>
      </c>
    </row>
    <row r="22594" spans="15:15">
      <c r="O22594" s="4" t="str">
        <f>IF(N22594="","",VLOOKUP("*"&amp;N22594&amp;"*",产品库参考!A:A,1,FALSE))</f>
        <v/>
      </c>
    </row>
    <row r="22595" spans="15:15">
      <c r="O22595" s="4" t="str">
        <f>IF(N22595="","",VLOOKUP("*"&amp;N22595&amp;"*",产品库参考!A:A,1,FALSE))</f>
        <v/>
      </c>
    </row>
    <row r="22596" spans="15:15">
      <c r="O22596" s="4" t="str">
        <f>IF(N22596="","",VLOOKUP("*"&amp;N22596&amp;"*",产品库参考!A:A,1,FALSE))</f>
        <v/>
      </c>
    </row>
    <row r="22597" spans="15:15">
      <c r="O22597" s="4" t="str">
        <f>IF(N22597="","",VLOOKUP("*"&amp;N22597&amp;"*",产品库参考!A:A,1,FALSE))</f>
        <v/>
      </c>
    </row>
    <row r="22598" spans="15:15">
      <c r="O22598" s="4" t="str">
        <f>IF(N22598="","",VLOOKUP("*"&amp;N22598&amp;"*",产品库参考!A:A,1,FALSE))</f>
        <v/>
      </c>
    </row>
    <row r="22599" spans="15:15">
      <c r="O22599" s="4" t="str">
        <f>IF(N22599="","",VLOOKUP("*"&amp;N22599&amp;"*",产品库参考!A:A,1,FALSE))</f>
        <v/>
      </c>
    </row>
    <row r="22600" spans="15:15">
      <c r="O22600" s="4" t="str">
        <f>IF(N22600="","",VLOOKUP("*"&amp;N22600&amp;"*",产品库参考!A:A,1,FALSE))</f>
        <v/>
      </c>
    </row>
    <row r="22601" spans="15:15">
      <c r="O22601" s="4" t="str">
        <f>IF(N22601="","",VLOOKUP("*"&amp;N22601&amp;"*",产品库参考!A:A,1,FALSE))</f>
        <v/>
      </c>
    </row>
    <row r="22602" spans="15:15">
      <c r="O22602" s="4" t="str">
        <f>IF(N22602="","",VLOOKUP("*"&amp;N22602&amp;"*",产品库参考!A:A,1,FALSE))</f>
        <v/>
      </c>
    </row>
    <row r="22603" spans="15:15">
      <c r="O22603" s="4" t="str">
        <f>IF(N22603="","",VLOOKUP("*"&amp;N22603&amp;"*",产品库参考!A:A,1,FALSE))</f>
        <v/>
      </c>
    </row>
    <row r="22604" spans="15:15">
      <c r="O22604" s="4" t="str">
        <f>IF(N22604="","",VLOOKUP("*"&amp;N22604&amp;"*",产品库参考!A:A,1,FALSE))</f>
        <v/>
      </c>
    </row>
    <row r="22605" spans="15:15">
      <c r="O22605" s="4" t="str">
        <f>IF(N22605="","",VLOOKUP("*"&amp;N22605&amp;"*",产品库参考!A:A,1,FALSE))</f>
        <v/>
      </c>
    </row>
    <row r="22606" spans="15:15">
      <c r="O22606" s="4" t="str">
        <f>IF(N22606="","",VLOOKUP("*"&amp;N22606&amp;"*",产品库参考!A:A,1,FALSE))</f>
        <v/>
      </c>
    </row>
    <row r="22607" spans="15:15">
      <c r="O22607" s="4" t="str">
        <f>IF(N22607="","",VLOOKUP("*"&amp;N22607&amp;"*",产品库参考!A:A,1,FALSE))</f>
        <v/>
      </c>
    </row>
    <row r="22608" spans="15:15">
      <c r="O22608" s="4" t="str">
        <f>IF(N22608="","",VLOOKUP("*"&amp;N22608&amp;"*",产品库参考!A:A,1,FALSE))</f>
        <v/>
      </c>
    </row>
    <row r="22609" spans="15:15">
      <c r="O22609" s="4" t="str">
        <f>IF(N22609="","",VLOOKUP("*"&amp;N22609&amp;"*",产品库参考!A:A,1,FALSE))</f>
        <v/>
      </c>
    </row>
    <row r="22610" spans="15:15">
      <c r="O22610" s="4" t="str">
        <f>IF(N22610="","",VLOOKUP("*"&amp;N22610&amp;"*",产品库参考!A:A,1,FALSE))</f>
        <v/>
      </c>
    </row>
    <row r="22611" spans="15:15">
      <c r="O22611" s="4" t="str">
        <f>IF(N22611="","",VLOOKUP("*"&amp;N22611&amp;"*",产品库参考!A:A,1,FALSE))</f>
        <v/>
      </c>
    </row>
    <row r="22612" spans="15:15">
      <c r="O22612" s="4" t="str">
        <f>IF(N22612="","",VLOOKUP("*"&amp;N22612&amp;"*",产品库参考!A:A,1,FALSE))</f>
        <v/>
      </c>
    </row>
    <row r="22613" spans="15:15">
      <c r="O22613" s="4" t="str">
        <f>IF(N22613="","",VLOOKUP("*"&amp;N22613&amp;"*",产品库参考!A:A,1,FALSE))</f>
        <v/>
      </c>
    </row>
    <row r="22614" spans="15:15">
      <c r="O22614" s="4" t="str">
        <f>IF(N22614="","",VLOOKUP("*"&amp;N22614&amp;"*",产品库参考!A:A,1,FALSE))</f>
        <v/>
      </c>
    </row>
    <row r="22615" spans="15:15">
      <c r="O22615" s="4" t="str">
        <f>IF(N22615="","",VLOOKUP("*"&amp;N22615&amp;"*",产品库参考!A:A,1,FALSE))</f>
        <v/>
      </c>
    </row>
    <row r="22616" spans="15:15">
      <c r="O22616" s="4" t="str">
        <f>IF(N22616="","",VLOOKUP("*"&amp;N22616&amp;"*",产品库参考!A:A,1,FALSE))</f>
        <v/>
      </c>
    </row>
    <row r="22617" spans="15:15">
      <c r="O22617" s="4" t="str">
        <f>IF(N22617="","",VLOOKUP("*"&amp;N22617&amp;"*",产品库参考!A:A,1,FALSE))</f>
        <v/>
      </c>
    </row>
    <row r="22618" spans="15:15">
      <c r="O22618" s="4" t="str">
        <f>IF(N22618="","",VLOOKUP("*"&amp;N22618&amp;"*",产品库参考!A:A,1,FALSE))</f>
        <v/>
      </c>
    </row>
    <row r="22619" spans="15:15">
      <c r="O22619" s="4" t="str">
        <f>IF(N22619="","",VLOOKUP("*"&amp;N22619&amp;"*",产品库参考!A:A,1,FALSE))</f>
        <v/>
      </c>
    </row>
    <row r="22620" spans="15:15">
      <c r="O22620" s="4" t="str">
        <f>IF(N22620="","",VLOOKUP("*"&amp;N22620&amp;"*",产品库参考!A:A,1,FALSE))</f>
        <v/>
      </c>
    </row>
    <row r="22621" spans="15:15">
      <c r="O22621" s="4" t="str">
        <f>IF(N22621="","",VLOOKUP("*"&amp;N22621&amp;"*",产品库参考!A:A,1,FALSE))</f>
        <v/>
      </c>
    </row>
    <row r="22622" spans="15:15">
      <c r="O22622" s="4" t="str">
        <f>IF(N22622="","",VLOOKUP("*"&amp;N22622&amp;"*",产品库参考!A:A,1,FALSE))</f>
        <v/>
      </c>
    </row>
    <row r="22623" spans="15:15">
      <c r="O22623" s="4" t="str">
        <f>IF(N22623="","",VLOOKUP("*"&amp;N22623&amp;"*",产品库参考!A:A,1,FALSE))</f>
        <v/>
      </c>
    </row>
    <row r="22624" spans="15:15">
      <c r="O22624" s="4" t="str">
        <f>IF(N22624="","",VLOOKUP("*"&amp;N22624&amp;"*",产品库参考!A:A,1,FALSE))</f>
        <v/>
      </c>
    </row>
    <row r="22625" spans="15:15">
      <c r="O22625" s="4" t="str">
        <f>IF(N22625="","",VLOOKUP("*"&amp;N22625&amp;"*",产品库参考!A:A,1,FALSE))</f>
        <v/>
      </c>
    </row>
    <row r="22626" spans="15:15">
      <c r="O22626" s="4" t="str">
        <f>IF(N22626="","",VLOOKUP("*"&amp;N22626&amp;"*",产品库参考!A:A,1,FALSE))</f>
        <v/>
      </c>
    </row>
    <row r="22627" spans="15:15">
      <c r="O22627" s="4" t="str">
        <f>IF(N22627="","",VLOOKUP("*"&amp;N22627&amp;"*",产品库参考!A:A,1,FALSE))</f>
        <v/>
      </c>
    </row>
    <row r="22628" spans="15:15">
      <c r="O22628" s="4" t="str">
        <f>IF(N22628="","",VLOOKUP("*"&amp;N22628&amp;"*",产品库参考!A:A,1,FALSE))</f>
        <v/>
      </c>
    </row>
    <row r="22629" spans="15:15">
      <c r="O22629" s="4" t="str">
        <f>IF(N22629="","",VLOOKUP("*"&amp;N22629&amp;"*",产品库参考!A:A,1,FALSE))</f>
        <v/>
      </c>
    </row>
    <row r="22630" spans="15:15">
      <c r="O22630" s="4" t="str">
        <f>IF(N22630="","",VLOOKUP("*"&amp;N22630&amp;"*",产品库参考!A:A,1,FALSE))</f>
        <v/>
      </c>
    </row>
    <row r="22631" spans="15:15">
      <c r="O22631" s="4" t="str">
        <f>IF(N22631="","",VLOOKUP("*"&amp;N22631&amp;"*",产品库参考!A:A,1,FALSE))</f>
        <v/>
      </c>
    </row>
    <row r="22632" spans="15:15">
      <c r="O22632" s="4" t="str">
        <f>IF(N22632="","",VLOOKUP("*"&amp;N22632&amp;"*",产品库参考!A:A,1,FALSE))</f>
        <v/>
      </c>
    </row>
    <row r="22633" spans="15:15">
      <c r="O22633" s="4" t="str">
        <f>IF(N22633="","",VLOOKUP("*"&amp;N22633&amp;"*",产品库参考!A:A,1,FALSE))</f>
        <v/>
      </c>
    </row>
    <row r="22634" spans="15:15">
      <c r="O22634" s="4" t="str">
        <f>IF(N22634="","",VLOOKUP("*"&amp;N22634&amp;"*",产品库参考!A:A,1,FALSE))</f>
        <v/>
      </c>
    </row>
    <row r="22635" spans="15:15">
      <c r="O22635" s="4" t="str">
        <f>IF(N22635="","",VLOOKUP("*"&amp;N22635&amp;"*",产品库参考!A:A,1,FALSE))</f>
        <v/>
      </c>
    </row>
    <row r="22636" spans="15:15">
      <c r="O22636" s="4" t="str">
        <f>IF(N22636="","",VLOOKUP("*"&amp;N22636&amp;"*",产品库参考!A:A,1,FALSE))</f>
        <v/>
      </c>
    </row>
    <row r="22637" spans="15:15">
      <c r="O22637" s="4" t="str">
        <f>IF(N22637="","",VLOOKUP("*"&amp;N22637&amp;"*",产品库参考!A:A,1,FALSE))</f>
        <v/>
      </c>
    </row>
    <row r="22638" spans="15:15">
      <c r="O22638" s="4" t="str">
        <f>IF(N22638="","",VLOOKUP("*"&amp;N22638&amp;"*",产品库参考!A:A,1,FALSE))</f>
        <v/>
      </c>
    </row>
    <row r="22639" spans="15:15">
      <c r="O22639" s="4" t="str">
        <f>IF(N22639="","",VLOOKUP("*"&amp;N22639&amp;"*",产品库参考!A:A,1,FALSE))</f>
        <v/>
      </c>
    </row>
    <row r="22640" spans="15:15">
      <c r="O22640" s="4" t="str">
        <f>IF(N22640="","",VLOOKUP("*"&amp;N22640&amp;"*",产品库参考!A:A,1,FALSE))</f>
        <v/>
      </c>
    </row>
    <row r="22641" spans="15:15">
      <c r="O22641" s="4" t="str">
        <f>IF(N22641="","",VLOOKUP("*"&amp;N22641&amp;"*",产品库参考!A:A,1,FALSE))</f>
        <v/>
      </c>
    </row>
    <row r="22642" spans="15:15">
      <c r="O22642" s="4" t="str">
        <f>IF(N22642="","",VLOOKUP("*"&amp;N22642&amp;"*",产品库参考!A:A,1,FALSE))</f>
        <v/>
      </c>
    </row>
    <row r="22643" spans="15:15">
      <c r="O22643" s="4" t="str">
        <f>IF(N22643="","",VLOOKUP("*"&amp;N22643&amp;"*",产品库参考!A:A,1,FALSE))</f>
        <v/>
      </c>
    </row>
    <row r="22644" spans="15:15">
      <c r="O22644" s="4" t="str">
        <f>IF(N22644="","",VLOOKUP("*"&amp;N22644&amp;"*",产品库参考!A:A,1,FALSE))</f>
        <v/>
      </c>
    </row>
    <row r="22645" spans="15:15">
      <c r="O22645" s="4" t="str">
        <f>IF(N22645="","",VLOOKUP("*"&amp;N22645&amp;"*",产品库参考!A:A,1,FALSE))</f>
        <v/>
      </c>
    </row>
    <row r="22646" spans="15:15">
      <c r="O22646" s="4" t="str">
        <f>IF(N22646="","",VLOOKUP("*"&amp;N22646&amp;"*",产品库参考!A:A,1,FALSE))</f>
        <v/>
      </c>
    </row>
    <row r="22647" spans="15:15">
      <c r="O22647" s="4" t="str">
        <f>IF(N22647="","",VLOOKUP("*"&amp;N22647&amp;"*",产品库参考!A:A,1,FALSE))</f>
        <v/>
      </c>
    </row>
    <row r="22648" spans="15:15">
      <c r="O22648" s="4" t="str">
        <f>IF(N22648="","",VLOOKUP("*"&amp;N22648&amp;"*",产品库参考!A:A,1,FALSE))</f>
        <v/>
      </c>
    </row>
    <row r="22649" spans="15:15">
      <c r="O22649" s="4" t="str">
        <f>IF(N22649="","",VLOOKUP("*"&amp;N22649&amp;"*",产品库参考!A:A,1,FALSE))</f>
        <v/>
      </c>
    </row>
    <row r="22650" spans="15:15">
      <c r="O22650" s="4" t="str">
        <f>IF(N22650="","",VLOOKUP("*"&amp;N22650&amp;"*",产品库参考!A:A,1,FALSE))</f>
        <v/>
      </c>
    </row>
    <row r="22651" spans="15:15">
      <c r="O22651" s="4" t="str">
        <f>IF(N22651="","",VLOOKUP("*"&amp;N22651&amp;"*",产品库参考!A:A,1,FALSE))</f>
        <v/>
      </c>
    </row>
    <row r="22652" spans="15:15">
      <c r="O22652" s="4" t="str">
        <f>IF(N22652="","",VLOOKUP("*"&amp;N22652&amp;"*",产品库参考!A:A,1,FALSE))</f>
        <v/>
      </c>
    </row>
    <row r="22653" spans="15:15">
      <c r="O22653" s="4" t="str">
        <f>IF(N22653="","",VLOOKUP("*"&amp;N22653&amp;"*",产品库参考!A:A,1,FALSE))</f>
        <v/>
      </c>
    </row>
    <row r="22654" spans="15:15">
      <c r="O22654" s="4" t="str">
        <f>IF(N22654="","",VLOOKUP("*"&amp;N22654&amp;"*",产品库参考!A:A,1,FALSE))</f>
        <v/>
      </c>
    </row>
    <row r="22655" spans="15:15">
      <c r="O22655" s="4" t="str">
        <f>IF(N22655="","",VLOOKUP("*"&amp;N22655&amp;"*",产品库参考!A:A,1,FALSE))</f>
        <v/>
      </c>
    </row>
    <row r="22656" spans="15:15">
      <c r="O22656" s="4" t="str">
        <f>IF(N22656="","",VLOOKUP("*"&amp;N22656&amp;"*",产品库参考!A:A,1,FALSE))</f>
        <v/>
      </c>
    </row>
    <row r="22657" spans="15:15">
      <c r="O22657" s="4" t="str">
        <f>IF(N22657="","",VLOOKUP("*"&amp;N22657&amp;"*",产品库参考!A:A,1,FALSE))</f>
        <v/>
      </c>
    </row>
    <row r="22658" spans="15:15">
      <c r="O22658" s="4" t="str">
        <f>IF(N22658="","",VLOOKUP("*"&amp;N22658&amp;"*",产品库参考!A:A,1,FALSE))</f>
        <v/>
      </c>
    </row>
    <row r="22659" spans="15:15">
      <c r="O22659" s="4" t="str">
        <f>IF(N22659="","",VLOOKUP("*"&amp;N22659&amp;"*",产品库参考!A:A,1,FALSE))</f>
        <v/>
      </c>
    </row>
    <row r="22660" spans="15:15">
      <c r="O22660" s="4" t="str">
        <f>IF(N22660="","",VLOOKUP("*"&amp;N22660&amp;"*",产品库参考!A:A,1,FALSE))</f>
        <v/>
      </c>
    </row>
    <row r="22661" spans="15:15">
      <c r="O22661" s="4" t="str">
        <f>IF(N22661="","",VLOOKUP("*"&amp;N22661&amp;"*",产品库参考!A:A,1,FALSE))</f>
        <v/>
      </c>
    </row>
    <row r="22662" spans="15:15">
      <c r="O22662" s="4" t="str">
        <f>IF(N22662="","",VLOOKUP("*"&amp;N22662&amp;"*",产品库参考!A:A,1,FALSE))</f>
        <v/>
      </c>
    </row>
    <row r="22663" spans="15:15">
      <c r="O22663" s="4" t="str">
        <f>IF(N22663="","",VLOOKUP("*"&amp;N22663&amp;"*",产品库参考!A:A,1,FALSE))</f>
        <v/>
      </c>
    </row>
    <row r="22664" spans="15:15">
      <c r="O22664" s="4" t="str">
        <f>IF(N22664="","",VLOOKUP("*"&amp;N22664&amp;"*",产品库参考!A:A,1,FALSE))</f>
        <v/>
      </c>
    </row>
    <row r="22665" spans="15:15">
      <c r="O22665" s="4" t="str">
        <f>IF(N22665="","",VLOOKUP("*"&amp;N22665&amp;"*",产品库参考!A:A,1,FALSE))</f>
        <v/>
      </c>
    </row>
    <row r="22666" spans="15:15">
      <c r="O22666" s="4" t="str">
        <f>IF(N22666="","",VLOOKUP("*"&amp;N22666&amp;"*",产品库参考!A:A,1,FALSE))</f>
        <v/>
      </c>
    </row>
    <row r="22667" spans="15:15">
      <c r="O22667" s="4" t="str">
        <f>IF(N22667="","",VLOOKUP("*"&amp;N22667&amp;"*",产品库参考!A:A,1,FALSE))</f>
        <v/>
      </c>
    </row>
    <row r="22668" spans="15:15">
      <c r="O22668" s="4" t="str">
        <f>IF(N22668="","",VLOOKUP("*"&amp;N22668&amp;"*",产品库参考!A:A,1,FALSE))</f>
        <v/>
      </c>
    </row>
    <row r="22669" spans="15:15">
      <c r="O22669" s="4" t="str">
        <f>IF(N22669="","",VLOOKUP("*"&amp;N22669&amp;"*",产品库参考!A:A,1,FALSE))</f>
        <v/>
      </c>
    </row>
    <row r="22670" spans="15:15">
      <c r="O22670" s="4" t="str">
        <f>IF(N22670="","",VLOOKUP("*"&amp;N22670&amp;"*",产品库参考!A:A,1,FALSE))</f>
        <v/>
      </c>
    </row>
    <row r="22671" spans="15:15">
      <c r="O22671" s="4" t="str">
        <f>IF(N22671="","",VLOOKUP("*"&amp;N22671&amp;"*",产品库参考!A:A,1,FALSE))</f>
        <v/>
      </c>
    </row>
    <row r="22672" spans="15:15">
      <c r="O22672" s="4" t="str">
        <f>IF(N22672="","",VLOOKUP("*"&amp;N22672&amp;"*",产品库参考!A:A,1,FALSE))</f>
        <v/>
      </c>
    </row>
    <row r="22673" spans="15:15">
      <c r="O22673" s="4" t="str">
        <f>IF(N22673="","",VLOOKUP("*"&amp;N22673&amp;"*",产品库参考!A:A,1,FALSE))</f>
        <v/>
      </c>
    </row>
    <row r="22674" spans="15:15">
      <c r="O22674" s="4" t="str">
        <f>IF(N22674="","",VLOOKUP("*"&amp;N22674&amp;"*",产品库参考!A:A,1,FALSE))</f>
        <v/>
      </c>
    </row>
    <row r="22675" spans="15:15">
      <c r="O22675" s="4" t="str">
        <f>IF(N22675="","",VLOOKUP("*"&amp;N22675&amp;"*",产品库参考!A:A,1,FALSE))</f>
        <v/>
      </c>
    </row>
    <row r="22676" spans="15:15">
      <c r="O22676" s="4" t="str">
        <f>IF(N22676="","",VLOOKUP("*"&amp;N22676&amp;"*",产品库参考!A:A,1,FALSE))</f>
        <v/>
      </c>
    </row>
    <row r="22677" spans="15:15">
      <c r="O22677" s="4" t="str">
        <f>IF(N22677="","",VLOOKUP("*"&amp;N22677&amp;"*",产品库参考!A:A,1,FALSE))</f>
        <v/>
      </c>
    </row>
    <row r="22678" spans="15:15">
      <c r="O22678" s="4" t="str">
        <f>IF(N22678="","",VLOOKUP("*"&amp;N22678&amp;"*",产品库参考!A:A,1,FALSE))</f>
        <v/>
      </c>
    </row>
    <row r="22679" spans="15:15">
      <c r="O22679" s="4" t="str">
        <f>IF(N22679="","",VLOOKUP("*"&amp;N22679&amp;"*",产品库参考!A:A,1,FALSE))</f>
        <v/>
      </c>
    </row>
    <row r="22680" spans="15:15">
      <c r="O22680" s="4" t="str">
        <f>IF(N22680="","",VLOOKUP("*"&amp;N22680&amp;"*",产品库参考!A:A,1,FALSE))</f>
        <v/>
      </c>
    </row>
    <row r="22681" spans="15:15">
      <c r="O22681" s="4" t="str">
        <f>IF(N22681="","",VLOOKUP("*"&amp;N22681&amp;"*",产品库参考!A:A,1,FALSE))</f>
        <v/>
      </c>
    </row>
    <row r="22682" spans="15:15">
      <c r="O22682" s="4" t="str">
        <f>IF(N22682="","",VLOOKUP("*"&amp;N22682&amp;"*",产品库参考!A:A,1,FALSE))</f>
        <v/>
      </c>
    </row>
    <row r="22683" spans="15:15">
      <c r="O22683" s="4" t="str">
        <f>IF(N22683="","",VLOOKUP("*"&amp;N22683&amp;"*",产品库参考!A:A,1,FALSE))</f>
        <v/>
      </c>
    </row>
    <row r="22684" spans="15:15">
      <c r="O22684" s="4" t="str">
        <f>IF(N22684="","",VLOOKUP("*"&amp;N22684&amp;"*",产品库参考!A:A,1,FALSE))</f>
        <v/>
      </c>
    </row>
    <row r="22685" spans="15:15">
      <c r="O22685" s="4" t="str">
        <f>IF(N22685="","",VLOOKUP("*"&amp;N22685&amp;"*",产品库参考!A:A,1,FALSE))</f>
        <v/>
      </c>
    </row>
    <row r="22686" spans="15:15">
      <c r="O22686" s="4" t="str">
        <f>IF(N22686="","",VLOOKUP("*"&amp;N22686&amp;"*",产品库参考!A:A,1,FALSE))</f>
        <v/>
      </c>
    </row>
    <row r="22687" spans="15:15">
      <c r="O22687" s="4" t="str">
        <f>IF(N22687="","",VLOOKUP("*"&amp;N22687&amp;"*",产品库参考!A:A,1,FALSE))</f>
        <v/>
      </c>
    </row>
    <row r="22688" spans="15:15">
      <c r="O22688" s="4" t="str">
        <f>IF(N22688="","",VLOOKUP("*"&amp;N22688&amp;"*",产品库参考!A:A,1,FALSE))</f>
        <v/>
      </c>
    </row>
    <row r="22689" spans="15:15">
      <c r="O22689" s="4" t="str">
        <f>IF(N22689="","",VLOOKUP("*"&amp;N22689&amp;"*",产品库参考!A:A,1,FALSE))</f>
        <v/>
      </c>
    </row>
    <row r="22690" spans="15:15">
      <c r="O22690" s="4" t="str">
        <f>IF(N22690="","",VLOOKUP("*"&amp;N22690&amp;"*",产品库参考!A:A,1,FALSE))</f>
        <v/>
      </c>
    </row>
    <row r="22691" spans="15:15">
      <c r="O22691" s="4" t="str">
        <f>IF(N22691="","",VLOOKUP("*"&amp;N22691&amp;"*",产品库参考!A:A,1,FALSE))</f>
        <v/>
      </c>
    </row>
    <row r="22692" spans="15:15">
      <c r="O22692" s="4" t="str">
        <f>IF(N22692="","",VLOOKUP("*"&amp;N22692&amp;"*",产品库参考!A:A,1,FALSE))</f>
        <v/>
      </c>
    </row>
    <row r="22693" spans="15:15">
      <c r="O22693" s="4" t="str">
        <f>IF(N22693="","",VLOOKUP("*"&amp;N22693&amp;"*",产品库参考!A:A,1,FALSE))</f>
        <v/>
      </c>
    </row>
    <row r="22694" spans="15:15">
      <c r="O22694" s="4" t="str">
        <f>IF(N22694="","",VLOOKUP("*"&amp;N22694&amp;"*",产品库参考!A:A,1,FALSE))</f>
        <v/>
      </c>
    </row>
    <row r="22695" spans="15:15">
      <c r="O22695" s="4" t="str">
        <f>IF(N22695="","",VLOOKUP("*"&amp;N22695&amp;"*",产品库参考!A:A,1,FALSE))</f>
        <v/>
      </c>
    </row>
    <row r="22696" spans="15:15">
      <c r="O22696" s="4" t="str">
        <f>IF(N22696="","",VLOOKUP("*"&amp;N22696&amp;"*",产品库参考!A:A,1,FALSE))</f>
        <v/>
      </c>
    </row>
    <row r="22697" spans="15:15">
      <c r="O22697" s="4" t="str">
        <f>IF(N22697="","",VLOOKUP("*"&amp;N22697&amp;"*",产品库参考!A:A,1,FALSE))</f>
        <v/>
      </c>
    </row>
    <row r="22698" spans="15:15">
      <c r="O22698" s="4" t="str">
        <f>IF(N22698="","",VLOOKUP("*"&amp;N22698&amp;"*",产品库参考!A:A,1,FALSE))</f>
        <v/>
      </c>
    </row>
    <row r="22699" spans="15:15">
      <c r="O22699" s="4" t="str">
        <f>IF(N22699="","",VLOOKUP("*"&amp;N22699&amp;"*",产品库参考!A:A,1,FALSE))</f>
        <v/>
      </c>
    </row>
    <row r="22700" spans="15:15">
      <c r="O22700" s="4" t="str">
        <f>IF(N22700="","",VLOOKUP("*"&amp;N22700&amp;"*",产品库参考!A:A,1,FALSE))</f>
        <v/>
      </c>
    </row>
    <row r="22701" spans="15:15">
      <c r="O22701" s="4" t="str">
        <f>IF(N22701="","",VLOOKUP("*"&amp;N22701&amp;"*",产品库参考!A:A,1,FALSE))</f>
        <v/>
      </c>
    </row>
    <row r="22702" spans="15:15">
      <c r="O22702" s="4" t="str">
        <f>IF(N22702="","",VLOOKUP("*"&amp;N22702&amp;"*",产品库参考!A:A,1,FALSE))</f>
        <v/>
      </c>
    </row>
    <row r="22703" spans="15:15">
      <c r="O22703" s="4" t="str">
        <f>IF(N22703="","",VLOOKUP("*"&amp;N22703&amp;"*",产品库参考!A:A,1,FALSE))</f>
        <v/>
      </c>
    </row>
    <row r="22704" spans="15:15">
      <c r="O22704" s="4" t="str">
        <f>IF(N22704="","",VLOOKUP("*"&amp;N22704&amp;"*",产品库参考!A:A,1,FALSE))</f>
        <v/>
      </c>
    </row>
    <row r="22705" spans="15:15">
      <c r="O22705" s="4" t="str">
        <f>IF(N22705="","",VLOOKUP("*"&amp;N22705&amp;"*",产品库参考!A:A,1,FALSE))</f>
        <v/>
      </c>
    </row>
    <row r="22706" spans="15:15">
      <c r="O22706" s="4" t="str">
        <f>IF(N22706="","",VLOOKUP("*"&amp;N22706&amp;"*",产品库参考!A:A,1,FALSE))</f>
        <v/>
      </c>
    </row>
    <row r="22707" spans="15:15">
      <c r="O22707" s="4" t="str">
        <f>IF(N22707="","",VLOOKUP("*"&amp;N22707&amp;"*",产品库参考!A:A,1,FALSE))</f>
        <v/>
      </c>
    </row>
    <row r="22708" spans="15:15">
      <c r="O22708" s="4" t="str">
        <f>IF(N22708="","",VLOOKUP("*"&amp;N22708&amp;"*",产品库参考!A:A,1,FALSE))</f>
        <v/>
      </c>
    </row>
    <row r="22709" spans="15:15">
      <c r="O22709" s="4" t="str">
        <f>IF(N22709="","",VLOOKUP("*"&amp;N22709&amp;"*",产品库参考!A:A,1,FALSE))</f>
        <v/>
      </c>
    </row>
    <row r="22710" spans="15:15">
      <c r="O22710" s="4" t="str">
        <f>IF(N22710="","",VLOOKUP("*"&amp;N22710&amp;"*",产品库参考!A:A,1,FALSE))</f>
        <v/>
      </c>
    </row>
    <row r="22711" spans="15:15">
      <c r="O22711" s="4" t="str">
        <f>IF(N22711="","",VLOOKUP("*"&amp;N22711&amp;"*",产品库参考!A:A,1,FALSE))</f>
        <v/>
      </c>
    </row>
    <row r="22712" spans="15:15">
      <c r="O22712" s="4" t="str">
        <f>IF(N22712="","",VLOOKUP("*"&amp;N22712&amp;"*",产品库参考!A:A,1,FALSE))</f>
        <v/>
      </c>
    </row>
    <row r="22713" spans="15:15">
      <c r="O22713" s="4" t="str">
        <f>IF(N22713="","",VLOOKUP("*"&amp;N22713&amp;"*",产品库参考!A:A,1,FALSE))</f>
        <v/>
      </c>
    </row>
    <row r="22714" spans="15:15">
      <c r="O22714" s="4" t="str">
        <f>IF(N22714="","",VLOOKUP("*"&amp;N22714&amp;"*",产品库参考!A:A,1,FALSE))</f>
        <v/>
      </c>
    </row>
    <row r="22715" spans="15:15">
      <c r="O22715" s="4" t="str">
        <f>IF(N22715="","",VLOOKUP("*"&amp;N22715&amp;"*",产品库参考!A:A,1,FALSE))</f>
        <v/>
      </c>
    </row>
    <row r="22716" spans="15:15">
      <c r="O22716" s="4" t="str">
        <f>IF(N22716="","",VLOOKUP("*"&amp;N22716&amp;"*",产品库参考!A:A,1,FALSE))</f>
        <v/>
      </c>
    </row>
    <row r="22717" spans="15:15">
      <c r="O22717" s="4" t="str">
        <f>IF(N22717="","",VLOOKUP("*"&amp;N22717&amp;"*",产品库参考!A:A,1,FALSE))</f>
        <v/>
      </c>
    </row>
    <row r="22718" spans="15:15">
      <c r="O22718" s="4" t="str">
        <f>IF(N22718="","",VLOOKUP("*"&amp;N22718&amp;"*",产品库参考!A:A,1,FALSE))</f>
        <v/>
      </c>
    </row>
    <row r="22719" spans="15:15">
      <c r="O22719" s="4" t="str">
        <f>IF(N22719="","",VLOOKUP("*"&amp;N22719&amp;"*",产品库参考!A:A,1,FALSE))</f>
        <v/>
      </c>
    </row>
    <row r="22720" spans="15:15">
      <c r="O22720" s="4" t="str">
        <f>IF(N22720="","",VLOOKUP("*"&amp;N22720&amp;"*",产品库参考!A:A,1,FALSE))</f>
        <v/>
      </c>
    </row>
    <row r="22721" spans="15:15">
      <c r="O22721" s="4" t="str">
        <f>IF(N22721="","",VLOOKUP("*"&amp;N22721&amp;"*",产品库参考!A:A,1,FALSE))</f>
        <v/>
      </c>
    </row>
    <row r="22722" spans="15:15">
      <c r="O22722" s="4" t="str">
        <f>IF(N22722="","",VLOOKUP("*"&amp;N22722&amp;"*",产品库参考!A:A,1,FALSE))</f>
        <v/>
      </c>
    </row>
    <row r="22723" spans="15:15">
      <c r="O22723" s="4" t="str">
        <f>IF(N22723="","",VLOOKUP("*"&amp;N22723&amp;"*",产品库参考!A:A,1,FALSE))</f>
        <v/>
      </c>
    </row>
    <row r="22724" spans="15:15">
      <c r="O22724" s="4" t="str">
        <f>IF(N22724="","",VLOOKUP("*"&amp;N22724&amp;"*",产品库参考!A:A,1,FALSE))</f>
        <v/>
      </c>
    </row>
    <row r="22725" spans="15:15">
      <c r="O22725" s="4" t="str">
        <f>IF(N22725="","",VLOOKUP("*"&amp;N22725&amp;"*",产品库参考!A:A,1,FALSE))</f>
        <v/>
      </c>
    </row>
    <row r="22726" spans="15:15">
      <c r="O22726" s="4" t="str">
        <f>IF(N22726="","",VLOOKUP("*"&amp;N22726&amp;"*",产品库参考!A:A,1,FALSE))</f>
        <v/>
      </c>
    </row>
    <row r="22727" spans="15:15">
      <c r="O22727" s="4" t="str">
        <f>IF(N22727="","",VLOOKUP("*"&amp;N22727&amp;"*",产品库参考!A:A,1,FALSE))</f>
        <v/>
      </c>
    </row>
    <row r="22728" spans="15:15">
      <c r="O22728" s="4" t="str">
        <f>IF(N22728="","",VLOOKUP("*"&amp;N22728&amp;"*",产品库参考!A:A,1,FALSE))</f>
        <v/>
      </c>
    </row>
    <row r="22729" spans="15:15">
      <c r="O22729" s="4" t="str">
        <f>IF(N22729="","",VLOOKUP("*"&amp;N22729&amp;"*",产品库参考!A:A,1,FALSE))</f>
        <v/>
      </c>
    </row>
    <row r="22730" spans="15:15">
      <c r="O22730" s="4" t="str">
        <f>IF(N22730="","",VLOOKUP("*"&amp;N22730&amp;"*",产品库参考!A:A,1,FALSE))</f>
        <v/>
      </c>
    </row>
    <row r="22731" spans="15:15">
      <c r="O22731" s="4" t="str">
        <f>IF(N22731="","",VLOOKUP("*"&amp;N22731&amp;"*",产品库参考!A:A,1,FALSE))</f>
        <v/>
      </c>
    </row>
    <row r="22732" spans="15:15">
      <c r="O22732" s="4" t="str">
        <f>IF(N22732="","",VLOOKUP("*"&amp;N22732&amp;"*",产品库参考!A:A,1,FALSE))</f>
        <v/>
      </c>
    </row>
    <row r="22733" spans="15:15">
      <c r="O22733" s="4" t="str">
        <f>IF(N22733="","",VLOOKUP("*"&amp;N22733&amp;"*",产品库参考!A:A,1,FALSE))</f>
        <v/>
      </c>
    </row>
    <row r="22734" spans="15:15">
      <c r="O22734" s="4" t="str">
        <f>IF(N22734="","",VLOOKUP("*"&amp;N22734&amp;"*",产品库参考!A:A,1,FALSE))</f>
        <v/>
      </c>
    </row>
    <row r="22735" spans="15:15">
      <c r="O22735" s="4" t="str">
        <f>IF(N22735="","",VLOOKUP("*"&amp;N22735&amp;"*",产品库参考!A:A,1,FALSE))</f>
        <v/>
      </c>
    </row>
    <row r="22736" spans="15:15">
      <c r="O22736" s="4" t="str">
        <f>IF(N22736="","",VLOOKUP("*"&amp;N22736&amp;"*",产品库参考!A:A,1,FALSE))</f>
        <v/>
      </c>
    </row>
    <row r="22737" spans="15:15">
      <c r="O22737" s="4" t="str">
        <f>IF(N22737="","",VLOOKUP("*"&amp;N22737&amp;"*",产品库参考!A:A,1,FALSE))</f>
        <v/>
      </c>
    </row>
    <row r="22738" spans="15:15">
      <c r="O22738" s="4" t="str">
        <f>IF(N22738="","",VLOOKUP("*"&amp;N22738&amp;"*",产品库参考!A:A,1,FALSE))</f>
        <v/>
      </c>
    </row>
    <row r="22739" spans="15:15">
      <c r="O22739" s="4" t="str">
        <f>IF(N22739="","",VLOOKUP("*"&amp;N22739&amp;"*",产品库参考!A:A,1,FALSE))</f>
        <v/>
      </c>
    </row>
    <row r="22740" spans="15:15">
      <c r="O22740" s="4" t="str">
        <f>IF(N22740="","",VLOOKUP("*"&amp;N22740&amp;"*",产品库参考!A:A,1,FALSE))</f>
        <v/>
      </c>
    </row>
    <row r="22741" spans="15:15">
      <c r="O22741" s="4" t="str">
        <f>IF(N22741="","",VLOOKUP("*"&amp;N22741&amp;"*",产品库参考!A:A,1,FALSE))</f>
        <v/>
      </c>
    </row>
    <row r="22742" spans="15:15">
      <c r="O22742" s="4" t="str">
        <f>IF(N22742="","",VLOOKUP("*"&amp;N22742&amp;"*",产品库参考!A:A,1,FALSE))</f>
        <v/>
      </c>
    </row>
    <row r="22743" spans="15:15">
      <c r="O22743" s="4" t="str">
        <f>IF(N22743="","",VLOOKUP("*"&amp;N22743&amp;"*",产品库参考!A:A,1,FALSE))</f>
        <v/>
      </c>
    </row>
    <row r="22744" spans="15:15">
      <c r="O22744" s="4" t="str">
        <f>IF(N22744="","",VLOOKUP("*"&amp;N22744&amp;"*",产品库参考!A:A,1,FALSE))</f>
        <v/>
      </c>
    </row>
    <row r="22745" spans="15:15">
      <c r="O22745" s="4" t="str">
        <f>IF(N22745="","",VLOOKUP("*"&amp;N22745&amp;"*",产品库参考!A:A,1,FALSE))</f>
        <v/>
      </c>
    </row>
    <row r="22746" spans="15:15">
      <c r="O22746" s="4" t="str">
        <f>IF(N22746="","",VLOOKUP("*"&amp;N22746&amp;"*",产品库参考!A:A,1,FALSE))</f>
        <v/>
      </c>
    </row>
    <row r="22747" spans="15:15">
      <c r="O22747" s="4" t="str">
        <f>IF(N22747="","",VLOOKUP("*"&amp;N22747&amp;"*",产品库参考!A:A,1,FALSE))</f>
        <v/>
      </c>
    </row>
    <row r="22748" spans="15:15">
      <c r="O22748" s="4" t="str">
        <f>IF(N22748="","",VLOOKUP("*"&amp;N22748&amp;"*",产品库参考!A:A,1,FALSE))</f>
        <v/>
      </c>
    </row>
    <row r="22749" spans="15:15">
      <c r="O22749" s="4" t="str">
        <f>IF(N22749="","",VLOOKUP("*"&amp;N22749&amp;"*",产品库参考!A:A,1,FALSE))</f>
        <v/>
      </c>
    </row>
    <row r="22750" spans="15:15">
      <c r="O22750" s="4" t="str">
        <f>IF(N22750="","",VLOOKUP("*"&amp;N22750&amp;"*",产品库参考!A:A,1,FALSE))</f>
        <v/>
      </c>
    </row>
    <row r="22751" spans="15:15">
      <c r="O22751" s="4" t="str">
        <f>IF(N22751="","",VLOOKUP("*"&amp;N22751&amp;"*",产品库参考!A:A,1,FALSE))</f>
        <v/>
      </c>
    </row>
    <row r="22752" spans="15:15">
      <c r="O22752" s="4" t="str">
        <f>IF(N22752="","",VLOOKUP("*"&amp;N22752&amp;"*",产品库参考!A:A,1,FALSE))</f>
        <v/>
      </c>
    </row>
    <row r="22753" spans="15:15">
      <c r="O22753" s="4" t="str">
        <f>IF(N22753="","",VLOOKUP("*"&amp;N22753&amp;"*",产品库参考!A:A,1,FALSE))</f>
        <v/>
      </c>
    </row>
    <row r="22754" spans="15:15">
      <c r="O22754" s="4" t="str">
        <f>IF(N22754="","",VLOOKUP("*"&amp;N22754&amp;"*",产品库参考!A:A,1,FALSE))</f>
        <v/>
      </c>
    </row>
    <row r="22755" spans="15:15">
      <c r="O22755" s="4" t="str">
        <f>IF(N22755="","",VLOOKUP("*"&amp;N22755&amp;"*",产品库参考!A:A,1,FALSE))</f>
        <v/>
      </c>
    </row>
    <row r="22756" spans="15:15">
      <c r="O22756" s="4" t="str">
        <f>IF(N22756="","",VLOOKUP("*"&amp;N22756&amp;"*",产品库参考!A:A,1,FALSE))</f>
        <v/>
      </c>
    </row>
    <row r="22757" spans="15:15">
      <c r="O22757" s="4" t="str">
        <f>IF(N22757="","",VLOOKUP("*"&amp;N22757&amp;"*",产品库参考!A:A,1,FALSE))</f>
        <v/>
      </c>
    </row>
    <row r="22758" spans="15:15">
      <c r="O22758" s="4" t="str">
        <f>IF(N22758="","",VLOOKUP("*"&amp;N22758&amp;"*",产品库参考!A:A,1,FALSE))</f>
        <v/>
      </c>
    </row>
    <row r="22759" spans="15:15">
      <c r="O22759" s="4" t="str">
        <f>IF(N22759="","",VLOOKUP("*"&amp;N22759&amp;"*",产品库参考!A:A,1,FALSE))</f>
        <v/>
      </c>
    </row>
    <row r="22760" spans="15:15">
      <c r="O22760" s="4" t="str">
        <f>IF(N22760="","",VLOOKUP("*"&amp;N22760&amp;"*",产品库参考!A:A,1,FALSE))</f>
        <v/>
      </c>
    </row>
    <row r="22761" spans="15:15">
      <c r="O22761" s="4" t="str">
        <f>IF(N22761="","",VLOOKUP("*"&amp;N22761&amp;"*",产品库参考!A:A,1,FALSE))</f>
        <v/>
      </c>
    </row>
    <row r="22762" spans="15:15">
      <c r="O22762" s="4" t="str">
        <f>IF(N22762="","",VLOOKUP("*"&amp;N22762&amp;"*",产品库参考!A:A,1,FALSE))</f>
        <v/>
      </c>
    </row>
    <row r="22763" spans="15:15">
      <c r="O22763" s="4" t="str">
        <f>IF(N22763="","",VLOOKUP("*"&amp;N22763&amp;"*",产品库参考!A:A,1,FALSE))</f>
        <v/>
      </c>
    </row>
    <row r="22764" spans="15:15">
      <c r="O22764" s="4" t="str">
        <f>IF(N22764="","",VLOOKUP("*"&amp;N22764&amp;"*",产品库参考!A:A,1,FALSE))</f>
        <v/>
      </c>
    </row>
    <row r="22765" spans="15:15">
      <c r="O22765" s="4" t="str">
        <f>IF(N22765="","",VLOOKUP("*"&amp;N22765&amp;"*",产品库参考!A:A,1,FALSE))</f>
        <v/>
      </c>
    </row>
    <row r="22766" spans="15:15">
      <c r="O22766" s="4" t="str">
        <f>IF(N22766="","",VLOOKUP("*"&amp;N22766&amp;"*",产品库参考!A:A,1,FALSE))</f>
        <v/>
      </c>
    </row>
    <row r="22767" spans="15:15">
      <c r="O22767" s="4" t="str">
        <f>IF(N22767="","",VLOOKUP("*"&amp;N22767&amp;"*",产品库参考!A:A,1,FALSE))</f>
        <v/>
      </c>
    </row>
    <row r="22768" spans="15:15">
      <c r="O22768" s="4" t="str">
        <f>IF(N22768="","",VLOOKUP("*"&amp;N22768&amp;"*",产品库参考!A:A,1,FALSE))</f>
        <v/>
      </c>
    </row>
    <row r="22769" spans="15:15">
      <c r="O22769" s="4" t="str">
        <f>IF(N22769="","",VLOOKUP("*"&amp;N22769&amp;"*",产品库参考!A:A,1,FALSE))</f>
        <v/>
      </c>
    </row>
    <row r="22770" spans="15:15">
      <c r="O22770" s="4" t="str">
        <f>IF(N22770="","",VLOOKUP("*"&amp;N22770&amp;"*",产品库参考!A:A,1,FALSE))</f>
        <v/>
      </c>
    </row>
    <row r="22771" spans="15:15">
      <c r="O22771" s="4" t="str">
        <f>IF(N22771="","",VLOOKUP("*"&amp;N22771&amp;"*",产品库参考!A:A,1,FALSE))</f>
        <v/>
      </c>
    </row>
    <row r="22772" spans="15:15">
      <c r="O22772" s="4" t="str">
        <f>IF(N22772="","",VLOOKUP("*"&amp;N22772&amp;"*",产品库参考!A:A,1,FALSE))</f>
        <v/>
      </c>
    </row>
    <row r="22773" spans="15:15">
      <c r="O22773" s="4" t="str">
        <f>IF(N22773="","",VLOOKUP("*"&amp;N22773&amp;"*",产品库参考!A:A,1,FALSE))</f>
        <v/>
      </c>
    </row>
    <row r="22774" spans="15:15">
      <c r="O22774" s="4" t="str">
        <f>IF(N22774="","",VLOOKUP("*"&amp;N22774&amp;"*",产品库参考!A:A,1,FALSE))</f>
        <v/>
      </c>
    </row>
    <row r="22775" spans="15:15">
      <c r="O22775" s="4" t="str">
        <f>IF(N22775="","",VLOOKUP("*"&amp;N22775&amp;"*",产品库参考!A:A,1,FALSE))</f>
        <v/>
      </c>
    </row>
    <row r="22776" spans="15:15">
      <c r="O22776" s="4" t="str">
        <f>IF(N22776="","",VLOOKUP("*"&amp;N22776&amp;"*",产品库参考!A:A,1,FALSE))</f>
        <v/>
      </c>
    </row>
    <row r="22777" spans="15:15">
      <c r="O22777" s="4" t="str">
        <f>IF(N22777="","",VLOOKUP("*"&amp;N22777&amp;"*",产品库参考!A:A,1,FALSE))</f>
        <v/>
      </c>
    </row>
    <row r="22778" spans="15:15">
      <c r="O22778" s="4" t="str">
        <f>IF(N22778="","",VLOOKUP("*"&amp;N22778&amp;"*",产品库参考!A:A,1,FALSE))</f>
        <v/>
      </c>
    </row>
    <row r="22779" spans="15:15">
      <c r="O22779" s="4" t="str">
        <f>IF(N22779="","",VLOOKUP("*"&amp;N22779&amp;"*",产品库参考!A:A,1,FALSE))</f>
        <v/>
      </c>
    </row>
    <row r="22780" spans="15:15">
      <c r="O22780" s="4" t="str">
        <f>IF(N22780="","",VLOOKUP("*"&amp;N22780&amp;"*",产品库参考!A:A,1,FALSE))</f>
        <v/>
      </c>
    </row>
    <row r="22781" spans="15:15">
      <c r="O22781" s="4" t="str">
        <f>IF(N22781="","",VLOOKUP("*"&amp;N22781&amp;"*",产品库参考!A:A,1,FALSE))</f>
        <v/>
      </c>
    </row>
    <row r="22782" spans="15:15">
      <c r="O22782" s="4" t="str">
        <f>IF(N22782="","",VLOOKUP("*"&amp;N22782&amp;"*",产品库参考!A:A,1,FALSE))</f>
        <v/>
      </c>
    </row>
    <row r="22783" spans="15:15">
      <c r="O22783" s="4" t="str">
        <f>IF(N22783="","",VLOOKUP("*"&amp;N22783&amp;"*",产品库参考!A:A,1,FALSE))</f>
        <v/>
      </c>
    </row>
    <row r="22784" spans="15:15">
      <c r="O22784" s="4" t="str">
        <f>IF(N22784="","",VLOOKUP("*"&amp;N22784&amp;"*",产品库参考!A:A,1,FALSE))</f>
        <v/>
      </c>
    </row>
    <row r="22785" spans="15:15">
      <c r="O22785" s="4" t="str">
        <f>IF(N22785="","",VLOOKUP("*"&amp;N22785&amp;"*",产品库参考!A:A,1,FALSE))</f>
        <v/>
      </c>
    </row>
    <row r="22786" spans="15:15">
      <c r="O22786" s="4" t="str">
        <f>IF(N22786="","",VLOOKUP("*"&amp;N22786&amp;"*",产品库参考!A:A,1,FALSE))</f>
        <v/>
      </c>
    </row>
    <row r="22787" spans="15:15">
      <c r="O22787" s="4" t="str">
        <f>IF(N22787="","",VLOOKUP("*"&amp;N22787&amp;"*",产品库参考!A:A,1,FALSE))</f>
        <v/>
      </c>
    </row>
    <row r="22788" spans="15:15">
      <c r="O22788" s="4" t="str">
        <f>IF(N22788="","",VLOOKUP("*"&amp;N22788&amp;"*",产品库参考!A:A,1,FALSE))</f>
        <v/>
      </c>
    </row>
    <row r="22789" spans="15:15">
      <c r="O22789" s="4" t="str">
        <f>IF(N22789="","",VLOOKUP("*"&amp;N22789&amp;"*",产品库参考!A:A,1,FALSE))</f>
        <v/>
      </c>
    </row>
    <row r="22790" spans="15:15">
      <c r="O22790" s="4" t="str">
        <f>IF(N22790="","",VLOOKUP("*"&amp;N22790&amp;"*",产品库参考!A:A,1,FALSE))</f>
        <v/>
      </c>
    </row>
    <row r="22791" spans="15:15">
      <c r="O22791" s="4" t="str">
        <f>IF(N22791="","",VLOOKUP("*"&amp;N22791&amp;"*",产品库参考!A:A,1,FALSE))</f>
        <v/>
      </c>
    </row>
    <row r="22792" spans="15:15">
      <c r="O22792" s="4" t="str">
        <f>IF(N22792="","",VLOOKUP("*"&amp;N22792&amp;"*",产品库参考!A:A,1,FALSE))</f>
        <v/>
      </c>
    </row>
    <row r="22793" spans="15:15">
      <c r="O22793" s="4" t="str">
        <f>IF(N22793="","",VLOOKUP("*"&amp;N22793&amp;"*",产品库参考!A:A,1,FALSE))</f>
        <v/>
      </c>
    </row>
    <row r="22794" spans="15:15">
      <c r="O22794" s="4" t="str">
        <f>IF(N22794="","",VLOOKUP("*"&amp;N22794&amp;"*",产品库参考!A:A,1,FALSE))</f>
        <v/>
      </c>
    </row>
    <row r="22795" spans="15:15">
      <c r="O22795" s="4" t="str">
        <f>IF(N22795="","",VLOOKUP("*"&amp;N22795&amp;"*",产品库参考!A:A,1,FALSE))</f>
        <v/>
      </c>
    </row>
    <row r="22796" spans="15:15">
      <c r="O22796" s="4" t="str">
        <f>IF(N22796="","",VLOOKUP("*"&amp;N22796&amp;"*",产品库参考!A:A,1,FALSE))</f>
        <v/>
      </c>
    </row>
    <row r="22797" spans="15:15">
      <c r="O22797" s="4" t="str">
        <f>IF(N22797="","",VLOOKUP("*"&amp;N22797&amp;"*",产品库参考!A:A,1,FALSE))</f>
        <v/>
      </c>
    </row>
    <row r="22798" spans="15:15">
      <c r="O22798" s="4" t="str">
        <f>IF(N22798="","",VLOOKUP("*"&amp;N22798&amp;"*",产品库参考!A:A,1,FALSE))</f>
        <v/>
      </c>
    </row>
    <row r="22799" spans="15:15">
      <c r="O22799" s="4" t="str">
        <f>IF(N22799="","",VLOOKUP("*"&amp;N22799&amp;"*",产品库参考!A:A,1,FALSE))</f>
        <v/>
      </c>
    </row>
    <row r="22800" spans="15:15">
      <c r="O22800" s="4" t="str">
        <f>IF(N22800="","",VLOOKUP("*"&amp;N22800&amp;"*",产品库参考!A:A,1,FALSE))</f>
        <v/>
      </c>
    </row>
    <row r="22801" spans="15:15">
      <c r="O22801" s="4" t="str">
        <f>IF(N22801="","",VLOOKUP("*"&amp;N22801&amp;"*",产品库参考!A:A,1,FALSE))</f>
        <v/>
      </c>
    </row>
    <row r="22802" spans="15:15">
      <c r="O22802" s="4" t="str">
        <f>IF(N22802="","",VLOOKUP("*"&amp;N22802&amp;"*",产品库参考!A:A,1,FALSE))</f>
        <v/>
      </c>
    </row>
    <row r="22803" spans="15:15">
      <c r="O22803" s="4" t="str">
        <f>IF(N22803="","",VLOOKUP("*"&amp;N22803&amp;"*",产品库参考!A:A,1,FALSE))</f>
        <v/>
      </c>
    </row>
    <row r="22804" spans="15:15">
      <c r="O22804" s="4" t="str">
        <f>IF(N22804="","",VLOOKUP("*"&amp;N22804&amp;"*",产品库参考!A:A,1,FALSE))</f>
        <v/>
      </c>
    </row>
    <row r="22805" spans="15:15">
      <c r="O22805" s="4" t="str">
        <f>IF(N22805="","",VLOOKUP("*"&amp;N22805&amp;"*",产品库参考!A:A,1,FALSE))</f>
        <v/>
      </c>
    </row>
    <row r="22806" spans="15:15">
      <c r="O22806" s="4" t="str">
        <f>IF(N22806="","",VLOOKUP("*"&amp;N22806&amp;"*",产品库参考!A:A,1,FALSE))</f>
        <v/>
      </c>
    </row>
    <row r="22807" spans="15:15">
      <c r="O22807" s="4" t="str">
        <f>IF(N22807="","",VLOOKUP("*"&amp;N22807&amp;"*",产品库参考!A:A,1,FALSE))</f>
        <v/>
      </c>
    </row>
    <row r="22808" spans="15:15">
      <c r="O22808" s="4" t="str">
        <f>IF(N22808="","",VLOOKUP("*"&amp;N22808&amp;"*",产品库参考!A:A,1,FALSE))</f>
        <v/>
      </c>
    </row>
    <row r="22809" spans="15:15">
      <c r="O22809" s="4" t="str">
        <f>IF(N22809="","",VLOOKUP("*"&amp;N22809&amp;"*",产品库参考!A:A,1,FALSE))</f>
        <v/>
      </c>
    </row>
    <row r="22810" spans="15:15">
      <c r="O22810" s="4" t="str">
        <f>IF(N22810="","",VLOOKUP("*"&amp;N22810&amp;"*",产品库参考!A:A,1,FALSE))</f>
        <v/>
      </c>
    </row>
    <row r="22811" spans="15:15">
      <c r="O22811" s="4" t="str">
        <f>IF(N22811="","",VLOOKUP("*"&amp;N22811&amp;"*",产品库参考!A:A,1,FALSE))</f>
        <v/>
      </c>
    </row>
    <row r="22812" spans="15:15">
      <c r="O22812" s="4" t="str">
        <f>IF(N22812="","",VLOOKUP("*"&amp;N22812&amp;"*",产品库参考!A:A,1,FALSE))</f>
        <v/>
      </c>
    </row>
    <row r="22813" spans="15:15">
      <c r="O22813" s="4" t="str">
        <f>IF(N22813="","",VLOOKUP("*"&amp;N22813&amp;"*",产品库参考!A:A,1,FALSE))</f>
        <v/>
      </c>
    </row>
    <row r="22814" spans="15:15">
      <c r="O22814" s="4" t="str">
        <f>IF(N22814="","",VLOOKUP("*"&amp;N22814&amp;"*",产品库参考!A:A,1,FALSE))</f>
        <v/>
      </c>
    </row>
    <row r="22815" spans="15:15">
      <c r="O22815" s="4" t="str">
        <f>IF(N22815="","",VLOOKUP("*"&amp;N22815&amp;"*",产品库参考!A:A,1,FALSE))</f>
        <v/>
      </c>
    </row>
    <row r="22816" spans="15:15">
      <c r="O22816" s="4" t="str">
        <f>IF(N22816="","",VLOOKUP("*"&amp;N22816&amp;"*",产品库参考!A:A,1,FALSE))</f>
        <v/>
      </c>
    </row>
    <row r="22817" spans="15:15">
      <c r="O22817" s="4" t="str">
        <f>IF(N22817="","",VLOOKUP("*"&amp;N22817&amp;"*",产品库参考!A:A,1,FALSE))</f>
        <v/>
      </c>
    </row>
    <row r="22818" spans="15:15">
      <c r="O22818" s="4" t="str">
        <f>IF(N22818="","",VLOOKUP("*"&amp;N22818&amp;"*",产品库参考!A:A,1,FALSE))</f>
        <v/>
      </c>
    </row>
    <row r="22819" spans="15:15">
      <c r="O22819" s="4" t="str">
        <f>IF(N22819="","",VLOOKUP("*"&amp;N22819&amp;"*",产品库参考!A:A,1,FALSE))</f>
        <v/>
      </c>
    </row>
    <row r="22820" spans="15:15">
      <c r="O22820" s="4" t="str">
        <f>IF(N22820="","",VLOOKUP("*"&amp;N22820&amp;"*",产品库参考!A:A,1,FALSE))</f>
        <v/>
      </c>
    </row>
    <row r="22821" spans="15:15">
      <c r="O22821" s="4" t="str">
        <f>IF(N22821="","",VLOOKUP("*"&amp;N22821&amp;"*",产品库参考!A:A,1,FALSE))</f>
        <v/>
      </c>
    </row>
    <row r="22822" spans="15:15">
      <c r="O22822" s="4" t="str">
        <f>IF(N22822="","",VLOOKUP("*"&amp;N22822&amp;"*",产品库参考!A:A,1,FALSE))</f>
        <v/>
      </c>
    </row>
    <row r="22823" spans="15:15">
      <c r="O22823" s="4" t="str">
        <f>IF(N22823="","",VLOOKUP("*"&amp;N22823&amp;"*",产品库参考!A:A,1,FALSE))</f>
        <v/>
      </c>
    </row>
    <row r="22824" spans="15:15">
      <c r="O22824" s="4" t="str">
        <f>IF(N22824="","",VLOOKUP("*"&amp;N22824&amp;"*",产品库参考!A:A,1,FALSE))</f>
        <v/>
      </c>
    </row>
    <row r="22825" spans="15:15">
      <c r="O22825" s="4" t="str">
        <f>IF(N22825="","",VLOOKUP("*"&amp;N22825&amp;"*",产品库参考!A:A,1,FALSE))</f>
        <v/>
      </c>
    </row>
    <row r="22826" spans="15:15">
      <c r="O22826" s="4" t="str">
        <f>IF(N22826="","",VLOOKUP("*"&amp;N22826&amp;"*",产品库参考!A:A,1,FALSE))</f>
        <v/>
      </c>
    </row>
    <row r="22827" spans="15:15">
      <c r="O22827" s="4" t="str">
        <f>IF(N22827="","",VLOOKUP("*"&amp;N22827&amp;"*",产品库参考!A:A,1,FALSE))</f>
        <v/>
      </c>
    </row>
    <row r="22828" spans="15:15">
      <c r="O22828" s="4" t="str">
        <f>IF(N22828="","",VLOOKUP("*"&amp;N22828&amp;"*",产品库参考!A:A,1,FALSE))</f>
        <v/>
      </c>
    </row>
    <row r="22829" spans="15:15">
      <c r="O22829" s="4" t="str">
        <f>IF(N22829="","",VLOOKUP("*"&amp;N22829&amp;"*",产品库参考!A:A,1,FALSE))</f>
        <v/>
      </c>
    </row>
    <row r="22830" spans="15:15">
      <c r="O22830" s="4" t="str">
        <f>IF(N22830="","",VLOOKUP("*"&amp;N22830&amp;"*",产品库参考!A:A,1,FALSE))</f>
        <v/>
      </c>
    </row>
    <row r="22831" spans="15:15">
      <c r="O22831" s="4" t="str">
        <f>IF(N22831="","",VLOOKUP("*"&amp;N22831&amp;"*",产品库参考!A:A,1,FALSE))</f>
        <v/>
      </c>
    </row>
    <row r="22832" spans="15:15">
      <c r="O22832" s="4" t="str">
        <f>IF(N22832="","",VLOOKUP("*"&amp;N22832&amp;"*",产品库参考!A:A,1,FALSE))</f>
        <v/>
      </c>
    </row>
    <row r="22833" spans="15:15">
      <c r="O22833" s="4" t="str">
        <f>IF(N22833="","",VLOOKUP("*"&amp;N22833&amp;"*",产品库参考!A:A,1,FALSE))</f>
        <v/>
      </c>
    </row>
    <row r="22834" spans="15:15">
      <c r="O22834" s="4" t="str">
        <f>IF(N22834="","",VLOOKUP("*"&amp;N22834&amp;"*",产品库参考!A:A,1,FALSE))</f>
        <v/>
      </c>
    </row>
    <row r="22835" spans="15:15">
      <c r="O22835" s="4" t="str">
        <f>IF(N22835="","",VLOOKUP("*"&amp;N22835&amp;"*",产品库参考!A:A,1,FALSE))</f>
        <v/>
      </c>
    </row>
    <row r="22836" spans="15:15">
      <c r="O22836" s="4" t="str">
        <f>IF(N22836="","",VLOOKUP("*"&amp;N22836&amp;"*",产品库参考!A:A,1,FALSE))</f>
        <v/>
      </c>
    </row>
    <row r="22837" spans="15:15">
      <c r="O22837" s="4" t="str">
        <f>IF(N22837="","",VLOOKUP("*"&amp;N22837&amp;"*",产品库参考!A:A,1,FALSE))</f>
        <v/>
      </c>
    </row>
    <row r="22838" spans="15:15">
      <c r="O22838" s="4" t="str">
        <f>IF(N22838="","",VLOOKUP("*"&amp;N22838&amp;"*",产品库参考!A:A,1,FALSE))</f>
        <v/>
      </c>
    </row>
    <row r="22839" spans="15:15">
      <c r="O22839" s="4" t="str">
        <f>IF(N22839="","",VLOOKUP("*"&amp;N22839&amp;"*",产品库参考!A:A,1,FALSE))</f>
        <v/>
      </c>
    </row>
    <row r="22840" spans="15:15">
      <c r="O22840" s="4" t="str">
        <f>IF(N22840="","",VLOOKUP("*"&amp;N22840&amp;"*",产品库参考!A:A,1,FALSE))</f>
        <v/>
      </c>
    </row>
    <row r="22841" spans="15:15">
      <c r="O22841" s="4" t="str">
        <f>IF(N22841="","",VLOOKUP("*"&amp;N22841&amp;"*",产品库参考!A:A,1,FALSE))</f>
        <v/>
      </c>
    </row>
    <row r="22842" spans="15:15">
      <c r="O22842" s="4" t="str">
        <f>IF(N22842="","",VLOOKUP("*"&amp;N22842&amp;"*",产品库参考!A:A,1,FALSE))</f>
        <v/>
      </c>
    </row>
    <row r="22843" spans="15:15">
      <c r="O22843" s="4" t="str">
        <f>IF(N22843="","",VLOOKUP("*"&amp;N22843&amp;"*",产品库参考!A:A,1,FALSE))</f>
        <v/>
      </c>
    </row>
    <row r="22844" spans="15:15">
      <c r="O22844" s="4" t="str">
        <f>IF(N22844="","",VLOOKUP("*"&amp;N22844&amp;"*",产品库参考!A:A,1,FALSE))</f>
        <v/>
      </c>
    </row>
    <row r="22845" spans="15:15">
      <c r="O22845" s="4" t="str">
        <f>IF(N22845="","",VLOOKUP("*"&amp;N22845&amp;"*",产品库参考!A:A,1,FALSE))</f>
        <v/>
      </c>
    </row>
    <row r="22846" spans="15:15">
      <c r="O22846" s="4" t="str">
        <f>IF(N22846="","",VLOOKUP("*"&amp;N22846&amp;"*",产品库参考!A:A,1,FALSE))</f>
        <v/>
      </c>
    </row>
    <row r="22847" spans="15:15">
      <c r="O22847" s="4" t="str">
        <f>IF(N22847="","",VLOOKUP("*"&amp;N22847&amp;"*",产品库参考!A:A,1,FALSE))</f>
        <v/>
      </c>
    </row>
    <row r="22848" spans="15:15">
      <c r="O22848" s="4" t="str">
        <f>IF(N22848="","",VLOOKUP("*"&amp;N22848&amp;"*",产品库参考!A:A,1,FALSE))</f>
        <v/>
      </c>
    </row>
    <row r="22849" spans="15:15">
      <c r="O22849" s="4" t="str">
        <f>IF(N22849="","",VLOOKUP("*"&amp;N22849&amp;"*",产品库参考!A:A,1,FALSE))</f>
        <v/>
      </c>
    </row>
    <row r="22850" spans="15:15">
      <c r="O22850" s="4" t="str">
        <f>IF(N22850="","",VLOOKUP("*"&amp;N22850&amp;"*",产品库参考!A:A,1,FALSE))</f>
        <v/>
      </c>
    </row>
    <row r="22851" spans="15:15">
      <c r="O22851" s="4" t="str">
        <f>IF(N22851="","",VLOOKUP("*"&amp;N22851&amp;"*",产品库参考!A:A,1,FALSE))</f>
        <v/>
      </c>
    </row>
    <row r="22852" spans="15:15">
      <c r="O22852" s="4" t="str">
        <f>IF(N22852="","",VLOOKUP("*"&amp;N22852&amp;"*",产品库参考!A:A,1,FALSE))</f>
        <v/>
      </c>
    </row>
    <row r="22853" spans="15:15">
      <c r="O22853" s="4" t="str">
        <f>IF(N22853="","",VLOOKUP("*"&amp;N22853&amp;"*",产品库参考!A:A,1,FALSE))</f>
        <v/>
      </c>
    </row>
    <row r="22854" spans="15:15">
      <c r="O22854" s="4" t="str">
        <f>IF(N22854="","",VLOOKUP("*"&amp;N22854&amp;"*",产品库参考!A:A,1,FALSE))</f>
        <v/>
      </c>
    </row>
    <row r="22855" spans="15:15">
      <c r="O22855" s="4" t="str">
        <f>IF(N22855="","",VLOOKUP("*"&amp;N22855&amp;"*",产品库参考!A:A,1,FALSE))</f>
        <v/>
      </c>
    </row>
    <row r="22856" spans="15:15">
      <c r="O22856" s="4" t="str">
        <f>IF(N22856="","",VLOOKUP("*"&amp;N22856&amp;"*",产品库参考!A:A,1,FALSE))</f>
        <v/>
      </c>
    </row>
    <row r="22857" spans="15:15">
      <c r="O22857" s="4" t="str">
        <f>IF(N22857="","",VLOOKUP("*"&amp;N22857&amp;"*",产品库参考!A:A,1,FALSE))</f>
        <v/>
      </c>
    </row>
    <row r="22858" spans="15:15">
      <c r="O22858" s="4" t="str">
        <f>IF(N22858="","",VLOOKUP("*"&amp;N22858&amp;"*",产品库参考!A:A,1,FALSE))</f>
        <v/>
      </c>
    </row>
    <row r="22859" spans="15:15">
      <c r="O22859" s="4" t="str">
        <f>IF(N22859="","",VLOOKUP("*"&amp;N22859&amp;"*",产品库参考!A:A,1,FALSE))</f>
        <v/>
      </c>
    </row>
    <row r="22860" spans="15:15">
      <c r="O22860" s="4" t="str">
        <f>IF(N22860="","",VLOOKUP("*"&amp;N22860&amp;"*",产品库参考!A:A,1,FALSE))</f>
        <v/>
      </c>
    </row>
    <row r="22861" spans="15:15">
      <c r="O22861" s="4" t="str">
        <f>IF(N22861="","",VLOOKUP("*"&amp;N22861&amp;"*",产品库参考!A:A,1,FALSE))</f>
        <v/>
      </c>
    </row>
    <row r="22862" spans="15:15">
      <c r="O22862" s="4" t="str">
        <f>IF(N22862="","",VLOOKUP("*"&amp;N22862&amp;"*",产品库参考!A:A,1,FALSE))</f>
        <v/>
      </c>
    </row>
    <row r="22863" spans="15:15">
      <c r="O22863" s="4" t="str">
        <f>IF(N22863="","",VLOOKUP("*"&amp;N22863&amp;"*",产品库参考!A:A,1,FALSE))</f>
        <v/>
      </c>
    </row>
    <row r="22864" spans="15:15">
      <c r="O22864" s="4" t="str">
        <f>IF(N22864="","",VLOOKUP("*"&amp;N22864&amp;"*",产品库参考!A:A,1,FALSE))</f>
        <v/>
      </c>
    </row>
    <row r="22865" spans="15:15">
      <c r="O22865" s="4" t="str">
        <f>IF(N22865="","",VLOOKUP("*"&amp;N22865&amp;"*",产品库参考!A:A,1,FALSE))</f>
        <v/>
      </c>
    </row>
    <row r="22866" spans="15:15">
      <c r="O22866" s="4" t="str">
        <f>IF(N22866="","",VLOOKUP("*"&amp;N22866&amp;"*",产品库参考!A:A,1,FALSE))</f>
        <v/>
      </c>
    </row>
    <row r="22867" spans="15:15">
      <c r="O22867" s="4" t="str">
        <f>IF(N22867="","",VLOOKUP("*"&amp;N22867&amp;"*",产品库参考!A:A,1,FALSE))</f>
        <v/>
      </c>
    </row>
    <row r="22868" spans="15:15">
      <c r="O22868" s="4" t="str">
        <f>IF(N22868="","",VLOOKUP("*"&amp;N22868&amp;"*",产品库参考!A:A,1,FALSE))</f>
        <v/>
      </c>
    </row>
    <row r="22869" spans="15:15">
      <c r="O22869" s="4" t="str">
        <f>IF(N22869="","",VLOOKUP("*"&amp;N22869&amp;"*",产品库参考!A:A,1,FALSE))</f>
        <v/>
      </c>
    </row>
    <row r="22870" spans="15:15">
      <c r="O22870" s="4" t="str">
        <f>IF(N22870="","",VLOOKUP("*"&amp;N22870&amp;"*",产品库参考!A:A,1,FALSE))</f>
        <v/>
      </c>
    </row>
    <row r="22871" spans="15:15">
      <c r="O22871" s="4" t="str">
        <f>IF(N22871="","",VLOOKUP("*"&amp;N22871&amp;"*",产品库参考!A:A,1,FALSE))</f>
        <v/>
      </c>
    </row>
    <row r="22872" spans="15:15">
      <c r="O22872" s="4" t="str">
        <f>IF(N22872="","",VLOOKUP("*"&amp;N22872&amp;"*",产品库参考!A:A,1,FALSE))</f>
        <v/>
      </c>
    </row>
    <row r="22873" spans="15:15">
      <c r="O22873" s="4" t="str">
        <f>IF(N22873="","",VLOOKUP("*"&amp;N22873&amp;"*",产品库参考!A:A,1,FALSE))</f>
        <v/>
      </c>
    </row>
    <row r="22874" spans="15:15">
      <c r="O22874" s="4" t="str">
        <f>IF(N22874="","",VLOOKUP("*"&amp;N22874&amp;"*",产品库参考!A:A,1,FALSE))</f>
        <v/>
      </c>
    </row>
    <row r="22875" spans="15:15">
      <c r="O22875" s="4" t="str">
        <f>IF(N22875="","",VLOOKUP("*"&amp;N22875&amp;"*",产品库参考!A:A,1,FALSE))</f>
        <v/>
      </c>
    </row>
    <row r="22876" spans="15:15">
      <c r="O22876" s="4" t="str">
        <f>IF(N22876="","",VLOOKUP("*"&amp;N22876&amp;"*",产品库参考!A:A,1,FALSE))</f>
        <v/>
      </c>
    </row>
    <row r="22877" spans="15:15">
      <c r="O22877" s="4" t="str">
        <f>IF(N22877="","",VLOOKUP("*"&amp;N22877&amp;"*",产品库参考!A:A,1,FALSE))</f>
        <v/>
      </c>
    </row>
    <row r="22878" spans="15:15">
      <c r="O22878" s="4" t="str">
        <f>IF(N22878="","",VLOOKUP("*"&amp;N22878&amp;"*",产品库参考!A:A,1,FALSE))</f>
        <v/>
      </c>
    </row>
    <row r="22879" spans="15:15">
      <c r="O22879" s="4" t="str">
        <f>IF(N22879="","",VLOOKUP("*"&amp;N22879&amp;"*",产品库参考!A:A,1,FALSE))</f>
        <v/>
      </c>
    </row>
    <row r="22880" spans="15:15">
      <c r="O22880" s="4" t="str">
        <f>IF(N22880="","",VLOOKUP("*"&amp;N22880&amp;"*",产品库参考!A:A,1,FALSE))</f>
        <v/>
      </c>
    </row>
    <row r="22881" spans="15:15">
      <c r="O22881" s="4" t="str">
        <f>IF(N22881="","",VLOOKUP("*"&amp;N22881&amp;"*",产品库参考!A:A,1,FALSE))</f>
        <v/>
      </c>
    </row>
    <row r="22882" spans="15:15">
      <c r="O22882" s="4" t="str">
        <f>IF(N22882="","",VLOOKUP("*"&amp;N22882&amp;"*",产品库参考!A:A,1,FALSE))</f>
        <v/>
      </c>
    </row>
    <row r="22883" spans="15:15">
      <c r="O22883" s="4" t="str">
        <f>IF(N22883="","",VLOOKUP("*"&amp;N22883&amp;"*",产品库参考!A:A,1,FALSE))</f>
        <v/>
      </c>
    </row>
    <row r="22884" spans="15:15">
      <c r="O22884" s="4" t="str">
        <f>IF(N22884="","",VLOOKUP("*"&amp;N22884&amp;"*",产品库参考!A:A,1,FALSE))</f>
        <v/>
      </c>
    </row>
    <row r="22885" spans="15:15">
      <c r="O22885" s="4" t="str">
        <f>IF(N22885="","",VLOOKUP("*"&amp;N22885&amp;"*",产品库参考!A:A,1,FALSE))</f>
        <v/>
      </c>
    </row>
    <row r="22886" spans="15:15">
      <c r="O22886" s="4" t="str">
        <f>IF(N22886="","",VLOOKUP("*"&amp;N22886&amp;"*",产品库参考!A:A,1,FALSE))</f>
        <v/>
      </c>
    </row>
    <row r="22887" spans="15:15">
      <c r="O22887" s="4" t="str">
        <f>IF(N22887="","",VLOOKUP("*"&amp;N22887&amp;"*",产品库参考!A:A,1,FALSE))</f>
        <v/>
      </c>
    </row>
    <row r="22888" spans="15:15">
      <c r="O22888" s="4" t="str">
        <f>IF(N22888="","",VLOOKUP("*"&amp;N22888&amp;"*",产品库参考!A:A,1,FALSE))</f>
        <v/>
      </c>
    </row>
    <row r="22889" spans="15:15">
      <c r="O22889" s="4" t="str">
        <f>IF(N22889="","",VLOOKUP("*"&amp;N22889&amp;"*",产品库参考!A:A,1,FALSE))</f>
        <v/>
      </c>
    </row>
    <row r="22890" spans="15:15">
      <c r="O22890" s="4" t="str">
        <f>IF(N22890="","",VLOOKUP("*"&amp;N22890&amp;"*",产品库参考!A:A,1,FALSE))</f>
        <v/>
      </c>
    </row>
    <row r="22891" spans="15:15">
      <c r="O22891" s="4" t="str">
        <f>IF(N22891="","",VLOOKUP("*"&amp;N22891&amp;"*",产品库参考!A:A,1,FALSE))</f>
        <v/>
      </c>
    </row>
    <row r="22892" spans="15:15">
      <c r="O22892" s="4" t="str">
        <f>IF(N22892="","",VLOOKUP("*"&amp;N22892&amp;"*",产品库参考!A:A,1,FALSE))</f>
        <v/>
      </c>
    </row>
    <row r="22893" spans="15:15">
      <c r="O22893" s="4" t="str">
        <f>IF(N22893="","",VLOOKUP("*"&amp;N22893&amp;"*",产品库参考!A:A,1,FALSE))</f>
        <v/>
      </c>
    </row>
    <row r="22894" spans="15:15">
      <c r="O22894" s="4" t="str">
        <f>IF(N22894="","",VLOOKUP("*"&amp;N22894&amp;"*",产品库参考!A:A,1,FALSE))</f>
        <v/>
      </c>
    </row>
    <row r="22895" spans="15:15">
      <c r="O22895" s="4" t="str">
        <f>IF(N22895="","",VLOOKUP("*"&amp;N22895&amp;"*",产品库参考!A:A,1,FALSE))</f>
        <v/>
      </c>
    </row>
    <row r="22896" spans="15:15">
      <c r="O22896" s="4" t="str">
        <f>IF(N22896="","",VLOOKUP("*"&amp;N22896&amp;"*",产品库参考!A:A,1,FALSE))</f>
        <v/>
      </c>
    </row>
    <row r="22897" spans="15:15">
      <c r="O22897" s="4" t="str">
        <f>IF(N22897="","",VLOOKUP("*"&amp;N22897&amp;"*",产品库参考!A:A,1,FALSE))</f>
        <v/>
      </c>
    </row>
    <row r="22898" spans="15:15">
      <c r="O22898" s="4" t="str">
        <f>IF(N22898="","",VLOOKUP("*"&amp;N22898&amp;"*",产品库参考!A:A,1,FALSE))</f>
        <v/>
      </c>
    </row>
    <row r="22899" spans="15:15">
      <c r="O22899" s="4" t="str">
        <f>IF(N22899="","",VLOOKUP("*"&amp;N22899&amp;"*",产品库参考!A:A,1,FALSE))</f>
        <v/>
      </c>
    </row>
    <row r="22900" spans="15:15">
      <c r="O22900" s="4" t="str">
        <f>IF(N22900="","",VLOOKUP("*"&amp;N22900&amp;"*",产品库参考!A:A,1,FALSE))</f>
        <v/>
      </c>
    </row>
    <row r="22901" spans="15:15">
      <c r="O22901" s="4" t="str">
        <f>IF(N22901="","",VLOOKUP("*"&amp;N22901&amp;"*",产品库参考!A:A,1,FALSE))</f>
        <v/>
      </c>
    </row>
    <row r="22902" spans="15:15">
      <c r="O22902" s="4" t="str">
        <f>IF(N22902="","",VLOOKUP("*"&amp;N22902&amp;"*",产品库参考!A:A,1,FALSE))</f>
        <v/>
      </c>
    </row>
    <row r="22903" spans="15:15">
      <c r="O22903" s="4" t="str">
        <f>IF(N22903="","",VLOOKUP("*"&amp;N22903&amp;"*",产品库参考!A:A,1,FALSE))</f>
        <v/>
      </c>
    </row>
    <row r="22904" spans="15:15">
      <c r="O22904" s="4" t="str">
        <f>IF(N22904="","",VLOOKUP("*"&amp;N22904&amp;"*",产品库参考!A:A,1,FALSE))</f>
        <v/>
      </c>
    </row>
    <row r="22905" spans="15:15">
      <c r="O22905" s="4" t="str">
        <f>IF(N22905="","",VLOOKUP("*"&amp;N22905&amp;"*",产品库参考!A:A,1,FALSE))</f>
        <v/>
      </c>
    </row>
    <row r="22906" spans="15:15">
      <c r="O22906" s="4" t="str">
        <f>IF(N22906="","",VLOOKUP("*"&amp;N22906&amp;"*",产品库参考!A:A,1,FALSE))</f>
        <v/>
      </c>
    </row>
    <row r="22907" spans="15:15">
      <c r="O22907" s="4" t="str">
        <f>IF(N22907="","",VLOOKUP("*"&amp;N22907&amp;"*",产品库参考!A:A,1,FALSE))</f>
        <v/>
      </c>
    </row>
    <row r="22908" spans="15:15">
      <c r="O22908" s="4" t="str">
        <f>IF(N22908="","",VLOOKUP("*"&amp;N22908&amp;"*",产品库参考!A:A,1,FALSE))</f>
        <v/>
      </c>
    </row>
    <row r="22909" spans="15:15">
      <c r="O22909" s="4" t="str">
        <f>IF(N22909="","",VLOOKUP("*"&amp;N22909&amp;"*",产品库参考!A:A,1,FALSE))</f>
        <v/>
      </c>
    </row>
    <row r="22910" spans="15:15">
      <c r="O22910" s="4" t="str">
        <f>IF(N22910="","",VLOOKUP("*"&amp;N22910&amp;"*",产品库参考!A:A,1,FALSE))</f>
        <v/>
      </c>
    </row>
    <row r="22911" spans="15:15">
      <c r="O22911" s="4" t="str">
        <f>IF(N22911="","",VLOOKUP("*"&amp;N22911&amp;"*",产品库参考!A:A,1,FALSE))</f>
        <v/>
      </c>
    </row>
    <row r="22912" spans="15:15">
      <c r="O22912" s="4" t="str">
        <f>IF(N22912="","",VLOOKUP("*"&amp;N22912&amp;"*",产品库参考!A:A,1,FALSE))</f>
        <v/>
      </c>
    </row>
    <row r="22913" spans="15:15">
      <c r="O22913" s="4" t="str">
        <f>IF(N22913="","",VLOOKUP("*"&amp;N22913&amp;"*",产品库参考!A:A,1,FALSE))</f>
        <v/>
      </c>
    </row>
    <row r="22914" spans="15:15">
      <c r="O22914" s="4" t="str">
        <f>IF(N22914="","",VLOOKUP("*"&amp;N22914&amp;"*",产品库参考!A:A,1,FALSE))</f>
        <v/>
      </c>
    </row>
    <row r="22915" spans="15:15">
      <c r="O22915" s="4" t="str">
        <f>IF(N22915="","",VLOOKUP("*"&amp;N22915&amp;"*",产品库参考!A:A,1,FALSE))</f>
        <v/>
      </c>
    </row>
    <row r="22916" spans="15:15">
      <c r="O22916" s="4" t="str">
        <f>IF(N22916="","",VLOOKUP("*"&amp;N22916&amp;"*",产品库参考!A:A,1,FALSE))</f>
        <v/>
      </c>
    </row>
    <row r="22917" spans="15:15">
      <c r="O22917" s="4" t="str">
        <f>IF(N22917="","",VLOOKUP("*"&amp;N22917&amp;"*",产品库参考!A:A,1,FALSE))</f>
        <v/>
      </c>
    </row>
    <row r="22918" spans="15:15">
      <c r="O22918" s="4" t="str">
        <f>IF(N22918="","",VLOOKUP("*"&amp;N22918&amp;"*",产品库参考!A:A,1,FALSE))</f>
        <v/>
      </c>
    </row>
    <row r="22919" spans="15:15">
      <c r="O22919" s="4" t="str">
        <f>IF(N22919="","",VLOOKUP("*"&amp;N22919&amp;"*",产品库参考!A:A,1,FALSE))</f>
        <v/>
      </c>
    </row>
    <row r="22920" spans="15:15">
      <c r="O22920" s="4" t="str">
        <f>IF(N22920="","",VLOOKUP("*"&amp;N22920&amp;"*",产品库参考!A:A,1,FALSE))</f>
        <v/>
      </c>
    </row>
    <row r="22921" spans="15:15">
      <c r="O22921" s="4" t="str">
        <f>IF(N22921="","",VLOOKUP("*"&amp;N22921&amp;"*",产品库参考!A:A,1,FALSE))</f>
        <v/>
      </c>
    </row>
    <row r="22922" spans="15:15">
      <c r="O22922" s="4" t="str">
        <f>IF(N22922="","",VLOOKUP("*"&amp;N22922&amp;"*",产品库参考!A:A,1,FALSE))</f>
        <v/>
      </c>
    </row>
    <row r="22923" spans="15:15">
      <c r="O22923" s="4" t="str">
        <f>IF(N22923="","",VLOOKUP("*"&amp;N22923&amp;"*",产品库参考!A:A,1,FALSE))</f>
        <v/>
      </c>
    </row>
    <row r="22924" spans="15:15">
      <c r="O22924" s="4" t="str">
        <f>IF(N22924="","",VLOOKUP("*"&amp;N22924&amp;"*",产品库参考!A:A,1,FALSE))</f>
        <v/>
      </c>
    </row>
    <row r="22925" spans="15:15">
      <c r="O22925" s="4" t="str">
        <f>IF(N22925="","",VLOOKUP("*"&amp;N22925&amp;"*",产品库参考!A:A,1,FALSE))</f>
        <v/>
      </c>
    </row>
    <row r="22926" spans="15:15">
      <c r="O22926" s="4" t="str">
        <f>IF(N22926="","",VLOOKUP("*"&amp;N22926&amp;"*",产品库参考!A:A,1,FALSE))</f>
        <v/>
      </c>
    </row>
    <row r="22927" spans="15:15">
      <c r="O22927" s="4" t="str">
        <f>IF(N22927="","",VLOOKUP("*"&amp;N22927&amp;"*",产品库参考!A:A,1,FALSE))</f>
        <v/>
      </c>
    </row>
    <row r="22928" spans="15:15">
      <c r="O22928" s="4" t="str">
        <f>IF(N22928="","",VLOOKUP("*"&amp;N22928&amp;"*",产品库参考!A:A,1,FALSE))</f>
        <v/>
      </c>
    </row>
    <row r="22929" spans="15:15">
      <c r="O22929" s="4" t="str">
        <f>IF(N22929="","",VLOOKUP("*"&amp;N22929&amp;"*",产品库参考!A:A,1,FALSE))</f>
        <v/>
      </c>
    </row>
    <row r="22930" spans="15:15">
      <c r="O22930" s="4" t="str">
        <f>IF(N22930="","",VLOOKUP("*"&amp;N22930&amp;"*",产品库参考!A:A,1,FALSE))</f>
        <v/>
      </c>
    </row>
    <row r="22931" spans="15:15">
      <c r="O22931" s="4" t="str">
        <f>IF(N22931="","",VLOOKUP("*"&amp;N22931&amp;"*",产品库参考!A:A,1,FALSE))</f>
        <v/>
      </c>
    </row>
    <row r="22932" spans="15:15">
      <c r="O22932" s="4" t="str">
        <f>IF(N22932="","",VLOOKUP("*"&amp;N22932&amp;"*",产品库参考!A:A,1,FALSE))</f>
        <v/>
      </c>
    </row>
    <row r="22933" spans="15:15">
      <c r="O22933" s="4" t="str">
        <f>IF(N22933="","",VLOOKUP("*"&amp;N22933&amp;"*",产品库参考!A:A,1,FALSE))</f>
        <v/>
      </c>
    </row>
    <row r="22934" spans="15:15">
      <c r="O22934" s="4" t="str">
        <f>IF(N22934="","",VLOOKUP("*"&amp;N22934&amp;"*",产品库参考!A:A,1,FALSE))</f>
        <v/>
      </c>
    </row>
    <row r="22935" spans="15:15">
      <c r="O22935" s="4" t="str">
        <f>IF(N22935="","",VLOOKUP("*"&amp;N22935&amp;"*",产品库参考!A:A,1,FALSE))</f>
        <v/>
      </c>
    </row>
    <row r="22936" spans="15:15">
      <c r="O22936" s="4" t="str">
        <f>IF(N22936="","",VLOOKUP("*"&amp;N22936&amp;"*",产品库参考!A:A,1,FALSE))</f>
        <v/>
      </c>
    </row>
    <row r="22937" spans="15:15">
      <c r="O22937" s="4" t="str">
        <f>IF(N22937="","",VLOOKUP("*"&amp;N22937&amp;"*",产品库参考!A:A,1,FALSE))</f>
        <v/>
      </c>
    </row>
    <row r="22938" spans="15:15">
      <c r="O22938" s="4" t="str">
        <f>IF(N22938="","",VLOOKUP("*"&amp;N22938&amp;"*",产品库参考!A:A,1,FALSE))</f>
        <v/>
      </c>
    </row>
    <row r="22939" spans="15:15">
      <c r="O22939" s="4" t="str">
        <f>IF(N22939="","",VLOOKUP("*"&amp;N22939&amp;"*",产品库参考!A:A,1,FALSE))</f>
        <v/>
      </c>
    </row>
    <row r="22940" spans="15:15">
      <c r="O22940" s="4" t="str">
        <f>IF(N22940="","",VLOOKUP("*"&amp;N22940&amp;"*",产品库参考!A:A,1,FALSE))</f>
        <v/>
      </c>
    </row>
    <row r="22941" spans="15:15">
      <c r="O22941" s="4" t="str">
        <f>IF(N22941="","",VLOOKUP("*"&amp;N22941&amp;"*",产品库参考!A:A,1,FALSE))</f>
        <v/>
      </c>
    </row>
    <row r="22942" spans="15:15">
      <c r="O22942" s="4" t="str">
        <f>IF(N22942="","",VLOOKUP("*"&amp;N22942&amp;"*",产品库参考!A:A,1,FALSE))</f>
        <v/>
      </c>
    </row>
    <row r="22943" spans="15:15">
      <c r="O22943" s="4" t="str">
        <f>IF(N22943="","",VLOOKUP("*"&amp;N22943&amp;"*",产品库参考!A:A,1,FALSE))</f>
        <v/>
      </c>
    </row>
    <row r="22944" spans="15:15">
      <c r="O22944" s="4" t="str">
        <f>IF(N22944="","",VLOOKUP("*"&amp;N22944&amp;"*",产品库参考!A:A,1,FALSE))</f>
        <v/>
      </c>
    </row>
    <row r="22945" spans="15:15">
      <c r="O22945" s="4" t="str">
        <f>IF(N22945="","",VLOOKUP("*"&amp;N22945&amp;"*",产品库参考!A:A,1,FALSE))</f>
        <v/>
      </c>
    </row>
    <row r="22946" spans="15:15">
      <c r="O22946" s="4" t="str">
        <f>IF(N22946="","",VLOOKUP("*"&amp;N22946&amp;"*",产品库参考!A:A,1,FALSE))</f>
        <v/>
      </c>
    </row>
    <row r="22947" spans="15:15">
      <c r="O22947" s="4" t="str">
        <f>IF(N22947="","",VLOOKUP("*"&amp;N22947&amp;"*",产品库参考!A:A,1,FALSE))</f>
        <v/>
      </c>
    </row>
    <row r="22948" spans="15:15">
      <c r="O22948" s="4" t="str">
        <f>IF(N22948="","",VLOOKUP("*"&amp;N22948&amp;"*",产品库参考!A:A,1,FALSE))</f>
        <v/>
      </c>
    </row>
    <row r="22949" spans="15:15">
      <c r="O22949" s="4" t="str">
        <f>IF(N22949="","",VLOOKUP("*"&amp;N22949&amp;"*",产品库参考!A:A,1,FALSE))</f>
        <v/>
      </c>
    </row>
    <row r="22950" spans="15:15">
      <c r="O22950" s="4" t="str">
        <f>IF(N22950="","",VLOOKUP("*"&amp;N22950&amp;"*",产品库参考!A:A,1,FALSE))</f>
        <v/>
      </c>
    </row>
    <row r="22951" spans="15:15">
      <c r="O22951" s="4" t="str">
        <f>IF(N22951="","",VLOOKUP("*"&amp;N22951&amp;"*",产品库参考!A:A,1,FALSE))</f>
        <v/>
      </c>
    </row>
    <row r="22952" spans="15:15">
      <c r="O22952" s="4" t="str">
        <f>IF(N22952="","",VLOOKUP("*"&amp;N22952&amp;"*",产品库参考!A:A,1,FALSE))</f>
        <v/>
      </c>
    </row>
    <row r="22953" spans="15:15">
      <c r="O22953" s="4" t="str">
        <f>IF(N22953="","",VLOOKUP("*"&amp;N22953&amp;"*",产品库参考!A:A,1,FALSE))</f>
        <v/>
      </c>
    </row>
    <row r="22954" spans="15:15">
      <c r="O22954" s="4" t="str">
        <f>IF(N22954="","",VLOOKUP("*"&amp;N22954&amp;"*",产品库参考!A:A,1,FALSE))</f>
        <v/>
      </c>
    </row>
    <row r="22955" spans="15:15">
      <c r="O22955" s="4" t="str">
        <f>IF(N22955="","",VLOOKUP("*"&amp;N22955&amp;"*",产品库参考!A:A,1,FALSE))</f>
        <v/>
      </c>
    </row>
    <row r="22956" spans="15:15">
      <c r="O22956" s="4" t="str">
        <f>IF(N22956="","",VLOOKUP("*"&amp;N22956&amp;"*",产品库参考!A:A,1,FALSE))</f>
        <v/>
      </c>
    </row>
    <row r="22957" spans="15:15">
      <c r="O22957" s="4" t="str">
        <f>IF(N22957="","",VLOOKUP("*"&amp;N22957&amp;"*",产品库参考!A:A,1,FALSE))</f>
        <v/>
      </c>
    </row>
    <row r="22958" spans="15:15">
      <c r="O22958" s="4" t="str">
        <f>IF(N22958="","",VLOOKUP("*"&amp;N22958&amp;"*",产品库参考!A:A,1,FALSE))</f>
        <v/>
      </c>
    </row>
    <row r="22959" spans="15:15">
      <c r="O22959" s="4" t="str">
        <f>IF(N22959="","",VLOOKUP("*"&amp;N22959&amp;"*",产品库参考!A:A,1,FALSE))</f>
        <v/>
      </c>
    </row>
    <row r="22960" spans="15:15">
      <c r="O22960" s="4" t="str">
        <f>IF(N22960="","",VLOOKUP("*"&amp;N22960&amp;"*",产品库参考!A:A,1,FALSE))</f>
        <v/>
      </c>
    </row>
    <row r="22961" spans="15:15">
      <c r="O22961" s="4" t="str">
        <f>IF(N22961="","",VLOOKUP("*"&amp;N22961&amp;"*",产品库参考!A:A,1,FALSE))</f>
        <v/>
      </c>
    </row>
    <row r="22962" spans="15:15">
      <c r="O22962" s="4" t="str">
        <f>IF(N22962="","",VLOOKUP("*"&amp;N22962&amp;"*",产品库参考!A:A,1,FALSE))</f>
        <v/>
      </c>
    </row>
    <row r="22963" spans="15:15">
      <c r="O22963" s="4" t="str">
        <f>IF(N22963="","",VLOOKUP("*"&amp;N22963&amp;"*",产品库参考!A:A,1,FALSE))</f>
        <v/>
      </c>
    </row>
    <row r="22964" spans="15:15">
      <c r="O22964" s="4" t="str">
        <f>IF(N22964="","",VLOOKUP("*"&amp;N22964&amp;"*",产品库参考!A:A,1,FALSE))</f>
        <v/>
      </c>
    </row>
    <row r="22965" spans="15:15">
      <c r="O22965" s="4" t="str">
        <f>IF(N22965="","",VLOOKUP("*"&amp;N22965&amp;"*",产品库参考!A:A,1,FALSE))</f>
        <v/>
      </c>
    </row>
    <row r="22966" spans="15:15">
      <c r="O22966" s="4" t="str">
        <f>IF(N22966="","",VLOOKUP("*"&amp;N22966&amp;"*",产品库参考!A:A,1,FALSE))</f>
        <v/>
      </c>
    </row>
    <row r="22967" spans="15:15">
      <c r="O22967" s="4" t="str">
        <f>IF(N22967="","",VLOOKUP("*"&amp;N22967&amp;"*",产品库参考!A:A,1,FALSE))</f>
        <v/>
      </c>
    </row>
    <row r="22968" spans="15:15">
      <c r="O22968" s="4" t="str">
        <f>IF(N22968="","",VLOOKUP("*"&amp;N22968&amp;"*",产品库参考!A:A,1,FALSE))</f>
        <v/>
      </c>
    </row>
    <row r="22969" spans="15:15">
      <c r="O22969" s="4" t="str">
        <f>IF(N22969="","",VLOOKUP("*"&amp;N22969&amp;"*",产品库参考!A:A,1,FALSE))</f>
        <v/>
      </c>
    </row>
    <row r="22970" spans="15:15">
      <c r="O22970" s="4" t="str">
        <f>IF(N22970="","",VLOOKUP("*"&amp;N22970&amp;"*",产品库参考!A:A,1,FALSE))</f>
        <v/>
      </c>
    </row>
    <row r="22971" spans="15:15">
      <c r="O22971" s="4" t="str">
        <f>IF(N22971="","",VLOOKUP("*"&amp;N22971&amp;"*",产品库参考!A:A,1,FALSE))</f>
        <v/>
      </c>
    </row>
    <row r="22972" spans="15:15">
      <c r="O22972" s="4" t="str">
        <f>IF(N22972="","",VLOOKUP("*"&amp;N22972&amp;"*",产品库参考!A:A,1,FALSE))</f>
        <v/>
      </c>
    </row>
    <row r="22973" spans="15:15">
      <c r="O22973" s="4" t="str">
        <f>IF(N22973="","",VLOOKUP("*"&amp;N22973&amp;"*",产品库参考!A:A,1,FALSE))</f>
        <v/>
      </c>
    </row>
    <row r="22974" spans="15:15">
      <c r="O22974" s="4" t="str">
        <f>IF(N22974="","",VLOOKUP("*"&amp;N22974&amp;"*",产品库参考!A:A,1,FALSE))</f>
        <v/>
      </c>
    </row>
    <row r="22975" spans="15:15">
      <c r="O22975" s="4" t="str">
        <f>IF(N22975="","",VLOOKUP("*"&amp;N22975&amp;"*",产品库参考!A:A,1,FALSE))</f>
        <v/>
      </c>
    </row>
    <row r="22976" spans="15:15">
      <c r="O22976" s="4" t="str">
        <f>IF(N22976="","",VLOOKUP("*"&amp;N22976&amp;"*",产品库参考!A:A,1,FALSE))</f>
        <v/>
      </c>
    </row>
    <row r="22977" spans="15:15">
      <c r="O22977" s="4" t="str">
        <f>IF(N22977="","",VLOOKUP("*"&amp;N22977&amp;"*",产品库参考!A:A,1,FALSE))</f>
        <v/>
      </c>
    </row>
    <row r="22978" spans="15:15">
      <c r="O22978" s="4" t="str">
        <f>IF(N22978="","",VLOOKUP("*"&amp;N22978&amp;"*",产品库参考!A:A,1,FALSE))</f>
        <v/>
      </c>
    </row>
    <row r="22979" spans="15:15">
      <c r="O22979" s="4" t="str">
        <f>IF(N22979="","",VLOOKUP("*"&amp;N22979&amp;"*",产品库参考!A:A,1,FALSE))</f>
        <v/>
      </c>
    </row>
    <row r="22980" spans="15:15">
      <c r="O22980" s="4" t="str">
        <f>IF(N22980="","",VLOOKUP("*"&amp;N22980&amp;"*",产品库参考!A:A,1,FALSE))</f>
        <v/>
      </c>
    </row>
    <row r="22981" spans="15:15">
      <c r="O22981" s="4" t="str">
        <f>IF(N22981="","",VLOOKUP("*"&amp;N22981&amp;"*",产品库参考!A:A,1,FALSE))</f>
        <v/>
      </c>
    </row>
    <row r="22982" spans="15:15">
      <c r="O22982" s="4" t="str">
        <f>IF(N22982="","",VLOOKUP("*"&amp;N22982&amp;"*",产品库参考!A:A,1,FALSE))</f>
        <v/>
      </c>
    </row>
    <row r="22983" spans="15:15">
      <c r="O22983" s="4" t="str">
        <f>IF(N22983="","",VLOOKUP("*"&amp;N22983&amp;"*",产品库参考!A:A,1,FALSE))</f>
        <v/>
      </c>
    </row>
    <row r="22984" spans="15:15">
      <c r="O22984" s="4" t="str">
        <f>IF(N22984="","",VLOOKUP("*"&amp;N22984&amp;"*",产品库参考!A:A,1,FALSE))</f>
        <v/>
      </c>
    </row>
    <row r="22985" spans="15:15">
      <c r="O22985" s="4" t="str">
        <f>IF(N22985="","",VLOOKUP("*"&amp;N22985&amp;"*",产品库参考!A:A,1,FALSE))</f>
        <v/>
      </c>
    </row>
    <row r="22986" spans="15:15">
      <c r="O22986" s="4" t="str">
        <f>IF(N22986="","",VLOOKUP("*"&amp;N22986&amp;"*",产品库参考!A:A,1,FALSE))</f>
        <v/>
      </c>
    </row>
    <row r="22987" spans="15:15">
      <c r="O22987" s="4" t="str">
        <f>IF(N22987="","",VLOOKUP("*"&amp;N22987&amp;"*",产品库参考!A:A,1,FALSE))</f>
        <v/>
      </c>
    </row>
    <row r="22988" spans="15:15">
      <c r="O22988" s="4" t="str">
        <f>IF(N22988="","",VLOOKUP("*"&amp;N22988&amp;"*",产品库参考!A:A,1,FALSE))</f>
        <v/>
      </c>
    </row>
    <row r="22989" spans="15:15">
      <c r="O22989" s="4" t="str">
        <f>IF(N22989="","",VLOOKUP("*"&amp;N22989&amp;"*",产品库参考!A:A,1,FALSE))</f>
        <v/>
      </c>
    </row>
    <row r="22990" spans="15:15">
      <c r="O22990" s="4" t="str">
        <f>IF(N22990="","",VLOOKUP("*"&amp;N22990&amp;"*",产品库参考!A:A,1,FALSE))</f>
        <v/>
      </c>
    </row>
    <row r="22991" spans="15:15">
      <c r="O22991" s="4" t="str">
        <f>IF(N22991="","",VLOOKUP("*"&amp;N22991&amp;"*",产品库参考!A:A,1,FALSE))</f>
        <v/>
      </c>
    </row>
    <row r="22992" spans="15:15">
      <c r="O22992" s="4" t="str">
        <f>IF(N22992="","",VLOOKUP("*"&amp;N22992&amp;"*",产品库参考!A:A,1,FALSE))</f>
        <v/>
      </c>
    </row>
    <row r="22993" spans="15:15">
      <c r="O22993" s="4" t="str">
        <f>IF(N22993="","",VLOOKUP("*"&amp;N22993&amp;"*",产品库参考!A:A,1,FALSE))</f>
        <v/>
      </c>
    </row>
    <row r="22994" spans="15:15">
      <c r="O22994" s="4" t="str">
        <f>IF(N22994="","",VLOOKUP("*"&amp;N22994&amp;"*",产品库参考!A:A,1,FALSE))</f>
        <v/>
      </c>
    </row>
    <row r="22995" spans="15:15">
      <c r="O22995" s="4" t="str">
        <f>IF(N22995="","",VLOOKUP("*"&amp;N22995&amp;"*",产品库参考!A:A,1,FALSE))</f>
        <v/>
      </c>
    </row>
    <row r="22996" spans="15:15">
      <c r="O22996" s="4" t="str">
        <f>IF(N22996="","",VLOOKUP("*"&amp;N22996&amp;"*",产品库参考!A:A,1,FALSE))</f>
        <v/>
      </c>
    </row>
    <row r="22997" spans="15:15">
      <c r="O22997" s="4" t="str">
        <f>IF(N22997="","",VLOOKUP("*"&amp;N22997&amp;"*",产品库参考!A:A,1,FALSE))</f>
        <v/>
      </c>
    </row>
    <row r="22998" spans="15:15">
      <c r="O22998" s="4" t="str">
        <f>IF(N22998="","",VLOOKUP("*"&amp;N22998&amp;"*",产品库参考!A:A,1,FALSE))</f>
        <v/>
      </c>
    </row>
    <row r="22999" spans="15:15">
      <c r="O22999" s="4" t="str">
        <f>IF(N22999="","",VLOOKUP("*"&amp;N22999&amp;"*",产品库参考!A:A,1,FALSE))</f>
        <v/>
      </c>
    </row>
    <row r="23000" spans="15:15">
      <c r="O23000" s="4" t="str">
        <f>IF(N23000="","",VLOOKUP("*"&amp;N23000&amp;"*",产品库参考!A:A,1,FALSE))</f>
        <v/>
      </c>
    </row>
    <row r="23001" spans="15:15">
      <c r="O23001" s="4" t="str">
        <f>IF(N23001="","",VLOOKUP("*"&amp;N23001&amp;"*",产品库参考!A:A,1,FALSE))</f>
        <v/>
      </c>
    </row>
    <row r="23002" spans="15:15">
      <c r="O23002" s="4" t="str">
        <f>IF(N23002="","",VLOOKUP("*"&amp;N23002&amp;"*",产品库参考!A:A,1,FALSE))</f>
        <v/>
      </c>
    </row>
    <row r="23003" spans="15:15">
      <c r="O23003" s="4" t="str">
        <f>IF(N23003="","",VLOOKUP("*"&amp;N23003&amp;"*",产品库参考!A:A,1,FALSE))</f>
        <v/>
      </c>
    </row>
    <row r="23004" spans="15:15">
      <c r="O23004" s="4" t="str">
        <f>IF(N23004="","",VLOOKUP("*"&amp;N23004&amp;"*",产品库参考!A:A,1,FALSE))</f>
        <v/>
      </c>
    </row>
    <row r="23005" spans="15:15">
      <c r="O23005" s="4" t="str">
        <f>IF(N23005="","",VLOOKUP("*"&amp;N23005&amp;"*",产品库参考!A:A,1,FALSE))</f>
        <v/>
      </c>
    </row>
    <row r="23006" spans="15:15">
      <c r="O23006" s="4" t="str">
        <f>IF(N23006="","",VLOOKUP("*"&amp;N23006&amp;"*",产品库参考!A:A,1,FALSE))</f>
        <v/>
      </c>
    </row>
    <row r="23007" spans="15:15">
      <c r="O23007" s="4" t="str">
        <f>IF(N23007="","",VLOOKUP("*"&amp;N23007&amp;"*",产品库参考!A:A,1,FALSE))</f>
        <v/>
      </c>
    </row>
    <row r="23008" spans="15:15">
      <c r="O23008" s="4" t="str">
        <f>IF(N23008="","",VLOOKUP("*"&amp;N23008&amp;"*",产品库参考!A:A,1,FALSE))</f>
        <v/>
      </c>
    </row>
    <row r="23009" spans="15:15">
      <c r="O23009" s="4" t="str">
        <f>IF(N23009="","",VLOOKUP("*"&amp;N23009&amp;"*",产品库参考!A:A,1,FALSE))</f>
        <v/>
      </c>
    </row>
    <row r="23010" spans="15:15">
      <c r="O23010" s="4" t="str">
        <f>IF(N23010="","",VLOOKUP("*"&amp;N23010&amp;"*",产品库参考!A:A,1,FALSE))</f>
        <v/>
      </c>
    </row>
    <row r="23011" spans="15:15">
      <c r="O23011" s="4" t="str">
        <f>IF(N23011="","",VLOOKUP("*"&amp;N23011&amp;"*",产品库参考!A:A,1,FALSE))</f>
        <v/>
      </c>
    </row>
    <row r="23012" spans="15:15">
      <c r="O23012" s="4" t="str">
        <f>IF(N23012="","",VLOOKUP("*"&amp;N23012&amp;"*",产品库参考!A:A,1,FALSE))</f>
        <v/>
      </c>
    </row>
    <row r="23013" spans="15:15">
      <c r="O23013" s="4" t="str">
        <f>IF(N23013="","",VLOOKUP("*"&amp;N23013&amp;"*",产品库参考!A:A,1,FALSE))</f>
        <v/>
      </c>
    </row>
    <row r="23014" spans="15:15">
      <c r="O23014" s="4" t="str">
        <f>IF(N23014="","",VLOOKUP("*"&amp;N23014&amp;"*",产品库参考!A:A,1,FALSE))</f>
        <v/>
      </c>
    </row>
    <row r="23015" spans="15:15">
      <c r="O23015" s="4" t="str">
        <f>IF(N23015="","",VLOOKUP("*"&amp;N23015&amp;"*",产品库参考!A:A,1,FALSE))</f>
        <v/>
      </c>
    </row>
    <row r="23016" spans="15:15">
      <c r="O23016" s="4" t="str">
        <f>IF(N23016="","",VLOOKUP("*"&amp;N23016&amp;"*",产品库参考!A:A,1,FALSE))</f>
        <v/>
      </c>
    </row>
    <row r="23017" spans="15:15">
      <c r="O23017" s="4" t="str">
        <f>IF(N23017="","",VLOOKUP("*"&amp;N23017&amp;"*",产品库参考!A:A,1,FALSE))</f>
        <v/>
      </c>
    </row>
    <row r="23018" spans="15:15">
      <c r="O23018" s="4" t="str">
        <f>IF(N23018="","",VLOOKUP("*"&amp;N23018&amp;"*",产品库参考!A:A,1,FALSE))</f>
        <v/>
      </c>
    </row>
    <row r="23019" spans="15:15">
      <c r="O23019" s="4" t="str">
        <f>IF(N23019="","",VLOOKUP("*"&amp;N23019&amp;"*",产品库参考!A:A,1,FALSE))</f>
        <v/>
      </c>
    </row>
    <row r="23020" spans="15:15">
      <c r="O23020" s="4" t="str">
        <f>IF(N23020="","",VLOOKUP("*"&amp;N23020&amp;"*",产品库参考!A:A,1,FALSE))</f>
        <v/>
      </c>
    </row>
    <row r="23021" spans="15:15">
      <c r="O23021" s="4" t="str">
        <f>IF(N23021="","",VLOOKUP("*"&amp;N23021&amp;"*",产品库参考!A:A,1,FALSE))</f>
        <v/>
      </c>
    </row>
    <row r="23022" spans="15:15">
      <c r="O23022" s="4" t="str">
        <f>IF(N23022="","",VLOOKUP("*"&amp;N23022&amp;"*",产品库参考!A:A,1,FALSE))</f>
        <v/>
      </c>
    </row>
    <row r="23023" spans="15:15">
      <c r="O23023" s="4" t="str">
        <f>IF(N23023="","",VLOOKUP("*"&amp;N23023&amp;"*",产品库参考!A:A,1,FALSE))</f>
        <v/>
      </c>
    </row>
    <row r="23024" spans="15:15">
      <c r="O23024" s="4" t="str">
        <f>IF(N23024="","",VLOOKUP("*"&amp;N23024&amp;"*",产品库参考!A:A,1,FALSE))</f>
        <v/>
      </c>
    </row>
    <row r="23025" spans="15:15">
      <c r="O23025" s="4" t="str">
        <f>IF(N23025="","",VLOOKUP("*"&amp;N23025&amp;"*",产品库参考!A:A,1,FALSE))</f>
        <v/>
      </c>
    </row>
    <row r="23026" spans="15:15">
      <c r="O23026" s="4" t="str">
        <f>IF(N23026="","",VLOOKUP("*"&amp;N23026&amp;"*",产品库参考!A:A,1,FALSE))</f>
        <v/>
      </c>
    </row>
    <row r="23027" spans="15:15">
      <c r="O23027" s="4" t="str">
        <f>IF(N23027="","",VLOOKUP("*"&amp;N23027&amp;"*",产品库参考!A:A,1,FALSE))</f>
        <v/>
      </c>
    </row>
    <row r="23028" spans="15:15">
      <c r="O23028" s="4" t="str">
        <f>IF(N23028="","",VLOOKUP("*"&amp;N23028&amp;"*",产品库参考!A:A,1,FALSE))</f>
        <v/>
      </c>
    </row>
    <row r="23029" spans="15:15">
      <c r="O23029" s="4" t="str">
        <f>IF(N23029="","",VLOOKUP("*"&amp;N23029&amp;"*",产品库参考!A:A,1,FALSE))</f>
        <v/>
      </c>
    </row>
    <row r="23030" spans="15:15">
      <c r="O23030" s="4" t="str">
        <f>IF(N23030="","",VLOOKUP("*"&amp;N23030&amp;"*",产品库参考!A:A,1,FALSE))</f>
        <v/>
      </c>
    </row>
    <row r="23031" spans="15:15">
      <c r="O23031" s="4" t="str">
        <f>IF(N23031="","",VLOOKUP("*"&amp;N23031&amp;"*",产品库参考!A:A,1,FALSE))</f>
        <v/>
      </c>
    </row>
    <row r="23032" spans="15:15">
      <c r="O23032" s="4" t="str">
        <f>IF(N23032="","",VLOOKUP("*"&amp;N23032&amp;"*",产品库参考!A:A,1,FALSE))</f>
        <v/>
      </c>
    </row>
    <row r="23033" spans="15:15">
      <c r="O23033" s="4" t="str">
        <f>IF(N23033="","",VLOOKUP("*"&amp;N23033&amp;"*",产品库参考!A:A,1,FALSE))</f>
        <v/>
      </c>
    </row>
    <row r="23034" spans="15:15">
      <c r="O23034" s="4" t="str">
        <f>IF(N23034="","",VLOOKUP("*"&amp;N23034&amp;"*",产品库参考!A:A,1,FALSE))</f>
        <v/>
      </c>
    </row>
    <row r="23035" spans="15:15">
      <c r="O23035" s="4" t="str">
        <f>IF(N23035="","",VLOOKUP("*"&amp;N23035&amp;"*",产品库参考!A:A,1,FALSE))</f>
        <v/>
      </c>
    </row>
    <row r="23036" spans="15:15">
      <c r="O23036" s="4" t="str">
        <f>IF(N23036="","",VLOOKUP("*"&amp;N23036&amp;"*",产品库参考!A:A,1,FALSE))</f>
        <v/>
      </c>
    </row>
    <row r="23037" spans="15:15">
      <c r="O23037" s="4" t="str">
        <f>IF(N23037="","",VLOOKUP("*"&amp;N23037&amp;"*",产品库参考!A:A,1,FALSE))</f>
        <v/>
      </c>
    </row>
    <row r="23038" spans="15:15">
      <c r="O23038" s="4" t="str">
        <f>IF(N23038="","",VLOOKUP("*"&amp;N23038&amp;"*",产品库参考!A:A,1,FALSE))</f>
        <v/>
      </c>
    </row>
    <row r="23039" spans="15:15">
      <c r="O23039" s="4" t="str">
        <f>IF(N23039="","",VLOOKUP("*"&amp;N23039&amp;"*",产品库参考!A:A,1,FALSE))</f>
        <v/>
      </c>
    </row>
    <row r="23040" spans="15:15">
      <c r="O23040" s="4" t="str">
        <f>IF(N23040="","",VLOOKUP("*"&amp;N23040&amp;"*",产品库参考!A:A,1,FALSE))</f>
        <v/>
      </c>
    </row>
    <row r="23041" spans="15:15">
      <c r="O23041" s="4" t="str">
        <f>IF(N23041="","",VLOOKUP("*"&amp;N23041&amp;"*",产品库参考!A:A,1,FALSE))</f>
        <v/>
      </c>
    </row>
    <row r="23042" spans="15:15">
      <c r="O23042" s="4" t="str">
        <f>IF(N23042="","",VLOOKUP("*"&amp;N23042&amp;"*",产品库参考!A:A,1,FALSE))</f>
        <v/>
      </c>
    </row>
    <row r="23043" spans="15:15">
      <c r="O23043" s="4" t="str">
        <f>IF(N23043="","",VLOOKUP("*"&amp;N23043&amp;"*",产品库参考!A:A,1,FALSE))</f>
        <v/>
      </c>
    </row>
    <row r="23044" spans="15:15">
      <c r="O23044" s="4" t="str">
        <f>IF(N23044="","",VLOOKUP("*"&amp;N23044&amp;"*",产品库参考!A:A,1,FALSE))</f>
        <v/>
      </c>
    </row>
    <row r="23045" spans="15:15">
      <c r="O23045" s="4" t="str">
        <f>IF(N23045="","",VLOOKUP("*"&amp;N23045&amp;"*",产品库参考!A:A,1,FALSE))</f>
        <v/>
      </c>
    </row>
    <row r="23046" spans="15:15">
      <c r="O23046" s="4" t="str">
        <f>IF(N23046="","",VLOOKUP("*"&amp;N23046&amp;"*",产品库参考!A:A,1,FALSE))</f>
        <v/>
      </c>
    </row>
    <row r="23047" spans="15:15">
      <c r="O23047" s="4" t="str">
        <f>IF(N23047="","",VLOOKUP("*"&amp;N23047&amp;"*",产品库参考!A:A,1,FALSE))</f>
        <v/>
      </c>
    </row>
    <row r="23048" spans="15:15">
      <c r="O23048" s="4" t="str">
        <f>IF(N23048="","",VLOOKUP("*"&amp;N23048&amp;"*",产品库参考!A:A,1,FALSE))</f>
        <v/>
      </c>
    </row>
    <row r="23049" spans="15:15">
      <c r="O23049" s="4" t="str">
        <f>IF(N23049="","",VLOOKUP("*"&amp;N23049&amp;"*",产品库参考!A:A,1,FALSE))</f>
        <v/>
      </c>
    </row>
    <row r="23050" spans="15:15">
      <c r="O23050" s="4" t="str">
        <f>IF(N23050="","",VLOOKUP("*"&amp;N23050&amp;"*",产品库参考!A:A,1,FALSE))</f>
        <v/>
      </c>
    </row>
    <row r="23051" spans="15:15">
      <c r="O23051" s="4" t="str">
        <f>IF(N23051="","",VLOOKUP("*"&amp;N23051&amp;"*",产品库参考!A:A,1,FALSE))</f>
        <v/>
      </c>
    </row>
    <row r="23052" spans="15:15">
      <c r="O23052" s="4" t="str">
        <f>IF(N23052="","",VLOOKUP("*"&amp;N23052&amp;"*",产品库参考!A:A,1,FALSE))</f>
        <v/>
      </c>
    </row>
    <row r="23053" spans="15:15">
      <c r="O23053" s="4" t="str">
        <f>IF(N23053="","",VLOOKUP("*"&amp;N23053&amp;"*",产品库参考!A:A,1,FALSE))</f>
        <v/>
      </c>
    </row>
    <row r="23054" spans="15:15">
      <c r="O23054" s="4" t="str">
        <f>IF(N23054="","",VLOOKUP("*"&amp;N23054&amp;"*",产品库参考!A:A,1,FALSE))</f>
        <v/>
      </c>
    </row>
    <row r="23055" spans="15:15">
      <c r="O23055" s="4" t="str">
        <f>IF(N23055="","",VLOOKUP("*"&amp;N23055&amp;"*",产品库参考!A:A,1,FALSE))</f>
        <v/>
      </c>
    </row>
    <row r="23056" spans="15:15">
      <c r="O23056" s="4" t="str">
        <f>IF(N23056="","",VLOOKUP("*"&amp;N23056&amp;"*",产品库参考!A:A,1,FALSE))</f>
        <v/>
      </c>
    </row>
    <row r="23057" spans="15:15">
      <c r="O23057" s="4" t="str">
        <f>IF(N23057="","",VLOOKUP("*"&amp;N23057&amp;"*",产品库参考!A:A,1,FALSE))</f>
        <v/>
      </c>
    </row>
    <row r="23058" spans="15:15">
      <c r="O23058" s="4" t="str">
        <f>IF(N23058="","",VLOOKUP("*"&amp;N23058&amp;"*",产品库参考!A:A,1,FALSE))</f>
        <v/>
      </c>
    </row>
    <row r="23059" spans="15:15">
      <c r="O23059" s="4" t="str">
        <f>IF(N23059="","",VLOOKUP("*"&amp;N23059&amp;"*",产品库参考!A:A,1,FALSE))</f>
        <v/>
      </c>
    </row>
    <row r="23060" spans="15:15">
      <c r="O23060" s="4" t="str">
        <f>IF(N23060="","",VLOOKUP("*"&amp;N23060&amp;"*",产品库参考!A:A,1,FALSE))</f>
        <v/>
      </c>
    </row>
    <row r="23061" spans="15:15">
      <c r="O23061" s="4" t="str">
        <f>IF(N23061="","",VLOOKUP("*"&amp;N23061&amp;"*",产品库参考!A:A,1,FALSE))</f>
        <v/>
      </c>
    </row>
    <row r="23062" spans="15:15">
      <c r="O23062" s="4" t="str">
        <f>IF(N23062="","",VLOOKUP("*"&amp;N23062&amp;"*",产品库参考!A:A,1,FALSE))</f>
        <v/>
      </c>
    </row>
    <row r="23063" spans="15:15">
      <c r="O23063" s="4" t="str">
        <f>IF(N23063="","",VLOOKUP("*"&amp;N23063&amp;"*",产品库参考!A:A,1,FALSE))</f>
        <v/>
      </c>
    </row>
    <row r="23064" spans="15:15">
      <c r="O23064" s="4" t="str">
        <f>IF(N23064="","",VLOOKUP("*"&amp;N23064&amp;"*",产品库参考!A:A,1,FALSE))</f>
        <v/>
      </c>
    </row>
    <row r="23065" spans="15:15">
      <c r="O23065" s="4" t="str">
        <f>IF(N23065="","",VLOOKUP("*"&amp;N23065&amp;"*",产品库参考!A:A,1,FALSE))</f>
        <v/>
      </c>
    </row>
    <row r="23066" spans="15:15">
      <c r="O23066" s="4" t="str">
        <f>IF(N23066="","",VLOOKUP("*"&amp;N23066&amp;"*",产品库参考!A:A,1,FALSE))</f>
        <v/>
      </c>
    </row>
    <row r="23067" spans="15:15">
      <c r="O23067" s="4" t="str">
        <f>IF(N23067="","",VLOOKUP("*"&amp;N23067&amp;"*",产品库参考!A:A,1,FALSE))</f>
        <v/>
      </c>
    </row>
    <row r="23068" spans="15:15">
      <c r="O23068" s="4" t="str">
        <f>IF(N23068="","",VLOOKUP("*"&amp;N23068&amp;"*",产品库参考!A:A,1,FALSE))</f>
        <v/>
      </c>
    </row>
    <row r="23069" spans="15:15">
      <c r="O23069" s="4" t="str">
        <f>IF(N23069="","",VLOOKUP("*"&amp;N23069&amp;"*",产品库参考!A:A,1,FALSE))</f>
        <v/>
      </c>
    </row>
    <row r="23070" spans="15:15">
      <c r="O23070" s="4" t="str">
        <f>IF(N23070="","",VLOOKUP("*"&amp;N23070&amp;"*",产品库参考!A:A,1,FALSE))</f>
        <v/>
      </c>
    </row>
    <row r="23071" spans="15:15">
      <c r="O23071" s="4" t="str">
        <f>IF(N23071="","",VLOOKUP("*"&amp;N23071&amp;"*",产品库参考!A:A,1,FALSE))</f>
        <v/>
      </c>
    </row>
    <row r="23072" spans="15:15">
      <c r="O23072" s="4" t="str">
        <f>IF(N23072="","",VLOOKUP("*"&amp;N23072&amp;"*",产品库参考!A:A,1,FALSE))</f>
        <v/>
      </c>
    </row>
    <row r="23073" spans="15:15">
      <c r="O23073" s="4" t="str">
        <f>IF(N23073="","",VLOOKUP("*"&amp;N23073&amp;"*",产品库参考!A:A,1,FALSE))</f>
        <v/>
      </c>
    </row>
    <row r="23074" spans="15:15">
      <c r="O23074" s="4" t="str">
        <f>IF(N23074="","",VLOOKUP("*"&amp;N23074&amp;"*",产品库参考!A:A,1,FALSE))</f>
        <v/>
      </c>
    </row>
    <row r="23075" spans="15:15">
      <c r="O23075" s="4" t="str">
        <f>IF(N23075="","",VLOOKUP("*"&amp;N23075&amp;"*",产品库参考!A:A,1,FALSE))</f>
        <v/>
      </c>
    </row>
    <row r="23076" spans="15:15">
      <c r="O23076" s="4" t="str">
        <f>IF(N23076="","",VLOOKUP("*"&amp;N23076&amp;"*",产品库参考!A:A,1,FALSE))</f>
        <v/>
      </c>
    </row>
    <row r="23077" spans="15:15">
      <c r="O23077" s="4" t="str">
        <f>IF(N23077="","",VLOOKUP("*"&amp;N23077&amp;"*",产品库参考!A:A,1,FALSE))</f>
        <v/>
      </c>
    </row>
    <row r="23078" spans="15:15">
      <c r="O23078" s="4" t="str">
        <f>IF(N23078="","",VLOOKUP("*"&amp;N23078&amp;"*",产品库参考!A:A,1,FALSE))</f>
        <v/>
      </c>
    </row>
    <row r="23079" spans="15:15">
      <c r="O23079" s="4" t="str">
        <f>IF(N23079="","",VLOOKUP("*"&amp;N23079&amp;"*",产品库参考!A:A,1,FALSE))</f>
        <v/>
      </c>
    </row>
    <row r="23080" spans="15:15">
      <c r="O23080" s="4" t="str">
        <f>IF(N23080="","",VLOOKUP("*"&amp;N23080&amp;"*",产品库参考!A:A,1,FALSE))</f>
        <v/>
      </c>
    </row>
    <row r="23081" spans="15:15">
      <c r="O23081" s="4" t="str">
        <f>IF(N23081="","",VLOOKUP("*"&amp;N23081&amp;"*",产品库参考!A:A,1,FALSE))</f>
        <v/>
      </c>
    </row>
    <row r="23082" spans="15:15">
      <c r="O23082" s="4" t="str">
        <f>IF(N23082="","",VLOOKUP("*"&amp;N23082&amp;"*",产品库参考!A:A,1,FALSE))</f>
        <v/>
      </c>
    </row>
    <row r="23083" spans="15:15">
      <c r="O23083" s="4" t="str">
        <f>IF(N23083="","",VLOOKUP("*"&amp;N23083&amp;"*",产品库参考!A:A,1,FALSE))</f>
        <v/>
      </c>
    </row>
    <row r="23084" spans="15:15">
      <c r="O23084" s="4" t="str">
        <f>IF(N23084="","",VLOOKUP("*"&amp;N23084&amp;"*",产品库参考!A:A,1,FALSE))</f>
        <v/>
      </c>
    </row>
    <row r="23085" spans="15:15">
      <c r="O23085" s="4" t="str">
        <f>IF(N23085="","",VLOOKUP("*"&amp;N23085&amp;"*",产品库参考!A:A,1,FALSE))</f>
        <v/>
      </c>
    </row>
    <row r="23086" spans="15:15">
      <c r="O23086" s="4" t="str">
        <f>IF(N23086="","",VLOOKUP("*"&amp;N23086&amp;"*",产品库参考!A:A,1,FALSE))</f>
        <v/>
      </c>
    </row>
    <row r="23087" spans="15:15">
      <c r="O23087" s="4" t="str">
        <f>IF(N23087="","",VLOOKUP("*"&amp;N23087&amp;"*",产品库参考!A:A,1,FALSE))</f>
        <v/>
      </c>
    </row>
    <row r="23088" spans="15:15">
      <c r="O23088" s="4" t="str">
        <f>IF(N23088="","",VLOOKUP("*"&amp;N23088&amp;"*",产品库参考!A:A,1,FALSE))</f>
        <v/>
      </c>
    </row>
    <row r="23089" spans="15:15">
      <c r="O23089" s="4" t="str">
        <f>IF(N23089="","",VLOOKUP("*"&amp;N23089&amp;"*",产品库参考!A:A,1,FALSE))</f>
        <v/>
      </c>
    </row>
    <row r="23090" spans="15:15">
      <c r="O23090" s="4" t="str">
        <f>IF(N23090="","",VLOOKUP("*"&amp;N23090&amp;"*",产品库参考!A:A,1,FALSE))</f>
        <v/>
      </c>
    </row>
    <row r="23091" spans="15:15">
      <c r="O23091" s="4" t="str">
        <f>IF(N23091="","",VLOOKUP("*"&amp;N23091&amp;"*",产品库参考!A:A,1,FALSE))</f>
        <v/>
      </c>
    </row>
    <row r="23092" spans="15:15">
      <c r="O23092" s="4" t="str">
        <f>IF(N23092="","",VLOOKUP("*"&amp;N23092&amp;"*",产品库参考!A:A,1,FALSE))</f>
        <v/>
      </c>
    </row>
    <row r="23093" spans="15:15">
      <c r="O23093" s="4" t="str">
        <f>IF(N23093="","",VLOOKUP("*"&amp;N23093&amp;"*",产品库参考!A:A,1,FALSE))</f>
        <v/>
      </c>
    </row>
    <row r="23094" spans="15:15">
      <c r="O23094" s="4" t="str">
        <f>IF(N23094="","",VLOOKUP("*"&amp;N23094&amp;"*",产品库参考!A:A,1,FALSE))</f>
        <v/>
      </c>
    </row>
    <row r="23095" spans="15:15">
      <c r="O23095" s="4" t="str">
        <f>IF(N23095="","",VLOOKUP("*"&amp;N23095&amp;"*",产品库参考!A:A,1,FALSE))</f>
        <v/>
      </c>
    </row>
    <row r="23096" spans="15:15">
      <c r="O23096" s="4" t="str">
        <f>IF(N23096="","",VLOOKUP("*"&amp;N23096&amp;"*",产品库参考!A:A,1,FALSE))</f>
        <v/>
      </c>
    </row>
    <row r="23097" spans="15:15">
      <c r="O23097" s="4" t="str">
        <f>IF(N23097="","",VLOOKUP("*"&amp;N23097&amp;"*",产品库参考!A:A,1,FALSE))</f>
        <v/>
      </c>
    </row>
    <row r="23098" spans="15:15">
      <c r="O23098" s="4" t="str">
        <f>IF(N23098="","",VLOOKUP("*"&amp;N23098&amp;"*",产品库参考!A:A,1,FALSE))</f>
        <v/>
      </c>
    </row>
    <row r="23099" spans="15:15">
      <c r="O23099" s="4" t="str">
        <f>IF(N23099="","",VLOOKUP("*"&amp;N23099&amp;"*",产品库参考!A:A,1,FALSE))</f>
        <v/>
      </c>
    </row>
    <row r="23100" spans="15:15">
      <c r="O23100" s="4" t="str">
        <f>IF(N23100="","",VLOOKUP("*"&amp;N23100&amp;"*",产品库参考!A:A,1,FALSE))</f>
        <v/>
      </c>
    </row>
    <row r="23101" spans="15:15">
      <c r="O23101" s="4" t="str">
        <f>IF(N23101="","",VLOOKUP("*"&amp;N23101&amp;"*",产品库参考!A:A,1,FALSE))</f>
        <v/>
      </c>
    </row>
    <row r="23102" spans="15:15">
      <c r="O23102" s="4" t="str">
        <f>IF(N23102="","",VLOOKUP("*"&amp;N23102&amp;"*",产品库参考!A:A,1,FALSE))</f>
        <v/>
      </c>
    </row>
    <row r="23103" spans="15:15">
      <c r="O23103" s="4" t="str">
        <f>IF(N23103="","",VLOOKUP("*"&amp;N23103&amp;"*",产品库参考!A:A,1,FALSE))</f>
        <v/>
      </c>
    </row>
    <row r="23104" spans="15:15">
      <c r="O23104" s="4" t="str">
        <f>IF(N23104="","",VLOOKUP("*"&amp;N23104&amp;"*",产品库参考!A:A,1,FALSE))</f>
        <v/>
      </c>
    </row>
    <row r="23105" spans="15:15">
      <c r="O23105" s="4" t="str">
        <f>IF(N23105="","",VLOOKUP("*"&amp;N23105&amp;"*",产品库参考!A:A,1,FALSE))</f>
        <v/>
      </c>
    </row>
    <row r="23106" spans="15:15">
      <c r="O23106" s="4" t="str">
        <f>IF(N23106="","",VLOOKUP("*"&amp;N23106&amp;"*",产品库参考!A:A,1,FALSE))</f>
        <v/>
      </c>
    </row>
    <row r="23107" spans="15:15">
      <c r="O23107" s="4" t="str">
        <f>IF(N23107="","",VLOOKUP("*"&amp;N23107&amp;"*",产品库参考!A:A,1,FALSE))</f>
        <v/>
      </c>
    </row>
    <row r="23108" spans="15:15">
      <c r="O23108" s="4" t="str">
        <f>IF(N23108="","",VLOOKUP("*"&amp;N23108&amp;"*",产品库参考!A:A,1,FALSE))</f>
        <v/>
      </c>
    </row>
    <row r="23109" spans="15:15">
      <c r="O23109" s="4" t="str">
        <f>IF(N23109="","",VLOOKUP("*"&amp;N23109&amp;"*",产品库参考!A:A,1,FALSE))</f>
        <v/>
      </c>
    </row>
    <row r="23110" spans="15:15">
      <c r="O23110" s="4" t="str">
        <f>IF(N23110="","",VLOOKUP("*"&amp;N23110&amp;"*",产品库参考!A:A,1,FALSE))</f>
        <v/>
      </c>
    </row>
    <row r="23111" spans="15:15">
      <c r="O23111" s="4" t="str">
        <f>IF(N23111="","",VLOOKUP("*"&amp;N23111&amp;"*",产品库参考!A:A,1,FALSE))</f>
        <v/>
      </c>
    </row>
    <row r="23112" spans="15:15">
      <c r="O23112" s="4" t="str">
        <f>IF(N23112="","",VLOOKUP("*"&amp;N23112&amp;"*",产品库参考!A:A,1,FALSE))</f>
        <v/>
      </c>
    </row>
    <row r="23113" spans="15:15">
      <c r="O23113" s="4" t="str">
        <f>IF(N23113="","",VLOOKUP("*"&amp;N23113&amp;"*",产品库参考!A:A,1,FALSE))</f>
        <v/>
      </c>
    </row>
    <row r="23114" spans="15:15">
      <c r="O23114" s="4" t="str">
        <f>IF(N23114="","",VLOOKUP("*"&amp;N23114&amp;"*",产品库参考!A:A,1,FALSE))</f>
        <v/>
      </c>
    </row>
    <row r="23115" spans="15:15">
      <c r="O23115" s="4" t="str">
        <f>IF(N23115="","",VLOOKUP("*"&amp;N23115&amp;"*",产品库参考!A:A,1,FALSE))</f>
        <v/>
      </c>
    </row>
    <row r="23116" spans="15:15">
      <c r="O23116" s="4" t="str">
        <f>IF(N23116="","",VLOOKUP("*"&amp;N23116&amp;"*",产品库参考!A:A,1,FALSE))</f>
        <v/>
      </c>
    </row>
    <row r="23117" spans="15:15">
      <c r="O23117" s="4" t="str">
        <f>IF(N23117="","",VLOOKUP("*"&amp;N23117&amp;"*",产品库参考!A:A,1,FALSE))</f>
        <v/>
      </c>
    </row>
    <row r="23118" spans="15:15">
      <c r="O23118" s="4" t="str">
        <f>IF(N23118="","",VLOOKUP("*"&amp;N23118&amp;"*",产品库参考!A:A,1,FALSE))</f>
        <v/>
      </c>
    </row>
    <row r="23119" spans="15:15">
      <c r="O23119" s="4" t="str">
        <f>IF(N23119="","",VLOOKUP("*"&amp;N23119&amp;"*",产品库参考!A:A,1,FALSE))</f>
        <v/>
      </c>
    </row>
    <row r="23120" spans="15:15">
      <c r="O23120" s="4" t="str">
        <f>IF(N23120="","",VLOOKUP("*"&amp;N23120&amp;"*",产品库参考!A:A,1,FALSE))</f>
        <v/>
      </c>
    </row>
    <row r="23121" spans="15:15">
      <c r="O23121" s="4" t="str">
        <f>IF(N23121="","",VLOOKUP("*"&amp;N23121&amp;"*",产品库参考!A:A,1,FALSE))</f>
        <v/>
      </c>
    </row>
    <row r="23122" spans="15:15">
      <c r="O23122" s="4" t="str">
        <f>IF(N23122="","",VLOOKUP("*"&amp;N23122&amp;"*",产品库参考!A:A,1,FALSE))</f>
        <v/>
      </c>
    </row>
    <row r="23123" spans="15:15">
      <c r="O23123" s="4" t="str">
        <f>IF(N23123="","",VLOOKUP("*"&amp;N23123&amp;"*",产品库参考!A:A,1,FALSE))</f>
        <v/>
      </c>
    </row>
    <row r="23124" spans="15:15">
      <c r="O23124" s="4" t="str">
        <f>IF(N23124="","",VLOOKUP("*"&amp;N23124&amp;"*",产品库参考!A:A,1,FALSE))</f>
        <v/>
      </c>
    </row>
    <row r="23125" spans="15:15">
      <c r="O23125" s="4" t="str">
        <f>IF(N23125="","",VLOOKUP("*"&amp;N23125&amp;"*",产品库参考!A:A,1,FALSE))</f>
        <v/>
      </c>
    </row>
    <row r="23126" spans="15:15">
      <c r="O23126" s="4" t="str">
        <f>IF(N23126="","",VLOOKUP("*"&amp;N23126&amp;"*",产品库参考!A:A,1,FALSE))</f>
        <v/>
      </c>
    </row>
    <row r="23127" spans="15:15">
      <c r="O23127" s="4" t="str">
        <f>IF(N23127="","",VLOOKUP("*"&amp;N23127&amp;"*",产品库参考!A:A,1,FALSE))</f>
        <v/>
      </c>
    </row>
    <row r="23128" spans="15:15">
      <c r="O23128" s="4" t="str">
        <f>IF(N23128="","",VLOOKUP("*"&amp;N23128&amp;"*",产品库参考!A:A,1,FALSE))</f>
        <v/>
      </c>
    </row>
    <row r="23129" spans="15:15">
      <c r="O23129" s="4" t="str">
        <f>IF(N23129="","",VLOOKUP("*"&amp;N23129&amp;"*",产品库参考!A:A,1,FALSE))</f>
        <v/>
      </c>
    </row>
    <row r="23130" spans="15:15">
      <c r="O23130" s="4" t="str">
        <f>IF(N23130="","",VLOOKUP("*"&amp;N23130&amp;"*",产品库参考!A:A,1,FALSE))</f>
        <v/>
      </c>
    </row>
    <row r="23131" spans="15:15">
      <c r="O23131" s="4" t="str">
        <f>IF(N23131="","",VLOOKUP("*"&amp;N23131&amp;"*",产品库参考!A:A,1,FALSE))</f>
        <v/>
      </c>
    </row>
    <row r="23132" spans="15:15">
      <c r="O23132" s="4" t="str">
        <f>IF(N23132="","",VLOOKUP("*"&amp;N23132&amp;"*",产品库参考!A:A,1,FALSE))</f>
        <v/>
      </c>
    </row>
    <row r="23133" spans="15:15">
      <c r="O23133" s="4" t="str">
        <f>IF(N23133="","",VLOOKUP("*"&amp;N23133&amp;"*",产品库参考!A:A,1,FALSE))</f>
        <v/>
      </c>
    </row>
    <row r="23134" spans="15:15">
      <c r="O23134" s="4" t="str">
        <f>IF(N23134="","",VLOOKUP("*"&amp;N23134&amp;"*",产品库参考!A:A,1,FALSE))</f>
        <v/>
      </c>
    </row>
    <row r="23135" spans="15:15">
      <c r="O23135" s="4" t="str">
        <f>IF(N23135="","",VLOOKUP("*"&amp;N23135&amp;"*",产品库参考!A:A,1,FALSE))</f>
        <v/>
      </c>
    </row>
    <row r="23136" spans="15:15">
      <c r="O23136" s="4" t="str">
        <f>IF(N23136="","",VLOOKUP("*"&amp;N23136&amp;"*",产品库参考!A:A,1,FALSE))</f>
        <v/>
      </c>
    </row>
    <row r="23137" spans="15:15">
      <c r="O23137" s="4" t="str">
        <f>IF(N23137="","",VLOOKUP("*"&amp;N23137&amp;"*",产品库参考!A:A,1,FALSE))</f>
        <v/>
      </c>
    </row>
    <row r="23138" spans="15:15">
      <c r="O23138" s="4" t="str">
        <f>IF(N23138="","",VLOOKUP("*"&amp;N23138&amp;"*",产品库参考!A:A,1,FALSE))</f>
        <v/>
      </c>
    </row>
    <row r="23139" spans="15:15">
      <c r="O23139" s="4" t="str">
        <f>IF(N23139="","",VLOOKUP("*"&amp;N23139&amp;"*",产品库参考!A:A,1,FALSE))</f>
        <v/>
      </c>
    </row>
    <row r="23140" spans="15:15">
      <c r="O23140" s="4" t="str">
        <f>IF(N23140="","",VLOOKUP("*"&amp;N23140&amp;"*",产品库参考!A:A,1,FALSE))</f>
        <v/>
      </c>
    </row>
    <row r="23141" spans="15:15">
      <c r="O23141" s="4" t="str">
        <f>IF(N23141="","",VLOOKUP("*"&amp;N23141&amp;"*",产品库参考!A:A,1,FALSE))</f>
        <v/>
      </c>
    </row>
    <row r="23142" spans="15:15">
      <c r="O23142" s="4" t="str">
        <f>IF(N23142="","",VLOOKUP("*"&amp;N23142&amp;"*",产品库参考!A:A,1,FALSE))</f>
        <v/>
      </c>
    </row>
    <row r="23143" spans="15:15">
      <c r="O23143" s="4" t="str">
        <f>IF(N23143="","",VLOOKUP("*"&amp;N23143&amp;"*",产品库参考!A:A,1,FALSE))</f>
        <v/>
      </c>
    </row>
    <row r="23144" spans="15:15">
      <c r="O23144" s="4" t="str">
        <f>IF(N23144="","",VLOOKUP("*"&amp;N23144&amp;"*",产品库参考!A:A,1,FALSE))</f>
        <v/>
      </c>
    </row>
    <row r="23145" spans="15:15">
      <c r="O23145" s="4" t="str">
        <f>IF(N23145="","",VLOOKUP("*"&amp;N23145&amp;"*",产品库参考!A:A,1,FALSE))</f>
        <v/>
      </c>
    </row>
    <row r="23146" spans="15:15">
      <c r="O23146" s="4" t="str">
        <f>IF(N23146="","",VLOOKUP("*"&amp;N23146&amp;"*",产品库参考!A:A,1,FALSE))</f>
        <v/>
      </c>
    </row>
    <row r="23147" spans="15:15">
      <c r="O23147" s="4" t="str">
        <f>IF(N23147="","",VLOOKUP("*"&amp;N23147&amp;"*",产品库参考!A:A,1,FALSE))</f>
        <v/>
      </c>
    </row>
    <row r="23148" spans="15:15">
      <c r="O23148" s="4" t="str">
        <f>IF(N23148="","",VLOOKUP("*"&amp;N23148&amp;"*",产品库参考!A:A,1,FALSE))</f>
        <v/>
      </c>
    </row>
    <row r="23149" spans="15:15">
      <c r="O23149" s="4" t="str">
        <f>IF(N23149="","",VLOOKUP("*"&amp;N23149&amp;"*",产品库参考!A:A,1,FALSE))</f>
        <v/>
      </c>
    </row>
    <row r="23150" spans="15:15">
      <c r="O23150" s="4" t="str">
        <f>IF(N23150="","",VLOOKUP("*"&amp;N23150&amp;"*",产品库参考!A:A,1,FALSE))</f>
        <v/>
      </c>
    </row>
    <row r="23151" spans="15:15">
      <c r="O23151" s="4" t="str">
        <f>IF(N23151="","",VLOOKUP("*"&amp;N23151&amp;"*",产品库参考!A:A,1,FALSE))</f>
        <v/>
      </c>
    </row>
    <row r="23152" spans="15:15">
      <c r="O23152" s="4" t="str">
        <f>IF(N23152="","",VLOOKUP("*"&amp;N23152&amp;"*",产品库参考!A:A,1,FALSE))</f>
        <v/>
      </c>
    </row>
    <row r="23153" spans="15:15">
      <c r="O23153" s="4" t="str">
        <f>IF(N23153="","",VLOOKUP("*"&amp;N23153&amp;"*",产品库参考!A:A,1,FALSE))</f>
        <v/>
      </c>
    </row>
    <row r="23154" spans="15:15">
      <c r="O23154" s="4" t="str">
        <f>IF(N23154="","",VLOOKUP("*"&amp;N23154&amp;"*",产品库参考!A:A,1,FALSE))</f>
        <v/>
      </c>
    </row>
    <row r="23155" spans="15:15">
      <c r="O23155" s="4" t="str">
        <f>IF(N23155="","",VLOOKUP("*"&amp;N23155&amp;"*",产品库参考!A:A,1,FALSE))</f>
        <v/>
      </c>
    </row>
    <row r="23156" spans="15:15">
      <c r="O23156" s="4" t="str">
        <f>IF(N23156="","",VLOOKUP("*"&amp;N23156&amp;"*",产品库参考!A:A,1,FALSE))</f>
        <v/>
      </c>
    </row>
    <row r="23157" spans="15:15">
      <c r="O23157" s="4" t="str">
        <f>IF(N23157="","",VLOOKUP("*"&amp;N23157&amp;"*",产品库参考!A:A,1,FALSE))</f>
        <v/>
      </c>
    </row>
    <row r="23158" spans="15:15">
      <c r="O23158" s="4" t="str">
        <f>IF(N23158="","",VLOOKUP("*"&amp;N23158&amp;"*",产品库参考!A:A,1,FALSE))</f>
        <v/>
      </c>
    </row>
    <row r="23159" spans="15:15">
      <c r="O23159" s="4" t="str">
        <f>IF(N23159="","",VLOOKUP("*"&amp;N23159&amp;"*",产品库参考!A:A,1,FALSE))</f>
        <v/>
      </c>
    </row>
    <row r="23160" spans="15:15">
      <c r="O23160" s="4" t="str">
        <f>IF(N23160="","",VLOOKUP("*"&amp;N23160&amp;"*",产品库参考!A:A,1,FALSE))</f>
        <v/>
      </c>
    </row>
    <row r="23161" spans="15:15">
      <c r="O23161" s="4" t="str">
        <f>IF(N23161="","",VLOOKUP("*"&amp;N23161&amp;"*",产品库参考!A:A,1,FALSE))</f>
        <v/>
      </c>
    </row>
    <row r="23162" spans="15:15">
      <c r="O23162" s="4" t="str">
        <f>IF(N23162="","",VLOOKUP("*"&amp;N23162&amp;"*",产品库参考!A:A,1,FALSE))</f>
        <v/>
      </c>
    </row>
    <row r="23163" spans="15:15">
      <c r="O23163" s="4" t="str">
        <f>IF(N23163="","",VLOOKUP("*"&amp;N23163&amp;"*",产品库参考!A:A,1,FALSE))</f>
        <v/>
      </c>
    </row>
    <row r="23164" spans="15:15">
      <c r="O23164" s="4" t="str">
        <f>IF(N23164="","",VLOOKUP("*"&amp;N23164&amp;"*",产品库参考!A:A,1,FALSE))</f>
        <v/>
      </c>
    </row>
    <row r="23165" spans="15:15">
      <c r="O23165" s="4" t="str">
        <f>IF(N23165="","",VLOOKUP("*"&amp;N23165&amp;"*",产品库参考!A:A,1,FALSE))</f>
        <v/>
      </c>
    </row>
    <row r="23166" spans="15:15">
      <c r="O23166" s="4" t="str">
        <f>IF(N23166="","",VLOOKUP("*"&amp;N23166&amp;"*",产品库参考!A:A,1,FALSE))</f>
        <v/>
      </c>
    </row>
    <row r="23167" spans="15:15">
      <c r="O23167" s="4" t="str">
        <f>IF(N23167="","",VLOOKUP("*"&amp;N23167&amp;"*",产品库参考!A:A,1,FALSE))</f>
        <v/>
      </c>
    </row>
    <row r="23168" spans="15:15">
      <c r="O23168" s="4" t="str">
        <f>IF(N23168="","",VLOOKUP("*"&amp;N23168&amp;"*",产品库参考!A:A,1,FALSE))</f>
        <v/>
      </c>
    </row>
    <row r="23169" spans="15:15">
      <c r="O23169" s="4" t="str">
        <f>IF(N23169="","",VLOOKUP("*"&amp;N23169&amp;"*",产品库参考!A:A,1,FALSE))</f>
        <v/>
      </c>
    </row>
    <row r="23170" spans="15:15">
      <c r="O23170" s="4" t="str">
        <f>IF(N23170="","",VLOOKUP("*"&amp;N23170&amp;"*",产品库参考!A:A,1,FALSE))</f>
        <v/>
      </c>
    </row>
    <row r="23171" spans="15:15">
      <c r="O23171" s="4" t="str">
        <f>IF(N23171="","",VLOOKUP("*"&amp;N23171&amp;"*",产品库参考!A:A,1,FALSE))</f>
        <v/>
      </c>
    </row>
    <row r="23172" spans="15:15">
      <c r="O23172" s="4" t="str">
        <f>IF(N23172="","",VLOOKUP("*"&amp;N23172&amp;"*",产品库参考!A:A,1,FALSE))</f>
        <v/>
      </c>
    </row>
    <row r="23173" spans="15:15">
      <c r="O23173" s="4" t="str">
        <f>IF(N23173="","",VLOOKUP("*"&amp;N23173&amp;"*",产品库参考!A:A,1,FALSE))</f>
        <v/>
      </c>
    </row>
    <row r="23174" spans="15:15">
      <c r="O23174" s="4" t="str">
        <f>IF(N23174="","",VLOOKUP("*"&amp;N23174&amp;"*",产品库参考!A:A,1,FALSE))</f>
        <v/>
      </c>
    </row>
    <row r="23175" spans="15:15">
      <c r="O23175" s="4" t="str">
        <f>IF(N23175="","",VLOOKUP("*"&amp;N23175&amp;"*",产品库参考!A:A,1,FALSE))</f>
        <v/>
      </c>
    </row>
    <row r="23176" spans="15:15">
      <c r="O23176" s="4" t="str">
        <f>IF(N23176="","",VLOOKUP("*"&amp;N23176&amp;"*",产品库参考!A:A,1,FALSE))</f>
        <v/>
      </c>
    </row>
    <row r="23177" spans="15:15">
      <c r="O23177" s="4" t="str">
        <f>IF(N23177="","",VLOOKUP("*"&amp;N23177&amp;"*",产品库参考!A:A,1,FALSE))</f>
        <v/>
      </c>
    </row>
    <row r="23178" spans="15:15">
      <c r="O23178" s="4" t="str">
        <f>IF(N23178="","",VLOOKUP("*"&amp;N23178&amp;"*",产品库参考!A:A,1,FALSE))</f>
        <v/>
      </c>
    </row>
    <row r="23179" spans="15:15">
      <c r="O23179" s="4" t="str">
        <f>IF(N23179="","",VLOOKUP("*"&amp;N23179&amp;"*",产品库参考!A:A,1,FALSE))</f>
        <v/>
      </c>
    </row>
    <row r="23180" spans="15:15">
      <c r="O23180" s="4" t="str">
        <f>IF(N23180="","",VLOOKUP("*"&amp;N23180&amp;"*",产品库参考!A:A,1,FALSE))</f>
        <v/>
      </c>
    </row>
    <row r="23181" spans="15:15">
      <c r="O23181" s="4" t="str">
        <f>IF(N23181="","",VLOOKUP("*"&amp;N23181&amp;"*",产品库参考!A:A,1,FALSE))</f>
        <v/>
      </c>
    </row>
    <row r="23182" spans="15:15">
      <c r="O23182" s="4" t="str">
        <f>IF(N23182="","",VLOOKUP("*"&amp;N23182&amp;"*",产品库参考!A:A,1,FALSE))</f>
        <v/>
      </c>
    </row>
    <row r="23183" spans="15:15">
      <c r="O23183" s="4" t="str">
        <f>IF(N23183="","",VLOOKUP("*"&amp;N23183&amp;"*",产品库参考!A:A,1,FALSE))</f>
        <v/>
      </c>
    </row>
    <row r="23184" spans="15:15">
      <c r="O23184" s="4" t="str">
        <f>IF(N23184="","",VLOOKUP("*"&amp;N23184&amp;"*",产品库参考!A:A,1,FALSE))</f>
        <v/>
      </c>
    </row>
    <row r="23185" spans="15:15">
      <c r="O23185" s="4" t="str">
        <f>IF(N23185="","",VLOOKUP("*"&amp;N23185&amp;"*",产品库参考!A:A,1,FALSE))</f>
        <v/>
      </c>
    </row>
    <row r="23186" spans="15:15">
      <c r="O23186" s="4" t="str">
        <f>IF(N23186="","",VLOOKUP("*"&amp;N23186&amp;"*",产品库参考!A:A,1,FALSE))</f>
        <v/>
      </c>
    </row>
    <row r="23187" spans="15:15">
      <c r="O23187" s="4" t="str">
        <f>IF(N23187="","",VLOOKUP("*"&amp;N23187&amp;"*",产品库参考!A:A,1,FALSE))</f>
        <v/>
      </c>
    </row>
    <row r="23188" spans="15:15">
      <c r="O23188" s="4" t="str">
        <f>IF(N23188="","",VLOOKUP("*"&amp;N23188&amp;"*",产品库参考!A:A,1,FALSE))</f>
        <v/>
      </c>
    </row>
    <row r="23189" spans="15:15">
      <c r="O23189" s="4" t="str">
        <f>IF(N23189="","",VLOOKUP("*"&amp;N23189&amp;"*",产品库参考!A:A,1,FALSE))</f>
        <v/>
      </c>
    </row>
    <row r="23190" spans="15:15">
      <c r="O23190" s="4" t="str">
        <f>IF(N23190="","",VLOOKUP("*"&amp;N23190&amp;"*",产品库参考!A:A,1,FALSE))</f>
        <v/>
      </c>
    </row>
    <row r="23191" spans="15:15">
      <c r="O23191" s="4" t="str">
        <f>IF(N23191="","",VLOOKUP("*"&amp;N23191&amp;"*",产品库参考!A:A,1,FALSE))</f>
        <v/>
      </c>
    </row>
    <row r="23192" spans="15:15">
      <c r="O23192" s="4" t="str">
        <f>IF(N23192="","",VLOOKUP("*"&amp;N23192&amp;"*",产品库参考!A:A,1,FALSE))</f>
        <v/>
      </c>
    </row>
    <row r="23193" spans="15:15">
      <c r="O23193" s="4" t="str">
        <f>IF(N23193="","",VLOOKUP("*"&amp;N23193&amp;"*",产品库参考!A:A,1,FALSE))</f>
        <v/>
      </c>
    </row>
    <row r="23194" spans="15:15">
      <c r="O23194" s="4" t="str">
        <f>IF(N23194="","",VLOOKUP("*"&amp;N23194&amp;"*",产品库参考!A:A,1,FALSE))</f>
        <v/>
      </c>
    </row>
    <row r="23195" spans="15:15">
      <c r="O23195" s="4" t="str">
        <f>IF(N23195="","",VLOOKUP("*"&amp;N23195&amp;"*",产品库参考!A:A,1,FALSE))</f>
        <v/>
      </c>
    </row>
    <row r="23196" spans="15:15">
      <c r="O23196" s="4" t="str">
        <f>IF(N23196="","",VLOOKUP("*"&amp;N23196&amp;"*",产品库参考!A:A,1,FALSE))</f>
        <v/>
      </c>
    </row>
    <row r="23197" spans="15:15">
      <c r="O23197" s="4" t="str">
        <f>IF(N23197="","",VLOOKUP("*"&amp;N23197&amp;"*",产品库参考!A:A,1,FALSE))</f>
        <v/>
      </c>
    </row>
    <row r="23198" spans="15:15">
      <c r="O23198" s="4" t="str">
        <f>IF(N23198="","",VLOOKUP("*"&amp;N23198&amp;"*",产品库参考!A:A,1,FALSE))</f>
        <v/>
      </c>
    </row>
    <row r="23199" spans="15:15">
      <c r="O23199" s="4" t="str">
        <f>IF(N23199="","",VLOOKUP("*"&amp;N23199&amp;"*",产品库参考!A:A,1,FALSE))</f>
        <v/>
      </c>
    </row>
    <row r="23200" spans="15:15">
      <c r="O23200" s="4" t="str">
        <f>IF(N23200="","",VLOOKUP("*"&amp;N23200&amp;"*",产品库参考!A:A,1,FALSE))</f>
        <v/>
      </c>
    </row>
    <row r="23201" spans="15:15">
      <c r="O23201" s="4" t="str">
        <f>IF(N23201="","",VLOOKUP("*"&amp;N23201&amp;"*",产品库参考!A:A,1,FALSE))</f>
        <v/>
      </c>
    </row>
    <row r="23202" spans="15:15">
      <c r="O23202" s="4" t="str">
        <f>IF(N23202="","",VLOOKUP("*"&amp;N23202&amp;"*",产品库参考!A:A,1,FALSE))</f>
        <v/>
      </c>
    </row>
    <row r="23203" spans="15:15">
      <c r="O23203" s="4" t="str">
        <f>IF(N23203="","",VLOOKUP("*"&amp;N23203&amp;"*",产品库参考!A:A,1,FALSE))</f>
        <v/>
      </c>
    </row>
    <row r="23204" spans="15:15">
      <c r="O23204" s="4" t="str">
        <f>IF(N23204="","",VLOOKUP("*"&amp;N23204&amp;"*",产品库参考!A:A,1,FALSE))</f>
        <v/>
      </c>
    </row>
    <row r="23205" spans="15:15">
      <c r="O23205" s="4" t="str">
        <f>IF(N23205="","",VLOOKUP("*"&amp;N23205&amp;"*",产品库参考!A:A,1,FALSE))</f>
        <v/>
      </c>
    </row>
    <row r="23206" spans="15:15">
      <c r="O23206" s="4" t="str">
        <f>IF(N23206="","",VLOOKUP("*"&amp;N23206&amp;"*",产品库参考!A:A,1,FALSE))</f>
        <v/>
      </c>
    </row>
    <row r="23207" spans="15:15">
      <c r="O23207" s="4" t="str">
        <f>IF(N23207="","",VLOOKUP("*"&amp;N23207&amp;"*",产品库参考!A:A,1,FALSE))</f>
        <v/>
      </c>
    </row>
    <row r="23208" spans="15:15">
      <c r="O23208" s="4" t="str">
        <f>IF(N23208="","",VLOOKUP("*"&amp;N23208&amp;"*",产品库参考!A:A,1,FALSE))</f>
        <v/>
      </c>
    </row>
    <row r="23209" spans="15:15">
      <c r="O23209" s="4" t="str">
        <f>IF(N23209="","",VLOOKUP("*"&amp;N23209&amp;"*",产品库参考!A:A,1,FALSE))</f>
        <v/>
      </c>
    </row>
    <row r="23210" spans="15:15">
      <c r="O23210" s="4" t="str">
        <f>IF(N23210="","",VLOOKUP("*"&amp;N23210&amp;"*",产品库参考!A:A,1,FALSE))</f>
        <v/>
      </c>
    </row>
    <row r="23211" spans="15:15">
      <c r="O23211" s="4" t="str">
        <f>IF(N23211="","",VLOOKUP("*"&amp;N23211&amp;"*",产品库参考!A:A,1,FALSE))</f>
        <v/>
      </c>
    </row>
    <row r="23212" spans="15:15">
      <c r="O23212" s="4" t="str">
        <f>IF(N23212="","",VLOOKUP("*"&amp;N23212&amp;"*",产品库参考!A:A,1,FALSE))</f>
        <v/>
      </c>
    </row>
    <row r="23213" spans="15:15">
      <c r="O23213" s="4" t="str">
        <f>IF(N23213="","",VLOOKUP("*"&amp;N23213&amp;"*",产品库参考!A:A,1,FALSE))</f>
        <v/>
      </c>
    </row>
    <row r="23214" spans="15:15">
      <c r="O23214" s="4" t="str">
        <f>IF(N23214="","",VLOOKUP("*"&amp;N23214&amp;"*",产品库参考!A:A,1,FALSE))</f>
        <v/>
      </c>
    </row>
    <row r="23215" spans="15:15">
      <c r="O23215" s="4" t="str">
        <f>IF(N23215="","",VLOOKUP("*"&amp;N23215&amp;"*",产品库参考!A:A,1,FALSE))</f>
        <v/>
      </c>
    </row>
    <row r="23216" spans="15:15">
      <c r="O23216" s="4" t="str">
        <f>IF(N23216="","",VLOOKUP("*"&amp;N23216&amp;"*",产品库参考!A:A,1,FALSE))</f>
        <v/>
      </c>
    </row>
    <row r="23217" spans="15:15">
      <c r="O23217" s="4" t="str">
        <f>IF(N23217="","",VLOOKUP("*"&amp;N23217&amp;"*",产品库参考!A:A,1,FALSE))</f>
        <v/>
      </c>
    </row>
    <row r="23218" spans="15:15">
      <c r="O23218" s="4" t="str">
        <f>IF(N23218="","",VLOOKUP("*"&amp;N23218&amp;"*",产品库参考!A:A,1,FALSE))</f>
        <v/>
      </c>
    </row>
    <row r="23219" spans="15:15">
      <c r="O23219" s="4" t="str">
        <f>IF(N23219="","",VLOOKUP("*"&amp;N23219&amp;"*",产品库参考!A:A,1,FALSE))</f>
        <v/>
      </c>
    </row>
    <row r="23220" spans="15:15">
      <c r="O23220" s="4" t="str">
        <f>IF(N23220="","",VLOOKUP("*"&amp;N23220&amp;"*",产品库参考!A:A,1,FALSE))</f>
        <v/>
      </c>
    </row>
    <row r="23221" spans="15:15">
      <c r="O23221" s="4" t="str">
        <f>IF(N23221="","",VLOOKUP("*"&amp;N23221&amp;"*",产品库参考!A:A,1,FALSE))</f>
        <v/>
      </c>
    </row>
    <row r="23222" spans="15:15">
      <c r="O23222" s="4" t="str">
        <f>IF(N23222="","",VLOOKUP("*"&amp;N23222&amp;"*",产品库参考!A:A,1,FALSE))</f>
        <v/>
      </c>
    </row>
    <row r="23223" spans="15:15">
      <c r="O23223" s="4" t="str">
        <f>IF(N23223="","",VLOOKUP("*"&amp;N23223&amp;"*",产品库参考!A:A,1,FALSE))</f>
        <v/>
      </c>
    </row>
    <row r="23224" spans="15:15">
      <c r="O23224" s="4" t="str">
        <f>IF(N23224="","",VLOOKUP("*"&amp;N23224&amp;"*",产品库参考!A:A,1,FALSE))</f>
        <v/>
      </c>
    </row>
    <row r="23225" spans="15:15">
      <c r="O23225" s="4" t="str">
        <f>IF(N23225="","",VLOOKUP("*"&amp;N23225&amp;"*",产品库参考!A:A,1,FALSE))</f>
        <v/>
      </c>
    </row>
    <row r="23226" spans="15:15">
      <c r="O23226" s="4" t="str">
        <f>IF(N23226="","",VLOOKUP("*"&amp;N23226&amp;"*",产品库参考!A:A,1,FALSE))</f>
        <v/>
      </c>
    </row>
    <row r="23227" spans="15:15">
      <c r="O23227" s="4" t="str">
        <f>IF(N23227="","",VLOOKUP("*"&amp;N23227&amp;"*",产品库参考!A:A,1,FALSE))</f>
        <v/>
      </c>
    </row>
    <row r="23228" spans="15:15">
      <c r="O23228" s="4" t="str">
        <f>IF(N23228="","",VLOOKUP("*"&amp;N23228&amp;"*",产品库参考!A:A,1,FALSE))</f>
        <v/>
      </c>
    </row>
    <row r="23229" spans="15:15">
      <c r="O23229" s="4" t="str">
        <f>IF(N23229="","",VLOOKUP("*"&amp;N23229&amp;"*",产品库参考!A:A,1,FALSE))</f>
        <v/>
      </c>
    </row>
    <row r="23230" spans="15:15">
      <c r="O23230" s="4" t="str">
        <f>IF(N23230="","",VLOOKUP("*"&amp;N23230&amp;"*",产品库参考!A:A,1,FALSE))</f>
        <v/>
      </c>
    </row>
    <row r="23231" spans="15:15">
      <c r="O23231" s="4" t="str">
        <f>IF(N23231="","",VLOOKUP("*"&amp;N23231&amp;"*",产品库参考!A:A,1,FALSE))</f>
        <v/>
      </c>
    </row>
    <row r="23232" spans="15:15">
      <c r="O23232" s="4" t="str">
        <f>IF(N23232="","",VLOOKUP("*"&amp;N23232&amp;"*",产品库参考!A:A,1,FALSE))</f>
        <v/>
      </c>
    </row>
    <row r="23233" spans="15:15">
      <c r="O23233" s="4" t="str">
        <f>IF(N23233="","",VLOOKUP("*"&amp;N23233&amp;"*",产品库参考!A:A,1,FALSE))</f>
        <v/>
      </c>
    </row>
    <row r="23234" spans="15:15">
      <c r="O23234" s="4" t="str">
        <f>IF(N23234="","",VLOOKUP("*"&amp;N23234&amp;"*",产品库参考!A:A,1,FALSE))</f>
        <v/>
      </c>
    </row>
    <row r="23235" spans="15:15">
      <c r="O23235" s="4" t="str">
        <f>IF(N23235="","",VLOOKUP("*"&amp;N23235&amp;"*",产品库参考!A:A,1,FALSE))</f>
        <v/>
      </c>
    </row>
    <row r="23236" spans="15:15">
      <c r="O23236" s="4" t="str">
        <f>IF(N23236="","",VLOOKUP("*"&amp;N23236&amp;"*",产品库参考!A:A,1,FALSE))</f>
        <v/>
      </c>
    </row>
    <row r="23237" spans="15:15">
      <c r="O23237" s="4" t="str">
        <f>IF(N23237="","",VLOOKUP("*"&amp;N23237&amp;"*",产品库参考!A:A,1,FALSE))</f>
        <v/>
      </c>
    </row>
    <row r="23238" spans="15:15">
      <c r="O23238" s="4" t="str">
        <f>IF(N23238="","",VLOOKUP("*"&amp;N23238&amp;"*",产品库参考!A:A,1,FALSE))</f>
        <v/>
      </c>
    </row>
    <row r="23239" spans="15:15">
      <c r="O23239" s="4" t="str">
        <f>IF(N23239="","",VLOOKUP("*"&amp;N23239&amp;"*",产品库参考!A:A,1,FALSE))</f>
        <v/>
      </c>
    </row>
    <row r="23240" spans="15:15">
      <c r="O23240" s="4" t="str">
        <f>IF(N23240="","",VLOOKUP("*"&amp;N23240&amp;"*",产品库参考!A:A,1,FALSE))</f>
        <v/>
      </c>
    </row>
    <row r="23241" spans="15:15">
      <c r="O23241" s="4" t="str">
        <f>IF(N23241="","",VLOOKUP("*"&amp;N23241&amp;"*",产品库参考!A:A,1,FALSE))</f>
        <v/>
      </c>
    </row>
    <row r="23242" spans="15:15">
      <c r="O23242" s="4" t="str">
        <f>IF(N23242="","",VLOOKUP("*"&amp;N23242&amp;"*",产品库参考!A:A,1,FALSE))</f>
        <v/>
      </c>
    </row>
    <row r="23243" spans="15:15">
      <c r="O23243" s="4" t="str">
        <f>IF(N23243="","",VLOOKUP("*"&amp;N23243&amp;"*",产品库参考!A:A,1,FALSE))</f>
        <v/>
      </c>
    </row>
    <row r="23244" spans="15:15">
      <c r="O23244" s="4" t="str">
        <f>IF(N23244="","",VLOOKUP("*"&amp;N23244&amp;"*",产品库参考!A:A,1,FALSE))</f>
        <v/>
      </c>
    </row>
    <row r="23245" spans="15:15">
      <c r="O23245" s="4" t="str">
        <f>IF(N23245="","",VLOOKUP("*"&amp;N23245&amp;"*",产品库参考!A:A,1,FALSE))</f>
        <v/>
      </c>
    </row>
    <row r="23246" spans="15:15">
      <c r="O23246" s="4" t="str">
        <f>IF(N23246="","",VLOOKUP("*"&amp;N23246&amp;"*",产品库参考!A:A,1,FALSE))</f>
        <v/>
      </c>
    </row>
    <row r="23247" spans="15:15">
      <c r="O23247" s="4" t="str">
        <f>IF(N23247="","",VLOOKUP("*"&amp;N23247&amp;"*",产品库参考!A:A,1,FALSE))</f>
        <v/>
      </c>
    </row>
    <row r="23248" spans="15:15">
      <c r="O23248" s="4" t="str">
        <f>IF(N23248="","",VLOOKUP("*"&amp;N23248&amp;"*",产品库参考!A:A,1,FALSE))</f>
        <v/>
      </c>
    </row>
    <row r="23249" spans="15:15">
      <c r="O23249" s="4" t="str">
        <f>IF(N23249="","",VLOOKUP("*"&amp;N23249&amp;"*",产品库参考!A:A,1,FALSE))</f>
        <v/>
      </c>
    </row>
    <row r="23250" spans="15:15">
      <c r="O23250" s="4" t="str">
        <f>IF(N23250="","",VLOOKUP("*"&amp;N23250&amp;"*",产品库参考!A:A,1,FALSE))</f>
        <v/>
      </c>
    </row>
    <row r="23251" spans="15:15">
      <c r="O23251" s="4" t="str">
        <f>IF(N23251="","",VLOOKUP("*"&amp;N23251&amp;"*",产品库参考!A:A,1,FALSE))</f>
        <v/>
      </c>
    </row>
    <row r="23252" spans="15:15">
      <c r="O23252" s="4" t="str">
        <f>IF(N23252="","",VLOOKUP("*"&amp;N23252&amp;"*",产品库参考!A:A,1,FALSE))</f>
        <v/>
      </c>
    </row>
    <row r="23253" spans="15:15">
      <c r="O23253" s="4" t="str">
        <f>IF(N23253="","",VLOOKUP("*"&amp;N23253&amp;"*",产品库参考!A:A,1,FALSE))</f>
        <v/>
      </c>
    </row>
    <row r="23254" spans="15:15">
      <c r="O23254" s="4" t="str">
        <f>IF(N23254="","",VLOOKUP("*"&amp;N23254&amp;"*",产品库参考!A:A,1,FALSE))</f>
        <v/>
      </c>
    </row>
    <row r="23255" spans="15:15">
      <c r="O23255" s="4" t="str">
        <f>IF(N23255="","",VLOOKUP("*"&amp;N23255&amp;"*",产品库参考!A:A,1,FALSE))</f>
        <v/>
      </c>
    </row>
    <row r="23256" spans="15:15">
      <c r="O23256" s="4" t="str">
        <f>IF(N23256="","",VLOOKUP("*"&amp;N23256&amp;"*",产品库参考!A:A,1,FALSE))</f>
        <v/>
      </c>
    </row>
    <row r="23257" spans="15:15">
      <c r="O23257" s="4" t="str">
        <f>IF(N23257="","",VLOOKUP("*"&amp;N23257&amp;"*",产品库参考!A:A,1,FALSE))</f>
        <v/>
      </c>
    </row>
    <row r="23258" spans="15:15">
      <c r="O23258" s="4" t="str">
        <f>IF(N23258="","",VLOOKUP("*"&amp;N23258&amp;"*",产品库参考!A:A,1,FALSE))</f>
        <v/>
      </c>
    </row>
    <row r="23259" spans="15:15">
      <c r="O23259" s="4" t="str">
        <f>IF(N23259="","",VLOOKUP("*"&amp;N23259&amp;"*",产品库参考!A:A,1,FALSE))</f>
        <v/>
      </c>
    </row>
    <row r="23260" spans="15:15">
      <c r="O23260" s="4" t="str">
        <f>IF(N23260="","",VLOOKUP("*"&amp;N23260&amp;"*",产品库参考!A:A,1,FALSE))</f>
        <v/>
      </c>
    </row>
    <row r="23261" spans="15:15">
      <c r="O23261" s="4" t="str">
        <f>IF(N23261="","",VLOOKUP("*"&amp;N23261&amp;"*",产品库参考!A:A,1,FALSE))</f>
        <v/>
      </c>
    </row>
    <row r="23262" spans="15:15">
      <c r="O23262" s="4" t="str">
        <f>IF(N23262="","",VLOOKUP("*"&amp;N23262&amp;"*",产品库参考!A:A,1,FALSE))</f>
        <v/>
      </c>
    </row>
    <row r="23263" spans="15:15">
      <c r="O23263" s="4" t="str">
        <f>IF(N23263="","",VLOOKUP("*"&amp;N23263&amp;"*",产品库参考!A:A,1,FALSE))</f>
        <v/>
      </c>
    </row>
    <row r="23264" spans="15:15">
      <c r="O23264" s="4" t="str">
        <f>IF(N23264="","",VLOOKUP("*"&amp;N23264&amp;"*",产品库参考!A:A,1,FALSE))</f>
        <v/>
      </c>
    </row>
    <row r="23265" spans="15:15">
      <c r="O23265" s="4" t="str">
        <f>IF(N23265="","",VLOOKUP("*"&amp;N23265&amp;"*",产品库参考!A:A,1,FALSE))</f>
        <v/>
      </c>
    </row>
    <row r="23266" spans="15:15">
      <c r="O23266" s="4" t="str">
        <f>IF(N23266="","",VLOOKUP("*"&amp;N23266&amp;"*",产品库参考!A:A,1,FALSE))</f>
        <v/>
      </c>
    </row>
    <row r="23267" spans="15:15">
      <c r="O23267" s="4" t="str">
        <f>IF(N23267="","",VLOOKUP("*"&amp;N23267&amp;"*",产品库参考!A:A,1,FALSE))</f>
        <v/>
      </c>
    </row>
    <row r="23268" spans="15:15">
      <c r="O23268" s="4" t="str">
        <f>IF(N23268="","",VLOOKUP("*"&amp;N23268&amp;"*",产品库参考!A:A,1,FALSE))</f>
        <v/>
      </c>
    </row>
    <row r="23269" spans="15:15">
      <c r="O23269" s="4" t="str">
        <f>IF(N23269="","",VLOOKUP("*"&amp;N23269&amp;"*",产品库参考!A:A,1,FALSE))</f>
        <v/>
      </c>
    </row>
    <row r="23270" spans="15:15">
      <c r="O23270" s="4" t="str">
        <f>IF(N23270="","",VLOOKUP("*"&amp;N23270&amp;"*",产品库参考!A:A,1,FALSE))</f>
        <v/>
      </c>
    </row>
    <row r="23271" spans="15:15">
      <c r="O23271" s="4" t="str">
        <f>IF(N23271="","",VLOOKUP("*"&amp;N23271&amp;"*",产品库参考!A:A,1,FALSE))</f>
        <v/>
      </c>
    </row>
    <row r="23272" spans="15:15">
      <c r="O23272" s="4" t="str">
        <f>IF(N23272="","",VLOOKUP("*"&amp;N23272&amp;"*",产品库参考!A:A,1,FALSE))</f>
        <v/>
      </c>
    </row>
    <row r="23273" spans="15:15">
      <c r="O23273" s="4" t="str">
        <f>IF(N23273="","",VLOOKUP("*"&amp;N23273&amp;"*",产品库参考!A:A,1,FALSE))</f>
        <v/>
      </c>
    </row>
    <row r="23274" spans="15:15">
      <c r="O23274" s="4" t="str">
        <f>IF(N23274="","",VLOOKUP("*"&amp;N23274&amp;"*",产品库参考!A:A,1,FALSE))</f>
        <v/>
      </c>
    </row>
    <row r="23275" spans="15:15">
      <c r="O23275" s="4" t="str">
        <f>IF(N23275="","",VLOOKUP("*"&amp;N23275&amp;"*",产品库参考!A:A,1,FALSE))</f>
        <v/>
      </c>
    </row>
    <row r="23276" spans="15:15">
      <c r="O23276" s="4" t="str">
        <f>IF(N23276="","",VLOOKUP("*"&amp;N23276&amp;"*",产品库参考!A:A,1,FALSE))</f>
        <v/>
      </c>
    </row>
    <row r="23277" spans="15:15">
      <c r="O23277" s="4" t="str">
        <f>IF(N23277="","",VLOOKUP("*"&amp;N23277&amp;"*",产品库参考!A:A,1,FALSE))</f>
        <v/>
      </c>
    </row>
    <row r="23278" spans="15:15">
      <c r="O23278" s="4" t="str">
        <f>IF(N23278="","",VLOOKUP("*"&amp;N23278&amp;"*",产品库参考!A:A,1,FALSE))</f>
        <v/>
      </c>
    </row>
    <row r="23279" spans="15:15">
      <c r="O23279" s="4" t="str">
        <f>IF(N23279="","",VLOOKUP("*"&amp;N23279&amp;"*",产品库参考!A:A,1,FALSE))</f>
        <v/>
      </c>
    </row>
    <row r="23280" spans="15:15">
      <c r="O23280" s="4" t="str">
        <f>IF(N23280="","",VLOOKUP("*"&amp;N23280&amp;"*",产品库参考!A:A,1,FALSE))</f>
        <v/>
      </c>
    </row>
    <row r="23281" spans="15:15">
      <c r="O23281" s="4" t="str">
        <f>IF(N23281="","",VLOOKUP("*"&amp;N23281&amp;"*",产品库参考!A:A,1,FALSE))</f>
        <v/>
      </c>
    </row>
    <row r="23282" spans="15:15">
      <c r="O23282" s="4" t="str">
        <f>IF(N23282="","",VLOOKUP("*"&amp;N23282&amp;"*",产品库参考!A:A,1,FALSE))</f>
        <v/>
      </c>
    </row>
    <row r="23283" spans="15:15">
      <c r="O23283" s="4" t="str">
        <f>IF(N23283="","",VLOOKUP("*"&amp;N23283&amp;"*",产品库参考!A:A,1,FALSE))</f>
        <v/>
      </c>
    </row>
    <row r="23284" spans="15:15">
      <c r="O23284" s="4" t="str">
        <f>IF(N23284="","",VLOOKUP("*"&amp;N23284&amp;"*",产品库参考!A:A,1,FALSE))</f>
        <v/>
      </c>
    </row>
    <row r="23285" spans="15:15">
      <c r="O23285" s="4" t="str">
        <f>IF(N23285="","",VLOOKUP("*"&amp;N23285&amp;"*",产品库参考!A:A,1,FALSE))</f>
        <v/>
      </c>
    </row>
    <row r="23286" spans="15:15">
      <c r="O23286" s="4" t="str">
        <f>IF(N23286="","",VLOOKUP("*"&amp;N23286&amp;"*",产品库参考!A:A,1,FALSE))</f>
        <v/>
      </c>
    </row>
    <row r="23287" spans="15:15">
      <c r="O23287" s="4" t="str">
        <f>IF(N23287="","",VLOOKUP("*"&amp;N23287&amp;"*",产品库参考!A:A,1,FALSE))</f>
        <v/>
      </c>
    </row>
    <row r="23288" spans="15:15">
      <c r="O23288" s="4" t="str">
        <f>IF(N23288="","",VLOOKUP("*"&amp;N23288&amp;"*",产品库参考!A:A,1,FALSE))</f>
        <v/>
      </c>
    </row>
    <row r="23289" spans="15:15">
      <c r="O23289" s="4" t="str">
        <f>IF(N23289="","",VLOOKUP("*"&amp;N23289&amp;"*",产品库参考!A:A,1,FALSE))</f>
        <v/>
      </c>
    </row>
    <row r="23290" spans="15:15">
      <c r="O23290" s="4" t="str">
        <f>IF(N23290="","",VLOOKUP("*"&amp;N23290&amp;"*",产品库参考!A:A,1,FALSE))</f>
        <v/>
      </c>
    </row>
    <row r="23291" spans="15:15">
      <c r="O23291" s="4" t="str">
        <f>IF(N23291="","",VLOOKUP("*"&amp;N23291&amp;"*",产品库参考!A:A,1,FALSE))</f>
        <v/>
      </c>
    </row>
    <row r="23292" spans="15:15">
      <c r="O23292" s="4" t="str">
        <f>IF(N23292="","",VLOOKUP("*"&amp;N23292&amp;"*",产品库参考!A:A,1,FALSE))</f>
        <v/>
      </c>
    </row>
    <row r="23293" spans="15:15">
      <c r="O23293" s="4" t="str">
        <f>IF(N23293="","",VLOOKUP("*"&amp;N23293&amp;"*",产品库参考!A:A,1,FALSE))</f>
        <v/>
      </c>
    </row>
    <row r="23294" spans="15:15">
      <c r="O23294" s="4" t="str">
        <f>IF(N23294="","",VLOOKUP("*"&amp;N23294&amp;"*",产品库参考!A:A,1,FALSE))</f>
        <v/>
      </c>
    </row>
    <row r="23295" spans="15:15">
      <c r="O23295" s="4" t="str">
        <f>IF(N23295="","",VLOOKUP("*"&amp;N23295&amp;"*",产品库参考!A:A,1,FALSE))</f>
        <v/>
      </c>
    </row>
    <row r="23296" spans="15:15">
      <c r="O23296" s="4" t="str">
        <f>IF(N23296="","",VLOOKUP("*"&amp;N23296&amp;"*",产品库参考!A:A,1,FALSE))</f>
        <v/>
      </c>
    </row>
    <row r="23297" spans="15:15">
      <c r="O23297" s="4" t="str">
        <f>IF(N23297="","",VLOOKUP("*"&amp;N23297&amp;"*",产品库参考!A:A,1,FALSE))</f>
        <v/>
      </c>
    </row>
    <row r="23298" spans="15:15">
      <c r="O23298" s="4" t="str">
        <f>IF(N23298="","",VLOOKUP("*"&amp;N23298&amp;"*",产品库参考!A:A,1,FALSE))</f>
        <v/>
      </c>
    </row>
    <row r="23299" spans="15:15">
      <c r="O23299" s="4" t="str">
        <f>IF(N23299="","",VLOOKUP("*"&amp;N23299&amp;"*",产品库参考!A:A,1,FALSE))</f>
        <v/>
      </c>
    </row>
    <row r="23300" spans="15:15">
      <c r="O23300" s="4" t="str">
        <f>IF(N23300="","",VLOOKUP("*"&amp;N23300&amp;"*",产品库参考!A:A,1,FALSE))</f>
        <v/>
      </c>
    </row>
    <row r="23301" spans="15:15">
      <c r="O23301" s="4" t="str">
        <f>IF(N23301="","",VLOOKUP("*"&amp;N23301&amp;"*",产品库参考!A:A,1,FALSE))</f>
        <v/>
      </c>
    </row>
    <row r="23302" spans="15:15">
      <c r="O23302" s="4" t="str">
        <f>IF(N23302="","",VLOOKUP("*"&amp;N23302&amp;"*",产品库参考!A:A,1,FALSE))</f>
        <v/>
      </c>
    </row>
    <row r="23303" spans="15:15">
      <c r="O23303" s="4" t="str">
        <f>IF(N23303="","",VLOOKUP("*"&amp;N23303&amp;"*",产品库参考!A:A,1,FALSE))</f>
        <v/>
      </c>
    </row>
    <row r="23304" spans="15:15">
      <c r="O23304" s="4" t="str">
        <f>IF(N23304="","",VLOOKUP("*"&amp;N23304&amp;"*",产品库参考!A:A,1,FALSE))</f>
        <v/>
      </c>
    </row>
    <row r="23305" spans="15:15">
      <c r="O23305" s="4" t="str">
        <f>IF(N23305="","",VLOOKUP("*"&amp;N23305&amp;"*",产品库参考!A:A,1,FALSE))</f>
        <v/>
      </c>
    </row>
    <row r="23306" spans="15:15">
      <c r="O23306" s="4" t="str">
        <f>IF(N23306="","",VLOOKUP("*"&amp;N23306&amp;"*",产品库参考!A:A,1,FALSE))</f>
        <v/>
      </c>
    </row>
    <row r="23307" spans="15:15">
      <c r="O23307" s="4" t="str">
        <f>IF(N23307="","",VLOOKUP("*"&amp;N23307&amp;"*",产品库参考!A:A,1,FALSE))</f>
        <v/>
      </c>
    </row>
    <row r="23308" spans="15:15">
      <c r="O23308" s="4" t="str">
        <f>IF(N23308="","",VLOOKUP("*"&amp;N23308&amp;"*",产品库参考!A:A,1,FALSE))</f>
        <v/>
      </c>
    </row>
    <row r="23309" spans="15:15">
      <c r="O23309" s="4" t="str">
        <f>IF(N23309="","",VLOOKUP("*"&amp;N23309&amp;"*",产品库参考!A:A,1,FALSE))</f>
        <v/>
      </c>
    </row>
    <row r="23310" spans="15:15">
      <c r="O23310" s="4" t="str">
        <f>IF(N23310="","",VLOOKUP("*"&amp;N23310&amp;"*",产品库参考!A:A,1,FALSE))</f>
        <v/>
      </c>
    </row>
    <row r="23311" spans="15:15">
      <c r="O23311" s="4" t="str">
        <f>IF(N23311="","",VLOOKUP("*"&amp;N23311&amp;"*",产品库参考!A:A,1,FALSE))</f>
        <v/>
      </c>
    </row>
    <row r="23312" spans="15:15">
      <c r="O23312" s="4" t="str">
        <f>IF(N23312="","",VLOOKUP("*"&amp;N23312&amp;"*",产品库参考!A:A,1,FALSE))</f>
        <v/>
      </c>
    </row>
    <row r="23313" spans="15:15">
      <c r="O23313" s="4" t="str">
        <f>IF(N23313="","",VLOOKUP("*"&amp;N23313&amp;"*",产品库参考!A:A,1,FALSE))</f>
        <v/>
      </c>
    </row>
    <row r="23314" spans="15:15">
      <c r="O23314" s="4" t="str">
        <f>IF(N23314="","",VLOOKUP("*"&amp;N23314&amp;"*",产品库参考!A:A,1,FALSE))</f>
        <v/>
      </c>
    </row>
    <row r="23315" spans="15:15">
      <c r="O23315" s="4" t="str">
        <f>IF(N23315="","",VLOOKUP("*"&amp;N23315&amp;"*",产品库参考!A:A,1,FALSE))</f>
        <v/>
      </c>
    </row>
    <row r="23316" spans="15:15">
      <c r="O23316" s="4" t="str">
        <f>IF(N23316="","",VLOOKUP("*"&amp;N23316&amp;"*",产品库参考!A:A,1,FALSE))</f>
        <v/>
      </c>
    </row>
    <row r="23317" spans="15:15">
      <c r="O23317" s="4" t="str">
        <f>IF(N23317="","",VLOOKUP("*"&amp;N23317&amp;"*",产品库参考!A:A,1,FALSE))</f>
        <v/>
      </c>
    </row>
    <row r="23318" spans="15:15">
      <c r="O23318" s="4" t="str">
        <f>IF(N23318="","",VLOOKUP("*"&amp;N23318&amp;"*",产品库参考!A:A,1,FALSE))</f>
        <v/>
      </c>
    </row>
    <row r="23319" spans="15:15">
      <c r="O23319" s="4" t="str">
        <f>IF(N23319="","",VLOOKUP("*"&amp;N23319&amp;"*",产品库参考!A:A,1,FALSE))</f>
        <v/>
      </c>
    </row>
    <row r="23320" spans="15:15">
      <c r="O23320" s="4" t="str">
        <f>IF(N23320="","",VLOOKUP("*"&amp;N23320&amp;"*",产品库参考!A:A,1,FALSE))</f>
        <v/>
      </c>
    </row>
    <row r="23321" spans="15:15">
      <c r="O23321" s="4" t="str">
        <f>IF(N23321="","",VLOOKUP("*"&amp;N23321&amp;"*",产品库参考!A:A,1,FALSE))</f>
        <v/>
      </c>
    </row>
    <row r="23322" spans="15:15">
      <c r="O23322" s="4" t="str">
        <f>IF(N23322="","",VLOOKUP("*"&amp;N23322&amp;"*",产品库参考!A:A,1,FALSE))</f>
        <v/>
      </c>
    </row>
    <row r="23323" spans="15:15">
      <c r="O23323" s="4" t="str">
        <f>IF(N23323="","",VLOOKUP("*"&amp;N23323&amp;"*",产品库参考!A:A,1,FALSE))</f>
        <v/>
      </c>
    </row>
    <row r="23324" spans="15:15">
      <c r="O23324" s="4" t="str">
        <f>IF(N23324="","",VLOOKUP("*"&amp;N23324&amp;"*",产品库参考!A:A,1,FALSE))</f>
        <v/>
      </c>
    </row>
    <row r="23325" spans="15:15">
      <c r="O23325" s="4" t="str">
        <f>IF(N23325="","",VLOOKUP("*"&amp;N23325&amp;"*",产品库参考!A:A,1,FALSE))</f>
        <v/>
      </c>
    </row>
    <row r="23326" spans="15:15">
      <c r="O23326" s="4" t="str">
        <f>IF(N23326="","",VLOOKUP("*"&amp;N23326&amp;"*",产品库参考!A:A,1,FALSE))</f>
        <v/>
      </c>
    </row>
    <row r="23327" spans="15:15">
      <c r="O23327" s="4" t="str">
        <f>IF(N23327="","",VLOOKUP("*"&amp;N23327&amp;"*",产品库参考!A:A,1,FALSE))</f>
        <v/>
      </c>
    </row>
    <row r="23328" spans="15:15">
      <c r="O23328" s="4" t="str">
        <f>IF(N23328="","",VLOOKUP("*"&amp;N23328&amp;"*",产品库参考!A:A,1,FALSE))</f>
        <v/>
      </c>
    </row>
    <row r="23329" spans="15:15">
      <c r="O23329" s="4" t="str">
        <f>IF(N23329="","",VLOOKUP("*"&amp;N23329&amp;"*",产品库参考!A:A,1,FALSE))</f>
        <v/>
      </c>
    </row>
    <row r="23330" spans="15:15">
      <c r="O23330" s="4" t="str">
        <f>IF(N23330="","",VLOOKUP("*"&amp;N23330&amp;"*",产品库参考!A:A,1,FALSE))</f>
        <v/>
      </c>
    </row>
    <row r="23331" spans="15:15">
      <c r="O23331" s="4" t="str">
        <f>IF(N23331="","",VLOOKUP("*"&amp;N23331&amp;"*",产品库参考!A:A,1,FALSE))</f>
        <v/>
      </c>
    </row>
    <row r="23332" spans="15:15">
      <c r="O23332" s="4" t="str">
        <f>IF(N23332="","",VLOOKUP("*"&amp;N23332&amp;"*",产品库参考!A:A,1,FALSE))</f>
        <v/>
      </c>
    </row>
    <row r="23333" spans="15:15">
      <c r="O23333" s="4" t="str">
        <f>IF(N23333="","",VLOOKUP("*"&amp;N23333&amp;"*",产品库参考!A:A,1,FALSE))</f>
        <v/>
      </c>
    </row>
    <row r="23334" spans="15:15">
      <c r="O23334" s="4" t="str">
        <f>IF(N23334="","",VLOOKUP("*"&amp;N23334&amp;"*",产品库参考!A:A,1,FALSE))</f>
        <v/>
      </c>
    </row>
    <row r="23335" spans="15:15">
      <c r="O23335" s="4" t="str">
        <f>IF(N23335="","",VLOOKUP("*"&amp;N23335&amp;"*",产品库参考!A:A,1,FALSE))</f>
        <v/>
      </c>
    </row>
    <row r="23336" spans="15:15">
      <c r="O23336" s="4" t="str">
        <f>IF(N23336="","",VLOOKUP("*"&amp;N23336&amp;"*",产品库参考!A:A,1,FALSE))</f>
        <v/>
      </c>
    </row>
    <row r="23337" spans="15:15">
      <c r="O23337" s="4" t="str">
        <f>IF(N23337="","",VLOOKUP("*"&amp;N23337&amp;"*",产品库参考!A:A,1,FALSE))</f>
        <v/>
      </c>
    </row>
    <row r="23338" spans="15:15">
      <c r="O23338" s="4" t="str">
        <f>IF(N23338="","",VLOOKUP("*"&amp;N23338&amp;"*",产品库参考!A:A,1,FALSE))</f>
        <v/>
      </c>
    </row>
    <row r="23339" spans="15:15">
      <c r="O23339" s="4" t="str">
        <f>IF(N23339="","",VLOOKUP("*"&amp;N23339&amp;"*",产品库参考!A:A,1,FALSE))</f>
        <v/>
      </c>
    </row>
    <row r="23340" spans="15:15">
      <c r="O23340" s="4" t="str">
        <f>IF(N23340="","",VLOOKUP("*"&amp;N23340&amp;"*",产品库参考!A:A,1,FALSE))</f>
        <v/>
      </c>
    </row>
    <row r="23341" spans="15:15">
      <c r="O23341" s="4" t="str">
        <f>IF(N23341="","",VLOOKUP("*"&amp;N23341&amp;"*",产品库参考!A:A,1,FALSE))</f>
        <v/>
      </c>
    </row>
    <row r="23342" spans="15:15">
      <c r="O23342" s="4" t="str">
        <f>IF(N23342="","",VLOOKUP("*"&amp;N23342&amp;"*",产品库参考!A:A,1,FALSE))</f>
        <v/>
      </c>
    </row>
    <row r="23343" spans="15:15">
      <c r="O23343" s="4" t="str">
        <f>IF(N23343="","",VLOOKUP("*"&amp;N23343&amp;"*",产品库参考!A:A,1,FALSE))</f>
        <v/>
      </c>
    </row>
    <row r="23344" spans="15:15">
      <c r="O23344" s="4" t="str">
        <f>IF(N23344="","",VLOOKUP("*"&amp;N23344&amp;"*",产品库参考!A:A,1,FALSE))</f>
        <v/>
      </c>
    </row>
    <row r="23345" spans="15:15">
      <c r="O23345" s="4" t="str">
        <f>IF(N23345="","",VLOOKUP("*"&amp;N23345&amp;"*",产品库参考!A:A,1,FALSE))</f>
        <v/>
      </c>
    </row>
    <row r="23346" spans="15:15">
      <c r="O23346" s="4" t="str">
        <f>IF(N23346="","",VLOOKUP("*"&amp;N23346&amp;"*",产品库参考!A:A,1,FALSE))</f>
        <v/>
      </c>
    </row>
    <row r="23347" spans="15:15">
      <c r="O23347" s="4" t="str">
        <f>IF(N23347="","",VLOOKUP("*"&amp;N23347&amp;"*",产品库参考!A:A,1,FALSE))</f>
        <v/>
      </c>
    </row>
    <row r="23348" spans="15:15">
      <c r="O23348" s="4" t="str">
        <f>IF(N23348="","",VLOOKUP("*"&amp;N23348&amp;"*",产品库参考!A:A,1,FALSE))</f>
        <v/>
      </c>
    </row>
    <row r="23349" spans="15:15">
      <c r="O23349" s="4" t="str">
        <f>IF(N23349="","",VLOOKUP("*"&amp;N23349&amp;"*",产品库参考!A:A,1,FALSE))</f>
        <v/>
      </c>
    </row>
    <row r="23350" spans="15:15">
      <c r="O23350" s="4" t="str">
        <f>IF(N23350="","",VLOOKUP("*"&amp;N23350&amp;"*",产品库参考!A:A,1,FALSE))</f>
        <v/>
      </c>
    </row>
    <row r="23351" spans="15:15">
      <c r="O23351" s="4" t="str">
        <f>IF(N23351="","",VLOOKUP("*"&amp;N23351&amp;"*",产品库参考!A:A,1,FALSE))</f>
        <v/>
      </c>
    </row>
    <row r="23352" spans="15:15">
      <c r="O23352" s="4" t="str">
        <f>IF(N23352="","",VLOOKUP("*"&amp;N23352&amp;"*",产品库参考!A:A,1,FALSE))</f>
        <v/>
      </c>
    </row>
    <row r="23353" spans="15:15">
      <c r="O23353" s="4" t="str">
        <f>IF(N23353="","",VLOOKUP("*"&amp;N23353&amp;"*",产品库参考!A:A,1,FALSE))</f>
        <v/>
      </c>
    </row>
    <row r="23354" spans="15:15">
      <c r="O23354" s="4" t="str">
        <f>IF(N23354="","",VLOOKUP("*"&amp;N23354&amp;"*",产品库参考!A:A,1,FALSE))</f>
        <v/>
      </c>
    </row>
    <row r="23355" spans="15:15">
      <c r="O23355" s="4" t="str">
        <f>IF(N23355="","",VLOOKUP("*"&amp;N23355&amp;"*",产品库参考!A:A,1,FALSE))</f>
        <v/>
      </c>
    </row>
    <row r="23356" spans="15:15">
      <c r="O23356" s="4" t="str">
        <f>IF(N23356="","",VLOOKUP("*"&amp;N23356&amp;"*",产品库参考!A:A,1,FALSE))</f>
        <v/>
      </c>
    </row>
    <row r="23357" spans="15:15">
      <c r="O23357" s="4" t="str">
        <f>IF(N23357="","",VLOOKUP("*"&amp;N23357&amp;"*",产品库参考!A:A,1,FALSE))</f>
        <v/>
      </c>
    </row>
    <row r="23358" spans="15:15">
      <c r="O23358" s="4" t="str">
        <f>IF(N23358="","",VLOOKUP("*"&amp;N23358&amp;"*",产品库参考!A:A,1,FALSE))</f>
        <v/>
      </c>
    </row>
    <row r="23359" spans="15:15">
      <c r="O23359" s="4" t="str">
        <f>IF(N23359="","",VLOOKUP("*"&amp;N23359&amp;"*",产品库参考!A:A,1,FALSE))</f>
        <v/>
      </c>
    </row>
    <row r="23360" spans="15:15">
      <c r="O23360" s="4" t="str">
        <f>IF(N23360="","",VLOOKUP("*"&amp;N23360&amp;"*",产品库参考!A:A,1,FALSE))</f>
        <v/>
      </c>
    </row>
    <row r="23361" spans="15:15">
      <c r="O23361" s="4" t="str">
        <f>IF(N23361="","",VLOOKUP("*"&amp;N23361&amp;"*",产品库参考!A:A,1,FALSE))</f>
        <v/>
      </c>
    </row>
    <row r="23362" spans="15:15">
      <c r="O23362" s="4" t="str">
        <f>IF(N23362="","",VLOOKUP("*"&amp;N23362&amp;"*",产品库参考!A:A,1,FALSE))</f>
        <v/>
      </c>
    </row>
    <row r="23363" spans="15:15">
      <c r="O23363" s="4" t="str">
        <f>IF(N23363="","",VLOOKUP("*"&amp;N23363&amp;"*",产品库参考!A:A,1,FALSE))</f>
        <v/>
      </c>
    </row>
    <row r="23364" spans="15:15">
      <c r="O23364" s="4" t="str">
        <f>IF(N23364="","",VLOOKUP("*"&amp;N23364&amp;"*",产品库参考!A:A,1,FALSE))</f>
        <v/>
      </c>
    </row>
    <row r="23365" spans="15:15">
      <c r="O23365" s="4" t="str">
        <f>IF(N23365="","",VLOOKUP("*"&amp;N23365&amp;"*",产品库参考!A:A,1,FALSE))</f>
        <v/>
      </c>
    </row>
    <row r="23366" spans="15:15">
      <c r="O23366" s="4" t="str">
        <f>IF(N23366="","",VLOOKUP("*"&amp;N23366&amp;"*",产品库参考!A:A,1,FALSE))</f>
        <v/>
      </c>
    </row>
    <row r="23367" spans="15:15">
      <c r="O23367" s="4" t="str">
        <f>IF(N23367="","",VLOOKUP("*"&amp;N23367&amp;"*",产品库参考!A:A,1,FALSE))</f>
        <v/>
      </c>
    </row>
    <row r="23368" spans="15:15">
      <c r="O23368" s="4" t="str">
        <f>IF(N23368="","",VLOOKUP("*"&amp;N23368&amp;"*",产品库参考!A:A,1,FALSE))</f>
        <v/>
      </c>
    </row>
    <row r="23369" spans="15:15">
      <c r="O23369" s="4" t="str">
        <f>IF(N23369="","",VLOOKUP("*"&amp;N23369&amp;"*",产品库参考!A:A,1,FALSE))</f>
        <v/>
      </c>
    </row>
    <row r="23370" spans="15:15">
      <c r="O23370" s="4" t="str">
        <f>IF(N23370="","",VLOOKUP("*"&amp;N23370&amp;"*",产品库参考!A:A,1,FALSE))</f>
        <v/>
      </c>
    </row>
    <row r="23371" spans="15:15">
      <c r="O23371" s="4" t="str">
        <f>IF(N23371="","",VLOOKUP("*"&amp;N23371&amp;"*",产品库参考!A:A,1,FALSE))</f>
        <v/>
      </c>
    </row>
    <row r="23372" spans="15:15">
      <c r="O23372" s="4" t="str">
        <f>IF(N23372="","",VLOOKUP("*"&amp;N23372&amp;"*",产品库参考!A:A,1,FALSE))</f>
        <v/>
      </c>
    </row>
    <row r="23373" spans="15:15">
      <c r="O23373" s="4" t="str">
        <f>IF(N23373="","",VLOOKUP("*"&amp;N23373&amp;"*",产品库参考!A:A,1,FALSE))</f>
        <v/>
      </c>
    </row>
    <row r="23374" spans="15:15">
      <c r="O23374" s="4" t="str">
        <f>IF(N23374="","",VLOOKUP("*"&amp;N23374&amp;"*",产品库参考!A:A,1,FALSE))</f>
        <v/>
      </c>
    </row>
    <row r="23375" spans="15:15">
      <c r="O23375" s="4" t="str">
        <f>IF(N23375="","",VLOOKUP("*"&amp;N23375&amp;"*",产品库参考!A:A,1,FALSE))</f>
        <v/>
      </c>
    </row>
    <row r="23376" spans="15:15">
      <c r="O23376" s="4" t="str">
        <f>IF(N23376="","",VLOOKUP("*"&amp;N23376&amp;"*",产品库参考!A:A,1,FALSE))</f>
        <v/>
      </c>
    </row>
    <row r="23377" spans="15:15">
      <c r="O23377" s="4" t="str">
        <f>IF(N23377="","",VLOOKUP("*"&amp;N23377&amp;"*",产品库参考!A:A,1,FALSE))</f>
        <v/>
      </c>
    </row>
    <row r="23378" spans="15:15">
      <c r="O23378" s="4" t="str">
        <f>IF(N23378="","",VLOOKUP("*"&amp;N23378&amp;"*",产品库参考!A:A,1,FALSE))</f>
        <v/>
      </c>
    </row>
    <row r="23379" spans="15:15">
      <c r="O23379" s="4" t="str">
        <f>IF(N23379="","",VLOOKUP("*"&amp;N23379&amp;"*",产品库参考!A:A,1,FALSE))</f>
        <v/>
      </c>
    </row>
    <row r="23380" spans="15:15">
      <c r="O23380" s="4" t="str">
        <f>IF(N23380="","",VLOOKUP("*"&amp;N23380&amp;"*",产品库参考!A:A,1,FALSE))</f>
        <v/>
      </c>
    </row>
    <row r="23381" spans="15:15">
      <c r="O23381" s="4" t="str">
        <f>IF(N23381="","",VLOOKUP("*"&amp;N23381&amp;"*",产品库参考!A:A,1,FALSE))</f>
        <v/>
      </c>
    </row>
    <row r="23382" spans="15:15">
      <c r="O23382" s="4" t="str">
        <f>IF(N23382="","",VLOOKUP("*"&amp;N23382&amp;"*",产品库参考!A:A,1,FALSE))</f>
        <v/>
      </c>
    </row>
    <row r="23383" spans="15:15">
      <c r="O23383" s="4" t="str">
        <f>IF(N23383="","",VLOOKUP("*"&amp;N23383&amp;"*",产品库参考!A:A,1,FALSE))</f>
        <v/>
      </c>
    </row>
    <row r="23384" spans="15:15">
      <c r="O23384" s="4" t="str">
        <f>IF(N23384="","",VLOOKUP("*"&amp;N23384&amp;"*",产品库参考!A:A,1,FALSE))</f>
        <v/>
      </c>
    </row>
    <row r="23385" spans="15:15">
      <c r="O23385" s="4" t="str">
        <f>IF(N23385="","",VLOOKUP("*"&amp;N23385&amp;"*",产品库参考!A:A,1,FALSE))</f>
        <v/>
      </c>
    </row>
    <row r="23386" spans="15:15">
      <c r="O23386" s="4" t="str">
        <f>IF(N23386="","",VLOOKUP("*"&amp;N23386&amp;"*",产品库参考!A:A,1,FALSE))</f>
        <v/>
      </c>
    </row>
    <row r="23387" spans="15:15">
      <c r="O23387" s="4" t="str">
        <f>IF(N23387="","",VLOOKUP("*"&amp;N23387&amp;"*",产品库参考!A:A,1,FALSE))</f>
        <v/>
      </c>
    </row>
    <row r="23388" spans="15:15">
      <c r="O23388" s="4" t="str">
        <f>IF(N23388="","",VLOOKUP("*"&amp;N23388&amp;"*",产品库参考!A:A,1,FALSE))</f>
        <v/>
      </c>
    </row>
    <row r="23389" spans="15:15">
      <c r="O23389" s="4" t="str">
        <f>IF(N23389="","",VLOOKUP("*"&amp;N23389&amp;"*",产品库参考!A:A,1,FALSE))</f>
        <v/>
      </c>
    </row>
    <row r="23390" spans="15:15">
      <c r="O23390" s="4" t="str">
        <f>IF(N23390="","",VLOOKUP("*"&amp;N23390&amp;"*",产品库参考!A:A,1,FALSE))</f>
        <v/>
      </c>
    </row>
    <row r="23391" spans="15:15">
      <c r="O23391" s="4" t="str">
        <f>IF(N23391="","",VLOOKUP("*"&amp;N23391&amp;"*",产品库参考!A:A,1,FALSE))</f>
        <v/>
      </c>
    </row>
    <row r="23392" spans="15:15">
      <c r="O23392" s="4" t="str">
        <f>IF(N23392="","",VLOOKUP("*"&amp;N23392&amp;"*",产品库参考!A:A,1,FALSE))</f>
        <v/>
      </c>
    </row>
    <row r="23393" spans="15:15">
      <c r="O23393" s="4" t="str">
        <f>IF(N23393="","",VLOOKUP("*"&amp;N23393&amp;"*",产品库参考!A:A,1,FALSE))</f>
        <v/>
      </c>
    </row>
    <row r="23394" spans="15:15">
      <c r="O23394" s="4" t="str">
        <f>IF(N23394="","",VLOOKUP("*"&amp;N23394&amp;"*",产品库参考!A:A,1,FALSE))</f>
        <v/>
      </c>
    </row>
    <row r="23395" spans="15:15">
      <c r="O23395" s="4" t="str">
        <f>IF(N23395="","",VLOOKUP("*"&amp;N23395&amp;"*",产品库参考!A:A,1,FALSE))</f>
        <v/>
      </c>
    </row>
    <row r="23396" spans="15:15">
      <c r="O23396" s="4" t="str">
        <f>IF(N23396="","",VLOOKUP("*"&amp;N23396&amp;"*",产品库参考!A:A,1,FALSE))</f>
        <v/>
      </c>
    </row>
    <row r="23397" spans="15:15">
      <c r="O23397" s="4" t="str">
        <f>IF(N23397="","",VLOOKUP("*"&amp;N23397&amp;"*",产品库参考!A:A,1,FALSE))</f>
        <v/>
      </c>
    </row>
    <row r="23398" spans="15:15">
      <c r="O23398" s="4" t="str">
        <f>IF(N23398="","",VLOOKUP("*"&amp;N23398&amp;"*",产品库参考!A:A,1,FALSE))</f>
        <v/>
      </c>
    </row>
    <row r="23399" spans="15:15">
      <c r="O23399" s="4" t="str">
        <f>IF(N23399="","",VLOOKUP("*"&amp;N23399&amp;"*",产品库参考!A:A,1,FALSE))</f>
        <v/>
      </c>
    </row>
    <row r="23400" spans="15:15">
      <c r="O23400" s="4" t="str">
        <f>IF(N23400="","",VLOOKUP("*"&amp;N23400&amp;"*",产品库参考!A:A,1,FALSE))</f>
        <v/>
      </c>
    </row>
    <row r="23401" spans="15:15">
      <c r="O23401" s="4" t="str">
        <f>IF(N23401="","",VLOOKUP("*"&amp;N23401&amp;"*",产品库参考!A:A,1,FALSE))</f>
        <v/>
      </c>
    </row>
    <row r="23402" spans="15:15">
      <c r="O23402" s="4" t="str">
        <f>IF(N23402="","",VLOOKUP("*"&amp;N23402&amp;"*",产品库参考!A:A,1,FALSE))</f>
        <v/>
      </c>
    </row>
    <row r="23403" spans="15:15">
      <c r="O23403" s="4" t="str">
        <f>IF(N23403="","",VLOOKUP("*"&amp;N23403&amp;"*",产品库参考!A:A,1,FALSE))</f>
        <v/>
      </c>
    </row>
    <row r="23404" spans="15:15">
      <c r="O23404" s="4" t="str">
        <f>IF(N23404="","",VLOOKUP("*"&amp;N23404&amp;"*",产品库参考!A:A,1,FALSE))</f>
        <v/>
      </c>
    </row>
    <row r="23405" spans="15:15">
      <c r="O23405" s="4" t="str">
        <f>IF(N23405="","",VLOOKUP("*"&amp;N23405&amp;"*",产品库参考!A:A,1,FALSE))</f>
        <v/>
      </c>
    </row>
    <row r="23406" spans="15:15">
      <c r="O23406" s="4" t="str">
        <f>IF(N23406="","",VLOOKUP("*"&amp;N23406&amp;"*",产品库参考!A:A,1,FALSE))</f>
        <v/>
      </c>
    </row>
    <row r="23407" spans="15:15">
      <c r="O23407" s="4" t="str">
        <f>IF(N23407="","",VLOOKUP("*"&amp;N23407&amp;"*",产品库参考!A:A,1,FALSE))</f>
        <v/>
      </c>
    </row>
    <row r="23408" spans="15:15">
      <c r="O23408" s="4" t="str">
        <f>IF(N23408="","",VLOOKUP("*"&amp;N23408&amp;"*",产品库参考!A:A,1,FALSE))</f>
        <v/>
      </c>
    </row>
    <row r="23409" spans="15:15">
      <c r="O23409" s="4" t="str">
        <f>IF(N23409="","",VLOOKUP("*"&amp;N23409&amp;"*",产品库参考!A:A,1,FALSE))</f>
        <v/>
      </c>
    </row>
    <row r="23410" spans="15:15">
      <c r="O23410" s="4" t="str">
        <f>IF(N23410="","",VLOOKUP("*"&amp;N23410&amp;"*",产品库参考!A:A,1,FALSE))</f>
        <v/>
      </c>
    </row>
    <row r="23411" spans="15:15">
      <c r="O23411" s="4" t="str">
        <f>IF(N23411="","",VLOOKUP("*"&amp;N23411&amp;"*",产品库参考!A:A,1,FALSE))</f>
        <v/>
      </c>
    </row>
    <row r="23412" spans="15:15">
      <c r="O23412" s="4" t="str">
        <f>IF(N23412="","",VLOOKUP("*"&amp;N23412&amp;"*",产品库参考!A:A,1,FALSE))</f>
        <v/>
      </c>
    </row>
    <row r="23413" spans="15:15">
      <c r="O23413" s="4" t="str">
        <f>IF(N23413="","",VLOOKUP("*"&amp;N23413&amp;"*",产品库参考!A:A,1,FALSE))</f>
        <v/>
      </c>
    </row>
    <row r="23414" spans="15:15">
      <c r="O23414" s="4" t="str">
        <f>IF(N23414="","",VLOOKUP("*"&amp;N23414&amp;"*",产品库参考!A:A,1,FALSE))</f>
        <v/>
      </c>
    </row>
    <row r="23415" spans="15:15">
      <c r="O23415" s="4" t="str">
        <f>IF(N23415="","",VLOOKUP("*"&amp;N23415&amp;"*",产品库参考!A:A,1,FALSE))</f>
        <v/>
      </c>
    </row>
    <row r="23416" spans="15:15">
      <c r="O23416" s="4" t="str">
        <f>IF(N23416="","",VLOOKUP("*"&amp;N23416&amp;"*",产品库参考!A:A,1,FALSE))</f>
        <v/>
      </c>
    </row>
    <row r="23417" spans="15:15">
      <c r="O23417" s="4" t="str">
        <f>IF(N23417="","",VLOOKUP("*"&amp;N23417&amp;"*",产品库参考!A:A,1,FALSE))</f>
        <v/>
      </c>
    </row>
    <row r="23418" spans="15:15">
      <c r="O23418" s="4" t="str">
        <f>IF(N23418="","",VLOOKUP("*"&amp;N23418&amp;"*",产品库参考!A:A,1,FALSE))</f>
        <v/>
      </c>
    </row>
    <row r="23419" spans="15:15">
      <c r="O23419" s="4" t="str">
        <f>IF(N23419="","",VLOOKUP("*"&amp;N23419&amp;"*",产品库参考!A:A,1,FALSE))</f>
        <v/>
      </c>
    </row>
    <row r="23420" spans="15:15">
      <c r="O23420" s="4" t="str">
        <f>IF(N23420="","",VLOOKUP("*"&amp;N23420&amp;"*",产品库参考!A:A,1,FALSE))</f>
        <v/>
      </c>
    </row>
    <row r="23421" spans="15:15">
      <c r="O23421" s="4" t="str">
        <f>IF(N23421="","",VLOOKUP("*"&amp;N23421&amp;"*",产品库参考!A:A,1,FALSE))</f>
        <v/>
      </c>
    </row>
    <row r="23422" spans="15:15">
      <c r="O23422" s="4" t="str">
        <f>IF(N23422="","",VLOOKUP("*"&amp;N23422&amp;"*",产品库参考!A:A,1,FALSE))</f>
        <v/>
      </c>
    </row>
    <row r="23423" spans="15:15">
      <c r="O23423" s="4" t="str">
        <f>IF(N23423="","",VLOOKUP("*"&amp;N23423&amp;"*",产品库参考!A:A,1,FALSE))</f>
        <v/>
      </c>
    </row>
    <row r="23424" spans="15:15">
      <c r="O23424" s="4" t="str">
        <f>IF(N23424="","",VLOOKUP("*"&amp;N23424&amp;"*",产品库参考!A:A,1,FALSE))</f>
        <v/>
      </c>
    </row>
    <row r="23425" spans="15:15">
      <c r="O23425" s="4" t="str">
        <f>IF(N23425="","",VLOOKUP("*"&amp;N23425&amp;"*",产品库参考!A:A,1,FALSE))</f>
        <v/>
      </c>
    </row>
    <row r="23426" spans="15:15">
      <c r="O23426" s="4" t="str">
        <f>IF(N23426="","",VLOOKUP("*"&amp;N23426&amp;"*",产品库参考!A:A,1,FALSE))</f>
        <v/>
      </c>
    </row>
    <row r="23427" spans="15:15">
      <c r="O23427" s="4" t="str">
        <f>IF(N23427="","",VLOOKUP("*"&amp;N23427&amp;"*",产品库参考!A:A,1,FALSE))</f>
        <v/>
      </c>
    </row>
    <row r="23428" spans="15:15">
      <c r="O23428" s="4" t="str">
        <f>IF(N23428="","",VLOOKUP("*"&amp;N23428&amp;"*",产品库参考!A:A,1,FALSE))</f>
        <v/>
      </c>
    </row>
    <row r="23429" spans="15:15">
      <c r="O23429" s="4" t="str">
        <f>IF(N23429="","",VLOOKUP("*"&amp;N23429&amp;"*",产品库参考!A:A,1,FALSE))</f>
        <v/>
      </c>
    </row>
    <row r="23430" spans="15:15">
      <c r="O23430" s="4" t="str">
        <f>IF(N23430="","",VLOOKUP("*"&amp;N23430&amp;"*",产品库参考!A:A,1,FALSE))</f>
        <v/>
      </c>
    </row>
    <row r="23431" spans="15:15">
      <c r="O23431" s="4" t="str">
        <f>IF(N23431="","",VLOOKUP("*"&amp;N23431&amp;"*",产品库参考!A:A,1,FALSE))</f>
        <v/>
      </c>
    </row>
    <row r="23432" spans="15:15">
      <c r="O23432" s="4" t="str">
        <f>IF(N23432="","",VLOOKUP("*"&amp;N23432&amp;"*",产品库参考!A:A,1,FALSE))</f>
        <v/>
      </c>
    </row>
    <row r="23433" spans="15:15">
      <c r="O23433" s="4" t="str">
        <f>IF(N23433="","",VLOOKUP("*"&amp;N23433&amp;"*",产品库参考!A:A,1,FALSE))</f>
        <v/>
      </c>
    </row>
    <row r="23434" spans="15:15">
      <c r="O23434" s="4" t="str">
        <f>IF(N23434="","",VLOOKUP("*"&amp;N23434&amp;"*",产品库参考!A:A,1,FALSE))</f>
        <v/>
      </c>
    </row>
    <row r="23435" spans="15:15">
      <c r="O23435" s="4" t="str">
        <f>IF(N23435="","",VLOOKUP("*"&amp;N23435&amp;"*",产品库参考!A:A,1,FALSE))</f>
        <v/>
      </c>
    </row>
    <row r="23436" spans="15:15">
      <c r="O23436" s="4" t="str">
        <f>IF(N23436="","",VLOOKUP("*"&amp;N23436&amp;"*",产品库参考!A:A,1,FALSE))</f>
        <v/>
      </c>
    </row>
    <row r="23437" spans="15:15">
      <c r="O23437" s="4" t="str">
        <f>IF(N23437="","",VLOOKUP("*"&amp;N23437&amp;"*",产品库参考!A:A,1,FALSE))</f>
        <v/>
      </c>
    </row>
    <row r="23438" spans="15:15">
      <c r="O23438" s="4" t="str">
        <f>IF(N23438="","",VLOOKUP("*"&amp;N23438&amp;"*",产品库参考!A:A,1,FALSE))</f>
        <v/>
      </c>
    </row>
    <row r="23439" spans="15:15">
      <c r="O23439" s="4" t="str">
        <f>IF(N23439="","",VLOOKUP("*"&amp;N23439&amp;"*",产品库参考!A:A,1,FALSE))</f>
        <v/>
      </c>
    </row>
    <row r="23440" spans="15:15">
      <c r="O23440" s="4" t="str">
        <f>IF(N23440="","",VLOOKUP("*"&amp;N23440&amp;"*",产品库参考!A:A,1,FALSE))</f>
        <v/>
      </c>
    </row>
    <row r="23441" spans="15:15">
      <c r="O23441" s="4" t="str">
        <f>IF(N23441="","",VLOOKUP("*"&amp;N23441&amp;"*",产品库参考!A:A,1,FALSE))</f>
        <v/>
      </c>
    </row>
    <row r="23442" spans="15:15">
      <c r="O23442" s="4" t="str">
        <f>IF(N23442="","",VLOOKUP("*"&amp;N23442&amp;"*",产品库参考!A:A,1,FALSE))</f>
        <v/>
      </c>
    </row>
    <row r="23443" spans="15:15">
      <c r="O23443" s="4" t="str">
        <f>IF(N23443="","",VLOOKUP("*"&amp;N23443&amp;"*",产品库参考!A:A,1,FALSE))</f>
        <v/>
      </c>
    </row>
    <row r="23444" spans="15:15">
      <c r="O23444" s="4" t="str">
        <f>IF(N23444="","",VLOOKUP("*"&amp;N23444&amp;"*",产品库参考!A:A,1,FALSE))</f>
        <v/>
      </c>
    </row>
    <row r="23445" spans="15:15">
      <c r="O23445" s="4" t="str">
        <f>IF(N23445="","",VLOOKUP("*"&amp;N23445&amp;"*",产品库参考!A:A,1,FALSE))</f>
        <v/>
      </c>
    </row>
    <row r="23446" spans="15:15">
      <c r="O23446" s="4" t="str">
        <f>IF(N23446="","",VLOOKUP("*"&amp;N23446&amp;"*",产品库参考!A:A,1,FALSE))</f>
        <v/>
      </c>
    </row>
    <row r="23447" spans="15:15">
      <c r="O23447" s="4" t="str">
        <f>IF(N23447="","",VLOOKUP("*"&amp;N23447&amp;"*",产品库参考!A:A,1,FALSE))</f>
        <v/>
      </c>
    </row>
    <row r="23448" spans="15:15">
      <c r="O23448" s="4" t="str">
        <f>IF(N23448="","",VLOOKUP("*"&amp;N23448&amp;"*",产品库参考!A:A,1,FALSE))</f>
        <v/>
      </c>
    </row>
    <row r="23449" spans="15:15">
      <c r="O23449" s="4" t="str">
        <f>IF(N23449="","",VLOOKUP("*"&amp;N23449&amp;"*",产品库参考!A:A,1,FALSE))</f>
        <v/>
      </c>
    </row>
    <row r="23450" spans="15:15">
      <c r="O23450" s="4" t="str">
        <f>IF(N23450="","",VLOOKUP("*"&amp;N23450&amp;"*",产品库参考!A:A,1,FALSE))</f>
        <v/>
      </c>
    </row>
    <row r="23451" spans="15:15">
      <c r="O23451" s="4" t="str">
        <f>IF(N23451="","",VLOOKUP("*"&amp;N23451&amp;"*",产品库参考!A:A,1,FALSE))</f>
        <v/>
      </c>
    </row>
    <row r="23452" spans="15:15">
      <c r="O23452" s="4" t="str">
        <f>IF(N23452="","",VLOOKUP("*"&amp;N23452&amp;"*",产品库参考!A:A,1,FALSE))</f>
        <v/>
      </c>
    </row>
    <row r="23453" spans="15:15">
      <c r="O23453" s="4" t="str">
        <f>IF(N23453="","",VLOOKUP("*"&amp;N23453&amp;"*",产品库参考!A:A,1,FALSE))</f>
        <v/>
      </c>
    </row>
    <row r="23454" spans="15:15">
      <c r="O23454" s="4" t="str">
        <f>IF(N23454="","",VLOOKUP("*"&amp;N23454&amp;"*",产品库参考!A:A,1,FALSE))</f>
        <v/>
      </c>
    </row>
    <row r="23455" spans="15:15">
      <c r="O23455" s="4" t="str">
        <f>IF(N23455="","",VLOOKUP("*"&amp;N23455&amp;"*",产品库参考!A:A,1,FALSE))</f>
        <v/>
      </c>
    </row>
    <row r="23456" spans="15:15">
      <c r="O23456" s="4" t="str">
        <f>IF(N23456="","",VLOOKUP("*"&amp;N23456&amp;"*",产品库参考!A:A,1,FALSE))</f>
        <v/>
      </c>
    </row>
    <row r="23457" spans="15:15">
      <c r="O23457" s="4" t="str">
        <f>IF(N23457="","",VLOOKUP("*"&amp;N23457&amp;"*",产品库参考!A:A,1,FALSE))</f>
        <v/>
      </c>
    </row>
    <row r="23458" spans="15:15">
      <c r="O23458" s="4" t="str">
        <f>IF(N23458="","",VLOOKUP("*"&amp;N23458&amp;"*",产品库参考!A:A,1,FALSE))</f>
        <v/>
      </c>
    </row>
    <row r="23459" spans="15:15">
      <c r="O23459" s="4" t="str">
        <f>IF(N23459="","",VLOOKUP("*"&amp;N23459&amp;"*",产品库参考!A:A,1,FALSE))</f>
        <v/>
      </c>
    </row>
    <row r="23460" spans="15:15">
      <c r="O23460" s="4" t="str">
        <f>IF(N23460="","",VLOOKUP("*"&amp;N23460&amp;"*",产品库参考!A:A,1,FALSE))</f>
        <v/>
      </c>
    </row>
    <row r="23461" spans="15:15">
      <c r="O23461" s="4" t="str">
        <f>IF(N23461="","",VLOOKUP("*"&amp;N23461&amp;"*",产品库参考!A:A,1,FALSE))</f>
        <v/>
      </c>
    </row>
    <row r="23462" spans="15:15">
      <c r="O23462" s="4" t="str">
        <f>IF(N23462="","",VLOOKUP("*"&amp;N23462&amp;"*",产品库参考!A:A,1,FALSE))</f>
        <v/>
      </c>
    </row>
    <row r="23463" spans="15:15">
      <c r="O23463" s="4" t="str">
        <f>IF(N23463="","",VLOOKUP("*"&amp;N23463&amp;"*",产品库参考!A:A,1,FALSE))</f>
        <v/>
      </c>
    </row>
    <row r="23464" spans="15:15">
      <c r="O23464" s="4" t="str">
        <f>IF(N23464="","",VLOOKUP("*"&amp;N23464&amp;"*",产品库参考!A:A,1,FALSE))</f>
        <v/>
      </c>
    </row>
    <row r="23465" spans="15:15">
      <c r="O23465" s="4" t="str">
        <f>IF(N23465="","",VLOOKUP("*"&amp;N23465&amp;"*",产品库参考!A:A,1,FALSE))</f>
        <v/>
      </c>
    </row>
    <row r="23466" spans="15:15">
      <c r="O23466" s="4" t="str">
        <f>IF(N23466="","",VLOOKUP("*"&amp;N23466&amp;"*",产品库参考!A:A,1,FALSE))</f>
        <v/>
      </c>
    </row>
    <row r="23467" spans="15:15">
      <c r="O23467" s="4" t="str">
        <f>IF(N23467="","",VLOOKUP("*"&amp;N23467&amp;"*",产品库参考!A:A,1,FALSE))</f>
        <v/>
      </c>
    </row>
    <row r="23468" spans="15:15">
      <c r="O23468" s="4" t="str">
        <f>IF(N23468="","",VLOOKUP("*"&amp;N23468&amp;"*",产品库参考!A:A,1,FALSE))</f>
        <v/>
      </c>
    </row>
    <row r="23469" spans="15:15">
      <c r="O23469" s="4" t="str">
        <f>IF(N23469="","",VLOOKUP("*"&amp;N23469&amp;"*",产品库参考!A:A,1,FALSE))</f>
        <v/>
      </c>
    </row>
    <row r="23470" spans="15:15">
      <c r="O23470" s="4" t="str">
        <f>IF(N23470="","",VLOOKUP("*"&amp;N23470&amp;"*",产品库参考!A:A,1,FALSE))</f>
        <v/>
      </c>
    </row>
    <row r="23471" spans="15:15">
      <c r="O23471" s="4" t="str">
        <f>IF(N23471="","",VLOOKUP("*"&amp;N23471&amp;"*",产品库参考!A:A,1,FALSE))</f>
        <v/>
      </c>
    </row>
    <row r="23472" spans="15:15">
      <c r="O23472" s="4" t="str">
        <f>IF(N23472="","",VLOOKUP("*"&amp;N23472&amp;"*",产品库参考!A:A,1,FALSE))</f>
        <v/>
      </c>
    </row>
    <row r="23473" spans="15:15">
      <c r="O23473" s="4" t="str">
        <f>IF(N23473="","",VLOOKUP("*"&amp;N23473&amp;"*",产品库参考!A:A,1,FALSE))</f>
        <v/>
      </c>
    </row>
    <row r="23474" spans="15:15">
      <c r="O23474" s="4" t="str">
        <f>IF(N23474="","",VLOOKUP("*"&amp;N23474&amp;"*",产品库参考!A:A,1,FALSE))</f>
        <v/>
      </c>
    </row>
    <row r="23475" spans="15:15">
      <c r="O23475" s="4" t="str">
        <f>IF(N23475="","",VLOOKUP("*"&amp;N23475&amp;"*",产品库参考!A:A,1,FALSE))</f>
        <v/>
      </c>
    </row>
    <row r="23476" spans="15:15">
      <c r="O23476" s="4" t="str">
        <f>IF(N23476="","",VLOOKUP("*"&amp;N23476&amp;"*",产品库参考!A:A,1,FALSE))</f>
        <v/>
      </c>
    </row>
    <row r="23477" spans="15:15">
      <c r="O23477" s="4" t="str">
        <f>IF(N23477="","",VLOOKUP("*"&amp;N23477&amp;"*",产品库参考!A:A,1,FALSE))</f>
        <v/>
      </c>
    </row>
    <row r="23478" spans="15:15">
      <c r="O23478" s="4" t="str">
        <f>IF(N23478="","",VLOOKUP("*"&amp;N23478&amp;"*",产品库参考!A:A,1,FALSE))</f>
        <v/>
      </c>
    </row>
    <row r="23479" spans="15:15">
      <c r="O23479" s="4" t="str">
        <f>IF(N23479="","",VLOOKUP("*"&amp;N23479&amp;"*",产品库参考!A:A,1,FALSE))</f>
        <v/>
      </c>
    </row>
    <row r="23480" spans="15:15">
      <c r="O23480" s="4" t="str">
        <f>IF(N23480="","",VLOOKUP("*"&amp;N23480&amp;"*",产品库参考!A:A,1,FALSE))</f>
        <v/>
      </c>
    </row>
    <row r="23481" spans="15:15">
      <c r="O23481" s="4" t="str">
        <f>IF(N23481="","",VLOOKUP("*"&amp;N23481&amp;"*",产品库参考!A:A,1,FALSE))</f>
        <v/>
      </c>
    </row>
    <row r="23482" spans="15:15">
      <c r="O23482" s="4" t="str">
        <f>IF(N23482="","",VLOOKUP("*"&amp;N23482&amp;"*",产品库参考!A:A,1,FALSE))</f>
        <v/>
      </c>
    </row>
    <row r="23483" spans="15:15">
      <c r="O23483" s="4" t="str">
        <f>IF(N23483="","",VLOOKUP("*"&amp;N23483&amp;"*",产品库参考!A:A,1,FALSE))</f>
        <v/>
      </c>
    </row>
    <row r="23484" spans="15:15">
      <c r="O23484" s="4" t="str">
        <f>IF(N23484="","",VLOOKUP("*"&amp;N23484&amp;"*",产品库参考!A:A,1,FALSE))</f>
        <v/>
      </c>
    </row>
    <row r="23485" spans="15:15">
      <c r="O23485" s="4" t="str">
        <f>IF(N23485="","",VLOOKUP("*"&amp;N23485&amp;"*",产品库参考!A:A,1,FALSE))</f>
        <v/>
      </c>
    </row>
    <row r="23486" spans="15:15">
      <c r="O23486" s="4" t="str">
        <f>IF(N23486="","",VLOOKUP("*"&amp;N23486&amp;"*",产品库参考!A:A,1,FALSE))</f>
        <v/>
      </c>
    </row>
    <row r="23487" spans="15:15">
      <c r="O23487" s="4" t="str">
        <f>IF(N23487="","",VLOOKUP("*"&amp;N23487&amp;"*",产品库参考!A:A,1,FALSE))</f>
        <v/>
      </c>
    </row>
    <row r="23488" spans="15:15">
      <c r="O23488" s="4" t="str">
        <f>IF(N23488="","",VLOOKUP("*"&amp;N23488&amp;"*",产品库参考!A:A,1,FALSE))</f>
        <v/>
      </c>
    </row>
    <row r="23489" spans="15:15">
      <c r="O23489" s="4" t="str">
        <f>IF(N23489="","",VLOOKUP("*"&amp;N23489&amp;"*",产品库参考!A:A,1,FALSE))</f>
        <v/>
      </c>
    </row>
    <row r="23490" spans="15:15">
      <c r="O23490" s="4" t="str">
        <f>IF(N23490="","",VLOOKUP("*"&amp;N23490&amp;"*",产品库参考!A:A,1,FALSE))</f>
        <v/>
      </c>
    </row>
    <row r="23491" spans="15:15">
      <c r="O23491" s="4" t="str">
        <f>IF(N23491="","",VLOOKUP("*"&amp;N23491&amp;"*",产品库参考!A:A,1,FALSE))</f>
        <v/>
      </c>
    </row>
    <row r="23492" spans="15:15">
      <c r="O23492" s="4" t="str">
        <f>IF(N23492="","",VLOOKUP("*"&amp;N23492&amp;"*",产品库参考!A:A,1,FALSE))</f>
        <v/>
      </c>
    </row>
    <row r="23493" spans="15:15">
      <c r="O23493" s="4" t="str">
        <f>IF(N23493="","",VLOOKUP("*"&amp;N23493&amp;"*",产品库参考!A:A,1,FALSE))</f>
        <v/>
      </c>
    </row>
    <row r="23494" spans="15:15">
      <c r="O23494" s="4" t="str">
        <f>IF(N23494="","",VLOOKUP("*"&amp;N23494&amp;"*",产品库参考!A:A,1,FALSE))</f>
        <v/>
      </c>
    </row>
    <row r="23495" spans="15:15">
      <c r="O23495" s="4" t="str">
        <f>IF(N23495="","",VLOOKUP("*"&amp;N23495&amp;"*",产品库参考!A:A,1,FALSE))</f>
        <v/>
      </c>
    </row>
    <row r="23496" spans="15:15">
      <c r="O23496" s="4" t="str">
        <f>IF(N23496="","",VLOOKUP("*"&amp;N23496&amp;"*",产品库参考!A:A,1,FALSE))</f>
        <v/>
      </c>
    </row>
    <row r="23497" spans="15:15">
      <c r="O23497" s="4" t="str">
        <f>IF(N23497="","",VLOOKUP("*"&amp;N23497&amp;"*",产品库参考!A:A,1,FALSE))</f>
        <v/>
      </c>
    </row>
    <row r="23498" spans="15:15">
      <c r="O23498" s="4" t="str">
        <f>IF(N23498="","",VLOOKUP("*"&amp;N23498&amp;"*",产品库参考!A:A,1,FALSE))</f>
        <v/>
      </c>
    </row>
    <row r="23499" spans="15:15">
      <c r="O23499" s="4" t="str">
        <f>IF(N23499="","",VLOOKUP("*"&amp;N23499&amp;"*",产品库参考!A:A,1,FALSE))</f>
        <v/>
      </c>
    </row>
    <row r="23500" spans="15:15">
      <c r="O23500" s="4" t="str">
        <f>IF(N23500="","",VLOOKUP("*"&amp;N23500&amp;"*",产品库参考!A:A,1,FALSE))</f>
        <v/>
      </c>
    </row>
    <row r="23501" spans="15:15">
      <c r="O23501" s="4" t="str">
        <f>IF(N23501="","",VLOOKUP("*"&amp;N23501&amp;"*",产品库参考!A:A,1,FALSE))</f>
        <v/>
      </c>
    </row>
    <row r="23502" spans="15:15">
      <c r="O23502" s="4" t="str">
        <f>IF(N23502="","",VLOOKUP("*"&amp;N23502&amp;"*",产品库参考!A:A,1,FALSE))</f>
        <v/>
      </c>
    </row>
    <row r="23503" spans="15:15">
      <c r="O23503" s="4" t="str">
        <f>IF(N23503="","",VLOOKUP("*"&amp;N23503&amp;"*",产品库参考!A:A,1,FALSE))</f>
        <v/>
      </c>
    </row>
    <row r="23504" spans="15:15">
      <c r="O23504" s="4" t="str">
        <f>IF(N23504="","",VLOOKUP("*"&amp;N23504&amp;"*",产品库参考!A:A,1,FALSE))</f>
        <v/>
      </c>
    </row>
    <row r="23505" spans="15:15">
      <c r="O23505" s="4" t="str">
        <f>IF(N23505="","",VLOOKUP("*"&amp;N23505&amp;"*",产品库参考!A:A,1,FALSE))</f>
        <v/>
      </c>
    </row>
    <row r="23506" spans="15:15">
      <c r="O23506" s="4" t="str">
        <f>IF(N23506="","",VLOOKUP("*"&amp;N23506&amp;"*",产品库参考!A:A,1,FALSE))</f>
        <v/>
      </c>
    </row>
    <row r="23507" spans="15:15">
      <c r="O23507" s="4" t="str">
        <f>IF(N23507="","",VLOOKUP("*"&amp;N23507&amp;"*",产品库参考!A:A,1,FALSE))</f>
        <v/>
      </c>
    </row>
    <row r="23508" spans="15:15">
      <c r="O23508" s="4" t="str">
        <f>IF(N23508="","",VLOOKUP("*"&amp;N23508&amp;"*",产品库参考!A:A,1,FALSE))</f>
        <v/>
      </c>
    </row>
    <row r="23509" spans="15:15">
      <c r="O23509" s="4" t="str">
        <f>IF(N23509="","",VLOOKUP("*"&amp;N23509&amp;"*",产品库参考!A:A,1,FALSE))</f>
        <v/>
      </c>
    </row>
    <row r="23510" spans="15:15">
      <c r="O23510" s="4" t="str">
        <f>IF(N23510="","",VLOOKUP("*"&amp;N23510&amp;"*",产品库参考!A:A,1,FALSE))</f>
        <v/>
      </c>
    </row>
    <row r="23511" spans="15:15">
      <c r="O23511" s="4" t="str">
        <f>IF(N23511="","",VLOOKUP("*"&amp;N23511&amp;"*",产品库参考!A:A,1,FALSE))</f>
        <v/>
      </c>
    </row>
    <row r="23512" spans="15:15">
      <c r="O23512" s="4" t="str">
        <f>IF(N23512="","",VLOOKUP("*"&amp;N23512&amp;"*",产品库参考!A:A,1,FALSE))</f>
        <v/>
      </c>
    </row>
    <row r="23513" spans="15:15">
      <c r="O23513" s="4" t="str">
        <f>IF(N23513="","",VLOOKUP("*"&amp;N23513&amp;"*",产品库参考!A:A,1,FALSE))</f>
        <v/>
      </c>
    </row>
    <row r="23514" spans="15:15">
      <c r="O23514" s="4" t="str">
        <f>IF(N23514="","",VLOOKUP("*"&amp;N23514&amp;"*",产品库参考!A:A,1,FALSE))</f>
        <v/>
      </c>
    </row>
    <row r="23515" spans="15:15">
      <c r="O23515" s="4" t="str">
        <f>IF(N23515="","",VLOOKUP("*"&amp;N23515&amp;"*",产品库参考!A:A,1,FALSE))</f>
        <v/>
      </c>
    </row>
    <row r="23516" spans="15:15">
      <c r="O23516" s="4" t="str">
        <f>IF(N23516="","",VLOOKUP("*"&amp;N23516&amp;"*",产品库参考!A:A,1,FALSE))</f>
        <v/>
      </c>
    </row>
    <row r="23517" spans="15:15">
      <c r="O23517" s="4" t="str">
        <f>IF(N23517="","",VLOOKUP("*"&amp;N23517&amp;"*",产品库参考!A:A,1,FALSE))</f>
        <v/>
      </c>
    </row>
    <row r="23518" spans="15:15">
      <c r="O23518" s="4" t="str">
        <f>IF(N23518="","",VLOOKUP("*"&amp;N23518&amp;"*",产品库参考!A:A,1,FALSE))</f>
        <v/>
      </c>
    </row>
    <row r="23519" spans="15:15">
      <c r="O23519" s="4" t="str">
        <f>IF(N23519="","",VLOOKUP("*"&amp;N23519&amp;"*",产品库参考!A:A,1,FALSE))</f>
        <v/>
      </c>
    </row>
    <row r="23520" spans="15:15">
      <c r="O23520" s="4" t="str">
        <f>IF(N23520="","",VLOOKUP("*"&amp;N23520&amp;"*",产品库参考!A:A,1,FALSE))</f>
        <v/>
      </c>
    </row>
    <row r="23521" spans="15:15">
      <c r="O23521" s="4" t="str">
        <f>IF(N23521="","",VLOOKUP("*"&amp;N23521&amp;"*",产品库参考!A:A,1,FALSE))</f>
        <v/>
      </c>
    </row>
    <row r="23522" spans="15:15">
      <c r="O23522" s="4" t="str">
        <f>IF(N23522="","",VLOOKUP("*"&amp;N23522&amp;"*",产品库参考!A:A,1,FALSE))</f>
        <v/>
      </c>
    </row>
    <row r="23523" spans="15:15">
      <c r="O23523" s="4" t="str">
        <f>IF(N23523="","",VLOOKUP("*"&amp;N23523&amp;"*",产品库参考!A:A,1,FALSE))</f>
        <v/>
      </c>
    </row>
    <row r="23524" spans="15:15">
      <c r="O23524" s="4" t="str">
        <f>IF(N23524="","",VLOOKUP("*"&amp;N23524&amp;"*",产品库参考!A:A,1,FALSE))</f>
        <v/>
      </c>
    </row>
    <row r="23525" spans="15:15">
      <c r="O23525" s="4" t="str">
        <f>IF(N23525="","",VLOOKUP("*"&amp;N23525&amp;"*",产品库参考!A:A,1,FALSE))</f>
        <v/>
      </c>
    </row>
    <row r="23526" spans="15:15">
      <c r="O23526" s="4" t="str">
        <f>IF(N23526="","",VLOOKUP("*"&amp;N23526&amp;"*",产品库参考!A:A,1,FALSE))</f>
        <v/>
      </c>
    </row>
    <row r="23527" spans="15:15">
      <c r="O23527" s="4" t="str">
        <f>IF(N23527="","",VLOOKUP("*"&amp;N23527&amp;"*",产品库参考!A:A,1,FALSE))</f>
        <v/>
      </c>
    </row>
    <row r="23528" spans="15:15">
      <c r="O23528" s="4" t="str">
        <f>IF(N23528="","",VLOOKUP("*"&amp;N23528&amp;"*",产品库参考!A:A,1,FALSE))</f>
        <v/>
      </c>
    </row>
    <row r="23529" spans="15:15">
      <c r="O23529" s="4" t="str">
        <f>IF(N23529="","",VLOOKUP("*"&amp;N23529&amp;"*",产品库参考!A:A,1,FALSE))</f>
        <v/>
      </c>
    </row>
    <row r="23530" spans="15:15">
      <c r="O23530" s="4" t="str">
        <f>IF(N23530="","",VLOOKUP("*"&amp;N23530&amp;"*",产品库参考!A:A,1,FALSE))</f>
        <v/>
      </c>
    </row>
    <row r="23531" spans="15:15">
      <c r="O23531" s="4" t="str">
        <f>IF(N23531="","",VLOOKUP("*"&amp;N23531&amp;"*",产品库参考!A:A,1,FALSE))</f>
        <v/>
      </c>
    </row>
    <row r="23532" spans="15:15">
      <c r="O23532" s="4" t="str">
        <f>IF(N23532="","",VLOOKUP("*"&amp;N23532&amp;"*",产品库参考!A:A,1,FALSE))</f>
        <v/>
      </c>
    </row>
    <row r="23533" spans="15:15">
      <c r="O23533" s="4" t="str">
        <f>IF(N23533="","",VLOOKUP("*"&amp;N23533&amp;"*",产品库参考!A:A,1,FALSE))</f>
        <v/>
      </c>
    </row>
    <row r="23534" spans="15:15">
      <c r="O23534" s="4" t="str">
        <f>IF(N23534="","",VLOOKUP("*"&amp;N23534&amp;"*",产品库参考!A:A,1,FALSE))</f>
        <v/>
      </c>
    </row>
    <row r="23535" spans="15:15">
      <c r="O23535" s="4" t="str">
        <f>IF(N23535="","",VLOOKUP("*"&amp;N23535&amp;"*",产品库参考!A:A,1,FALSE))</f>
        <v/>
      </c>
    </row>
    <row r="23536" spans="15:15">
      <c r="O23536" s="4" t="str">
        <f>IF(N23536="","",VLOOKUP("*"&amp;N23536&amp;"*",产品库参考!A:A,1,FALSE))</f>
        <v/>
      </c>
    </row>
    <row r="23537" spans="15:15">
      <c r="O23537" s="4" t="str">
        <f>IF(N23537="","",VLOOKUP("*"&amp;N23537&amp;"*",产品库参考!A:A,1,FALSE))</f>
        <v/>
      </c>
    </row>
    <row r="23538" spans="15:15">
      <c r="O23538" s="4" t="str">
        <f>IF(N23538="","",VLOOKUP("*"&amp;N23538&amp;"*",产品库参考!A:A,1,FALSE))</f>
        <v/>
      </c>
    </row>
    <row r="23539" spans="15:15">
      <c r="O23539" s="4" t="str">
        <f>IF(N23539="","",VLOOKUP("*"&amp;N23539&amp;"*",产品库参考!A:A,1,FALSE))</f>
        <v/>
      </c>
    </row>
    <row r="23540" spans="15:15">
      <c r="O23540" s="4" t="str">
        <f>IF(N23540="","",VLOOKUP("*"&amp;N23540&amp;"*",产品库参考!A:A,1,FALSE))</f>
        <v/>
      </c>
    </row>
    <row r="23541" spans="15:15">
      <c r="O23541" s="4" t="str">
        <f>IF(N23541="","",VLOOKUP("*"&amp;N23541&amp;"*",产品库参考!A:A,1,FALSE))</f>
        <v/>
      </c>
    </row>
    <row r="23542" spans="15:15">
      <c r="O23542" s="4" t="str">
        <f>IF(N23542="","",VLOOKUP("*"&amp;N23542&amp;"*",产品库参考!A:A,1,FALSE))</f>
        <v/>
      </c>
    </row>
    <row r="23543" spans="15:15">
      <c r="O23543" s="4" t="str">
        <f>IF(N23543="","",VLOOKUP("*"&amp;N23543&amp;"*",产品库参考!A:A,1,FALSE))</f>
        <v/>
      </c>
    </row>
    <row r="23544" spans="15:15">
      <c r="O23544" s="4" t="str">
        <f>IF(N23544="","",VLOOKUP("*"&amp;N23544&amp;"*",产品库参考!A:A,1,FALSE))</f>
        <v/>
      </c>
    </row>
    <row r="23545" spans="15:15">
      <c r="O23545" s="4" t="str">
        <f>IF(N23545="","",VLOOKUP("*"&amp;N23545&amp;"*",产品库参考!A:A,1,FALSE))</f>
        <v/>
      </c>
    </row>
    <row r="23546" spans="15:15">
      <c r="O23546" s="4" t="str">
        <f>IF(N23546="","",VLOOKUP("*"&amp;N23546&amp;"*",产品库参考!A:A,1,FALSE))</f>
        <v/>
      </c>
    </row>
    <row r="23547" spans="15:15">
      <c r="O23547" s="4" t="str">
        <f>IF(N23547="","",VLOOKUP("*"&amp;N23547&amp;"*",产品库参考!A:A,1,FALSE))</f>
        <v/>
      </c>
    </row>
    <row r="23548" spans="15:15">
      <c r="O23548" s="4" t="str">
        <f>IF(N23548="","",VLOOKUP("*"&amp;N23548&amp;"*",产品库参考!A:A,1,FALSE))</f>
        <v/>
      </c>
    </row>
    <row r="23549" spans="15:15">
      <c r="O23549" s="4" t="str">
        <f>IF(N23549="","",VLOOKUP("*"&amp;N23549&amp;"*",产品库参考!A:A,1,FALSE))</f>
        <v/>
      </c>
    </row>
    <row r="23550" spans="15:15">
      <c r="O23550" s="4" t="str">
        <f>IF(N23550="","",VLOOKUP("*"&amp;N23550&amp;"*",产品库参考!A:A,1,FALSE))</f>
        <v/>
      </c>
    </row>
    <row r="23551" spans="15:15">
      <c r="O23551" s="4" t="str">
        <f>IF(N23551="","",VLOOKUP("*"&amp;N23551&amp;"*",产品库参考!A:A,1,FALSE))</f>
        <v/>
      </c>
    </row>
    <row r="23552" spans="15:15">
      <c r="O23552" s="4" t="str">
        <f>IF(N23552="","",VLOOKUP("*"&amp;N23552&amp;"*",产品库参考!A:A,1,FALSE))</f>
        <v/>
      </c>
    </row>
    <row r="23553" spans="15:15">
      <c r="O23553" s="4" t="str">
        <f>IF(N23553="","",VLOOKUP("*"&amp;N23553&amp;"*",产品库参考!A:A,1,FALSE))</f>
        <v/>
      </c>
    </row>
    <row r="23554" spans="15:15">
      <c r="O23554" s="4" t="str">
        <f>IF(N23554="","",VLOOKUP("*"&amp;N23554&amp;"*",产品库参考!A:A,1,FALSE))</f>
        <v/>
      </c>
    </row>
    <row r="23555" spans="15:15">
      <c r="O23555" s="4" t="str">
        <f>IF(N23555="","",VLOOKUP("*"&amp;N23555&amp;"*",产品库参考!A:A,1,FALSE))</f>
        <v/>
      </c>
    </row>
    <row r="23556" spans="15:15">
      <c r="O23556" s="4" t="str">
        <f>IF(N23556="","",VLOOKUP("*"&amp;N23556&amp;"*",产品库参考!A:A,1,FALSE))</f>
        <v/>
      </c>
    </row>
    <row r="23557" spans="15:15">
      <c r="O23557" s="4" t="str">
        <f>IF(N23557="","",VLOOKUP("*"&amp;N23557&amp;"*",产品库参考!A:A,1,FALSE))</f>
        <v/>
      </c>
    </row>
    <row r="23558" spans="15:15">
      <c r="O23558" s="4" t="str">
        <f>IF(N23558="","",VLOOKUP("*"&amp;N23558&amp;"*",产品库参考!A:A,1,FALSE))</f>
        <v/>
      </c>
    </row>
    <row r="23559" spans="15:15">
      <c r="O23559" s="4" t="str">
        <f>IF(N23559="","",VLOOKUP("*"&amp;N23559&amp;"*",产品库参考!A:A,1,FALSE))</f>
        <v/>
      </c>
    </row>
    <row r="23560" spans="15:15">
      <c r="O23560" s="4" t="str">
        <f>IF(N23560="","",VLOOKUP("*"&amp;N23560&amp;"*",产品库参考!A:A,1,FALSE))</f>
        <v/>
      </c>
    </row>
    <row r="23561" spans="15:15">
      <c r="O23561" s="4" t="str">
        <f>IF(N23561="","",VLOOKUP("*"&amp;N23561&amp;"*",产品库参考!A:A,1,FALSE))</f>
        <v/>
      </c>
    </row>
    <row r="23562" spans="15:15">
      <c r="O23562" s="4" t="str">
        <f>IF(N23562="","",VLOOKUP("*"&amp;N23562&amp;"*",产品库参考!A:A,1,FALSE))</f>
        <v/>
      </c>
    </row>
    <row r="23563" spans="15:15">
      <c r="O23563" s="4" t="str">
        <f>IF(N23563="","",VLOOKUP("*"&amp;N23563&amp;"*",产品库参考!A:A,1,FALSE))</f>
        <v/>
      </c>
    </row>
    <row r="23564" spans="15:15">
      <c r="O23564" s="4" t="str">
        <f>IF(N23564="","",VLOOKUP("*"&amp;N23564&amp;"*",产品库参考!A:A,1,FALSE))</f>
        <v/>
      </c>
    </row>
    <row r="23565" spans="15:15">
      <c r="O23565" s="4" t="str">
        <f>IF(N23565="","",VLOOKUP("*"&amp;N23565&amp;"*",产品库参考!A:A,1,FALSE))</f>
        <v/>
      </c>
    </row>
    <row r="23566" spans="15:15">
      <c r="O23566" s="4" t="str">
        <f>IF(N23566="","",VLOOKUP("*"&amp;N23566&amp;"*",产品库参考!A:A,1,FALSE))</f>
        <v/>
      </c>
    </row>
    <row r="23567" spans="15:15">
      <c r="O23567" s="4" t="str">
        <f>IF(N23567="","",VLOOKUP("*"&amp;N23567&amp;"*",产品库参考!A:A,1,FALSE))</f>
        <v/>
      </c>
    </row>
    <row r="23568" spans="15:15">
      <c r="O23568" s="4" t="str">
        <f>IF(N23568="","",VLOOKUP("*"&amp;N23568&amp;"*",产品库参考!A:A,1,FALSE))</f>
        <v/>
      </c>
    </row>
    <row r="23569" spans="15:15">
      <c r="O23569" s="4" t="str">
        <f>IF(N23569="","",VLOOKUP("*"&amp;N23569&amp;"*",产品库参考!A:A,1,FALSE))</f>
        <v/>
      </c>
    </row>
    <row r="23570" spans="15:15">
      <c r="O23570" s="4" t="str">
        <f>IF(N23570="","",VLOOKUP("*"&amp;N23570&amp;"*",产品库参考!A:A,1,FALSE))</f>
        <v/>
      </c>
    </row>
    <row r="23571" spans="15:15">
      <c r="O23571" s="4" t="str">
        <f>IF(N23571="","",VLOOKUP("*"&amp;N23571&amp;"*",产品库参考!A:A,1,FALSE))</f>
        <v/>
      </c>
    </row>
    <row r="23572" spans="15:15">
      <c r="O23572" s="4" t="str">
        <f>IF(N23572="","",VLOOKUP("*"&amp;N23572&amp;"*",产品库参考!A:A,1,FALSE))</f>
        <v/>
      </c>
    </row>
    <row r="23573" spans="15:15">
      <c r="O23573" s="4" t="str">
        <f>IF(N23573="","",VLOOKUP("*"&amp;N23573&amp;"*",产品库参考!A:A,1,FALSE))</f>
        <v/>
      </c>
    </row>
    <row r="23574" spans="15:15">
      <c r="O23574" s="4" t="str">
        <f>IF(N23574="","",VLOOKUP("*"&amp;N23574&amp;"*",产品库参考!A:A,1,FALSE))</f>
        <v/>
      </c>
    </row>
    <row r="23575" spans="15:15">
      <c r="O23575" s="4" t="str">
        <f>IF(N23575="","",VLOOKUP("*"&amp;N23575&amp;"*",产品库参考!A:A,1,FALSE))</f>
        <v/>
      </c>
    </row>
    <row r="23576" spans="15:15">
      <c r="O23576" s="4" t="str">
        <f>IF(N23576="","",VLOOKUP("*"&amp;N23576&amp;"*",产品库参考!A:A,1,FALSE))</f>
        <v/>
      </c>
    </row>
    <row r="23577" spans="15:15">
      <c r="O23577" s="4" t="str">
        <f>IF(N23577="","",VLOOKUP("*"&amp;N23577&amp;"*",产品库参考!A:A,1,FALSE))</f>
        <v/>
      </c>
    </row>
    <row r="23578" spans="15:15">
      <c r="O23578" s="4" t="str">
        <f>IF(N23578="","",VLOOKUP("*"&amp;N23578&amp;"*",产品库参考!A:A,1,FALSE))</f>
        <v/>
      </c>
    </row>
    <row r="23579" spans="15:15">
      <c r="O23579" s="4" t="str">
        <f>IF(N23579="","",VLOOKUP("*"&amp;N23579&amp;"*",产品库参考!A:A,1,FALSE))</f>
        <v/>
      </c>
    </row>
    <row r="23580" spans="15:15">
      <c r="O23580" s="4" t="str">
        <f>IF(N23580="","",VLOOKUP("*"&amp;N23580&amp;"*",产品库参考!A:A,1,FALSE))</f>
        <v/>
      </c>
    </row>
    <row r="23581" spans="15:15">
      <c r="O23581" s="4" t="str">
        <f>IF(N23581="","",VLOOKUP("*"&amp;N23581&amp;"*",产品库参考!A:A,1,FALSE))</f>
        <v/>
      </c>
    </row>
    <row r="23582" spans="15:15">
      <c r="O23582" s="4" t="str">
        <f>IF(N23582="","",VLOOKUP("*"&amp;N23582&amp;"*",产品库参考!A:A,1,FALSE))</f>
        <v/>
      </c>
    </row>
    <row r="23583" spans="15:15">
      <c r="O23583" s="4" t="str">
        <f>IF(N23583="","",VLOOKUP("*"&amp;N23583&amp;"*",产品库参考!A:A,1,FALSE))</f>
        <v/>
      </c>
    </row>
    <row r="23584" spans="15:15">
      <c r="O23584" s="4" t="str">
        <f>IF(N23584="","",VLOOKUP("*"&amp;N23584&amp;"*",产品库参考!A:A,1,FALSE))</f>
        <v/>
      </c>
    </row>
    <row r="23585" spans="15:15">
      <c r="O23585" s="4" t="str">
        <f>IF(N23585="","",VLOOKUP("*"&amp;N23585&amp;"*",产品库参考!A:A,1,FALSE))</f>
        <v/>
      </c>
    </row>
    <row r="23586" spans="15:15">
      <c r="O23586" s="4" t="str">
        <f>IF(N23586="","",VLOOKUP("*"&amp;N23586&amp;"*",产品库参考!A:A,1,FALSE))</f>
        <v/>
      </c>
    </row>
    <row r="23587" spans="15:15">
      <c r="O23587" s="4" t="str">
        <f>IF(N23587="","",VLOOKUP("*"&amp;N23587&amp;"*",产品库参考!A:A,1,FALSE))</f>
        <v/>
      </c>
    </row>
    <row r="23588" spans="15:15">
      <c r="O23588" s="4" t="str">
        <f>IF(N23588="","",VLOOKUP("*"&amp;N23588&amp;"*",产品库参考!A:A,1,FALSE))</f>
        <v/>
      </c>
    </row>
    <row r="23589" spans="15:15">
      <c r="O23589" s="4" t="str">
        <f>IF(N23589="","",VLOOKUP("*"&amp;N23589&amp;"*",产品库参考!A:A,1,FALSE))</f>
        <v/>
      </c>
    </row>
    <row r="23590" spans="15:15">
      <c r="O23590" s="4" t="str">
        <f>IF(N23590="","",VLOOKUP("*"&amp;N23590&amp;"*",产品库参考!A:A,1,FALSE))</f>
        <v/>
      </c>
    </row>
    <row r="23591" spans="15:15">
      <c r="O23591" s="4" t="str">
        <f>IF(N23591="","",VLOOKUP("*"&amp;N23591&amp;"*",产品库参考!A:A,1,FALSE))</f>
        <v/>
      </c>
    </row>
    <row r="23592" spans="15:15">
      <c r="O23592" s="4" t="str">
        <f>IF(N23592="","",VLOOKUP("*"&amp;N23592&amp;"*",产品库参考!A:A,1,FALSE))</f>
        <v/>
      </c>
    </row>
    <row r="23593" spans="15:15">
      <c r="O23593" s="4" t="str">
        <f>IF(N23593="","",VLOOKUP("*"&amp;N23593&amp;"*",产品库参考!A:A,1,FALSE))</f>
        <v/>
      </c>
    </row>
    <row r="23594" spans="15:15">
      <c r="O23594" s="4" t="str">
        <f>IF(N23594="","",VLOOKUP("*"&amp;N23594&amp;"*",产品库参考!A:A,1,FALSE))</f>
        <v/>
      </c>
    </row>
    <row r="23595" spans="15:15">
      <c r="O23595" s="4" t="str">
        <f>IF(N23595="","",VLOOKUP("*"&amp;N23595&amp;"*",产品库参考!A:A,1,FALSE))</f>
        <v/>
      </c>
    </row>
    <row r="23596" spans="15:15">
      <c r="O23596" s="4" t="str">
        <f>IF(N23596="","",VLOOKUP("*"&amp;N23596&amp;"*",产品库参考!A:A,1,FALSE))</f>
        <v/>
      </c>
    </row>
    <row r="23597" spans="15:15">
      <c r="O23597" s="4" t="str">
        <f>IF(N23597="","",VLOOKUP("*"&amp;N23597&amp;"*",产品库参考!A:A,1,FALSE))</f>
        <v/>
      </c>
    </row>
    <row r="23598" spans="15:15">
      <c r="O23598" s="4" t="str">
        <f>IF(N23598="","",VLOOKUP("*"&amp;N23598&amp;"*",产品库参考!A:A,1,FALSE))</f>
        <v/>
      </c>
    </row>
    <row r="23599" spans="15:15">
      <c r="O23599" s="4" t="str">
        <f>IF(N23599="","",VLOOKUP("*"&amp;N23599&amp;"*",产品库参考!A:A,1,FALSE))</f>
        <v/>
      </c>
    </row>
    <row r="23600" spans="15:15">
      <c r="O23600" s="4" t="str">
        <f>IF(N23600="","",VLOOKUP("*"&amp;N23600&amp;"*",产品库参考!A:A,1,FALSE))</f>
        <v/>
      </c>
    </row>
    <row r="23601" spans="15:15">
      <c r="O23601" s="4" t="str">
        <f>IF(N23601="","",VLOOKUP("*"&amp;N23601&amp;"*",产品库参考!A:A,1,FALSE))</f>
        <v/>
      </c>
    </row>
    <row r="23602" spans="15:15">
      <c r="O23602" s="4" t="str">
        <f>IF(N23602="","",VLOOKUP("*"&amp;N23602&amp;"*",产品库参考!A:A,1,FALSE))</f>
        <v/>
      </c>
    </row>
    <row r="23603" spans="15:15">
      <c r="O23603" s="4" t="str">
        <f>IF(N23603="","",VLOOKUP("*"&amp;N23603&amp;"*",产品库参考!A:A,1,FALSE))</f>
        <v/>
      </c>
    </row>
    <row r="23604" spans="15:15">
      <c r="O23604" s="4" t="str">
        <f>IF(N23604="","",VLOOKUP("*"&amp;N23604&amp;"*",产品库参考!A:A,1,FALSE))</f>
        <v/>
      </c>
    </row>
    <row r="23605" spans="15:15">
      <c r="O23605" s="4" t="str">
        <f>IF(N23605="","",VLOOKUP("*"&amp;N23605&amp;"*",产品库参考!A:A,1,FALSE))</f>
        <v/>
      </c>
    </row>
    <row r="23606" spans="15:15">
      <c r="O23606" s="4" t="str">
        <f>IF(N23606="","",VLOOKUP("*"&amp;N23606&amp;"*",产品库参考!A:A,1,FALSE))</f>
        <v/>
      </c>
    </row>
    <row r="23607" spans="15:15">
      <c r="O23607" s="4" t="str">
        <f>IF(N23607="","",VLOOKUP("*"&amp;N23607&amp;"*",产品库参考!A:A,1,FALSE))</f>
        <v/>
      </c>
    </row>
    <row r="23608" spans="15:15">
      <c r="O23608" s="4" t="str">
        <f>IF(N23608="","",VLOOKUP("*"&amp;N23608&amp;"*",产品库参考!A:A,1,FALSE))</f>
        <v/>
      </c>
    </row>
    <row r="23609" spans="15:15">
      <c r="O23609" s="4" t="str">
        <f>IF(N23609="","",VLOOKUP("*"&amp;N23609&amp;"*",产品库参考!A:A,1,FALSE))</f>
        <v/>
      </c>
    </row>
    <row r="23610" spans="15:15">
      <c r="O23610" s="4" t="str">
        <f>IF(N23610="","",VLOOKUP("*"&amp;N23610&amp;"*",产品库参考!A:A,1,FALSE))</f>
        <v/>
      </c>
    </row>
    <row r="23611" spans="15:15">
      <c r="O23611" s="4" t="str">
        <f>IF(N23611="","",VLOOKUP("*"&amp;N23611&amp;"*",产品库参考!A:A,1,FALSE))</f>
        <v/>
      </c>
    </row>
    <row r="23612" spans="15:15">
      <c r="O23612" s="4" t="str">
        <f>IF(N23612="","",VLOOKUP("*"&amp;N23612&amp;"*",产品库参考!A:A,1,FALSE))</f>
        <v/>
      </c>
    </row>
    <row r="23613" spans="15:15">
      <c r="O23613" s="4" t="str">
        <f>IF(N23613="","",VLOOKUP("*"&amp;N23613&amp;"*",产品库参考!A:A,1,FALSE))</f>
        <v/>
      </c>
    </row>
    <row r="23614" spans="15:15">
      <c r="O23614" s="4" t="str">
        <f>IF(N23614="","",VLOOKUP("*"&amp;N23614&amp;"*",产品库参考!A:A,1,FALSE))</f>
        <v/>
      </c>
    </row>
    <row r="23615" spans="15:15">
      <c r="O23615" s="4" t="str">
        <f>IF(N23615="","",VLOOKUP("*"&amp;N23615&amp;"*",产品库参考!A:A,1,FALSE))</f>
        <v/>
      </c>
    </row>
    <row r="23616" spans="15:15">
      <c r="O23616" s="4" t="str">
        <f>IF(N23616="","",VLOOKUP("*"&amp;N23616&amp;"*",产品库参考!A:A,1,FALSE))</f>
        <v/>
      </c>
    </row>
    <row r="23617" spans="15:15">
      <c r="O23617" s="4" t="str">
        <f>IF(N23617="","",VLOOKUP("*"&amp;N23617&amp;"*",产品库参考!A:A,1,FALSE))</f>
        <v/>
      </c>
    </row>
    <row r="23618" spans="15:15">
      <c r="O23618" s="4" t="str">
        <f>IF(N23618="","",VLOOKUP("*"&amp;N23618&amp;"*",产品库参考!A:A,1,FALSE))</f>
        <v/>
      </c>
    </row>
    <row r="23619" spans="15:15">
      <c r="O23619" s="4" t="str">
        <f>IF(N23619="","",VLOOKUP("*"&amp;N23619&amp;"*",产品库参考!A:A,1,FALSE))</f>
        <v/>
      </c>
    </row>
    <row r="23620" spans="15:15">
      <c r="O23620" s="4" t="str">
        <f>IF(N23620="","",VLOOKUP("*"&amp;N23620&amp;"*",产品库参考!A:A,1,FALSE))</f>
        <v/>
      </c>
    </row>
    <row r="23621" spans="15:15">
      <c r="O23621" s="4" t="str">
        <f>IF(N23621="","",VLOOKUP("*"&amp;N23621&amp;"*",产品库参考!A:A,1,FALSE))</f>
        <v/>
      </c>
    </row>
    <row r="23622" spans="15:15">
      <c r="O23622" s="4" t="str">
        <f>IF(N23622="","",VLOOKUP("*"&amp;N23622&amp;"*",产品库参考!A:A,1,FALSE))</f>
        <v/>
      </c>
    </row>
    <row r="23623" spans="15:15">
      <c r="O23623" s="4" t="str">
        <f>IF(N23623="","",VLOOKUP("*"&amp;N23623&amp;"*",产品库参考!A:A,1,FALSE))</f>
        <v/>
      </c>
    </row>
    <row r="23624" spans="15:15">
      <c r="O23624" s="4" t="str">
        <f>IF(N23624="","",VLOOKUP("*"&amp;N23624&amp;"*",产品库参考!A:A,1,FALSE))</f>
        <v/>
      </c>
    </row>
    <row r="23625" spans="15:15">
      <c r="O23625" s="4" t="str">
        <f>IF(N23625="","",VLOOKUP("*"&amp;N23625&amp;"*",产品库参考!A:A,1,FALSE))</f>
        <v/>
      </c>
    </row>
    <row r="23626" spans="15:15">
      <c r="O23626" s="4" t="str">
        <f>IF(N23626="","",VLOOKUP("*"&amp;N23626&amp;"*",产品库参考!A:A,1,FALSE))</f>
        <v/>
      </c>
    </row>
    <row r="23627" spans="15:15">
      <c r="O23627" s="4" t="str">
        <f>IF(N23627="","",VLOOKUP("*"&amp;N23627&amp;"*",产品库参考!A:A,1,FALSE))</f>
        <v/>
      </c>
    </row>
    <row r="23628" spans="15:15">
      <c r="O23628" s="4" t="str">
        <f>IF(N23628="","",VLOOKUP("*"&amp;N23628&amp;"*",产品库参考!A:A,1,FALSE))</f>
        <v/>
      </c>
    </row>
    <row r="23629" spans="15:15">
      <c r="O23629" s="4" t="str">
        <f>IF(N23629="","",VLOOKUP("*"&amp;N23629&amp;"*",产品库参考!A:A,1,FALSE))</f>
        <v/>
      </c>
    </row>
    <row r="23630" spans="15:15">
      <c r="O23630" s="4" t="str">
        <f>IF(N23630="","",VLOOKUP("*"&amp;N23630&amp;"*",产品库参考!A:A,1,FALSE))</f>
        <v/>
      </c>
    </row>
    <row r="23631" spans="15:15">
      <c r="O23631" s="4" t="str">
        <f>IF(N23631="","",VLOOKUP("*"&amp;N23631&amp;"*",产品库参考!A:A,1,FALSE))</f>
        <v/>
      </c>
    </row>
    <row r="23632" spans="15:15">
      <c r="O23632" s="4" t="str">
        <f>IF(N23632="","",VLOOKUP("*"&amp;N23632&amp;"*",产品库参考!A:A,1,FALSE))</f>
        <v/>
      </c>
    </row>
    <row r="23633" spans="15:15">
      <c r="O23633" s="4" t="str">
        <f>IF(N23633="","",VLOOKUP("*"&amp;N23633&amp;"*",产品库参考!A:A,1,FALSE))</f>
        <v/>
      </c>
    </row>
    <row r="23634" spans="15:15">
      <c r="O23634" s="4" t="str">
        <f>IF(N23634="","",VLOOKUP("*"&amp;N23634&amp;"*",产品库参考!A:A,1,FALSE))</f>
        <v/>
      </c>
    </row>
    <row r="23635" spans="15:15">
      <c r="O23635" s="4" t="str">
        <f>IF(N23635="","",VLOOKUP("*"&amp;N23635&amp;"*",产品库参考!A:A,1,FALSE))</f>
        <v/>
      </c>
    </row>
    <row r="23636" spans="15:15">
      <c r="O23636" s="4" t="str">
        <f>IF(N23636="","",VLOOKUP("*"&amp;N23636&amp;"*",产品库参考!A:A,1,FALSE))</f>
        <v/>
      </c>
    </row>
    <row r="23637" spans="15:15">
      <c r="O23637" s="4" t="str">
        <f>IF(N23637="","",VLOOKUP("*"&amp;N23637&amp;"*",产品库参考!A:A,1,FALSE))</f>
        <v/>
      </c>
    </row>
    <row r="23638" spans="15:15">
      <c r="O23638" s="4" t="str">
        <f>IF(N23638="","",VLOOKUP("*"&amp;N23638&amp;"*",产品库参考!A:A,1,FALSE))</f>
        <v/>
      </c>
    </row>
    <row r="23639" spans="15:15">
      <c r="O23639" s="4" t="str">
        <f>IF(N23639="","",VLOOKUP("*"&amp;N23639&amp;"*",产品库参考!A:A,1,FALSE))</f>
        <v/>
      </c>
    </row>
    <row r="23640" spans="15:15">
      <c r="O23640" s="4" t="str">
        <f>IF(N23640="","",VLOOKUP("*"&amp;N23640&amp;"*",产品库参考!A:A,1,FALSE))</f>
        <v/>
      </c>
    </row>
    <row r="23641" spans="15:15">
      <c r="O23641" s="4" t="str">
        <f>IF(N23641="","",VLOOKUP("*"&amp;N23641&amp;"*",产品库参考!A:A,1,FALSE))</f>
        <v/>
      </c>
    </row>
    <row r="23642" spans="15:15">
      <c r="O23642" s="4" t="str">
        <f>IF(N23642="","",VLOOKUP("*"&amp;N23642&amp;"*",产品库参考!A:A,1,FALSE))</f>
        <v/>
      </c>
    </row>
    <row r="23643" spans="15:15">
      <c r="O23643" s="4" t="str">
        <f>IF(N23643="","",VLOOKUP("*"&amp;N23643&amp;"*",产品库参考!A:A,1,FALSE))</f>
        <v/>
      </c>
    </row>
    <row r="23644" spans="15:15">
      <c r="O23644" s="4" t="str">
        <f>IF(N23644="","",VLOOKUP("*"&amp;N23644&amp;"*",产品库参考!A:A,1,FALSE))</f>
        <v/>
      </c>
    </row>
    <row r="23645" spans="15:15">
      <c r="O23645" s="4" t="str">
        <f>IF(N23645="","",VLOOKUP("*"&amp;N23645&amp;"*",产品库参考!A:A,1,FALSE))</f>
        <v/>
      </c>
    </row>
    <row r="23646" spans="15:15">
      <c r="O23646" s="4" t="str">
        <f>IF(N23646="","",VLOOKUP("*"&amp;N23646&amp;"*",产品库参考!A:A,1,FALSE))</f>
        <v/>
      </c>
    </row>
    <row r="23647" spans="15:15">
      <c r="O23647" s="4" t="str">
        <f>IF(N23647="","",VLOOKUP("*"&amp;N23647&amp;"*",产品库参考!A:A,1,FALSE))</f>
        <v/>
      </c>
    </row>
    <row r="23648" spans="15:15">
      <c r="O23648" s="4" t="str">
        <f>IF(N23648="","",VLOOKUP("*"&amp;N23648&amp;"*",产品库参考!A:A,1,FALSE))</f>
        <v/>
      </c>
    </row>
    <row r="23649" spans="15:15">
      <c r="O23649" s="4" t="str">
        <f>IF(N23649="","",VLOOKUP("*"&amp;N23649&amp;"*",产品库参考!A:A,1,FALSE))</f>
        <v/>
      </c>
    </row>
    <row r="23650" spans="15:15">
      <c r="O23650" s="4" t="str">
        <f>IF(N23650="","",VLOOKUP("*"&amp;N23650&amp;"*",产品库参考!A:A,1,FALSE))</f>
        <v/>
      </c>
    </row>
    <row r="23651" spans="15:15">
      <c r="O23651" s="4" t="str">
        <f>IF(N23651="","",VLOOKUP("*"&amp;N23651&amp;"*",产品库参考!A:A,1,FALSE))</f>
        <v/>
      </c>
    </row>
    <row r="23652" spans="15:15">
      <c r="O23652" s="4" t="str">
        <f>IF(N23652="","",VLOOKUP("*"&amp;N23652&amp;"*",产品库参考!A:A,1,FALSE))</f>
        <v/>
      </c>
    </row>
    <row r="23653" spans="15:15">
      <c r="O23653" s="4" t="str">
        <f>IF(N23653="","",VLOOKUP("*"&amp;N23653&amp;"*",产品库参考!A:A,1,FALSE))</f>
        <v/>
      </c>
    </row>
    <row r="23654" spans="15:15">
      <c r="O23654" s="4" t="str">
        <f>IF(N23654="","",VLOOKUP("*"&amp;N23654&amp;"*",产品库参考!A:A,1,FALSE))</f>
        <v/>
      </c>
    </row>
    <row r="23655" spans="15:15">
      <c r="O23655" s="4" t="str">
        <f>IF(N23655="","",VLOOKUP("*"&amp;N23655&amp;"*",产品库参考!A:A,1,FALSE))</f>
        <v/>
      </c>
    </row>
    <row r="23656" spans="15:15">
      <c r="O23656" s="4" t="str">
        <f>IF(N23656="","",VLOOKUP("*"&amp;N23656&amp;"*",产品库参考!A:A,1,FALSE))</f>
        <v/>
      </c>
    </row>
    <row r="23657" spans="15:15">
      <c r="O23657" s="4" t="str">
        <f>IF(N23657="","",VLOOKUP("*"&amp;N23657&amp;"*",产品库参考!A:A,1,FALSE))</f>
        <v/>
      </c>
    </row>
    <row r="23658" spans="15:15">
      <c r="O23658" s="4" t="str">
        <f>IF(N23658="","",VLOOKUP("*"&amp;N23658&amp;"*",产品库参考!A:A,1,FALSE))</f>
        <v/>
      </c>
    </row>
    <row r="23659" spans="15:15">
      <c r="O23659" s="4" t="str">
        <f>IF(N23659="","",VLOOKUP("*"&amp;N23659&amp;"*",产品库参考!A:A,1,FALSE))</f>
        <v/>
      </c>
    </row>
    <row r="23660" spans="15:15">
      <c r="O23660" s="4" t="str">
        <f>IF(N23660="","",VLOOKUP("*"&amp;N23660&amp;"*",产品库参考!A:A,1,FALSE))</f>
        <v/>
      </c>
    </row>
    <row r="23661" spans="15:15">
      <c r="O23661" s="4" t="str">
        <f>IF(N23661="","",VLOOKUP("*"&amp;N23661&amp;"*",产品库参考!A:A,1,FALSE))</f>
        <v/>
      </c>
    </row>
    <row r="23662" spans="15:15">
      <c r="O23662" s="4" t="str">
        <f>IF(N23662="","",VLOOKUP("*"&amp;N23662&amp;"*",产品库参考!A:A,1,FALSE))</f>
        <v/>
      </c>
    </row>
    <row r="23663" spans="15:15">
      <c r="O23663" s="4" t="str">
        <f>IF(N23663="","",VLOOKUP("*"&amp;N23663&amp;"*",产品库参考!A:A,1,FALSE))</f>
        <v/>
      </c>
    </row>
    <row r="23664" spans="15:15">
      <c r="O23664" s="4" t="str">
        <f>IF(N23664="","",VLOOKUP("*"&amp;N23664&amp;"*",产品库参考!A:A,1,FALSE))</f>
        <v/>
      </c>
    </row>
    <row r="23665" spans="15:15">
      <c r="O23665" s="4" t="str">
        <f>IF(N23665="","",VLOOKUP("*"&amp;N23665&amp;"*",产品库参考!A:A,1,FALSE))</f>
        <v/>
      </c>
    </row>
    <row r="23666" spans="15:15">
      <c r="O23666" s="4" t="str">
        <f>IF(N23666="","",VLOOKUP("*"&amp;N23666&amp;"*",产品库参考!A:A,1,FALSE))</f>
        <v/>
      </c>
    </row>
    <row r="23667" spans="15:15">
      <c r="O23667" s="4" t="str">
        <f>IF(N23667="","",VLOOKUP("*"&amp;N23667&amp;"*",产品库参考!A:A,1,FALSE))</f>
        <v/>
      </c>
    </row>
    <row r="23668" spans="15:15">
      <c r="O23668" s="4" t="str">
        <f>IF(N23668="","",VLOOKUP("*"&amp;N23668&amp;"*",产品库参考!A:A,1,FALSE))</f>
        <v/>
      </c>
    </row>
    <row r="23669" spans="15:15">
      <c r="O23669" s="4" t="str">
        <f>IF(N23669="","",VLOOKUP("*"&amp;N23669&amp;"*",产品库参考!A:A,1,FALSE))</f>
        <v/>
      </c>
    </row>
    <row r="23670" spans="15:15">
      <c r="O23670" s="4" t="str">
        <f>IF(N23670="","",VLOOKUP("*"&amp;N23670&amp;"*",产品库参考!A:A,1,FALSE))</f>
        <v/>
      </c>
    </row>
    <row r="23671" spans="15:15">
      <c r="O23671" s="4" t="str">
        <f>IF(N23671="","",VLOOKUP("*"&amp;N23671&amp;"*",产品库参考!A:A,1,FALSE))</f>
        <v/>
      </c>
    </row>
    <row r="23672" spans="15:15">
      <c r="O23672" s="4" t="str">
        <f>IF(N23672="","",VLOOKUP("*"&amp;N23672&amp;"*",产品库参考!A:A,1,FALSE))</f>
        <v/>
      </c>
    </row>
    <row r="23673" spans="15:15">
      <c r="O23673" s="4" t="str">
        <f>IF(N23673="","",VLOOKUP("*"&amp;N23673&amp;"*",产品库参考!A:A,1,FALSE))</f>
        <v/>
      </c>
    </row>
    <row r="23674" spans="15:15">
      <c r="O23674" s="4" t="str">
        <f>IF(N23674="","",VLOOKUP("*"&amp;N23674&amp;"*",产品库参考!A:A,1,FALSE))</f>
        <v/>
      </c>
    </row>
    <row r="23675" spans="15:15">
      <c r="O23675" s="4" t="str">
        <f>IF(N23675="","",VLOOKUP("*"&amp;N23675&amp;"*",产品库参考!A:A,1,FALSE))</f>
        <v/>
      </c>
    </row>
    <row r="23676" spans="15:15">
      <c r="O23676" s="4" t="str">
        <f>IF(N23676="","",VLOOKUP("*"&amp;N23676&amp;"*",产品库参考!A:A,1,FALSE))</f>
        <v/>
      </c>
    </row>
    <row r="23677" spans="15:15">
      <c r="O23677" s="4" t="str">
        <f>IF(N23677="","",VLOOKUP("*"&amp;N23677&amp;"*",产品库参考!A:A,1,FALSE))</f>
        <v/>
      </c>
    </row>
    <row r="23678" spans="15:15">
      <c r="O23678" s="4" t="str">
        <f>IF(N23678="","",VLOOKUP("*"&amp;N23678&amp;"*",产品库参考!A:A,1,FALSE))</f>
        <v/>
      </c>
    </row>
    <row r="23679" spans="15:15">
      <c r="O23679" s="4" t="str">
        <f>IF(N23679="","",VLOOKUP("*"&amp;N23679&amp;"*",产品库参考!A:A,1,FALSE))</f>
        <v/>
      </c>
    </row>
    <row r="23680" spans="15:15">
      <c r="O23680" s="4" t="str">
        <f>IF(N23680="","",VLOOKUP("*"&amp;N23680&amp;"*",产品库参考!A:A,1,FALSE))</f>
        <v/>
      </c>
    </row>
    <row r="23681" spans="15:15">
      <c r="O23681" s="4" t="str">
        <f>IF(N23681="","",VLOOKUP("*"&amp;N23681&amp;"*",产品库参考!A:A,1,FALSE))</f>
        <v/>
      </c>
    </row>
    <row r="23682" spans="15:15">
      <c r="O23682" s="4" t="str">
        <f>IF(N23682="","",VLOOKUP("*"&amp;N23682&amp;"*",产品库参考!A:A,1,FALSE))</f>
        <v/>
      </c>
    </row>
    <row r="23683" spans="15:15">
      <c r="O23683" s="4" t="str">
        <f>IF(N23683="","",VLOOKUP("*"&amp;N23683&amp;"*",产品库参考!A:A,1,FALSE))</f>
        <v/>
      </c>
    </row>
    <row r="23684" spans="15:15">
      <c r="O23684" s="4" t="str">
        <f>IF(N23684="","",VLOOKUP("*"&amp;N23684&amp;"*",产品库参考!A:A,1,FALSE))</f>
        <v/>
      </c>
    </row>
    <row r="23685" spans="15:15">
      <c r="O23685" s="4" t="str">
        <f>IF(N23685="","",VLOOKUP("*"&amp;N23685&amp;"*",产品库参考!A:A,1,FALSE))</f>
        <v/>
      </c>
    </row>
    <row r="23686" spans="15:15">
      <c r="O23686" s="4" t="str">
        <f>IF(N23686="","",VLOOKUP("*"&amp;N23686&amp;"*",产品库参考!A:A,1,FALSE))</f>
        <v/>
      </c>
    </row>
    <row r="23687" spans="15:15">
      <c r="O23687" s="4" t="str">
        <f>IF(N23687="","",VLOOKUP("*"&amp;N23687&amp;"*",产品库参考!A:A,1,FALSE))</f>
        <v/>
      </c>
    </row>
    <row r="23688" spans="15:15">
      <c r="O23688" s="4" t="str">
        <f>IF(N23688="","",VLOOKUP("*"&amp;N23688&amp;"*",产品库参考!A:A,1,FALSE))</f>
        <v/>
      </c>
    </row>
    <row r="23689" spans="15:15">
      <c r="O23689" s="4" t="str">
        <f>IF(N23689="","",VLOOKUP("*"&amp;N23689&amp;"*",产品库参考!A:A,1,FALSE))</f>
        <v/>
      </c>
    </row>
    <row r="23690" spans="15:15">
      <c r="O23690" s="4" t="str">
        <f>IF(N23690="","",VLOOKUP("*"&amp;N23690&amp;"*",产品库参考!A:A,1,FALSE))</f>
        <v/>
      </c>
    </row>
    <row r="23691" spans="15:15">
      <c r="O23691" s="4" t="str">
        <f>IF(N23691="","",VLOOKUP("*"&amp;N23691&amp;"*",产品库参考!A:A,1,FALSE))</f>
        <v/>
      </c>
    </row>
    <row r="23692" spans="15:15">
      <c r="O23692" s="4" t="str">
        <f>IF(N23692="","",VLOOKUP("*"&amp;N23692&amp;"*",产品库参考!A:A,1,FALSE))</f>
        <v/>
      </c>
    </row>
    <row r="23693" spans="15:15">
      <c r="O23693" s="4" t="str">
        <f>IF(N23693="","",VLOOKUP("*"&amp;N23693&amp;"*",产品库参考!A:A,1,FALSE))</f>
        <v/>
      </c>
    </row>
    <row r="23694" spans="15:15">
      <c r="O23694" s="4" t="str">
        <f>IF(N23694="","",VLOOKUP("*"&amp;N23694&amp;"*",产品库参考!A:A,1,FALSE))</f>
        <v/>
      </c>
    </row>
    <row r="23695" spans="15:15">
      <c r="O23695" s="4" t="str">
        <f>IF(N23695="","",VLOOKUP("*"&amp;N23695&amp;"*",产品库参考!A:A,1,FALSE))</f>
        <v/>
      </c>
    </row>
    <row r="23696" spans="15:15">
      <c r="O23696" s="4" t="str">
        <f>IF(N23696="","",VLOOKUP("*"&amp;N23696&amp;"*",产品库参考!A:A,1,FALSE))</f>
        <v/>
      </c>
    </row>
    <row r="23697" spans="15:15">
      <c r="O23697" s="4" t="str">
        <f>IF(N23697="","",VLOOKUP("*"&amp;N23697&amp;"*",产品库参考!A:A,1,FALSE))</f>
        <v/>
      </c>
    </row>
    <row r="23698" spans="15:15">
      <c r="O23698" s="4" t="str">
        <f>IF(N23698="","",VLOOKUP("*"&amp;N23698&amp;"*",产品库参考!A:A,1,FALSE))</f>
        <v/>
      </c>
    </row>
    <row r="23699" spans="15:15">
      <c r="O23699" s="4" t="str">
        <f>IF(N23699="","",VLOOKUP("*"&amp;N23699&amp;"*",产品库参考!A:A,1,FALSE))</f>
        <v/>
      </c>
    </row>
    <row r="23700" spans="15:15">
      <c r="O23700" s="4" t="str">
        <f>IF(N23700="","",VLOOKUP("*"&amp;N23700&amp;"*",产品库参考!A:A,1,FALSE))</f>
        <v/>
      </c>
    </row>
    <row r="23701" spans="15:15">
      <c r="O23701" s="4" t="str">
        <f>IF(N23701="","",VLOOKUP("*"&amp;N23701&amp;"*",产品库参考!A:A,1,FALSE))</f>
        <v/>
      </c>
    </row>
    <row r="23702" spans="15:15">
      <c r="O23702" s="4" t="str">
        <f>IF(N23702="","",VLOOKUP("*"&amp;N23702&amp;"*",产品库参考!A:A,1,FALSE))</f>
        <v/>
      </c>
    </row>
    <row r="23703" spans="15:15">
      <c r="O23703" s="4" t="str">
        <f>IF(N23703="","",VLOOKUP("*"&amp;N23703&amp;"*",产品库参考!A:A,1,FALSE))</f>
        <v/>
      </c>
    </row>
    <row r="23704" spans="15:15">
      <c r="O23704" s="4" t="str">
        <f>IF(N23704="","",VLOOKUP("*"&amp;N23704&amp;"*",产品库参考!A:A,1,FALSE))</f>
        <v/>
      </c>
    </row>
    <row r="23705" spans="15:15">
      <c r="O23705" s="4" t="str">
        <f>IF(N23705="","",VLOOKUP("*"&amp;N23705&amp;"*",产品库参考!A:A,1,FALSE))</f>
        <v/>
      </c>
    </row>
    <row r="23706" spans="15:15">
      <c r="O23706" s="4" t="str">
        <f>IF(N23706="","",VLOOKUP("*"&amp;N23706&amp;"*",产品库参考!A:A,1,FALSE))</f>
        <v/>
      </c>
    </row>
    <row r="23707" spans="15:15">
      <c r="O23707" s="4" t="str">
        <f>IF(N23707="","",VLOOKUP("*"&amp;N23707&amp;"*",产品库参考!A:A,1,FALSE))</f>
        <v/>
      </c>
    </row>
    <row r="23708" spans="15:15">
      <c r="O23708" s="4" t="str">
        <f>IF(N23708="","",VLOOKUP("*"&amp;N23708&amp;"*",产品库参考!A:A,1,FALSE))</f>
        <v/>
      </c>
    </row>
    <row r="23709" spans="15:15">
      <c r="O23709" s="4" t="str">
        <f>IF(N23709="","",VLOOKUP("*"&amp;N23709&amp;"*",产品库参考!A:A,1,FALSE))</f>
        <v/>
      </c>
    </row>
    <row r="23710" spans="15:15">
      <c r="O23710" s="4" t="str">
        <f>IF(N23710="","",VLOOKUP("*"&amp;N23710&amp;"*",产品库参考!A:A,1,FALSE))</f>
        <v/>
      </c>
    </row>
    <row r="23711" spans="15:15">
      <c r="O23711" s="4" t="str">
        <f>IF(N23711="","",VLOOKUP("*"&amp;N23711&amp;"*",产品库参考!A:A,1,FALSE))</f>
        <v/>
      </c>
    </row>
    <row r="23712" spans="15:15">
      <c r="O23712" s="4" t="str">
        <f>IF(N23712="","",VLOOKUP("*"&amp;N23712&amp;"*",产品库参考!A:A,1,FALSE))</f>
        <v/>
      </c>
    </row>
    <row r="23713" spans="15:15">
      <c r="O23713" s="4" t="str">
        <f>IF(N23713="","",VLOOKUP("*"&amp;N23713&amp;"*",产品库参考!A:A,1,FALSE))</f>
        <v/>
      </c>
    </row>
    <row r="23714" spans="15:15">
      <c r="O23714" s="4" t="str">
        <f>IF(N23714="","",VLOOKUP("*"&amp;N23714&amp;"*",产品库参考!A:A,1,FALSE))</f>
        <v/>
      </c>
    </row>
    <row r="23715" spans="15:15">
      <c r="O23715" s="4" t="str">
        <f>IF(N23715="","",VLOOKUP("*"&amp;N23715&amp;"*",产品库参考!A:A,1,FALSE))</f>
        <v/>
      </c>
    </row>
    <row r="23716" spans="15:15">
      <c r="O23716" s="4" t="str">
        <f>IF(N23716="","",VLOOKUP("*"&amp;N23716&amp;"*",产品库参考!A:A,1,FALSE))</f>
        <v/>
      </c>
    </row>
    <row r="23717" spans="15:15">
      <c r="O23717" s="4" t="str">
        <f>IF(N23717="","",VLOOKUP("*"&amp;N23717&amp;"*",产品库参考!A:A,1,FALSE))</f>
        <v/>
      </c>
    </row>
    <row r="23718" spans="15:15">
      <c r="O23718" s="4" t="str">
        <f>IF(N23718="","",VLOOKUP("*"&amp;N23718&amp;"*",产品库参考!A:A,1,FALSE))</f>
        <v/>
      </c>
    </row>
    <row r="23719" spans="15:15">
      <c r="O23719" s="4" t="str">
        <f>IF(N23719="","",VLOOKUP("*"&amp;N23719&amp;"*",产品库参考!A:A,1,FALSE))</f>
        <v/>
      </c>
    </row>
    <row r="23720" spans="15:15">
      <c r="O23720" s="4" t="str">
        <f>IF(N23720="","",VLOOKUP("*"&amp;N23720&amp;"*",产品库参考!A:A,1,FALSE))</f>
        <v/>
      </c>
    </row>
    <row r="23721" spans="15:15">
      <c r="O23721" s="4" t="str">
        <f>IF(N23721="","",VLOOKUP("*"&amp;N23721&amp;"*",产品库参考!A:A,1,FALSE))</f>
        <v/>
      </c>
    </row>
    <row r="23722" spans="15:15">
      <c r="O23722" s="4" t="str">
        <f>IF(N23722="","",VLOOKUP("*"&amp;N23722&amp;"*",产品库参考!A:A,1,FALSE))</f>
        <v/>
      </c>
    </row>
    <row r="23723" spans="15:15">
      <c r="O23723" s="4" t="str">
        <f>IF(N23723="","",VLOOKUP("*"&amp;N23723&amp;"*",产品库参考!A:A,1,FALSE))</f>
        <v/>
      </c>
    </row>
    <row r="23724" spans="15:15">
      <c r="O23724" s="4" t="str">
        <f>IF(N23724="","",VLOOKUP("*"&amp;N23724&amp;"*",产品库参考!A:A,1,FALSE))</f>
        <v/>
      </c>
    </row>
    <row r="23725" spans="15:15">
      <c r="O23725" s="4" t="str">
        <f>IF(N23725="","",VLOOKUP("*"&amp;N23725&amp;"*",产品库参考!A:A,1,FALSE))</f>
        <v/>
      </c>
    </row>
    <row r="23726" spans="15:15">
      <c r="O23726" s="4" t="str">
        <f>IF(N23726="","",VLOOKUP("*"&amp;N23726&amp;"*",产品库参考!A:A,1,FALSE))</f>
        <v/>
      </c>
    </row>
    <row r="23727" spans="15:15">
      <c r="O23727" s="4" t="str">
        <f>IF(N23727="","",VLOOKUP("*"&amp;N23727&amp;"*",产品库参考!A:A,1,FALSE))</f>
        <v/>
      </c>
    </row>
    <row r="23728" spans="15:15">
      <c r="O23728" s="4" t="str">
        <f>IF(N23728="","",VLOOKUP("*"&amp;N23728&amp;"*",产品库参考!A:A,1,FALSE))</f>
        <v/>
      </c>
    </row>
    <row r="23729" spans="15:15">
      <c r="O23729" s="4" t="str">
        <f>IF(N23729="","",VLOOKUP("*"&amp;N23729&amp;"*",产品库参考!A:A,1,FALSE))</f>
        <v/>
      </c>
    </row>
    <row r="23730" spans="15:15">
      <c r="O23730" s="4" t="str">
        <f>IF(N23730="","",VLOOKUP("*"&amp;N23730&amp;"*",产品库参考!A:A,1,FALSE))</f>
        <v/>
      </c>
    </row>
    <row r="23731" spans="15:15">
      <c r="O23731" s="4" t="str">
        <f>IF(N23731="","",VLOOKUP("*"&amp;N23731&amp;"*",产品库参考!A:A,1,FALSE))</f>
        <v/>
      </c>
    </row>
    <row r="23732" spans="15:15">
      <c r="O23732" s="4" t="str">
        <f>IF(N23732="","",VLOOKUP("*"&amp;N23732&amp;"*",产品库参考!A:A,1,FALSE))</f>
        <v/>
      </c>
    </row>
    <row r="23733" spans="15:15">
      <c r="O23733" s="4" t="str">
        <f>IF(N23733="","",VLOOKUP("*"&amp;N23733&amp;"*",产品库参考!A:A,1,FALSE))</f>
        <v/>
      </c>
    </row>
    <row r="23734" spans="15:15">
      <c r="O23734" s="4" t="str">
        <f>IF(N23734="","",VLOOKUP("*"&amp;N23734&amp;"*",产品库参考!A:A,1,FALSE))</f>
        <v/>
      </c>
    </row>
    <row r="23735" spans="15:15">
      <c r="O23735" s="4" t="str">
        <f>IF(N23735="","",VLOOKUP("*"&amp;N23735&amp;"*",产品库参考!A:A,1,FALSE))</f>
        <v/>
      </c>
    </row>
    <row r="23736" spans="15:15">
      <c r="O23736" s="4" t="str">
        <f>IF(N23736="","",VLOOKUP("*"&amp;N23736&amp;"*",产品库参考!A:A,1,FALSE))</f>
        <v/>
      </c>
    </row>
    <row r="23737" spans="15:15">
      <c r="O23737" s="4" t="str">
        <f>IF(N23737="","",VLOOKUP("*"&amp;N23737&amp;"*",产品库参考!A:A,1,FALSE))</f>
        <v/>
      </c>
    </row>
    <row r="23738" spans="15:15">
      <c r="O23738" s="4" t="str">
        <f>IF(N23738="","",VLOOKUP("*"&amp;N23738&amp;"*",产品库参考!A:A,1,FALSE))</f>
        <v/>
      </c>
    </row>
    <row r="23739" spans="15:15">
      <c r="O23739" s="4" t="str">
        <f>IF(N23739="","",VLOOKUP("*"&amp;N23739&amp;"*",产品库参考!A:A,1,FALSE))</f>
        <v/>
      </c>
    </row>
    <row r="23740" spans="15:15">
      <c r="O23740" s="4" t="str">
        <f>IF(N23740="","",VLOOKUP("*"&amp;N23740&amp;"*",产品库参考!A:A,1,FALSE))</f>
        <v/>
      </c>
    </row>
    <row r="23741" spans="15:15">
      <c r="O23741" s="4" t="str">
        <f>IF(N23741="","",VLOOKUP("*"&amp;N23741&amp;"*",产品库参考!A:A,1,FALSE))</f>
        <v/>
      </c>
    </row>
    <row r="23742" spans="15:15">
      <c r="O23742" s="4" t="str">
        <f>IF(N23742="","",VLOOKUP("*"&amp;N23742&amp;"*",产品库参考!A:A,1,FALSE))</f>
        <v/>
      </c>
    </row>
    <row r="23743" spans="15:15">
      <c r="O23743" s="4" t="str">
        <f>IF(N23743="","",VLOOKUP("*"&amp;N23743&amp;"*",产品库参考!A:A,1,FALSE))</f>
        <v/>
      </c>
    </row>
    <row r="23744" spans="15:15">
      <c r="O23744" s="4" t="str">
        <f>IF(N23744="","",VLOOKUP("*"&amp;N23744&amp;"*",产品库参考!A:A,1,FALSE))</f>
        <v/>
      </c>
    </row>
    <row r="23745" spans="15:15">
      <c r="O23745" s="4" t="str">
        <f>IF(N23745="","",VLOOKUP("*"&amp;N23745&amp;"*",产品库参考!A:A,1,FALSE))</f>
        <v/>
      </c>
    </row>
    <row r="23746" spans="15:15">
      <c r="O23746" s="4" t="str">
        <f>IF(N23746="","",VLOOKUP("*"&amp;N23746&amp;"*",产品库参考!A:A,1,FALSE))</f>
        <v/>
      </c>
    </row>
    <row r="23747" spans="15:15">
      <c r="O23747" s="4" t="str">
        <f>IF(N23747="","",VLOOKUP("*"&amp;N23747&amp;"*",产品库参考!A:A,1,FALSE))</f>
        <v/>
      </c>
    </row>
    <row r="23748" spans="15:15">
      <c r="O23748" s="4" t="str">
        <f>IF(N23748="","",VLOOKUP("*"&amp;N23748&amp;"*",产品库参考!A:A,1,FALSE))</f>
        <v/>
      </c>
    </row>
    <row r="23749" spans="15:15">
      <c r="O23749" s="4" t="str">
        <f>IF(N23749="","",VLOOKUP("*"&amp;N23749&amp;"*",产品库参考!A:A,1,FALSE))</f>
        <v/>
      </c>
    </row>
    <row r="23750" spans="15:15">
      <c r="O23750" s="4" t="str">
        <f>IF(N23750="","",VLOOKUP("*"&amp;N23750&amp;"*",产品库参考!A:A,1,FALSE))</f>
        <v/>
      </c>
    </row>
    <row r="23751" spans="15:15">
      <c r="O23751" s="4" t="str">
        <f>IF(N23751="","",VLOOKUP("*"&amp;N23751&amp;"*",产品库参考!A:A,1,FALSE))</f>
        <v/>
      </c>
    </row>
    <row r="23752" spans="15:15">
      <c r="O23752" s="4" t="str">
        <f>IF(N23752="","",VLOOKUP("*"&amp;N23752&amp;"*",产品库参考!A:A,1,FALSE))</f>
        <v/>
      </c>
    </row>
    <row r="23753" spans="15:15">
      <c r="O23753" s="4" t="str">
        <f>IF(N23753="","",VLOOKUP("*"&amp;N23753&amp;"*",产品库参考!A:A,1,FALSE))</f>
        <v/>
      </c>
    </row>
    <row r="23754" spans="15:15">
      <c r="O23754" s="4" t="str">
        <f>IF(N23754="","",VLOOKUP("*"&amp;N23754&amp;"*",产品库参考!A:A,1,FALSE))</f>
        <v/>
      </c>
    </row>
    <row r="23755" spans="15:15">
      <c r="O23755" s="4" t="str">
        <f>IF(N23755="","",VLOOKUP("*"&amp;N23755&amp;"*",产品库参考!A:A,1,FALSE))</f>
        <v/>
      </c>
    </row>
    <row r="23756" spans="15:15">
      <c r="O23756" s="4" t="str">
        <f>IF(N23756="","",VLOOKUP("*"&amp;N23756&amp;"*",产品库参考!A:A,1,FALSE))</f>
        <v/>
      </c>
    </row>
    <row r="23757" spans="15:15">
      <c r="O23757" s="4" t="str">
        <f>IF(N23757="","",VLOOKUP("*"&amp;N23757&amp;"*",产品库参考!A:A,1,FALSE))</f>
        <v/>
      </c>
    </row>
    <row r="23758" spans="15:15">
      <c r="O23758" s="4" t="str">
        <f>IF(N23758="","",VLOOKUP("*"&amp;N23758&amp;"*",产品库参考!A:A,1,FALSE))</f>
        <v/>
      </c>
    </row>
    <row r="23759" spans="15:15">
      <c r="O23759" s="4" t="str">
        <f>IF(N23759="","",VLOOKUP("*"&amp;N23759&amp;"*",产品库参考!A:A,1,FALSE))</f>
        <v/>
      </c>
    </row>
    <row r="23760" spans="15:15">
      <c r="O23760" s="4" t="str">
        <f>IF(N23760="","",VLOOKUP("*"&amp;N23760&amp;"*",产品库参考!A:A,1,FALSE))</f>
        <v/>
      </c>
    </row>
    <row r="23761" spans="15:15">
      <c r="O23761" s="4" t="str">
        <f>IF(N23761="","",VLOOKUP("*"&amp;N23761&amp;"*",产品库参考!A:A,1,FALSE))</f>
        <v/>
      </c>
    </row>
    <row r="23762" spans="15:15">
      <c r="O23762" s="4" t="str">
        <f>IF(N23762="","",VLOOKUP("*"&amp;N23762&amp;"*",产品库参考!A:A,1,FALSE))</f>
        <v/>
      </c>
    </row>
    <row r="23763" spans="15:15">
      <c r="O23763" s="4" t="str">
        <f>IF(N23763="","",VLOOKUP("*"&amp;N23763&amp;"*",产品库参考!A:A,1,FALSE))</f>
        <v/>
      </c>
    </row>
    <row r="23764" spans="15:15">
      <c r="O23764" s="4" t="str">
        <f>IF(N23764="","",VLOOKUP("*"&amp;N23764&amp;"*",产品库参考!A:A,1,FALSE))</f>
        <v/>
      </c>
    </row>
    <row r="23765" spans="15:15">
      <c r="O23765" s="4" t="str">
        <f>IF(N23765="","",VLOOKUP("*"&amp;N23765&amp;"*",产品库参考!A:A,1,FALSE))</f>
        <v/>
      </c>
    </row>
    <row r="23766" spans="15:15">
      <c r="O23766" s="4" t="str">
        <f>IF(N23766="","",VLOOKUP("*"&amp;N23766&amp;"*",产品库参考!A:A,1,FALSE))</f>
        <v/>
      </c>
    </row>
    <row r="23767" spans="15:15">
      <c r="O23767" s="4" t="str">
        <f>IF(N23767="","",VLOOKUP("*"&amp;N23767&amp;"*",产品库参考!A:A,1,FALSE))</f>
        <v/>
      </c>
    </row>
    <row r="23768" spans="15:15">
      <c r="O23768" s="4" t="str">
        <f>IF(N23768="","",VLOOKUP("*"&amp;N23768&amp;"*",产品库参考!A:A,1,FALSE))</f>
        <v/>
      </c>
    </row>
    <row r="23769" spans="15:15">
      <c r="O23769" s="4" t="str">
        <f>IF(N23769="","",VLOOKUP("*"&amp;N23769&amp;"*",产品库参考!A:A,1,FALSE))</f>
        <v/>
      </c>
    </row>
    <row r="23770" spans="15:15">
      <c r="O23770" s="4" t="str">
        <f>IF(N23770="","",VLOOKUP("*"&amp;N23770&amp;"*",产品库参考!A:A,1,FALSE))</f>
        <v/>
      </c>
    </row>
    <row r="23771" spans="15:15">
      <c r="O23771" s="4" t="str">
        <f>IF(N23771="","",VLOOKUP("*"&amp;N23771&amp;"*",产品库参考!A:A,1,FALSE))</f>
        <v/>
      </c>
    </row>
    <row r="23772" spans="15:15">
      <c r="O23772" s="4" t="str">
        <f>IF(N23772="","",VLOOKUP("*"&amp;N23772&amp;"*",产品库参考!A:A,1,FALSE))</f>
        <v/>
      </c>
    </row>
    <row r="23773" spans="15:15">
      <c r="O23773" s="4" t="str">
        <f>IF(N23773="","",VLOOKUP("*"&amp;N23773&amp;"*",产品库参考!A:A,1,FALSE))</f>
        <v/>
      </c>
    </row>
    <row r="23774" spans="15:15">
      <c r="O23774" s="4" t="str">
        <f>IF(N23774="","",VLOOKUP("*"&amp;N23774&amp;"*",产品库参考!A:A,1,FALSE))</f>
        <v/>
      </c>
    </row>
    <row r="23775" spans="15:15">
      <c r="O23775" s="4" t="str">
        <f>IF(N23775="","",VLOOKUP("*"&amp;N23775&amp;"*",产品库参考!A:A,1,FALSE))</f>
        <v/>
      </c>
    </row>
    <row r="23776" spans="15:15">
      <c r="O23776" s="4" t="str">
        <f>IF(N23776="","",VLOOKUP("*"&amp;N23776&amp;"*",产品库参考!A:A,1,FALSE))</f>
        <v/>
      </c>
    </row>
    <row r="23777" spans="15:15">
      <c r="O23777" s="4" t="str">
        <f>IF(N23777="","",VLOOKUP("*"&amp;N23777&amp;"*",产品库参考!A:A,1,FALSE))</f>
        <v/>
      </c>
    </row>
    <row r="23778" spans="15:15">
      <c r="O23778" s="4" t="str">
        <f>IF(N23778="","",VLOOKUP("*"&amp;N23778&amp;"*",产品库参考!A:A,1,FALSE))</f>
        <v/>
      </c>
    </row>
    <row r="23779" spans="15:15">
      <c r="O23779" s="4" t="str">
        <f>IF(N23779="","",VLOOKUP("*"&amp;N23779&amp;"*",产品库参考!A:A,1,FALSE))</f>
        <v/>
      </c>
    </row>
    <row r="23780" spans="15:15">
      <c r="O23780" s="4" t="str">
        <f>IF(N23780="","",VLOOKUP("*"&amp;N23780&amp;"*",产品库参考!A:A,1,FALSE))</f>
        <v/>
      </c>
    </row>
    <row r="23781" spans="15:15">
      <c r="O23781" s="4" t="str">
        <f>IF(N23781="","",VLOOKUP("*"&amp;N23781&amp;"*",产品库参考!A:A,1,FALSE))</f>
        <v/>
      </c>
    </row>
    <row r="23782" spans="15:15">
      <c r="O23782" s="4" t="str">
        <f>IF(N23782="","",VLOOKUP("*"&amp;N23782&amp;"*",产品库参考!A:A,1,FALSE))</f>
        <v/>
      </c>
    </row>
    <row r="23783" spans="15:15">
      <c r="O23783" s="4" t="str">
        <f>IF(N23783="","",VLOOKUP("*"&amp;N23783&amp;"*",产品库参考!A:A,1,FALSE))</f>
        <v/>
      </c>
    </row>
    <row r="23784" spans="15:15">
      <c r="O23784" s="4" t="str">
        <f>IF(N23784="","",VLOOKUP("*"&amp;N23784&amp;"*",产品库参考!A:A,1,FALSE))</f>
        <v/>
      </c>
    </row>
    <row r="23785" spans="15:15">
      <c r="O23785" s="4" t="str">
        <f>IF(N23785="","",VLOOKUP("*"&amp;N23785&amp;"*",产品库参考!A:A,1,FALSE))</f>
        <v/>
      </c>
    </row>
    <row r="23786" spans="15:15">
      <c r="O23786" s="4" t="str">
        <f>IF(N23786="","",VLOOKUP("*"&amp;N23786&amp;"*",产品库参考!A:A,1,FALSE))</f>
        <v/>
      </c>
    </row>
    <row r="23787" spans="15:15">
      <c r="O23787" s="4" t="str">
        <f>IF(N23787="","",VLOOKUP("*"&amp;N23787&amp;"*",产品库参考!A:A,1,FALSE))</f>
        <v/>
      </c>
    </row>
    <row r="23788" spans="15:15">
      <c r="O23788" s="4" t="str">
        <f>IF(N23788="","",VLOOKUP("*"&amp;N23788&amp;"*",产品库参考!A:A,1,FALSE))</f>
        <v/>
      </c>
    </row>
    <row r="23789" spans="15:15">
      <c r="O23789" s="4" t="str">
        <f>IF(N23789="","",VLOOKUP("*"&amp;N23789&amp;"*",产品库参考!A:A,1,FALSE))</f>
        <v/>
      </c>
    </row>
    <row r="23790" spans="15:15">
      <c r="O23790" s="4" t="str">
        <f>IF(N23790="","",VLOOKUP("*"&amp;N23790&amp;"*",产品库参考!A:A,1,FALSE))</f>
        <v/>
      </c>
    </row>
    <row r="23791" spans="15:15">
      <c r="O23791" s="4" t="str">
        <f>IF(N23791="","",VLOOKUP("*"&amp;N23791&amp;"*",产品库参考!A:A,1,FALSE))</f>
        <v/>
      </c>
    </row>
    <row r="23792" spans="15:15">
      <c r="O23792" s="4" t="str">
        <f>IF(N23792="","",VLOOKUP("*"&amp;N23792&amp;"*",产品库参考!A:A,1,FALSE))</f>
        <v/>
      </c>
    </row>
    <row r="23793" spans="15:15">
      <c r="O23793" s="4" t="str">
        <f>IF(N23793="","",VLOOKUP("*"&amp;N23793&amp;"*",产品库参考!A:A,1,FALSE))</f>
        <v/>
      </c>
    </row>
    <row r="23794" spans="15:15">
      <c r="O23794" s="4" t="str">
        <f>IF(N23794="","",VLOOKUP("*"&amp;N23794&amp;"*",产品库参考!A:A,1,FALSE))</f>
        <v/>
      </c>
    </row>
    <row r="23795" spans="15:15">
      <c r="O23795" s="4" t="str">
        <f>IF(N23795="","",VLOOKUP("*"&amp;N23795&amp;"*",产品库参考!A:A,1,FALSE))</f>
        <v/>
      </c>
    </row>
    <row r="23796" spans="15:15">
      <c r="O23796" s="4" t="str">
        <f>IF(N23796="","",VLOOKUP("*"&amp;N23796&amp;"*",产品库参考!A:A,1,FALSE))</f>
        <v/>
      </c>
    </row>
    <row r="23797" spans="15:15">
      <c r="O23797" s="4" t="str">
        <f>IF(N23797="","",VLOOKUP("*"&amp;N23797&amp;"*",产品库参考!A:A,1,FALSE))</f>
        <v/>
      </c>
    </row>
    <row r="23798" spans="15:15">
      <c r="O23798" s="4" t="str">
        <f>IF(N23798="","",VLOOKUP("*"&amp;N23798&amp;"*",产品库参考!A:A,1,FALSE))</f>
        <v/>
      </c>
    </row>
    <row r="23799" spans="15:15">
      <c r="O23799" s="4" t="str">
        <f>IF(N23799="","",VLOOKUP("*"&amp;N23799&amp;"*",产品库参考!A:A,1,FALSE))</f>
        <v/>
      </c>
    </row>
    <row r="23800" spans="15:15">
      <c r="O23800" s="4" t="str">
        <f>IF(N23800="","",VLOOKUP("*"&amp;N23800&amp;"*",产品库参考!A:A,1,FALSE))</f>
        <v/>
      </c>
    </row>
    <row r="23801" spans="15:15">
      <c r="O23801" s="4" t="str">
        <f>IF(N23801="","",VLOOKUP("*"&amp;N23801&amp;"*",产品库参考!A:A,1,FALSE))</f>
        <v/>
      </c>
    </row>
    <row r="23802" spans="15:15">
      <c r="O23802" s="4" t="str">
        <f>IF(N23802="","",VLOOKUP("*"&amp;N23802&amp;"*",产品库参考!A:A,1,FALSE))</f>
        <v/>
      </c>
    </row>
    <row r="23803" spans="15:15">
      <c r="O23803" s="4" t="str">
        <f>IF(N23803="","",VLOOKUP("*"&amp;N23803&amp;"*",产品库参考!A:A,1,FALSE))</f>
        <v/>
      </c>
    </row>
    <row r="23804" spans="15:15">
      <c r="O23804" s="4" t="str">
        <f>IF(N23804="","",VLOOKUP("*"&amp;N23804&amp;"*",产品库参考!A:A,1,FALSE))</f>
        <v/>
      </c>
    </row>
    <row r="23805" spans="15:15">
      <c r="O23805" s="4" t="str">
        <f>IF(N23805="","",VLOOKUP("*"&amp;N23805&amp;"*",产品库参考!A:A,1,FALSE))</f>
        <v/>
      </c>
    </row>
    <row r="23806" spans="15:15">
      <c r="O23806" s="4" t="str">
        <f>IF(N23806="","",VLOOKUP("*"&amp;N23806&amp;"*",产品库参考!A:A,1,FALSE))</f>
        <v/>
      </c>
    </row>
    <row r="23807" spans="15:15">
      <c r="O23807" s="4" t="str">
        <f>IF(N23807="","",VLOOKUP("*"&amp;N23807&amp;"*",产品库参考!A:A,1,FALSE))</f>
        <v/>
      </c>
    </row>
    <row r="23808" spans="15:15">
      <c r="O23808" s="4" t="str">
        <f>IF(N23808="","",VLOOKUP("*"&amp;N23808&amp;"*",产品库参考!A:A,1,FALSE))</f>
        <v/>
      </c>
    </row>
    <row r="23809" spans="15:15">
      <c r="O23809" s="4" t="str">
        <f>IF(N23809="","",VLOOKUP("*"&amp;N23809&amp;"*",产品库参考!A:A,1,FALSE))</f>
        <v/>
      </c>
    </row>
    <row r="23810" spans="15:15">
      <c r="O23810" s="4" t="str">
        <f>IF(N23810="","",VLOOKUP("*"&amp;N23810&amp;"*",产品库参考!A:A,1,FALSE))</f>
        <v/>
      </c>
    </row>
    <row r="23811" spans="15:15">
      <c r="O23811" s="4" t="str">
        <f>IF(N23811="","",VLOOKUP("*"&amp;N23811&amp;"*",产品库参考!A:A,1,FALSE))</f>
        <v/>
      </c>
    </row>
    <row r="23812" spans="15:15">
      <c r="O23812" s="4" t="str">
        <f>IF(N23812="","",VLOOKUP("*"&amp;N23812&amp;"*",产品库参考!A:A,1,FALSE))</f>
        <v/>
      </c>
    </row>
    <row r="23813" spans="15:15">
      <c r="O23813" s="4" t="str">
        <f>IF(N23813="","",VLOOKUP("*"&amp;N23813&amp;"*",产品库参考!A:A,1,FALSE))</f>
        <v/>
      </c>
    </row>
    <row r="23814" spans="15:15">
      <c r="O23814" s="4" t="str">
        <f>IF(N23814="","",VLOOKUP("*"&amp;N23814&amp;"*",产品库参考!A:A,1,FALSE))</f>
        <v/>
      </c>
    </row>
    <row r="23815" spans="15:15">
      <c r="O23815" s="4" t="str">
        <f>IF(N23815="","",VLOOKUP("*"&amp;N23815&amp;"*",产品库参考!A:A,1,FALSE))</f>
        <v/>
      </c>
    </row>
    <row r="23816" spans="15:15">
      <c r="O23816" s="4" t="str">
        <f>IF(N23816="","",VLOOKUP("*"&amp;N23816&amp;"*",产品库参考!A:A,1,FALSE))</f>
        <v/>
      </c>
    </row>
    <row r="23817" spans="15:15">
      <c r="O23817" s="4" t="str">
        <f>IF(N23817="","",VLOOKUP("*"&amp;N23817&amp;"*",产品库参考!A:A,1,FALSE))</f>
        <v/>
      </c>
    </row>
    <row r="23818" spans="15:15">
      <c r="O23818" s="4" t="str">
        <f>IF(N23818="","",VLOOKUP("*"&amp;N23818&amp;"*",产品库参考!A:A,1,FALSE))</f>
        <v/>
      </c>
    </row>
    <row r="23819" spans="15:15">
      <c r="O23819" s="4" t="str">
        <f>IF(N23819="","",VLOOKUP("*"&amp;N23819&amp;"*",产品库参考!A:A,1,FALSE))</f>
        <v/>
      </c>
    </row>
    <row r="23820" spans="15:15">
      <c r="O23820" s="4" t="str">
        <f>IF(N23820="","",VLOOKUP("*"&amp;N23820&amp;"*",产品库参考!A:A,1,FALSE))</f>
        <v/>
      </c>
    </row>
    <row r="23821" spans="15:15">
      <c r="O23821" s="4" t="str">
        <f>IF(N23821="","",VLOOKUP("*"&amp;N23821&amp;"*",产品库参考!A:A,1,FALSE))</f>
        <v/>
      </c>
    </row>
    <row r="23822" spans="15:15">
      <c r="O23822" s="4" t="str">
        <f>IF(N23822="","",VLOOKUP("*"&amp;N23822&amp;"*",产品库参考!A:A,1,FALSE))</f>
        <v/>
      </c>
    </row>
    <row r="23823" spans="15:15">
      <c r="O23823" s="4" t="str">
        <f>IF(N23823="","",VLOOKUP("*"&amp;N23823&amp;"*",产品库参考!A:A,1,FALSE))</f>
        <v/>
      </c>
    </row>
    <row r="23824" spans="15:15">
      <c r="O23824" s="4" t="str">
        <f>IF(N23824="","",VLOOKUP("*"&amp;N23824&amp;"*",产品库参考!A:A,1,FALSE))</f>
        <v/>
      </c>
    </row>
    <row r="23825" spans="15:15">
      <c r="O23825" s="4" t="str">
        <f>IF(N23825="","",VLOOKUP("*"&amp;N23825&amp;"*",产品库参考!A:A,1,FALSE))</f>
        <v/>
      </c>
    </row>
    <row r="23826" spans="15:15">
      <c r="O23826" s="4" t="str">
        <f>IF(N23826="","",VLOOKUP("*"&amp;N23826&amp;"*",产品库参考!A:A,1,FALSE))</f>
        <v/>
      </c>
    </row>
    <row r="23827" spans="15:15">
      <c r="O23827" s="4" t="str">
        <f>IF(N23827="","",VLOOKUP("*"&amp;N23827&amp;"*",产品库参考!A:A,1,FALSE))</f>
        <v/>
      </c>
    </row>
    <row r="23828" spans="15:15">
      <c r="O23828" s="4" t="str">
        <f>IF(N23828="","",VLOOKUP("*"&amp;N23828&amp;"*",产品库参考!A:A,1,FALSE))</f>
        <v/>
      </c>
    </row>
    <row r="23829" spans="15:15">
      <c r="O23829" s="4" t="str">
        <f>IF(N23829="","",VLOOKUP("*"&amp;N23829&amp;"*",产品库参考!A:A,1,FALSE))</f>
        <v/>
      </c>
    </row>
    <row r="23830" spans="15:15">
      <c r="O23830" s="4" t="str">
        <f>IF(N23830="","",VLOOKUP("*"&amp;N23830&amp;"*",产品库参考!A:A,1,FALSE))</f>
        <v/>
      </c>
    </row>
    <row r="23831" spans="15:15">
      <c r="O23831" s="4" t="str">
        <f>IF(N23831="","",VLOOKUP("*"&amp;N23831&amp;"*",产品库参考!A:A,1,FALSE))</f>
        <v/>
      </c>
    </row>
    <row r="23832" spans="15:15">
      <c r="O23832" s="4" t="str">
        <f>IF(N23832="","",VLOOKUP("*"&amp;N23832&amp;"*",产品库参考!A:A,1,FALSE))</f>
        <v/>
      </c>
    </row>
    <row r="23833" spans="15:15">
      <c r="O23833" s="4" t="str">
        <f>IF(N23833="","",VLOOKUP("*"&amp;N23833&amp;"*",产品库参考!A:A,1,FALSE))</f>
        <v/>
      </c>
    </row>
    <row r="23834" spans="15:15">
      <c r="O23834" s="4" t="str">
        <f>IF(N23834="","",VLOOKUP("*"&amp;N23834&amp;"*",产品库参考!A:A,1,FALSE))</f>
        <v/>
      </c>
    </row>
    <row r="23835" spans="15:15">
      <c r="O23835" s="4" t="str">
        <f>IF(N23835="","",VLOOKUP("*"&amp;N23835&amp;"*",产品库参考!A:A,1,FALSE))</f>
        <v/>
      </c>
    </row>
    <row r="23836" spans="15:15">
      <c r="O23836" s="4" t="str">
        <f>IF(N23836="","",VLOOKUP("*"&amp;N23836&amp;"*",产品库参考!A:A,1,FALSE))</f>
        <v/>
      </c>
    </row>
    <row r="23837" spans="15:15">
      <c r="O23837" s="4" t="str">
        <f>IF(N23837="","",VLOOKUP("*"&amp;N23837&amp;"*",产品库参考!A:A,1,FALSE))</f>
        <v/>
      </c>
    </row>
    <row r="23838" spans="15:15">
      <c r="O23838" s="4" t="str">
        <f>IF(N23838="","",VLOOKUP("*"&amp;N23838&amp;"*",产品库参考!A:A,1,FALSE))</f>
        <v/>
      </c>
    </row>
    <row r="23839" spans="15:15">
      <c r="O23839" s="4" t="str">
        <f>IF(N23839="","",VLOOKUP("*"&amp;N23839&amp;"*",产品库参考!A:A,1,FALSE))</f>
        <v/>
      </c>
    </row>
    <row r="23840" spans="15:15">
      <c r="O23840" s="4" t="str">
        <f>IF(N23840="","",VLOOKUP("*"&amp;N23840&amp;"*",产品库参考!A:A,1,FALSE))</f>
        <v/>
      </c>
    </row>
    <row r="23841" spans="15:15">
      <c r="O23841" s="4" t="str">
        <f>IF(N23841="","",VLOOKUP("*"&amp;N23841&amp;"*",产品库参考!A:A,1,FALSE))</f>
        <v/>
      </c>
    </row>
    <row r="23842" spans="15:15">
      <c r="O23842" s="4" t="str">
        <f>IF(N23842="","",VLOOKUP("*"&amp;N23842&amp;"*",产品库参考!A:A,1,FALSE))</f>
        <v/>
      </c>
    </row>
    <row r="23843" spans="15:15">
      <c r="O23843" s="4" t="str">
        <f>IF(N23843="","",VLOOKUP("*"&amp;N23843&amp;"*",产品库参考!A:A,1,FALSE))</f>
        <v/>
      </c>
    </row>
    <row r="23844" spans="15:15">
      <c r="O23844" s="4" t="str">
        <f>IF(N23844="","",VLOOKUP("*"&amp;N23844&amp;"*",产品库参考!A:A,1,FALSE))</f>
        <v/>
      </c>
    </row>
    <row r="23845" spans="15:15">
      <c r="O23845" s="4" t="str">
        <f>IF(N23845="","",VLOOKUP("*"&amp;N23845&amp;"*",产品库参考!A:A,1,FALSE))</f>
        <v/>
      </c>
    </row>
    <row r="23846" spans="15:15">
      <c r="O23846" s="4" t="str">
        <f>IF(N23846="","",VLOOKUP("*"&amp;N23846&amp;"*",产品库参考!A:A,1,FALSE))</f>
        <v/>
      </c>
    </row>
    <row r="23847" spans="15:15">
      <c r="O23847" s="4" t="str">
        <f>IF(N23847="","",VLOOKUP("*"&amp;N23847&amp;"*",产品库参考!A:A,1,FALSE))</f>
        <v/>
      </c>
    </row>
    <row r="23848" spans="15:15">
      <c r="O23848" s="4" t="str">
        <f>IF(N23848="","",VLOOKUP("*"&amp;N23848&amp;"*",产品库参考!A:A,1,FALSE))</f>
        <v/>
      </c>
    </row>
    <row r="23849" spans="15:15">
      <c r="O23849" s="4" t="str">
        <f>IF(N23849="","",VLOOKUP("*"&amp;N23849&amp;"*",产品库参考!A:A,1,FALSE))</f>
        <v/>
      </c>
    </row>
    <row r="23850" spans="15:15">
      <c r="O23850" s="4" t="str">
        <f>IF(N23850="","",VLOOKUP("*"&amp;N23850&amp;"*",产品库参考!A:A,1,FALSE))</f>
        <v/>
      </c>
    </row>
    <row r="23851" spans="15:15">
      <c r="O23851" s="4" t="str">
        <f>IF(N23851="","",VLOOKUP("*"&amp;N23851&amp;"*",产品库参考!A:A,1,FALSE))</f>
        <v/>
      </c>
    </row>
    <row r="23852" spans="15:15">
      <c r="O23852" s="4" t="str">
        <f>IF(N23852="","",VLOOKUP("*"&amp;N23852&amp;"*",产品库参考!A:A,1,FALSE))</f>
        <v/>
      </c>
    </row>
    <row r="23853" spans="15:15">
      <c r="O23853" s="4" t="str">
        <f>IF(N23853="","",VLOOKUP("*"&amp;N23853&amp;"*",产品库参考!A:A,1,FALSE))</f>
        <v/>
      </c>
    </row>
    <row r="23854" spans="15:15">
      <c r="O23854" s="4" t="str">
        <f>IF(N23854="","",VLOOKUP("*"&amp;N23854&amp;"*",产品库参考!A:A,1,FALSE))</f>
        <v/>
      </c>
    </row>
    <row r="23855" spans="15:15">
      <c r="O23855" s="4" t="str">
        <f>IF(N23855="","",VLOOKUP("*"&amp;N23855&amp;"*",产品库参考!A:A,1,FALSE))</f>
        <v/>
      </c>
    </row>
    <row r="23856" spans="15:15">
      <c r="O23856" s="4" t="str">
        <f>IF(N23856="","",VLOOKUP("*"&amp;N23856&amp;"*",产品库参考!A:A,1,FALSE))</f>
        <v/>
      </c>
    </row>
    <row r="23857" spans="15:15">
      <c r="O23857" s="4" t="str">
        <f>IF(N23857="","",VLOOKUP("*"&amp;N23857&amp;"*",产品库参考!A:A,1,FALSE))</f>
        <v/>
      </c>
    </row>
    <row r="23858" spans="15:15">
      <c r="O23858" s="4" t="str">
        <f>IF(N23858="","",VLOOKUP("*"&amp;N23858&amp;"*",产品库参考!A:A,1,FALSE))</f>
        <v/>
      </c>
    </row>
    <row r="23859" spans="15:15">
      <c r="O23859" s="4" t="str">
        <f>IF(N23859="","",VLOOKUP("*"&amp;N23859&amp;"*",产品库参考!A:A,1,FALSE))</f>
        <v/>
      </c>
    </row>
    <row r="23860" spans="15:15">
      <c r="O23860" s="4" t="str">
        <f>IF(N23860="","",VLOOKUP("*"&amp;N23860&amp;"*",产品库参考!A:A,1,FALSE))</f>
        <v/>
      </c>
    </row>
    <row r="23861" spans="15:15">
      <c r="O23861" s="4" t="str">
        <f>IF(N23861="","",VLOOKUP("*"&amp;N23861&amp;"*",产品库参考!A:A,1,FALSE))</f>
        <v/>
      </c>
    </row>
    <row r="23862" spans="15:15">
      <c r="O23862" s="4" t="str">
        <f>IF(N23862="","",VLOOKUP("*"&amp;N23862&amp;"*",产品库参考!A:A,1,FALSE))</f>
        <v/>
      </c>
    </row>
    <row r="23863" spans="15:15">
      <c r="O23863" s="4" t="str">
        <f>IF(N23863="","",VLOOKUP("*"&amp;N23863&amp;"*",产品库参考!A:A,1,FALSE))</f>
        <v/>
      </c>
    </row>
    <row r="23864" spans="15:15">
      <c r="O23864" s="4" t="str">
        <f>IF(N23864="","",VLOOKUP("*"&amp;N23864&amp;"*",产品库参考!A:A,1,FALSE))</f>
        <v/>
      </c>
    </row>
    <row r="23865" spans="15:15">
      <c r="O23865" s="4" t="str">
        <f>IF(N23865="","",VLOOKUP("*"&amp;N23865&amp;"*",产品库参考!A:A,1,FALSE))</f>
        <v/>
      </c>
    </row>
    <row r="23866" spans="15:15">
      <c r="O23866" s="4" t="str">
        <f>IF(N23866="","",VLOOKUP("*"&amp;N23866&amp;"*",产品库参考!A:A,1,FALSE))</f>
        <v/>
      </c>
    </row>
    <row r="23867" spans="15:15">
      <c r="O23867" s="4" t="str">
        <f>IF(N23867="","",VLOOKUP("*"&amp;N23867&amp;"*",产品库参考!A:A,1,FALSE))</f>
        <v/>
      </c>
    </row>
    <row r="23868" spans="15:15">
      <c r="O23868" s="4" t="str">
        <f>IF(N23868="","",VLOOKUP("*"&amp;N23868&amp;"*",产品库参考!A:A,1,FALSE))</f>
        <v/>
      </c>
    </row>
    <row r="23869" spans="15:15">
      <c r="O23869" s="4" t="str">
        <f>IF(N23869="","",VLOOKUP("*"&amp;N23869&amp;"*",产品库参考!A:A,1,FALSE))</f>
        <v/>
      </c>
    </row>
    <row r="23870" spans="15:15">
      <c r="O23870" s="4" t="str">
        <f>IF(N23870="","",VLOOKUP("*"&amp;N23870&amp;"*",产品库参考!A:A,1,FALSE))</f>
        <v/>
      </c>
    </row>
    <row r="23871" spans="15:15">
      <c r="O23871" s="4" t="str">
        <f>IF(N23871="","",VLOOKUP("*"&amp;N23871&amp;"*",产品库参考!A:A,1,FALSE))</f>
        <v/>
      </c>
    </row>
    <row r="23872" spans="15:15">
      <c r="O23872" s="4" t="str">
        <f>IF(N23872="","",VLOOKUP("*"&amp;N23872&amp;"*",产品库参考!A:A,1,FALSE))</f>
        <v/>
      </c>
    </row>
    <row r="23873" spans="15:15">
      <c r="O23873" s="4" t="str">
        <f>IF(N23873="","",VLOOKUP("*"&amp;N23873&amp;"*",产品库参考!A:A,1,FALSE))</f>
        <v/>
      </c>
    </row>
    <row r="23874" spans="15:15">
      <c r="O23874" s="4" t="str">
        <f>IF(N23874="","",VLOOKUP("*"&amp;N23874&amp;"*",产品库参考!A:A,1,FALSE))</f>
        <v/>
      </c>
    </row>
    <row r="23875" spans="15:15">
      <c r="O23875" s="4" t="str">
        <f>IF(N23875="","",VLOOKUP("*"&amp;N23875&amp;"*",产品库参考!A:A,1,FALSE))</f>
        <v/>
      </c>
    </row>
    <row r="23876" spans="15:15">
      <c r="O23876" s="4" t="str">
        <f>IF(N23876="","",VLOOKUP("*"&amp;N23876&amp;"*",产品库参考!A:A,1,FALSE))</f>
        <v/>
      </c>
    </row>
    <row r="23877" spans="15:15">
      <c r="O23877" s="4" t="str">
        <f>IF(N23877="","",VLOOKUP("*"&amp;N23877&amp;"*",产品库参考!A:A,1,FALSE))</f>
        <v/>
      </c>
    </row>
    <row r="23878" spans="15:15">
      <c r="O23878" s="4" t="str">
        <f>IF(N23878="","",VLOOKUP("*"&amp;N23878&amp;"*",产品库参考!A:A,1,FALSE))</f>
        <v/>
      </c>
    </row>
    <row r="23879" spans="15:15">
      <c r="O23879" s="4" t="str">
        <f>IF(N23879="","",VLOOKUP("*"&amp;N23879&amp;"*",产品库参考!A:A,1,FALSE))</f>
        <v/>
      </c>
    </row>
    <row r="23880" spans="15:15">
      <c r="O23880" s="4" t="str">
        <f>IF(N23880="","",VLOOKUP("*"&amp;N23880&amp;"*",产品库参考!A:A,1,FALSE))</f>
        <v/>
      </c>
    </row>
    <row r="23881" spans="15:15">
      <c r="O23881" s="4" t="str">
        <f>IF(N23881="","",VLOOKUP("*"&amp;N23881&amp;"*",产品库参考!A:A,1,FALSE))</f>
        <v/>
      </c>
    </row>
    <row r="23882" spans="15:15">
      <c r="O23882" s="4" t="str">
        <f>IF(N23882="","",VLOOKUP("*"&amp;N23882&amp;"*",产品库参考!A:A,1,FALSE))</f>
        <v/>
      </c>
    </row>
    <row r="23883" spans="15:15">
      <c r="O23883" s="4" t="str">
        <f>IF(N23883="","",VLOOKUP("*"&amp;N23883&amp;"*",产品库参考!A:A,1,FALSE))</f>
        <v/>
      </c>
    </row>
    <row r="23884" spans="15:15">
      <c r="O23884" s="4" t="str">
        <f>IF(N23884="","",VLOOKUP("*"&amp;N23884&amp;"*",产品库参考!A:A,1,FALSE))</f>
        <v/>
      </c>
    </row>
    <row r="23885" spans="15:15">
      <c r="O23885" s="4" t="str">
        <f>IF(N23885="","",VLOOKUP("*"&amp;N23885&amp;"*",产品库参考!A:A,1,FALSE))</f>
        <v/>
      </c>
    </row>
    <row r="23886" spans="15:15">
      <c r="O23886" s="4" t="str">
        <f>IF(N23886="","",VLOOKUP("*"&amp;N23886&amp;"*",产品库参考!A:A,1,FALSE))</f>
        <v/>
      </c>
    </row>
    <row r="23887" spans="15:15">
      <c r="O23887" s="4" t="str">
        <f>IF(N23887="","",VLOOKUP("*"&amp;N23887&amp;"*",产品库参考!A:A,1,FALSE))</f>
        <v/>
      </c>
    </row>
    <row r="23888" spans="15:15">
      <c r="O23888" s="4" t="str">
        <f>IF(N23888="","",VLOOKUP("*"&amp;N23888&amp;"*",产品库参考!A:A,1,FALSE))</f>
        <v/>
      </c>
    </row>
    <row r="23889" spans="15:15">
      <c r="O23889" s="4" t="str">
        <f>IF(N23889="","",VLOOKUP("*"&amp;N23889&amp;"*",产品库参考!A:A,1,FALSE))</f>
        <v/>
      </c>
    </row>
    <row r="23890" spans="15:15">
      <c r="O23890" s="4" t="str">
        <f>IF(N23890="","",VLOOKUP("*"&amp;N23890&amp;"*",产品库参考!A:A,1,FALSE))</f>
        <v/>
      </c>
    </row>
    <row r="23891" spans="15:15">
      <c r="O23891" s="4" t="str">
        <f>IF(N23891="","",VLOOKUP("*"&amp;N23891&amp;"*",产品库参考!A:A,1,FALSE))</f>
        <v/>
      </c>
    </row>
    <row r="23892" spans="15:15">
      <c r="O23892" s="4" t="str">
        <f>IF(N23892="","",VLOOKUP("*"&amp;N23892&amp;"*",产品库参考!A:A,1,FALSE))</f>
        <v/>
      </c>
    </row>
    <row r="23893" spans="15:15">
      <c r="O23893" s="4" t="str">
        <f>IF(N23893="","",VLOOKUP("*"&amp;N23893&amp;"*",产品库参考!A:A,1,FALSE))</f>
        <v/>
      </c>
    </row>
    <row r="23894" spans="15:15">
      <c r="O23894" s="4" t="str">
        <f>IF(N23894="","",VLOOKUP("*"&amp;N23894&amp;"*",产品库参考!A:A,1,FALSE))</f>
        <v/>
      </c>
    </row>
    <row r="23895" spans="15:15">
      <c r="O23895" s="4" t="str">
        <f>IF(N23895="","",VLOOKUP("*"&amp;N23895&amp;"*",产品库参考!A:A,1,FALSE))</f>
        <v/>
      </c>
    </row>
    <row r="23896" spans="15:15">
      <c r="O23896" s="4" t="str">
        <f>IF(N23896="","",VLOOKUP("*"&amp;N23896&amp;"*",产品库参考!A:A,1,FALSE))</f>
        <v/>
      </c>
    </row>
    <row r="23897" spans="15:15">
      <c r="O23897" s="4" t="str">
        <f>IF(N23897="","",VLOOKUP("*"&amp;N23897&amp;"*",产品库参考!A:A,1,FALSE))</f>
        <v/>
      </c>
    </row>
    <row r="23898" spans="15:15">
      <c r="O23898" s="4" t="str">
        <f>IF(N23898="","",VLOOKUP("*"&amp;N23898&amp;"*",产品库参考!A:A,1,FALSE))</f>
        <v/>
      </c>
    </row>
    <row r="23899" spans="15:15">
      <c r="O23899" s="4" t="str">
        <f>IF(N23899="","",VLOOKUP("*"&amp;N23899&amp;"*",产品库参考!A:A,1,FALSE))</f>
        <v/>
      </c>
    </row>
    <row r="23900" spans="15:15">
      <c r="O23900" s="4" t="str">
        <f>IF(N23900="","",VLOOKUP("*"&amp;N23900&amp;"*",产品库参考!A:A,1,FALSE))</f>
        <v/>
      </c>
    </row>
    <row r="23901" spans="15:15">
      <c r="O23901" s="4" t="str">
        <f>IF(N23901="","",VLOOKUP("*"&amp;N23901&amp;"*",产品库参考!A:A,1,FALSE))</f>
        <v/>
      </c>
    </row>
    <row r="23902" spans="15:15">
      <c r="O23902" s="4" t="str">
        <f>IF(N23902="","",VLOOKUP("*"&amp;N23902&amp;"*",产品库参考!A:A,1,FALSE))</f>
        <v/>
      </c>
    </row>
    <row r="23903" spans="15:15">
      <c r="O23903" s="4" t="str">
        <f>IF(N23903="","",VLOOKUP("*"&amp;N23903&amp;"*",产品库参考!A:A,1,FALSE))</f>
        <v/>
      </c>
    </row>
    <row r="23904" spans="15:15">
      <c r="O23904" s="4" t="str">
        <f>IF(N23904="","",VLOOKUP("*"&amp;N23904&amp;"*",产品库参考!A:A,1,FALSE))</f>
        <v/>
      </c>
    </row>
    <row r="23905" spans="15:15">
      <c r="O23905" s="4" t="str">
        <f>IF(N23905="","",VLOOKUP("*"&amp;N23905&amp;"*",产品库参考!A:A,1,FALSE))</f>
        <v/>
      </c>
    </row>
    <row r="23906" spans="15:15">
      <c r="O23906" s="4" t="str">
        <f>IF(N23906="","",VLOOKUP("*"&amp;N23906&amp;"*",产品库参考!A:A,1,FALSE))</f>
        <v/>
      </c>
    </row>
    <row r="23907" spans="15:15">
      <c r="O23907" s="4" t="str">
        <f>IF(N23907="","",VLOOKUP("*"&amp;N23907&amp;"*",产品库参考!A:A,1,FALSE))</f>
        <v/>
      </c>
    </row>
    <row r="23908" spans="15:15">
      <c r="O23908" s="4" t="str">
        <f>IF(N23908="","",VLOOKUP("*"&amp;N23908&amp;"*",产品库参考!A:A,1,FALSE))</f>
        <v/>
      </c>
    </row>
    <row r="23909" spans="15:15">
      <c r="O23909" s="4" t="str">
        <f>IF(N23909="","",VLOOKUP("*"&amp;N23909&amp;"*",产品库参考!A:A,1,FALSE))</f>
        <v/>
      </c>
    </row>
    <row r="23910" spans="15:15">
      <c r="O23910" s="4" t="str">
        <f>IF(N23910="","",VLOOKUP("*"&amp;N23910&amp;"*",产品库参考!A:A,1,FALSE))</f>
        <v/>
      </c>
    </row>
    <row r="23911" spans="15:15">
      <c r="O23911" s="4" t="str">
        <f>IF(N23911="","",VLOOKUP("*"&amp;N23911&amp;"*",产品库参考!A:A,1,FALSE))</f>
        <v/>
      </c>
    </row>
    <row r="23912" spans="15:15">
      <c r="O23912" s="4" t="str">
        <f>IF(N23912="","",VLOOKUP("*"&amp;N23912&amp;"*",产品库参考!A:A,1,FALSE))</f>
        <v/>
      </c>
    </row>
    <row r="23913" spans="15:15">
      <c r="O23913" s="4" t="str">
        <f>IF(N23913="","",VLOOKUP("*"&amp;N23913&amp;"*",产品库参考!A:A,1,FALSE))</f>
        <v/>
      </c>
    </row>
    <row r="23914" spans="15:15">
      <c r="O23914" s="4" t="str">
        <f>IF(N23914="","",VLOOKUP("*"&amp;N23914&amp;"*",产品库参考!A:A,1,FALSE))</f>
        <v/>
      </c>
    </row>
    <row r="23915" spans="15:15">
      <c r="O23915" s="4" t="str">
        <f>IF(N23915="","",VLOOKUP("*"&amp;N23915&amp;"*",产品库参考!A:A,1,FALSE))</f>
        <v/>
      </c>
    </row>
    <row r="23916" spans="15:15">
      <c r="O23916" s="4" t="str">
        <f>IF(N23916="","",VLOOKUP("*"&amp;N23916&amp;"*",产品库参考!A:A,1,FALSE))</f>
        <v/>
      </c>
    </row>
    <row r="23917" spans="15:15">
      <c r="O23917" s="4" t="str">
        <f>IF(N23917="","",VLOOKUP("*"&amp;N23917&amp;"*",产品库参考!A:A,1,FALSE))</f>
        <v/>
      </c>
    </row>
    <row r="23918" spans="15:15">
      <c r="O23918" s="4" t="str">
        <f>IF(N23918="","",VLOOKUP("*"&amp;N23918&amp;"*",产品库参考!A:A,1,FALSE))</f>
        <v/>
      </c>
    </row>
    <row r="23919" spans="15:15">
      <c r="O23919" s="4" t="str">
        <f>IF(N23919="","",VLOOKUP("*"&amp;N23919&amp;"*",产品库参考!A:A,1,FALSE))</f>
        <v/>
      </c>
    </row>
    <row r="23920" spans="15:15">
      <c r="O23920" s="4" t="str">
        <f>IF(N23920="","",VLOOKUP("*"&amp;N23920&amp;"*",产品库参考!A:A,1,FALSE))</f>
        <v/>
      </c>
    </row>
    <row r="23921" spans="15:15">
      <c r="O23921" s="4" t="str">
        <f>IF(N23921="","",VLOOKUP("*"&amp;N23921&amp;"*",产品库参考!A:A,1,FALSE))</f>
        <v/>
      </c>
    </row>
    <row r="23922" spans="15:15">
      <c r="O23922" s="4" t="str">
        <f>IF(N23922="","",VLOOKUP("*"&amp;N23922&amp;"*",产品库参考!A:A,1,FALSE))</f>
        <v/>
      </c>
    </row>
    <row r="23923" spans="15:15">
      <c r="O23923" s="4" t="str">
        <f>IF(N23923="","",VLOOKUP("*"&amp;N23923&amp;"*",产品库参考!A:A,1,FALSE))</f>
        <v/>
      </c>
    </row>
    <row r="23924" spans="15:15">
      <c r="O23924" s="4" t="str">
        <f>IF(N23924="","",VLOOKUP("*"&amp;N23924&amp;"*",产品库参考!A:A,1,FALSE))</f>
        <v/>
      </c>
    </row>
    <row r="23925" spans="15:15">
      <c r="O23925" s="4" t="str">
        <f>IF(N23925="","",VLOOKUP("*"&amp;N23925&amp;"*",产品库参考!A:A,1,FALSE))</f>
        <v/>
      </c>
    </row>
    <row r="23926" spans="15:15">
      <c r="O23926" s="4" t="str">
        <f>IF(N23926="","",VLOOKUP("*"&amp;N23926&amp;"*",产品库参考!A:A,1,FALSE))</f>
        <v/>
      </c>
    </row>
    <row r="23927" spans="15:15">
      <c r="O23927" s="4" t="str">
        <f>IF(N23927="","",VLOOKUP("*"&amp;N23927&amp;"*",产品库参考!A:A,1,FALSE))</f>
        <v/>
      </c>
    </row>
    <row r="23928" spans="15:15">
      <c r="O23928" s="4" t="str">
        <f>IF(N23928="","",VLOOKUP("*"&amp;N23928&amp;"*",产品库参考!A:A,1,FALSE))</f>
        <v/>
      </c>
    </row>
    <row r="23929" spans="15:15">
      <c r="O23929" s="4" t="str">
        <f>IF(N23929="","",VLOOKUP("*"&amp;N23929&amp;"*",产品库参考!A:A,1,FALSE))</f>
        <v/>
      </c>
    </row>
    <row r="23930" spans="15:15">
      <c r="O23930" s="4" t="str">
        <f>IF(N23930="","",VLOOKUP("*"&amp;N23930&amp;"*",产品库参考!A:A,1,FALSE))</f>
        <v/>
      </c>
    </row>
    <row r="23931" spans="15:15">
      <c r="O23931" s="4" t="str">
        <f>IF(N23931="","",VLOOKUP("*"&amp;N23931&amp;"*",产品库参考!A:A,1,FALSE))</f>
        <v/>
      </c>
    </row>
    <row r="23932" spans="15:15">
      <c r="O23932" s="4" t="str">
        <f>IF(N23932="","",VLOOKUP("*"&amp;N23932&amp;"*",产品库参考!A:A,1,FALSE))</f>
        <v/>
      </c>
    </row>
    <row r="23933" spans="15:15">
      <c r="O23933" s="4" t="str">
        <f>IF(N23933="","",VLOOKUP("*"&amp;N23933&amp;"*",产品库参考!A:A,1,FALSE))</f>
        <v/>
      </c>
    </row>
    <row r="23934" spans="15:15">
      <c r="O23934" s="4" t="str">
        <f>IF(N23934="","",VLOOKUP("*"&amp;N23934&amp;"*",产品库参考!A:A,1,FALSE))</f>
        <v/>
      </c>
    </row>
    <row r="23935" spans="15:15">
      <c r="O23935" s="4" t="str">
        <f>IF(N23935="","",VLOOKUP("*"&amp;N23935&amp;"*",产品库参考!A:A,1,FALSE))</f>
        <v/>
      </c>
    </row>
    <row r="23936" spans="15:15">
      <c r="O23936" s="4" t="str">
        <f>IF(N23936="","",VLOOKUP("*"&amp;N23936&amp;"*",产品库参考!A:A,1,FALSE))</f>
        <v/>
      </c>
    </row>
    <row r="23937" spans="15:15">
      <c r="O23937" s="4" t="str">
        <f>IF(N23937="","",VLOOKUP("*"&amp;N23937&amp;"*",产品库参考!A:A,1,FALSE))</f>
        <v/>
      </c>
    </row>
    <row r="23938" spans="15:15">
      <c r="O23938" s="4" t="str">
        <f>IF(N23938="","",VLOOKUP("*"&amp;N23938&amp;"*",产品库参考!A:A,1,FALSE))</f>
        <v/>
      </c>
    </row>
    <row r="23939" spans="15:15">
      <c r="O23939" s="4" t="str">
        <f>IF(N23939="","",VLOOKUP("*"&amp;N23939&amp;"*",产品库参考!A:A,1,FALSE))</f>
        <v/>
      </c>
    </row>
    <row r="23940" spans="15:15">
      <c r="O23940" s="4" t="str">
        <f>IF(N23940="","",VLOOKUP("*"&amp;N23940&amp;"*",产品库参考!A:A,1,FALSE))</f>
        <v/>
      </c>
    </row>
    <row r="23941" spans="15:15">
      <c r="O23941" s="4" t="str">
        <f>IF(N23941="","",VLOOKUP("*"&amp;N23941&amp;"*",产品库参考!A:A,1,FALSE))</f>
        <v/>
      </c>
    </row>
    <row r="23942" spans="15:15">
      <c r="O23942" s="4" t="str">
        <f>IF(N23942="","",VLOOKUP("*"&amp;N23942&amp;"*",产品库参考!A:A,1,FALSE))</f>
        <v/>
      </c>
    </row>
    <row r="23943" spans="15:15">
      <c r="O23943" s="4" t="str">
        <f>IF(N23943="","",VLOOKUP("*"&amp;N23943&amp;"*",产品库参考!A:A,1,FALSE))</f>
        <v/>
      </c>
    </row>
    <row r="23944" spans="15:15">
      <c r="O23944" s="4" t="str">
        <f>IF(N23944="","",VLOOKUP("*"&amp;N23944&amp;"*",产品库参考!A:A,1,FALSE))</f>
        <v/>
      </c>
    </row>
    <row r="23945" spans="15:15">
      <c r="O23945" s="4" t="str">
        <f>IF(N23945="","",VLOOKUP("*"&amp;N23945&amp;"*",产品库参考!A:A,1,FALSE))</f>
        <v/>
      </c>
    </row>
    <row r="23946" spans="15:15">
      <c r="O23946" s="4" t="str">
        <f>IF(N23946="","",VLOOKUP("*"&amp;N23946&amp;"*",产品库参考!A:A,1,FALSE))</f>
        <v/>
      </c>
    </row>
    <row r="23947" spans="15:15">
      <c r="O23947" s="4" t="str">
        <f>IF(N23947="","",VLOOKUP("*"&amp;N23947&amp;"*",产品库参考!A:A,1,FALSE))</f>
        <v/>
      </c>
    </row>
    <row r="23948" spans="15:15">
      <c r="O23948" s="4" t="str">
        <f>IF(N23948="","",VLOOKUP("*"&amp;N23948&amp;"*",产品库参考!A:A,1,FALSE))</f>
        <v/>
      </c>
    </row>
    <row r="23949" spans="15:15">
      <c r="O23949" s="4" t="str">
        <f>IF(N23949="","",VLOOKUP("*"&amp;N23949&amp;"*",产品库参考!A:A,1,FALSE))</f>
        <v/>
      </c>
    </row>
    <row r="23950" spans="15:15">
      <c r="O23950" s="4" t="str">
        <f>IF(N23950="","",VLOOKUP("*"&amp;N23950&amp;"*",产品库参考!A:A,1,FALSE))</f>
        <v/>
      </c>
    </row>
    <row r="23951" spans="15:15">
      <c r="O23951" s="4" t="str">
        <f>IF(N23951="","",VLOOKUP("*"&amp;N23951&amp;"*",产品库参考!A:A,1,FALSE))</f>
        <v/>
      </c>
    </row>
    <row r="23952" spans="15:15">
      <c r="O23952" s="4" t="str">
        <f>IF(N23952="","",VLOOKUP("*"&amp;N23952&amp;"*",产品库参考!A:A,1,FALSE))</f>
        <v/>
      </c>
    </row>
    <row r="23953" spans="15:15">
      <c r="O23953" s="4" t="str">
        <f>IF(N23953="","",VLOOKUP("*"&amp;N23953&amp;"*",产品库参考!A:A,1,FALSE))</f>
        <v/>
      </c>
    </row>
    <row r="23954" spans="15:15">
      <c r="O23954" s="4" t="str">
        <f>IF(N23954="","",VLOOKUP("*"&amp;N23954&amp;"*",产品库参考!A:A,1,FALSE))</f>
        <v/>
      </c>
    </row>
    <row r="23955" spans="15:15">
      <c r="O23955" s="4" t="str">
        <f>IF(N23955="","",VLOOKUP("*"&amp;N23955&amp;"*",产品库参考!A:A,1,FALSE))</f>
        <v/>
      </c>
    </row>
    <row r="23956" spans="15:15">
      <c r="O23956" s="4" t="str">
        <f>IF(N23956="","",VLOOKUP("*"&amp;N23956&amp;"*",产品库参考!A:A,1,FALSE))</f>
        <v/>
      </c>
    </row>
    <row r="23957" spans="15:15">
      <c r="O23957" s="4" t="str">
        <f>IF(N23957="","",VLOOKUP("*"&amp;N23957&amp;"*",产品库参考!A:A,1,FALSE))</f>
        <v/>
      </c>
    </row>
    <row r="23958" spans="15:15">
      <c r="O23958" s="4" t="str">
        <f>IF(N23958="","",VLOOKUP("*"&amp;N23958&amp;"*",产品库参考!A:A,1,FALSE))</f>
        <v/>
      </c>
    </row>
    <row r="23959" spans="15:15">
      <c r="O23959" s="4" t="str">
        <f>IF(N23959="","",VLOOKUP("*"&amp;N23959&amp;"*",产品库参考!A:A,1,FALSE))</f>
        <v/>
      </c>
    </row>
    <row r="23960" spans="15:15">
      <c r="O23960" s="4" t="str">
        <f>IF(N23960="","",VLOOKUP("*"&amp;N23960&amp;"*",产品库参考!A:A,1,FALSE))</f>
        <v/>
      </c>
    </row>
    <row r="23961" spans="15:15">
      <c r="O23961" s="4" t="str">
        <f>IF(N23961="","",VLOOKUP("*"&amp;N23961&amp;"*",产品库参考!A:A,1,FALSE))</f>
        <v/>
      </c>
    </row>
    <row r="23962" spans="15:15">
      <c r="O23962" s="4" t="str">
        <f>IF(N23962="","",VLOOKUP("*"&amp;N23962&amp;"*",产品库参考!A:A,1,FALSE))</f>
        <v/>
      </c>
    </row>
    <row r="23963" spans="15:15">
      <c r="O23963" s="4" t="str">
        <f>IF(N23963="","",VLOOKUP("*"&amp;N23963&amp;"*",产品库参考!A:A,1,FALSE))</f>
        <v/>
      </c>
    </row>
    <row r="23964" spans="15:15">
      <c r="O23964" s="4" t="str">
        <f>IF(N23964="","",VLOOKUP("*"&amp;N23964&amp;"*",产品库参考!A:A,1,FALSE))</f>
        <v/>
      </c>
    </row>
    <row r="23965" spans="15:15">
      <c r="O23965" s="4" t="str">
        <f>IF(N23965="","",VLOOKUP("*"&amp;N23965&amp;"*",产品库参考!A:A,1,FALSE))</f>
        <v/>
      </c>
    </row>
    <row r="23966" spans="15:15">
      <c r="O23966" s="4" t="str">
        <f>IF(N23966="","",VLOOKUP("*"&amp;N23966&amp;"*",产品库参考!A:A,1,FALSE))</f>
        <v/>
      </c>
    </row>
    <row r="23967" spans="15:15">
      <c r="O23967" s="4" t="str">
        <f>IF(N23967="","",VLOOKUP("*"&amp;N23967&amp;"*",产品库参考!A:A,1,FALSE))</f>
        <v/>
      </c>
    </row>
    <row r="23968" spans="15:15">
      <c r="O23968" s="4" t="str">
        <f>IF(N23968="","",VLOOKUP("*"&amp;N23968&amp;"*",产品库参考!A:A,1,FALSE))</f>
        <v/>
      </c>
    </row>
    <row r="23969" spans="15:15">
      <c r="O23969" s="4" t="str">
        <f>IF(N23969="","",VLOOKUP("*"&amp;N23969&amp;"*",产品库参考!A:A,1,FALSE))</f>
        <v/>
      </c>
    </row>
    <row r="23970" spans="15:15">
      <c r="O23970" s="4" t="str">
        <f>IF(N23970="","",VLOOKUP("*"&amp;N23970&amp;"*",产品库参考!A:A,1,FALSE))</f>
        <v/>
      </c>
    </row>
    <row r="23971" spans="15:15">
      <c r="O23971" s="4" t="str">
        <f>IF(N23971="","",VLOOKUP("*"&amp;N23971&amp;"*",产品库参考!A:A,1,FALSE))</f>
        <v/>
      </c>
    </row>
    <row r="23972" spans="15:15">
      <c r="O23972" s="4" t="str">
        <f>IF(N23972="","",VLOOKUP("*"&amp;N23972&amp;"*",产品库参考!A:A,1,FALSE))</f>
        <v/>
      </c>
    </row>
    <row r="23973" spans="15:15">
      <c r="O23973" s="4" t="str">
        <f>IF(N23973="","",VLOOKUP("*"&amp;N23973&amp;"*",产品库参考!A:A,1,FALSE))</f>
        <v/>
      </c>
    </row>
    <row r="23974" spans="15:15">
      <c r="O23974" s="4" t="str">
        <f>IF(N23974="","",VLOOKUP("*"&amp;N23974&amp;"*",产品库参考!A:A,1,FALSE))</f>
        <v/>
      </c>
    </row>
    <row r="23975" spans="15:15">
      <c r="O23975" s="4" t="str">
        <f>IF(N23975="","",VLOOKUP("*"&amp;N23975&amp;"*",产品库参考!A:A,1,FALSE))</f>
        <v/>
      </c>
    </row>
    <row r="23976" spans="15:15">
      <c r="O23976" s="4" t="str">
        <f>IF(N23976="","",VLOOKUP("*"&amp;N23976&amp;"*",产品库参考!A:A,1,FALSE))</f>
        <v/>
      </c>
    </row>
    <row r="23977" spans="15:15">
      <c r="O23977" s="4" t="str">
        <f>IF(N23977="","",VLOOKUP("*"&amp;N23977&amp;"*",产品库参考!A:A,1,FALSE))</f>
        <v/>
      </c>
    </row>
    <row r="23978" spans="15:15">
      <c r="O23978" s="4" t="str">
        <f>IF(N23978="","",VLOOKUP("*"&amp;N23978&amp;"*",产品库参考!A:A,1,FALSE))</f>
        <v/>
      </c>
    </row>
    <row r="23979" spans="15:15">
      <c r="O23979" s="4" t="str">
        <f>IF(N23979="","",VLOOKUP("*"&amp;N23979&amp;"*",产品库参考!A:A,1,FALSE))</f>
        <v/>
      </c>
    </row>
    <row r="23980" spans="15:15">
      <c r="O23980" s="4" t="str">
        <f>IF(N23980="","",VLOOKUP("*"&amp;N23980&amp;"*",产品库参考!A:A,1,FALSE))</f>
        <v/>
      </c>
    </row>
    <row r="23981" spans="15:15">
      <c r="O23981" s="4" t="str">
        <f>IF(N23981="","",VLOOKUP("*"&amp;N23981&amp;"*",产品库参考!A:A,1,FALSE))</f>
        <v/>
      </c>
    </row>
    <row r="23982" spans="15:15">
      <c r="O23982" s="4" t="str">
        <f>IF(N23982="","",VLOOKUP("*"&amp;N23982&amp;"*",产品库参考!A:A,1,FALSE))</f>
        <v/>
      </c>
    </row>
    <row r="23983" spans="15:15">
      <c r="O23983" s="4" t="str">
        <f>IF(N23983="","",VLOOKUP("*"&amp;N23983&amp;"*",产品库参考!A:A,1,FALSE))</f>
        <v/>
      </c>
    </row>
    <row r="23984" spans="15:15">
      <c r="O23984" s="4" t="str">
        <f>IF(N23984="","",VLOOKUP("*"&amp;N23984&amp;"*",产品库参考!A:A,1,FALSE))</f>
        <v/>
      </c>
    </row>
    <row r="23985" spans="15:15">
      <c r="O23985" s="4" t="str">
        <f>IF(N23985="","",VLOOKUP("*"&amp;N23985&amp;"*",产品库参考!A:A,1,FALSE))</f>
        <v/>
      </c>
    </row>
    <row r="23986" spans="15:15">
      <c r="O23986" s="4" t="str">
        <f>IF(N23986="","",VLOOKUP("*"&amp;N23986&amp;"*",产品库参考!A:A,1,FALSE))</f>
        <v/>
      </c>
    </row>
    <row r="23987" spans="15:15">
      <c r="O23987" s="4" t="str">
        <f>IF(N23987="","",VLOOKUP("*"&amp;N23987&amp;"*",产品库参考!A:A,1,FALSE))</f>
        <v/>
      </c>
    </row>
    <row r="23988" spans="15:15">
      <c r="O23988" s="4" t="str">
        <f>IF(N23988="","",VLOOKUP("*"&amp;N23988&amp;"*",产品库参考!A:A,1,FALSE))</f>
        <v/>
      </c>
    </row>
    <row r="23989" spans="15:15">
      <c r="O23989" s="4" t="str">
        <f>IF(N23989="","",VLOOKUP("*"&amp;N23989&amp;"*",产品库参考!A:A,1,FALSE))</f>
        <v/>
      </c>
    </row>
    <row r="23990" spans="15:15">
      <c r="O23990" s="4" t="str">
        <f>IF(N23990="","",VLOOKUP("*"&amp;N23990&amp;"*",产品库参考!A:A,1,FALSE))</f>
        <v/>
      </c>
    </row>
    <row r="23991" spans="15:15">
      <c r="O23991" s="4" t="str">
        <f>IF(N23991="","",VLOOKUP("*"&amp;N23991&amp;"*",产品库参考!A:A,1,FALSE))</f>
        <v/>
      </c>
    </row>
    <row r="23992" spans="15:15">
      <c r="O23992" s="4" t="str">
        <f>IF(N23992="","",VLOOKUP("*"&amp;N23992&amp;"*",产品库参考!A:A,1,FALSE))</f>
        <v/>
      </c>
    </row>
    <row r="23993" spans="15:15">
      <c r="O23993" s="4" t="str">
        <f>IF(N23993="","",VLOOKUP("*"&amp;N23993&amp;"*",产品库参考!A:A,1,FALSE))</f>
        <v/>
      </c>
    </row>
    <row r="23994" spans="15:15">
      <c r="O23994" s="4" t="str">
        <f>IF(N23994="","",VLOOKUP("*"&amp;N23994&amp;"*",产品库参考!A:A,1,FALSE))</f>
        <v/>
      </c>
    </row>
    <row r="23995" spans="15:15">
      <c r="O23995" s="4" t="str">
        <f>IF(N23995="","",VLOOKUP("*"&amp;N23995&amp;"*",产品库参考!A:A,1,FALSE))</f>
        <v/>
      </c>
    </row>
    <row r="23996" spans="15:15">
      <c r="O23996" s="4" t="str">
        <f>IF(N23996="","",VLOOKUP("*"&amp;N23996&amp;"*",产品库参考!A:A,1,FALSE))</f>
        <v/>
      </c>
    </row>
    <row r="23997" spans="15:15">
      <c r="O23997" s="4" t="str">
        <f>IF(N23997="","",VLOOKUP("*"&amp;N23997&amp;"*",产品库参考!A:A,1,FALSE))</f>
        <v/>
      </c>
    </row>
    <row r="23998" spans="15:15">
      <c r="O23998" s="4" t="str">
        <f>IF(N23998="","",VLOOKUP("*"&amp;N23998&amp;"*",产品库参考!A:A,1,FALSE))</f>
        <v/>
      </c>
    </row>
    <row r="23999" spans="15:15">
      <c r="O23999" s="4" t="str">
        <f>IF(N23999="","",VLOOKUP("*"&amp;N23999&amp;"*",产品库参考!A:A,1,FALSE))</f>
        <v/>
      </c>
    </row>
    <row r="24000" spans="15:15">
      <c r="O24000" s="4" t="str">
        <f>IF(N24000="","",VLOOKUP("*"&amp;N24000&amp;"*",产品库参考!A:A,1,FALSE))</f>
        <v/>
      </c>
    </row>
    <row r="24001" spans="15:15">
      <c r="O24001" s="4" t="str">
        <f>IF(N24001="","",VLOOKUP("*"&amp;N24001&amp;"*",产品库参考!A:A,1,FALSE))</f>
        <v/>
      </c>
    </row>
    <row r="24002" spans="15:15">
      <c r="O24002" s="4" t="str">
        <f>IF(N24002="","",VLOOKUP("*"&amp;N24002&amp;"*",产品库参考!A:A,1,FALSE))</f>
        <v/>
      </c>
    </row>
    <row r="24003" spans="15:15">
      <c r="O24003" s="4" t="str">
        <f>IF(N24003="","",VLOOKUP("*"&amp;N24003&amp;"*",产品库参考!A:A,1,FALSE))</f>
        <v/>
      </c>
    </row>
    <row r="24004" spans="15:15">
      <c r="O24004" s="4" t="str">
        <f>IF(N24004="","",VLOOKUP("*"&amp;N24004&amp;"*",产品库参考!A:A,1,FALSE))</f>
        <v/>
      </c>
    </row>
    <row r="24005" spans="15:15">
      <c r="O24005" s="4" t="str">
        <f>IF(N24005="","",VLOOKUP("*"&amp;N24005&amp;"*",产品库参考!A:A,1,FALSE))</f>
        <v/>
      </c>
    </row>
    <row r="24006" spans="15:15">
      <c r="O24006" s="4" t="str">
        <f>IF(N24006="","",VLOOKUP("*"&amp;N24006&amp;"*",产品库参考!A:A,1,FALSE))</f>
        <v/>
      </c>
    </row>
    <row r="24007" spans="15:15">
      <c r="O24007" s="4" t="str">
        <f>IF(N24007="","",VLOOKUP("*"&amp;N24007&amp;"*",产品库参考!A:A,1,FALSE))</f>
        <v/>
      </c>
    </row>
    <row r="24008" spans="15:15">
      <c r="O24008" s="4" t="str">
        <f>IF(N24008="","",VLOOKUP("*"&amp;N24008&amp;"*",产品库参考!A:A,1,FALSE))</f>
        <v/>
      </c>
    </row>
    <row r="24009" spans="15:15">
      <c r="O24009" s="4" t="str">
        <f>IF(N24009="","",VLOOKUP("*"&amp;N24009&amp;"*",产品库参考!A:A,1,FALSE))</f>
        <v/>
      </c>
    </row>
    <row r="24010" spans="15:15">
      <c r="O24010" s="4" t="str">
        <f>IF(N24010="","",VLOOKUP("*"&amp;N24010&amp;"*",产品库参考!A:A,1,FALSE))</f>
        <v/>
      </c>
    </row>
    <row r="24011" spans="15:15">
      <c r="O24011" s="4" t="str">
        <f>IF(N24011="","",VLOOKUP("*"&amp;N24011&amp;"*",产品库参考!A:A,1,FALSE))</f>
        <v/>
      </c>
    </row>
    <row r="24012" spans="15:15">
      <c r="O24012" s="4" t="str">
        <f>IF(N24012="","",VLOOKUP("*"&amp;N24012&amp;"*",产品库参考!A:A,1,FALSE))</f>
        <v/>
      </c>
    </row>
    <row r="24013" spans="15:15">
      <c r="O24013" s="4" t="str">
        <f>IF(N24013="","",VLOOKUP("*"&amp;N24013&amp;"*",产品库参考!A:A,1,FALSE))</f>
        <v/>
      </c>
    </row>
    <row r="24014" spans="15:15">
      <c r="O24014" s="4" t="str">
        <f>IF(N24014="","",VLOOKUP("*"&amp;N24014&amp;"*",产品库参考!A:A,1,FALSE))</f>
        <v/>
      </c>
    </row>
    <row r="24015" spans="15:15">
      <c r="O24015" s="4" t="str">
        <f>IF(N24015="","",VLOOKUP("*"&amp;N24015&amp;"*",产品库参考!A:A,1,FALSE))</f>
        <v/>
      </c>
    </row>
    <row r="24016" spans="15:15">
      <c r="O24016" s="4" t="str">
        <f>IF(N24016="","",VLOOKUP("*"&amp;N24016&amp;"*",产品库参考!A:A,1,FALSE))</f>
        <v/>
      </c>
    </row>
    <row r="24017" spans="15:15">
      <c r="O24017" s="4" t="str">
        <f>IF(N24017="","",VLOOKUP("*"&amp;N24017&amp;"*",产品库参考!A:A,1,FALSE))</f>
        <v/>
      </c>
    </row>
    <row r="24018" spans="15:15">
      <c r="O24018" s="4" t="str">
        <f>IF(N24018="","",VLOOKUP("*"&amp;N24018&amp;"*",产品库参考!A:A,1,FALSE))</f>
        <v/>
      </c>
    </row>
    <row r="24019" spans="15:15">
      <c r="O24019" s="4" t="str">
        <f>IF(N24019="","",VLOOKUP("*"&amp;N24019&amp;"*",产品库参考!A:A,1,FALSE))</f>
        <v/>
      </c>
    </row>
    <row r="24020" spans="15:15">
      <c r="O24020" s="4" t="str">
        <f>IF(N24020="","",VLOOKUP("*"&amp;N24020&amp;"*",产品库参考!A:A,1,FALSE))</f>
        <v/>
      </c>
    </row>
    <row r="24021" spans="15:15">
      <c r="O24021" s="4" t="str">
        <f>IF(N24021="","",VLOOKUP("*"&amp;N24021&amp;"*",产品库参考!A:A,1,FALSE))</f>
        <v/>
      </c>
    </row>
    <row r="24022" spans="15:15">
      <c r="O24022" s="4" t="str">
        <f>IF(N24022="","",VLOOKUP("*"&amp;N24022&amp;"*",产品库参考!A:A,1,FALSE))</f>
        <v/>
      </c>
    </row>
    <row r="24023" spans="15:15">
      <c r="O24023" s="4" t="str">
        <f>IF(N24023="","",VLOOKUP("*"&amp;N24023&amp;"*",产品库参考!A:A,1,FALSE))</f>
        <v/>
      </c>
    </row>
    <row r="24024" spans="15:15">
      <c r="O24024" s="4" t="str">
        <f>IF(N24024="","",VLOOKUP("*"&amp;N24024&amp;"*",产品库参考!A:A,1,FALSE))</f>
        <v/>
      </c>
    </row>
    <row r="24025" spans="15:15">
      <c r="O24025" s="4" t="str">
        <f>IF(N24025="","",VLOOKUP("*"&amp;N24025&amp;"*",产品库参考!A:A,1,FALSE))</f>
        <v/>
      </c>
    </row>
    <row r="24026" spans="15:15">
      <c r="O24026" s="4" t="str">
        <f>IF(N24026="","",VLOOKUP("*"&amp;N24026&amp;"*",产品库参考!A:A,1,FALSE))</f>
        <v/>
      </c>
    </row>
    <row r="24027" spans="15:15">
      <c r="O24027" s="4" t="str">
        <f>IF(N24027="","",VLOOKUP("*"&amp;N24027&amp;"*",产品库参考!A:A,1,FALSE))</f>
        <v/>
      </c>
    </row>
    <row r="24028" spans="15:15">
      <c r="O24028" s="4" t="str">
        <f>IF(N24028="","",VLOOKUP("*"&amp;N24028&amp;"*",产品库参考!A:A,1,FALSE))</f>
        <v/>
      </c>
    </row>
    <row r="24029" spans="15:15">
      <c r="O24029" s="4" t="str">
        <f>IF(N24029="","",VLOOKUP("*"&amp;N24029&amp;"*",产品库参考!A:A,1,FALSE))</f>
        <v/>
      </c>
    </row>
    <row r="24030" spans="15:15">
      <c r="O24030" s="4" t="str">
        <f>IF(N24030="","",VLOOKUP("*"&amp;N24030&amp;"*",产品库参考!A:A,1,FALSE))</f>
        <v/>
      </c>
    </row>
    <row r="24031" spans="15:15">
      <c r="O24031" s="4" t="str">
        <f>IF(N24031="","",VLOOKUP("*"&amp;N24031&amp;"*",产品库参考!A:A,1,FALSE))</f>
        <v/>
      </c>
    </row>
    <row r="24032" spans="15:15">
      <c r="O24032" s="4" t="str">
        <f>IF(N24032="","",VLOOKUP("*"&amp;N24032&amp;"*",产品库参考!A:A,1,FALSE))</f>
        <v/>
      </c>
    </row>
    <row r="24033" spans="15:15">
      <c r="O24033" s="4" t="str">
        <f>IF(N24033="","",VLOOKUP("*"&amp;N24033&amp;"*",产品库参考!A:A,1,FALSE))</f>
        <v/>
      </c>
    </row>
    <row r="24034" spans="15:15">
      <c r="O24034" s="4" t="str">
        <f>IF(N24034="","",VLOOKUP("*"&amp;N24034&amp;"*",产品库参考!A:A,1,FALSE))</f>
        <v/>
      </c>
    </row>
    <row r="24035" spans="15:15">
      <c r="O24035" s="4" t="str">
        <f>IF(N24035="","",VLOOKUP("*"&amp;N24035&amp;"*",产品库参考!A:A,1,FALSE))</f>
        <v/>
      </c>
    </row>
    <row r="24036" spans="15:15">
      <c r="O24036" s="4" t="str">
        <f>IF(N24036="","",VLOOKUP("*"&amp;N24036&amp;"*",产品库参考!A:A,1,FALSE))</f>
        <v/>
      </c>
    </row>
    <row r="24037" spans="15:15">
      <c r="O24037" s="4" t="str">
        <f>IF(N24037="","",VLOOKUP("*"&amp;N24037&amp;"*",产品库参考!A:A,1,FALSE))</f>
        <v/>
      </c>
    </row>
    <row r="24038" spans="15:15">
      <c r="O24038" s="4" t="str">
        <f>IF(N24038="","",VLOOKUP("*"&amp;N24038&amp;"*",产品库参考!A:A,1,FALSE))</f>
        <v/>
      </c>
    </row>
    <row r="24039" spans="15:15">
      <c r="O24039" s="4" t="str">
        <f>IF(N24039="","",VLOOKUP("*"&amp;N24039&amp;"*",产品库参考!A:A,1,FALSE))</f>
        <v/>
      </c>
    </row>
    <row r="24040" spans="15:15">
      <c r="O24040" s="4" t="str">
        <f>IF(N24040="","",VLOOKUP("*"&amp;N24040&amp;"*",产品库参考!A:A,1,FALSE))</f>
        <v/>
      </c>
    </row>
    <row r="24041" spans="15:15">
      <c r="O24041" s="4" t="str">
        <f>IF(N24041="","",VLOOKUP("*"&amp;N24041&amp;"*",产品库参考!A:A,1,FALSE))</f>
        <v/>
      </c>
    </row>
    <row r="24042" spans="15:15">
      <c r="O24042" s="4" t="str">
        <f>IF(N24042="","",VLOOKUP("*"&amp;N24042&amp;"*",产品库参考!A:A,1,FALSE))</f>
        <v/>
      </c>
    </row>
    <row r="24043" spans="15:15">
      <c r="O24043" s="4" t="str">
        <f>IF(N24043="","",VLOOKUP("*"&amp;N24043&amp;"*",产品库参考!A:A,1,FALSE))</f>
        <v/>
      </c>
    </row>
    <row r="24044" spans="15:15">
      <c r="O24044" s="4" t="str">
        <f>IF(N24044="","",VLOOKUP("*"&amp;N24044&amp;"*",产品库参考!A:A,1,FALSE))</f>
        <v/>
      </c>
    </row>
    <row r="24045" spans="15:15">
      <c r="O24045" s="4" t="str">
        <f>IF(N24045="","",VLOOKUP("*"&amp;N24045&amp;"*",产品库参考!A:A,1,FALSE))</f>
        <v/>
      </c>
    </row>
    <row r="24046" spans="15:15">
      <c r="O24046" s="4" t="str">
        <f>IF(N24046="","",VLOOKUP("*"&amp;N24046&amp;"*",产品库参考!A:A,1,FALSE))</f>
        <v/>
      </c>
    </row>
    <row r="24047" spans="15:15">
      <c r="O24047" s="4" t="str">
        <f>IF(N24047="","",VLOOKUP("*"&amp;N24047&amp;"*",产品库参考!A:A,1,FALSE))</f>
        <v/>
      </c>
    </row>
    <row r="24048" spans="15:15">
      <c r="O24048" s="4" t="str">
        <f>IF(N24048="","",VLOOKUP("*"&amp;N24048&amp;"*",产品库参考!A:A,1,FALSE))</f>
        <v/>
      </c>
    </row>
    <row r="24049" spans="15:15">
      <c r="O24049" s="4" t="str">
        <f>IF(N24049="","",VLOOKUP("*"&amp;N24049&amp;"*",产品库参考!A:A,1,FALSE))</f>
        <v/>
      </c>
    </row>
    <row r="24050" spans="15:15">
      <c r="O24050" s="4" t="str">
        <f>IF(N24050="","",VLOOKUP("*"&amp;N24050&amp;"*",产品库参考!A:A,1,FALSE))</f>
        <v/>
      </c>
    </row>
    <row r="24051" spans="15:15">
      <c r="O24051" s="4" t="str">
        <f>IF(N24051="","",VLOOKUP("*"&amp;N24051&amp;"*",产品库参考!A:A,1,FALSE))</f>
        <v/>
      </c>
    </row>
    <row r="24052" spans="15:15">
      <c r="O24052" s="4" t="str">
        <f>IF(N24052="","",VLOOKUP("*"&amp;N24052&amp;"*",产品库参考!A:A,1,FALSE))</f>
        <v/>
      </c>
    </row>
    <row r="24053" spans="15:15">
      <c r="O24053" s="4" t="str">
        <f>IF(N24053="","",VLOOKUP("*"&amp;N24053&amp;"*",产品库参考!A:A,1,FALSE))</f>
        <v/>
      </c>
    </row>
    <row r="24054" spans="15:15">
      <c r="O24054" s="4" t="str">
        <f>IF(N24054="","",VLOOKUP("*"&amp;N24054&amp;"*",产品库参考!A:A,1,FALSE))</f>
        <v/>
      </c>
    </row>
    <row r="24055" spans="15:15">
      <c r="O24055" s="4" t="str">
        <f>IF(N24055="","",VLOOKUP("*"&amp;N24055&amp;"*",产品库参考!A:A,1,FALSE))</f>
        <v/>
      </c>
    </row>
    <row r="24056" spans="15:15">
      <c r="O24056" s="4" t="str">
        <f>IF(N24056="","",VLOOKUP("*"&amp;N24056&amp;"*",产品库参考!A:A,1,FALSE))</f>
        <v/>
      </c>
    </row>
    <row r="24057" spans="15:15">
      <c r="O24057" s="4" t="str">
        <f>IF(N24057="","",VLOOKUP("*"&amp;N24057&amp;"*",产品库参考!A:A,1,FALSE))</f>
        <v/>
      </c>
    </row>
    <row r="24058" spans="15:15">
      <c r="O24058" s="4" t="str">
        <f>IF(N24058="","",VLOOKUP("*"&amp;N24058&amp;"*",产品库参考!A:A,1,FALSE))</f>
        <v/>
      </c>
    </row>
    <row r="24059" spans="15:15">
      <c r="O24059" s="4" t="str">
        <f>IF(N24059="","",VLOOKUP("*"&amp;N24059&amp;"*",产品库参考!A:A,1,FALSE))</f>
        <v/>
      </c>
    </row>
    <row r="24060" spans="15:15">
      <c r="O24060" s="4" t="str">
        <f>IF(N24060="","",VLOOKUP("*"&amp;N24060&amp;"*",产品库参考!A:A,1,FALSE))</f>
        <v/>
      </c>
    </row>
    <row r="24061" spans="15:15">
      <c r="O24061" s="4" t="str">
        <f>IF(N24061="","",VLOOKUP("*"&amp;N24061&amp;"*",产品库参考!A:A,1,FALSE))</f>
        <v/>
      </c>
    </row>
    <row r="24062" spans="15:15">
      <c r="O24062" s="4" t="str">
        <f>IF(N24062="","",VLOOKUP("*"&amp;N24062&amp;"*",产品库参考!A:A,1,FALSE))</f>
        <v/>
      </c>
    </row>
    <row r="24063" spans="15:15">
      <c r="O24063" s="4" t="str">
        <f>IF(N24063="","",VLOOKUP("*"&amp;N24063&amp;"*",产品库参考!A:A,1,FALSE))</f>
        <v/>
      </c>
    </row>
    <row r="24064" spans="15:15">
      <c r="O24064" s="4" t="str">
        <f>IF(N24064="","",VLOOKUP("*"&amp;N24064&amp;"*",产品库参考!A:A,1,FALSE))</f>
        <v/>
      </c>
    </row>
    <row r="24065" spans="15:15">
      <c r="O24065" s="4" t="str">
        <f>IF(N24065="","",VLOOKUP("*"&amp;N24065&amp;"*",产品库参考!A:A,1,FALSE))</f>
        <v/>
      </c>
    </row>
    <row r="24066" spans="15:15">
      <c r="O24066" s="4" t="str">
        <f>IF(N24066="","",VLOOKUP("*"&amp;N24066&amp;"*",产品库参考!A:A,1,FALSE))</f>
        <v/>
      </c>
    </row>
    <row r="24067" spans="15:15">
      <c r="O24067" s="4" t="str">
        <f>IF(N24067="","",VLOOKUP("*"&amp;N24067&amp;"*",产品库参考!A:A,1,FALSE))</f>
        <v/>
      </c>
    </row>
    <row r="24068" spans="15:15">
      <c r="O24068" s="4" t="str">
        <f>IF(N24068="","",VLOOKUP("*"&amp;N24068&amp;"*",产品库参考!A:A,1,FALSE))</f>
        <v/>
      </c>
    </row>
    <row r="24069" spans="15:15">
      <c r="O24069" s="4" t="str">
        <f>IF(N24069="","",VLOOKUP("*"&amp;N24069&amp;"*",产品库参考!A:A,1,FALSE))</f>
        <v/>
      </c>
    </row>
    <row r="24070" spans="15:15">
      <c r="O24070" s="4" t="str">
        <f>IF(N24070="","",VLOOKUP("*"&amp;N24070&amp;"*",产品库参考!A:A,1,FALSE))</f>
        <v/>
      </c>
    </row>
    <row r="24071" spans="15:15">
      <c r="O24071" s="4" t="str">
        <f>IF(N24071="","",VLOOKUP("*"&amp;N24071&amp;"*",产品库参考!A:A,1,FALSE))</f>
        <v/>
      </c>
    </row>
    <row r="24072" spans="15:15">
      <c r="O24072" s="4" t="str">
        <f>IF(N24072="","",VLOOKUP("*"&amp;N24072&amp;"*",产品库参考!A:A,1,FALSE))</f>
        <v/>
      </c>
    </row>
    <row r="24073" spans="15:15">
      <c r="O24073" s="4" t="str">
        <f>IF(N24073="","",VLOOKUP("*"&amp;N24073&amp;"*",产品库参考!A:A,1,FALSE))</f>
        <v/>
      </c>
    </row>
    <row r="24074" spans="15:15">
      <c r="O24074" s="4" t="str">
        <f>IF(N24074="","",VLOOKUP("*"&amp;N24074&amp;"*",产品库参考!A:A,1,FALSE))</f>
        <v/>
      </c>
    </row>
    <row r="24075" spans="15:15">
      <c r="O24075" s="4" t="str">
        <f>IF(N24075="","",VLOOKUP("*"&amp;N24075&amp;"*",产品库参考!A:A,1,FALSE))</f>
        <v/>
      </c>
    </row>
    <row r="24076" spans="15:15">
      <c r="O24076" s="4" t="str">
        <f>IF(N24076="","",VLOOKUP("*"&amp;N24076&amp;"*",产品库参考!A:A,1,FALSE))</f>
        <v/>
      </c>
    </row>
    <row r="24077" spans="15:15">
      <c r="O24077" s="4" t="str">
        <f>IF(N24077="","",VLOOKUP("*"&amp;N24077&amp;"*",产品库参考!A:A,1,FALSE))</f>
        <v/>
      </c>
    </row>
    <row r="24078" spans="15:15">
      <c r="O24078" s="4" t="str">
        <f>IF(N24078="","",VLOOKUP("*"&amp;N24078&amp;"*",产品库参考!A:A,1,FALSE))</f>
        <v/>
      </c>
    </row>
    <row r="24079" spans="15:15">
      <c r="O24079" s="4" t="str">
        <f>IF(N24079="","",VLOOKUP("*"&amp;N24079&amp;"*",产品库参考!A:A,1,FALSE))</f>
        <v/>
      </c>
    </row>
    <row r="24080" spans="15:15">
      <c r="O24080" s="4" t="str">
        <f>IF(N24080="","",VLOOKUP("*"&amp;N24080&amp;"*",产品库参考!A:A,1,FALSE))</f>
        <v/>
      </c>
    </row>
    <row r="24081" spans="15:15">
      <c r="O24081" s="4" t="str">
        <f>IF(N24081="","",VLOOKUP("*"&amp;N24081&amp;"*",产品库参考!A:A,1,FALSE))</f>
        <v/>
      </c>
    </row>
    <row r="24082" spans="15:15">
      <c r="O24082" s="4" t="str">
        <f>IF(N24082="","",VLOOKUP("*"&amp;N24082&amp;"*",产品库参考!A:A,1,FALSE))</f>
        <v/>
      </c>
    </row>
    <row r="24083" spans="15:15">
      <c r="O24083" s="4" t="str">
        <f>IF(N24083="","",VLOOKUP("*"&amp;N24083&amp;"*",产品库参考!A:A,1,FALSE))</f>
        <v/>
      </c>
    </row>
    <row r="24084" spans="15:15">
      <c r="O24084" s="4" t="str">
        <f>IF(N24084="","",VLOOKUP("*"&amp;N24084&amp;"*",产品库参考!A:A,1,FALSE))</f>
        <v/>
      </c>
    </row>
    <row r="24085" spans="15:15">
      <c r="O24085" s="4" t="str">
        <f>IF(N24085="","",VLOOKUP("*"&amp;N24085&amp;"*",产品库参考!A:A,1,FALSE))</f>
        <v/>
      </c>
    </row>
    <row r="24086" spans="15:15">
      <c r="O24086" s="4" t="str">
        <f>IF(N24086="","",VLOOKUP("*"&amp;N24086&amp;"*",产品库参考!A:A,1,FALSE))</f>
        <v/>
      </c>
    </row>
    <row r="24087" spans="15:15">
      <c r="O24087" s="4" t="str">
        <f>IF(N24087="","",VLOOKUP("*"&amp;N24087&amp;"*",产品库参考!A:A,1,FALSE))</f>
        <v/>
      </c>
    </row>
    <row r="24088" spans="15:15">
      <c r="O24088" s="4" t="str">
        <f>IF(N24088="","",VLOOKUP("*"&amp;N24088&amp;"*",产品库参考!A:A,1,FALSE))</f>
        <v/>
      </c>
    </row>
    <row r="24089" spans="15:15">
      <c r="O24089" s="4" t="str">
        <f>IF(N24089="","",VLOOKUP("*"&amp;N24089&amp;"*",产品库参考!A:A,1,FALSE))</f>
        <v/>
      </c>
    </row>
    <row r="24090" spans="15:15">
      <c r="O24090" s="4" t="str">
        <f>IF(N24090="","",VLOOKUP("*"&amp;N24090&amp;"*",产品库参考!A:A,1,FALSE))</f>
        <v/>
      </c>
    </row>
    <row r="24091" spans="15:15">
      <c r="O24091" s="4" t="str">
        <f>IF(N24091="","",VLOOKUP("*"&amp;N24091&amp;"*",产品库参考!A:A,1,FALSE))</f>
        <v/>
      </c>
    </row>
    <row r="24092" spans="15:15">
      <c r="O24092" s="4" t="str">
        <f>IF(N24092="","",VLOOKUP("*"&amp;N24092&amp;"*",产品库参考!A:A,1,FALSE))</f>
        <v/>
      </c>
    </row>
    <row r="24093" spans="15:15">
      <c r="O24093" s="4" t="str">
        <f>IF(N24093="","",VLOOKUP("*"&amp;N24093&amp;"*",产品库参考!A:A,1,FALSE))</f>
        <v/>
      </c>
    </row>
    <row r="24094" spans="15:15">
      <c r="O24094" s="4" t="str">
        <f>IF(N24094="","",VLOOKUP("*"&amp;N24094&amp;"*",产品库参考!A:A,1,FALSE))</f>
        <v/>
      </c>
    </row>
    <row r="24095" spans="15:15">
      <c r="O24095" s="4" t="str">
        <f>IF(N24095="","",VLOOKUP("*"&amp;N24095&amp;"*",产品库参考!A:A,1,FALSE))</f>
        <v/>
      </c>
    </row>
    <row r="24096" spans="15:15">
      <c r="O24096" s="4" t="str">
        <f>IF(N24096="","",VLOOKUP("*"&amp;N24096&amp;"*",产品库参考!A:A,1,FALSE))</f>
        <v/>
      </c>
    </row>
    <row r="24097" spans="15:15">
      <c r="O24097" s="4" t="str">
        <f>IF(N24097="","",VLOOKUP("*"&amp;N24097&amp;"*",产品库参考!A:A,1,FALSE))</f>
        <v/>
      </c>
    </row>
    <row r="24098" spans="15:15">
      <c r="O24098" s="4" t="str">
        <f>IF(N24098="","",VLOOKUP("*"&amp;N24098&amp;"*",产品库参考!A:A,1,FALSE))</f>
        <v/>
      </c>
    </row>
    <row r="24099" spans="15:15">
      <c r="O24099" s="4" t="str">
        <f>IF(N24099="","",VLOOKUP("*"&amp;N24099&amp;"*",产品库参考!A:A,1,FALSE))</f>
        <v/>
      </c>
    </row>
    <row r="24100" spans="15:15">
      <c r="O24100" s="4" t="str">
        <f>IF(N24100="","",VLOOKUP("*"&amp;N24100&amp;"*",产品库参考!A:A,1,FALSE))</f>
        <v/>
      </c>
    </row>
    <row r="24101" spans="15:15">
      <c r="O24101" s="4" t="str">
        <f>IF(N24101="","",VLOOKUP("*"&amp;N24101&amp;"*",产品库参考!A:A,1,FALSE))</f>
        <v/>
      </c>
    </row>
    <row r="24102" spans="15:15">
      <c r="O24102" s="4" t="str">
        <f>IF(N24102="","",VLOOKUP("*"&amp;N24102&amp;"*",产品库参考!A:A,1,FALSE))</f>
        <v/>
      </c>
    </row>
    <row r="24103" spans="15:15">
      <c r="O24103" s="4" t="str">
        <f>IF(N24103="","",VLOOKUP("*"&amp;N24103&amp;"*",产品库参考!A:A,1,FALSE))</f>
        <v/>
      </c>
    </row>
    <row r="24104" spans="15:15">
      <c r="O24104" s="4" t="str">
        <f>IF(N24104="","",VLOOKUP("*"&amp;N24104&amp;"*",产品库参考!A:A,1,FALSE))</f>
        <v/>
      </c>
    </row>
    <row r="24105" spans="15:15">
      <c r="O24105" s="4" t="str">
        <f>IF(N24105="","",VLOOKUP("*"&amp;N24105&amp;"*",产品库参考!A:A,1,FALSE))</f>
        <v/>
      </c>
    </row>
    <row r="24106" spans="15:15">
      <c r="O24106" s="4" t="str">
        <f>IF(N24106="","",VLOOKUP("*"&amp;N24106&amp;"*",产品库参考!A:A,1,FALSE))</f>
        <v/>
      </c>
    </row>
    <row r="24107" spans="15:15">
      <c r="O24107" s="4" t="str">
        <f>IF(N24107="","",VLOOKUP("*"&amp;N24107&amp;"*",产品库参考!A:A,1,FALSE))</f>
        <v/>
      </c>
    </row>
    <row r="24108" spans="15:15">
      <c r="O24108" s="4" t="str">
        <f>IF(N24108="","",VLOOKUP("*"&amp;N24108&amp;"*",产品库参考!A:A,1,FALSE))</f>
        <v/>
      </c>
    </row>
    <row r="24109" spans="15:15">
      <c r="O24109" s="4" t="str">
        <f>IF(N24109="","",VLOOKUP("*"&amp;N24109&amp;"*",产品库参考!A:A,1,FALSE))</f>
        <v/>
      </c>
    </row>
    <row r="24110" spans="15:15">
      <c r="O24110" s="4" t="str">
        <f>IF(N24110="","",VLOOKUP("*"&amp;N24110&amp;"*",产品库参考!A:A,1,FALSE))</f>
        <v/>
      </c>
    </row>
    <row r="24111" spans="15:15">
      <c r="O24111" s="4" t="str">
        <f>IF(N24111="","",VLOOKUP("*"&amp;N24111&amp;"*",产品库参考!A:A,1,FALSE))</f>
        <v/>
      </c>
    </row>
    <row r="24112" spans="15:15">
      <c r="O24112" s="4" t="str">
        <f>IF(N24112="","",VLOOKUP("*"&amp;N24112&amp;"*",产品库参考!A:A,1,FALSE))</f>
        <v/>
      </c>
    </row>
    <row r="24113" spans="15:15">
      <c r="O24113" s="4" t="str">
        <f>IF(N24113="","",VLOOKUP("*"&amp;N24113&amp;"*",产品库参考!A:A,1,FALSE))</f>
        <v/>
      </c>
    </row>
    <row r="24114" spans="15:15">
      <c r="O24114" s="4" t="str">
        <f>IF(N24114="","",VLOOKUP("*"&amp;N24114&amp;"*",产品库参考!A:A,1,FALSE))</f>
        <v/>
      </c>
    </row>
    <row r="24115" spans="15:15">
      <c r="O24115" s="4" t="str">
        <f>IF(N24115="","",VLOOKUP("*"&amp;N24115&amp;"*",产品库参考!A:A,1,FALSE))</f>
        <v/>
      </c>
    </row>
    <row r="24116" spans="15:15">
      <c r="O24116" s="4" t="str">
        <f>IF(N24116="","",VLOOKUP("*"&amp;N24116&amp;"*",产品库参考!A:A,1,FALSE))</f>
        <v/>
      </c>
    </row>
    <row r="24117" spans="15:15">
      <c r="O24117" s="4" t="str">
        <f>IF(N24117="","",VLOOKUP("*"&amp;N24117&amp;"*",产品库参考!A:A,1,FALSE))</f>
        <v/>
      </c>
    </row>
    <row r="24118" spans="15:15">
      <c r="O24118" s="4" t="str">
        <f>IF(N24118="","",VLOOKUP("*"&amp;N24118&amp;"*",产品库参考!A:A,1,FALSE))</f>
        <v/>
      </c>
    </row>
    <row r="24119" spans="15:15">
      <c r="O24119" s="4" t="str">
        <f>IF(N24119="","",VLOOKUP("*"&amp;N24119&amp;"*",产品库参考!A:A,1,FALSE))</f>
        <v/>
      </c>
    </row>
    <row r="24120" spans="15:15">
      <c r="O24120" s="4" t="str">
        <f>IF(N24120="","",VLOOKUP("*"&amp;N24120&amp;"*",产品库参考!A:A,1,FALSE))</f>
        <v/>
      </c>
    </row>
    <row r="24121" spans="15:15">
      <c r="O24121" s="4" t="str">
        <f>IF(N24121="","",VLOOKUP("*"&amp;N24121&amp;"*",产品库参考!A:A,1,FALSE))</f>
        <v/>
      </c>
    </row>
    <row r="24122" spans="15:15">
      <c r="O24122" s="4" t="str">
        <f>IF(N24122="","",VLOOKUP("*"&amp;N24122&amp;"*",产品库参考!A:A,1,FALSE))</f>
        <v/>
      </c>
    </row>
    <row r="24123" spans="15:15">
      <c r="O24123" s="4" t="str">
        <f>IF(N24123="","",VLOOKUP("*"&amp;N24123&amp;"*",产品库参考!A:A,1,FALSE))</f>
        <v/>
      </c>
    </row>
    <row r="24124" spans="15:15">
      <c r="O24124" s="4" t="str">
        <f>IF(N24124="","",VLOOKUP("*"&amp;N24124&amp;"*",产品库参考!A:A,1,FALSE))</f>
        <v/>
      </c>
    </row>
    <row r="24125" spans="15:15">
      <c r="O24125" s="4" t="str">
        <f>IF(N24125="","",VLOOKUP("*"&amp;N24125&amp;"*",产品库参考!A:A,1,FALSE))</f>
        <v/>
      </c>
    </row>
    <row r="24126" spans="15:15">
      <c r="O24126" s="4" t="str">
        <f>IF(N24126="","",VLOOKUP("*"&amp;N24126&amp;"*",产品库参考!A:A,1,FALSE))</f>
        <v/>
      </c>
    </row>
    <row r="24127" spans="15:15">
      <c r="O24127" s="4" t="str">
        <f>IF(N24127="","",VLOOKUP("*"&amp;N24127&amp;"*",产品库参考!A:A,1,FALSE))</f>
        <v/>
      </c>
    </row>
    <row r="24128" spans="15:15">
      <c r="O24128" s="4" t="str">
        <f>IF(N24128="","",VLOOKUP("*"&amp;N24128&amp;"*",产品库参考!A:A,1,FALSE))</f>
        <v/>
      </c>
    </row>
    <row r="24129" spans="15:15">
      <c r="O24129" s="4" t="str">
        <f>IF(N24129="","",VLOOKUP("*"&amp;N24129&amp;"*",产品库参考!A:A,1,FALSE))</f>
        <v/>
      </c>
    </row>
    <row r="24130" spans="15:15">
      <c r="O24130" s="4" t="str">
        <f>IF(N24130="","",VLOOKUP("*"&amp;N24130&amp;"*",产品库参考!A:A,1,FALSE))</f>
        <v/>
      </c>
    </row>
    <row r="24131" spans="15:15">
      <c r="O24131" s="4" t="str">
        <f>IF(N24131="","",VLOOKUP("*"&amp;N24131&amp;"*",产品库参考!A:A,1,FALSE))</f>
        <v/>
      </c>
    </row>
    <row r="24132" spans="15:15">
      <c r="O24132" s="4" t="str">
        <f>IF(N24132="","",VLOOKUP("*"&amp;N24132&amp;"*",产品库参考!A:A,1,FALSE))</f>
        <v/>
      </c>
    </row>
    <row r="24133" spans="15:15">
      <c r="O24133" s="4" t="str">
        <f>IF(N24133="","",VLOOKUP("*"&amp;N24133&amp;"*",产品库参考!A:A,1,FALSE))</f>
        <v/>
      </c>
    </row>
    <row r="24134" spans="15:15">
      <c r="O24134" s="4" t="str">
        <f>IF(N24134="","",VLOOKUP("*"&amp;N24134&amp;"*",产品库参考!A:A,1,FALSE))</f>
        <v/>
      </c>
    </row>
    <row r="24135" spans="15:15">
      <c r="O24135" s="4" t="str">
        <f>IF(N24135="","",VLOOKUP("*"&amp;N24135&amp;"*",产品库参考!A:A,1,FALSE))</f>
        <v/>
      </c>
    </row>
    <row r="24136" spans="15:15">
      <c r="O24136" s="4" t="str">
        <f>IF(N24136="","",VLOOKUP("*"&amp;N24136&amp;"*",产品库参考!A:A,1,FALSE))</f>
        <v/>
      </c>
    </row>
    <row r="24137" spans="15:15">
      <c r="O24137" s="4" t="str">
        <f>IF(N24137="","",VLOOKUP("*"&amp;N24137&amp;"*",产品库参考!A:A,1,FALSE))</f>
        <v/>
      </c>
    </row>
    <row r="24138" spans="15:15">
      <c r="O24138" s="4" t="str">
        <f>IF(N24138="","",VLOOKUP("*"&amp;N24138&amp;"*",产品库参考!A:A,1,FALSE))</f>
        <v/>
      </c>
    </row>
    <row r="24139" spans="15:15">
      <c r="O24139" s="4" t="str">
        <f>IF(N24139="","",VLOOKUP("*"&amp;N24139&amp;"*",产品库参考!A:A,1,FALSE))</f>
        <v/>
      </c>
    </row>
    <row r="24140" spans="15:15">
      <c r="O24140" s="4" t="str">
        <f>IF(N24140="","",VLOOKUP("*"&amp;N24140&amp;"*",产品库参考!A:A,1,FALSE))</f>
        <v/>
      </c>
    </row>
    <row r="24141" spans="15:15">
      <c r="O24141" s="4" t="str">
        <f>IF(N24141="","",VLOOKUP("*"&amp;N24141&amp;"*",产品库参考!A:A,1,FALSE))</f>
        <v/>
      </c>
    </row>
    <row r="24142" spans="15:15">
      <c r="O24142" s="4" t="str">
        <f>IF(N24142="","",VLOOKUP("*"&amp;N24142&amp;"*",产品库参考!A:A,1,FALSE))</f>
        <v/>
      </c>
    </row>
    <row r="24143" spans="15:15">
      <c r="O24143" s="4" t="str">
        <f>IF(N24143="","",VLOOKUP("*"&amp;N24143&amp;"*",产品库参考!A:A,1,FALSE))</f>
        <v/>
      </c>
    </row>
    <row r="24144" spans="15:15">
      <c r="O24144" s="4" t="str">
        <f>IF(N24144="","",VLOOKUP("*"&amp;N24144&amp;"*",产品库参考!A:A,1,FALSE))</f>
        <v/>
      </c>
    </row>
    <row r="24145" spans="15:15">
      <c r="O24145" s="4" t="str">
        <f>IF(N24145="","",VLOOKUP("*"&amp;N24145&amp;"*",产品库参考!A:A,1,FALSE))</f>
        <v/>
      </c>
    </row>
    <row r="24146" spans="15:15">
      <c r="O24146" s="4" t="str">
        <f>IF(N24146="","",VLOOKUP("*"&amp;N24146&amp;"*",产品库参考!A:A,1,FALSE))</f>
        <v/>
      </c>
    </row>
    <row r="24147" spans="15:15">
      <c r="O24147" s="4" t="str">
        <f>IF(N24147="","",VLOOKUP("*"&amp;N24147&amp;"*",产品库参考!A:A,1,FALSE))</f>
        <v/>
      </c>
    </row>
    <row r="24148" spans="15:15">
      <c r="O24148" s="4" t="str">
        <f>IF(N24148="","",VLOOKUP("*"&amp;N24148&amp;"*",产品库参考!A:A,1,FALSE))</f>
        <v/>
      </c>
    </row>
    <row r="24149" spans="15:15">
      <c r="O24149" s="4" t="str">
        <f>IF(N24149="","",VLOOKUP("*"&amp;N24149&amp;"*",产品库参考!A:A,1,FALSE))</f>
        <v/>
      </c>
    </row>
    <row r="24150" spans="15:15">
      <c r="O24150" s="4" t="str">
        <f>IF(N24150="","",VLOOKUP("*"&amp;N24150&amp;"*",产品库参考!A:A,1,FALSE))</f>
        <v/>
      </c>
    </row>
    <row r="24151" spans="15:15">
      <c r="O24151" s="4" t="str">
        <f>IF(N24151="","",VLOOKUP("*"&amp;N24151&amp;"*",产品库参考!A:A,1,FALSE))</f>
        <v/>
      </c>
    </row>
    <row r="24152" spans="15:15">
      <c r="O24152" s="4" t="str">
        <f>IF(N24152="","",VLOOKUP("*"&amp;N24152&amp;"*",产品库参考!A:A,1,FALSE))</f>
        <v/>
      </c>
    </row>
    <row r="24153" spans="15:15">
      <c r="O24153" s="4" t="str">
        <f>IF(N24153="","",VLOOKUP("*"&amp;N24153&amp;"*",产品库参考!A:A,1,FALSE))</f>
        <v/>
      </c>
    </row>
    <row r="24154" spans="15:15">
      <c r="O24154" s="4" t="str">
        <f>IF(N24154="","",VLOOKUP("*"&amp;N24154&amp;"*",产品库参考!A:A,1,FALSE))</f>
        <v/>
      </c>
    </row>
    <row r="24155" spans="15:15">
      <c r="O24155" s="4" t="str">
        <f>IF(N24155="","",VLOOKUP("*"&amp;N24155&amp;"*",产品库参考!A:A,1,FALSE))</f>
        <v/>
      </c>
    </row>
    <row r="24156" spans="15:15">
      <c r="O24156" s="4" t="str">
        <f>IF(N24156="","",VLOOKUP("*"&amp;N24156&amp;"*",产品库参考!A:A,1,FALSE))</f>
        <v/>
      </c>
    </row>
    <row r="24157" spans="15:15">
      <c r="O24157" s="4" t="str">
        <f>IF(N24157="","",VLOOKUP("*"&amp;N24157&amp;"*",产品库参考!A:A,1,FALSE))</f>
        <v/>
      </c>
    </row>
    <row r="24158" spans="15:15">
      <c r="O24158" s="4" t="str">
        <f>IF(N24158="","",VLOOKUP("*"&amp;N24158&amp;"*",产品库参考!A:A,1,FALSE))</f>
        <v/>
      </c>
    </row>
    <row r="24159" spans="15:15">
      <c r="O24159" s="4" t="str">
        <f>IF(N24159="","",VLOOKUP("*"&amp;N24159&amp;"*",产品库参考!A:A,1,FALSE))</f>
        <v/>
      </c>
    </row>
    <row r="24160" spans="15:15">
      <c r="O24160" s="4" t="str">
        <f>IF(N24160="","",VLOOKUP("*"&amp;N24160&amp;"*",产品库参考!A:A,1,FALSE))</f>
        <v/>
      </c>
    </row>
    <row r="24161" spans="15:15">
      <c r="O24161" s="4" t="str">
        <f>IF(N24161="","",VLOOKUP("*"&amp;N24161&amp;"*",产品库参考!A:A,1,FALSE))</f>
        <v/>
      </c>
    </row>
    <row r="24162" spans="15:15">
      <c r="O24162" s="4" t="str">
        <f>IF(N24162="","",VLOOKUP("*"&amp;N24162&amp;"*",产品库参考!A:A,1,FALSE))</f>
        <v/>
      </c>
    </row>
    <row r="24163" spans="15:15">
      <c r="O24163" s="4" t="str">
        <f>IF(N24163="","",VLOOKUP("*"&amp;N24163&amp;"*",产品库参考!A:A,1,FALSE))</f>
        <v/>
      </c>
    </row>
    <row r="24164" spans="15:15">
      <c r="O24164" s="4" t="str">
        <f>IF(N24164="","",VLOOKUP("*"&amp;N24164&amp;"*",产品库参考!A:A,1,FALSE))</f>
        <v/>
      </c>
    </row>
    <row r="24165" spans="15:15">
      <c r="O24165" s="4" t="str">
        <f>IF(N24165="","",VLOOKUP("*"&amp;N24165&amp;"*",产品库参考!A:A,1,FALSE))</f>
        <v/>
      </c>
    </row>
    <row r="24166" spans="15:15">
      <c r="O24166" s="4" t="str">
        <f>IF(N24166="","",VLOOKUP("*"&amp;N24166&amp;"*",产品库参考!A:A,1,FALSE))</f>
        <v/>
      </c>
    </row>
    <row r="24167" spans="15:15">
      <c r="O24167" s="4" t="str">
        <f>IF(N24167="","",VLOOKUP("*"&amp;N24167&amp;"*",产品库参考!A:A,1,FALSE))</f>
        <v/>
      </c>
    </row>
    <row r="24168" spans="15:15">
      <c r="O24168" s="4" t="str">
        <f>IF(N24168="","",VLOOKUP("*"&amp;N24168&amp;"*",产品库参考!A:A,1,FALSE))</f>
        <v/>
      </c>
    </row>
    <row r="24169" spans="15:15">
      <c r="O24169" s="4" t="str">
        <f>IF(N24169="","",VLOOKUP("*"&amp;N24169&amp;"*",产品库参考!A:A,1,FALSE))</f>
        <v/>
      </c>
    </row>
    <row r="24170" spans="15:15">
      <c r="O24170" s="4" t="str">
        <f>IF(N24170="","",VLOOKUP("*"&amp;N24170&amp;"*",产品库参考!A:A,1,FALSE))</f>
        <v/>
      </c>
    </row>
    <row r="24171" spans="15:15">
      <c r="O24171" s="4" t="str">
        <f>IF(N24171="","",VLOOKUP("*"&amp;N24171&amp;"*",产品库参考!A:A,1,FALSE))</f>
        <v/>
      </c>
    </row>
    <row r="24172" spans="15:15">
      <c r="O24172" s="4" t="str">
        <f>IF(N24172="","",VLOOKUP("*"&amp;N24172&amp;"*",产品库参考!A:A,1,FALSE))</f>
        <v/>
      </c>
    </row>
    <row r="24173" spans="15:15">
      <c r="O24173" s="4" t="str">
        <f>IF(N24173="","",VLOOKUP("*"&amp;N24173&amp;"*",产品库参考!A:A,1,FALSE))</f>
        <v/>
      </c>
    </row>
    <row r="24174" spans="15:15">
      <c r="O24174" s="4" t="str">
        <f>IF(N24174="","",VLOOKUP("*"&amp;N24174&amp;"*",产品库参考!A:A,1,FALSE))</f>
        <v/>
      </c>
    </row>
    <row r="24175" spans="15:15">
      <c r="O24175" s="4" t="str">
        <f>IF(N24175="","",VLOOKUP("*"&amp;N24175&amp;"*",产品库参考!A:A,1,FALSE))</f>
        <v/>
      </c>
    </row>
    <row r="24176" spans="15:15">
      <c r="O24176" s="4" t="str">
        <f>IF(N24176="","",VLOOKUP("*"&amp;N24176&amp;"*",产品库参考!A:A,1,FALSE))</f>
        <v/>
      </c>
    </row>
    <row r="24177" spans="15:15">
      <c r="O24177" s="4" t="str">
        <f>IF(N24177="","",VLOOKUP("*"&amp;N24177&amp;"*",产品库参考!A:A,1,FALSE))</f>
        <v/>
      </c>
    </row>
    <row r="24178" spans="15:15">
      <c r="O24178" s="4" t="str">
        <f>IF(N24178="","",VLOOKUP("*"&amp;N24178&amp;"*",产品库参考!A:A,1,FALSE))</f>
        <v/>
      </c>
    </row>
    <row r="24179" spans="15:15">
      <c r="O24179" s="4" t="str">
        <f>IF(N24179="","",VLOOKUP("*"&amp;N24179&amp;"*",产品库参考!A:A,1,FALSE))</f>
        <v/>
      </c>
    </row>
    <row r="24180" spans="15:15">
      <c r="O24180" s="4" t="str">
        <f>IF(N24180="","",VLOOKUP("*"&amp;N24180&amp;"*",产品库参考!A:A,1,FALSE))</f>
        <v/>
      </c>
    </row>
    <row r="24181" spans="15:15">
      <c r="O24181" s="4" t="str">
        <f>IF(N24181="","",VLOOKUP("*"&amp;N24181&amp;"*",产品库参考!A:A,1,FALSE))</f>
        <v/>
      </c>
    </row>
    <row r="24182" spans="15:15">
      <c r="O24182" s="4" t="str">
        <f>IF(N24182="","",VLOOKUP("*"&amp;N24182&amp;"*",产品库参考!A:A,1,FALSE))</f>
        <v/>
      </c>
    </row>
    <row r="24183" spans="15:15">
      <c r="O24183" s="4" t="str">
        <f>IF(N24183="","",VLOOKUP("*"&amp;N24183&amp;"*",产品库参考!A:A,1,FALSE))</f>
        <v/>
      </c>
    </row>
    <row r="24184" spans="15:15">
      <c r="O24184" s="4" t="str">
        <f>IF(N24184="","",VLOOKUP("*"&amp;N24184&amp;"*",产品库参考!A:A,1,FALSE))</f>
        <v/>
      </c>
    </row>
    <row r="24185" spans="15:15">
      <c r="O24185" s="4" t="str">
        <f>IF(N24185="","",VLOOKUP("*"&amp;N24185&amp;"*",产品库参考!A:A,1,FALSE))</f>
        <v/>
      </c>
    </row>
    <row r="24186" spans="15:15">
      <c r="O24186" s="4" t="str">
        <f>IF(N24186="","",VLOOKUP("*"&amp;N24186&amp;"*",产品库参考!A:A,1,FALSE))</f>
        <v/>
      </c>
    </row>
    <row r="24187" spans="15:15">
      <c r="O24187" s="4" t="str">
        <f>IF(N24187="","",VLOOKUP("*"&amp;N24187&amp;"*",产品库参考!A:A,1,FALSE))</f>
        <v/>
      </c>
    </row>
    <row r="24188" spans="15:15">
      <c r="O24188" s="4" t="str">
        <f>IF(N24188="","",VLOOKUP("*"&amp;N24188&amp;"*",产品库参考!A:A,1,FALSE))</f>
        <v/>
      </c>
    </row>
    <row r="24189" spans="15:15">
      <c r="O24189" s="4" t="str">
        <f>IF(N24189="","",VLOOKUP("*"&amp;N24189&amp;"*",产品库参考!A:A,1,FALSE))</f>
        <v/>
      </c>
    </row>
    <row r="24190" spans="15:15">
      <c r="O24190" s="4" t="str">
        <f>IF(N24190="","",VLOOKUP("*"&amp;N24190&amp;"*",产品库参考!A:A,1,FALSE))</f>
        <v/>
      </c>
    </row>
    <row r="24191" spans="15:15">
      <c r="O24191" s="4" t="str">
        <f>IF(N24191="","",VLOOKUP("*"&amp;N24191&amp;"*",产品库参考!A:A,1,FALSE))</f>
        <v/>
      </c>
    </row>
    <row r="24192" spans="15:15">
      <c r="O24192" s="4" t="str">
        <f>IF(N24192="","",VLOOKUP("*"&amp;N24192&amp;"*",产品库参考!A:A,1,FALSE))</f>
        <v/>
      </c>
    </row>
    <row r="24193" spans="15:15">
      <c r="O24193" s="4" t="str">
        <f>IF(N24193="","",VLOOKUP("*"&amp;N24193&amp;"*",产品库参考!A:A,1,FALSE))</f>
        <v/>
      </c>
    </row>
    <row r="24194" spans="15:15">
      <c r="O24194" s="4" t="str">
        <f>IF(N24194="","",VLOOKUP("*"&amp;N24194&amp;"*",产品库参考!A:A,1,FALSE))</f>
        <v/>
      </c>
    </row>
    <row r="24195" spans="15:15">
      <c r="O24195" s="4" t="str">
        <f>IF(N24195="","",VLOOKUP("*"&amp;N24195&amp;"*",产品库参考!A:A,1,FALSE))</f>
        <v/>
      </c>
    </row>
    <row r="24196" spans="15:15">
      <c r="O24196" s="4" t="str">
        <f>IF(N24196="","",VLOOKUP("*"&amp;N24196&amp;"*",产品库参考!A:A,1,FALSE))</f>
        <v/>
      </c>
    </row>
    <row r="24197" spans="15:15">
      <c r="O24197" s="4" t="str">
        <f>IF(N24197="","",VLOOKUP("*"&amp;N24197&amp;"*",产品库参考!A:A,1,FALSE))</f>
        <v/>
      </c>
    </row>
    <row r="24198" spans="15:15">
      <c r="O24198" s="4" t="str">
        <f>IF(N24198="","",VLOOKUP("*"&amp;N24198&amp;"*",产品库参考!A:A,1,FALSE))</f>
        <v/>
      </c>
    </row>
    <row r="24199" spans="15:15">
      <c r="O24199" s="4" t="str">
        <f>IF(N24199="","",VLOOKUP("*"&amp;N24199&amp;"*",产品库参考!A:A,1,FALSE))</f>
        <v/>
      </c>
    </row>
    <row r="24200" spans="15:15">
      <c r="O24200" s="4" t="str">
        <f>IF(N24200="","",VLOOKUP("*"&amp;N24200&amp;"*",产品库参考!A:A,1,FALSE))</f>
        <v/>
      </c>
    </row>
    <row r="24201" spans="15:15">
      <c r="O24201" s="4" t="str">
        <f>IF(N24201="","",VLOOKUP("*"&amp;N24201&amp;"*",产品库参考!A:A,1,FALSE))</f>
        <v/>
      </c>
    </row>
    <row r="24202" spans="15:15">
      <c r="O24202" s="4" t="str">
        <f>IF(N24202="","",VLOOKUP("*"&amp;N24202&amp;"*",产品库参考!A:A,1,FALSE))</f>
        <v/>
      </c>
    </row>
    <row r="24203" spans="15:15">
      <c r="O24203" s="4" t="str">
        <f>IF(N24203="","",VLOOKUP("*"&amp;N24203&amp;"*",产品库参考!A:A,1,FALSE))</f>
        <v/>
      </c>
    </row>
    <row r="24204" spans="15:15">
      <c r="O24204" s="4" t="str">
        <f>IF(N24204="","",VLOOKUP("*"&amp;N24204&amp;"*",产品库参考!A:A,1,FALSE))</f>
        <v/>
      </c>
    </row>
    <row r="24205" spans="15:15">
      <c r="O24205" s="4" t="str">
        <f>IF(N24205="","",VLOOKUP("*"&amp;N24205&amp;"*",产品库参考!A:A,1,FALSE))</f>
        <v/>
      </c>
    </row>
    <row r="24206" spans="15:15">
      <c r="O24206" s="4" t="str">
        <f>IF(N24206="","",VLOOKUP("*"&amp;N24206&amp;"*",产品库参考!A:A,1,FALSE))</f>
        <v/>
      </c>
    </row>
    <row r="24207" spans="15:15">
      <c r="O24207" s="4" t="str">
        <f>IF(N24207="","",VLOOKUP("*"&amp;N24207&amp;"*",产品库参考!A:A,1,FALSE))</f>
        <v/>
      </c>
    </row>
    <row r="24208" spans="15:15">
      <c r="O24208" s="4" t="str">
        <f>IF(N24208="","",VLOOKUP("*"&amp;N24208&amp;"*",产品库参考!A:A,1,FALSE))</f>
        <v/>
      </c>
    </row>
    <row r="24209" spans="15:15">
      <c r="O24209" s="4" t="str">
        <f>IF(N24209="","",VLOOKUP("*"&amp;N24209&amp;"*",产品库参考!A:A,1,FALSE))</f>
        <v/>
      </c>
    </row>
    <row r="24210" spans="15:15">
      <c r="O24210" s="4" t="str">
        <f>IF(N24210="","",VLOOKUP("*"&amp;N24210&amp;"*",产品库参考!A:A,1,FALSE))</f>
        <v/>
      </c>
    </row>
    <row r="24211" spans="15:15">
      <c r="O24211" s="4" t="str">
        <f>IF(N24211="","",VLOOKUP("*"&amp;N24211&amp;"*",产品库参考!A:A,1,FALSE))</f>
        <v/>
      </c>
    </row>
    <row r="24212" spans="15:15">
      <c r="O24212" s="4" t="str">
        <f>IF(N24212="","",VLOOKUP("*"&amp;N24212&amp;"*",产品库参考!A:A,1,FALSE))</f>
        <v/>
      </c>
    </row>
    <row r="24213" spans="15:15">
      <c r="O24213" s="4" t="str">
        <f>IF(N24213="","",VLOOKUP("*"&amp;N24213&amp;"*",产品库参考!A:A,1,FALSE))</f>
        <v/>
      </c>
    </row>
    <row r="24214" spans="15:15">
      <c r="O24214" s="4" t="str">
        <f>IF(N24214="","",VLOOKUP("*"&amp;N24214&amp;"*",产品库参考!A:A,1,FALSE))</f>
        <v/>
      </c>
    </row>
    <row r="24215" spans="15:15">
      <c r="O24215" s="4" t="str">
        <f>IF(N24215="","",VLOOKUP("*"&amp;N24215&amp;"*",产品库参考!A:A,1,FALSE))</f>
        <v/>
      </c>
    </row>
    <row r="24216" spans="15:15">
      <c r="O24216" s="4" t="str">
        <f>IF(N24216="","",VLOOKUP("*"&amp;N24216&amp;"*",产品库参考!A:A,1,FALSE))</f>
        <v/>
      </c>
    </row>
    <row r="24217" spans="15:15">
      <c r="O24217" s="4" t="str">
        <f>IF(N24217="","",VLOOKUP("*"&amp;N24217&amp;"*",产品库参考!A:A,1,FALSE))</f>
        <v/>
      </c>
    </row>
    <row r="24218" spans="15:15">
      <c r="O24218" s="4" t="str">
        <f>IF(N24218="","",VLOOKUP("*"&amp;N24218&amp;"*",产品库参考!A:A,1,FALSE))</f>
        <v/>
      </c>
    </row>
    <row r="24219" spans="15:15">
      <c r="O24219" s="4" t="str">
        <f>IF(N24219="","",VLOOKUP("*"&amp;N24219&amp;"*",产品库参考!A:A,1,FALSE))</f>
        <v/>
      </c>
    </row>
    <row r="24220" spans="15:15">
      <c r="O24220" s="4" t="str">
        <f>IF(N24220="","",VLOOKUP("*"&amp;N24220&amp;"*",产品库参考!A:A,1,FALSE))</f>
        <v/>
      </c>
    </row>
    <row r="24221" spans="15:15">
      <c r="O24221" s="4" t="str">
        <f>IF(N24221="","",VLOOKUP("*"&amp;N24221&amp;"*",产品库参考!A:A,1,FALSE))</f>
        <v/>
      </c>
    </row>
    <row r="24222" spans="15:15">
      <c r="O24222" s="4" t="str">
        <f>IF(N24222="","",VLOOKUP("*"&amp;N24222&amp;"*",产品库参考!A:A,1,FALSE))</f>
        <v/>
      </c>
    </row>
    <row r="24223" spans="15:15">
      <c r="O24223" s="4" t="str">
        <f>IF(N24223="","",VLOOKUP("*"&amp;N24223&amp;"*",产品库参考!A:A,1,FALSE))</f>
        <v/>
      </c>
    </row>
    <row r="24224" spans="15:15">
      <c r="O24224" s="4" t="str">
        <f>IF(N24224="","",VLOOKUP("*"&amp;N24224&amp;"*",产品库参考!A:A,1,FALSE))</f>
        <v/>
      </c>
    </row>
    <row r="24225" spans="15:15">
      <c r="O24225" s="4" t="str">
        <f>IF(N24225="","",VLOOKUP("*"&amp;N24225&amp;"*",产品库参考!A:A,1,FALSE))</f>
        <v/>
      </c>
    </row>
    <row r="24226" spans="15:15">
      <c r="O24226" s="4" t="str">
        <f>IF(N24226="","",VLOOKUP("*"&amp;N24226&amp;"*",产品库参考!A:A,1,FALSE))</f>
        <v/>
      </c>
    </row>
    <row r="24227" spans="15:15">
      <c r="O24227" s="4" t="str">
        <f>IF(N24227="","",VLOOKUP("*"&amp;N24227&amp;"*",产品库参考!A:A,1,FALSE))</f>
        <v/>
      </c>
    </row>
    <row r="24228" spans="15:15">
      <c r="O24228" s="4" t="str">
        <f>IF(N24228="","",VLOOKUP("*"&amp;N24228&amp;"*",产品库参考!A:A,1,FALSE))</f>
        <v/>
      </c>
    </row>
    <row r="24229" spans="15:15">
      <c r="O24229" s="4" t="str">
        <f>IF(N24229="","",VLOOKUP("*"&amp;N24229&amp;"*",产品库参考!A:A,1,FALSE))</f>
        <v/>
      </c>
    </row>
    <row r="24230" spans="15:15">
      <c r="O24230" s="4" t="str">
        <f>IF(N24230="","",VLOOKUP("*"&amp;N24230&amp;"*",产品库参考!A:A,1,FALSE))</f>
        <v/>
      </c>
    </row>
    <row r="24231" spans="15:15">
      <c r="O24231" s="4" t="str">
        <f>IF(N24231="","",VLOOKUP("*"&amp;N24231&amp;"*",产品库参考!A:A,1,FALSE))</f>
        <v/>
      </c>
    </row>
    <row r="24232" spans="15:15">
      <c r="O24232" s="4" t="str">
        <f>IF(N24232="","",VLOOKUP("*"&amp;N24232&amp;"*",产品库参考!A:A,1,FALSE))</f>
        <v/>
      </c>
    </row>
    <row r="24233" spans="15:15">
      <c r="O24233" s="4" t="str">
        <f>IF(N24233="","",VLOOKUP("*"&amp;N24233&amp;"*",产品库参考!A:A,1,FALSE))</f>
        <v/>
      </c>
    </row>
    <row r="24234" spans="15:15">
      <c r="O24234" s="4" t="str">
        <f>IF(N24234="","",VLOOKUP("*"&amp;N24234&amp;"*",产品库参考!A:A,1,FALSE))</f>
        <v/>
      </c>
    </row>
    <row r="24235" spans="15:15">
      <c r="O24235" s="4" t="str">
        <f>IF(N24235="","",VLOOKUP("*"&amp;N24235&amp;"*",产品库参考!A:A,1,FALSE))</f>
        <v/>
      </c>
    </row>
    <row r="24236" spans="15:15">
      <c r="O24236" s="4" t="str">
        <f>IF(N24236="","",VLOOKUP("*"&amp;N24236&amp;"*",产品库参考!A:A,1,FALSE))</f>
        <v/>
      </c>
    </row>
    <row r="24237" spans="15:15">
      <c r="O24237" s="4" t="str">
        <f>IF(N24237="","",VLOOKUP("*"&amp;N24237&amp;"*",产品库参考!A:A,1,FALSE))</f>
        <v/>
      </c>
    </row>
    <row r="24238" spans="15:15">
      <c r="O24238" s="4" t="str">
        <f>IF(N24238="","",VLOOKUP("*"&amp;N24238&amp;"*",产品库参考!A:A,1,FALSE))</f>
        <v/>
      </c>
    </row>
    <row r="24239" spans="15:15">
      <c r="O24239" s="4" t="str">
        <f>IF(N24239="","",VLOOKUP("*"&amp;N24239&amp;"*",产品库参考!A:A,1,FALSE))</f>
        <v/>
      </c>
    </row>
    <row r="24240" spans="15:15">
      <c r="O24240" s="4" t="str">
        <f>IF(N24240="","",VLOOKUP("*"&amp;N24240&amp;"*",产品库参考!A:A,1,FALSE))</f>
        <v/>
      </c>
    </row>
    <row r="24241" spans="15:15">
      <c r="O24241" s="4" t="str">
        <f>IF(N24241="","",VLOOKUP("*"&amp;N24241&amp;"*",产品库参考!A:A,1,FALSE))</f>
        <v/>
      </c>
    </row>
    <row r="24242" spans="15:15">
      <c r="O24242" s="4" t="str">
        <f>IF(N24242="","",VLOOKUP("*"&amp;N24242&amp;"*",产品库参考!A:A,1,FALSE))</f>
        <v/>
      </c>
    </row>
    <row r="24243" spans="15:15">
      <c r="O24243" s="4" t="str">
        <f>IF(N24243="","",VLOOKUP("*"&amp;N24243&amp;"*",产品库参考!A:A,1,FALSE))</f>
        <v/>
      </c>
    </row>
    <row r="24244" spans="15:15">
      <c r="O24244" s="4" t="str">
        <f>IF(N24244="","",VLOOKUP("*"&amp;N24244&amp;"*",产品库参考!A:A,1,FALSE))</f>
        <v/>
      </c>
    </row>
    <row r="24245" spans="15:15">
      <c r="O24245" s="4" t="str">
        <f>IF(N24245="","",VLOOKUP("*"&amp;N24245&amp;"*",产品库参考!A:A,1,FALSE))</f>
        <v/>
      </c>
    </row>
    <row r="24246" spans="15:15">
      <c r="O24246" s="4" t="str">
        <f>IF(N24246="","",VLOOKUP("*"&amp;N24246&amp;"*",产品库参考!A:A,1,FALSE))</f>
        <v/>
      </c>
    </row>
    <row r="24247" spans="15:15">
      <c r="O24247" s="4" t="str">
        <f>IF(N24247="","",VLOOKUP("*"&amp;N24247&amp;"*",产品库参考!A:A,1,FALSE))</f>
        <v/>
      </c>
    </row>
    <row r="24248" spans="15:15">
      <c r="O24248" s="4" t="str">
        <f>IF(N24248="","",VLOOKUP("*"&amp;N24248&amp;"*",产品库参考!A:A,1,FALSE))</f>
        <v/>
      </c>
    </row>
    <row r="24249" spans="15:15">
      <c r="O24249" s="4" t="str">
        <f>IF(N24249="","",VLOOKUP("*"&amp;N24249&amp;"*",产品库参考!A:A,1,FALSE))</f>
        <v/>
      </c>
    </row>
    <row r="24250" spans="15:15">
      <c r="O24250" s="4" t="str">
        <f>IF(N24250="","",VLOOKUP("*"&amp;N24250&amp;"*",产品库参考!A:A,1,FALSE))</f>
        <v/>
      </c>
    </row>
    <row r="24251" spans="15:15">
      <c r="O24251" s="4" t="str">
        <f>IF(N24251="","",VLOOKUP("*"&amp;N24251&amp;"*",产品库参考!A:A,1,FALSE))</f>
        <v/>
      </c>
    </row>
    <row r="24252" spans="15:15">
      <c r="O24252" s="4" t="str">
        <f>IF(N24252="","",VLOOKUP("*"&amp;N24252&amp;"*",产品库参考!A:A,1,FALSE))</f>
        <v/>
      </c>
    </row>
    <row r="24253" spans="15:15">
      <c r="O24253" s="4" t="str">
        <f>IF(N24253="","",VLOOKUP("*"&amp;N24253&amp;"*",产品库参考!A:A,1,FALSE))</f>
        <v/>
      </c>
    </row>
    <row r="24254" spans="15:15">
      <c r="O24254" s="4" t="str">
        <f>IF(N24254="","",VLOOKUP("*"&amp;N24254&amp;"*",产品库参考!A:A,1,FALSE))</f>
        <v/>
      </c>
    </row>
    <row r="24255" spans="15:15">
      <c r="O24255" s="4" t="str">
        <f>IF(N24255="","",VLOOKUP("*"&amp;N24255&amp;"*",产品库参考!A:A,1,FALSE))</f>
        <v/>
      </c>
    </row>
    <row r="24256" spans="15:15">
      <c r="O24256" s="4" t="str">
        <f>IF(N24256="","",VLOOKUP("*"&amp;N24256&amp;"*",产品库参考!A:A,1,FALSE))</f>
        <v/>
      </c>
    </row>
    <row r="24257" spans="15:15">
      <c r="O24257" s="4" t="str">
        <f>IF(N24257="","",VLOOKUP("*"&amp;N24257&amp;"*",产品库参考!A:A,1,FALSE))</f>
        <v/>
      </c>
    </row>
    <row r="24258" spans="15:15">
      <c r="O24258" s="4" t="str">
        <f>IF(N24258="","",VLOOKUP("*"&amp;N24258&amp;"*",产品库参考!A:A,1,FALSE))</f>
        <v/>
      </c>
    </row>
    <row r="24259" spans="15:15">
      <c r="O24259" s="4" t="str">
        <f>IF(N24259="","",VLOOKUP("*"&amp;N24259&amp;"*",产品库参考!A:A,1,FALSE))</f>
        <v/>
      </c>
    </row>
    <row r="24260" spans="15:15">
      <c r="O24260" s="4" t="str">
        <f>IF(N24260="","",VLOOKUP("*"&amp;N24260&amp;"*",产品库参考!A:A,1,FALSE))</f>
        <v/>
      </c>
    </row>
    <row r="24261" spans="15:15">
      <c r="O24261" s="4" t="str">
        <f>IF(N24261="","",VLOOKUP("*"&amp;N24261&amp;"*",产品库参考!A:A,1,FALSE))</f>
        <v/>
      </c>
    </row>
    <row r="24262" spans="15:15">
      <c r="O24262" s="4" t="str">
        <f>IF(N24262="","",VLOOKUP("*"&amp;N24262&amp;"*",产品库参考!A:A,1,FALSE))</f>
        <v/>
      </c>
    </row>
    <row r="24263" spans="15:15">
      <c r="O24263" s="4" t="str">
        <f>IF(N24263="","",VLOOKUP("*"&amp;N24263&amp;"*",产品库参考!A:A,1,FALSE))</f>
        <v/>
      </c>
    </row>
    <row r="24264" spans="15:15">
      <c r="O24264" s="4" t="str">
        <f>IF(N24264="","",VLOOKUP("*"&amp;N24264&amp;"*",产品库参考!A:A,1,FALSE))</f>
        <v/>
      </c>
    </row>
    <row r="24265" spans="15:15">
      <c r="O24265" s="4" t="str">
        <f>IF(N24265="","",VLOOKUP("*"&amp;N24265&amp;"*",产品库参考!A:A,1,FALSE))</f>
        <v/>
      </c>
    </row>
    <row r="24266" spans="15:15">
      <c r="O24266" s="4" t="str">
        <f>IF(N24266="","",VLOOKUP("*"&amp;N24266&amp;"*",产品库参考!A:A,1,FALSE))</f>
        <v/>
      </c>
    </row>
    <row r="24267" spans="15:15">
      <c r="O24267" s="4" t="str">
        <f>IF(N24267="","",VLOOKUP("*"&amp;N24267&amp;"*",产品库参考!A:A,1,FALSE))</f>
        <v/>
      </c>
    </row>
    <row r="24268" spans="15:15">
      <c r="O24268" s="4" t="str">
        <f>IF(N24268="","",VLOOKUP("*"&amp;N24268&amp;"*",产品库参考!A:A,1,FALSE))</f>
        <v/>
      </c>
    </row>
    <row r="24269" spans="15:15">
      <c r="O24269" s="4" t="str">
        <f>IF(N24269="","",VLOOKUP("*"&amp;N24269&amp;"*",产品库参考!A:A,1,FALSE))</f>
        <v/>
      </c>
    </row>
    <row r="24270" spans="15:15">
      <c r="O24270" s="4" t="str">
        <f>IF(N24270="","",VLOOKUP("*"&amp;N24270&amp;"*",产品库参考!A:A,1,FALSE))</f>
        <v/>
      </c>
    </row>
    <row r="24271" spans="15:15">
      <c r="O24271" s="4" t="str">
        <f>IF(N24271="","",VLOOKUP("*"&amp;N24271&amp;"*",产品库参考!A:A,1,FALSE))</f>
        <v/>
      </c>
    </row>
    <row r="24272" spans="15:15">
      <c r="O24272" s="4" t="str">
        <f>IF(N24272="","",VLOOKUP("*"&amp;N24272&amp;"*",产品库参考!A:A,1,FALSE))</f>
        <v/>
      </c>
    </row>
    <row r="24273" spans="15:15">
      <c r="O24273" s="4" t="str">
        <f>IF(N24273="","",VLOOKUP("*"&amp;N24273&amp;"*",产品库参考!A:A,1,FALSE))</f>
        <v/>
      </c>
    </row>
    <row r="24274" spans="15:15">
      <c r="O24274" s="4" t="str">
        <f>IF(N24274="","",VLOOKUP("*"&amp;N24274&amp;"*",产品库参考!A:A,1,FALSE))</f>
        <v/>
      </c>
    </row>
    <row r="24275" spans="15:15">
      <c r="O24275" s="4" t="str">
        <f>IF(N24275="","",VLOOKUP("*"&amp;N24275&amp;"*",产品库参考!A:A,1,FALSE))</f>
        <v/>
      </c>
    </row>
    <row r="24276" spans="15:15">
      <c r="O24276" s="4" t="str">
        <f>IF(N24276="","",VLOOKUP("*"&amp;N24276&amp;"*",产品库参考!A:A,1,FALSE))</f>
        <v/>
      </c>
    </row>
    <row r="24277" spans="15:15">
      <c r="O24277" s="4" t="str">
        <f>IF(N24277="","",VLOOKUP("*"&amp;N24277&amp;"*",产品库参考!A:A,1,FALSE))</f>
        <v/>
      </c>
    </row>
    <row r="24278" spans="15:15">
      <c r="O24278" s="4" t="str">
        <f>IF(N24278="","",VLOOKUP("*"&amp;N24278&amp;"*",产品库参考!A:A,1,FALSE))</f>
        <v/>
      </c>
    </row>
    <row r="24279" spans="15:15">
      <c r="O24279" s="4" t="str">
        <f>IF(N24279="","",VLOOKUP("*"&amp;N24279&amp;"*",产品库参考!A:A,1,FALSE))</f>
        <v/>
      </c>
    </row>
    <row r="24280" spans="15:15">
      <c r="O24280" s="4" t="str">
        <f>IF(N24280="","",VLOOKUP("*"&amp;N24280&amp;"*",产品库参考!A:A,1,FALSE))</f>
        <v/>
      </c>
    </row>
    <row r="24281" spans="15:15">
      <c r="O24281" s="4" t="str">
        <f>IF(N24281="","",VLOOKUP("*"&amp;N24281&amp;"*",产品库参考!A:A,1,FALSE))</f>
        <v/>
      </c>
    </row>
    <row r="24282" spans="15:15">
      <c r="O24282" s="4" t="str">
        <f>IF(N24282="","",VLOOKUP("*"&amp;N24282&amp;"*",产品库参考!A:A,1,FALSE))</f>
        <v/>
      </c>
    </row>
    <row r="24283" spans="15:15">
      <c r="O24283" s="4" t="str">
        <f>IF(N24283="","",VLOOKUP("*"&amp;N24283&amp;"*",产品库参考!A:A,1,FALSE))</f>
        <v/>
      </c>
    </row>
    <row r="24284" spans="15:15">
      <c r="O24284" s="4" t="str">
        <f>IF(N24284="","",VLOOKUP("*"&amp;N24284&amp;"*",产品库参考!A:A,1,FALSE))</f>
        <v/>
      </c>
    </row>
    <row r="24285" spans="15:15">
      <c r="O24285" s="4" t="str">
        <f>IF(N24285="","",VLOOKUP("*"&amp;N24285&amp;"*",产品库参考!A:A,1,FALSE))</f>
        <v/>
      </c>
    </row>
    <row r="24286" spans="15:15">
      <c r="O24286" s="4" t="str">
        <f>IF(N24286="","",VLOOKUP("*"&amp;N24286&amp;"*",产品库参考!A:A,1,FALSE))</f>
        <v/>
      </c>
    </row>
    <row r="24287" spans="15:15">
      <c r="O24287" s="4" t="str">
        <f>IF(N24287="","",VLOOKUP("*"&amp;N24287&amp;"*",产品库参考!A:A,1,FALSE))</f>
        <v/>
      </c>
    </row>
    <row r="24288" spans="15:15">
      <c r="O24288" s="4" t="str">
        <f>IF(N24288="","",VLOOKUP("*"&amp;N24288&amp;"*",产品库参考!A:A,1,FALSE))</f>
        <v/>
      </c>
    </row>
    <row r="24289" spans="15:15">
      <c r="O24289" s="4" t="str">
        <f>IF(N24289="","",VLOOKUP("*"&amp;N24289&amp;"*",产品库参考!A:A,1,FALSE))</f>
        <v/>
      </c>
    </row>
    <row r="24290" spans="15:15">
      <c r="O24290" s="4" t="str">
        <f>IF(N24290="","",VLOOKUP("*"&amp;N24290&amp;"*",产品库参考!A:A,1,FALSE))</f>
        <v/>
      </c>
    </row>
    <row r="24291" spans="15:15">
      <c r="O24291" s="4" t="str">
        <f>IF(N24291="","",VLOOKUP("*"&amp;N24291&amp;"*",产品库参考!A:A,1,FALSE))</f>
        <v/>
      </c>
    </row>
    <row r="24292" spans="15:15">
      <c r="O24292" s="4" t="str">
        <f>IF(N24292="","",VLOOKUP("*"&amp;N24292&amp;"*",产品库参考!A:A,1,FALSE))</f>
        <v/>
      </c>
    </row>
    <row r="24293" spans="15:15">
      <c r="O24293" s="4" t="str">
        <f>IF(N24293="","",VLOOKUP("*"&amp;N24293&amp;"*",产品库参考!A:A,1,FALSE))</f>
        <v/>
      </c>
    </row>
    <row r="24294" spans="15:15">
      <c r="O24294" s="4" t="str">
        <f>IF(N24294="","",VLOOKUP("*"&amp;N24294&amp;"*",产品库参考!A:A,1,FALSE))</f>
        <v/>
      </c>
    </row>
    <row r="24295" spans="15:15">
      <c r="O24295" s="4" t="str">
        <f>IF(N24295="","",VLOOKUP("*"&amp;N24295&amp;"*",产品库参考!A:A,1,FALSE))</f>
        <v/>
      </c>
    </row>
    <row r="24296" spans="15:15">
      <c r="O24296" s="4" t="str">
        <f>IF(N24296="","",VLOOKUP("*"&amp;N24296&amp;"*",产品库参考!A:A,1,FALSE))</f>
        <v/>
      </c>
    </row>
    <row r="24297" spans="15:15">
      <c r="O24297" s="4" t="str">
        <f>IF(N24297="","",VLOOKUP("*"&amp;N24297&amp;"*",产品库参考!A:A,1,FALSE))</f>
        <v/>
      </c>
    </row>
    <row r="24298" spans="15:15">
      <c r="O24298" s="4" t="str">
        <f>IF(N24298="","",VLOOKUP("*"&amp;N24298&amp;"*",产品库参考!A:A,1,FALSE))</f>
        <v/>
      </c>
    </row>
    <row r="24299" spans="15:15">
      <c r="O24299" s="4" t="str">
        <f>IF(N24299="","",VLOOKUP("*"&amp;N24299&amp;"*",产品库参考!A:A,1,FALSE))</f>
        <v/>
      </c>
    </row>
    <row r="24300" spans="15:15">
      <c r="O24300" s="4" t="str">
        <f>IF(N24300="","",VLOOKUP("*"&amp;N24300&amp;"*",产品库参考!A:A,1,FALSE))</f>
        <v/>
      </c>
    </row>
    <row r="24301" spans="15:15">
      <c r="O24301" s="4" t="str">
        <f>IF(N24301="","",VLOOKUP("*"&amp;N24301&amp;"*",产品库参考!A:A,1,FALSE))</f>
        <v/>
      </c>
    </row>
    <row r="24302" spans="15:15">
      <c r="O24302" s="4" t="str">
        <f>IF(N24302="","",VLOOKUP("*"&amp;N24302&amp;"*",产品库参考!A:A,1,FALSE))</f>
        <v/>
      </c>
    </row>
    <row r="24303" spans="15:15">
      <c r="O24303" s="4" t="str">
        <f>IF(N24303="","",VLOOKUP("*"&amp;N24303&amp;"*",产品库参考!A:A,1,FALSE))</f>
        <v/>
      </c>
    </row>
    <row r="24304" spans="15:15">
      <c r="O24304" s="4" t="str">
        <f>IF(N24304="","",VLOOKUP("*"&amp;N24304&amp;"*",产品库参考!A:A,1,FALSE))</f>
        <v/>
      </c>
    </row>
    <row r="24305" spans="15:15">
      <c r="O24305" s="4" t="str">
        <f>IF(N24305="","",VLOOKUP("*"&amp;N24305&amp;"*",产品库参考!A:A,1,FALSE))</f>
        <v/>
      </c>
    </row>
    <row r="24306" spans="15:15">
      <c r="O24306" s="4" t="str">
        <f>IF(N24306="","",VLOOKUP("*"&amp;N24306&amp;"*",产品库参考!A:A,1,FALSE))</f>
        <v/>
      </c>
    </row>
    <row r="24307" spans="15:15">
      <c r="O24307" s="4" t="str">
        <f>IF(N24307="","",VLOOKUP("*"&amp;N24307&amp;"*",产品库参考!A:A,1,FALSE))</f>
        <v/>
      </c>
    </row>
    <row r="24308" spans="15:15">
      <c r="O24308" s="4" t="str">
        <f>IF(N24308="","",VLOOKUP("*"&amp;N24308&amp;"*",产品库参考!A:A,1,FALSE))</f>
        <v/>
      </c>
    </row>
    <row r="24309" spans="15:15">
      <c r="O24309" s="4" t="str">
        <f>IF(N24309="","",VLOOKUP("*"&amp;N24309&amp;"*",产品库参考!A:A,1,FALSE))</f>
        <v/>
      </c>
    </row>
    <row r="24310" spans="15:15">
      <c r="O24310" s="4" t="str">
        <f>IF(N24310="","",VLOOKUP("*"&amp;N24310&amp;"*",产品库参考!A:A,1,FALSE))</f>
        <v/>
      </c>
    </row>
    <row r="24311" spans="15:15">
      <c r="O24311" s="4" t="str">
        <f>IF(N24311="","",VLOOKUP("*"&amp;N24311&amp;"*",产品库参考!A:A,1,FALSE))</f>
        <v/>
      </c>
    </row>
    <row r="24312" spans="15:15">
      <c r="O24312" s="4" t="str">
        <f>IF(N24312="","",VLOOKUP("*"&amp;N24312&amp;"*",产品库参考!A:A,1,FALSE))</f>
        <v/>
      </c>
    </row>
    <row r="24313" spans="15:15">
      <c r="O24313" s="4" t="str">
        <f>IF(N24313="","",VLOOKUP("*"&amp;N24313&amp;"*",产品库参考!A:A,1,FALSE))</f>
        <v/>
      </c>
    </row>
    <row r="24314" spans="15:15">
      <c r="O24314" s="4" t="str">
        <f>IF(N24314="","",VLOOKUP("*"&amp;N24314&amp;"*",产品库参考!A:A,1,FALSE))</f>
        <v/>
      </c>
    </row>
    <row r="24315" spans="15:15">
      <c r="O24315" s="4" t="str">
        <f>IF(N24315="","",VLOOKUP("*"&amp;N24315&amp;"*",产品库参考!A:A,1,FALSE))</f>
        <v/>
      </c>
    </row>
    <row r="24316" spans="15:15">
      <c r="O24316" s="4" t="str">
        <f>IF(N24316="","",VLOOKUP("*"&amp;N24316&amp;"*",产品库参考!A:A,1,FALSE))</f>
        <v/>
      </c>
    </row>
    <row r="24317" spans="15:15">
      <c r="O24317" s="4" t="str">
        <f>IF(N24317="","",VLOOKUP("*"&amp;N24317&amp;"*",产品库参考!A:A,1,FALSE))</f>
        <v/>
      </c>
    </row>
    <row r="24318" spans="15:15">
      <c r="O24318" s="4" t="str">
        <f>IF(N24318="","",VLOOKUP("*"&amp;N24318&amp;"*",产品库参考!A:A,1,FALSE))</f>
        <v/>
      </c>
    </row>
    <row r="24319" spans="15:15">
      <c r="O24319" s="4" t="str">
        <f>IF(N24319="","",VLOOKUP("*"&amp;N24319&amp;"*",产品库参考!A:A,1,FALSE))</f>
        <v/>
      </c>
    </row>
    <row r="24320" spans="15:15">
      <c r="O24320" s="4" t="str">
        <f>IF(N24320="","",VLOOKUP("*"&amp;N24320&amp;"*",产品库参考!A:A,1,FALSE))</f>
        <v/>
      </c>
    </row>
    <row r="24321" spans="15:15">
      <c r="O24321" s="4" t="str">
        <f>IF(N24321="","",VLOOKUP("*"&amp;N24321&amp;"*",产品库参考!A:A,1,FALSE))</f>
        <v/>
      </c>
    </row>
    <row r="24322" spans="15:15">
      <c r="O24322" s="4" t="str">
        <f>IF(N24322="","",VLOOKUP("*"&amp;N24322&amp;"*",产品库参考!A:A,1,FALSE))</f>
        <v/>
      </c>
    </row>
    <row r="24323" spans="15:15">
      <c r="O24323" s="4" t="str">
        <f>IF(N24323="","",VLOOKUP("*"&amp;N24323&amp;"*",产品库参考!A:A,1,FALSE))</f>
        <v/>
      </c>
    </row>
    <row r="24324" spans="15:15">
      <c r="O24324" s="4" t="str">
        <f>IF(N24324="","",VLOOKUP("*"&amp;N24324&amp;"*",产品库参考!A:A,1,FALSE))</f>
        <v/>
      </c>
    </row>
    <row r="24325" spans="15:15">
      <c r="O24325" s="4" t="str">
        <f>IF(N24325="","",VLOOKUP("*"&amp;N24325&amp;"*",产品库参考!A:A,1,FALSE))</f>
        <v/>
      </c>
    </row>
    <row r="24326" spans="15:15">
      <c r="O24326" s="4" t="str">
        <f>IF(N24326="","",VLOOKUP("*"&amp;N24326&amp;"*",产品库参考!A:A,1,FALSE))</f>
        <v/>
      </c>
    </row>
    <row r="24327" spans="15:15">
      <c r="O24327" s="4" t="str">
        <f>IF(N24327="","",VLOOKUP("*"&amp;N24327&amp;"*",产品库参考!A:A,1,FALSE))</f>
        <v/>
      </c>
    </row>
    <row r="24328" spans="15:15">
      <c r="O24328" s="4" t="str">
        <f>IF(N24328="","",VLOOKUP("*"&amp;N24328&amp;"*",产品库参考!A:A,1,FALSE))</f>
        <v/>
      </c>
    </row>
    <row r="24329" spans="15:15">
      <c r="O24329" s="4" t="str">
        <f>IF(N24329="","",VLOOKUP("*"&amp;N24329&amp;"*",产品库参考!A:A,1,FALSE))</f>
        <v/>
      </c>
    </row>
    <row r="24330" spans="15:15">
      <c r="O24330" s="4" t="str">
        <f>IF(N24330="","",VLOOKUP("*"&amp;N24330&amp;"*",产品库参考!A:A,1,FALSE))</f>
        <v/>
      </c>
    </row>
    <row r="24331" spans="15:15">
      <c r="O24331" s="4" t="str">
        <f>IF(N24331="","",VLOOKUP("*"&amp;N24331&amp;"*",产品库参考!A:A,1,FALSE))</f>
        <v/>
      </c>
    </row>
    <row r="24332" spans="15:15">
      <c r="O24332" s="4" t="str">
        <f>IF(N24332="","",VLOOKUP("*"&amp;N24332&amp;"*",产品库参考!A:A,1,FALSE))</f>
        <v/>
      </c>
    </row>
    <row r="24333" spans="15:15">
      <c r="O24333" s="4" t="str">
        <f>IF(N24333="","",VLOOKUP("*"&amp;N24333&amp;"*",产品库参考!A:A,1,FALSE))</f>
        <v/>
      </c>
    </row>
    <row r="24334" spans="15:15">
      <c r="O24334" s="4" t="str">
        <f>IF(N24334="","",VLOOKUP("*"&amp;N24334&amp;"*",产品库参考!A:A,1,FALSE))</f>
        <v/>
      </c>
    </row>
    <row r="24335" spans="15:15">
      <c r="O24335" s="4" t="str">
        <f>IF(N24335="","",VLOOKUP("*"&amp;N24335&amp;"*",产品库参考!A:A,1,FALSE))</f>
        <v/>
      </c>
    </row>
    <row r="24336" spans="15:15">
      <c r="O24336" s="4" t="str">
        <f>IF(N24336="","",VLOOKUP("*"&amp;N24336&amp;"*",产品库参考!A:A,1,FALSE))</f>
        <v/>
      </c>
    </row>
    <row r="24337" spans="15:15">
      <c r="O24337" s="4" t="str">
        <f>IF(N24337="","",VLOOKUP("*"&amp;N24337&amp;"*",产品库参考!A:A,1,FALSE))</f>
        <v/>
      </c>
    </row>
    <row r="24338" spans="15:15">
      <c r="O24338" s="4" t="str">
        <f>IF(N24338="","",VLOOKUP("*"&amp;N24338&amp;"*",产品库参考!A:A,1,FALSE))</f>
        <v/>
      </c>
    </row>
    <row r="24339" spans="15:15">
      <c r="O24339" s="4" t="str">
        <f>IF(N24339="","",VLOOKUP("*"&amp;N24339&amp;"*",产品库参考!A:A,1,FALSE))</f>
        <v/>
      </c>
    </row>
    <row r="24340" spans="15:15">
      <c r="O24340" s="4" t="str">
        <f>IF(N24340="","",VLOOKUP("*"&amp;N24340&amp;"*",产品库参考!A:A,1,FALSE))</f>
        <v/>
      </c>
    </row>
    <row r="24341" spans="15:15">
      <c r="O24341" s="4" t="str">
        <f>IF(N24341="","",VLOOKUP("*"&amp;N24341&amp;"*",产品库参考!A:A,1,FALSE))</f>
        <v/>
      </c>
    </row>
    <row r="24342" spans="15:15">
      <c r="O24342" s="4" t="str">
        <f>IF(N24342="","",VLOOKUP("*"&amp;N24342&amp;"*",产品库参考!A:A,1,FALSE))</f>
        <v/>
      </c>
    </row>
    <row r="24343" spans="15:15">
      <c r="O24343" s="4" t="str">
        <f>IF(N24343="","",VLOOKUP("*"&amp;N24343&amp;"*",产品库参考!A:A,1,FALSE))</f>
        <v/>
      </c>
    </row>
    <row r="24344" spans="15:15">
      <c r="O24344" s="4" t="str">
        <f>IF(N24344="","",VLOOKUP("*"&amp;N24344&amp;"*",产品库参考!A:A,1,FALSE))</f>
        <v/>
      </c>
    </row>
    <row r="24345" spans="15:15">
      <c r="O24345" s="4" t="str">
        <f>IF(N24345="","",VLOOKUP("*"&amp;N24345&amp;"*",产品库参考!A:A,1,FALSE))</f>
        <v/>
      </c>
    </row>
    <row r="24346" spans="15:15">
      <c r="O24346" s="4" t="str">
        <f>IF(N24346="","",VLOOKUP("*"&amp;N24346&amp;"*",产品库参考!A:A,1,FALSE))</f>
        <v/>
      </c>
    </row>
    <row r="24347" spans="15:15">
      <c r="O24347" s="4" t="str">
        <f>IF(N24347="","",VLOOKUP("*"&amp;N24347&amp;"*",产品库参考!A:A,1,FALSE))</f>
        <v/>
      </c>
    </row>
    <row r="24348" spans="15:15">
      <c r="O24348" s="4" t="str">
        <f>IF(N24348="","",VLOOKUP("*"&amp;N24348&amp;"*",产品库参考!A:A,1,FALSE))</f>
        <v/>
      </c>
    </row>
    <row r="24349" spans="15:15">
      <c r="O24349" s="4" t="str">
        <f>IF(N24349="","",VLOOKUP("*"&amp;N24349&amp;"*",产品库参考!A:A,1,FALSE))</f>
        <v/>
      </c>
    </row>
    <row r="24350" spans="15:15">
      <c r="O24350" s="4" t="str">
        <f>IF(N24350="","",VLOOKUP("*"&amp;N24350&amp;"*",产品库参考!A:A,1,FALSE))</f>
        <v/>
      </c>
    </row>
    <row r="24351" spans="15:15">
      <c r="O24351" s="4" t="str">
        <f>IF(N24351="","",VLOOKUP("*"&amp;N24351&amp;"*",产品库参考!A:A,1,FALSE))</f>
        <v/>
      </c>
    </row>
    <row r="24352" spans="15:15">
      <c r="O24352" s="4" t="str">
        <f>IF(N24352="","",VLOOKUP("*"&amp;N24352&amp;"*",产品库参考!A:A,1,FALSE))</f>
        <v/>
      </c>
    </row>
    <row r="24353" spans="15:15">
      <c r="O24353" s="4" t="str">
        <f>IF(N24353="","",VLOOKUP("*"&amp;N24353&amp;"*",产品库参考!A:A,1,FALSE))</f>
        <v/>
      </c>
    </row>
    <row r="24354" spans="15:15">
      <c r="O24354" s="4" t="str">
        <f>IF(N24354="","",VLOOKUP("*"&amp;N24354&amp;"*",产品库参考!A:A,1,FALSE))</f>
        <v/>
      </c>
    </row>
    <row r="24355" spans="15:15">
      <c r="O24355" s="4" t="str">
        <f>IF(N24355="","",VLOOKUP("*"&amp;N24355&amp;"*",产品库参考!A:A,1,FALSE))</f>
        <v/>
      </c>
    </row>
    <row r="24356" spans="15:15">
      <c r="O24356" s="4" t="str">
        <f>IF(N24356="","",VLOOKUP("*"&amp;N24356&amp;"*",产品库参考!A:A,1,FALSE))</f>
        <v/>
      </c>
    </row>
    <row r="24357" spans="15:15">
      <c r="O24357" s="4" t="str">
        <f>IF(N24357="","",VLOOKUP("*"&amp;N24357&amp;"*",产品库参考!A:A,1,FALSE))</f>
        <v/>
      </c>
    </row>
    <row r="24358" spans="15:15">
      <c r="O24358" s="4" t="str">
        <f>IF(N24358="","",VLOOKUP("*"&amp;N24358&amp;"*",产品库参考!A:A,1,FALSE))</f>
        <v/>
      </c>
    </row>
    <row r="24359" spans="15:15">
      <c r="O24359" s="4" t="str">
        <f>IF(N24359="","",VLOOKUP("*"&amp;N24359&amp;"*",产品库参考!A:A,1,FALSE))</f>
        <v/>
      </c>
    </row>
    <row r="24360" spans="15:15">
      <c r="O24360" s="4" t="str">
        <f>IF(N24360="","",VLOOKUP("*"&amp;N24360&amp;"*",产品库参考!A:A,1,FALSE))</f>
        <v/>
      </c>
    </row>
    <row r="24361" spans="15:15">
      <c r="O24361" s="4" t="str">
        <f>IF(N24361="","",VLOOKUP("*"&amp;N24361&amp;"*",产品库参考!A:A,1,FALSE))</f>
        <v/>
      </c>
    </row>
    <row r="24362" spans="15:15">
      <c r="O24362" s="4" t="str">
        <f>IF(N24362="","",VLOOKUP("*"&amp;N24362&amp;"*",产品库参考!A:A,1,FALSE))</f>
        <v/>
      </c>
    </row>
    <row r="24363" spans="15:15">
      <c r="O24363" s="4" t="str">
        <f>IF(N24363="","",VLOOKUP("*"&amp;N24363&amp;"*",产品库参考!A:A,1,FALSE))</f>
        <v/>
      </c>
    </row>
    <row r="24364" spans="15:15">
      <c r="O24364" s="4" t="str">
        <f>IF(N24364="","",VLOOKUP("*"&amp;N24364&amp;"*",产品库参考!A:A,1,FALSE))</f>
        <v/>
      </c>
    </row>
    <row r="24365" spans="15:15">
      <c r="O24365" s="4" t="str">
        <f>IF(N24365="","",VLOOKUP("*"&amp;N24365&amp;"*",产品库参考!A:A,1,FALSE))</f>
        <v/>
      </c>
    </row>
    <row r="24366" spans="15:15">
      <c r="O24366" s="4" t="str">
        <f>IF(N24366="","",VLOOKUP("*"&amp;N24366&amp;"*",产品库参考!A:A,1,FALSE))</f>
        <v/>
      </c>
    </row>
    <row r="24367" spans="15:15">
      <c r="O24367" s="4" t="str">
        <f>IF(N24367="","",VLOOKUP("*"&amp;N24367&amp;"*",产品库参考!A:A,1,FALSE))</f>
        <v/>
      </c>
    </row>
    <row r="24368" spans="15:15">
      <c r="O24368" s="4" t="str">
        <f>IF(N24368="","",VLOOKUP("*"&amp;N24368&amp;"*",产品库参考!A:A,1,FALSE))</f>
        <v/>
      </c>
    </row>
    <row r="24369" spans="15:15">
      <c r="O24369" s="4" t="str">
        <f>IF(N24369="","",VLOOKUP("*"&amp;N24369&amp;"*",产品库参考!A:A,1,FALSE))</f>
        <v/>
      </c>
    </row>
    <row r="24370" spans="15:15">
      <c r="O24370" s="4" t="str">
        <f>IF(N24370="","",VLOOKUP("*"&amp;N24370&amp;"*",产品库参考!A:A,1,FALSE))</f>
        <v/>
      </c>
    </row>
    <row r="24371" spans="15:15">
      <c r="O24371" s="4" t="str">
        <f>IF(N24371="","",VLOOKUP("*"&amp;N24371&amp;"*",产品库参考!A:A,1,FALSE))</f>
        <v/>
      </c>
    </row>
    <row r="24372" spans="15:15">
      <c r="O24372" s="4" t="str">
        <f>IF(N24372="","",VLOOKUP("*"&amp;N24372&amp;"*",产品库参考!A:A,1,FALSE))</f>
        <v/>
      </c>
    </row>
    <row r="24373" spans="15:15">
      <c r="O24373" s="4" t="str">
        <f>IF(N24373="","",VLOOKUP("*"&amp;N24373&amp;"*",产品库参考!A:A,1,FALSE))</f>
        <v/>
      </c>
    </row>
    <row r="24374" spans="15:15">
      <c r="O24374" s="4" t="str">
        <f>IF(N24374="","",VLOOKUP("*"&amp;N24374&amp;"*",产品库参考!A:A,1,FALSE))</f>
        <v/>
      </c>
    </row>
    <row r="24375" spans="15:15">
      <c r="O24375" s="4" t="str">
        <f>IF(N24375="","",VLOOKUP("*"&amp;N24375&amp;"*",产品库参考!A:A,1,FALSE))</f>
        <v/>
      </c>
    </row>
    <row r="24376" spans="15:15">
      <c r="O24376" s="4" t="str">
        <f>IF(N24376="","",VLOOKUP("*"&amp;N24376&amp;"*",产品库参考!A:A,1,FALSE))</f>
        <v/>
      </c>
    </row>
    <row r="24377" spans="15:15">
      <c r="O24377" s="4" t="str">
        <f>IF(N24377="","",VLOOKUP("*"&amp;N24377&amp;"*",产品库参考!A:A,1,FALSE))</f>
        <v/>
      </c>
    </row>
    <row r="24378" spans="15:15">
      <c r="O24378" s="4" t="str">
        <f>IF(N24378="","",VLOOKUP("*"&amp;N24378&amp;"*",产品库参考!A:A,1,FALSE))</f>
        <v/>
      </c>
    </row>
    <row r="24379" spans="15:15">
      <c r="O24379" s="4" t="str">
        <f>IF(N24379="","",VLOOKUP("*"&amp;N24379&amp;"*",产品库参考!A:A,1,FALSE))</f>
        <v/>
      </c>
    </row>
    <row r="24380" spans="15:15">
      <c r="O24380" s="4" t="str">
        <f>IF(N24380="","",VLOOKUP("*"&amp;N24380&amp;"*",产品库参考!A:A,1,FALSE))</f>
        <v/>
      </c>
    </row>
    <row r="24381" spans="15:15">
      <c r="O24381" s="4" t="str">
        <f>IF(N24381="","",VLOOKUP("*"&amp;N24381&amp;"*",产品库参考!A:A,1,FALSE))</f>
        <v/>
      </c>
    </row>
    <row r="24382" spans="15:15">
      <c r="O24382" s="4" t="str">
        <f>IF(N24382="","",VLOOKUP("*"&amp;N24382&amp;"*",产品库参考!A:A,1,FALSE))</f>
        <v/>
      </c>
    </row>
    <row r="24383" spans="15:15">
      <c r="O24383" s="4" t="str">
        <f>IF(N24383="","",VLOOKUP("*"&amp;N24383&amp;"*",产品库参考!A:A,1,FALSE))</f>
        <v/>
      </c>
    </row>
    <row r="24384" spans="15:15">
      <c r="O24384" s="4" t="str">
        <f>IF(N24384="","",VLOOKUP("*"&amp;N24384&amp;"*",产品库参考!A:A,1,FALSE))</f>
        <v/>
      </c>
    </row>
    <row r="24385" spans="15:15">
      <c r="O24385" s="4" t="str">
        <f>IF(N24385="","",VLOOKUP("*"&amp;N24385&amp;"*",产品库参考!A:A,1,FALSE))</f>
        <v/>
      </c>
    </row>
    <row r="24386" spans="15:15">
      <c r="O24386" s="4" t="str">
        <f>IF(N24386="","",VLOOKUP("*"&amp;N24386&amp;"*",产品库参考!A:A,1,FALSE))</f>
        <v/>
      </c>
    </row>
    <row r="24387" spans="15:15">
      <c r="O24387" s="4" t="str">
        <f>IF(N24387="","",VLOOKUP("*"&amp;N24387&amp;"*",产品库参考!A:A,1,FALSE))</f>
        <v/>
      </c>
    </row>
    <row r="24388" spans="15:15">
      <c r="O24388" s="4" t="str">
        <f>IF(N24388="","",VLOOKUP("*"&amp;N24388&amp;"*",产品库参考!A:A,1,FALSE))</f>
        <v/>
      </c>
    </row>
    <row r="24389" spans="15:15">
      <c r="O24389" s="4" t="str">
        <f>IF(N24389="","",VLOOKUP("*"&amp;N24389&amp;"*",产品库参考!A:A,1,FALSE))</f>
        <v/>
      </c>
    </row>
    <row r="24390" spans="15:15">
      <c r="O24390" s="4" t="str">
        <f>IF(N24390="","",VLOOKUP("*"&amp;N24390&amp;"*",产品库参考!A:A,1,FALSE))</f>
        <v/>
      </c>
    </row>
    <row r="24391" spans="15:15">
      <c r="O24391" s="4" t="str">
        <f>IF(N24391="","",VLOOKUP("*"&amp;N24391&amp;"*",产品库参考!A:A,1,FALSE))</f>
        <v/>
      </c>
    </row>
    <row r="24392" spans="15:15">
      <c r="O24392" s="4" t="str">
        <f>IF(N24392="","",VLOOKUP("*"&amp;N24392&amp;"*",产品库参考!A:A,1,FALSE))</f>
        <v/>
      </c>
    </row>
    <row r="24393" spans="15:15">
      <c r="O24393" s="4" t="str">
        <f>IF(N24393="","",VLOOKUP("*"&amp;N24393&amp;"*",产品库参考!A:A,1,FALSE))</f>
        <v/>
      </c>
    </row>
    <row r="24394" spans="15:15">
      <c r="O24394" s="4" t="str">
        <f>IF(N24394="","",VLOOKUP("*"&amp;N24394&amp;"*",产品库参考!A:A,1,FALSE))</f>
        <v/>
      </c>
    </row>
    <row r="24395" spans="15:15">
      <c r="O24395" s="4" t="str">
        <f>IF(N24395="","",VLOOKUP("*"&amp;N24395&amp;"*",产品库参考!A:A,1,FALSE))</f>
        <v/>
      </c>
    </row>
    <row r="24396" spans="15:15">
      <c r="O24396" s="4" t="str">
        <f>IF(N24396="","",VLOOKUP("*"&amp;N24396&amp;"*",产品库参考!A:A,1,FALSE))</f>
        <v/>
      </c>
    </row>
    <row r="24397" spans="15:15">
      <c r="O24397" s="4" t="str">
        <f>IF(N24397="","",VLOOKUP("*"&amp;N24397&amp;"*",产品库参考!A:A,1,FALSE))</f>
        <v/>
      </c>
    </row>
    <row r="24398" spans="15:15">
      <c r="O24398" s="4" t="str">
        <f>IF(N24398="","",VLOOKUP("*"&amp;N24398&amp;"*",产品库参考!A:A,1,FALSE))</f>
        <v/>
      </c>
    </row>
    <row r="24399" spans="15:15">
      <c r="O24399" s="4" t="str">
        <f>IF(N24399="","",VLOOKUP("*"&amp;N24399&amp;"*",产品库参考!A:A,1,FALSE))</f>
        <v/>
      </c>
    </row>
    <row r="24400" spans="15:15">
      <c r="O24400" s="4" t="str">
        <f>IF(N24400="","",VLOOKUP("*"&amp;N24400&amp;"*",产品库参考!A:A,1,FALSE))</f>
        <v/>
      </c>
    </row>
    <row r="24401" spans="15:15">
      <c r="O24401" s="4" t="str">
        <f>IF(N24401="","",VLOOKUP("*"&amp;N24401&amp;"*",产品库参考!A:A,1,FALSE))</f>
        <v/>
      </c>
    </row>
    <row r="24402" spans="15:15">
      <c r="O24402" s="4" t="str">
        <f>IF(N24402="","",VLOOKUP("*"&amp;N24402&amp;"*",产品库参考!A:A,1,FALSE))</f>
        <v/>
      </c>
    </row>
    <row r="24403" spans="15:15">
      <c r="O24403" s="4" t="str">
        <f>IF(N24403="","",VLOOKUP("*"&amp;N24403&amp;"*",产品库参考!A:A,1,FALSE))</f>
        <v/>
      </c>
    </row>
    <row r="24404" spans="15:15">
      <c r="O24404" s="4" t="str">
        <f>IF(N24404="","",VLOOKUP("*"&amp;N24404&amp;"*",产品库参考!A:A,1,FALSE))</f>
        <v/>
      </c>
    </row>
    <row r="24405" spans="15:15">
      <c r="O24405" s="4" t="str">
        <f>IF(N24405="","",VLOOKUP("*"&amp;N24405&amp;"*",产品库参考!A:A,1,FALSE))</f>
        <v/>
      </c>
    </row>
    <row r="24406" spans="15:15">
      <c r="O24406" s="4" t="str">
        <f>IF(N24406="","",VLOOKUP("*"&amp;N24406&amp;"*",产品库参考!A:A,1,FALSE))</f>
        <v/>
      </c>
    </row>
    <row r="24407" spans="15:15">
      <c r="O24407" s="4" t="str">
        <f>IF(N24407="","",VLOOKUP("*"&amp;N24407&amp;"*",产品库参考!A:A,1,FALSE))</f>
        <v/>
      </c>
    </row>
    <row r="24408" spans="15:15">
      <c r="O24408" s="4" t="str">
        <f>IF(N24408="","",VLOOKUP("*"&amp;N24408&amp;"*",产品库参考!A:A,1,FALSE))</f>
        <v/>
      </c>
    </row>
    <row r="24409" spans="15:15">
      <c r="O24409" s="4" t="str">
        <f>IF(N24409="","",VLOOKUP("*"&amp;N24409&amp;"*",产品库参考!A:A,1,FALSE))</f>
        <v/>
      </c>
    </row>
    <row r="24410" spans="15:15">
      <c r="O24410" s="4" t="str">
        <f>IF(N24410="","",VLOOKUP("*"&amp;N24410&amp;"*",产品库参考!A:A,1,FALSE))</f>
        <v/>
      </c>
    </row>
    <row r="24411" spans="15:15">
      <c r="O24411" s="4" t="str">
        <f>IF(N24411="","",VLOOKUP("*"&amp;N24411&amp;"*",产品库参考!A:A,1,FALSE))</f>
        <v/>
      </c>
    </row>
    <row r="24412" spans="15:15">
      <c r="O24412" s="4" t="str">
        <f>IF(N24412="","",VLOOKUP("*"&amp;N24412&amp;"*",产品库参考!A:A,1,FALSE))</f>
        <v/>
      </c>
    </row>
    <row r="24413" spans="15:15">
      <c r="O24413" s="4" t="str">
        <f>IF(N24413="","",VLOOKUP("*"&amp;N24413&amp;"*",产品库参考!A:A,1,FALSE))</f>
        <v/>
      </c>
    </row>
    <row r="24414" spans="15:15">
      <c r="O24414" s="4" t="str">
        <f>IF(N24414="","",VLOOKUP("*"&amp;N24414&amp;"*",产品库参考!A:A,1,FALSE))</f>
        <v/>
      </c>
    </row>
    <row r="24415" spans="15:15">
      <c r="O24415" s="4" t="str">
        <f>IF(N24415="","",VLOOKUP("*"&amp;N24415&amp;"*",产品库参考!A:A,1,FALSE))</f>
        <v/>
      </c>
    </row>
    <row r="24416" spans="15:15">
      <c r="O24416" s="4" t="str">
        <f>IF(N24416="","",VLOOKUP("*"&amp;N24416&amp;"*",产品库参考!A:A,1,FALSE))</f>
        <v/>
      </c>
    </row>
    <row r="24417" spans="15:15">
      <c r="O24417" s="4" t="str">
        <f>IF(N24417="","",VLOOKUP("*"&amp;N24417&amp;"*",产品库参考!A:A,1,FALSE))</f>
        <v/>
      </c>
    </row>
    <row r="24418" spans="15:15">
      <c r="O24418" s="4" t="str">
        <f>IF(N24418="","",VLOOKUP("*"&amp;N24418&amp;"*",产品库参考!A:A,1,FALSE))</f>
        <v/>
      </c>
    </row>
    <row r="24419" spans="15:15">
      <c r="O24419" s="4" t="str">
        <f>IF(N24419="","",VLOOKUP("*"&amp;N24419&amp;"*",产品库参考!A:A,1,FALSE))</f>
        <v/>
      </c>
    </row>
    <row r="24420" spans="15:15">
      <c r="O24420" s="4" t="str">
        <f>IF(N24420="","",VLOOKUP("*"&amp;N24420&amp;"*",产品库参考!A:A,1,FALSE))</f>
        <v/>
      </c>
    </row>
    <row r="24421" spans="15:15">
      <c r="O24421" s="4" t="str">
        <f>IF(N24421="","",VLOOKUP("*"&amp;N24421&amp;"*",产品库参考!A:A,1,FALSE))</f>
        <v/>
      </c>
    </row>
    <row r="24422" spans="15:15">
      <c r="O24422" s="4" t="str">
        <f>IF(N24422="","",VLOOKUP("*"&amp;N24422&amp;"*",产品库参考!A:A,1,FALSE))</f>
        <v/>
      </c>
    </row>
    <row r="24423" spans="15:15">
      <c r="O24423" s="4" t="str">
        <f>IF(N24423="","",VLOOKUP("*"&amp;N24423&amp;"*",产品库参考!A:A,1,FALSE))</f>
        <v/>
      </c>
    </row>
    <row r="24424" spans="15:15">
      <c r="O24424" s="4" t="str">
        <f>IF(N24424="","",VLOOKUP("*"&amp;N24424&amp;"*",产品库参考!A:A,1,FALSE))</f>
        <v/>
      </c>
    </row>
    <row r="24425" spans="15:15">
      <c r="O24425" s="4" t="str">
        <f>IF(N24425="","",VLOOKUP("*"&amp;N24425&amp;"*",产品库参考!A:A,1,FALSE))</f>
        <v/>
      </c>
    </row>
    <row r="24426" spans="15:15">
      <c r="O24426" s="4" t="str">
        <f>IF(N24426="","",VLOOKUP("*"&amp;N24426&amp;"*",产品库参考!A:A,1,FALSE))</f>
        <v/>
      </c>
    </row>
    <row r="24427" spans="15:15">
      <c r="O24427" s="4" t="str">
        <f>IF(N24427="","",VLOOKUP("*"&amp;N24427&amp;"*",产品库参考!A:A,1,FALSE))</f>
        <v/>
      </c>
    </row>
    <row r="24428" spans="15:15">
      <c r="O24428" s="4" t="str">
        <f>IF(N24428="","",VLOOKUP("*"&amp;N24428&amp;"*",产品库参考!A:A,1,FALSE))</f>
        <v/>
      </c>
    </row>
    <row r="24429" spans="15:15">
      <c r="O24429" s="4" t="str">
        <f>IF(N24429="","",VLOOKUP("*"&amp;N24429&amp;"*",产品库参考!A:A,1,FALSE))</f>
        <v/>
      </c>
    </row>
    <row r="24430" spans="15:15">
      <c r="O24430" s="4" t="str">
        <f>IF(N24430="","",VLOOKUP("*"&amp;N24430&amp;"*",产品库参考!A:A,1,FALSE))</f>
        <v/>
      </c>
    </row>
    <row r="24431" spans="15:15">
      <c r="O24431" s="4" t="str">
        <f>IF(N24431="","",VLOOKUP("*"&amp;N24431&amp;"*",产品库参考!A:A,1,FALSE))</f>
        <v/>
      </c>
    </row>
    <row r="24432" spans="15:15">
      <c r="O24432" s="4" t="str">
        <f>IF(N24432="","",VLOOKUP("*"&amp;N24432&amp;"*",产品库参考!A:A,1,FALSE))</f>
        <v/>
      </c>
    </row>
    <row r="24433" spans="15:15">
      <c r="O24433" s="4" t="str">
        <f>IF(N24433="","",VLOOKUP("*"&amp;N24433&amp;"*",产品库参考!A:A,1,FALSE))</f>
        <v/>
      </c>
    </row>
    <row r="24434" spans="15:15">
      <c r="O24434" s="4" t="str">
        <f>IF(N24434="","",VLOOKUP("*"&amp;N24434&amp;"*",产品库参考!A:A,1,FALSE))</f>
        <v/>
      </c>
    </row>
    <row r="24435" spans="15:15">
      <c r="O24435" s="4" t="str">
        <f>IF(N24435="","",VLOOKUP("*"&amp;N24435&amp;"*",产品库参考!A:A,1,FALSE))</f>
        <v/>
      </c>
    </row>
    <row r="24436" spans="15:15">
      <c r="O24436" s="4" t="str">
        <f>IF(N24436="","",VLOOKUP("*"&amp;N24436&amp;"*",产品库参考!A:A,1,FALSE))</f>
        <v/>
      </c>
    </row>
    <row r="24437" spans="15:15">
      <c r="O24437" s="4" t="str">
        <f>IF(N24437="","",VLOOKUP("*"&amp;N24437&amp;"*",产品库参考!A:A,1,FALSE))</f>
        <v/>
      </c>
    </row>
    <row r="24438" spans="15:15">
      <c r="O24438" s="4" t="str">
        <f>IF(N24438="","",VLOOKUP("*"&amp;N24438&amp;"*",产品库参考!A:A,1,FALSE))</f>
        <v/>
      </c>
    </row>
    <row r="24439" spans="15:15">
      <c r="O24439" s="4" t="str">
        <f>IF(N24439="","",VLOOKUP("*"&amp;N24439&amp;"*",产品库参考!A:A,1,FALSE))</f>
        <v/>
      </c>
    </row>
    <row r="24440" spans="15:15">
      <c r="O24440" s="4" t="str">
        <f>IF(N24440="","",VLOOKUP("*"&amp;N24440&amp;"*",产品库参考!A:A,1,FALSE))</f>
        <v/>
      </c>
    </row>
    <row r="24441" spans="15:15">
      <c r="O24441" s="4" t="str">
        <f>IF(N24441="","",VLOOKUP("*"&amp;N24441&amp;"*",产品库参考!A:A,1,FALSE))</f>
        <v/>
      </c>
    </row>
    <row r="24442" spans="15:15">
      <c r="O24442" s="4" t="str">
        <f>IF(N24442="","",VLOOKUP("*"&amp;N24442&amp;"*",产品库参考!A:A,1,FALSE))</f>
        <v/>
      </c>
    </row>
    <row r="24443" spans="15:15">
      <c r="O24443" s="4" t="str">
        <f>IF(N24443="","",VLOOKUP("*"&amp;N24443&amp;"*",产品库参考!A:A,1,FALSE))</f>
        <v/>
      </c>
    </row>
    <row r="24444" spans="15:15">
      <c r="O24444" s="4" t="str">
        <f>IF(N24444="","",VLOOKUP("*"&amp;N24444&amp;"*",产品库参考!A:A,1,FALSE))</f>
        <v/>
      </c>
    </row>
    <row r="24445" spans="15:15">
      <c r="O24445" s="4" t="str">
        <f>IF(N24445="","",VLOOKUP("*"&amp;N24445&amp;"*",产品库参考!A:A,1,FALSE))</f>
        <v/>
      </c>
    </row>
    <row r="24446" spans="15:15">
      <c r="O24446" s="4" t="str">
        <f>IF(N24446="","",VLOOKUP("*"&amp;N24446&amp;"*",产品库参考!A:A,1,FALSE))</f>
        <v/>
      </c>
    </row>
    <row r="24447" spans="15:15">
      <c r="O24447" s="4" t="str">
        <f>IF(N24447="","",VLOOKUP("*"&amp;N24447&amp;"*",产品库参考!A:A,1,FALSE))</f>
        <v/>
      </c>
    </row>
    <row r="24448" spans="15:15">
      <c r="O24448" s="4" t="str">
        <f>IF(N24448="","",VLOOKUP("*"&amp;N24448&amp;"*",产品库参考!A:A,1,FALSE))</f>
        <v/>
      </c>
    </row>
    <row r="24449" spans="15:15">
      <c r="O24449" s="4" t="str">
        <f>IF(N24449="","",VLOOKUP("*"&amp;N24449&amp;"*",产品库参考!A:A,1,FALSE))</f>
        <v/>
      </c>
    </row>
    <row r="24450" spans="15:15">
      <c r="O24450" s="4" t="str">
        <f>IF(N24450="","",VLOOKUP("*"&amp;N24450&amp;"*",产品库参考!A:A,1,FALSE))</f>
        <v/>
      </c>
    </row>
    <row r="24451" spans="15:15">
      <c r="O24451" s="4" t="str">
        <f>IF(N24451="","",VLOOKUP("*"&amp;N24451&amp;"*",产品库参考!A:A,1,FALSE))</f>
        <v/>
      </c>
    </row>
    <row r="24452" spans="15:15">
      <c r="O24452" s="4" t="str">
        <f>IF(N24452="","",VLOOKUP("*"&amp;N24452&amp;"*",产品库参考!A:A,1,FALSE))</f>
        <v/>
      </c>
    </row>
    <row r="24453" spans="15:15">
      <c r="O24453" s="4" t="str">
        <f>IF(N24453="","",VLOOKUP("*"&amp;N24453&amp;"*",产品库参考!A:A,1,FALSE))</f>
        <v/>
      </c>
    </row>
    <row r="24454" spans="15:15">
      <c r="O24454" s="4" t="str">
        <f>IF(N24454="","",VLOOKUP("*"&amp;N24454&amp;"*",产品库参考!A:A,1,FALSE))</f>
        <v/>
      </c>
    </row>
    <row r="24455" spans="15:15">
      <c r="O24455" s="4" t="str">
        <f>IF(N24455="","",VLOOKUP("*"&amp;N24455&amp;"*",产品库参考!A:A,1,FALSE))</f>
        <v/>
      </c>
    </row>
    <row r="24456" spans="15:15">
      <c r="O24456" s="4" t="str">
        <f>IF(N24456="","",VLOOKUP("*"&amp;N24456&amp;"*",产品库参考!A:A,1,FALSE))</f>
        <v/>
      </c>
    </row>
    <row r="24457" spans="15:15">
      <c r="O24457" s="4" t="str">
        <f>IF(N24457="","",VLOOKUP("*"&amp;N24457&amp;"*",产品库参考!A:A,1,FALSE))</f>
        <v/>
      </c>
    </row>
    <row r="24458" spans="15:15">
      <c r="O24458" s="4" t="str">
        <f>IF(N24458="","",VLOOKUP("*"&amp;N24458&amp;"*",产品库参考!A:A,1,FALSE))</f>
        <v/>
      </c>
    </row>
    <row r="24459" spans="15:15">
      <c r="O24459" s="4" t="str">
        <f>IF(N24459="","",VLOOKUP("*"&amp;N24459&amp;"*",产品库参考!A:A,1,FALSE))</f>
        <v/>
      </c>
    </row>
    <row r="24460" spans="15:15">
      <c r="O24460" s="4" t="str">
        <f>IF(N24460="","",VLOOKUP("*"&amp;N24460&amp;"*",产品库参考!A:A,1,FALSE))</f>
        <v/>
      </c>
    </row>
    <row r="24461" spans="15:15">
      <c r="O24461" s="4" t="str">
        <f>IF(N24461="","",VLOOKUP("*"&amp;N24461&amp;"*",产品库参考!A:A,1,FALSE))</f>
        <v/>
      </c>
    </row>
    <row r="24462" spans="15:15">
      <c r="O24462" s="4" t="str">
        <f>IF(N24462="","",VLOOKUP("*"&amp;N24462&amp;"*",产品库参考!A:A,1,FALSE))</f>
        <v/>
      </c>
    </row>
    <row r="24463" spans="15:15">
      <c r="O24463" s="4" t="str">
        <f>IF(N24463="","",VLOOKUP("*"&amp;N24463&amp;"*",产品库参考!A:A,1,FALSE))</f>
        <v/>
      </c>
    </row>
    <row r="24464" spans="15:15">
      <c r="O24464" s="4" t="str">
        <f>IF(N24464="","",VLOOKUP("*"&amp;N24464&amp;"*",产品库参考!A:A,1,FALSE))</f>
        <v/>
      </c>
    </row>
    <row r="24465" spans="15:15">
      <c r="O24465" s="4" t="str">
        <f>IF(N24465="","",VLOOKUP("*"&amp;N24465&amp;"*",产品库参考!A:A,1,FALSE))</f>
        <v/>
      </c>
    </row>
    <row r="24466" spans="15:15">
      <c r="O24466" s="4" t="str">
        <f>IF(N24466="","",VLOOKUP("*"&amp;N24466&amp;"*",产品库参考!A:A,1,FALSE))</f>
        <v/>
      </c>
    </row>
    <row r="24467" spans="15:15">
      <c r="O24467" s="4" t="str">
        <f>IF(N24467="","",VLOOKUP("*"&amp;N24467&amp;"*",产品库参考!A:A,1,FALSE))</f>
        <v/>
      </c>
    </row>
    <row r="24468" spans="15:15">
      <c r="O24468" s="4" t="str">
        <f>IF(N24468="","",VLOOKUP("*"&amp;N24468&amp;"*",产品库参考!A:A,1,FALSE))</f>
        <v/>
      </c>
    </row>
    <row r="24469" spans="15:15">
      <c r="O24469" s="4" t="str">
        <f>IF(N24469="","",VLOOKUP("*"&amp;N24469&amp;"*",产品库参考!A:A,1,FALSE))</f>
        <v/>
      </c>
    </row>
    <row r="24470" spans="15:15">
      <c r="O24470" s="4" t="str">
        <f>IF(N24470="","",VLOOKUP("*"&amp;N24470&amp;"*",产品库参考!A:A,1,FALSE))</f>
        <v/>
      </c>
    </row>
    <row r="24471" spans="15:15">
      <c r="O24471" s="4" t="str">
        <f>IF(N24471="","",VLOOKUP("*"&amp;N24471&amp;"*",产品库参考!A:A,1,FALSE))</f>
        <v/>
      </c>
    </row>
    <row r="24472" spans="15:15">
      <c r="O24472" s="4" t="str">
        <f>IF(N24472="","",VLOOKUP("*"&amp;N24472&amp;"*",产品库参考!A:A,1,FALSE))</f>
        <v/>
      </c>
    </row>
    <row r="24473" spans="15:15">
      <c r="O24473" s="4" t="str">
        <f>IF(N24473="","",VLOOKUP("*"&amp;N24473&amp;"*",产品库参考!A:A,1,FALSE))</f>
        <v/>
      </c>
    </row>
    <row r="24474" spans="15:15">
      <c r="O24474" s="4" t="str">
        <f>IF(N24474="","",VLOOKUP("*"&amp;N24474&amp;"*",产品库参考!A:A,1,FALSE))</f>
        <v/>
      </c>
    </row>
    <row r="24475" spans="15:15">
      <c r="O24475" s="4" t="str">
        <f>IF(N24475="","",VLOOKUP("*"&amp;N24475&amp;"*",产品库参考!A:A,1,FALSE))</f>
        <v/>
      </c>
    </row>
    <row r="24476" spans="15:15">
      <c r="O24476" s="4" t="str">
        <f>IF(N24476="","",VLOOKUP("*"&amp;N24476&amp;"*",产品库参考!A:A,1,FALSE))</f>
        <v/>
      </c>
    </row>
    <row r="24477" spans="15:15">
      <c r="O24477" s="4" t="str">
        <f>IF(N24477="","",VLOOKUP("*"&amp;N24477&amp;"*",产品库参考!A:A,1,FALSE))</f>
        <v/>
      </c>
    </row>
    <row r="24478" spans="15:15">
      <c r="O24478" s="4" t="str">
        <f>IF(N24478="","",VLOOKUP("*"&amp;N24478&amp;"*",产品库参考!A:A,1,FALSE))</f>
        <v/>
      </c>
    </row>
    <row r="24479" spans="15:15">
      <c r="O24479" s="4" t="str">
        <f>IF(N24479="","",VLOOKUP("*"&amp;N24479&amp;"*",产品库参考!A:A,1,FALSE))</f>
        <v/>
      </c>
    </row>
    <row r="24480" spans="15:15">
      <c r="O24480" s="4" t="str">
        <f>IF(N24480="","",VLOOKUP("*"&amp;N24480&amp;"*",产品库参考!A:A,1,FALSE))</f>
        <v/>
      </c>
    </row>
    <row r="24481" spans="15:15">
      <c r="O24481" s="4" t="str">
        <f>IF(N24481="","",VLOOKUP("*"&amp;N24481&amp;"*",产品库参考!A:A,1,FALSE))</f>
        <v/>
      </c>
    </row>
    <row r="24482" spans="15:15">
      <c r="O24482" s="4" t="str">
        <f>IF(N24482="","",VLOOKUP("*"&amp;N24482&amp;"*",产品库参考!A:A,1,FALSE))</f>
        <v/>
      </c>
    </row>
    <row r="24483" spans="15:15">
      <c r="O24483" s="4" t="str">
        <f>IF(N24483="","",VLOOKUP("*"&amp;N24483&amp;"*",产品库参考!A:A,1,FALSE))</f>
        <v/>
      </c>
    </row>
    <row r="24484" spans="15:15">
      <c r="O24484" s="4" t="str">
        <f>IF(N24484="","",VLOOKUP("*"&amp;N24484&amp;"*",产品库参考!A:A,1,FALSE))</f>
        <v/>
      </c>
    </row>
    <row r="24485" spans="15:15">
      <c r="O24485" s="4" t="str">
        <f>IF(N24485="","",VLOOKUP("*"&amp;N24485&amp;"*",产品库参考!A:A,1,FALSE))</f>
        <v/>
      </c>
    </row>
    <row r="24486" spans="15:15">
      <c r="O24486" s="4" t="str">
        <f>IF(N24486="","",VLOOKUP("*"&amp;N24486&amp;"*",产品库参考!A:A,1,FALSE))</f>
        <v/>
      </c>
    </row>
    <row r="24487" spans="15:15">
      <c r="O24487" s="4" t="str">
        <f>IF(N24487="","",VLOOKUP("*"&amp;N24487&amp;"*",产品库参考!A:A,1,FALSE))</f>
        <v/>
      </c>
    </row>
    <row r="24488" spans="15:15">
      <c r="O24488" s="4" t="str">
        <f>IF(N24488="","",VLOOKUP("*"&amp;N24488&amp;"*",产品库参考!A:A,1,FALSE))</f>
        <v/>
      </c>
    </row>
    <row r="24489" spans="15:15">
      <c r="O24489" s="4" t="str">
        <f>IF(N24489="","",VLOOKUP("*"&amp;N24489&amp;"*",产品库参考!A:A,1,FALSE))</f>
        <v/>
      </c>
    </row>
    <row r="24490" spans="15:15">
      <c r="O24490" s="4" t="str">
        <f>IF(N24490="","",VLOOKUP("*"&amp;N24490&amp;"*",产品库参考!A:A,1,FALSE))</f>
        <v/>
      </c>
    </row>
    <row r="24491" spans="15:15">
      <c r="O24491" s="4" t="str">
        <f>IF(N24491="","",VLOOKUP("*"&amp;N24491&amp;"*",产品库参考!A:A,1,FALSE))</f>
        <v/>
      </c>
    </row>
    <row r="24492" spans="15:15">
      <c r="O24492" s="4" t="str">
        <f>IF(N24492="","",VLOOKUP("*"&amp;N24492&amp;"*",产品库参考!A:A,1,FALSE))</f>
        <v/>
      </c>
    </row>
    <row r="24493" spans="15:15">
      <c r="O24493" s="4" t="str">
        <f>IF(N24493="","",VLOOKUP("*"&amp;N24493&amp;"*",产品库参考!A:A,1,FALSE))</f>
        <v/>
      </c>
    </row>
    <row r="24494" spans="15:15">
      <c r="O24494" s="4" t="str">
        <f>IF(N24494="","",VLOOKUP("*"&amp;N24494&amp;"*",产品库参考!A:A,1,FALSE))</f>
        <v/>
      </c>
    </row>
    <row r="24495" spans="15:15">
      <c r="O24495" s="4" t="str">
        <f>IF(N24495="","",VLOOKUP("*"&amp;N24495&amp;"*",产品库参考!A:A,1,FALSE))</f>
        <v/>
      </c>
    </row>
    <row r="24496" spans="15:15">
      <c r="O24496" s="4" t="str">
        <f>IF(N24496="","",VLOOKUP("*"&amp;N24496&amp;"*",产品库参考!A:A,1,FALSE))</f>
        <v/>
      </c>
    </row>
    <row r="24497" spans="15:15">
      <c r="O24497" s="4" t="str">
        <f>IF(N24497="","",VLOOKUP("*"&amp;N24497&amp;"*",产品库参考!A:A,1,FALSE))</f>
        <v/>
      </c>
    </row>
    <row r="24498" spans="15:15">
      <c r="O24498" s="4" t="str">
        <f>IF(N24498="","",VLOOKUP("*"&amp;N24498&amp;"*",产品库参考!A:A,1,FALSE))</f>
        <v/>
      </c>
    </row>
    <row r="24499" spans="15:15">
      <c r="O24499" s="4" t="str">
        <f>IF(N24499="","",VLOOKUP("*"&amp;N24499&amp;"*",产品库参考!A:A,1,FALSE))</f>
        <v/>
      </c>
    </row>
    <row r="24500" spans="15:15">
      <c r="O24500" s="4" t="str">
        <f>IF(N24500="","",VLOOKUP("*"&amp;N24500&amp;"*",产品库参考!A:A,1,FALSE))</f>
        <v/>
      </c>
    </row>
    <row r="24501" spans="15:15">
      <c r="O24501" s="4" t="str">
        <f>IF(N24501="","",VLOOKUP("*"&amp;N24501&amp;"*",产品库参考!A:A,1,FALSE))</f>
        <v/>
      </c>
    </row>
    <row r="24502" spans="15:15">
      <c r="O24502" s="4" t="str">
        <f>IF(N24502="","",VLOOKUP("*"&amp;N24502&amp;"*",产品库参考!A:A,1,FALSE))</f>
        <v/>
      </c>
    </row>
    <row r="24503" spans="15:15">
      <c r="O24503" s="4" t="str">
        <f>IF(N24503="","",VLOOKUP("*"&amp;N24503&amp;"*",产品库参考!A:A,1,FALSE))</f>
        <v/>
      </c>
    </row>
    <row r="24504" spans="15:15">
      <c r="O24504" s="4" t="str">
        <f>IF(N24504="","",VLOOKUP("*"&amp;N24504&amp;"*",产品库参考!A:A,1,FALSE))</f>
        <v/>
      </c>
    </row>
    <row r="24505" spans="15:15">
      <c r="O24505" s="4" t="str">
        <f>IF(N24505="","",VLOOKUP("*"&amp;N24505&amp;"*",产品库参考!A:A,1,FALSE))</f>
        <v/>
      </c>
    </row>
    <row r="24506" spans="15:15">
      <c r="O24506" s="4" t="str">
        <f>IF(N24506="","",VLOOKUP("*"&amp;N24506&amp;"*",产品库参考!A:A,1,FALSE))</f>
        <v/>
      </c>
    </row>
    <row r="24507" spans="15:15">
      <c r="O24507" s="4" t="str">
        <f>IF(N24507="","",VLOOKUP("*"&amp;N24507&amp;"*",产品库参考!A:A,1,FALSE))</f>
        <v/>
      </c>
    </row>
    <row r="24508" spans="15:15">
      <c r="O24508" s="4" t="str">
        <f>IF(N24508="","",VLOOKUP("*"&amp;N24508&amp;"*",产品库参考!A:A,1,FALSE))</f>
        <v/>
      </c>
    </row>
    <row r="24509" spans="15:15">
      <c r="O24509" s="4" t="str">
        <f>IF(N24509="","",VLOOKUP("*"&amp;N24509&amp;"*",产品库参考!A:A,1,FALSE))</f>
        <v/>
      </c>
    </row>
    <row r="24510" spans="15:15">
      <c r="O24510" s="4" t="str">
        <f>IF(N24510="","",VLOOKUP("*"&amp;N24510&amp;"*",产品库参考!A:A,1,FALSE))</f>
        <v/>
      </c>
    </row>
    <row r="24511" spans="15:15">
      <c r="O24511" s="4" t="str">
        <f>IF(N24511="","",VLOOKUP("*"&amp;N24511&amp;"*",产品库参考!A:A,1,FALSE))</f>
        <v/>
      </c>
    </row>
    <row r="24512" spans="15:15">
      <c r="O24512" s="4" t="str">
        <f>IF(N24512="","",VLOOKUP("*"&amp;N24512&amp;"*",产品库参考!A:A,1,FALSE))</f>
        <v/>
      </c>
    </row>
    <row r="24513" spans="15:15">
      <c r="O24513" s="4" t="str">
        <f>IF(N24513="","",VLOOKUP("*"&amp;N24513&amp;"*",产品库参考!A:A,1,FALSE))</f>
        <v/>
      </c>
    </row>
    <row r="24514" spans="15:15">
      <c r="O24514" s="4" t="str">
        <f>IF(N24514="","",VLOOKUP("*"&amp;N24514&amp;"*",产品库参考!A:A,1,FALSE))</f>
        <v/>
      </c>
    </row>
    <row r="24515" spans="15:15">
      <c r="O24515" s="4" t="str">
        <f>IF(N24515="","",VLOOKUP("*"&amp;N24515&amp;"*",产品库参考!A:A,1,FALSE))</f>
        <v/>
      </c>
    </row>
    <row r="24516" spans="15:15">
      <c r="O24516" s="4" t="str">
        <f>IF(N24516="","",VLOOKUP("*"&amp;N24516&amp;"*",产品库参考!A:A,1,FALSE))</f>
        <v/>
      </c>
    </row>
    <row r="24517" spans="15:15">
      <c r="O24517" s="4" t="str">
        <f>IF(N24517="","",VLOOKUP("*"&amp;N24517&amp;"*",产品库参考!A:A,1,FALSE))</f>
        <v/>
      </c>
    </row>
    <row r="24518" spans="15:15">
      <c r="O24518" s="4" t="str">
        <f>IF(N24518="","",VLOOKUP("*"&amp;N24518&amp;"*",产品库参考!A:A,1,FALSE))</f>
        <v/>
      </c>
    </row>
    <row r="24519" spans="15:15">
      <c r="O24519" s="4" t="str">
        <f>IF(N24519="","",VLOOKUP("*"&amp;N24519&amp;"*",产品库参考!A:A,1,FALSE))</f>
        <v/>
      </c>
    </row>
    <row r="24520" spans="15:15">
      <c r="O24520" s="4" t="str">
        <f>IF(N24520="","",VLOOKUP("*"&amp;N24520&amp;"*",产品库参考!A:A,1,FALSE))</f>
        <v/>
      </c>
    </row>
    <row r="24521" spans="15:15">
      <c r="O24521" s="4" t="str">
        <f>IF(N24521="","",VLOOKUP("*"&amp;N24521&amp;"*",产品库参考!A:A,1,FALSE))</f>
        <v/>
      </c>
    </row>
    <row r="24522" spans="15:15">
      <c r="O24522" s="4" t="str">
        <f>IF(N24522="","",VLOOKUP("*"&amp;N24522&amp;"*",产品库参考!A:A,1,FALSE))</f>
        <v/>
      </c>
    </row>
    <row r="24523" spans="15:15">
      <c r="O24523" s="4" t="str">
        <f>IF(N24523="","",VLOOKUP("*"&amp;N24523&amp;"*",产品库参考!A:A,1,FALSE))</f>
        <v/>
      </c>
    </row>
    <row r="24524" spans="15:15">
      <c r="O24524" s="4" t="str">
        <f>IF(N24524="","",VLOOKUP("*"&amp;N24524&amp;"*",产品库参考!A:A,1,FALSE))</f>
        <v/>
      </c>
    </row>
    <row r="24525" spans="15:15">
      <c r="O24525" s="4" t="str">
        <f>IF(N24525="","",VLOOKUP("*"&amp;N24525&amp;"*",产品库参考!A:A,1,FALSE))</f>
        <v/>
      </c>
    </row>
    <row r="24526" spans="15:15">
      <c r="O24526" s="4" t="str">
        <f>IF(N24526="","",VLOOKUP("*"&amp;N24526&amp;"*",产品库参考!A:A,1,FALSE))</f>
        <v/>
      </c>
    </row>
    <row r="24527" spans="15:15">
      <c r="O24527" s="4" t="str">
        <f>IF(N24527="","",VLOOKUP("*"&amp;N24527&amp;"*",产品库参考!A:A,1,FALSE))</f>
        <v/>
      </c>
    </row>
    <row r="24528" spans="15:15">
      <c r="O24528" s="4" t="str">
        <f>IF(N24528="","",VLOOKUP("*"&amp;N24528&amp;"*",产品库参考!A:A,1,FALSE))</f>
        <v/>
      </c>
    </row>
    <row r="24529" spans="15:15">
      <c r="O24529" s="4" t="str">
        <f>IF(N24529="","",VLOOKUP("*"&amp;N24529&amp;"*",产品库参考!A:A,1,FALSE))</f>
        <v/>
      </c>
    </row>
    <row r="24530" spans="15:15">
      <c r="O24530" s="4" t="str">
        <f>IF(N24530="","",VLOOKUP("*"&amp;N24530&amp;"*",产品库参考!A:A,1,FALSE))</f>
        <v/>
      </c>
    </row>
    <row r="24531" spans="15:15">
      <c r="O24531" s="4" t="str">
        <f>IF(N24531="","",VLOOKUP("*"&amp;N24531&amp;"*",产品库参考!A:A,1,FALSE))</f>
        <v/>
      </c>
    </row>
    <row r="24532" spans="15:15">
      <c r="O24532" s="4" t="str">
        <f>IF(N24532="","",VLOOKUP("*"&amp;N24532&amp;"*",产品库参考!A:A,1,FALSE))</f>
        <v/>
      </c>
    </row>
    <row r="24533" spans="15:15">
      <c r="O24533" s="4" t="str">
        <f>IF(N24533="","",VLOOKUP("*"&amp;N24533&amp;"*",产品库参考!A:A,1,FALSE))</f>
        <v/>
      </c>
    </row>
    <row r="24534" spans="15:15">
      <c r="O24534" s="4" t="str">
        <f>IF(N24534="","",VLOOKUP("*"&amp;N24534&amp;"*",产品库参考!A:A,1,FALSE))</f>
        <v/>
      </c>
    </row>
    <row r="24535" spans="15:15">
      <c r="O24535" s="4" t="str">
        <f>IF(N24535="","",VLOOKUP("*"&amp;N24535&amp;"*",产品库参考!A:A,1,FALSE))</f>
        <v/>
      </c>
    </row>
    <row r="24536" spans="15:15">
      <c r="O24536" s="4" t="str">
        <f>IF(N24536="","",VLOOKUP("*"&amp;N24536&amp;"*",产品库参考!A:A,1,FALSE))</f>
        <v/>
      </c>
    </row>
    <row r="24537" spans="15:15">
      <c r="O24537" s="4" t="str">
        <f>IF(N24537="","",VLOOKUP("*"&amp;N24537&amp;"*",产品库参考!A:A,1,FALSE))</f>
        <v/>
      </c>
    </row>
    <row r="24538" spans="15:15">
      <c r="O24538" s="4" t="str">
        <f>IF(N24538="","",VLOOKUP("*"&amp;N24538&amp;"*",产品库参考!A:A,1,FALSE))</f>
        <v/>
      </c>
    </row>
    <row r="24539" spans="15:15">
      <c r="O24539" s="4" t="str">
        <f>IF(N24539="","",VLOOKUP("*"&amp;N24539&amp;"*",产品库参考!A:A,1,FALSE))</f>
        <v/>
      </c>
    </row>
    <row r="24540" spans="15:15">
      <c r="O24540" s="4" t="str">
        <f>IF(N24540="","",VLOOKUP("*"&amp;N24540&amp;"*",产品库参考!A:A,1,FALSE))</f>
        <v/>
      </c>
    </row>
    <row r="24541" spans="15:15">
      <c r="O24541" s="4" t="str">
        <f>IF(N24541="","",VLOOKUP("*"&amp;N24541&amp;"*",产品库参考!A:A,1,FALSE))</f>
        <v/>
      </c>
    </row>
    <row r="24542" spans="15:15">
      <c r="O24542" s="4" t="str">
        <f>IF(N24542="","",VLOOKUP("*"&amp;N24542&amp;"*",产品库参考!A:A,1,FALSE))</f>
        <v/>
      </c>
    </row>
    <row r="24543" spans="15:15">
      <c r="O24543" s="4" t="str">
        <f>IF(N24543="","",VLOOKUP("*"&amp;N24543&amp;"*",产品库参考!A:A,1,FALSE))</f>
        <v/>
      </c>
    </row>
    <row r="24544" spans="15:15">
      <c r="O24544" s="4" t="str">
        <f>IF(N24544="","",VLOOKUP("*"&amp;N24544&amp;"*",产品库参考!A:A,1,FALSE))</f>
        <v/>
      </c>
    </row>
    <row r="24545" spans="15:15">
      <c r="O24545" s="4" t="str">
        <f>IF(N24545="","",VLOOKUP("*"&amp;N24545&amp;"*",产品库参考!A:A,1,FALSE))</f>
        <v/>
      </c>
    </row>
    <row r="24546" spans="15:15">
      <c r="O24546" s="4" t="str">
        <f>IF(N24546="","",VLOOKUP("*"&amp;N24546&amp;"*",产品库参考!A:A,1,FALSE))</f>
        <v/>
      </c>
    </row>
    <row r="24547" spans="15:15">
      <c r="O24547" s="4" t="str">
        <f>IF(N24547="","",VLOOKUP("*"&amp;N24547&amp;"*",产品库参考!A:A,1,FALSE))</f>
        <v/>
      </c>
    </row>
    <row r="24548" spans="15:15">
      <c r="O24548" s="4" t="str">
        <f>IF(N24548="","",VLOOKUP("*"&amp;N24548&amp;"*",产品库参考!A:A,1,FALSE))</f>
        <v/>
      </c>
    </row>
    <row r="24549" spans="15:15">
      <c r="O24549" s="4" t="str">
        <f>IF(N24549="","",VLOOKUP("*"&amp;N24549&amp;"*",产品库参考!A:A,1,FALSE))</f>
        <v/>
      </c>
    </row>
    <row r="24550" spans="15:15">
      <c r="O24550" s="4" t="str">
        <f>IF(N24550="","",VLOOKUP("*"&amp;N24550&amp;"*",产品库参考!A:A,1,FALSE))</f>
        <v/>
      </c>
    </row>
    <row r="24551" spans="15:15">
      <c r="O24551" s="4" t="str">
        <f>IF(N24551="","",VLOOKUP("*"&amp;N24551&amp;"*",产品库参考!A:A,1,FALSE))</f>
        <v/>
      </c>
    </row>
    <row r="24552" spans="15:15">
      <c r="O24552" s="4" t="str">
        <f>IF(N24552="","",VLOOKUP("*"&amp;N24552&amp;"*",产品库参考!A:A,1,FALSE))</f>
        <v/>
      </c>
    </row>
    <row r="24553" spans="15:15">
      <c r="O24553" s="4" t="str">
        <f>IF(N24553="","",VLOOKUP("*"&amp;N24553&amp;"*",产品库参考!A:A,1,FALSE))</f>
        <v/>
      </c>
    </row>
    <row r="24554" spans="15:15">
      <c r="O24554" s="4" t="str">
        <f>IF(N24554="","",VLOOKUP("*"&amp;N24554&amp;"*",产品库参考!A:A,1,FALSE))</f>
        <v/>
      </c>
    </row>
    <row r="24555" spans="15:15">
      <c r="O24555" s="4" t="str">
        <f>IF(N24555="","",VLOOKUP("*"&amp;N24555&amp;"*",产品库参考!A:A,1,FALSE))</f>
        <v/>
      </c>
    </row>
    <row r="24556" spans="15:15">
      <c r="O24556" s="4" t="str">
        <f>IF(N24556="","",VLOOKUP("*"&amp;N24556&amp;"*",产品库参考!A:A,1,FALSE))</f>
        <v/>
      </c>
    </row>
    <row r="24557" spans="15:15">
      <c r="O24557" s="4" t="str">
        <f>IF(N24557="","",VLOOKUP("*"&amp;N24557&amp;"*",产品库参考!A:A,1,FALSE))</f>
        <v/>
      </c>
    </row>
    <row r="24558" spans="15:15">
      <c r="O24558" s="4" t="str">
        <f>IF(N24558="","",VLOOKUP("*"&amp;N24558&amp;"*",产品库参考!A:A,1,FALSE))</f>
        <v/>
      </c>
    </row>
    <row r="24559" spans="15:15">
      <c r="O24559" s="4" t="str">
        <f>IF(N24559="","",VLOOKUP("*"&amp;N24559&amp;"*",产品库参考!A:A,1,FALSE))</f>
        <v/>
      </c>
    </row>
    <row r="24560" spans="15:15">
      <c r="O24560" s="4" t="str">
        <f>IF(N24560="","",VLOOKUP("*"&amp;N24560&amp;"*",产品库参考!A:A,1,FALSE))</f>
        <v/>
      </c>
    </row>
    <row r="24561" spans="15:15">
      <c r="O24561" s="4" t="str">
        <f>IF(N24561="","",VLOOKUP("*"&amp;N24561&amp;"*",产品库参考!A:A,1,FALSE))</f>
        <v/>
      </c>
    </row>
    <row r="24562" spans="15:15">
      <c r="O24562" s="4" t="str">
        <f>IF(N24562="","",VLOOKUP("*"&amp;N24562&amp;"*",产品库参考!A:A,1,FALSE))</f>
        <v/>
      </c>
    </row>
    <row r="24563" spans="15:15">
      <c r="O24563" s="4" t="str">
        <f>IF(N24563="","",VLOOKUP("*"&amp;N24563&amp;"*",产品库参考!A:A,1,FALSE))</f>
        <v/>
      </c>
    </row>
    <row r="24564" spans="15:15">
      <c r="O24564" s="4" t="str">
        <f>IF(N24564="","",VLOOKUP("*"&amp;N24564&amp;"*",产品库参考!A:A,1,FALSE))</f>
        <v/>
      </c>
    </row>
    <row r="24565" spans="15:15">
      <c r="O24565" s="4" t="str">
        <f>IF(N24565="","",VLOOKUP("*"&amp;N24565&amp;"*",产品库参考!A:A,1,FALSE))</f>
        <v/>
      </c>
    </row>
    <row r="24566" spans="15:15">
      <c r="O24566" s="4" t="str">
        <f>IF(N24566="","",VLOOKUP("*"&amp;N24566&amp;"*",产品库参考!A:A,1,FALSE))</f>
        <v/>
      </c>
    </row>
    <row r="24567" spans="15:15">
      <c r="O24567" s="4" t="str">
        <f>IF(N24567="","",VLOOKUP("*"&amp;N24567&amp;"*",产品库参考!A:A,1,FALSE))</f>
        <v/>
      </c>
    </row>
    <row r="24568" spans="15:15">
      <c r="O24568" s="4" t="str">
        <f>IF(N24568="","",VLOOKUP("*"&amp;N24568&amp;"*",产品库参考!A:A,1,FALSE))</f>
        <v/>
      </c>
    </row>
    <row r="24569" spans="15:15">
      <c r="O24569" s="4" t="str">
        <f>IF(N24569="","",VLOOKUP("*"&amp;N24569&amp;"*",产品库参考!A:A,1,FALSE))</f>
        <v/>
      </c>
    </row>
    <row r="24570" spans="15:15">
      <c r="O24570" s="4" t="str">
        <f>IF(N24570="","",VLOOKUP("*"&amp;N24570&amp;"*",产品库参考!A:A,1,FALSE))</f>
        <v/>
      </c>
    </row>
    <row r="24571" spans="15:15">
      <c r="O24571" s="4" t="str">
        <f>IF(N24571="","",VLOOKUP("*"&amp;N24571&amp;"*",产品库参考!A:A,1,FALSE))</f>
        <v/>
      </c>
    </row>
    <row r="24572" spans="15:15">
      <c r="O24572" s="4" t="str">
        <f>IF(N24572="","",VLOOKUP("*"&amp;N24572&amp;"*",产品库参考!A:A,1,FALSE))</f>
        <v/>
      </c>
    </row>
    <row r="24573" spans="15:15">
      <c r="O24573" s="4" t="str">
        <f>IF(N24573="","",VLOOKUP("*"&amp;N24573&amp;"*",产品库参考!A:A,1,FALSE))</f>
        <v/>
      </c>
    </row>
    <row r="24574" spans="15:15">
      <c r="O24574" s="4" t="str">
        <f>IF(N24574="","",VLOOKUP("*"&amp;N24574&amp;"*",产品库参考!A:A,1,FALSE))</f>
        <v/>
      </c>
    </row>
    <row r="24575" spans="15:15">
      <c r="O24575" s="4" t="str">
        <f>IF(N24575="","",VLOOKUP("*"&amp;N24575&amp;"*",产品库参考!A:A,1,FALSE))</f>
        <v/>
      </c>
    </row>
    <row r="24576" spans="15:15">
      <c r="O24576" s="4" t="str">
        <f>IF(N24576="","",VLOOKUP("*"&amp;N24576&amp;"*",产品库参考!A:A,1,FALSE))</f>
        <v/>
      </c>
    </row>
    <row r="24577" spans="15:15">
      <c r="O24577" s="4" t="str">
        <f>IF(N24577="","",VLOOKUP("*"&amp;N24577&amp;"*",产品库参考!A:A,1,FALSE))</f>
        <v/>
      </c>
    </row>
    <row r="24578" spans="15:15">
      <c r="O24578" s="4" t="str">
        <f>IF(N24578="","",VLOOKUP("*"&amp;N24578&amp;"*",产品库参考!A:A,1,FALSE))</f>
        <v/>
      </c>
    </row>
    <row r="24579" spans="15:15">
      <c r="O24579" s="4" t="str">
        <f>IF(N24579="","",VLOOKUP("*"&amp;N24579&amp;"*",产品库参考!A:A,1,FALSE))</f>
        <v/>
      </c>
    </row>
    <row r="24580" spans="15:15">
      <c r="O24580" s="4" t="str">
        <f>IF(N24580="","",VLOOKUP("*"&amp;N24580&amp;"*",产品库参考!A:A,1,FALSE))</f>
        <v/>
      </c>
    </row>
    <row r="24581" spans="15:15">
      <c r="O24581" s="4" t="str">
        <f>IF(N24581="","",VLOOKUP("*"&amp;N24581&amp;"*",产品库参考!A:A,1,FALSE))</f>
        <v/>
      </c>
    </row>
    <row r="24582" spans="15:15">
      <c r="O24582" s="4" t="str">
        <f>IF(N24582="","",VLOOKUP("*"&amp;N24582&amp;"*",产品库参考!A:A,1,FALSE))</f>
        <v/>
      </c>
    </row>
    <row r="24583" spans="15:15">
      <c r="O24583" s="4" t="str">
        <f>IF(N24583="","",VLOOKUP("*"&amp;N24583&amp;"*",产品库参考!A:A,1,FALSE))</f>
        <v/>
      </c>
    </row>
    <row r="24584" spans="15:15">
      <c r="O24584" s="4" t="str">
        <f>IF(N24584="","",VLOOKUP("*"&amp;N24584&amp;"*",产品库参考!A:A,1,FALSE))</f>
        <v/>
      </c>
    </row>
    <row r="24585" spans="15:15">
      <c r="O24585" s="4" t="str">
        <f>IF(N24585="","",VLOOKUP("*"&amp;N24585&amp;"*",产品库参考!A:A,1,FALSE))</f>
        <v/>
      </c>
    </row>
    <row r="24586" spans="15:15">
      <c r="O24586" s="4" t="str">
        <f>IF(N24586="","",VLOOKUP("*"&amp;N24586&amp;"*",产品库参考!A:A,1,FALSE))</f>
        <v/>
      </c>
    </row>
    <row r="24587" spans="15:15">
      <c r="O24587" s="4" t="str">
        <f>IF(N24587="","",VLOOKUP("*"&amp;N24587&amp;"*",产品库参考!A:A,1,FALSE))</f>
        <v/>
      </c>
    </row>
    <row r="24588" spans="15:15">
      <c r="O24588" s="4" t="str">
        <f>IF(N24588="","",VLOOKUP("*"&amp;N24588&amp;"*",产品库参考!A:A,1,FALSE))</f>
        <v/>
      </c>
    </row>
    <row r="24589" spans="15:15">
      <c r="O24589" s="4" t="str">
        <f>IF(N24589="","",VLOOKUP("*"&amp;N24589&amp;"*",产品库参考!A:A,1,FALSE))</f>
        <v/>
      </c>
    </row>
    <row r="24590" spans="15:15">
      <c r="O24590" s="4" t="str">
        <f>IF(N24590="","",VLOOKUP("*"&amp;N24590&amp;"*",产品库参考!A:A,1,FALSE))</f>
        <v/>
      </c>
    </row>
    <row r="24591" spans="15:15">
      <c r="O24591" s="4" t="str">
        <f>IF(N24591="","",VLOOKUP("*"&amp;N24591&amp;"*",产品库参考!A:A,1,FALSE))</f>
        <v/>
      </c>
    </row>
    <row r="24592" spans="15:15">
      <c r="O24592" s="4" t="str">
        <f>IF(N24592="","",VLOOKUP("*"&amp;N24592&amp;"*",产品库参考!A:A,1,FALSE))</f>
        <v/>
      </c>
    </row>
    <row r="24593" spans="15:15">
      <c r="O24593" s="4" t="str">
        <f>IF(N24593="","",VLOOKUP("*"&amp;N24593&amp;"*",产品库参考!A:A,1,FALSE))</f>
        <v/>
      </c>
    </row>
    <row r="24594" spans="15:15">
      <c r="O24594" s="4" t="str">
        <f>IF(N24594="","",VLOOKUP("*"&amp;N24594&amp;"*",产品库参考!A:A,1,FALSE))</f>
        <v/>
      </c>
    </row>
    <row r="24595" spans="15:15">
      <c r="O24595" s="4" t="str">
        <f>IF(N24595="","",VLOOKUP("*"&amp;N24595&amp;"*",产品库参考!A:A,1,FALSE))</f>
        <v/>
      </c>
    </row>
    <row r="24596" spans="15:15">
      <c r="O24596" s="4" t="str">
        <f>IF(N24596="","",VLOOKUP("*"&amp;N24596&amp;"*",产品库参考!A:A,1,FALSE))</f>
        <v/>
      </c>
    </row>
    <row r="24597" spans="15:15">
      <c r="O24597" s="4" t="str">
        <f>IF(N24597="","",VLOOKUP("*"&amp;N24597&amp;"*",产品库参考!A:A,1,FALSE))</f>
        <v/>
      </c>
    </row>
    <row r="24598" spans="15:15">
      <c r="O24598" s="4" t="str">
        <f>IF(N24598="","",VLOOKUP("*"&amp;N24598&amp;"*",产品库参考!A:A,1,FALSE))</f>
        <v/>
      </c>
    </row>
    <row r="24599" spans="15:15">
      <c r="O24599" s="4" t="str">
        <f>IF(N24599="","",VLOOKUP("*"&amp;N24599&amp;"*",产品库参考!A:A,1,FALSE))</f>
        <v/>
      </c>
    </row>
    <row r="24600" spans="15:15">
      <c r="O24600" s="4" t="str">
        <f>IF(N24600="","",VLOOKUP("*"&amp;N24600&amp;"*",产品库参考!A:A,1,FALSE))</f>
        <v/>
      </c>
    </row>
    <row r="24601" spans="15:15">
      <c r="O24601" s="4" t="str">
        <f>IF(N24601="","",VLOOKUP("*"&amp;N24601&amp;"*",产品库参考!A:A,1,FALSE))</f>
        <v/>
      </c>
    </row>
    <row r="24602" spans="15:15">
      <c r="O24602" s="4" t="str">
        <f>IF(N24602="","",VLOOKUP("*"&amp;N24602&amp;"*",产品库参考!A:A,1,FALSE))</f>
        <v/>
      </c>
    </row>
    <row r="24603" spans="15:15">
      <c r="O24603" s="4" t="str">
        <f>IF(N24603="","",VLOOKUP("*"&amp;N24603&amp;"*",产品库参考!A:A,1,FALSE))</f>
        <v/>
      </c>
    </row>
    <row r="24604" spans="15:15">
      <c r="O24604" s="4" t="str">
        <f>IF(N24604="","",VLOOKUP("*"&amp;N24604&amp;"*",产品库参考!A:A,1,FALSE))</f>
        <v/>
      </c>
    </row>
    <row r="24605" spans="15:15">
      <c r="O24605" s="4" t="str">
        <f>IF(N24605="","",VLOOKUP("*"&amp;N24605&amp;"*",产品库参考!A:A,1,FALSE))</f>
        <v/>
      </c>
    </row>
    <row r="24606" spans="15:15">
      <c r="O24606" s="4" t="str">
        <f>IF(N24606="","",VLOOKUP("*"&amp;N24606&amp;"*",产品库参考!A:A,1,FALSE))</f>
        <v/>
      </c>
    </row>
    <row r="24607" spans="15:15">
      <c r="O24607" s="4" t="str">
        <f>IF(N24607="","",VLOOKUP("*"&amp;N24607&amp;"*",产品库参考!A:A,1,FALSE))</f>
        <v/>
      </c>
    </row>
    <row r="24608" spans="15:15">
      <c r="O24608" s="4" t="str">
        <f>IF(N24608="","",VLOOKUP("*"&amp;N24608&amp;"*",产品库参考!A:A,1,FALSE))</f>
        <v/>
      </c>
    </row>
    <row r="24609" spans="15:15">
      <c r="O24609" s="4" t="str">
        <f>IF(N24609="","",VLOOKUP("*"&amp;N24609&amp;"*",产品库参考!A:A,1,FALSE))</f>
        <v/>
      </c>
    </row>
    <row r="24610" spans="15:15">
      <c r="O24610" s="4" t="str">
        <f>IF(N24610="","",VLOOKUP("*"&amp;N24610&amp;"*",产品库参考!A:A,1,FALSE))</f>
        <v/>
      </c>
    </row>
    <row r="24611" spans="15:15">
      <c r="O24611" s="4" t="str">
        <f>IF(N24611="","",VLOOKUP("*"&amp;N24611&amp;"*",产品库参考!A:A,1,FALSE))</f>
        <v/>
      </c>
    </row>
    <row r="24612" spans="15:15">
      <c r="O24612" s="4" t="str">
        <f>IF(N24612="","",VLOOKUP("*"&amp;N24612&amp;"*",产品库参考!A:A,1,FALSE))</f>
        <v/>
      </c>
    </row>
    <row r="24613" spans="15:15">
      <c r="O24613" s="4" t="str">
        <f>IF(N24613="","",VLOOKUP("*"&amp;N24613&amp;"*",产品库参考!A:A,1,FALSE))</f>
        <v/>
      </c>
    </row>
    <row r="24614" spans="15:15">
      <c r="O24614" s="4" t="str">
        <f>IF(N24614="","",VLOOKUP("*"&amp;N24614&amp;"*",产品库参考!A:A,1,FALSE))</f>
        <v/>
      </c>
    </row>
    <row r="24615" spans="15:15">
      <c r="O24615" s="4" t="str">
        <f>IF(N24615="","",VLOOKUP("*"&amp;N24615&amp;"*",产品库参考!A:A,1,FALSE))</f>
        <v/>
      </c>
    </row>
    <row r="24616" spans="15:15">
      <c r="O24616" s="4" t="str">
        <f>IF(N24616="","",VLOOKUP("*"&amp;N24616&amp;"*",产品库参考!A:A,1,FALSE))</f>
        <v/>
      </c>
    </row>
    <row r="24617" spans="15:15">
      <c r="O24617" s="4" t="str">
        <f>IF(N24617="","",VLOOKUP("*"&amp;N24617&amp;"*",产品库参考!A:A,1,FALSE))</f>
        <v/>
      </c>
    </row>
    <row r="24618" spans="15:15">
      <c r="O24618" s="4" t="str">
        <f>IF(N24618="","",VLOOKUP("*"&amp;N24618&amp;"*",产品库参考!A:A,1,FALSE))</f>
        <v/>
      </c>
    </row>
    <row r="24619" spans="15:15">
      <c r="O24619" s="4" t="str">
        <f>IF(N24619="","",VLOOKUP("*"&amp;N24619&amp;"*",产品库参考!A:A,1,FALSE))</f>
        <v/>
      </c>
    </row>
    <row r="24620" spans="15:15">
      <c r="O24620" s="4" t="str">
        <f>IF(N24620="","",VLOOKUP("*"&amp;N24620&amp;"*",产品库参考!A:A,1,FALSE))</f>
        <v/>
      </c>
    </row>
    <row r="24621" spans="15:15">
      <c r="O24621" s="4" t="str">
        <f>IF(N24621="","",VLOOKUP("*"&amp;N24621&amp;"*",产品库参考!A:A,1,FALSE))</f>
        <v/>
      </c>
    </row>
    <row r="24622" spans="15:15">
      <c r="O24622" s="4" t="str">
        <f>IF(N24622="","",VLOOKUP("*"&amp;N24622&amp;"*",产品库参考!A:A,1,FALSE))</f>
        <v/>
      </c>
    </row>
    <row r="24623" spans="15:15">
      <c r="O24623" s="4" t="str">
        <f>IF(N24623="","",VLOOKUP("*"&amp;N24623&amp;"*",产品库参考!A:A,1,FALSE))</f>
        <v/>
      </c>
    </row>
    <row r="24624" spans="15:15">
      <c r="O24624" s="4" t="str">
        <f>IF(N24624="","",VLOOKUP("*"&amp;N24624&amp;"*",产品库参考!A:A,1,FALSE))</f>
        <v/>
      </c>
    </row>
    <row r="24625" spans="15:15">
      <c r="O24625" s="4" t="str">
        <f>IF(N24625="","",VLOOKUP("*"&amp;N24625&amp;"*",产品库参考!A:A,1,FALSE))</f>
        <v/>
      </c>
    </row>
    <row r="24626" spans="15:15">
      <c r="O24626" s="4" t="str">
        <f>IF(N24626="","",VLOOKUP("*"&amp;N24626&amp;"*",产品库参考!A:A,1,FALSE))</f>
        <v/>
      </c>
    </row>
    <row r="24627" spans="15:15">
      <c r="O24627" s="4" t="str">
        <f>IF(N24627="","",VLOOKUP("*"&amp;N24627&amp;"*",产品库参考!A:A,1,FALSE))</f>
        <v/>
      </c>
    </row>
    <row r="24628" spans="15:15">
      <c r="O24628" s="4" t="str">
        <f>IF(N24628="","",VLOOKUP("*"&amp;N24628&amp;"*",产品库参考!A:A,1,FALSE))</f>
        <v/>
      </c>
    </row>
    <row r="24629" spans="15:15">
      <c r="O24629" s="4" t="str">
        <f>IF(N24629="","",VLOOKUP("*"&amp;N24629&amp;"*",产品库参考!A:A,1,FALSE))</f>
        <v/>
      </c>
    </row>
    <row r="24630" spans="15:15">
      <c r="O24630" s="4" t="str">
        <f>IF(N24630="","",VLOOKUP("*"&amp;N24630&amp;"*",产品库参考!A:A,1,FALSE))</f>
        <v/>
      </c>
    </row>
    <row r="24631" spans="15:15">
      <c r="O24631" s="4" t="str">
        <f>IF(N24631="","",VLOOKUP("*"&amp;N24631&amp;"*",产品库参考!A:A,1,FALSE))</f>
        <v/>
      </c>
    </row>
    <row r="24632" spans="15:15">
      <c r="O24632" s="4" t="str">
        <f>IF(N24632="","",VLOOKUP("*"&amp;N24632&amp;"*",产品库参考!A:A,1,FALSE))</f>
        <v/>
      </c>
    </row>
    <row r="24633" spans="15:15">
      <c r="O24633" s="4" t="str">
        <f>IF(N24633="","",VLOOKUP("*"&amp;N24633&amp;"*",产品库参考!A:A,1,FALSE))</f>
        <v/>
      </c>
    </row>
    <row r="24634" spans="15:15">
      <c r="O24634" s="4" t="str">
        <f>IF(N24634="","",VLOOKUP("*"&amp;N24634&amp;"*",产品库参考!A:A,1,FALSE))</f>
        <v/>
      </c>
    </row>
    <row r="24635" spans="15:15">
      <c r="O24635" s="4" t="str">
        <f>IF(N24635="","",VLOOKUP("*"&amp;N24635&amp;"*",产品库参考!A:A,1,FALSE))</f>
        <v/>
      </c>
    </row>
    <row r="24636" spans="15:15">
      <c r="O24636" s="4" t="str">
        <f>IF(N24636="","",VLOOKUP("*"&amp;N24636&amp;"*",产品库参考!A:A,1,FALSE))</f>
        <v/>
      </c>
    </row>
    <row r="24637" spans="15:15">
      <c r="O24637" s="4" t="str">
        <f>IF(N24637="","",VLOOKUP("*"&amp;N24637&amp;"*",产品库参考!A:A,1,FALSE))</f>
        <v/>
      </c>
    </row>
    <row r="24638" spans="15:15">
      <c r="O24638" s="4" t="str">
        <f>IF(N24638="","",VLOOKUP("*"&amp;N24638&amp;"*",产品库参考!A:A,1,FALSE))</f>
        <v/>
      </c>
    </row>
    <row r="24639" spans="15:15">
      <c r="O24639" s="4" t="str">
        <f>IF(N24639="","",VLOOKUP("*"&amp;N24639&amp;"*",产品库参考!A:A,1,FALSE))</f>
        <v/>
      </c>
    </row>
    <row r="24640" spans="15:15">
      <c r="O24640" s="4" t="str">
        <f>IF(N24640="","",VLOOKUP("*"&amp;N24640&amp;"*",产品库参考!A:A,1,FALSE))</f>
        <v/>
      </c>
    </row>
    <row r="24641" spans="15:15">
      <c r="O24641" s="4" t="str">
        <f>IF(N24641="","",VLOOKUP("*"&amp;N24641&amp;"*",产品库参考!A:A,1,FALSE))</f>
        <v/>
      </c>
    </row>
    <row r="24642" spans="15:15">
      <c r="O24642" s="4" t="str">
        <f>IF(N24642="","",VLOOKUP("*"&amp;N24642&amp;"*",产品库参考!A:A,1,FALSE))</f>
        <v/>
      </c>
    </row>
    <row r="24643" spans="15:15">
      <c r="O24643" s="4" t="str">
        <f>IF(N24643="","",VLOOKUP("*"&amp;N24643&amp;"*",产品库参考!A:A,1,FALSE))</f>
        <v/>
      </c>
    </row>
    <row r="24644" spans="15:15">
      <c r="O24644" s="4" t="str">
        <f>IF(N24644="","",VLOOKUP("*"&amp;N24644&amp;"*",产品库参考!A:A,1,FALSE))</f>
        <v/>
      </c>
    </row>
    <row r="24645" spans="15:15">
      <c r="O24645" s="4" t="str">
        <f>IF(N24645="","",VLOOKUP("*"&amp;N24645&amp;"*",产品库参考!A:A,1,FALSE))</f>
        <v/>
      </c>
    </row>
    <row r="24646" spans="15:15">
      <c r="O24646" s="4" t="str">
        <f>IF(N24646="","",VLOOKUP("*"&amp;N24646&amp;"*",产品库参考!A:A,1,FALSE))</f>
        <v/>
      </c>
    </row>
    <row r="24647" spans="15:15">
      <c r="O24647" s="4" t="str">
        <f>IF(N24647="","",VLOOKUP("*"&amp;N24647&amp;"*",产品库参考!A:A,1,FALSE))</f>
        <v/>
      </c>
    </row>
    <row r="24648" spans="15:15">
      <c r="O24648" s="4" t="str">
        <f>IF(N24648="","",VLOOKUP("*"&amp;N24648&amp;"*",产品库参考!A:A,1,FALSE))</f>
        <v/>
      </c>
    </row>
    <row r="24649" spans="15:15">
      <c r="O24649" s="4" t="str">
        <f>IF(N24649="","",VLOOKUP("*"&amp;N24649&amp;"*",产品库参考!A:A,1,FALSE))</f>
        <v/>
      </c>
    </row>
    <row r="24650" spans="15:15">
      <c r="O24650" s="4" t="str">
        <f>IF(N24650="","",VLOOKUP("*"&amp;N24650&amp;"*",产品库参考!A:A,1,FALSE))</f>
        <v/>
      </c>
    </row>
    <row r="24651" spans="15:15">
      <c r="O24651" s="4" t="str">
        <f>IF(N24651="","",VLOOKUP("*"&amp;N24651&amp;"*",产品库参考!A:A,1,FALSE))</f>
        <v/>
      </c>
    </row>
    <row r="24652" spans="15:15">
      <c r="O24652" s="4" t="str">
        <f>IF(N24652="","",VLOOKUP("*"&amp;N24652&amp;"*",产品库参考!A:A,1,FALSE))</f>
        <v/>
      </c>
    </row>
    <row r="24653" spans="15:15">
      <c r="O24653" s="4" t="str">
        <f>IF(N24653="","",VLOOKUP("*"&amp;N24653&amp;"*",产品库参考!A:A,1,FALSE))</f>
        <v/>
      </c>
    </row>
    <row r="24654" spans="15:15">
      <c r="O24654" s="4" t="str">
        <f>IF(N24654="","",VLOOKUP("*"&amp;N24654&amp;"*",产品库参考!A:A,1,FALSE))</f>
        <v/>
      </c>
    </row>
    <row r="24655" spans="15:15">
      <c r="O24655" s="4" t="str">
        <f>IF(N24655="","",VLOOKUP("*"&amp;N24655&amp;"*",产品库参考!A:A,1,FALSE))</f>
        <v/>
      </c>
    </row>
    <row r="24656" spans="15:15">
      <c r="O24656" s="4" t="str">
        <f>IF(N24656="","",VLOOKUP("*"&amp;N24656&amp;"*",产品库参考!A:A,1,FALSE))</f>
        <v/>
      </c>
    </row>
    <row r="24657" spans="15:15">
      <c r="O24657" s="4" t="str">
        <f>IF(N24657="","",VLOOKUP("*"&amp;N24657&amp;"*",产品库参考!A:A,1,FALSE))</f>
        <v/>
      </c>
    </row>
    <row r="24658" spans="15:15">
      <c r="O24658" s="4" t="str">
        <f>IF(N24658="","",VLOOKUP("*"&amp;N24658&amp;"*",产品库参考!A:A,1,FALSE))</f>
        <v/>
      </c>
    </row>
    <row r="24659" spans="15:15">
      <c r="O24659" s="4" t="str">
        <f>IF(N24659="","",VLOOKUP("*"&amp;N24659&amp;"*",产品库参考!A:A,1,FALSE))</f>
        <v/>
      </c>
    </row>
    <row r="24660" spans="15:15">
      <c r="O24660" s="4" t="str">
        <f>IF(N24660="","",VLOOKUP("*"&amp;N24660&amp;"*",产品库参考!A:A,1,FALSE))</f>
        <v/>
      </c>
    </row>
    <row r="24661" spans="15:15">
      <c r="O24661" s="4" t="str">
        <f>IF(N24661="","",VLOOKUP("*"&amp;N24661&amp;"*",产品库参考!A:A,1,FALSE))</f>
        <v/>
      </c>
    </row>
    <row r="24662" spans="15:15">
      <c r="O24662" s="4" t="str">
        <f>IF(N24662="","",VLOOKUP("*"&amp;N24662&amp;"*",产品库参考!A:A,1,FALSE))</f>
        <v/>
      </c>
    </row>
    <row r="24663" spans="15:15">
      <c r="O24663" s="4" t="str">
        <f>IF(N24663="","",VLOOKUP("*"&amp;N24663&amp;"*",产品库参考!A:A,1,FALSE))</f>
        <v/>
      </c>
    </row>
    <row r="24664" spans="15:15">
      <c r="O24664" s="4" t="str">
        <f>IF(N24664="","",VLOOKUP("*"&amp;N24664&amp;"*",产品库参考!A:A,1,FALSE))</f>
        <v/>
      </c>
    </row>
    <row r="24665" spans="15:15">
      <c r="O24665" s="4" t="str">
        <f>IF(N24665="","",VLOOKUP("*"&amp;N24665&amp;"*",产品库参考!A:A,1,FALSE))</f>
        <v/>
      </c>
    </row>
    <row r="24666" spans="15:15">
      <c r="O24666" s="4" t="str">
        <f>IF(N24666="","",VLOOKUP("*"&amp;N24666&amp;"*",产品库参考!A:A,1,FALSE))</f>
        <v/>
      </c>
    </row>
    <row r="24667" spans="15:15">
      <c r="O24667" s="4" t="str">
        <f>IF(N24667="","",VLOOKUP("*"&amp;N24667&amp;"*",产品库参考!A:A,1,FALSE))</f>
        <v/>
      </c>
    </row>
    <row r="24668" spans="15:15">
      <c r="O24668" s="4" t="str">
        <f>IF(N24668="","",VLOOKUP("*"&amp;N24668&amp;"*",产品库参考!A:A,1,FALSE))</f>
        <v/>
      </c>
    </row>
    <row r="24669" spans="15:15">
      <c r="O24669" s="4" t="str">
        <f>IF(N24669="","",VLOOKUP("*"&amp;N24669&amp;"*",产品库参考!A:A,1,FALSE))</f>
        <v/>
      </c>
    </row>
    <row r="24670" spans="15:15">
      <c r="O24670" s="4" t="str">
        <f>IF(N24670="","",VLOOKUP("*"&amp;N24670&amp;"*",产品库参考!A:A,1,FALSE))</f>
        <v/>
      </c>
    </row>
    <row r="24671" spans="15:15">
      <c r="O24671" s="4" t="str">
        <f>IF(N24671="","",VLOOKUP("*"&amp;N24671&amp;"*",产品库参考!A:A,1,FALSE))</f>
        <v/>
      </c>
    </row>
    <row r="24672" spans="15:15">
      <c r="O24672" s="4" t="str">
        <f>IF(N24672="","",VLOOKUP("*"&amp;N24672&amp;"*",产品库参考!A:A,1,FALSE))</f>
        <v/>
      </c>
    </row>
    <row r="24673" spans="15:15">
      <c r="O24673" s="4" t="str">
        <f>IF(N24673="","",VLOOKUP("*"&amp;N24673&amp;"*",产品库参考!A:A,1,FALSE))</f>
        <v/>
      </c>
    </row>
    <row r="24674" spans="15:15">
      <c r="O24674" s="4" t="str">
        <f>IF(N24674="","",VLOOKUP("*"&amp;N24674&amp;"*",产品库参考!A:A,1,FALSE))</f>
        <v/>
      </c>
    </row>
    <row r="24675" spans="15:15">
      <c r="O24675" s="4" t="str">
        <f>IF(N24675="","",VLOOKUP("*"&amp;N24675&amp;"*",产品库参考!A:A,1,FALSE))</f>
        <v/>
      </c>
    </row>
    <row r="24676" spans="15:15">
      <c r="O24676" s="4" t="str">
        <f>IF(N24676="","",VLOOKUP("*"&amp;N24676&amp;"*",产品库参考!A:A,1,FALSE))</f>
        <v/>
      </c>
    </row>
    <row r="24677" spans="15:15">
      <c r="O24677" s="4" t="str">
        <f>IF(N24677="","",VLOOKUP("*"&amp;N24677&amp;"*",产品库参考!A:A,1,FALSE))</f>
        <v/>
      </c>
    </row>
    <row r="24678" spans="15:15">
      <c r="O24678" s="4" t="str">
        <f>IF(N24678="","",VLOOKUP("*"&amp;N24678&amp;"*",产品库参考!A:A,1,FALSE))</f>
        <v/>
      </c>
    </row>
    <row r="24679" spans="15:15">
      <c r="O24679" s="4" t="str">
        <f>IF(N24679="","",VLOOKUP("*"&amp;N24679&amp;"*",产品库参考!A:A,1,FALSE))</f>
        <v/>
      </c>
    </row>
    <row r="24680" spans="15:15">
      <c r="O24680" s="4" t="str">
        <f>IF(N24680="","",VLOOKUP("*"&amp;N24680&amp;"*",产品库参考!A:A,1,FALSE))</f>
        <v/>
      </c>
    </row>
    <row r="24681" spans="15:15">
      <c r="O24681" s="4" t="str">
        <f>IF(N24681="","",VLOOKUP("*"&amp;N24681&amp;"*",产品库参考!A:A,1,FALSE))</f>
        <v/>
      </c>
    </row>
    <row r="24682" spans="15:15">
      <c r="O24682" s="4" t="str">
        <f>IF(N24682="","",VLOOKUP("*"&amp;N24682&amp;"*",产品库参考!A:A,1,FALSE))</f>
        <v/>
      </c>
    </row>
    <row r="24683" spans="15:15">
      <c r="O24683" s="4" t="str">
        <f>IF(N24683="","",VLOOKUP("*"&amp;N24683&amp;"*",产品库参考!A:A,1,FALSE))</f>
        <v/>
      </c>
    </row>
    <row r="24684" spans="15:15">
      <c r="O24684" s="4" t="str">
        <f>IF(N24684="","",VLOOKUP("*"&amp;N24684&amp;"*",产品库参考!A:A,1,FALSE))</f>
        <v/>
      </c>
    </row>
    <row r="24685" spans="15:15">
      <c r="O24685" s="4" t="str">
        <f>IF(N24685="","",VLOOKUP("*"&amp;N24685&amp;"*",产品库参考!A:A,1,FALSE))</f>
        <v/>
      </c>
    </row>
    <row r="24686" spans="15:15">
      <c r="O24686" s="4" t="str">
        <f>IF(N24686="","",VLOOKUP("*"&amp;N24686&amp;"*",产品库参考!A:A,1,FALSE))</f>
        <v/>
      </c>
    </row>
    <row r="24687" spans="15:15">
      <c r="O24687" s="4" t="str">
        <f>IF(N24687="","",VLOOKUP("*"&amp;N24687&amp;"*",产品库参考!A:A,1,FALSE))</f>
        <v/>
      </c>
    </row>
    <row r="24688" spans="15:15">
      <c r="O24688" s="4" t="str">
        <f>IF(N24688="","",VLOOKUP("*"&amp;N24688&amp;"*",产品库参考!A:A,1,FALSE))</f>
        <v/>
      </c>
    </row>
    <row r="24689" spans="15:15">
      <c r="O24689" s="4" t="str">
        <f>IF(N24689="","",VLOOKUP("*"&amp;N24689&amp;"*",产品库参考!A:A,1,FALSE))</f>
        <v/>
      </c>
    </row>
    <row r="24690" spans="15:15">
      <c r="O24690" s="4" t="str">
        <f>IF(N24690="","",VLOOKUP("*"&amp;N24690&amp;"*",产品库参考!A:A,1,FALSE))</f>
        <v/>
      </c>
    </row>
    <row r="24691" spans="15:15">
      <c r="O24691" s="4" t="str">
        <f>IF(N24691="","",VLOOKUP("*"&amp;N24691&amp;"*",产品库参考!A:A,1,FALSE))</f>
        <v/>
      </c>
    </row>
    <row r="24692" spans="15:15">
      <c r="O24692" s="4" t="str">
        <f>IF(N24692="","",VLOOKUP("*"&amp;N24692&amp;"*",产品库参考!A:A,1,FALSE))</f>
        <v/>
      </c>
    </row>
    <row r="24693" spans="15:15">
      <c r="O24693" s="4" t="str">
        <f>IF(N24693="","",VLOOKUP("*"&amp;N24693&amp;"*",产品库参考!A:A,1,FALSE))</f>
        <v/>
      </c>
    </row>
    <row r="24694" spans="15:15">
      <c r="O24694" s="4" t="str">
        <f>IF(N24694="","",VLOOKUP("*"&amp;N24694&amp;"*",产品库参考!A:A,1,FALSE))</f>
        <v/>
      </c>
    </row>
    <row r="24695" spans="15:15">
      <c r="O24695" s="4" t="str">
        <f>IF(N24695="","",VLOOKUP("*"&amp;N24695&amp;"*",产品库参考!A:A,1,FALSE))</f>
        <v/>
      </c>
    </row>
    <row r="24696" spans="15:15">
      <c r="O24696" s="4" t="str">
        <f>IF(N24696="","",VLOOKUP("*"&amp;N24696&amp;"*",产品库参考!A:A,1,FALSE))</f>
        <v/>
      </c>
    </row>
    <row r="24697" spans="15:15">
      <c r="O24697" s="4" t="str">
        <f>IF(N24697="","",VLOOKUP("*"&amp;N24697&amp;"*",产品库参考!A:A,1,FALSE))</f>
        <v/>
      </c>
    </row>
    <row r="24698" spans="15:15">
      <c r="O24698" s="4" t="str">
        <f>IF(N24698="","",VLOOKUP("*"&amp;N24698&amp;"*",产品库参考!A:A,1,FALSE))</f>
        <v/>
      </c>
    </row>
    <row r="24699" spans="15:15">
      <c r="O24699" s="4" t="str">
        <f>IF(N24699="","",VLOOKUP("*"&amp;N24699&amp;"*",产品库参考!A:A,1,FALSE))</f>
        <v/>
      </c>
    </row>
    <row r="24700" spans="15:15">
      <c r="O24700" s="4" t="str">
        <f>IF(N24700="","",VLOOKUP("*"&amp;N24700&amp;"*",产品库参考!A:A,1,FALSE))</f>
        <v/>
      </c>
    </row>
    <row r="24701" spans="15:15">
      <c r="O24701" s="4" t="str">
        <f>IF(N24701="","",VLOOKUP("*"&amp;N24701&amp;"*",产品库参考!A:A,1,FALSE))</f>
        <v/>
      </c>
    </row>
    <row r="24702" spans="15:15">
      <c r="O24702" s="4" t="str">
        <f>IF(N24702="","",VLOOKUP("*"&amp;N24702&amp;"*",产品库参考!A:A,1,FALSE))</f>
        <v/>
      </c>
    </row>
    <row r="24703" spans="15:15">
      <c r="O24703" s="4" t="str">
        <f>IF(N24703="","",VLOOKUP("*"&amp;N24703&amp;"*",产品库参考!A:A,1,FALSE))</f>
        <v/>
      </c>
    </row>
    <row r="24704" spans="15:15">
      <c r="O24704" s="4" t="str">
        <f>IF(N24704="","",VLOOKUP("*"&amp;N24704&amp;"*",产品库参考!A:A,1,FALSE))</f>
        <v/>
      </c>
    </row>
    <row r="24705" spans="15:15">
      <c r="O24705" s="4" t="str">
        <f>IF(N24705="","",VLOOKUP("*"&amp;N24705&amp;"*",产品库参考!A:A,1,FALSE))</f>
        <v/>
      </c>
    </row>
    <row r="24706" spans="15:15">
      <c r="O24706" s="4" t="str">
        <f>IF(N24706="","",VLOOKUP("*"&amp;N24706&amp;"*",产品库参考!A:A,1,FALSE))</f>
        <v/>
      </c>
    </row>
    <row r="24707" spans="15:15">
      <c r="O24707" s="4" t="str">
        <f>IF(N24707="","",VLOOKUP("*"&amp;N24707&amp;"*",产品库参考!A:A,1,FALSE))</f>
        <v/>
      </c>
    </row>
    <row r="24708" spans="15:15">
      <c r="O24708" s="4" t="str">
        <f>IF(N24708="","",VLOOKUP("*"&amp;N24708&amp;"*",产品库参考!A:A,1,FALSE))</f>
        <v/>
      </c>
    </row>
    <row r="24709" spans="15:15">
      <c r="O24709" s="4" t="str">
        <f>IF(N24709="","",VLOOKUP("*"&amp;N24709&amp;"*",产品库参考!A:A,1,FALSE))</f>
        <v/>
      </c>
    </row>
    <row r="24710" spans="15:15">
      <c r="O24710" s="4" t="str">
        <f>IF(N24710="","",VLOOKUP("*"&amp;N24710&amp;"*",产品库参考!A:A,1,FALSE))</f>
        <v/>
      </c>
    </row>
    <row r="24711" spans="15:15">
      <c r="O24711" s="4" t="str">
        <f>IF(N24711="","",VLOOKUP("*"&amp;N24711&amp;"*",产品库参考!A:A,1,FALSE))</f>
        <v/>
      </c>
    </row>
    <row r="24712" spans="15:15">
      <c r="O24712" s="4" t="str">
        <f>IF(N24712="","",VLOOKUP("*"&amp;N24712&amp;"*",产品库参考!A:A,1,FALSE))</f>
        <v/>
      </c>
    </row>
    <row r="24713" spans="15:15">
      <c r="O24713" s="4" t="str">
        <f>IF(N24713="","",VLOOKUP("*"&amp;N24713&amp;"*",产品库参考!A:A,1,FALSE))</f>
        <v/>
      </c>
    </row>
    <row r="24714" spans="15:15">
      <c r="O24714" s="4" t="str">
        <f>IF(N24714="","",VLOOKUP("*"&amp;N24714&amp;"*",产品库参考!A:A,1,FALSE))</f>
        <v/>
      </c>
    </row>
    <row r="24715" spans="15:15">
      <c r="O24715" s="4" t="str">
        <f>IF(N24715="","",VLOOKUP("*"&amp;N24715&amp;"*",产品库参考!A:A,1,FALSE))</f>
        <v/>
      </c>
    </row>
    <row r="24716" spans="15:15">
      <c r="O24716" s="4" t="str">
        <f>IF(N24716="","",VLOOKUP("*"&amp;N24716&amp;"*",产品库参考!A:A,1,FALSE))</f>
        <v/>
      </c>
    </row>
    <row r="24717" spans="15:15">
      <c r="O24717" s="4" t="str">
        <f>IF(N24717="","",VLOOKUP("*"&amp;N24717&amp;"*",产品库参考!A:A,1,FALSE))</f>
        <v/>
      </c>
    </row>
    <row r="24718" spans="15:15">
      <c r="O24718" s="4" t="str">
        <f>IF(N24718="","",VLOOKUP("*"&amp;N24718&amp;"*",产品库参考!A:A,1,FALSE))</f>
        <v/>
      </c>
    </row>
    <row r="24719" spans="15:15">
      <c r="O24719" s="4" t="str">
        <f>IF(N24719="","",VLOOKUP("*"&amp;N24719&amp;"*",产品库参考!A:A,1,FALSE))</f>
        <v/>
      </c>
    </row>
    <row r="24720" spans="15:15">
      <c r="O24720" s="4" t="str">
        <f>IF(N24720="","",VLOOKUP("*"&amp;N24720&amp;"*",产品库参考!A:A,1,FALSE))</f>
        <v/>
      </c>
    </row>
    <row r="24721" spans="15:15">
      <c r="O24721" s="4" t="str">
        <f>IF(N24721="","",VLOOKUP("*"&amp;N24721&amp;"*",产品库参考!A:A,1,FALSE))</f>
        <v/>
      </c>
    </row>
    <row r="24722" spans="15:15">
      <c r="O24722" s="4" t="str">
        <f>IF(N24722="","",VLOOKUP("*"&amp;N24722&amp;"*",产品库参考!A:A,1,FALSE))</f>
        <v/>
      </c>
    </row>
    <row r="24723" spans="15:15">
      <c r="O24723" s="4" t="str">
        <f>IF(N24723="","",VLOOKUP("*"&amp;N24723&amp;"*",产品库参考!A:A,1,FALSE))</f>
        <v/>
      </c>
    </row>
    <row r="24724" spans="15:15">
      <c r="O24724" s="4" t="str">
        <f>IF(N24724="","",VLOOKUP("*"&amp;N24724&amp;"*",产品库参考!A:A,1,FALSE))</f>
        <v/>
      </c>
    </row>
    <row r="24725" spans="15:15">
      <c r="O24725" s="4" t="str">
        <f>IF(N24725="","",VLOOKUP("*"&amp;N24725&amp;"*",产品库参考!A:A,1,FALSE))</f>
        <v/>
      </c>
    </row>
    <row r="24726" spans="15:15">
      <c r="O24726" s="4" t="str">
        <f>IF(N24726="","",VLOOKUP("*"&amp;N24726&amp;"*",产品库参考!A:A,1,FALSE))</f>
        <v/>
      </c>
    </row>
    <row r="24727" spans="15:15">
      <c r="O24727" s="4" t="str">
        <f>IF(N24727="","",VLOOKUP("*"&amp;N24727&amp;"*",产品库参考!A:A,1,FALSE))</f>
        <v/>
      </c>
    </row>
    <row r="24728" spans="15:15">
      <c r="O24728" s="4" t="str">
        <f>IF(N24728="","",VLOOKUP("*"&amp;N24728&amp;"*",产品库参考!A:A,1,FALSE))</f>
        <v/>
      </c>
    </row>
    <row r="24729" spans="15:15">
      <c r="O24729" s="4" t="str">
        <f>IF(N24729="","",VLOOKUP("*"&amp;N24729&amp;"*",产品库参考!A:A,1,FALSE))</f>
        <v/>
      </c>
    </row>
    <row r="24730" spans="15:15">
      <c r="O24730" s="4" t="str">
        <f>IF(N24730="","",VLOOKUP("*"&amp;N24730&amp;"*",产品库参考!A:A,1,FALSE))</f>
        <v/>
      </c>
    </row>
    <row r="24731" spans="15:15">
      <c r="O24731" s="4" t="str">
        <f>IF(N24731="","",VLOOKUP("*"&amp;N24731&amp;"*",产品库参考!A:A,1,FALSE))</f>
        <v/>
      </c>
    </row>
    <row r="24732" spans="15:15">
      <c r="O24732" s="4" t="str">
        <f>IF(N24732="","",VLOOKUP("*"&amp;N24732&amp;"*",产品库参考!A:A,1,FALSE))</f>
        <v/>
      </c>
    </row>
    <row r="24733" spans="15:15">
      <c r="O24733" s="4" t="str">
        <f>IF(N24733="","",VLOOKUP("*"&amp;N24733&amp;"*",产品库参考!A:A,1,FALSE))</f>
        <v/>
      </c>
    </row>
    <row r="24734" spans="15:15">
      <c r="O24734" s="4" t="str">
        <f>IF(N24734="","",VLOOKUP("*"&amp;N24734&amp;"*",产品库参考!A:A,1,FALSE))</f>
        <v/>
      </c>
    </row>
    <row r="24735" spans="15:15">
      <c r="O24735" s="4" t="str">
        <f>IF(N24735="","",VLOOKUP("*"&amp;N24735&amp;"*",产品库参考!A:A,1,FALSE))</f>
        <v/>
      </c>
    </row>
    <row r="24736" spans="15:15">
      <c r="O24736" s="4" t="str">
        <f>IF(N24736="","",VLOOKUP("*"&amp;N24736&amp;"*",产品库参考!A:A,1,FALSE))</f>
        <v/>
      </c>
    </row>
    <row r="24737" spans="15:15">
      <c r="O24737" s="4" t="str">
        <f>IF(N24737="","",VLOOKUP("*"&amp;N24737&amp;"*",产品库参考!A:A,1,FALSE))</f>
        <v/>
      </c>
    </row>
    <row r="24738" spans="15:15">
      <c r="O24738" s="4" t="str">
        <f>IF(N24738="","",VLOOKUP("*"&amp;N24738&amp;"*",产品库参考!A:A,1,FALSE))</f>
        <v/>
      </c>
    </row>
    <row r="24739" spans="15:15">
      <c r="O24739" s="4" t="str">
        <f>IF(N24739="","",VLOOKUP("*"&amp;N24739&amp;"*",产品库参考!A:A,1,FALSE))</f>
        <v/>
      </c>
    </row>
    <row r="24740" spans="15:15">
      <c r="O24740" s="4" t="str">
        <f>IF(N24740="","",VLOOKUP("*"&amp;N24740&amp;"*",产品库参考!A:A,1,FALSE))</f>
        <v/>
      </c>
    </row>
    <row r="24741" spans="15:15">
      <c r="O24741" s="4" t="str">
        <f>IF(N24741="","",VLOOKUP("*"&amp;N24741&amp;"*",产品库参考!A:A,1,FALSE))</f>
        <v/>
      </c>
    </row>
    <row r="24742" spans="15:15">
      <c r="O24742" s="4" t="str">
        <f>IF(N24742="","",VLOOKUP("*"&amp;N24742&amp;"*",产品库参考!A:A,1,FALSE))</f>
        <v/>
      </c>
    </row>
    <row r="24743" spans="15:15">
      <c r="O24743" s="4" t="str">
        <f>IF(N24743="","",VLOOKUP("*"&amp;N24743&amp;"*",产品库参考!A:A,1,FALSE))</f>
        <v/>
      </c>
    </row>
    <row r="24744" spans="15:15">
      <c r="O24744" s="4" t="str">
        <f>IF(N24744="","",VLOOKUP("*"&amp;N24744&amp;"*",产品库参考!A:A,1,FALSE))</f>
        <v/>
      </c>
    </row>
    <row r="24745" spans="15:15">
      <c r="O24745" s="4" t="str">
        <f>IF(N24745="","",VLOOKUP("*"&amp;N24745&amp;"*",产品库参考!A:A,1,FALSE))</f>
        <v/>
      </c>
    </row>
    <row r="24746" spans="15:15">
      <c r="O24746" s="4" t="str">
        <f>IF(N24746="","",VLOOKUP("*"&amp;N24746&amp;"*",产品库参考!A:A,1,FALSE))</f>
        <v/>
      </c>
    </row>
    <row r="24747" spans="15:15">
      <c r="O24747" s="4" t="str">
        <f>IF(N24747="","",VLOOKUP("*"&amp;N24747&amp;"*",产品库参考!A:A,1,FALSE))</f>
        <v/>
      </c>
    </row>
    <row r="24748" spans="15:15">
      <c r="O24748" s="4" t="str">
        <f>IF(N24748="","",VLOOKUP("*"&amp;N24748&amp;"*",产品库参考!A:A,1,FALSE))</f>
        <v/>
      </c>
    </row>
    <row r="24749" spans="15:15">
      <c r="O24749" s="4" t="str">
        <f>IF(N24749="","",VLOOKUP("*"&amp;N24749&amp;"*",产品库参考!A:A,1,FALSE))</f>
        <v/>
      </c>
    </row>
    <row r="24750" spans="15:15">
      <c r="O24750" s="4" t="str">
        <f>IF(N24750="","",VLOOKUP("*"&amp;N24750&amp;"*",产品库参考!A:A,1,FALSE))</f>
        <v/>
      </c>
    </row>
    <row r="24751" spans="15:15">
      <c r="O24751" s="4" t="str">
        <f>IF(N24751="","",VLOOKUP("*"&amp;N24751&amp;"*",产品库参考!A:A,1,FALSE))</f>
        <v/>
      </c>
    </row>
    <row r="24752" spans="15:15">
      <c r="O24752" s="4" t="str">
        <f>IF(N24752="","",VLOOKUP("*"&amp;N24752&amp;"*",产品库参考!A:A,1,FALSE))</f>
        <v/>
      </c>
    </row>
    <row r="24753" spans="15:15">
      <c r="O24753" s="4" t="str">
        <f>IF(N24753="","",VLOOKUP("*"&amp;N24753&amp;"*",产品库参考!A:A,1,FALSE))</f>
        <v/>
      </c>
    </row>
    <row r="24754" spans="15:15">
      <c r="O24754" s="4" t="str">
        <f>IF(N24754="","",VLOOKUP("*"&amp;N24754&amp;"*",产品库参考!A:A,1,FALSE))</f>
        <v/>
      </c>
    </row>
    <row r="24755" spans="15:15">
      <c r="O24755" s="4" t="str">
        <f>IF(N24755="","",VLOOKUP("*"&amp;N24755&amp;"*",产品库参考!A:A,1,FALSE))</f>
        <v/>
      </c>
    </row>
    <row r="24756" spans="15:15">
      <c r="O24756" s="4" t="str">
        <f>IF(N24756="","",VLOOKUP("*"&amp;N24756&amp;"*",产品库参考!A:A,1,FALSE))</f>
        <v/>
      </c>
    </row>
    <row r="24757" spans="15:15">
      <c r="O24757" s="4" t="str">
        <f>IF(N24757="","",VLOOKUP("*"&amp;N24757&amp;"*",产品库参考!A:A,1,FALSE))</f>
        <v/>
      </c>
    </row>
    <row r="24758" spans="15:15">
      <c r="O24758" s="4" t="str">
        <f>IF(N24758="","",VLOOKUP("*"&amp;N24758&amp;"*",产品库参考!A:A,1,FALSE))</f>
        <v/>
      </c>
    </row>
    <row r="24759" spans="15:15">
      <c r="O24759" s="4" t="str">
        <f>IF(N24759="","",VLOOKUP("*"&amp;N24759&amp;"*",产品库参考!A:A,1,FALSE))</f>
        <v/>
      </c>
    </row>
    <row r="24760" spans="15:15">
      <c r="O24760" s="4" t="str">
        <f>IF(N24760="","",VLOOKUP("*"&amp;N24760&amp;"*",产品库参考!A:A,1,FALSE))</f>
        <v/>
      </c>
    </row>
    <row r="24761" spans="15:15">
      <c r="O24761" s="4" t="str">
        <f>IF(N24761="","",VLOOKUP("*"&amp;N24761&amp;"*",产品库参考!A:A,1,FALSE))</f>
        <v/>
      </c>
    </row>
    <row r="24762" spans="15:15">
      <c r="O24762" s="4" t="str">
        <f>IF(N24762="","",VLOOKUP("*"&amp;N24762&amp;"*",产品库参考!A:A,1,FALSE))</f>
        <v/>
      </c>
    </row>
    <row r="24763" spans="15:15">
      <c r="O24763" s="4" t="str">
        <f>IF(N24763="","",VLOOKUP("*"&amp;N24763&amp;"*",产品库参考!A:A,1,FALSE))</f>
        <v/>
      </c>
    </row>
    <row r="24764" spans="15:15">
      <c r="O24764" s="4" t="str">
        <f>IF(N24764="","",VLOOKUP("*"&amp;N24764&amp;"*",产品库参考!A:A,1,FALSE))</f>
        <v/>
      </c>
    </row>
    <row r="24765" spans="15:15">
      <c r="O24765" s="4" t="str">
        <f>IF(N24765="","",VLOOKUP("*"&amp;N24765&amp;"*",产品库参考!A:A,1,FALSE))</f>
        <v/>
      </c>
    </row>
    <row r="24766" spans="15:15">
      <c r="O24766" s="4" t="str">
        <f>IF(N24766="","",VLOOKUP("*"&amp;N24766&amp;"*",产品库参考!A:A,1,FALSE))</f>
        <v/>
      </c>
    </row>
    <row r="24767" spans="15:15">
      <c r="O24767" s="4" t="str">
        <f>IF(N24767="","",VLOOKUP("*"&amp;N24767&amp;"*",产品库参考!A:A,1,FALSE))</f>
        <v/>
      </c>
    </row>
    <row r="24768" spans="15:15">
      <c r="O24768" s="4" t="str">
        <f>IF(N24768="","",VLOOKUP("*"&amp;N24768&amp;"*",产品库参考!A:A,1,FALSE))</f>
        <v/>
      </c>
    </row>
    <row r="24769" spans="15:15">
      <c r="O24769" s="4" t="str">
        <f>IF(N24769="","",VLOOKUP("*"&amp;N24769&amp;"*",产品库参考!A:A,1,FALSE))</f>
        <v/>
      </c>
    </row>
    <row r="24770" spans="15:15">
      <c r="O24770" s="4" t="str">
        <f>IF(N24770="","",VLOOKUP("*"&amp;N24770&amp;"*",产品库参考!A:A,1,FALSE))</f>
        <v/>
      </c>
    </row>
    <row r="24771" spans="15:15">
      <c r="O24771" s="4" t="str">
        <f>IF(N24771="","",VLOOKUP("*"&amp;N24771&amp;"*",产品库参考!A:A,1,FALSE))</f>
        <v/>
      </c>
    </row>
    <row r="24772" spans="15:15">
      <c r="O24772" s="4" t="str">
        <f>IF(N24772="","",VLOOKUP("*"&amp;N24772&amp;"*",产品库参考!A:A,1,FALSE))</f>
        <v/>
      </c>
    </row>
    <row r="24773" spans="15:15">
      <c r="O24773" s="4" t="str">
        <f>IF(N24773="","",VLOOKUP("*"&amp;N24773&amp;"*",产品库参考!A:A,1,FALSE))</f>
        <v/>
      </c>
    </row>
    <row r="24774" spans="15:15">
      <c r="O24774" s="4" t="str">
        <f>IF(N24774="","",VLOOKUP("*"&amp;N24774&amp;"*",产品库参考!A:A,1,FALSE))</f>
        <v/>
      </c>
    </row>
    <row r="24775" spans="15:15">
      <c r="O24775" s="4" t="str">
        <f>IF(N24775="","",VLOOKUP("*"&amp;N24775&amp;"*",产品库参考!A:A,1,FALSE))</f>
        <v/>
      </c>
    </row>
    <row r="24776" spans="15:15">
      <c r="O24776" s="4" t="str">
        <f>IF(N24776="","",VLOOKUP("*"&amp;N24776&amp;"*",产品库参考!A:A,1,FALSE))</f>
        <v/>
      </c>
    </row>
    <row r="24777" spans="15:15">
      <c r="O24777" s="4" t="str">
        <f>IF(N24777="","",VLOOKUP("*"&amp;N24777&amp;"*",产品库参考!A:A,1,FALSE))</f>
        <v/>
      </c>
    </row>
    <row r="24778" spans="15:15">
      <c r="O24778" s="4" t="str">
        <f>IF(N24778="","",VLOOKUP("*"&amp;N24778&amp;"*",产品库参考!A:A,1,FALSE))</f>
        <v/>
      </c>
    </row>
    <row r="24779" spans="15:15">
      <c r="O24779" s="4" t="str">
        <f>IF(N24779="","",VLOOKUP("*"&amp;N24779&amp;"*",产品库参考!A:A,1,FALSE))</f>
        <v/>
      </c>
    </row>
    <row r="24780" spans="15:15">
      <c r="O24780" s="4" t="str">
        <f>IF(N24780="","",VLOOKUP("*"&amp;N24780&amp;"*",产品库参考!A:A,1,FALSE))</f>
        <v/>
      </c>
    </row>
    <row r="24781" spans="15:15">
      <c r="O24781" s="4" t="str">
        <f>IF(N24781="","",VLOOKUP("*"&amp;N24781&amp;"*",产品库参考!A:A,1,FALSE))</f>
        <v/>
      </c>
    </row>
    <row r="24782" spans="15:15">
      <c r="O24782" s="4" t="str">
        <f>IF(N24782="","",VLOOKUP("*"&amp;N24782&amp;"*",产品库参考!A:A,1,FALSE))</f>
        <v/>
      </c>
    </row>
    <row r="24783" spans="15:15">
      <c r="O24783" s="4" t="str">
        <f>IF(N24783="","",VLOOKUP("*"&amp;N24783&amp;"*",产品库参考!A:A,1,FALSE))</f>
        <v/>
      </c>
    </row>
    <row r="24784" spans="15:15">
      <c r="O24784" s="4" t="str">
        <f>IF(N24784="","",VLOOKUP("*"&amp;N24784&amp;"*",产品库参考!A:A,1,FALSE))</f>
        <v/>
      </c>
    </row>
    <row r="24785" spans="15:15">
      <c r="O24785" s="4" t="str">
        <f>IF(N24785="","",VLOOKUP("*"&amp;N24785&amp;"*",产品库参考!A:A,1,FALSE))</f>
        <v/>
      </c>
    </row>
    <row r="24786" spans="15:15">
      <c r="O24786" s="4" t="str">
        <f>IF(N24786="","",VLOOKUP("*"&amp;N24786&amp;"*",产品库参考!A:A,1,FALSE))</f>
        <v/>
      </c>
    </row>
    <row r="24787" spans="15:15">
      <c r="O24787" s="4" t="str">
        <f>IF(N24787="","",VLOOKUP("*"&amp;N24787&amp;"*",产品库参考!A:A,1,FALSE))</f>
        <v/>
      </c>
    </row>
    <row r="24788" spans="15:15">
      <c r="O24788" s="4" t="str">
        <f>IF(N24788="","",VLOOKUP("*"&amp;N24788&amp;"*",产品库参考!A:A,1,FALSE))</f>
        <v/>
      </c>
    </row>
    <row r="24789" spans="15:15">
      <c r="O24789" s="4" t="str">
        <f>IF(N24789="","",VLOOKUP("*"&amp;N24789&amp;"*",产品库参考!A:A,1,FALSE))</f>
        <v/>
      </c>
    </row>
    <row r="24790" spans="15:15">
      <c r="O24790" s="4" t="str">
        <f>IF(N24790="","",VLOOKUP("*"&amp;N24790&amp;"*",产品库参考!A:A,1,FALSE))</f>
        <v/>
      </c>
    </row>
    <row r="24791" spans="15:15">
      <c r="O24791" s="4" t="str">
        <f>IF(N24791="","",VLOOKUP("*"&amp;N24791&amp;"*",产品库参考!A:A,1,FALSE))</f>
        <v/>
      </c>
    </row>
    <row r="24792" spans="15:15">
      <c r="O24792" s="4" t="str">
        <f>IF(N24792="","",VLOOKUP("*"&amp;N24792&amp;"*",产品库参考!A:A,1,FALSE))</f>
        <v/>
      </c>
    </row>
    <row r="24793" spans="15:15">
      <c r="O24793" s="4" t="str">
        <f>IF(N24793="","",VLOOKUP("*"&amp;N24793&amp;"*",产品库参考!A:A,1,FALSE))</f>
        <v/>
      </c>
    </row>
    <row r="24794" spans="15:15">
      <c r="O24794" s="4" t="str">
        <f>IF(N24794="","",VLOOKUP("*"&amp;N24794&amp;"*",产品库参考!A:A,1,FALSE))</f>
        <v/>
      </c>
    </row>
    <row r="24795" spans="15:15">
      <c r="O24795" s="4" t="str">
        <f>IF(N24795="","",VLOOKUP("*"&amp;N24795&amp;"*",产品库参考!A:A,1,FALSE))</f>
        <v/>
      </c>
    </row>
    <row r="24796" spans="15:15">
      <c r="O24796" s="4" t="str">
        <f>IF(N24796="","",VLOOKUP("*"&amp;N24796&amp;"*",产品库参考!A:A,1,FALSE))</f>
        <v/>
      </c>
    </row>
    <row r="24797" spans="15:15">
      <c r="O24797" s="4" t="str">
        <f>IF(N24797="","",VLOOKUP("*"&amp;N24797&amp;"*",产品库参考!A:A,1,FALSE))</f>
        <v/>
      </c>
    </row>
    <row r="24798" spans="15:15">
      <c r="O24798" s="4" t="str">
        <f>IF(N24798="","",VLOOKUP("*"&amp;N24798&amp;"*",产品库参考!A:A,1,FALSE))</f>
        <v/>
      </c>
    </row>
    <row r="24799" spans="15:15">
      <c r="O24799" s="4" t="str">
        <f>IF(N24799="","",VLOOKUP("*"&amp;N24799&amp;"*",产品库参考!A:A,1,FALSE))</f>
        <v/>
      </c>
    </row>
    <row r="24800" spans="15:15">
      <c r="O24800" s="4" t="str">
        <f>IF(N24800="","",VLOOKUP("*"&amp;N24800&amp;"*",产品库参考!A:A,1,FALSE))</f>
        <v/>
      </c>
    </row>
    <row r="24801" spans="15:15">
      <c r="O24801" s="4" t="str">
        <f>IF(N24801="","",VLOOKUP("*"&amp;N24801&amp;"*",产品库参考!A:A,1,FALSE))</f>
        <v/>
      </c>
    </row>
    <row r="24802" spans="15:15">
      <c r="O24802" s="4" t="str">
        <f>IF(N24802="","",VLOOKUP("*"&amp;N24802&amp;"*",产品库参考!A:A,1,FALSE))</f>
        <v/>
      </c>
    </row>
    <row r="24803" spans="15:15">
      <c r="O24803" s="4" t="str">
        <f>IF(N24803="","",VLOOKUP("*"&amp;N24803&amp;"*",产品库参考!A:A,1,FALSE))</f>
        <v/>
      </c>
    </row>
    <row r="24804" spans="15:15">
      <c r="O24804" s="4" t="str">
        <f>IF(N24804="","",VLOOKUP("*"&amp;N24804&amp;"*",产品库参考!A:A,1,FALSE))</f>
        <v/>
      </c>
    </row>
    <row r="24805" spans="15:15">
      <c r="O24805" s="4" t="str">
        <f>IF(N24805="","",VLOOKUP("*"&amp;N24805&amp;"*",产品库参考!A:A,1,FALSE))</f>
        <v/>
      </c>
    </row>
    <row r="24806" spans="15:15">
      <c r="O24806" s="4" t="str">
        <f>IF(N24806="","",VLOOKUP("*"&amp;N24806&amp;"*",产品库参考!A:A,1,FALSE))</f>
        <v/>
      </c>
    </row>
    <row r="24807" spans="15:15">
      <c r="O24807" s="4" t="str">
        <f>IF(N24807="","",VLOOKUP("*"&amp;N24807&amp;"*",产品库参考!A:A,1,FALSE))</f>
        <v/>
      </c>
    </row>
    <row r="24808" spans="15:15">
      <c r="O24808" s="4" t="str">
        <f>IF(N24808="","",VLOOKUP("*"&amp;N24808&amp;"*",产品库参考!A:A,1,FALSE))</f>
        <v/>
      </c>
    </row>
    <row r="24809" spans="15:15">
      <c r="O24809" s="4" t="str">
        <f>IF(N24809="","",VLOOKUP("*"&amp;N24809&amp;"*",产品库参考!A:A,1,FALSE))</f>
        <v/>
      </c>
    </row>
    <row r="24810" spans="15:15">
      <c r="O24810" s="4" t="str">
        <f>IF(N24810="","",VLOOKUP("*"&amp;N24810&amp;"*",产品库参考!A:A,1,FALSE))</f>
        <v/>
      </c>
    </row>
    <row r="24811" spans="15:15">
      <c r="O24811" s="4" t="str">
        <f>IF(N24811="","",VLOOKUP("*"&amp;N24811&amp;"*",产品库参考!A:A,1,FALSE))</f>
        <v/>
      </c>
    </row>
    <row r="24812" spans="15:15">
      <c r="O24812" s="4" t="str">
        <f>IF(N24812="","",VLOOKUP("*"&amp;N24812&amp;"*",产品库参考!A:A,1,FALSE))</f>
        <v/>
      </c>
    </row>
    <row r="24813" spans="15:15">
      <c r="O24813" s="4" t="str">
        <f>IF(N24813="","",VLOOKUP("*"&amp;N24813&amp;"*",产品库参考!A:A,1,FALSE))</f>
        <v/>
      </c>
    </row>
    <row r="24814" spans="15:15">
      <c r="O24814" s="4" t="str">
        <f>IF(N24814="","",VLOOKUP("*"&amp;N24814&amp;"*",产品库参考!A:A,1,FALSE))</f>
        <v/>
      </c>
    </row>
    <row r="24815" spans="15:15">
      <c r="O24815" s="4" t="str">
        <f>IF(N24815="","",VLOOKUP("*"&amp;N24815&amp;"*",产品库参考!A:A,1,FALSE))</f>
        <v/>
      </c>
    </row>
    <row r="24816" spans="15:15">
      <c r="O24816" s="4" t="str">
        <f>IF(N24816="","",VLOOKUP("*"&amp;N24816&amp;"*",产品库参考!A:A,1,FALSE))</f>
        <v/>
      </c>
    </row>
    <row r="24817" spans="15:15">
      <c r="O24817" s="4" t="str">
        <f>IF(N24817="","",VLOOKUP("*"&amp;N24817&amp;"*",产品库参考!A:A,1,FALSE))</f>
        <v/>
      </c>
    </row>
    <row r="24818" spans="15:15">
      <c r="O24818" s="4" t="str">
        <f>IF(N24818="","",VLOOKUP("*"&amp;N24818&amp;"*",产品库参考!A:A,1,FALSE))</f>
        <v/>
      </c>
    </row>
    <row r="24819" spans="15:15">
      <c r="O24819" s="4" t="str">
        <f>IF(N24819="","",VLOOKUP("*"&amp;N24819&amp;"*",产品库参考!A:A,1,FALSE))</f>
        <v/>
      </c>
    </row>
    <row r="24820" spans="15:15">
      <c r="O24820" s="4" t="str">
        <f>IF(N24820="","",VLOOKUP("*"&amp;N24820&amp;"*",产品库参考!A:A,1,FALSE))</f>
        <v/>
      </c>
    </row>
    <row r="24821" spans="15:15">
      <c r="O24821" s="4" t="str">
        <f>IF(N24821="","",VLOOKUP("*"&amp;N24821&amp;"*",产品库参考!A:A,1,FALSE))</f>
        <v/>
      </c>
    </row>
    <row r="24822" spans="15:15">
      <c r="O24822" s="4" t="str">
        <f>IF(N24822="","",VLOOKUP("*"&amp;N24822&amp;"*",产品库参考!A:A,1,FALSE))</f>
        <v/>
      </c>
    </row>
    <row r="24823" spans="15:15">
      <c r="O24823" s="4" t="str">
        <f>IF(N24823="","",VLOOKUP("*"&amp;N24823&amp;"*",产品库参考!A:A,1,FALSE))</f>
        <v/>
      </c>
    </row>
    <row r="24824" spans="15:15">
      <c r="O24824" s="4" t="str">
        <f>IF(N24824="","",VLOOKUP("*"&amp;N24824&amp;"*",产品库参考!A:A,1,FALSE))</f>
        <v/>
      </c>
    </row>
    <row r="24825" spans="15:15">
      <c r="O24825" s="4" t="str">
        <f>IF(N24825="","",VLOOKUP("*"&amp;N24825&amp;"*",产品库参考!A:A,1,FALSE))</f>
        <v/>
      </c>
    </row>
    <row r="24826" spans="15:15">
      <c r="O24826" s="4" t="str">
        <f>IF(N24826="","",VLOOKUP("*"&amp;N24826&amp;"*",产品库参考!A:A,1,FALSE))</f>
        <v/>
      </c>
    </row>
    <row r="24827" spans="15:15">
      <c r="O24827" s="4" t="str">
        <f>IF(N24827="","",VLOOKUP("*"&amp;N24827&amp;"*",产品库参考!A:A,1,FALSE))</f>
        <v/>
      </c>
    </row>
    <row r="24828" spans="15:15">
      <c r="O24828" s="4" t="str">
        <f>IF(N24828="","",VLOOKUP("*"&amp;N24828&amp;"*",产品库参考!A:A,1,FALSE))</f>
        <v/>
      </c>
    </row>
    <row r="24829" spans="15:15">
      <c r="O24829" s="4" t="str">
        <f>IF(N24829="","",VLOOKUP("*"&amp;N24829&amp;"*",产品库参考!A:A,1,FALSE))</f>
        <v/>
      </c>
    </row>
    <row r="24830" spans="15:15">
      <c r="O24830" s="4" t="str">
        <f>IF(N24830="","",VLOOKUP("*"&amp;N24830&amp;"*",产品库参考!A:A,1,FALSE))</f>
        <v/>
      </c>
    </row>
    <row r="24831" spans="15:15">
      <c r="O24831" s="4" t="str">
        <f>IF(N24831="","",VLOOKUP("*"&amp;N24831&amp;"*",产品库参考!A:A,1,FALSE))</f>
        <v/>
      </c>
    </row>
    <row r="24832" spans="15:15">
      <c r="O24832" s="4" t="str">
        <f>IF(N24832="","",VLOOKUP("*"&amp;N24832&amp;"*",产品库参考!A:A,1,FALSE))</f>
        <v/>
      </c>
    </row>
    <row r="24833" spans="15:15">
      <c r="O24833" s="4" t="str">
        <f>IF(N24833="","",VLOOKUP("*"&amp;N24833&amp;"*",产品库参考!A:A,1,FALSE))</f>
        <v/>
      </c>
    </row>
    <row r="24834" spans="15:15">
      <c r="O24834" s="4" t="str">
        <f>IF(N24834="","",VLOOKUP("*"&amp;N24834&amp;"*",产品库参考!A:A,1,FALSE))</f>
        <v/>
      </c>
    </row>
    <row r="24835" spans="15:15">
      <c r="O24835" s="4" t="str">
        <f>IF(N24835="","",VLOOKUP("*"&amp;N24835&amp;"*",产品库参考!A:A,1,FALSE))</f>
        <v/>
      </c>
    </row>
    <row r="24836" spans="15:15">
      <c r="O24836" s="4" t="str">
        <f>IF(N24836="","",VLOOKUP("*"&amp;N24836&amp;"*",产品库参考!A:A,1,FALSE))</f>
        <v/>
      </c>
    </row>
    <row r="24837" spans="15:15">
      <c r="O24837" s="4" t="str">
        <f>IF(N24837="","",VLOOKUP("*"&amp;N24837&amp;"*",产品库参考!A:A,1,FALSE))</f>
        <v/>
      </c>
    </row>
    <row r="24838" spans="15:15">
      <c r="O24838" s="4" t="str">
        <f>IF(N24838="","",VLOOKUP("*"&amp;N24838&amp;"*",产品库参考!A:A,1,FALSE))</f>
        <v/>
      </c>
    </row>
    <row r="24839" spans="15:15">
      <c r="O24839" s="4" t="str">
        <f>IF(N24839="","",VLOOKUP("*"&amp;N24839&amp;"*",产品库参考!A:A,1,FALSE))</f>
        <v/>
      </c>
    </row>
    <row r="24840" spans="15:15">
      <c r="O24840" s="4" t="str">
        <f>IF(N24840="","",VLOOKUP("*"&amp;N24840&amp;"*",产品库参考!A:A,1,FALSE))</f>
        <v/>
      </c>
    </row>
    <row r="24841" spans="15:15">
      <c r="O24841" s="4" t="str">
        <f>IF(N24841="","",VLOOKUP("*"&amp;N24841&amp;"*",产品库参考!A:A,1,FALSE))</f>
        <v/>
      </c>
    </row>
    <row r="24842" spans="15:15">
      <c r="O24842" s="4" t="str">
        <f>IF(N24842="","",VLOOKUP("*"&amp;N24842&amp;"*",产品库参考!A:A,1,FALSE))</f>
        <v/>
      </c>
    </row>
    <row r="24843" spans="15:15">
      <c r="O24843" s="4" t="str">
        <f>IF(N24843="","",VLOOKUP("*"&amp;N24843&amp;"*",产品库参考!A:A,1,FALSE))</f>
        <v/>
      </c>
    </row>
    <row r="24844" spans="15:15">
      <c r="O24844" s="4" t="str">
        <f>IF(N24844="","",VLOOKUP("*"&amp;N24844&amp;"*",产品库参考!A:A,1,FALSE))</f>
        <v/>
      </c>
    </row>
    <row r="24845" spans="15:15">
      <c r="O24845" s="4" t="str">
        <f>IF(N24845="","",VLOOKUP("*"&amp;N24845&amp;"*",产品库参考!A:A,1,FALSE))</f>
        <v/>
      </c>
    </row>
    <row r="24846" spans="15:15">
      <c r="O24846" s="4" t="str">
        <f>IF(N24846="","",VLOOKUP("*"&amp;N24846&amp;"*",产品库参考!A:A,1,FALSE))</f>
        <v/>
      </c>
    </row>
    <row r="24847" spans="15:15">
      <c r="O24847" s="4" t="str">
        <f>IF(N24847="","",VLOOKUP("*"&amp;N24847&amp;"*",产品库参考!A:A,1,FALSE))</f>
        <v/>
      </c>
    </row>
    <row r="24848" spans="15:15">
      <c r="O24848" s="4" t="str">
        <f>IF(N24848="","",VLOOKUP("*"&amp;N24848&amp;"*",产品库参考!A:A,1,FALSE))</f>
        <v/>
      </c>
    </row>
    <row r="24849" spans="15:15">
      <c r="O24849" s="4" t="str">
        <f>IF(N24849="","",VLOOKUP("*"&amp;N24849&amp;"*",产品库参考!A:A,1,FALSE))</f>
        <v/>
      </c>
    </row>
    <row r="24850" spans="15:15">
      <c r="O24850" s="4" t="str">
        <f>IF(N24850="","",VLOOKUP("*"&amp;N24850&amp;"*",产品库参考!A:A,1,FALSE))</f>
        <v/>
      </c>
    </row>
    <row r="24851" spans="15:15">
      <c r="O24851" s="4" t="str">
        <f>IF(N24851="","",VLOOKUP("*"&amp;N24851&amp;"*",产品库参考!A:A,1,FALSE))</f>
        <v/>
      </c>
    </row>
    <row r="24852" spans="15:15">
      <c r="O24852" s="4" t="str">
        <f>IF(N24852="","",VLOOKUP("*"&amp;N24852&amp;"*",产品库参考!A:A,1,FALSE))</f>
        <v/>
      </c>
    </row>
    <row r="24853" spans="15:15">
      <c r="O24853" s="4" t="str">
        <f>IF(N24853="","",VLOOKUP("*"&amp;N24853&amp;"*",产品库参考!A:A,1,FALSE))</f>
        <v/>
      </c>
    </row>
    <row r="24854" spans="15:15">
      <c r="O24854" s="4" t="str">
        <f>IF(N24854="","",VLOOKUP("*"&amp;N24854&amp;"*",产品库参考!A:A,1,FALSE))</f>
        <v/>
      </c>
    </row>
    <row r="24855" spans="15:15">
      <c r="O24855" s="4" t="str">
        <f>IF(N24855="","",VLOOKUP("*"&amp;N24855&amp;"*",产品库参考!A:A,1,FALSE))</f>
        <v/>
      </c>
    </row>
    <row r="24856" spans="15:15">
      <c r="O24856" s="4" t="str">
        <f>IF(N24856="","",VLOOKUP("*"&amp;N24856&amp;"*",产品库参考!A:A,1,FALSE))</f>
        <v/>
      </c>
    </row>
    <row r="24857" spans="15:15">
      <c r="O24857" s="4" t="str">
        <f>IF(N24857="","",VLOOKUP("*"&amp;N24857&amp;"*",产品库参考!A:A,1,FALSE))</f>
        <v/>
      </c>
    </row>
    <row r="24858" spans="15:15">
      <c r="O24858" s="4" t="str">
        <f>IF(N24858="","",VLOOKUP("*"&amp;N24858&amp;"*",产品库参考!A:A,1,FALSE))</f>
        <v/>
      </c>
    </row>
    <row r="24859" spans="15:15">
      <c r="O24859" s="4" t="str">
        <f>IF(N24859="","",VLOOKUP("*"&amp;N24859&amp;"*",产品库参考!A:A,1,FALSE))</f>
        <v/>
      </c>
    </row>
    <row r="24860" spans="15:15">
      <c r="O24860" s="4" t="str">
        <f>IF(N24860="","",VLOOKUP("*"&amp;N24860&amp;"*",产品库参考!A:A,1,FALSE))</f>
        <v/>
      </c>
    </row>
    <row r="24861" spans="15:15">
      <c r="O24861" s="4" t="str">
        <f>IF(N24861="","",VLOOKUP("*"&amp;N24861&amp;"*",产品库参考!A:A,1,FALSE))</f>
        <v/>
      </c>
    </row>
    <row r="24862" spans="15:15">
      <c r="O24862" s="4" t="str">
        <f>IF(N24862="","",VLOOKUP("*"&amp;N24862&amp;"*",产品库参考!A:A,1,FALSE))</f>
        <v/>
      </c>
    </row>
    <row r="24863" spans="15:15">
      <c r="O24863" s="4" t="str">
        <f>IF(N24863="","",VLOOKUP("*"&amp;N24863&amp;"*",产品库参考!A:A,1,FALSE))</f>
        <v/>
      </c>
    </row>
    <row r="24864" spans="15:15">
      <c r="O24864" s="4" t="str">
        <f>IF(N24864="","",VLOOKUP("*"&amp;N24864&amp;"*",产品库参考!A:A,1,FALSE))</f>
        <v/>
      </c>
    </row>
    <row r="24865" spans="15:15">
      <c r="O24865" s="4" t="str">
        <f>IF(N24865="","",VLOOKUP("*"&amp;N24865&amp;"*",产品库参考!A:A,1,FALSE))</f>
        <v/>
      </c>
    </row>
    <row r="24866" spans="15:15">
      <c r="O24866" s="4" t="str">
        <f>IF(N24866="","",VLOOKUP("*"&amp;N24866&amp;"*",产品库参考!A:A,1,FALSE))</f>
        <v/>
      </c>
    </row>
    <row r="24867" spans="15:15">
      <c r="O24867" s="4" t="str">
        <f>IF(N24867="","",VLOOKUP("*"&amp;N24867&amp;"*",产品库参考!A:A,1,FALSE))</f>
        <v/>
      </c>
    </row>
    <row r="24868" spans="15:15">
      <c r="O24868" s="4" t="str">
        <f>IF(N24868="","",VLOOKUP("*"&amp;N24868&amp;"*",产品库参考!A:A,1,FALSE))</f>
        <v/>
      </c>
    </row>
    <row r="24869" spans="15:15">
      <c r="O24869" s="4" t="str">
        <f>IF(N24869="","",VLOOKUP("*"&amp;N24869&amp;"*",产品库参考!A:A,1,FALSE))</f>
        <v/>
      </c>
    </row>
    <row r="24870" spans="15:15">
      <c r="O24870" s="4" t="str">
        <f>IF(N24870="","",VLOOKUP("*"&amp;N24870&amp;"*",产品库参考!A:A,1,FALSE))</f>
        <v/>
      </c>
    </row>
    <row r="24871" spans="15:15">
      <c r="O24871" s="4" t="str">
        <f>IF(N24871="","",VLOOKUP("*"&amp;N24871&amp;"*",产品库参考!A:A,1,FALSE))</f>
        <v/>
      </c>
    </row>
    <row r="24872" spans="15:15">
      <c r="O24872" s="4" t="str">
        <f>IF(N24872="","",VLOOKUP("*"&amp;N24872&amp;"*",产品库参考!A:A,1,FALSE))</f>
        <v/>
      </c>
    </row>
    <row r="24873" spans="15:15">
      <c r="O24873" s="4" t="str">
        <f>IF(N24873="","",VLOOKUP("*"&amp;N24873&amp;"*",产品库参考!A:A,1,FALSE))</f>
        <v/>
      </c>
    </row>
    <row r="24874" spans="15:15">
      <c r="O24874" s="4" t="str">
        <f>IF(N24874="","",VLOOKUP("*"&amp;N24874&amp;"*",产品库参考!A:A,1,FALSE))</f>
        <v/>
      </c>
    </row>
    <row r="24875" spans="15:15">
      <c r="O24875" s="4" t="str">
        <f>IF(N24875="","",VLOOKUP("*"&amp;N24875&amp;"*",产品库参考!A:A,1,FALSE))</f>
        <v/>
      </c>
    </row>
    <row r="24876" spans="15:15">
      <c r="O24876" s="4" t="str">
        <f>IF(N24876="","",VLOOKUP("*"&amp;N24876&amp;"*",产品库参考!A:A,1,FALSE))</f>
        <v/>
      </c>
    </row>
    <row r="24877" spans="15:15">
      <c r="O24877" s="4" t="str">
        <f>IF(N24877="","",VLOOKUP("*"&amp;N24877&amp;"*",产品库参考!A:A,1,FALSE))</f>
        <v/>
      </c>
    </row>
    <row r="24878" spans="15:15">
      <c r="O24878" s="4" t="str">
        <f>IF(N24878="","",VLOOKUP("*"&amp;N24878&amp;"*",产品库参考!A:A,1,FALSE))</f>
        <v/>
      </c>
    </row>
    <row r="24879" spans="15:15">
      <c r="O24879" s="4" t="str">
        <f>IF(N24879="","",VLOOKUP("*"&amp;N24879&amp;"*",产品库参考!A:A,1,FALSE))</f>
        <v/>
      </c>
    </row>
    <row r="24880" spans="15:15">
      <c r="O24880" s="4" t="str">
        <f>IF(N24880="","",VLOOKUP("*"&amp;N24880&amp;"*",产品库参考!A:A,1,FALSE))</f>
        <v/>
      </c>
    </row>
    <row r="24881" spans="15:15">
      <c r="O24881" s="4" t="str">
        <f>IF(N24881="","",VLOOKUP("*"&amp;N24881&amp;"*",产品库参考!A:A,1,FALSE))</f>
        <v/>
      </c>
    </row>
    <row r="24882" spans="15:15">
      <c r="O24882" s="4" t="str">
        <f>IF(N24882="","",VLOOKUP("*"&amp;N24882&amp;"*",产品库参考!A:A,1,FALSE))</f>
        <v/>
      </c>
    </row>
    <row r="24883" spans="15:15">
      <c r="O24883" s="4" t="str">
        <f>IF(N24883="","",VLOOKUP("*"&amp;N24883&amp;"*",产品库参考!A:A,1,FALSE))</f>
        <v/>
      </c>
    </row>
    <row r="24884" spans="15:15">
      <c r="O24884" s="4" t="str">
        <f>IF(N24884="","",VLOOKUP("*"&amp;N24884&amp;"*",产品库参考!A:A,1,FALSE))</f>
        <v/>
      </c>
    </row>
    <row r="24885" spans="15:15">
      <c r="O24885" s="4" t="str">
        <f>IF(N24885="","",VLOOKUP("*"&amp;N24885&amp;"*",产品库参考!A:A,1,FALSE))</f>
        <v/>
      </c>
    </row>
    <row r="24886" spans="15:15">
      <c r="O24886" s="4" t="str">
        <f>IF(N24886="","",VLOOKUP("*"&amp;N24886&amp;"*",产品库参考!A:A,1,FALSE))</f>
        <v/>
      </c>
    </row>
    <row r="24887" spans="15:15">
      <c r="O24887" s="4" t="str">
        <f>IF(N24887="","",VLOOKUP("*"&amp;N24887&amp;"*",产品库参考!A:A,1,FALSE))</f>
        <v/>
      </c>
    </row>
    <row r="24888" spans="15:15">
      <c r="O24888" s="4" t="str">
        <f>IF(N24888="","",VLOOKUP("*"&amp;N24888&amp;"*",产品库参考!A:A,1,FALSE))</f>
        <v/>
      </c>
    </row>
    <row r="24889" spans="15:15">
      <c r="O24889" s="4" t="str">
        <f>IF(N24889="","",VLOOKUP("*"&amp;N24889&amp;"*",产品库参考!A:A,1,FALSE))</f>
        <v/>
      </c>
    </row>
    <row r="24890" spans="15:15">
      <c r="O24890" s="4" t="str">
        <f>IF(N24890="","",VLOOKUP("*"&amp;N24890&amp;"*",产品库参考!A:A,1,FALSE))</f>
        <v/>
      </c>
    </row>
    <row r="24891" spans="15:15">
      <c r="O24891" s="4" t="str">
        <f>IF(N24891="","",VLOOKUP("*"&amp;N24891&amp;"*",产品库参考!A:A,1,FALSE))</f>
        <v/>
      </c>
    </row>
    <row r="24892" spans="15:15">
      <c r="O24892" s="4" t="str">
        <f>IF(N24892="","",VLOOKUP("*"&amp;N24892&amp;"*",产品库参考!A:A,1,FALSE))</f>
        <v/>
      </c>
    </row>
    <row r="24893" spans="15:15">
      <c r="O24893" s="4" t="str">
        <f>IF(N24893="","",VLOOKUP("*"&amp;N24893&amp;"*",产品库参考!A:A,1,FALSE))</f>
        <v/>
      </c>
    </row>
    <row r="24894" spans="15:15">
      <c r="O24894" s="4" t="str">
        <f>IF(N24894="","",VLOOKUP("*"&amp;N24894&amp;"*",产品库参考!A:A,1,FALSE))</f>
        <v/>
      </c>
    </row>
    <row r="24895" spans="15:15">
      <c r="O24895" s="4" t="str">
        <f>IF(N24895="","",VLOOKUP("*"&amp;N24895&amp;"*",产品库参考!A:A,1,FALSE))</f>
        <v/>
      </c>
    </row>
    <row r="24896" spans="15:15">
      <c r="O24896" s="4" t="str">
        <f>IF(N24896="","",VLOOKUP("*"&amp;N24896&amp;"*",产品库参考!A:A,1,FALSE))</f>
        <v/>
      </c>
    </row>
    <row r="24897" spans="15:15">
      <c r="O24897" s="4" t="str">
        <f>IF(N24897="","",VLOOKUP("*"&amp;N24897&amp;"*",产品库参考!A:A,1,FALSE))</f>
        <v/>
      </c>
    </row>
    <row r="24898" spans="15:15">
      <c r="O24898" s="4" t="str">
        <f>IF(N24898="","",VLOOKUP("*"&amp;N24898&amp;"*",产品库参考!A:A,1,FALSE))</f>
        <v/>
      </c>
    </row>
    <row r="24899" spans="15:15">
      <c r="O24899" s="4" t="str">
        <f>IF(N24899="","",VLOOKUP("*"&amp;N24899&amp;"*",产品库参考!A:A,1,FALSE))</f>
        <v/>
      </c>
    </row>
    <row r="24900" spans="15:15">
      <c r="O24900" s="4" t="str">
        <f>IF(N24900="","",VLOOKUP("*"&amp;N24900&amp;"*",产品库参考!A:A,1,FALSE))</f>
        <v/>
      </c>
    </row>
    <row r="24901" spans="15:15">
      <c r="O24901" s="4" t="str">
        <f>IF(N24901="","",VLOOKUP("*"&amp;N24901&amp;"*",产品库参考!A:A,1,FALSE))</f>
        <v/>
      </c>
    </row>
    <row r="24902" spans="15:15">
      <c r="O24902" s="4" t="str">
        <f>IF(N24902="","",VLOOKUP("*"&amp;N24902&amp;"*",产品库参考!A:A,1,FALSE))</f>
        <v/>
      </c>
    </row>
    <row r="24903" spans="15:15">
      <c r="O24903" s="4" t="str">
        <f>IF(N24903="","",VLOOKUP("*"&amp;N24903&amp;"*",产品库参考!A:A,1,FALSE))</f>
        <v/>
      </c>
    </row>
    <row r="24904" spans="15:15">
      <c r="O24904" s="4" t="str">
        <f>IF(N24904="","",VLOOKUP("*"&amp;N24904&amp;"*",产品库参考!A:A,1,FALSE))</f>
        <v/>
      </c>
    </row>
    <row r="24905" spans="15:15">
      <c r="O24905" s="4" t="str">
        <f>IF(N24905="","",VLOOKUP("*"&amp;N24905&amp;"*",产品库参考!A:A,1,FALSE))</f>
        <v/>
      </c>
    </row>
    <row r="24906" spans="15:15">
      <c r="O24906" s="4" t="str">
        <f>IF(N24906="","",VLOOKUP("*"&amp;N24906&amp;"*",产品库参考!A:A,1,FALSE))</f>
        <v/>
      </c>
    </row>
    <row r="24907" spans="15:15">
      <c r="O24907" s="4" t="str">
        <f>IF(N24907="","",VLOOKUP("*"&amp;N24907&amp;"*",产品库参考!A:A,1,FALSE))</f>
        <v/>
      </c>
    </row>
    <row r="24908" spans="15:15">
      <c r="O24908" s="4" t="str">
        <f>IF(N24908="","",VLOOKUP("*"&amp;N24908&amp;"*",产品库参考!A:A,1,FALSE))</f>
        <v/>
      </c>
    </row>
    <row r="24909" spans="15:15">
      <c r="O24909" s="4" t="str">
        <f>IF(N24909="","",VLOOKUP("*"&amp;N24909&amp;"*",产品库参考!A:A,1,FALSE))</f>
        <v/>
      </c>
    </row>
    <row r="24910" spans="15:15">
      <c r="O24910" s="4" t="str">
        <f>IF(N24910="","",VLOOKUP("*"&amp;N24910&amp;"*",产品库参考!A:A,1,FALSE))</f>
        <v/>
      </c>
    </row>
    <row r="24911" spans="15:15">
      <c r="O24911" s="4" t="str">
        <f>IF(N24911="","",VLOOKUP("*"&amp;N24911&amp;"*",产品库参考!A:A,1,FALSE))</f>
        <v/>
      </c>
    </row>
    <row r="24912" spans="15:15">
      <c r="O24912" s="4" t="str">
        <f>IF(N24912="","",VLOOKUP("*"&amp;N24912&amp;"*",产品库参考!A:A,1,FALSE))</f>
        <v/>
      </c>
    </row>
    <row r="24913" spans="15:15">
      <c r="O24913" s="4" t="str">
        <f>IF(N24913="","",VLOOKUP("*"&amp;N24913&amp;"*",产品库参考!A:A,1,FALSE))</f>
        <v/>
      </c>
    </row>
    <row r="24914" spans="15:15">
      <c r="O24914" s="4" t="str">
        <f>IF(N24914="","",VLOOKUP("*"&amp;N24914&amp;"*",产品库参考!A:A,1,FALSE))</f>
        <v/>
      </c>
    </row>
    <row r="24915" spans="15:15">
      <c r="O24915" s="4" t="str">
        <f>IF(N24915="","",VLOOKUP("*"&amp;N24915&amp;"*",产品库参考!A:A,1,FALSE))</f>
        <v/>
      </c>
    </row>
    <row r="24916" spans="15:15">
      <c r="O24916" s="4" t="str">
        <f>IF(N24916="","",VLOOKUP("*"&amp;N24916&amp;"*",产品库参考!A:A,1,FALSE))</f>
        <v/>
      </c>
    </row>
    <row r="24917" spans="15:15">
      <c r="O24917" s="4" t="str">
        <f>IF(N24917="","",VLOOKUP("*"&amp;N24917&amp;"*",产品库参考!A:A,1,FALSE))</f>
        <v/>
      </c>
    </row>
    <row r="24918" spans="15:15">
      <c r="O24918" s="4" t="str">
        <f>IF(N24918="","",VLOOKUP("*"&amp;N24918&amp;"*",产品库参考!A:A,1,FALSE))</f>
        <v/>
      </c>
    </row>
    <row r="24919" spans="15:15">
      <c r="O24919" s="4" t="str">
        <f>IF(N24919="","",VLOOKUP("*"&amp;N24919&amp;"*",产品库参考!A:A,1,FALSE))</f>
        <v/>
      </c>
    </row>
    <row r="24920" spans="15:15">
      <c r="O24920" s="4" t="str">
        <f>IF(N24920="","",VLOOKUP("*"&amp;N24920&amp;"*",产品库参考!A:A,1,FALSE))</f>
        <v/>
      </c>
    </row>
    <row r="24921" spans="15:15">
      <c r="O24921" s="4" t="str">
        <f>IF(N24921="","",VLOOKUP("*"&amp;N24921&amp;"*",产品库参考!A:A,1,FALSE))</f>
        <v/>
      </c>
    </row>
    <row r="24922" spans="15:15">
      <c r="O24922" s="4" t="str">
        <f>IF(N24922="","",VLOOKUP("*"&amp;N24922&amp;"*",产品库参考!A:A,1,FALSE))</f>
        <v/>
      </c>
    </row>
    <row r="24923" spans="15:15">
      <c r="O24923" s="4" t="str">
        <f>IF(N24923="","",VLOOKUP("*"&amp;N24923&amp;"*",产品库参考!A:A,1,FALSE))</f>
        <v/>
      </c>
    </row>
    <row r="24924" spans="15:15">
      <c r="O24924" s="4" t="str">
        <f>IF(N24924="","",VLOOKUP("*"&amp;N24924&amp;"*",产品库参考!A:A,1,FALSE))</f>
        <v/>
      </c>
    </row>
    <row r="24925" spans="15:15">
      <c r="O24925" s="4" t="str">
        <f>IF(N24925="","",VLOOKUP("*"&amp;N24925&amp;"*",产品库参考!A:A,1,FALSE))</f>
        <v/>
      </c>
    </row>
    <row r="24926" spans="15:15">
      <c r="O24926" s="4" t="str">
        <f>IF(N24926="","",VLOOKUP("*"&amp;N24926&amp;"*",产品库参考!A:A,1,FALSE))</f>
        <v/>
      </c>
    </row>
    <row r="24927" spans="15:15">
      <c r="O24927" s="4" t="str">
        <f>IF(N24927="","",VLOOKUP("*"&amp;N24927&amp;"*",产品库参考!A:A,1,FALSE))</f>
        <v/>
      </c>
    </row>
    <row r="24928" spans="15:15">
      <c r="O24928" s="4" t="str">
        <f>IF(N24928="","",VLOOKUP("*"&amp;N24928&amp;"*",产品库参考!A:A,1,FALSE))</f>
        <v/>
      </c>
    </row>
    <row r="24929" spans="15:15">
      <c r="O24929" s="4" t="str">
        <f>IF(N24929="","",VLOOKUP("*"&amp;N24929&amp;"*",产品库参考!A:A,1,FALSE))</f>
        <v/>
      </c>
    </row>
    <row r="24930" spans="15:15">
      <c r="O24930" s="4" t="str">
        <f>IF(N24930="","",VLOOKUP("*"&amp;N24930&amp;"*",产品库参考!A:A,1,FALSE))</f>
        <v/>
      </c>
    </row>
    <row r="24931" spans="15:15">
      <c r="O24931" s="4" t="str">
        <f>IF(N24931="","",VLOOKUP("*"&amp;N24931&amp;"*",产品库参考!A:A,1,FALSE))</f>
        <v/>
      </c>
    </row>
    <row r="24932" spans="15:15">
      <c r="O24932" s="4" t="str">
        <f>IF(N24932="","",VLOOKUP("*"&amp;N24932&amp;"*",产品库参考!A:A,1,FALSE))</f>
        <v/>
      </c>
    </row>
    <row r="24933" spans="15:15">
      <c r="O24933" s="4" t="str">
        <f>IF(N24933="","",VLOOKUP("*"&amp;N24933&amp;"*",产品库参考!A:A,1,FALSE))</f>
        <v/>
      </c>
    </row>
    <row r="24934" spans="15:15">
      <c r="O24934" s="4" t="str">
        <f>IF(N24934="","",VLOOKUP("*"&amp;N24934&amp;"*",产品库参考!A:A,1,FALSE))</f>
        <v/>
      </c>
    </row>
    <row r="24935" spans="15:15">
      <c r="O24935" s="4" t="str">
        <f>IF(N24935="","",VLOOKUP("*"&amp;N24935&amp;"*",产品库参考!A:A,1,FALSE))</f>
        <v/>
      </c>
    </row>
    <row r="24936" spans="15:15">
      <c r="O24936" s="4" t="str">
        <f>IF(N24936="","",VLOOKUP("*"&amp;N24936&amp;"*",产品库参考!A:A,1,FALSE))</f>
        <v/>
      </c>
    </row>
    <row r="24937" spans="15:15">
      <c r="O24937" s="4" t="str">
        <f>IF(N24937="","",VLOOKUP("*"&amp;N24937&amp;"*",产品库参考!A:A,1,FALSE))</f>
        <v/>
      </c>
    </row>
    <row r="24938" spans="15:15">
      <c r="O24938" s="4" t="str">
        <f>IF(N24938="","",VLOOKUP("*"&amp;N24938&amp;"*",产品库参考!A:A,1,FALSE))</f>
        <v/>
      </c>
    </row>
    <row r="24939" spans="15:15">
      <c r="O24939" s="4" t="str">
        <f>IF(N24939="","",VLOOKUP("*"&amp;N24939&amp;"*",产品库参考!A:A,1,FALSE))</f>
        <v/>
      </c>
    </row>
    <row r="24940" spans="15:15">
      <c r="O24940" s="4" t="str">
        <f>IF(N24940="","",VLOOKUP("*"&amp;N24940&amp;"*",产品库参考!A:A,1,FALSE))</f>
        <v/>
      </c>
    </row>
    <row r="24941" spans="15:15">
      <c r="O24941" s="4" t="str">
        <f>IF(N24941="","",VLOOKUP("*"&amp;N24941&amp;"*",产品库参考!A:A,1,FALSE))</f>
        <v/>
      </c>
    </row>
    <row r="24942" spans="15:15">
      <c r="O24942" s="4" t="str">
        <f>IF(N24942="","",VLOOKUP("*"&amp;N24942&amp;"*",产品库参考!A:A,1,FALSE))</f>
        <v/>
      </c>
    </row>
    <row r="24943" spans="15:15">
      <c r="O24943" s="4" t="str">
        <f>IF(N24943="","",VLOOKUP("*"&amp;N24943&amp;"*",产品库参考!A:A,1,FALSE))</f>
        <v/>
      </c>
    </row>
    <row r="24944" spans="15:15">
      <c r="O24944" s="4" t="str">
        <f>IF(N24944="","",VLOOKUP("*"&amp;N24944&amp;"*",产品库参考!A:A,1,FALSE))</f>
        <v/>
      </c>
    </row>
    <row r="24945" spans="15:15">
      <c r="O24945" s="4" t="str">
        <f>IF(N24945="","",VLOOKUP("*"&amp;N24945&amp;"*",产品库参考!A:A,1,FALSE))</f>
        <v/>
      </c>
    </row>
    <row r="24946" spans="15:15">
      <c r="O24946" s="4" t="str">
        <f>IF(N24946="","",VLOOKUP("*"&amp;N24946&amp;"*",产品库参考!A:A,1,FALSE))</f>
        <v/>
      </c>
    </row>
    <row r="24947" spans="15:15">
      <c r="O24947" s="4" t="str">
        <f>IF(N24947="","",VLOOKUP("*"&amp;N24947&amp;"*",产品库参考!A:A,1,FALSE))</f>
        <v/>
      </c>
    </row>
    <row r="24948" spans="15:15">
      <c r="O24948" s="4" t="str">
        <f>IF(N24948="","",VLOOKUP("*"&amp;N24948&amp;"*",产品库参考!A:A,1,FALSE))</f>
        <v/>
      </c>
    </row>
    <row r="24949" spans="15:15">
      <c r="O24949" s="4" t="str">
        <f>IF(N24949="","",VLOOKUP("*"&amp;N24949&amp;"*",产品库参考!A:A,1,FALSE))</f>
        <v/>
      </c>
    </row>
    <row r="24950" spans="15:15">
      <c r="O24950" s="4" t="str">
        <f>IF(N24950="","",VLOOKUP("*"&amp;N24950&amp;"*",产品库参考!A:A,1,FALSE))</f>
        <v/>
      </c>
    </row>
    <row r="24951" spans="15:15">
      <c r="O24951" s="4" t="str">
        <f>IF(N24951="","",VLOOKUP("*"&amp;N24951&amp;"*",产品库参考!A:A,1,FALSE))</f>
        <v/>
      </c>
    </row>
    <row r="24952" spans="15:15">
      <c r="O24952" s="4" t="str">
        <f>IF(N24952="","",VLOOKUP("*"&amp;N24952&amp;"*",产品库参考!A:A,1,FALSE))</f>
        <v/>
      </c>
    </row>
    <row r="24953" spans="15:15">
      <c r="O24953" s="4" t="str">
        <f>IF(N24953="","",VLOOKUP("*"&amp;N24953&amp;"*",产品库参考!A:A,1,FALSE))</f>
        <v/>
      </c>
    </row>
    <row r="24954" spans="15:15">
      <c r="O24954" s="4" t="str">
        <f>IF(N24954="","",VLOOKUP("*"&amp;N24954&amp;"*",产品库参考!A:A,1,FALSE))</f>
        <v/>
      </c>
    </row>
    <row r="24955" spans="15:15">
      <c r="O24955" s="4" t="str">
        <f>IF(N24955="","",VLOOKUP("*"&amp;N24955&amp;"*",产品库参考!A:A,1,FALSE))</f>
        <v/>
      </c>
    </row>
    <row r="24956" spans="15:15">
      <c r="O24956" s="4" t="str">
        <f>IF(N24956="","",VLOOKUP("*"&amp;N24956&amp;"*",产品库参考!A:A,1,FALSE))</f>
        <v/>
      </c>
    </row>
    <row r="24957" spans="15:15">
      <c r="O24957" s="4" t="str">
        <f>IF(N24957="","",VLOOKUP("*"&amp;N24957&amp;"*",产品库参考!A:A,1,FALSE))</f>
        <v/>
      </c>
    </row>
    <row r="24958" spans="15:15">
      <c r="O24958" s="4" t="str">
        <f>IF(N24958="","",VLOOKUP("*"&amp;N24958&amp;"*",产品库参考!A:A,1,FALSE))</f>
        <v/>
      </c>
    </row>
    <row r="24959" spans="15:15">
      <c r="O24959" s="4" t="str">
        <f>IF(N24959="","",VLOOKUP("*"&amp;N24959&amp;"*",产品库参考!A:A,1,FALSE))</f>
        <v/>
      </c>
    </row>
    <row r="24960" spans="15:15">
      <c r="O24960" s="4" t="str">
        <f>IF(N24960="","",VLOOKUP("*"&amp;N24960&amp;"*",产品库参考!A:A,1,FALSE))</f>
        <v/>
      </c>
    </row>
    <row r="24961" spans="15:15">
      <c r="O24961" s="4" t="str">
        <f>IF(N24961="","",VLOOKUP("*"&amp;N24961&amp;"*",产品库参考!A:A,1,FALSE))</f>
        <v/>
      </c>
    </row>
    <row r="24962" spans="15:15">
      <c r="O24962" s="4" t="str">
        <f>IF(N24962="","",VLOOKUP("*"&amp;N24962&amp;"*",产品库参考!A:A,1,FALSE))</f>
        <v/>
      </c>
    </row>
    <row r="24963" spans="15:15">
      <c r="O24963" s="4" t="str">
        <f>IF(N24963="","",VLOOKUP("*"&amp;N24963&amp;"*",产品库参考!A:A,1,FALSE))</f>
        <v/>
      </c>
    </row>
    <row r="24964" spans="15:15">
      <c r="O24964" s="4" t="str">
        <f>IF(N24964="","",VLOOKUP("*"&amp;N24964&amp;"*",产品库参考!A:A,1,FALSE))</f>
        <v/>
      </c>
    </row>
    <row r="24965" spans="15:15">
      <c r="O24965" s="4" t="str">
        <f>IF(N24965="","",VLOOKUP("*"&amp;N24965&amp;"*",产品库参考!A:A,1,FALSE))</f>
        <v/>
      </c>
    </row>
    <row r="24966" spans="15:15">
      <c r="O24966" s="4" t="str">
        <f>IF(N24966="","",VLOOKUP("*"&amp;N24966&amp;"*",产品库参考!A:A,1,FALSE))</f>
        <v/>
      </c>
    </row>
    <row r="24967" spans="15:15">
      <c r="O24967" s="4" t="str">
        <f>IF(N24967="","",VLOOKUP("*"&amp;N24967&amp;"*",产品库参考!A:A,1,FALSE))</f>
        <v/>
      </c>
    </row>
    <row r="24968" spans="15:15">
      <c r="O24968" s="4" t="str">
        <f>IF(N24968="","",VLOOKUP("*"&amp;N24968&amp;"*",产品库参考!A:A,1,FALSE))</f>
        <v/>
      </c>
    </row>
    <row r="24969" spans="15:15">
      <c r="O24969" s="4" t="str">
        <f>IF(N24969="","",VLOOKUP("*"&amp;N24969&amp;"*",产品库参考!A:A,1,FALSE))</f>
        <v/>
      </c>
    </row>
    <row r="24970" spans="15:15">
      <c r="O24970" s="4" t="str">
        <f>IF(N24970="","",VLOOKUP("*"&amp;N24970&amp;"*",产品库参考!A:A,1,FALSE))</f>
        <v/>
      </c>
    </row>
    <row r="24971" spans="15:15">
      <c r="O24971" s="4" t="str">
        <f>IF(N24971="","",VLOOKUP("*"&amp;N24971&amp;"*",产品库参考!A:A,1,FALSE))</f>
        <v/>
      </c>
    </row>
    <row r="24972" spans="15:15">
      <c r="O24972" s="4" t="str">
        <f>IF(N24972="","",VLOOKUP("*"&amp;N24972&amp;"*",产品库参考!A:A,1,FALSE))</f>
        <v/>
      </c>
    </row>
    <row r="24973" spans="15:15">
      <c r="O24973" s="4" t="str">
        <f>IF(N24973="","",VLOOKUP("*"&amp;N24973&amp;"*",产品库参考!A:A,1,FALSE))</f>
        <v/>
      </c>
    </row>
    <row r="24974" spans="15:15">
      <c r="O24974" s="4" t="str">
        <f>IF(N24974="","",VLOOKUP("*"&amp;N24974&amp;"*",产品库参考!A:A,1,FALSE))</f>
        <v/>
      </c>
    </row>
    <row r="24975" spans="15:15">
      <c r="O24975" s="4" t="str">
        <f>IF(N24975="","",VLOOKUP("*"&amp;N24975&amp;"*",产品库参考!A:A,1,FALSE))</f>
        <v/>
      </c>
    </row>
    <row r="24976" spans="15:15">
      <c r="O24976" s="4" t="str">
        <f>IF(N24976="","",VLOOKUP("*"&amp;N24976&amp;"*",产品库参考!A:A,1,FALSE))</f>
        <v/>
      </c>
    </row>
    <row r="24977" spans="15:15">
      <c r="O24977" s="4" t="str">
        <f>IF(N24977="","",VLOOKUP("*"&amp;N24977&amp;"*",产品库参考!A:A,1,FALSE))</f>
        <v/>
      </c>
    </row>
    <row r="24978" spans="15:15">
      <c r="O24978" s="4" t="str">
        <f>IF(N24978="","",VLOOKUP("*"&amp;N24978&amp;"*",产品库参考!A:A,1,FALSE))</f>
        <v/>
      </c>
    </row>
    <row r="24979" spans="15:15">
      <c r="O24979" s="4" t="str">
        <f>IF(N24979="","",VLOOKUP("*"&amp;N24979&amp;"*",产品库参考!A:A,1,FALSE))</f>
        <v/>
      </c>
    </row>
    <row r="24980" spans="15:15">
      <c r="O24980" s="4" t="str">
        <f>IF(N24980="","",VLOOKUP("*"&amp;N24980&amp;"*",产品库参考!A:A,1,FALSE))</f>
        <v/>
      </c>
    </row>
    <row r="24981" spans="15:15">
      <c r="O24981" s="4" t="str">
        <f>IF(N24981="","",VLOOKUP("*"&amp;N24981&amp;"*",产品库参考!A:A,1,FALSE))</f>
        <v/>
      </c>
    </row>
    <row r="24982" spans="15:15">
      <c r="O24982" s="4" t="str">
        <f>IF(N24982="","",VLOOKUP("*"&amp;N24982&amp;"*",产品库参考!A:A,1,FALSE))</f>
        <v/>
      </c>
    </row>
    <row r="24983" spans="15:15">
      <c r="O24983" s="4" t="str">
        <f>IF(N24983="","",VLOOKUP("*"&amp;N24983&amp;"*",产品库参考!A:A,1,FALSE))</f>
        <v/>
      </c>
    </row>
    <row r="24984" spans="15:15">
      <c r="O24984" s="4" t="str">
        <f>IF(N24984="","",VLOOKUP("*"&amp;N24984&amp;"*",产品库参考!A:A,1,FALSE))</f>
        <v/>
      </c>
    </row>
    <row r="24985" spans="15:15">
      <c r="O24985" s="4" t="str">
        <f>IF(N24985="","",VLOOKUP("*"&amp;N24985&amp;"*",产品库参考!A:A,1,FALSE))</f>
        <v/>
      </c>
    </row>
    <row r="24986" spans="15:15">
      <c r="O24986" s="4" t="str">
        <f>IF(N24986="","",VLOOKUP("*"&amp;N24986&amp;"*",产品库参考!A:A,1,FALSE))</f>
        <v/>
      </c>
    </row>
    <row r="24987" spans="15:15">
      <c r="O24987" s="4" t="str">
        <f>IF(N24987="","",VLOOKUP("*"&amp;N24987&amp;"*",产品库参考!A:A,1,FALSE))</f>
        <v/>
      </c>
    </row>
    <row r="24988" spans="15:15">
      <c r="O24988" s="4" t="str">
        <f>IF(N24988="","",VLOOKUP("*"&amp;N24988&amp;"*",产品库参考!A:A,1,FALSE))</f>
        <v/>
      </c>
    </row>
    <row r="24989" spans="15:15">
      <c r="O24989" s="4" t="str">
        <f>IF(N24989="","",VLOOKUP("*"&amp;N24989&amp;"*",产品库参考!A:A,1,FALSE))</f>
        <v/>
      </c>
    </row>
    <row r="24990" spans="15:15">
      <c r="O24990" s="4" t="str">
        <f>IF(N24990="","",VLOOKUP("*"&amp;N24990&amp;"*",产品库参考!A:A,1,FALSE))</f>
        <v/>
      </c>
    </row>
    <row r="24991" spans="15:15">
      <c r="O24991" s="4" t="str">
        <f>IF(N24991="","",VLOOKUP("*"&amp;N24991&amp;"*",产品库参考!A:A,1,FALSE))</f>
        <v/>
      </c>
    </row>
    <row r="24992" spans="15:15">
      <c r="O24992" s="4" t="str">
        <f>IF(N24992="","",VLOOKUP("*"&amp;N24992&amp;"*",产品库参考!A:A,1,FALSE))</f>
        <v/>
      </c>
    </row>
    <row r="24993" spans="15:15">
      <c r="O24993" s="4" t="str">
        <f>IF(N24993="","",VLOOKUP("*"&amp;N24993&amp;"*",产品库参考!A:A,1,FALSE))</f>
        <v/>
      </c>
    </row>
    <row r="24994" spans="15:15">
      <c r="O24994" s="4" t="str">
        <f>IF(N24994="","",VLOOKUP("*"&amp;N24994&amp;"*",产品库参考!A:A,1,FALSE))</f>
        <v/>
      </c>
    </row>
    <row r="24995" spans="15:15">
      <c r="O24995" s="4" t="str">
        <f>IF(N24995="","",VLOOKUP("*"&amp;N24995&amp;"*",产品库参考!A:A,1,FALSE))</f>
        <v/>
      </c>
    </row>
    <row r="24996" spans="15:15">
      <c r="O24996" s="4" t="str">
        <f>IF(N24996="","",VLOOKUP("*"&amp;N24996&amp;"*",产品库参考!A:A,1,FALSE))</f>
        <v/>
      </c>
    </row>
    <row r="24997" spans="15:15">
      <c r="O24997" s="4" t="str">
        <f>IF(N24997="","",VLOOKUP("*"&amp;N24997&amp;"*",产品库参考!A:A,1,FALSE))</f>
        <v/>
      </c>
    </row>
    <row r="24998" spans="15:15">
      <c r="O24998" s="4" t="str">
        <f>IF(N24998="","",VLOOKUP("*"&amp;N24998&amp;"*",产品库参考!A:A,1,FALSE))</f>
        <v/>
      </c>
    </row>
    <row r="24999" spans="15:15">
      <c r="O24999" s="4" t="str">
        <f>IF(N24999="","",VLOOKUP("*"&amp;N24999&amp;"*",产品库参考!A:A,1,FALSE))</f>
        <v/>
      </c>
    </row>
    <row r="25000" spans="15:15">
      <c r="O25000" s="4" t="str">
        <f>IF(N25000="","",VLOOKUP("*"&amp;N25000&amp;"*",产品库参考!A:A,1,FALSE))</f>
        <v/>
      </c>
    </row>
    <row r="25001" spans="15:15">
      <c r="O25001" s="4" t="str">
        <f>IF(N25001="","",VLOOKUP("*"&amp;N25001&amp;"*",产品库参考!A:A,1,FALSE))</f>
        <v/>
      </c>
    </row>
    <row r="25002" spans="15:15">
      <c r="O25002" s="4" t="str">
        <f>IF(N25002="","",VLOOKUP("*"&amp;N25002&amp;"*",产品库参考!A:A,1,FALSE))</f>
        <v/>
      </c>
    </row>
    <row r="25003" spans="15:15">
      <c r="O25003" s="4" t="str">
        <f>IF(N25003="","",VLOOKUP("*"&amp;N25003&amp;"*",产品库参考!A:A,1,FALSE))</f>
        <v/>
      </c>
    </row>
    <row r="25004" spans="15:15">
      <c r="O25004" s="4" t="str">
        <f>IF(N25004="","",VLOOKUP("*"&amp;N25004&amp;"*",产品库参考!A:A,1,FALSE))</f>
        <v/>
      </c>
    </row>
    <row r="25005" spans="15:15">
      <c r="O25005" s="4" t="str">
        <f>IF(N25005="","",VLOOKUP("*"&amp;N25005&amp;"*",产品库参考!A:A,1,FALSE))</f>
        <v/>
      </c>
    </row>
    <row r="25006" spans="15:15">
      <c r="O25006" s="4" t="str">
        <f>IF(N25006="","",VLOOKUP("*"&amp;N25006&amp;"*",产品库参考!A:A,1,FALSE))</f>
        <v/>
      </c>
    </row>
    <row r="25007" spans="15:15">
      <c r="O25007" s="4" t="str">
        <f>IF(N25007="","",VLOOKUP("*"&amp;N25007&amp;"*",产品库参考!A:A,1,FALSE))</f>
        <v/>
      </c>
    </row>
    <row r="25008" spans="15:15">
      <c r="O25008" s="4" t="str">
        <f>IF(N25008="","",VLOOKUP("*"&amp;N25008&amp;"*",产品库参考!A:A,1,FALSE))</f>
        <v/>
      </c>
    </row>
    <row r="25009" spans="15:15">
      <c r="O25009" s="4" t="str">
        <f>IF(N25009="","",VLOOKUP("*"&amp;N25009&amp;"*",产品库参考!A:A,1,FALSE))</f>
        <v/>
      </c>
    </row>
    <row r="25010" spans="15:15">
      <c r="O25010" s="4" t="str">
        <f>IF(N25010="","",VLOOKUP("*"&amp;N25010&amp;"*",产品库参考!A:A,1,FALSE))</f>
        <v/>
      </c>
    </row>
    <row r="25011" spans="15:15">
      <c r="O25011" s="4" t="str">
        <f>IF(N25011="","",VLOOKUP("*"&amp;N25011&amp;"*",产品库参考!A:A,1,FALSE))</f>
        <v/>
      </c>
    </row>
    <row r="25012" spans="15:15">
      <c r="O25012" s="4" t="str">
        <f>IF(N25012="","",VLOOKUP("*"&amp;N25012&amp;"*",产品库参考!A:A,1,FALSE))</f>
        <v/>
      </c>
    </row>
    <row r="25013" spans="15:15">
      <c r="O25013" s="4" t="str">
        <f>IF(N25013="","",VLOOKUP("*"&amp;N25013&amp;"*",产品库参考!A:A,1,FALSE))</f>
        <v/>
      </c>
    </row>
    <row r="25014" spans="15:15">
      <c r="O25014" s="4" t="str">
        <f>IF(N25014="","",VLOOKUP("*"&amp;N25014&amp;"*",产品库参考!A:A,1,FALSE))</f>
        <v/>
      </c>
    </row>
    <row r="25015" spans="15:15">
      <c r="O25015" s="4" t="str">
        <f>IF(N25015="","",VLOOKUP("*"&amp;N25015&amp;"*",产品库参考!A:A,1,FALSE))</f>
        <v/>
      </c>
    </row>
    <row r="25016" spans="15:15">
      <c r="O25016" s="4" t="str">
        <f>IF(N25016="","",VLOOKUP("*"&amp;N25016&amp;"*",产品库参考!A:A,1,FALSE))</f>
        <v/>
      </c>
    </row>
    <row r="25017" spans="15:15">
      <c r="O25017" s="4" t="str">
        <f>IF(N25017="","",VLOOKUP("*"&amp;N25017&amp;"*",产品库参考!A:A,1,FALSE))</f>
        <v/>
      </c>
    </row>
    <row r="25018" spans="15:15">
      <c r="O25018" s="4" t="str">
        <f>IF(N25018="","",VLOOKUP("*"&amp;N25018&amp;"*",产品库参考!A:A,1,FALSE))</f>
        <v/>
      </c>
    </row>
    <row r="25019" spans="15:15">
      <c r="O25019" s="4" t="str">
        <f>IF(N25019="","",VLOOKUP("*"&amp;N25019&amp;"*",产品库参考!A:A,1,FALSE))</f>
        <v/>
      </c>
    </row>
    <row r="25020" spans="15:15">
      <c r="O25020" s="4" t="str">
        <f>IF(N25020="","",VLOOKUP("*"&amp;N25020&amp;"*",产品库参考!A:A,1,FALSE))</f>
        <v/>
      </c>
    </row>
    <row r="25021" spans="15:15">
      <c r="O25021" s="4" t="str">
        <f>IF(N25021="","",VLOOKUP("*"&amp;N25021&amp;"*",产品库参考!A:A,1,FALSE))</f>
        <v/>
      </c>
    </row>
    <row r="25022" spans="15:15">
      <c r="O25022" s="4" t="str">
        <f>IF(N25022="","",VLOOKUP("*"&amp;N25022&amp;"*",产品库参考!A:A,1,FALSE))</f>
        <v/>
      </c>
    </row>
    <row r="25023" spans="15:15">
      <c r="O25023" s="4" t="str">
        <f>IF(N25023="","",VLOOKUP("*"&amp;N25023&amp;"*",产品库参考!A:A,1,FALSE))</f>
        <v/>
      </c>
    </row>
    <row r="25024" spans="15:15">
      <c r="O25024" s="4" t="str">
        <f>IF(N25024="","",VLOOKUP("*"&amp;N25024&amp;"*",产品库参考!A:A,1,FALSE))</f>
        <v/>
      </c>
    </row>
    <row r="25025" spans="15:15">
      <c r="O25025" s="4" t="str">
        <f>IF(N25025="","",VLOOKUP("*"&amp;N25025&amp;"*",产品库参考!A:A,1,FALSE))</f>
        <v/>
      </c>
    </row>
    <row r="25026" spans="15:15">
      <c r="O25026" s="4" t="str">
        <f>IF(N25026="","",VLOOKUP("*"&amp;N25026&amp;"*",产品库参考!A:A,1,FALSE))</f>
        <v/>
      </c>
    </row>
    <row r="25027" spans="15:15">
      <c r="O25027" s="4" t="str">
        <f>IF(N25027="","",VLOOKUP("*"&amp;N25027&amp;"*",产品库参考!A:A,1,FALSE))</f>
        <v/>
      </c>
    </row>
    <row r="25028" spans="15:15">
      <c r="O25028" s="4" t="str">
        <f>IF(N25028="","",VLOOKUP("*"&amp;N25028&amp;"*",产品库参考!A:A,1,FALSE))</f>
        <v/>
      </c>
    </row>
    <row r="25029" spans="15:15">
      <c r="O25029" s="4" t="str">
        <f>IF(N25029="","",VLOOKUP("*"&amp;N25029&amp;"*",产品库参考!A:A,1,FALSE))</f>
        <v/>
      </c>
    </row>
    <row r="25030" spans="15:15">
      <c r="O25030" s="4" t="str">
        <f>IF(N25030="","",VLOOKUP("*"&amp;N25030&amp;"*",产品库参考!A:A,1,FALSE))</f>
        <v/>
      </c>
    </row>
    <row r="25031" spans="15:15">
      <c r="O25031" s="4" t="str">
        <f>IF(N25031="","",VLOOKUP("*"&amp;N25031&amp;"*",产品库参考!A:A,1,FALSE))</f>
        <v/>
      </c>
    </row>
    <row r="25032" spans="15:15">
      <c r="O25032" s="4" t="str">
        <f>IF(N25032="","",VLOOKUP("*"&amp;N25032&amp;"*",产品库参考!A:A,1,FALSE))</f>
        <v/>
      </c>
    </row>
    <row r="25033" spans="15:15">
      <c r="O25033" s="4" t="str">
        <f>IF(N25033="","",VLOOKUP("*"&amp;N25033&amp;"*",产品库参考!A:A,1,FALSE))</f>
        <v/>
      </c>
    </row>
    <row r="25034" spans="15:15">
      <c r="O25034" s="4" t="str">
        <f>IF(N25034="","",VLOOKUP("*"&amp;N25034&amp;"*",产品库参考!A:A,1,FALSE))</f>
        <v/>
      </c>
    </row>
    <row r="25035" spans="15:15">
      <c r="O25035" s="4" t="str">
        <f>IF(N25035="","",VLOOKUP("*"&amp;N25035&amp;"*",产品库参考!A:A,1,FALSE))</f>
        <v/>
      </c>
    </row>
    <row r="25036" spans="15:15">
      <c r="O25036" s="4" t="str">
        <f>IF(N25036="","",VLOOKUP("*"&amp;N25036&amp;"*",产品库参考!A:A,1,FALSE))</f>
        <v/>
      </c>
    </row>
    <row r="25037" spans="15:15">
      <c r="O25037" s="4" t="str">
        <f>IF(N25037="","",VLOOKUP("*"&amp;N25037&amp;"*",产品库参考!A:A,1,FALSE))</f>
        <v/>
      </c>
    </row>
    <row r="25038" spans="15:15">
      <c r="O25038" s="4" t="str">
        <f>IF(N25038="","",VLOOKUP("*"&amp;N25038&amp;"*",产品库参考!A:A,1,FALSE))</f>
        <v/>
      </c>
    </row>
    <row r="25039" spans="15:15">
      <c r="O25039" s="4" t="str">
        <f>IF(N25039="","",VLOOKUP("*"&amp;N25039&amp;"*",产品库参考!A:A,1,FALSE))</f>
        <v/>
      </c>
    </row>
    <row r="25040" spans="15:15">
      <c r="O25040" s="4" t="str">
        <f>IF(N25040="","",VLOOKUP("*"&amp;N25040&amp;"*",产品库参考!A:A,1,FALSE))</f>
        <v/>
      </c>
    </row>
    <row r="25041" spans="15:15">
      <c r="O25041" s="4" t="str">
        <f>IF(N25041="","",VLOOKUP("*"&amp;N25041&amp;"*",产品库参考!A:A,1,FALSE))</f>
        <v/>
      </c>
    </row>
    <row r="25042" spans="15:15">
      <c r="O25042" s="4" t="str">
        <f>IF(N25042="","",VLOOKUP("*"&amp;N25042&amp;"*",产品库参考!A:A,1,FALSE))</f>
        <v/>
      </c>
    </row>
    <row r="25043" spans="15:15">
      <c r="O25043" s="4" t="str">
        <f>IF(N25043="","",VLOOKUP("*"&amp;N25043&amp;"*",产品库参考!A:A,1,FALSE))</f>
        <v/>
      </c>
    </row>
    <row r="25044" spans="15:15">
      <c r="O25044" s="4" t="str">
        <f>IF(N25044="","",VLOOKUP("*"&amp;N25044&amp;"*",产品库参考!A:A,1,FALSE))</f>
        <v/>
      </c>
    </row>
    <row r="25045" spans="15:15">
      <c r="O25045" s="4" t="str">
        <f>IF(N25045="","",VLOOKUP("*"&amp;N25045&amp;"*",产品库参考!A:A,1,FALSE))</f>
        <v/>
      </c>
    </row>
    <row r="25046" spans="15:15">
      <c r="O25046" s="4" t="str">
        <f>IF(N25046="","",VLOOKUP("*"&amp;N25046&amp;"*",产品库参考!A:A,1,FALSE))</f>
        <v/>
      </c>
    </row>
    <row r="25047" spans="15:15">
      <c r="O25047" s="4" t="str">
        <f>IF(N25047="","",VLOOKUP("*"&amp;N25047&amp;"*",产品库参考!A:A,1,FALSE))</f>
        <v/>
      </c>
    </row>
    <row r="25048" spans="15:15">
      <c r="O25048" s="4" t="str">
        <f>IF(N25048="","",VLOOKUP("*"&amp;N25048&amp;"*",产品库参考!A:A,1,FALSE))</f>
        <v/>
      </c>
    </row>
    <row r="25049" spans="15:15">
      <c r="O25049" s="4" t="str">
        <f>IF(N25049="","",VLOOKUP("*"&amp;N25049&amp;"*",产品库参考!A:A,1,FALSE))</f>
        <v/>
      </c>
    </row>
    <row r="25050" spans="15:15">
      <c r="O25050" s="4" t="str">
        <f>IF(N25050="","",VLOOKUP("*"&amp;N25050&amp;"*",产品库参考!A:A,1,FALSE))</f>
        <v/>
      </c>
    </row>
    <row r="25051" spans="15:15">
      <c r="O25051" s="4" t="str">
        <f>IF(N25051="","",VLOOKUP("*"&amp;N25051&amp;"*",产品库参考!A:A,1,FALSE))</f>
        <v/>
      </c>
    </row>
    <row r="25052" spans="15:15">
      <c r="O25052" s="4" t="str">
        <f>IF(N25052="","",VLOOKUP("*"&amp;N25052&amp;"*",产品库参考!A:A,1,FALSE))</f>
        <v/>
      </c>
    </row>
    <row r="25053" spans="15:15">
      <c r="O25053" s="4" t="str">
        <f>IF(N25053="","",VLOOKUP("*"&amp;N25053&amp;"*",产品库参考!A:A,1,FALSE))</f>
        <v/>
      </c>
    </row>
    <row r="25054" spans="15:15">
      <c r="O25054" s="4" t="str">
        <f>IF(N25054="","",VLOOKUP("*"&amp;N25054&amp;"*",产品库参考!A:A,1,FALSE))</f>
        <v/>
      </c>
    </row>
    <row r="25055" spans="15:15">
      <c r="O25055" s="4" t="str">
        <f>IF(N25055="","",VLOOKUP("*"&amp;N25055&amp;"*",产品库参考!A:A,1,FALSE))</f>
        <v/>
      </c>
    </row>
    <row r="25056" spans="15:15">
      <c r="O25056" s="4" t="str">
        <f>IF(N25056="","",VLOOKUP("*"&amp;N25056&amp;"*",产品库参考!A:A,1,FALSE))</f>
        <v/>
      </c>
    </row>
    <row r="25057" spans="15:15">
      <c r="O25057" s="4" t="str">
        <f>IF(N25057="","",VLOOKUP("*"&amp;N25057&amp;"*",产品库参考!A:A,1,FALSE))</f>
        <v/>
      </c>
    </row>
    <row r="25058" spans="15:15">
      <c r="O25058" s="4" t="str">
        <f>IF(N25058="","",VLOOKUP("*"&amp;N25058&amp;"*",产品库参考!A:A,1,FALSE))</f>
        <v/>
      </c>
    </row>
    <row r="25059" spans="15:15">
      <c r="O25059" s="4" t="str">
        <f>IF(N25059="","",VLOOKUP("*"&amp;N25059&amp;"*",产品库参考!A:A,1,FALSE))</f>
        <v/>
      </c>
    </row>
    <row r="25060" spans="15:15">
      <c r="O25060" s="4" t="str">
        <f>IF(N25060="","",VLOOKUP("*"&amp;N25060&amp;"*",产品库参考!A:A,1,FALSE))</f>
        <v/>
      </c>
    </row>
    <row r="25061" spans="15:15">
      <c r="O25061" s="4" t="str">
        <f>IF(N25061="","",VLOOKUP("*"&amp;N25061&amp;"*",产品库参考!A:A,1,FALSE))</f>
        <v/>
      </c>
    </row>
    <row r="25062" spans="15:15">
      <c r="O25062" s="4" t="str">
        <f>IF(N25062="","",VLOOKUP("*"&amp;N25062&amp;"*",产品库参考!A:A,1,FALSE))</f>
        <v/>
      </c>
    </row>
    <row r="25063" spans="15:15">
      <c r="O25063" s="4" t="str">
        <f>IF(N25063="","",VLOOKUP("*"&amp;N25063&amp;"*",产品库参考!A:A,1,FALSE))</f>
        <v/>
      </c>
    </row>
    <row r="25064" spans="15:15">
      <c r="O25064" s="4" t="str">
        <f>IF(N25064="","",VLOOKUP("*"&amp;N25064&amp;"*",产品库参考!A:A,1,FALSE))</f>
        <v/>
      </c>
    </row>
    <row r="25065" spans="15:15">
      <c r="O25065" s="4" t="str">
        <f>IF(N25065="","",VLOOKUP("*"&amp;N25065&amp;"*",产品库参考!A:A,1,FALSE))</f>
        <v/>
      </c>
    </row>
    <row r="25066" spans="15:15">
      <c r="O25066" s="4" t="str">
        <f>IF(N25066="","",VLOOKUP("*"&amp;N25066&amp;"*",产品库参考!A:A,1,FALSE))</f>
        <v/>
      </c>
    </row>
    <row r="25067" spans="15:15">
      <c r="O25067" s="4" t="str">
        <f>IF(N25067="","",VLOOKUP("*"&amp;N25067&amp;"*",产品库参考!A:A,1,FALSE))</f>
        <v/>
      </c>
    </row>
    <row r="25068" spans="15:15">
      <c r="O25068" s="4" t="str">
        <f>IF(N25068="","",VLOOKUP("*"&amp;N25068&amp;"*",产品库参考!A:A,1,FALSE))</f>
        <v/>
      </c>
    </row>
    <row r="25069" spans="15:15">
      <c r="O25069" s="4" t="str">
        <f>IF(N25069="","",VLOOKUP("*"&amp;N25069&amp;"*",产品库参考!A:A,1,FALSE))</f>
        <v/>
      </c>
    </row>
    <row r="25070" spans="15:15">
      <c r="O25070" s="4" t="str">
        <f>IF(N25070="","",VLOOKUP("*"&amp;N25070&amp;"*",产品库参考!A:A,1,FALSE))</f>
        <v/>
      </c>
    </row>
    <row r="25071" spans="15:15">
      <c r="O25071" s="4" t="str">
        <f>IF(N25071="","",VLOOKUP("*"&amp;N25071&amp;"*",产品库参考!A:A,1,FALSE))</f>
        <v/>
      </c>
    </row>
    <row r="25072" spans="15:15">
      <c r="O25072" s="4" t="str">
        <f>IF(N25072="","",VLOOKUP("*"&amp;N25072&amp;"*",产品库参考!A:A,1,FALSE))</f>
        <v/>
      </c>
    </row>
    <row r="25073" spans="15:15">
      <c r="O25073" s="4" t="str">
        <f>IF(N25073="","",VLOOKUP("*"&amp;N25073&amp;"*",产品库参考!A:A,1,FALSE))</f>
        <v/>
      </c>
    </row>
    <row r="25074" spans="15:15">
      <c r="O25074" s="4" t="str">
        <f>IF(N25074="","",VLOOKUP("*"&amp;N25074&amp;"*",产品库参考!A:A,1,FALSE))</f>
        <v/>
      </c>
    </row>
    <row r="25075" spans="15:15">
      <c r="O25075" s="4" t="str">
        <f>IF(N25075="","",VLOOKUP("*"&amp;N25075&amp;"*",产品库参考!A:A,1,FALSE))</f>
        <v/>
      </c>
    </row>
    <row r="25076" spans="15:15">
      <c r="O25076" s="4" t="str">
        <f>IF(N25076="","",VLOOKUP("*"&amp;N25076&amp;"*",产品库参考!A:A,1,FALSE))</f>
        <v/>
      </c>
    </row>
    <row r="25077" spans="15:15">
      <c r="O25077" s="4" t="str">
        <f>IF(N25077="","",VLOOKUP("*"&amp;N25077&amp;"*",产品库参考!A:A,1,FALSE))</f>
        <v/>
      </c>
    </row>
    <row r="25078" spans="15:15">
      <c r="O25078" s="4" t="str">
        <f>IF(N25078="","",VLOOKUP("*"&amp;N25078&amp;"*",产品库参考!A:A,1,FALSE))</f>
        <v/>
      </c>
    </row>
    <row r="25079" spans="15:15">
      <c r="O25079" s="4" t="str">
        <f>IF(N25079="","",VLOOKUP("*"&amp;N25079&amp;"*",产品库参考!A:A,1,FALSE))</f>
        <v/>
      </c>
    </row>
    <row r="25080" spans="15:15">
      <c r="O25080" s="4" t="str">
        <f>IF(N25080="","",VLOOKUP("*"&amp;N25080&amp;"*",产品库参考!A:A,1,FALSE))</f>
        <v/>
      </c>
    </row>
    <row r="25081" spans="15:15">
      <c r="O25081" s="4" t="str">
        <f>IF(N25081="","",VLOOKUP("*"&amp;N25081&amp;"*",产品库参考!A:A,1,FALSE))</f>
        <v/>
      </c>
    </row>
    <row r="25082" spans="15:15">
      <c r="O25082" s="4" t="str">
        <f>IF(N25082="","",VLOOKUP("*"&amp;N25082&amp;"*",产品库参考!A:A,1,FALSE))</f>
        <v/>
      </c>
    </row>
    <row r="25083" spans="15:15">
      <c r="O25083" s="4" t="str">
        <f>IF(N25083="","",VLOOKUP("*"&amp;N25083&amp;"*",产品库参考!A:A,1,FALSE))</f>
        <v/>
      </c>
    </row>
    <row r="25084" spans="15:15">
      <c r="O25084" s="4" t="str">
        <f>IF(N25084="","",VLOOKUP("*"&amp;N25084&amp;"*",产品库参考!A:A,1,FALSE))</f>
        <v/>
      </c>
    </row>
    <row r="25085" spans="15:15">
      <c r="O25085" s="4" t="str">
        <f>IF(N25085="","",VLOOKUP("*"&amp;N25085&amp;"*",产品库参考!A:A,1,FALSE))</f>
        <v/>
      </c>
    </row>
    <row r="25086" spans="15:15">
      <c r="O25086" s="4" t="str">
        <f>IF(N25086="","",VLOOKUP("*"&amp;N25086&amp;"*",产品库参考!A:A,1,FALSE))</f>
        <v/>
      </c>
    </row>
    <row r="25087" spans="15:15">
      <c r="O25087" s="4" t="str">
        <f>IF(N25087="","",VLOOKUP("*"&amp;N25087&amp;"*",产品库参考!A:A,1,FALSE))</f>
        <v/>
      </c>
    </row>
    <row r="25088" spans="15:15">
      <c r="O25088" s="4" t="str">
        <f>IF(N25088="","",VLOOKUP("*"&amp;N25088&amp;"*",产品库参考!A:A,1,FALSE))</f>
        <v/>
      </c>
    </row>
    <row r="25089" spans="15:15">
      <c r="O25089" s="4" t="str">
        <f>IF(N25089="","",VLOOKUP("*"&amp;N25089&amp;"*",产品库参考!A:A,1,FALSE))</f>
        <v/>
      </c>
    </row>
    <row r="25090" spans="15:15">
      <c r="O25090" s="4" t="str">
        <f>IF(N25090="","",VLOOKUP("*"&amp;N25090&amp;"*",产品库参考!A:A,1,FALSE))</f>
        <v/>
      </c>
    </row>
    <row r="25091" spans="15:15">
      <c r="O25091" s="4" t="str">
        <f>IF(N25091="","",VLOOKUP("*"&amp;N25091&amp;"*",产品库参考!A:A,1,FALSE))</f>
        <v/>
      </c>
    </row>
    <row r="25092" spans="15:15">
      <c r="O25092" s="4" t="str">
        <f>IF(N25092="","",VLOOKUP("*"&amp;N25092&amp;"*",产品库参考!A:A,1,FALSE))</f>
        <v/>
      </c>
    </row>
    <row r="25093" spans="15:15">
      <c r="O25093" s="4" t="str">
        <f>IF(N25093="","",VLOOKUP("*"&amp;N25093&amp;"*",产品库参考!A:A,1,FALSE))</f>
        <v/>
      </c>
    </row>
    <row r="25094" spans="15:15">
      <c r="O25094" s="4" t="str">
        <f>IF(N25094="","",VLOOKUP("*"&amp;N25094&amp;"*",产品库参考!A:A,1,FALSE))</f>
        <v/>
      </c>
    </row>
    <row r="25095" spans="15:15">
      <c r="O25095" s="4" t="str">
        <f>IF(N25095="","",VLOOKUP("*"&amp;N25095&amp;"*",产品库参考!A:A,1,FALSE))</f>
        <v/>
      </c>
    </row>
    <row r="25096" spans="15:15">
      <c r="O25096" s="4" t="str">
        <f>IF(N25096="","",VLOOKUP("*"&amp;N25096&amp;"*",产品库参考!A:A,1,FALSE))</f>
        <v/>
      </c>
    </row>
    <row r="25097" spans="15:15">
      <c r="O25097" s="4" t="str">
        <f>IF(N25097="","",VLOOKUP("*"&amp;N25097&amp;"*",产品库参考!A:A,1,FALSE))</f>
        <v/>
      </c>
    </row>
    <row r="25098" spans="15:15">
      <c r="O25098" s="4" t="str">
        <f>IF(N25098="","",VLOOKUP("*"&amp;N25098&amp;"*",产品库参考!A:A,1,FALSE))</f>
        <v/>
      </c>
    </row>
    <row r="25099" spans="15:15">
      <c r="O25099" s="4" t="str">
        <f>IF(N25099="","",VLOOKUP("*"&amp;N25099&amp;"*",产品库参考!A:A,1,FALSE))</f>
        <v/>
      </c>
    </row>
    <row r="25100" spans="15:15">
      <c r="O25100" s="4" t="str">
        <f>IF(N25100="","",VLOOKUP("*"&amp;N25100&amp;"*",产品库参考!A:A,1,FALSE))</f>
        <v/>
      </c>
    </row>
    <row r="25101" spans="15:15">
      <c r="O25101" s="4" t="str">
        <f>IF(N25101="","",VLOOKUP("*"&amp;N25101&amp;"*",产品库参考!A:A,1,FALSE))</f>
        <v/>
      </c>
    </row>
    <row r="25102" spans="15:15">
      <c r="O25102" s="4" t="str">
        <f>IF(N25102="","",VLOOKUP("*"&amp;N25102&amp;"*",产品库参考!A:A,1,FALSE))</f>
        <v/>
      </c>
    </row>
    <row r="25103" spans="15:15">
      <c r="O25103" s="4" t="str">
        <f>IF(N25103="","",VLOOKUP("*"&amp;N25103&amp;"*",产品库参考!A:A,1,FALSE))</f>
        <v/>
      </c>
    </row>
    <row r="25104" spans="15:15">
      <c r="O25104" s="4" t="str">
        <f>IF(N25104="","",VLOOKUP("*"&amp;N25104&amp;"*",产品库参考!A:A,1,FALSE))</f>
        <v/>
      </c>
    </row>
    <row r="25105" spans="15:15">
      <c r="O25105" s="4" t="str">
        <f>IF(N25105="","",VLOOKUP("*"&amp;N25105&amp;"*",产品库参考!A:A,1,FALSE))</f>
        <v/>
      </c>
    </row>
    <row r="25106" spans="15:15">
      <c r="O25106" s="4" t="str">
        <f>IF(N25106="","",VLOOKUP("*"&amp;N25106&amp;"*",产品库参考!A:A,1,FALSE))</f>
        <v/>
      </c>
    </row>
    <row r="25107" spans="15:15">
      <c r="O25107" s="4" t="str">
        <f>IF(N25107="","",VLOOKUP("*"&amp;N25107&amp;"*",产品库参考!A:A,1,FALSE))</f>
        <v/>
      </c>
    </row>
    <row r="25108" spans="15:15">
      <c r="O25108" s="4" t="str">
        <f>IF(N25108="","",VLOOKUP("*"&amp;N25108&amp;"*",产品库参考!A:A,1,FALSE))</f>
        <v/>
      </c>
    </row>
    <row r="25109" spans="15:15">
      <c r="O25109" s="4" t="str">
        <f>IF(N25109="","",VLOOKUP("*"&amp;N25109&amp;"*",产品库参考!A:A,1,FALSE))</f>
        <v/>
      </c>
    </row>
    <row r="25110" spans="15:15">
      <c r="O25110" s="4" t="str">
        <f>IF(N25110="","",VLOOKUP("*"&amp;N25110&amp;"*",产品库参考!A:A,1,FALSE))</f>
        <v/>
      </c>
    </row>
    <row r="25111" spans="15:15">
      <c r="O25111" s="4" t="str">
        <f>IF(N25111="","",VLOOKUP("*"&amp;N25111&amp;"*",产品库参考!A:A,1,FALSE))</f>
        <v/>
      </c>
    </row>
    <row r="25112" spans="15:15">
      <c r="O25112" s="4" t="str">
        <f>IF(N25112="","",VLOOKUP("*"&amp;N25112&amp;"*",产品库参考!A:A,1,FALSE))</f>
        <v/>
      </c>
    </row>
    <row r="25113" spans="15:15">
      <c r="O25113" s="4" t="str">
        <f>IF(N25113="","",VLOOKUP("*"&amp;N25113&amp;"*",产品库参考!A:A,1,FALSE))</f>
        <v/>
      </c>
    </row>
    <row r="25114" spans="15:15">
      <c r="O25114" s="4" t="str">
        <f>IF(N25114="","",VLOOKUP("*"&amp;N25114&amp;"*",产品库参考!A:A,1,FALSE))</f>
        <v/>
      </c>
    </row>
    <row r="25115" spans="15:15">
      <c r="O25115" s="4" t="str">
        <f>IF(N25115="","",VLOOKUP("*"&amp;N25115&amp;"*",产品库参考!A:A,1,FALSE))</f>
        <v/>
      </c>
    </row>
    <row r="25116" spans="15:15">
      <c r="O25116" s="4" t="str">
        <f>IF(N25116="","",VLOOKUP("*"&amp;N25116&amp;"*",产品库参考!A:A,1,FALSE))</f>
        <v/>
      </c>
    </row>
    <row r="25117" spans="15:15">
      <c r="O25117" s="4" t="str">
        <f>IF(N25117="","",VLOOKUP("*"&amp;N25117&amp;"*",产品库参考!A:A,1,FALSE))</f>
        <v/>
      </c>
    </row>
    <row r="25118" spans="15:15">
      <c r="O25118" s="4" t="str">
        <f>IF(N25118="","",VLOOKUP("*"&amp;N25118&amp;"*",产品库参考!A:A,1,FALSE))</f>
        <v/>
      </c>
    </row>
    <row r="25119" spans="15:15">
      <c r="O25119" s="4" t="str">
        <f>IF(N25119="","",VLOOKUP("*"&amp;N25119&amp;"*",产品库参考!A:A,1,FALSE))</f>
        <v/>
      </c>
    </row>
    <row r="25120" spans="15:15">
      <c r="O25120" s="4" t="str">
        <f>IF(N25120="","",VLOOKUP("*"&amp;N25120&amp;"*",产品库参考!A:A,1,FALSE))</f>
        <v/>
      </c>
    </row>
    <row r="25121" spans="15:15">
      <c r="O25121" s="4" t="str">
        <f>IF(N25121="","",VLOOKUP("*"&amp;N25121&amp;"*",产品库参考!A:A,1,FALSE))</f>
        <v/>
      </c>
    </row>
    <row r="25122" spans="15:15">
      <c r="O25122" s="4" t="str">
        <f>IF(N25122="","",VLOOKUP("*"&amp;N25122&amp;"*",产品库参考!A:A,1,FALSE))</f>
        <v/>
      </c>
    </row>
    <row r="25123" spans="15:15">
      <c r="O25123" s="4" t="str">
        <f>IF(N25123="","",VLOOKUP("*"&amp;N25123&amp;"*",产品库参考!A:A,1,FALSE))</f>
        <v/>
      </c>
    </row>
    <row r="25124" spans="15:15">
      <c r="O25124" s="4" t="str">
        <f>IF(N25124="","",VLOOKUP("*"&amp;N25124&amp;"*",产品库参考!A:A,1,FALSE))</f>
        <v/>
      </c>
    </row>
    <row r="25125" spans="15:15">
      <c r="O25125" s="4" t="str">
        <f>IF(N25125="","",VLOOKUP("*"&amp;N25125&amp;"*",产品库参考!A:A,1,FALSE))</f>
        <v/>
      </c>
    </row>
    <row r="25126" spans="15:15">
      <c r="O25126" s="4" t="str">
        <f>IF(N25126="","",VLOOKUP("*"&amp;N25126&amp;"*",产品库参考!A:A,1,FALSE))</f>
        <v/>
      </c>
    </row>
    <row r="25127" spans="15:15">
      <c r="O25127" s="4" t="str">
        <f>IF(N25127="","",VLOOKUP("*"&amp;N25127&amp;"*",产品库参考!A:A,1,FALSE))</f>
        <v/>
      </c>
    </row>
    <row r="25128" spans="15:15">
      <c r="O25128" s="4" t="str">
        <f>IF(N25128="","",VLOOKUP("*"&amp;N25128&amp;"*",产品库参考!A:A,1,FALSE))</f>
        <v/>
      </c>
    </row>
    <row r="25129" spans="15:15">
      <c r="O25129" s="4" t="str">
        <f>IF(N25129="","",VLOOKUP("*"&amp;N25129&amp;"*",产品库参考!A:A,1,FALSE))</f>
        <v/>
      </c>
    </row>
    <row r="25130" spans="15:15">
      <c r="O25130" s="4" t="str">
        <f>IF(N25130="","",VLOOKUP("*"&amp;N25130&amp;"*",产品库参考!A:A,1,FALSE))</f>
        <v/>
      </c>
    </row>
    <row r="25131" spans="15:15">
      <c r="O25131" s="4" t="str">
        <f>IF(N25131="","",VLOOKUP("*"&amp;N25131&amp;"*",产品库参考!A:A,1,FALSE))</f>
        <v/>
      </c>
    </row>
    <row r="25132" spans="15:15">
      <c r="O25132" s="4" t="str">
        <f>IF(N25132="","",VLOOKUP("*"&amp;N25132&amp;"*",产品库参考!A:A,1,FALSE))</f>
        <v/>
      </c>
    </row>
    <row r="25133" spans="15:15">
      <c r="O25133" s="4" t="str">
        <f>IF(N25133="","",VLOOKUP("*"&amp;N25133&amp;"*",产品库参考!A:A,1,FALSE))</f>
        <v/>
      </c>
    </row>
    <row r="25134" spans="15:15">
      <c r="O25134" s="4" t="str">
        <f>IF(N25134="","",VLOOKUP("*"&amp;N25134&amp;"*",产品库参考!A:A,1,FALSE))</f>
        <v/>
      </c>
    </row>
    <row r="25135" spans="15:15">
      <c r="O25135" s="4" t="str">
        <f>IF(N25135="","",VLOOKUP("*"&amp;N25135&amp;"*",产品库参考!A:A,1,FALSE))</f>
        <v/>
      </c>
    </row>
    <row r="25136" spans="15:15">
      <c r="O25136" s="4" t="str">
        <f>IF(N25136="","",VLOOKUP("*"&amp;N25136&amp;"*",产品库参考!A:A,1,FALSE))</f>
        <v/>
      </c>
    </row>
    <row r="25137" spans="15:15">
      <c r="O25137" s="4" t="str">
        <f>IF(N25137="","",VLOOKUP("*"&amp;N25137&amp;"*",产品库参考!A:A,1,FALSE))</f>
        <v/>
      </c>
    </row>
    <row r="25138" spans="15:15">
      <c r="O25138" s="4" t="str">
        <f>IF(N25138="","",VLOOKUP("*"&amp;N25138&amp;"*",产品库参考!A:A,1,FALSE))</f>
        <v/>
      </c>
    </row>
    <row r="25139" spans="15:15">
      <c r="O25139" s="4" t="str">
        <f>IF(N25139="","",VLOOKUP("*"&amp;N25139&amp;"*",产品库参考!A:A,1,FALSE))</f>
        <v/>
      </c>
    </row>
    <row r="25140" spans="15:15">
      <c r="O25140" s="4" t="str">
        <f>IF(N25140="","",VLOOKUP("*"&amp;N25140&amp;"*",产品库参考!A:A,1,FALSE))</f>
        <v/>
      </c>
    </row>
    <row r="25141" spans="15:15">
      <c r="O25141" s="4" t="str">
        <f>IF(N25141="","",VLOOKUP("*"&amp;N25141&amp;"*",产品库参考!A:A,1,FALSE))</f>
        <v/>
      </c>
    </row>
    <row r="25142" spans="15:15">
      <c r="O25142" s="4" t="str">
        <f>IF(N25142="","",VLOOKUP("*"&amp;N25142&amp;"*",产品库参考!A:A,1,FALSE))</f>
        <v/>
      </c>
    </row>
    <row r="25143" spans="15:15">
      <c r="O25143" s="4" t="str">
        <f>IF(N25143="","",VLOOKUP("*"&amp;N25143&amp;"*",产品库参考!A:A,1,FALSE))</f>
        <v/>
      </c>
    </row>
    <row r="25144" spans="15:15">
      <c r="O25144" s="4" t="str">
        <f>IF(N25144="","",VLOOKUP("*"&amp;N25144&amp;"*",产品库参考!A:A,1,FALSE))</f>
        <v/>
      </c>
    </row>
    <row r="25145" spans="15:15">
      <c r="O25145" s="4" t="str">
        <f>IF(N25145="","",VLOOKUP("*"&amp;N25145&amp;"*",产品库参考!A:A,1,FALSE))</f>
        <v/>
      </c>
    </row>
    <row r="25146" spans="15:15">
      <c r="O25146" s="4" t="str">
        <f>IF(N25146="","",VLOOKUP("*"&amp;N25146&amp;"*",产品库参考!A:A,1,FALSE))</f>
        <v/>
      </c>
    </row>
    <row r="25147" spans="15:15">
      <c r="O25147" s="4" t="str">
        <f>IF(N25147="","",VLOOKUP("*"&amp;N25147&amp;"*",产品库参考!A:A,1,FALSE))</f>
        <v/>
      </c>
    </row>
    <row r="25148" spans="15:15">
      <c r="O25148" s="4" t="str">
        <f>IF(N25148="","",VLOOKUP("*"&amp;N25148&amp;"*",产品库参考!A:A,1,FALSE))</f>
        <v/>
      </c>
    </row>
    <row r="25149" spans="15:15">
      <c r="O25149" s="4" t="str">
        <f>IF(N25149="","",VLOOKUP("*"&amp;N25149&amp;"*",产品库参考!A:A,1,FALSE))</f>
        <v/>
      </c>
    </row>
    <row r="25150" spans="15:15">
      <c r="O25150" s="4" t="str">
        <f>IF(N25150="","",VLOOKUP("*"&amp;N25150&amp;"*",产品库参考!A:A,1,FALSE))</f>
        <v/>
      </c>
    </row>
    <row r="25151" spans="15:15">
      <c r="O25151" s="4" t="str">
        <f>IF(N25151="","",VLOOKUP("*"&amp;N25151&amp;"*",产品库参考!A:A,1,FALSE))</f>
        <v/>
      </c>
    </row>
    <row r="25152" spans="15:15">
      <c r="O25152" s="4" t="str">
        <f>IF(N25152="","",VLOOKUP("*"&amp;N25152&amp;"*",产品库参考!A:A,1,FALSE))</f>
        <v/>
      </c>
    </row>
    <row r="25153" spans="15:15">
      <c r="O25153" s="4" t="str">
        <f>IF(N25153="","",VLOOKUP("*"&amp;N25153&amp;"*",产品库参考!A:A,1,FALSE))</f>
        <v/>
      </c>
    </row>
    <row r="25154" spans="15:15">
      <c r="O25154" s="4" t="str">
        <f>IF(N25154="","",VLOOKUP("*"&amp;N25154&amp;"*",产品库参考!A:A,1,FALSE))</f>
        <v/>
      </c>
    </row>
    <row r="25155" spans="15:15">
      <c r="O25155" s="4" t="str">
        <f>IF(N25155="","",VLOOKUP("*"&amp;N25155&amp;"*",产品库参考!A:A,1,FALSE))</f>
        <v/>
      </c>
    </row>
    <row r="25156" spans="15:15">
      <c r="O25156" s="4" t="str">
        <f>IF(N25156="","",VLOOKUP("*"&amp;N25156&amp;"*",产品库参考!A:A,1,FALSE))</f>
        <v/>
      </c>
    </row>
    <row r="25157" spans="15:15">
      <c r="O25157" s="4" t="str">
        <f>IF(N25157="","",VLOOKUP("*"&amp;N25157&amp;"*",产品库参考!A:A,1,FALSE))</f>
        <v/>
      </c>
    </row>
    <row r="25158" spans="15:15">
      <c r="O25158" s="4" t="str">
        <f>IF(N25158="","",VLOOKUP("*"&amp;N25158&amp;"*",产品库参考!A:A,1,FALSE))</f>
        <v/>
      </c>
    </row>
    <row r="25159" spans="15:15">
      <c r="O25159" s="4" t="str">
        <f>IF(N25159="","",VLOOKUP("*"&amp;N25159&amp;"*",产品库参考!A:A,1,FALSE))</f>
        <v/>
      </c>
    </row>
    <row r="25160" spans="15:15">
      <c r="O25160" s="4" t="str">
        <f>IF(N25160="","",VLOOKUP("*"&amp;N25160&amp;"*",产品库参考!A:A,1,FALSE))</f>
        <v/>
      </c>
    </row>
    <row r="25161" spans="15:15">
      <c r="O25161" s="4" t="str">
        <f>IF(N25161="","",VLOOKUP("*"&amp;N25161&amp;"*",产品库参考!A:A,1,FALSE))</f>
        <v/>
      </c>
    </row>
    <row r="25162" spans="15:15">
      <c r="O25162" s="4" t="str">
        <f>IF(N25162="","",VLOOKUP("*"&amp;N25162&amp;"*",产品库参考!A:A,1,FALSE))</f>
        <v/>
      </c>
    </row>
    <row r="25163" spans="15:15">
      <c r="O25163" s="4" t="str">
        <f>IF(N25163="","",VLOOKUP("*"&amp;N25163&amp;"*",产品库参考!A:A,1,FALSE))</f>
        <v/>
      </c>
    </row>
    <row r="25164" spans="15:15">
      <c r="O25164" s="4" t="str">
        <f>IF(N25164="","",VLOOKUP("*"&amp;N25164&amp;"*",产品库参考!A:A,1,FALSE))</f>
        <v/>
      </c>
    </row>
    <row r="25165" spans="15:15">
      <c r="O25165" s="4" t="str">
        <f>IF(N25165="","",VLOOKUP("*"&amp;N25165&amp;"*",产品库参考!A:A,1,FALSE))</f>
        <v/>
      </c>
    </row>
    <row r="25166" spans="15:15">
      <c r="O25166" s="4" t="str">
        <f>IF(N25166="","",VLOOKUP("*"&amp;N25166&amp;"*",产品库参考!A:A,1,FALSE))</f>
        <v/>
      </c>
    </row>
    <row r="25167" spans="15:15">
      <c r="O25167" s="4" t="str">
        <f>IF(N25167="","",VLOOKUP("*"&amp;N25167&amp;"*",产品库参考!A:A,1,FALSE))</f>
        <v/>
      </c>
    </row>
    <row r="25168" spans="15:15">
      <c r="O25168" s="4" t="str">
        <f>IF(N25168="","",VLOOKUP("*"&amp;N25168&amp;"*",产品库参考!A:A,1,FALSE))</f>
        <v/>
      </c>
    </row>
    <row r="25169" spans="15:15">
      <c r="O25169" s="4" t="str">
        <f>IF(N25169="","",VLOOKUP("*"&amp;N25169&amp;"*",产品库参考!A:A,1,FALSE))</f>
        <v/>
      </c>
    </row>
    <row r="25170" spans="15:15">
      <c r="O25170" s="4" t="str">
        <f>IF(N25170="","",VLOOKUP("*"&amp;N25170&amp;"*",产品库参考!A:A,1,FALSE))</f>
        <v/>
      </c>
    </row>
    <row r="25171" spans="15:15">
      <c r="O25171" s="4" t="str">
        <f>IF(N25171="","",VLOOKUP("*"&amp;N25171&amp;"*",产品库参考!A:A,1,FALSE))</f>
        <v/>
      </c>
    </row>
    <row r="25172" spans="15:15">
      <c r="O25172" s="4" t="str">
        <f>IF(N25172="","",VLOOKUP("*"&amp;N25172&amp;"*",产品库参考!A:A,1,FALSE))</f>
        <v/>
      </c>
    </row>
    <row r="25173" spans="15:15">
      <c r="O25173" s="4" t="str">
        <f>IF(N25173="","",VLOOKUP("*"&amp;N25173&amp;"*",产品库参考!A:A,1,FALSE))</f>
        <v/>
      </c>
    </row>
    <row r="25174" spans="15:15">
      <c r="O25174" s="4" t="str">
        <f>IF(N25174="","",VLOOKUP("*"&amp;N25174&amp;"*",产品库参考!A:A,1,FALSE))</f>
        <v/>
      </c>
    </row>
    <row r="25175" spans="15:15">
      <c r="O25175" s="4" t="str">
        <f>IF(N25175="","",VLOOKUP("*"&amp;N25175&amp;"*",产品库参考!A:A,1,FALSE))</f>
        <v/>
      </c>
    </row>
    <row r="25176" spans="15:15">
      <c r="O25176" s="4" t="str">
        <f>IF(N25176="","",VLOOKUP("*"&amp;N25176&amp;"*",产品库参考!A:A,1,FALSE))</f>
        <v/>
      </c>
    </row>
    <row r="25177" spans="15:15">
      <c r="O25177" s="4" t="str">
        <f>IF(N25177="","",VLOOKUP("*"&amp;N25177&amp;"*",产品库参考!A:A,1,FALSE))</f>
        <v/>
      </c>
    </row>
    <row r="25178" spans="15:15">
      <c r="O25178" s="4" t="str">
        <f>IF(N25178="","",VLOOKUP("*"&amp;N25178&amp;"*",产品库参考!A:A,1,FALSE))</f>
        <v/>
      </c>
    </row>
    <row r="25179" spans="15:15">
      <c r="O25179" s="4" t="str">
        <f>IF(N25179="","",VLOOKUP("*"&amp;N25179&amp;"*",产品库参考!A:A,1,FALSE))</f>
        <v/>
      </c>
    </row>
    <row r="25180" spans="15:15">
      <c r="O25180" s="4" t="str">
        <f>IF(N25180="","",VLOOKUP("*"&amp;N25180&amp;"*",产品库参考!A:A,1,FALSE))</f>
        <v/>
      </c>
    </row>
    <row r="25181" spans="15:15">
      <c r="O25181" s="4" t="str">
        <f>IF(N25181="","",VLOOKUP("*"&amp;N25181&amp;"*",产品库参考!A:A,1,FALSE))</f>
        <v/>
      </c>
    </row>
    <row r="25182" spans="15:15">
      <c r="O25182" s="4" t="str">
        <f>IF(N25182="","",VLOOKUP("*"&amp;N25182&amp;"*",产品库参考!A:A,1,FALSE))</f>
        <v/>
      </c>
    </row>
    <row r="25183" spans="15:15">
      <c r="O25183" s="4" t="str">
        <f>IF(N25183="","",VLOOKUP("*"&amp;N25183&amp;"*",产品库参考!A:A,1,FALSE))</f>
        <v/>
      </c>
    </row>
    <row r="25184" spans="15:15">
      <c r="O25184" s="4" t="str">
        <f>IF(N25184="","",VLOOKUP("*"&amp;N25184&amp;"*",产品库参考!A:A,1,FALSE))</f>
        <v/>
      </c>
    </row>
    <row r="25185" spans="15:15">
      <c r="O25185" s="4" t="str">
        <f>IF(N25185="","",VLOOKUP("*"&amp;N25185&amp;"*",产品库参考!A:A,1,FALSE))</f>
        <v/>
      </c>
    </row>
    <row r="25186" spans="15:15">
      <c r="O25186" s="4" t="str">
        <f>IF(N25186="","",VLOOKUP("*"&amp;N25186&amp;"*",产品库参考!A:A,1,FALSE))</f>
        <v/>
      </c>
    </row>
    <row r="25187" spans="15:15">
      <c r="O25187" s="4" t="str">
        <f>IF(N25187="","",VLOOKUP("*"&amp;N25187&amp;"*",产品库参考!A:A,1,FALSE))</f>
        <v/>
      </c>
    </row>
    <row r="25188" spans="15:15">
      <c r="O25188" s="4" t="str">
        <f>IF(N25188="","",VLOOKUP("*"&amp;N25188&amp;"*",产品库参考!A:A,1,FALSE))</f>
        <v/>
      </c>
    </row>
    <row r="25189" spans="15:15">
      <c r="O25189" s="4" t="str">
        <f>IF(N25189="","",VLOOKUP("*"&amp;N25189&amp;"*",产品库参考!A:A,1,FALSE))</f>
        <v/>
      </c>
    </row>
    <row r="25190" spans="15:15">
      <c r="O25190" s="4" t="str">
        <f>IF(N25190="","",VLOOKUP("*"&amp;N25190&amp;"*",产品库参考!A:A,1,FALSE))</f>
        <v/>
      </c>
    </row>
    <row r="25191" spans="15:15">
      <c r="O25191" s="4" t="str">
        <f>IF(N25191="","",VLOOKUP("*"&amp;N25191&amp;"*",产品库参考!A:A,1,FALSE))</f>
        <v/>
      </c>
    </row>
    <row r="25192" spans="15:15">
      <c r="O25192" s="4" t="str">
        <f>IF(N25192="","",VLOOKUP("*"&amp;N25192&amp;"*",产品库参考!A:A,1,FALSE))</f>
        <v/>
      </c>
    </row>
    <row r="25193" spans="15:15">
      <c r="O25193" s="4" t="str">
        <f>IF(N25193="","",VLOOKUP("*"&amp;N25193&amp;"*",产品库参考!A:A,1,FALSE))</f>
        <v/>
      </c>
    </row>
    <row r="25194" spans="15:15">
      <c r="O25194" s="4" t="str">
        <f>IF(N25194="","",VLOOKUP("*"&amp;N25194&amp;"*",产品库参考!A:A,1,FALSE))</f>
        <v/>
      </c>
    </row>
    <row r="25195" spans="15:15">
      <c r="O25195" s="4" t="str">
        <f>IF(N25195="","",VLOOKUP("*"&amp;N25195&amp;"*",产品库参考!A:A,1,FALSE))</f>
        <v/>
      </c>
    </row>
    <row r="25196" spans="15:15">
      <c r="O25196" s="4" t="str">
        <f>IF(N25196="","",VLOOKUP("*"&amp;N25196&amp;"*",产品库参考!A:A,1,FALSE))</f>
        <v/>
      </c>
    </row>
    <row r="25197" spans="15:15">
      <c r="O25197" s="4" t="str">
        <f>IF(N25197="","",VLOOKUP("*"&amp;N25197&amp;"*",产品库参考!A:A,1,FALSE))</f>
        <v/>
      </c>
    </row>
    <row r="25198" spans="15:15">
      <c r="O25198" s="4" t="str">
        <f>IF(N25198="","",VLOOKUP("*"&amp;N25198&amp;"*",产品库参考!A:A,1,FALSE))</f>
        <v/>
      </c>
    </row>
    <row r="25199" spans="15:15">
      <c r="O25199" s="4" t="str">
        <f>IF(N25199="","",VLOOKUP("*"&amp;N25199&amp;"*",产品库参考!A:A,1,FALSE))</f>
        <v/>
      </c>
    </row>
    <row r="25200" spans="15:15">
      <c r="O25200" s="4" t="str">
        <f>IF(N25200="","",VLOOKUP("*"&amp;N25200&amp;"*",产品库参考!A:A,1,FALSE))</f>
        <v/>
      </c>
    </row>
    <row r="25201" spans="15:15">
      <c r="O25201" s="4" t="str">
        <f>IF(N25201="","",VLOOKUP("*"&amp;N25201&amp;"*",产品库参考!A:A,1,FALSE))</f>
        <v/>
      </c>
    </row>
    <row r="25202" spans="15:15">
      <c r="O25202" s="4" t="str">
        <f>IF(N25202="","",VLOOKUP("*"&amp;N25202&amp;"*",产品库参考!A:A,1,FALSE))</f>
        <v/>
      </c>
    </row>
    <row r="25203" spans="15:15">
      <c r="O25203" s="4" t="str">
        <f>IF(N25203="","",VLOOKUP("*"&amp;N25203&amp;"*",产品库参考!A:A,1,FALSE))</f>
        <v/>
      </c>
    </row>
    <row r="25204" spans="15:15">
      <c r="O25204" s="4" t="str">
        <f>IF(N25204="","",VLOOKUP("*"&amp;N25204&amp;"*",产品库参考!A:A,1,FALSE))</f>
        <v/>
      </c>
    </row>
    <row r="25205" spans="15:15">
      <c r="O25205" s="4" t="str">
        <f>IF(N25205="","",VLOOKUP("*"&amp;N25205&amp;"*",产品库参考!A:A,1,FALSE))</f>
        <v/>
      </c>
    </row>
    <row r="25206" spans="15:15">
      <c r="O25206" s="4" t="str">
        <f>IF(N25206="","",VLOOKUP("*"&amp;N25206&amp;"*",产品库参考!A:A,1,FALSE))</f>
        <v/>
      </c>
    </row>
    <row r="25207" spans="15:15">
      <c r="O25207" s="4" t="str">
        <f>IF(N25207="","",VLOOKUP("*"&amp;N25207&amp;"*",产品库参考!A:A,1,FALSE))</f>
        <v/>
      </c>
    </row>
    <row r="25208" spans="15:15">
      <c r="O25208" s="4" t="str">
        <f>IF(N25208="","",VLOOKUP("*"&amp;N25208&amp;"*",产品库参考!A:A,1,FALSE))</f>
        <v/>
      </c>
    </row>
    <row r="25209" spans="15:15">
      <c r="O25209" s="4" t="str">
        <f>IF(N25209="","",VLOOKUP("*"&amp;N25209&amp;"*",产品库参考!A:A,1,FALSE))</f>
        <v/>
      </c>
    </row>
    <row r="25210" spans="15:15">
      <c r="O25210" s="4" t="str">
        <f>IF(N25210="","",VLOOKUP("*"&amp;N25210&amp;"*",产品库参考!A:A,1,FALSE))</f>
        <v/>
      </c>
    </row>
    <row r="25211" spans="15:15">
      <c r="O25211" s="4" t="str">
        <f>IF(N25211="","",VLOOKUP("*"&amp;N25211&amp;"*",产品库参考!A:A,1,FALSE))</f>
        <v/>
      </c>
    </row>
    <row r="25212" spans="15:15">
      <c r="O25212" s="4" t="str">
        <f>IF(N25212="","",VLOOKUP("*"&amp;N25212&amp;"*",产品库参考!A:A,1,FALSE))</f>
        <v/>
      </c>
    </row>
    <row r="25213" spans="15:15">
      <c r="O25213" s="4" t="str">
        <f>IF(N25213="","",VLOOKUP("*"&amp;N25213&amp;"*",产品库参考!A:A,1,FALSE))</f>
        <v/>
      </c>
    </row>
    <row r="25214" spans="15:15">
      <c r="O25214" s="4" t="str">
        <f>IF(N25214="","",VLOOKUP("*"&amp;N25214&amp;"*",产品库参考!A:A,1,FALSE))</f>
        <v/>
      </c>
    </row>
    <row r="25215" spans="15:15">
      <c r="O25215" s="4" t="str">
        <f>IF(N25215="","",VLOOKUP("*"&amp;N25215&amp;"*",产品库参考!A:A,1,FALSE))</f>
        <v/>
      </c>
    </row>
    <row r="25216" spans="15:15">
      <c r="O25216" s="4" t="str">
        <f>IF(N25216="","",VLOOKUP("*"&amp;N25216&amp;"*",产品库参考!A:A,1,FALSE))</f>
        <v/>
      </c>
    </row>
    <row r="25217" spans="15:15">
      <c r="O25217" s="4" t="str">
        <f>IF(N25217="","",VLOOKUP("*"&amp;N25217&amp;"*",产品库参考!A:A,1,FALSE))</f>
        <v/>
      </c>
    </row>
    <row r="25218" spans="15:15">
      <c r="O25218" s="4" t="str">
        <f>IF(N25218="","",VLOOKUP("*"&amp;N25218&amp;"*",产品库参考!A:A,1,FALSE))</f>
        <v/>
      </c>
    </row>
    <row r="25219" spans="15:15">
      <c r="O25219" s="4" t="str">
        <f>IF(N25219="","",VLOOKUP("*"&amp;N25219&amp;"*",产品库参考!A:A,1,FALSE))</f>
        <v/>
      </c>
    </row>
    <row r="25220" spans="15:15">
      <c r="O25220" s="4" t="str">
        <f>IF(N25220="","",VLOOKUP("*"&amp;N25220&amp;"*",产品库参考!A:A,1,FALSE))</f>
        <v/>
      </c>
    </row>
    <row r="25221" spans="15:15">
      <c r="O25221" s="4" t="str">
        <f>IF(N25221="","",VLOOKUP("*"&amp;N25221&amp;"*",产品库参考!A:A,1,FALSE))</f>
        <v/>
      </c>
    </row>
    <row r="25222" spans="15:15">
      <c r="O25222" s="4" t="str">
        <f>IF(N25222="","",VLOOKUP("*"&amp;N25222&amp;"*",产品库参考!A:A,1,FALSE))</f>
        <v/>
      </c>
    </row>
    <row r="25223" spans="15:15">
      <c r="O25223" s="4" t="str">
        <f>IF(N25223="","",VLOOKUP("*"&amp;N25223&amp;"*",产品库参考!A:A,1,FALSE))</f>
        <v/>
      </c>
    </row>
    <row r="25224" spans="15:15">
      <c r="O25224" s="4" t="str">
        <f>IF(N25224="","",VLOOKUP("*"&amp;N25224&amp;"*",产品库参考!A:A,1,FALSE))</f>
        <v/>
      </c>
    </row>
    <row r="25225" spans="15:15">
      <c r="O25225" s="4" t="str">
        <f>IF(N25225="","",VLOOKUP("*"&amp;N25225&amp;"*",产品库参考!A:A,1,FALSE))</f>
        <v/>
      </c>
    </row>
    <row r="25226" spans="15:15">
      <c r="O25226" s="4" t="str">
        <f>IF(N25226="","",VLOOKUP("*"&amp;N25226&amp;"*",产品库参考!A:A,1,FALSE))</f>
        <v/>
      </c>
    </row>
    <row r="25227" spans="15:15">
      <c r="O25227" s="4" t="str">
        <f>IF(N25227="","",VLOOKUP("*"&amp;N25227&amp;"*",产品库参考!A:A,1,FALSE))</f>
        <v/>
      </c>
    </row>
    <row r="25228" spans="15:15">
      <c r="O25228" s="4" t="str">
        <f>IF(N25228="","",VLOOKUP("*"&amp;N25228&amp;"*",产品库参考!A:A,1,FALSE))</f>
        <v/>
      </c>
    </row>
    <row r="25229" spans="15:15">
      <c r="O25229" s="4" t="str">
        <f>IF(N25229="","",VLOOKUP("*"&amp;N25229&amp;"*",产品库参考!A:A,1,FALSE))</f>
        <v/>
      </c>
    </row>
    <row r="25230" spans="15:15">
      <c r="O25230" s="4" t="str">
        <f>IF(N25230="","",VLOOKUP("*"&amp;N25230&amp;"*",产品库参考!A:A,1,FALSE))</f>
        <v/>
      </c>
    </row>
    <row r="25231" spans="15:15">
      <c r="O25231" s="4" t="str">
        <f>IF(N25231="","",VLOOKUP("*"&amp;N25231&amp;"*",产品库参考!A:A,1,FALSE))</f>
        <v/>
      </c>
    </row>
    <row r="25232" spans="15:15">
      <c r="O25232" s="4" t="str">
        <f>IF(N25232="","",VLOOKUP("*"&amp;N25232&amp;"*",产品库参考!A:A,1,FALSE))</f>
        <v/>
      </c>
    </row>
    <row r="25233" spans="15:15">
      <c r="O25233" s="4" t="str">
        <f>IF(N25233="","",VLOOKUP("*"&amp;N25233&amp;"*",产品库参考!A:A,1,FALSE))</f>
        <v/>
      </c>
    </row>
    <row r="25234" spans="15:15">
      <c r="O25234" s="4" t="str">
        <f>IF(N25234="","",VLOOKUP("*"&amp;N25234&amp;"*",产品库参考!A:A,1,FALSE))</f>
        <v/>
      </c>
    </row>
    <row r="25235" spans="15:15">
      <c r="O25235" s="4" t="str">
        <f>IF(N25235="","",VLOOKUP("*"&amp;N25235&amp;"*",产品库参考!A:A,1,FALSE))</f>
        <v/>
      </c>
    </row>
    <row r="25236" spans="15:15">
      <c r="O25236" s="4" t="str">
        <f>IF(N25236="","",VLOOKUP("*"&amp;N25236&amp;"*",产品库参考!A:A,1,FALSE))</f>
        <v/>
      </c>
    </row>
    <row r="25237" spans="15:15">
      <c r="O25237" s="4" t="str">
        <f>IF(N25237="","",VLOOKUP("*"&amp;N25237&amp;"*",产品库参考!A:A,1,FALSE))</f>
        <v/>
      </c>
    </row>
    <row r="25238" spans="15:15">
      <c r="O25238" s="4" t="str">
        <f>IF(N25238="","",VLOOKUP("*"&amp;N25238&amp;"*",产品库参考!A:A,1,FALSE))</f>
        <v/>
      </c>
    </row>
    <row r="25239" spans="15:15">
      <c r="O25239" s="4" t="str">
        <f>IF(N25239="","",VLOOKUP("*"&amp;N25239&amp;"*",产品库参考!A:A,1,FALSE))</f>
        <v/>
      </c>
    </row>
    <row r="25240" spans="15:15">
      <c r="O25240" s="4" t="str">
        <f>IF(N25240="","",VLOOKUP("*"&amp;N25240&amp;"*",产品库参考!A:A,1,FALSE))</f>
        <v/>
      </c>
    </row>
    <row r="25241" spans="15:15">
      <c r="O25241" s="4" t="str">
        <f>IF(N25241="","",VLOOKUP("*"&amp;N25241&amp;"*",产品库参考!A:A,1,FALSE))</f>
        <v/>
      </c>
    </row>
    <row r="25242" spans="15:15">
      <c r="O25242" s="4" t="str">
        <f>IF(N25242="","",VLOOKUP("*"&amp;N25242&amp;"*",产品库参考!A:A,1,FALSE))</f>
        <v/>
      </c>
    </row>
    <row r="25243" spans="15:15">
      <c r="O25243" s="4" t="str">
        <f>IF(N25243="","",VLOOKUP("*"&amp;N25243&amp;"*",产品库参考!A:A,1,FALSE))</f>
        <v/>
      </c>
    </row>
    <row r="25244" spans="15:15">
      <c r="O25244" s="4" t="str">
        <f>IF(N25244="","",VLOOKUP("*"&amp;N25244&amp;"*",产品库参考!A:A,1,FALSE))</f>
        <v/>
      </c>
    </row>
    <row r="25245" spans="15:15">
      <c r="O25245" s="4" t="str">
        <f>IF(N25245="","",VLOOKUP("*"&amp;N25245&amp;"*",产品库参考!A:A,1,FALSE))</f>
        <v/>
      </c>
    </row>
    <row r="25246" spans="15:15">
      <c r="O25246" s="4" t="str">
        <f>IF(N25246="","",VLOOKUP("*"&amp;N25246&amp;"*",产品库参考!A:A,1,FALSE))</f>
        <v/>
      </c>
    </row>
    <row r="25247" spans="15:15">
      <c r="O25247" s="4" t="str">
        <f>IF(N25247="","",VLOOKUP("*"&amp;N25247&amp;"*",产品库参考!A:A,1,FALSE))</f>
        <v/>
      </c>
    </row>
    <row r="25248" spans="15:15">
      <c r="O25248" s="4" t="str">
        <f>IF(N25248="","",VLOOKUP("*"&amp;N25248&amp;"*",产品库参考!A:A,1,FALSE))</f>
        <v/>
      </c>
    </row>
    <row r="25249" spans="15:15">
      <c r="O25249" s="4" t="str">
        <f>IF(N25249="","",VLOOKUP("*"&amp;N25249&amp;"*",产品库参考!A:A,1,FALSE))</f>
        <v/>
      </c>
    </row>
    <row r="25250" spans="15:15">
      <c r="O25250" s="4" t="str">
        <f>IF(N25250="","",VLOOKUP("*"&amp;N25250&amp;"*",产品库参考!A:A,1,FALSE))</f>
        <v/>
      </c>
    </row>
    <row r="25251" spans="15:15">
      <c r="O25251" s="4" t="str">
        <f>IF(N25251="","",VLOOKUP("*"&amp;N25251&amp;"*",产品库参考!A:A,1,FALSE))</f>
        <v/>
      </c>
    </row>
    <row r="25252" spans="15:15">
      <c r="O25252" s="4" t="str">
        <f>IF(N25252="","",VLOOKUP("*"&amp;N25252&amp;"*",产品库参考!A:A,1,FALSE))</f>
        <v/>
      </c>
    </row>
    <row r="25253" spans="15:15">
      <c r="O25253" s="4" t="str">
        <f>IF(N25253="","",VLOOKUP("*"&amp;N25253&amp;"*",产品库参考!A:A,1,FALSE))</f>
        <v/>
      </c>
    </row>
    <row r="25254" spans="15:15">
      <c r="O25254" s="4" t="str">
        <f>IF(N25254="","",VLOOKUP("*"&amp;N25254&amp;"*",产品库参考!A:A,1,FALSE))</f>
        <v/>
      </c>
    </row>
    <row r="25255" spans="15:15">
      <c r="O25255" s="4" t="str">
        <f>IF(N25255="","",VLOOKUP("*"&amp;N25255&amp;"*",产品库参考!A:A,1,FALSE))</f>
        <v/>
      </c>
    </row>
    <row r="25256" spans="15:15">
      <c r="O25256" s="4" t="str">
        <f>IF(N25256="","",VLOOKUP("*"&amp;N25256&amp;"*",产品库参考!A:A,1,FALSE))</f>
        <v/>
      </c>
    </row>
    <row r="25257" spans="15:15">
      <c r="O25257" s="4" t="str">
        <f>IF(N25257="","",VLOOKUP("*"&amp;N25257&amp;"*",产品库参考!A:A,1,FALSE))</f>
        <v/>
      </c>
    </row>
    <row r="25258" spans="15:15">
      <c r="O25258" s="4" t="str">
        <f>IF(N25258="","",VLOOKUP("*"&amp;N25258&amp;"*",产品库参考!A:A,1,FALSE))</f>
        <v/>
      </c>
    </row>
    <row r="25259" spans="15:15">
      <c r="O25259" s="4" t="str">
        <f>IF(N25259="","",VLOOKUP("*"&amp;N25259&amp;"*",产品库参考!A:A,1,FALSE))</f>
        <v/>
      </c>
    </row>
    <row r="25260" spans="15:15">
      <c r="O25260" s="4" t="str">
        <f>IF(N25260="","",VLOOKUP("*"&amp;N25260&amp;"*",产品库参考!A:A,1,FALSE))</f>
        <v/>
      </c>
    </row>
    <row r="25261" spans="15:15">
      <c r="O25261" s="4" t="str">
        <f>IF(N25261="","",VLOOKUP("*"&amp;N25261&amp;"*",产品库参考!A:A,1,FALSE))</f>
        <v/>
      </c>
    </row>
    <row r="25262" spans="15:15">
      <c r="O25262" s="4" t="str">
        <f>IF(N25262="","",VLOOKUP("*"&amp;N25262&amp;"*",产品库参考!A:A,1,FALSE))</f>
        <v/>
      </c>
    </row>
    <row r="25263" spans="15:15">
      <c r="O25263" s="4" t="str">
        <f>IF(N25263="","",VLOOKUP("*"&amp;N25263&amp;"*",产品库参考!A:A,1,FALSE))</f>
        <v/>
      </c>
    </row>
    <row r="25264" spans="15:15">
      <c r="O25264" s="4" t="str">
        <f>IF(N25264="","",VLOOKUP("*"&amp;N25264&amp;"*",产品库参考!A:A,1,FALSE))</f>
        <v/>
      </c>
    </row>
    <row r="25265" spans="15:15">
      <c r="O25265" s="4" t="str">
        <f>IF(N25265="","",VLOOKUP("*"&amp;N25265&amp;"*",产品库参考!A:A,1,FALSE))</f>
        <v/>
      </c>
    </row>
    <row r="25266" spans="15:15">
      <c r="O25266" s="4" t="str">
        <f>IF(N25266="","",VLOOKUP("*"&amp;N25266&amp;"*",产品库参考!A:A,1,FALSE))</f>
        <v/>
      </c>
    </row>
    <row r="25267" spans="15:15">
      <c r="O25267" s="4" t="str">
        <f>IF(N25267="","",VLOOKUP("*"&amp;N25267&amp;"*",产品库参考!A:A,1,FALSE))</f>
        <v/>
      </c>
    </row>
    <row r="25268" spans="15:15">
      <c r="O25268" s="4" t="str">
        <f>IF(N25268="","",VLOOKUP("*"&amp;N25268&amp;"*",产品库参考!A:A,1,FALSE))</f>
        <v/>
      </c>
    </row>
    <row r="25269" spans="15:15">
      <c r="O25269" s="4" t="str">
        <f>IF(N25269="","",VLOOKUP("*"&amp;N25269&amp;"*",产品库参考!A:A,1,FALSE))</f>
        <v/>
      </c>
    </row>
    <row r="25270" spans="15:15">
      <c r="O25270" s="4" t="str">
        <f>IF(N25270="","",VLOOKUP("*"&amp;N25270&amp;"*",产品库参考!A:A,1,FALSE))</f>
        <v/>
      </c>
    </row>
    <row r="25271" spans="15:15">
      <c r="O25271" s="4" t="str">
        <f>IF(N25271="","",VLOOKUP("*"&amp;N25271&amp;"*",产品库参考!A:A,1,FALSE))</f>
        <v/>
      </c>
    </row>
    <row r="25272" spans="15:15">
      <c r="O25272" s="4" t="str">
        <f>IF(N25272="","",VLOOKUP("*"&amp;N25272&amp;"*",产品库参考!A:A,1,FALSE))</f>
        <v/>
      </c>
    </row>
    <row r="25273" spans="15:15">
      <c r="O25273" s="4" t="str">
        <f>IF(N25273="","",VLOOKUP("*"&amp;N25273&amp;"*",产品库参考!A:A,1,FALSE))</f>
        <v/>
      </c>
    </row>
    <row r="25274" spans="15:15">
      <c r="O25274" s="4" t="str">
        <f>IF(N25274="","",VLOOKUP("*"&amp;N25274&amp;"*",产品库参考!A:A,1,FALSE))</f>
        <v/>
      </c>
    </row>
    <row r="25275" spans="15:15">
      <c r="O25275" s="4" t="str">
        <f>IF(N25275="","",VLOOKUP("*"&amp;N25275&amp;"*",产品库参考!A:A,1,FALSE))</f>
        <v/>
      </c>
    </row>
    <row r="25276" spans="15:15">
      <c r="O25276" s="4" t="str">
        <f>IF(N25276="","",VLOOKUP("*"&amp;N25276&amp;"*",产品库参考!A:A,1,FALSE))</f>
        <v/>
      </c>
    </row>
    <row r="25277" spans="15:15">
      <c r="O25277" s="4" t="str">
        <f>IF(N25277="","",VLOOKUP("*"&amp;N25277&amp;"*",产品库参考!A:A,1,FALSE))</f>
        <v/>
      </c>
    </row>
    <row r="25278" spans="15:15">
      <c r="O25278" s="4" t="str">
        <f>IF(N25278="","",VLOOKUP("*"&amp;N25278&amp;"*",产品库参考!A:A,1,FALSE))</f>
        <v/>
      </c>
    </row>
    <row r="25279" spans="15:15">
      <c r="O25279" s="4" t="str">
        <f>IF(N25279="","",VLOOKUP("*"&amp;N25279&amp;"*",产品库参考!A:A,1,FALSE))</f>
        <v/>
      </c>
    </row>
    <row r="25280" spans="15:15">
      <c r="O25280" s="4" t="str">
        <f>IF(N25280="","",VLOOKUP("*"&amp;N25280&amp;"*",产品库参考!A:A,1,FALSE))</f>
        <v/>
      </c>
    </row>
    <row r="25281" spans="15:15">
      <c r="O25281" s="4" t="str">
        <f>IF(N25281="","",VLOOKUP("*"&amp;N25281&amp;"*",产品库参考!A:A,1,FALSE))</f>
        <v/>
      </c>
    </row>
    <row r="25282" spans="15:15">
      <c r="O25282" s="4" t="str">
        <f>IF(N25282="","",VLOOKUP("*"&amp;N25282&amp;"*",产品库参考!A:A,1,FALSE))</f>
        <v/>
      </c>
    </row>
    <row r="25283" spans="15:15">
      <c r="O25283" s="4" t="str">
        <f>IF(N25283="","",VLOOKUP("*"&amp;N25283&amp;"*",产品库参考!A:A,1,FALSE))</f>
        <v/>
      </c>
    </row>
    <row r="25284" spans="15:15">
      <c r="O25284" s="4" t="str">
        <f>IF(N25284="","",VLOOKUP("*"&amp;N25284&amp;"*",产品库参考!A:A,1,FALSE))</f>
        <v/>
      </c>
    </row>
    <row r="25285" spans="15:15">
      <c r="O25285" s="4" t="str">
        <f>IF(N25285="","",VLOOKUP("*"&amp;N25285&amp;"*",产品库参考!A:A,1,FALSE))</f>
        <v/>
      </c>
    </row>
    <row r="25286" spans="15:15">
      <c r="O25286" s="4" t="str">
        <f>IF(N25286="","",VLOOKUP("*"&amp;N25286&amp;"*",产品库参考!A:A,1,FALSE))</f>
        <v/>
      </c>
    </row>
    <row r="25287" spans="15:15">
      <c r="O25287" s="4" t="str">
        <f>IF(N25287="","",VLOOKUP("*"&amp;N25287&amp;"*",产品库参考!A:A,1,FALSE))</f>
        <v/>
      </c>
    </row>
    <row r="25288" spans="15:15">
      <c r="O25288" s="4" t="str">
        <f>IF(N25288="","",VLOOKUP("*"&amp;N25288&amp;"*",产品库参考!A:A,1,FALSE))</f>
        <v/>
      </c>
    </row>
    <row r="25289" spans="15:15">
      <c r="O25289" s="4" t="str">
        <f>IF(N25289="","",VLOOKUP("*"&amp;N25289&amp;"*",产品库参考!A:A,1,FALSE))</f>
        <v/>
      </c>
    </row>
    <row r="25290" spans="15:15">
      <c r="O25290" s="4" t="str">
        <f>IF(N25290="","",VLOOKUP("*"&amp;N25290&amp;"*",产品库参考!A:A,1,FALSE))</f>
        <v/>
      </c>
    </row>
    <row r="25291" spans="15:15">
      <c r="O25291" s="4" t="str">
        <f>IF(N25291="","",VLOOKUP("*"&amp;N25291&amp;"*",产品库参考!A:A,1,FALSE))</f>
        <v/>
      </c>
    </row>
    <row r="25292" spans="15:15">
      <c r="O25292" s="4" t="str">
        <f>IF(N25292="","",VLOOKUP("*"&amp;N25292&amp;"*",产品库参考!A:A,1,FALSE))</f>
        <v/>
      </c>
    </row>
    <row r="25293" spans="15:15">
      <c r="O25293" s="4" t="str">
        <f>IF(N25293="","",VLOOKUP("*"&amp;N25293&amp;"*",产品库参考!A:A,1,FALSE))</f>
        <v/>
      </c>
    </row>
    <row r="25294" spans="15:15">
      <c r="O25294" s="4" t="str">
        <f>IF(N25294="","",VLOOKUP("*"&amp;N25294&amp;"*",产品库参考!A:A,1,FALSE))</f>
        <v/>
      </c>
    </row>
    <row r="25295" spans="15:15">
      <c r="O25295" s="4" t="str">
        <f>IF(N25295="","",VLOOKUP("*"&amp;N25295&amp;"*",产品库参考!A:A,1,FALSE))</f>
        <v/>
      </c>
    </row>
    <row r="25296" spans="15:15">
      <c r="O25296" s="4" t="str">
        <f>IF(N25296="","",VLOOKUP("*"&amp;N25296&amp;"*",产品库参考!A:A,1,FALSE))</f>
        <v/>
      </c>
    </row>
    <row r="25297" spans="15:15">
      <c r="O25297" s="4" t="str">
        <f>IF(N25297="","",VLOOKUP("*"&amp;N25297&amp;"*",产品库参考!A:A,1,FALSE))</f>
        <v/>
      </c>
    </row>
    <row r="25298" spans="15:15">
      <c r="O25298" s="4" t="str">
        <f>IF(N25298="","",VLOOKUP("*"&amp;N25298&amp;"*",产品库参考!A:A,1,FALSE))</f>
        <v/>
      </c>
    </row>
    <row r="25299" spans="15:15">
      <c r="O25299" s="4" t="str">
        <f>IF(N25299="","",VLOOKUP("*"&amp;N25299&amp;"*",产品库参考!A:A,1,FALSE))</f>
        <v/>
      </c>
    </row>
    <row r="25300" spans="15:15">
      <c r="O25300" s="4" t="str">
        <f>IF(N25300="","",VLOOKUP("*"&amp;N25300&amp;"*",产品库参考!A:A,1,FALSE))</f>
        <v/>
      </c>
    </row>
    <row r="25301" spans="15:15">
      <c r="O25301" s="4" t="str">
        <f>IF(N25301="","",VLOOKUP("*"&amp;N25301&amp;"*",产品库参考!A:A,1,FALSE))</f>
        <v/>
      </c>
    </row>
    <row r="25302" spans="15:15">
      <c r="O25302" s="4" t="str">
        <f>IF(N25302="","",VLOOKUP("*"&amp;N25302&amp;"*",产品库参考!A:A,1,FALSE))</f>
        <v/>
      </c>
    </row>
    <row r="25303" spans="15:15">
      <c r="O25303" s="4" t="str">
        <f>IF(N25303="","",VLOOKUP("*"&amp;N25303&amp;"*",产品库参考!A:A,1,FALSE))</f>
        <v/>
      </c>
    </row>
    <row r="25304" spans="15:15">
      <c r="O25304" s="4" t="str">
        <f>IF(N25304="","",VLOOKUP("*"&amp;N25304&amp;"*",产品库参考!A:A,1,FALSE))</f>
        <v/>
      </c>
    </row>
    <row r="25305" spans="15:15">
      <c r="O25305" s="4" t="str">
        <f>IF(N25305="","",VLOOKUP("*"&amp;N25305&amp;"*",产品库参考!A:A,1,FALSE))</f>
        <v/>
      </c>
    </row>
    <row r="25306" spans="15:15">
      <c r="O25306" s="4" t="str">
        <f>IF(N25306="","",VLOOKUP("*"&amp;N25306&amp;"*",产品库参考!A:A,1,FALSE))</f>
        <v/>
      </c>
    </row>
    <row r="25307" spans="15:15">
      <c r="O25307" s="4" t="str">
        <f>IF(N25307="","",VLOOKUP("*"&amp;N25307&amp;"*",产品库参考!A:A,1,FALSE))</f>
        <v/>
      </c>
    </row>
    <row r="25308" spans="15:15">
      <c r="O25308" s="4" t="str">
        <f>IF(N25308="","",VLOOKUP("*"&amp;N25308&amp;"*",产品库参考!A:A,1,FALSE))</f>
        <v/>
      </c>
    </row>
    <row r="25309" spans="15:15">
      <c r="O25309" s="4" t="str">
        <f>IF(N25309="","",VLOOKUP("*"&amp;N25309&amp;"*",产品库参考!A:A,1,FALSE))</f>
        <v/>
      </c>
    </row>
    <row r="25310" spans="15:15">
      <c r="O25310" s="4" t="str">
        <f>IF(N25310="","",VLOOKUP("*"&amp;N25310&amp;"*",产品库参考!A:A,1,FALSE))</f>
        <v/>
      </c>
    </row>
    <row r="25311" spans="15:15">
      <c r="O25311" s="4" t="str">
        <f>IF(N25311="","",VLOOKUP("*"&amp;N25311&amp;"*",产品库参考!A:A,1,FALSE))</f>
        <v/>
      </c>
    </row>
    <row r="25312" spans="15:15">
      <c r="O25312" s="4" t="str">
        <f>IF(N25312="","",VLOOKUP("*"&amp;N25312&amp;"*",产品库参考!A:A,1,FALSE))</f>
        <v/>
      </c>
    </row>
    <row r="25313" spans="15:15">
      <c r="O25313" s="4" t="str">
        <f>IF(N25313="","",VLOOKUP("*"&amp;N25313&amp;"*",产品库参考!A:A,1,FALSE))</f>
        <v/>
      </c>
    </row>
    <row r="25314" spans="15:15">
      <c r="O25314" s="4" t="str">
        <f>IF(N25314="","",VLOOKUP("*"&amp;N25314&amp;"*",产品库参考!A:A,1,FALSE))</f>
        <v/>
      </c>
    </row>
    <row r="25315" spans="15:15">
      <c r="O25315" s="4" t="str">
        <f>IF(N25315="","",VLOOKUP("*"&amp;N25315&amp;"*",产品库参考!A:A,1,FALSE))</f>
        <v/>
      </c>
    </row>
    <row r="25316" spans="15:15">
      <c r="O25316" s="4" t="str">
        <f>IF(N25316="","",VLOOKUP("*"&amp;N25316&amp;"*",产品库参考!A:A,1,FALSE))</f>
        <v/>
      </c>
    </row>
    <row r="25317" spans="15:15">
      <c r="O25317" s="4" t="str">
        <f>IF(N25317="","",VLOOKUP("*"&amp;N25317&amp;"*",产品库参考!A:A,1,FALSE))</f>
        <v/>
      </c>
    </row>
    <row r="25318" spans="15:15">
      <c r="O25318" s="4" t="str">
        <f>IF(N25318="","",VLOOKUP("*"&amp;N25318&amp;"*",产品库参考!A:A,1,FALSE))</f>
        <v/>
      </c>
    </row>
    <row r="25319" spans="15:15">
      <c r="O25319" s="4" t="str">
        <f>IF(N25319="","",VLOOKUP("*"&amp;N25319&amp;"*",产品库参考!A:A,1,FALSE))</f>
        <v/>
      </c>
    </row>
    <row r="25320" spans="15:15">
      <c r="O25320" s="4" t="str">
        <f>IF(N25320="","",VLOOKUP("*"&amp;N25320&amp;"*",产品库参考!A:A,1,FALSE))</f>
        <v/>
      </c>
    </row>
    <row r="25321" spans="15:15">
      <c r="O25321" s="4" t="str">
        <f>IF(N25321="","",VLOOKUP("*"&amp;N25321&amp;"*",产品库参考!A:A,1,FALSE))</f>
        <v/>
      </c>
    </row>
    <row r="25322" spans="15:15">
      <c r="O25322" s="4" t="str">
        <f>IF(N25322="","",VLOOKUP("*"&amp;N25322&amp;"*",产品库参考!A:A,1,FALSE))</f>
        <v/>
      </c>
    </row>
    <row r="25323" spans="15:15">
      <c r="O25323" s="4" t="str">
        <f>IF(N25323="","",VLOOKUP("*"&amp;N25323&amp;"*",产品库参考!A:A,1,FALSE))</f>
        <v/>
      </c>
    </row>
    <row r="25324" spans="15:15">
      <c r="O25324" s="4" t="str">
        <f>IF(N25324="","",VLOOKUP("*"&amp;N25324&amp;"*",产品库参考!A:A,1,FALSE))</f>
        <v/>
      </c>
    </row>
    <row r="25325" spans="15:15">
      <c r="O25325" s="4" t="str">
        <f>IF(N25325="","",VLOOKUP("*"&amp;N25325&amp;"*",产品库参考!A:A,1,FALSE))</f>
        <v/>
      </c>
    </row>
    <row r="25326" spans="15:15">
      <c r="O25326" s="4" t="str">
        <f>IF(N25326="","",VLOOKUP("*"&amp;N25326&amp;"*",产品库参考!A:A,1,FALSE))</f>
        <v/>
      </c>
    </row>
    <row r="25327" spans="15:15">
      <c r="O25327" s="4" t="str">
        <f>IF(N25327="","",VLOOKUP("*"&amp;N25327&amp;"*",产品库参考!A:A,1,FALSE))</f>
        <v/>
      </c>
    </row>
    <row r="25328" spans="15:15">
      <c r="O25328" s="4" t="str">
        <f>IF(N25328="","",VLOOKUP("*"&amp;N25328&amp;"*",产品库参考!A:A,1,FALSE))</f>
        <v/>
      </c>
    </row>
    <row r="25329" spans="15:15">
      <c r="O25329" s="4" t="str">
        <f>IF(N25329="","",VLOOKUP("*"&amp;N25329&amp;"*",产品库参考!A:A,1,FALSE))</f>
        <v/>
      </c>
    </row>
    <row r="25330" spans="15:15">
      <c r="O25330" s="4" t="str">
        <f>IF(N25330="","",VLOOKUP("*"&amp;N25330&amp;"*",产品库参考!A:A,1,FALSE))</f>
        <v/>
      </c>
    </row>
    <row r="25331" spans="15:15">
      <c r="O25331" s="4" t="str">
        <f>IF(N25331="","",VLOOKUP("*"&amp;N25331&amp;"*",产品库参考!A:A,1,FALSE))</f>
        <v/>
      </c>
    </row>
    <row r="25332" spans="15:15">
      <c r="O25332" s="4" t="str">
        <f>IF(N25332="","",VLOOKUP("*"&amp;N25332&amp;"*",产品库参考!A:A,1,FALSE))</f>
        <v/>
      </c>
    </row>
    <row r="25333" spans="15:15">
      <c r="O25333" s="4" t="str">
        <f>IF(N25333="","",VLOOKUP("*"&amp;N25333&amp;"*",产品库参考!A:A,1,FALSE))</f>
        <v/>
      </c>
    </row>
    <row r="25334" spans="15:15">
      <c r="O25334" s="4" t="str">
        <f>IF(N25334="","",VLOOKUP("*"&amp;N25334&amp;"*",产品库参考!A:A,1,FALSE))</f>
        <v/>
      </c>
    </row>
    <row r="25335" spans="15:15">
      <c r="O25335" s="4" t="str">
        <f>IF(N25335="","",VLOOKUP("*"&amp;N25335&amp;"*",产品库参考!A:A,1,FALSE))</f>
        <v/>
      </c>
    </row>
    <row r="25336" spans="15:15">
      <c r="O25336" s="4" t="str">
        <f>IF(N25336="","",VLOOKUP("*"&amp;N25336&amp;"*",产品库参考!A:A,1,FALSE))</f>
        <v/>
      </c>
    </row>
    <row r="25337" spans="15:15">
      <c r="O25337" s="4" t="str">
        <f>IF(N25337="","",VLOOKUP("*"&amp;N25337&amp;"*",产品库参考!A:A,1,FALSE))</f>
        <v/>
      </c>
    </row>
    <row r="25338" spans="15:15">
      <c r="O25338" s="4" t="str">
        <f>IF(N25338="","",VLOOKUP("*"&amp;N25338&amp;"*",产品库参考!A:A,1,FALSE))</f>
        <v/>
      </c>
    </row>
    <row r="25339" spans="15:15">
      <c r="O25339" s="4" t="str">
        <f>IF(N25339="","",VLOOKUP("*"&amp;N25339&amp;"*",产品库参考!A:A,1,FALSE))</f>
        <v/>
      </c>
    </row>
    <row r="25340" spans="15:15">
      <c r="O25340" s="4" t="str">
        <f>IF(N25340="","",VLOOKUP("*"&amp;N25340&amp;"*",产品库参考!A:A,1,FALSE))</f>
        <v/>
      </c>
    </row>
    <row r="25341" spans="15:15">
      <c r="O25341" s="4" t="str">
        <f>IF(N25341="","",VLOOKUP("*"&amp;N25341&amp;"*",产品库参考!A:A,1,FALSE))</f>
        <v/>
      </c>
    </row>
    <row r="25342" spans="15:15">
      <c r="O25342" s="4" t="str">
        <f>IF(N25342="","",VLOOKUP("*"&amp;N25342&amp;"*",产品库参考!A:A,1,FALSE))</f>
        <v/>
      </c>
    </row>
    <row r="25343" spans="15:15">
      <c r="O25343" s="4" t="str">
        <f>IF(N25343="","",VLOOKUP("*"&amp;N25343&amp;"*",产品库参考!A:A,1,FALSE))</f>
        <v/>
      </c>
    </row>
    <row r="25344" spans="15:15">
      <c r="O25344" s="4" t="str">
        <f>IF(N25344="","",VLOOKUP("*"&amp;N25344&amp;"*",产品库参考!A:A,1,FALSE))</f>
        <v/>
      </c>
    </row>
    <row r="25345" spans="15:15">
      <c r="O25345" s="4" t="str">
        <f>IF(N25345="","",VLOOKUP("*"&amp;N25345&amp;"*",产品库参考!A:A,1,FALSE))</f>
        <v/>
      </c>
    </row>
    <row r="25346" spans="15:15">
      <c r="O25346" s="4" t="str">
        <f>IF(N25346="","",VLOOKUP("*"&amp;N25346&amp;"*",产品库参考!A:A,1,FALSE))</f>
        <v/>
      </c>
    </row>
    <row r="25347" spans="15:15">
      <c r="O25347" s="4" t="str">
        <f>IF(N25347="","",VLOOKUP("*"&amp;N25347&amp;"*",产品库参考!A:A,1,FALSE))</f>
        <v/>
      </c>
    </row>
    <row r="25348" spans="15:15">
      <c r="O25348" s="4" t="str">
        <f>IF(N25348="","",VLOOKUP("*"&amp;N25348&amp;"*",产品库参考!A:A,1,FALSE))</f>
        <v/>
      </c>
    </row>
    <row r="25349" spans="15:15">
      <c r="O25349" s="4" t="str">
        <f>IF(N25349="","",VLOOKUP("*"&amp;N25349&amp;"*",产品库参考!A:A,1,FALSE))</f>
        <v/>
      </c>
    </row>
    <row r="25350" spans="15:15">
      <c r="O25350" s="4" t="str">
        <f>IF(N25350="","",VLOOKUP("*"&amp;N25350&amp;"*",产品库参考!A:A,1,FALSE))</f>
        <v/>
      </c>
    </row>
    <row r="25351" spans="15:15">
      <c r="O25351" s="4" t="str">
        <f>IF(N25351="","",VLOOKUP("*"&amp;N25351&amp;"*",产品库参考!A:A,1,FALSE))</f>
        <v/>
      </c>
    </row>
    <row r="25352" spans="15:15">
      <c r="O25352" s="4" t="str">
        <f>IF(N25352="","",VLOOKUP("*"&amp;N25352&amp;"*",产品库参考!A:A,1,FALSE))</f>
        <v/>
      </c>
    </row>
    <row r="25353" spans="15:15">
      <c r="O25353" s="4" t="str">
        <f>IF(N25353="","",VLOOKUP("*"&amp;N25353&amp;"*",产品库参考!A:A,1,FALSE))</f>
        <v/>
      </c>
    </row>
    <row r="25354" spans="15:15">
      <c r="O25354" s="4" t="str">
        <f>IF(N25354="","",VLOOKUP("*"&amp;N25354&amp;"*",产品库参考!A:A,1,FALSE))</f>
        <v/>
      </c>
    </row>
    <row r="25355" spans="15:15">
      <c r="O25355" s="4" t="str">
        <f>IF(N25355="","",VLOOKUP("*"&amp;N25355&amp;"*",产品库参考!A:A,1,FALSE))</f>
        <v/>
      </c>
    </row>
    <row r="25356" spans="15:15">
      <c r="O25356" s="4" t="str">
        <f>IF(N25356="","",VLOOKUP("*"&amp;N25356&amp;"*",产品库参考!A:A,1,FALSE))</f>
        <v/>
      </c>
    </row>
    <row r="25357" spans="15:15">
      <c r="O25357" s="4" t="str">
        <f>IF(N25357="","",VLOOKUP("*"&amp;N25357&amp;"*",产品库参考!A:A,1,FALSE))</f>
        <v/>
      </c>
    </row>
    <row r="25358" spans="15:15">
      <c r="O25358" s="4" t="str">
        <f>IF(N25358="","",VLOOKUP("*"&amp;N25358&amp;"*",产品库参考!A:A,1,FALSE))</f>
        <v/>
      </c>
    </row>
    <row r="25359" spans="15:15">
      <c r="O25359" s="4" t="str">
        <f>IF(N25359="","",VLOOKUP("*"&amp;N25359&amp;"*",产品库参考!A:A,1,FALSE))</f>
        <v/>
      </c>
    </row>
    <row r="25360" spans="15:15">
      <c r="O25360" s="4" t="str">
        <f>IF(N25360="","",VLOOKUP("*"&amp;N25360&amp;"*",产品库参考!A:A,1,FALSE))</f>
        <v/>
      </c>
    </row>
    <row r="25361" spans="15:15">
      <c r="O25361" s="4" t="str">
        <f>IF(N25361="","",VLOOKUP("*"&amp;N25361&amp;"*",产品库参考!A:A,1,FALSE))</f>
        <v/>
      </c>
    </row>
    <row r="25362" spans="15:15">
      <c r="O25362" s="4" t="str">
        <f>IF(N25362="","",VLOOKUP("*"&amp;N25362&amp;"*",产品库参考!A:A,1,FALSE))</f>
        <v/>
      </c>
    </row>
    <row r="25363" spans="15:15">
      <c r="O25363" s="4" t="str">
        <f>IF(N25363="","",VLOOKUP("*"&amp;N25363&amp;"*",产品库参考!A:A,1,FALSE))</f>
        <v/>
      </c>
    </row>
    <row r="25364" spans="15:15">
      <c r="O25364" s="4" t="str">
        <f>IF(N25364="","",VLOOKUP("*"&amp;N25364&amp;"*",产品库参考!A:A,1,FALSE))</f>
        <v/>
      </c>
    </row>
    <row r="25365" spans="15:15">
      <c r="O25365" s="4" t="str">
        <f>IF(N25365="","",VLOOKUP("*"&amp;N25365&amp;"*",产品库参考!A:A,1,FALSE))</f>
        <v/>
      </c>
    </row>
    <row r="25366" spans="15:15">
      <c r="O25366" s="4" t="str">
        <f>IF(N25366="","",VLOOKUP("*"&amp;N25366&amp;"*",产品库参考!A:A,1,FALSE))</f>
        <v/>
      </c>
    </row>
    <row r="25367" spans="15:15">
      <c r="O25367" s="4" t="str">
        <f>IF(N25367="","",VLOOKUP("*"&amp;N25367&amp;"*",产品库参考!A:A,1,FALSE))</f>
        <v/>
      </c>
    </row>
    <row r="25368" spans="15:15">
      <c r="O25368" s="4" t="str">
        <f>IF(N25368="","",VLOOKUP("*"&amp;N25368&amp;"*",产品库参考!A:A,1,FALSE))</f>
        <v/>
      </c>
    </row>
    <row r="25369" spans="15:15">
      <c r="O25369" s="4" t="str">
        <f>IF(N25369="","",VLOOKUP("*"&amp;N25369&amp;"*",产品库参考!A:A,1,FALSE))</f>
        <v/>
      </c>
    </row>
    <row r="25370" spans="15:15">
      <c r="O25370" s="4" t="str">
        <f>IF(N25370="","",VLOOKUP("*"&amp;N25370&amp;"*",产品库参考!A:A,1,FALSE))</f>
        <v/>
      </c>
    </row>
    <row r="25371" spans="15:15">
      <c r="O25371" s="4" t="str">
        <f>IF(N25371="","",VLOOKUP("*"&amp;N25371&amp;"*",产品库参考!A:A,1,FALSE))</f>
        <v/>
      </c>
    </row>
    <row r="25372" spans="15:15">
      <c r="O25372" s="4" t="str">
        <f>IF(N25372="","",VLOOKUP("*"&amp;N25372&amp;"*",产品库参考!A:A,1,FALSE))</f>
        <v/>
      </c>
    </row>
    <row r="25373" spans="15:15">
      <c r="O25373" s="4" t="str">
        <f>IF(N25373="","",VLOOKUP("*"&amp;N25373&amp;"*",产品库参考!A:A,1,FALSE))</f>
        <v/>
      </c>
    </row>
    <row r="25374" spans="15:15">
      <c r="O25374" s="4" t="str">
        <f>IF(N25374="","",VLOOKUP("*"&amp;N25374&amp;"*",产品库参考!A:A,1,FALSE))</f>
        <v/>
      </c>
    </row>
    <row r="25375" spans="15:15">
      <c r="O25375" s="4" t="str">
        <f>IF(N25375="","",VLOOKUP("*"&amp;N25375&amp;"*",产品库参考!A:A,1,FALSE))</f>
        <v/>
      </c>
    </row>
    <row r="25376" spans="15:15">
      <c r="O25376" s="4" t="str">
        <f>IF(N25376="","",VLOOKUP("*"&amp;N25376&amp;"*",产品库参考!A:A,1,FALSE))</f>
        <v/>
      </c>
    </row>
    <row r="25377" spans="15:15">
      <c r="O25377" s="4" t="str">
        <f>IF(N25377="","",VLOOKUP("*"&amp;N25377&amp;"*",产品库参考!A:A,1,FALSE))</f>
        <v/>
      </c>
    </row>
    <row r="25378" spans="15:15">
      <c r="O25378" s="4" t="str">
        <f>IF(N25378="","",VLOOKUP("*"&amp;N25378&amp;"*",产品库参考!A:A,1,FALSE))</f>
        <v/>
      </c>
    </row>
    <row r="25379" spans="15:15">
      <c r="O25379" s="4" t="str">
        <f>IF(N25379="","",VLOOKUP("*"&amp;N25379&amp;"*",产品库参考!A:A,1,FALSE))</f>
        <v/>
      </c>
    </row>
    <row r="25380" spans="15:15">
      <c r="O25380" s="4" t="str">
        <f>IF(N25380="","",VLOOKUP("*"&amp;N25380&amp;"*",产品库参考!A:A,1,FALSE))</f>
        <v/>
      </c>
    </row>
    <row r="25381" spans="15:15">
      <c r="O25381" s="4" t="str">
        <f>IF(N25381="","",VLOOKUP("*"&amp;N25381&amp;"*",产品库参考!A:A,1,FALSE))</f>
        <v/>
      </c>
    </row>
    <row r="25382" spans="15:15">
      <c r="O25382" s="4" t="str">
        <f>IF(N25382="","",VLOOKUP("*"&amp;N25382&amp;"*",产品库参考!A:A,1,FALSE))</f>
        <v/>
      </c>
    </row>
    <row r="25383" spans="15:15">
      <c r="O25383" s="4" t="str">
        <f>IF(N25383="","",VLOOKUP("*"&amp;N25383&amp;"*",产品库参考!A:A,1,FALSE))</f>
        <v/>
      </c>
    </row>
    <row r="25384" spans="15:15">
      <c r="O25384" s="4" t="str">
        <f>IF(N25384="","",VLOOKUP("*"&amp;N25384&amp;"*",产品库参考!A:A,1,FALSE))</f>
        <v/>
      </c>
    </row>
    <row r="25385" spans="15:15">
      <c r="O25385" s="4" t="str">
        <f>IF(N25385="","",VLOOKUP("*"&amp;N25385&amp;"*",产品库参考!A:A,1,FALSE))</f>
        <v/>
      </c>
    </row>
    <row r="25386" spans="15:15">
      <c r="O25386" s="4" t="str">
        <f>IF(N25386="","",VLOOKUP("*"&amp;N25386&amp;"*",产品库参考!A:A,1,FALSE))</f>
        <v/>
      </c>
    </row>
    <row r="25387" spans="15:15">
      <c r="O25387" s="4" t="str">
        <f>IF(N25387="","",VLOOKUP("*"&amp;N25387&amp;"*",产品库参考!A:A,1,FALSE))</f>
        <v/>
      </c>
    </row>
    <row r="25388" spans="15:15">
      <c r="O25388" s="4" t="str">
        <f>IF(N25388="","",VLOOKUP("*"&amp;N25388&amp;"*",产品库参考!A:A,1,FALSE))</f>
        <v/>
      </c>
    </row>
    <row r="25389" spans="15:15">
      <c r="O25389" s="4" t="str">
        <f>IF(N25389="","",VLOOKUP("*"&amp;N25389&amp;"*",产品库参考!A:A,1,FALSE))</f>
        <v/>
      </c>
    </row>
    <row r="25390" spans="15:15">
      <c r="O25390" s="4" t="str">
        <f>IF(N25390="","",VLOOKUP("*"&amp;N25390&amp;"*",产品库参考!A:A,1,FALSE))</f>
        <v/>
      </c>
    </row>
    <row r="25391" spans="15:15">
      <c r="O25391" s="4" t="str">
        <f>IF(N25391="","",VLOOKUP("*"&amp;N25391&amp;"*",产品库参考!A:A,1,FALSE))</f>
        <v/>
      </c>
    </row>
    <row r="25392" spans="15:15">
      <c r="O25392" s="4" t="str">
        <f>IF(N25392="","",VLOOKUP("*"&amp;N25392&amp;"*",产品库参考!A:A,1,FALSE))</f>
        <v/>
      </c>
    </row>
    <row r="25393" spans="15:15">
      <c r="O25393" s="4" t="str">
        <f>IF(N25393="","",VLOOKUP("*"&amp;N25393&amp;"*",产品库参考!A:A,1,FALSE))</f>
        <v/>
      </c>
    </row>
    <row r="25394" spans="15:15">
      <c r="O25394" s="4" t="str">
        <f>IF(N25394="","",VLOOKUP("*"&amp;N25394&amp;"*",产品库参考!A:A,1,FALSE))</f>
        <v/>
      </c>
    </row>
    <row r="25395" spans="15:15">
      <c r="O25395" s="4" t="str">
        <f>IF(N25395="","",VLOOKUP("*"&amp;N25395&amp;"*",产品库参考!A:A,1,FALSE))</f>
        <v/>
      </c>
    </row>
    <row r="25396" spans="15:15">
      <c r="O25396" s="4" t="str">
        <f>IF(N25396="","",VLOOKUP("*"&amp;N25396&amp;"*",产品库参考!A:A,1,FALSE))</f>
        <v/>
      </c>
    </row>
    <row r="25397" spans="15:15">
      <c r="O25397" s="4" t="str">
        <f>IF(N25397="","",VLOOKUP("*"&amp;N25397&amp;"*",产品库参考!A:A,1,FALSE))</f>
        <v/>
      </c>
    </row>
    <row r="25398" spans="15:15">
      <c r="O25398" s="4" t="str">
        <f>IF(N25398="","",VLOOKUP("*"&amp;N25398&amp;"*",产品库参考!A:A,1,FALSE))</f>
        <v/>
      </c>
    </row>
    <row r="25399" spans="15:15">
      <c r="O25399" s="4" t="str">
        <f>IF(N25399="","",VLOOKUP("*"&amp;N25399&amp;"*",产品库参考!A:A,1,FALSE))</f>
        <v/>
      </c>
    </row>
    <row r="25400" spans="15:15">
      <c r="O25400" s="4" t="str">
        <f>IF(N25400="","",VLOOKUP("*"&amp;N25400&amp;"*",产品库参考!A:A,1,FALSE))</f>
        <v/>
      </c>
    </row>
    <row r="25401" spans="15:15">
      <c r="O25401" s="4" t="str">
        <f>IF(N25401="","",VLOOKUP("*"&amp;N25401&amp;"*",产品库参考!A:A,1,FALSE))</f>
        <v/>
      </c>
    </row>
    <row r="25402" spans="15:15">
      <c r="O25402" s="4" t="str">
        <f>IF(N25402="","",VLOOKUP("*"&amp;N25402&amp;"*",产品库参考!A:A,1,FALSE))</f>
        <v/>
      </c>
    </row>
    <row r="25403" spans="15:15">
      <c r="O25403" s="4" t="str">
        <f>IF(N25403="","",VLOOKUP("*"&amp;N25403&amp;"*",产品库参考!A:A,1,FALSE))</f>
        <v/>
      </c>
    </row>
    <row r="25404" spans="15:15">
      <c r="O25404" s="4" t="str">
        <f>IF(N25404="","",VLOOKUP("*"&amp;N25404&amp;"*",产品库参考!A:A,1,FALSE))</f>
        <v/>
      </c>
    </row>
    <row r="25405" spans="15:15">
      <c r="O25405" s="4" t="str">
        <f>IF(N25405="","",VLOOKUP("*"&amp;N25405&amp;"*",产品库参考!A:A,1,FALSE))</f>
        <v/>
      </c>
    </row>
    <row r="25406" spans="15:15">
      <c r="O25406" s="4" t="str">
        <f>IF(N25406="","",VLOOKUP("*"&amp;N25406&amp;"*",产品库参考!A:A,1,FALSE))</f>
        <v/>
      </c>
    </row>
    <row r="25407" spans="15:15">
      <c r="O25407" s="4" t="str">
        <f>IF(N25407="","",VLOOKUP("*"&amp;N25407&amp;"*",产品库参考!A:A,1,FALSE))</f>
        <v/>
      </c>
    </row>
    <row r="25408" spans="15:15">
      <c r="O25408" s="4" t="str">
        <f>IF(N25408="","",VLOOKUP("*"&amp;N25408&amp;"*",产品库参考!A:A,1,FALSE))</f>
        <v/>
      </c>
    </row>
    <row r="25409" spans="15:15">
      <c r="O25409" s="4" t="str">
        <f>IF(N25409="","",VLOOKUP("*"&amp;N25409&amp;"*",产品库参考!A:A,1,FALSE))</f>
        <v/>
      </c>
    </row>
    <row r="25410" spans="15:15">
      <c r="O25410" s="4" t="str">
        <f>IF(N25410="","",VLOOKUP("*"&amp;N25410&amp;"*",产品库参考!A:A,1,FALSE))</f>
        <v/>
      </c>
    </row>
    <row r="25411" spans="15:15">
      <c r="O25411" s="4" t="str">
        <f>IF(N25411="","",VLOOKUP("*"&amp;N25411&amp;"*",产品库参考!A:A,1,FALSE))</f>
        <v/>
      </c>
    </row>
    <row r="25412" spans="15:15">
      <c r="O25412" s="4" t="str">
        <f>IF(N25412="","",VLOOKUP("*"&amp;N25412&amp;"*",产品库参考!A:A,1,FALSE))</f>
        <v/>
      </c>
    </row>
    <row r="25413" spans="15:15">
      <c r="O25413" s="4" t="str">
        <f>IF(N25413="","",VLOOKUP("*"&amp;N25413&amp;"*",产品库参考!A:A,1,FALSE))</f>
        <v/>
      </c>
    </row>
    <row r="25414" spans="15:15">
      <c r="O25414" s="4" t="str">
        <f>IF(N25414="","",VLOOKUP("*"&amp;N25414&amp;"*",产品库参考!A:A,1,FALSE))</f>
        <v/>
      </c>
    </row>
    <row r="25415" spans="15:15">
      <c r="O25415" s="4" t="str">
        <f>IF(N25415="","",VLOOKUP("*"&amp;N25415&amp;"*",产品库参考!A:A,1,FALSE))</f>
        <v/>
      </c>
    </row>
    <row r="25416" spans="15:15">
      <c r="O25416" s="4" t="str">
        <f>IF(N25416="","",VLOOKUP("*"&amp;N25416&amp;"*",产品库参考!A:A,1,FALSE))</f>
        <v/>
      </c>
    </row>
    <row r="25417" spans="15:15">
      <c r="O25417" s="4" t="str">
        <f>IF(N25417="","",VLOOKUP("*"&amp;N25417&amp;"*",产品库参考!A:A,1,FALSE))</f>
        <v/>
      </c>
    </row>
    <row r="25418" spans="15:15">
      <c r="O25418" s="4" t="str">
        <f>IF(N25418="","",VLOOKUP("*"&amp;N25418&amp;"*",产品库参考!A:A,1,FALSE))</f>
        <v/>
      </c>
    </row>
    <row r="25419" spans="15:15">
      <c r="O25419" s="4" t="str">
        <f>IF(N25419="","",VLOOKUP("*"&amp;N25419&amp;"*",产品库参考!A:A,1,FALSE))</f>
        <v/>
      </c>
    </row>
    <row r="25420" spans="15:15">
      <c r="O25420" s="4" t="str">
        <f>IF(N25420="","",VLOOKUP("*"&amp;N25420&amp;"*",产品库参考!A:A,1,FALSE))</f>
        <v/>
      </c>
    </row>
    <row r="25421" spans="15:15">
      <c r="O25421" s="4" t="str">
        <f>IF(N25421="","",VLOOKUP("*"&amp;N25421&amp;"*",产品库参考!A:A,1,FALSE))</f>
        <v/>
      </c>
    </row>
    <row r="25422" spans="15:15">
      <c r="O25422" s="4" t="str">
        <f>IF(N25422="","",VLOOKUP("*"&amp;N25422&amp;"*",产品库参考!A:A,1,FALSE))</f>
        <v/>
      </c>
    </row>
    <row r="25423" spans="15:15">
      <c r="O25423" s="4" t="str">
        <f>IF(N25423="","",VLOOKUP("*"&amp;N25423&amp;"*",产品库参考!A:A,1,FALSE))</f>
        <v/>
      </c>
    </row>
    <row r="25424" spans="15:15">
      <c r="O25424" s="4" t="str">
        <f>IF(N25424="","",VLOOKUP("*"&amp;N25424&amp;"*",产品库参考!A:A,1,FALSE))</f>
        <v/>
      </c>
    </row>
    <row r="25425" spans="15:15">
      <c r="O25425" s="4" t="str">
        <f>IF(N25425="","",VLOOKUP("*"&amp;N25425&amp;"*",产品库参考!A:A,1,FALSE))</f>
        <v/>
      </c>
    </row>
    <row r="25426" spans="15:15">
      <c r="O25426" s="4" t="str">
        <f>IF(N25426="","",VLOOKUP("*"&amp;N25426&amp;"*",产品库参考!A:A,1,FALSE))</f>
        <v/>
      </c>
    </row>
    <row r="25427" spans="15:15">
      <c r="O25427" s="4" t="str">
        <f>IF(N25427="","",VLOOKUP("*"&amp;N25427&amp;"*",产品库参考!A:A,1,FALSE))</f>
        <v/>
      </c>
    </row>
    <row r="25428" spans="15:15">
      <c r="O25428" s="4" t="str">
        <f>IF(N25428="","",VLOOKUP("*"&amp;N25428&amp;"*",产品库参考!A:A,1,FALSE))</f>
        <v/>
      </c>
    </row>
    <row r="25429" spans="15:15">
      <c r="O25429" s="4" t="str">
        <f>IF(N25429="","",VLOOKUP("*"&amp;N25429&amp;"*",产品库参考!A:A,1,FALSE))</f>
        <v/>
      </c>
    </row>
    <row r="25430" spans="15:15">
      <c r="O25430" s="4" t="str">
        <f>IF(N25430="","",VLOOKUP("*"&amp;N25430&amp;"*",产品库参考!A:A,1,FALSE))</f>
        <v/>
      </c>
    </row>
    <row r="25431" spans="15:15">
      <c r="O25431" s="4" t="str">
        <f>IF(N25431="","",VLOOKUP("*"&amp;N25431&amp;"*",产品库参考!A:A,1,FALSE))</f>
        <v/>
      </c>
    </row>
    <row r="25432" spans="15:15">
      <c r="O25432" s="4" t="str">
        <f>IF(N25432="","",VLOOKUP("*"&amp;N25432&amp;"*",产品库参考!A:A,1,FALSE))</f>
        <v/>
      </c>
    </row>
    <row r="25433" spans="15:15">
      <c r="O25433" s="4" t="str">
        <f>IF(N25433="","",VLOOKUP("*"&amp;N25433&amp;"*",产品库参考!A:A,1,FALSE))</f>
        <v/>
      </c>
    </row>
    <row r="25434" spans="15:15">
      <c r="O25434" s="4" t="str">
        <f>IF(N25434="","",VLOOKUP("*"&amp;N25434&amp;"*",产品库参考!A:A,1,FALSE))</f>
        <v/>
      </c>
    </row>
    <row r="25435" spans="15:15">
      <c r="O25435" s="4" t="str">
        <f>IF(N25435="","",VLOOKUP("*"&amp;N25435&amp;"*",产品库参考!A:A,1,FALSE))</f>
        <v/>
      </c>
    </row>
    <row r="25436" spans="15:15">
      <c r="O25436" s="4" t="str">
        <f>IF(N25436="","",VLOOKUP("*"&amp;N25436&amp;"*",产品库参考!A:A,1,FALSE))</f>
        <v/>
      </c>
    </row>
    <row r="25437" spans="15:15">
      <c r="O25437" s="4" t="str">
        <f>IF(N25437="","",VLOOKUP("*"&amp;N25437&amp;"*",产品库参考!A:A,1,FALSE))</f>
        <v/>
      </c>
    </row>
    <row r="25438" spans="15:15">
      <c r="O25438" s="4" t="str">
        <f>IF(N25438="","",VLOOKUP("*"&amp;N25438&amp;"*",产品库参考!A:A,1,FALSE))</f>
        <v/>
      </c>
    </row>
    <row r="25439" spans="15:15">
      <c r="O25439" s="4" t="str">
        <f>IF(N25439="","",VLOOKUP("*"&amp;N25439&amp;"*",产品库参考!A:A,1,FALSE))</f>
        <v/>
      </c>
    </row>
    <row r="25440" spans="15:15">
      <c r="O25440" s="4" t="str">
        <f>IF(N25440="","",VLOOKUP("*"&amp;N25440&amp;"*",产品库参考!A:A,1,FALSE))</f>
        <v/>
      </c>
    </row>
    <row r="25441" spans="15:15">
      <c r="O25441" s="4" t="str">
        <f>IF(N25441="","",VLOOKUP("*"&amp;N25441&amp;"*",产品库参考!A:A,1,FALSE))</f>
        <v/>
      </c>
    </row>
    <row r="25442" spans="15:15">
      <c r="O25442" s="4" t="str">
        <f>IF(N25442="","",VLOOKUP("*"&amp;N25442&amp;"*",产品库参考!A:A,1,FALSE))</f>
        <v/>
      </c>
    </row>
    <row r="25443" spans="15:15">
      <c r="O25443" s="4" t="str">
        <f>IF(N25443="","",VLOOKUP("*"&amp;N25443&amp;"*",产品库参考!A:A,1,FALSE))</f>
        <v/>
      </c>
    </row>
    <row r="25444" spans="15:15">
      <c r="O25444" s="4" t="str">
        <f>IF(N25444="","",VLOOKUP("*"&amp;N25444&amp;"*",产品库参考!A:A,1,FALSE))</f>
        <v/>
      </c>
    </row>
    <row r="25445" spans="15:15">
      <c r="O25445" s="4" t="str">
        <f>IF(N25445="","",VLOOKUP("*"&amp;N25445&amp;"*",产品库参考!A:A,1,FALSE))</f>
        <v/>
      </c>
    </row>
    <row r="25446" spans="15:15">
      <c r="O25446" s="4" t="str">
        <f>IF(N25446="","",VLOOKUP("*"&amp;N25446&amp;"*",产品库参考!A:A,1,FALSE))</f>
        <v/>
      </c>
    </row>
    <row r="25447" spans="15:15">
      <c r="O25447" s="4" t="str">
        <f>IF(N25447="","",VLOOKUP("*"&amp;N25447&amp;"*",产品库参考!A:A,1,FALSE))</f>
        <v/>
      </c>
    </row>
    <row r="25448" spans="15:15">
      <c r="O25448" s="4" t="str">
        <f>IF(N25448="","",VLOOKUP("*"&amp;N25448&amp;"*",产品库参考!A:A,1,FALSE))</f>
        <v/>
      </c>
    </row>
    <row r="25449" spans="15:15">
      <c r="O25449" s="4" t="str">
        <f>IF(N25449="","",VLOOKUP("*"&amp;N25449&amp;"*",产品库参考!A:A,1,FALSE))</f>
        <v/>
      </c>
    </row>
    <row r="25450" spans="15:15">
      <c r="O25450" s="4" t="str">
        <f>IF(N25450="","",VLOOKUP("*"&amp;N25450&amp;"*",产品库参考!A:A,1,FALSE))</f>
        <v/>
      </c>
    </row>
    <row r="25451" spans="15:15">
      <c r="O25451" s="4" t="str">
        <f>IF(N25451="","",VLOOKUP("*"&amp;N25451&amp;"*",产品库参考!A:A,1,FALSE))</f>
        <v/>
      </c>
    </row>
    <row r="25452" spans="15:15">
      <c r="O25452" s="4" t="str">
        <f>IF(N25452="","",VLOOKUP("*"&amp;N25452&amp;"*",产品库参考!A:A,1,FALSE))</f>
        <v/>
      </c>
    </row>
    <row r="25453" spans="15:15">
      <c r="O25453" s="4" t="str">
        <f>IF(N25453="","",VLOOKUP("*"&amp;N25453&amp;"*",产品库参考!A:A,1,FALSE))</f>
        <v/>
      </c>
    </row>
    <row r="25454" spans="15:15">
      <c r="O25454" s="4" t="str">
        <f>IF(N25454="","",VLOOKUP("*"&amp;N25454&amp;"*",产品库参考!A:A,1,FALSE))</f>
        <v/>
      </c>
    </row>
    <row r="25455" spans="15:15">
      <c r="O25455" s="4" t="str">
        <f>IF(N25455="","",VLOOKUP("*"&amp;N25455&amp;"*",产品库参考!A:A,1,FALSE))</f>
        <v/>
      </c>
    </row>
    <row r="25456" spans="15:15">
      <c r="O25456" s="4" t="str">
        <f>IF(N25456="","",VLOOKUP("*"&amp;N25456&amp;"*",产品库参考!A:A,1,FALSE))</f>
        <v/>
      </c>
    </row>
    <row r="25457" spans="15:15">
      <c r="O25457" s="4" t="str">
        <f>IF(N25457="","",VLOOKUP("*"&amp;N25457&amp;"*",产品库参考!A:A,1,FALSE))</f>
        <v/>
      </c>
    </row>
    <row r="25458" spans="15:15">
      <c r="O25458" s="4" t="str">
        <f>IF(N25458="","",VLOOKUP("*"&amp;N25458&amp;"*",产品库参考!A:A,1,FALSE))</f>
        <v/>
      </c>
    </row>
    <row r="25459" spans="15:15">
      <c r="O25459" s="4" t="str">
        <f>IF(N25459="","",VLOOKUP("*"&amp;N25459&amp;"*",产品库参考!A:A,1,FALSE))</f>
        <v/>
      </c>
    </row>
    <row r="25460" spans="15:15">
      <c r="O25460" s="4" t="str">
        <f>IF(N25460="","",VLOOKUP("*"&amp;N25460&amp;"*",产品库参考!A:A,1,FALSE))</f>
        <v/>
      </c>
    </row>
    <row r="25461" spans="15:15">
      <c r="O25461" s="4" t="str">
        <f>IF(N25461="","",VLOOKUP("*"&amp;N25461&amp;"*",产品库参考!A:A,1,FALSE))</f>
        <v/>
      </c>
    </row>
    <row r="25462" spans="15:15">
      <c r="O25462" s="4" t="str">
        <f>IF(N25462="","",VLOOKUP("*"&amp;N25462&amp;"*",产品库参考!A:A,1,FALSE))</f>
        <v/>
      </c>
    </row>
    <row r="25463" spans="15:15">
      <c r="O25463" s="4" t="str">
        <f>IF(N25463="","",VLOOKUP("*"&amp;N25463&amp;"*",产品库参考!A:A,1,FALSE))</f>
        <v/>
      </c>
    </row>
    <row r="25464" spans="15:15">
      <c r="O25464" s="4" t="str">
        <f>IF(N25464="","",VLOOKUP("*"&amp;N25464&amp;"*",产品库参考!A:A,1,FALSE))</f>
        <v/>
      </c>
    </row>
    <row r="25465" spans="15:15">
      <c r="O25465" s="4" t="str">
        <f>IF(N25465="","",VLOOKUP("*"&amp;N25465&amp;"*",产品库参考!A:A,1,FALSE))</f>
        <v/>
      </c>
    </row>
    <row r="25466" spans="15:15">
      <c r="O25466" s="4" t="str">
        <f>IF(N25466="","",VLOOKUP("*"&amp;N25466&amp;"*",产品库参考!A:A,1,FALSE))</f>
        <v/>
      </c>
    </row>
    <row r="25467" spans="15:15">
      <c r="O25467" s="4" t="str">
        <f>IF(N25467="","",VLOOKUP("*"&amp;N25467&amp;"*",产品库参考!A:A,1,FALSE))</f>
        <v/>
      </c>
    </row>
    <row r="25468" spans="15:15">
      <c r="O25468" s="4" t="str">
        <f>IF(N25468="","",VLOOKUP("*"&amp;N25468&amp;"*",产品库参考!A:A,1,FALSE))</f>
        <v/>
      </c>
    </row>
    <row r="25469" spans="15:15">
      <c r="O25469" s="4" t="str">
        <f>IF(N25469="","",VLOOKUP("*"&amp;N25469&amp;"*",产品库参考!A:A,1,FALSE))</f>
        <v/>
      </c>
    </row>
    <row r="25470" spans="15:15">
      <c r="O25470" s="4" t="str">
        <f>IF(N25470="","",VLOOKUP("*"&amp;N25470&amp;"*",产品库参考!A:A,1,FALSE))</f>
        <v/>
      </c>
    </row>
    <row r="25471" spans="15:15">
      <c r="O25471" s="4" t="str">
        <f>IF(N25471="","",VLOOKUP("*"&amp;N25471&amp;"*",产品库参考!A:A,1,FALSE))</f>
        <v/>
      </c>
    </row>
    <row r="25472" spans="15:15">
      <c r="O25472" s="4" t="str">
        <f>IF(N25472="","",VLOOKUP("*"&amp;N25472&amp;"*",产品库参考!A:A,1,FALSE))</f>
        <v/>
      </c>
    </row>
    <row r="25473" spans="15:15">
      <c r="O25473" s="4" t="str">
        <f>IF(N25473="","",VLOOKUP("*"&amp;N25473&amp;"*",产品库参考!A:A,1,FALSE))</f>
        <v/>
      </c>
    </row>
    <row r="25474" spans="15:15">
      <c r="O25474" s="4" t="str">
        <f>IF(N25474="","",VLOOKUP("*"&amp;N25474&amp;"*",产品库参考!A:A,1,FALSE))</f>
        <v/>
      </c>
    </row>
    <row r="25475" spans="15:15">
      <c r="O25475" s="4" t="str">
        <f>IF(N25475="","",VLOOKUP("*"&amp;N25475&amp;"*",产品库参考!A:A,1,FALSE))</f>
        <v/>
      </c>
    </row>
    <row r="25476" spans="15:15">
      <c r="O25476" s="4" t="str">
        <f>IF(N25476="","",VLOOKUP("*"&amp;N25476&amp;"*",产品库参考!A:A,1,FALSE))</f>
        <v/>
      </c>
    </row>
    <row r="25477" spans="15:15">
      <c r="O25477" s="4" t="str">
        <f>IF(N25477="","",VLOOKUP("*"&amp;N25477&amp;"*",产品库参考!A:A,1,FALSE))</f>
        <v/>
      </c>
    </row>
    <row r="25478" spans="15:15">
      <c r="O25478" s="4" t="str">
        <f>IF(N25478="","",VLOOKUP("*"&amp;N25478&amp;"*",产品库参考!A:A,1,FALSE))</f>
        <v/>
      </c>
    </row>
    <row r="25479" spans="15:15">
      <c r="O25479" s="4" t="str">
        <f>IF(N25479="","",VLOOKUP("*"&amp;N25479&amp;"*",产品库参考!A:A,1,FALSE))</f>
        <v/>
      </c>
    </row>
    <row r="25480" spans="15:15">
      <c r="O25480" s="4" t="str">
        <f>IF(N25480="","",VLOOKUP("*"&amp;N25480&amp;"*",产品库参考!A:A,1,FALSE))</f>
        <v/>
      </c>
    </row>
    <row r="25481" spans="15:15">
      <c r="O25481" s="4" t="str">
        <f>IF(N25481="","",VLOOKUP("*"&amp;N25481&amp;"*",产品库参考!A:A,1,FALSE))</f>
        <v/>
      </c>
    </row>
    <row r="25482" spans="15:15">
      <c r="O25482" s="4" t="str">
        <f>IF(N25482="","",VLOOKUP("*"&amp;N25482&amp;"*",产品库参考!A:A,1,FALSE))</f>
        <v/>
      </c>
    </row>
    <row r="25483" spans="15:15">
      <c r="O25483" s="4" t="str">
        <f>IF(N25483="","",VLOOKUP("*"&amp;N25483&amp;"*",产品库参考!A:A,1,FALSE))</f>
        <v/>
      </c>
    </row>
    <row r="25484" spans="15:15">
      <c r="O25484" s="4" t="str">
        <f>IF(N25484="","",VLOOKUP("*"&amp;N25484&amp;"*",产品库参考!A:A,1,FALSE))</f>
        <v/>
      </c>
    </row>
    <row r="25485" spans="15:15">
      <c r="O25485" s="4" t="str">
        <f>IF(N25485="","",VLOOKUP("*"&amp;N25485&amp;"*",产品库参考!A:A,1,FALSE))</f>
        <v/>
      </c>
    </row>
    <row r="25486" spans="15:15">
      <c r="O25486" s="4" t="str">
        <f>IF(N25486="","",VLOOKUP("*"&amp;N25486&amp;"*",产品库参考!A:A,1,FALSE))</f>
        <v/>
      </c>
    </row>
    <row r="25487" spans="15:15">
      <c r="O25487" s="4" t="str">
        <f>IF(N25487="","",VLOOKUP("*"&amp;N25487&amp;"*",产品库参考!A:A,1,FALSE))</f>
        <v/>
      </c>
    </row>
    <row r="25488" spans="15:15">
      <c r="O25488" s="4" t="str">
        <f>IF(N25488="","",VLOOKUP("*"&amp;N25488&amp;"*",产品库参考!A:A,1,FALSE))</f>
        <v/>
      </c>
    </row>
    <row r="25489" spans="15:15">
      <c r="O25489" s="4" t="str">
        <f>IF(N25489="","",VLOOKUP("*"&amp;N25489&amp;"*",产品库参考!A:A,1,FALSE))</f>
        <v/>
      </c>
    </row>
    <row r="25490" spans="15:15">
      <c r="O25490" s="4" t="str">
        <f>IF(N25490="","",VLOOKUP("*"&amp;N25490&amp;"*",产品库参考!A:A,1,FALSE))</f>
        <v/>
      </c>
    </row>
    <row r="25491" spans="15:15">
      <c r="O25491" s="4" t="str">
        <f>IF(N25491="","",VLOOKUP("*"&amp;N25491&amp;"*",产品库参考!A:A,1,FALSE))</f>
        <v/>
      </c>
    </row>
    <row r="25492" spans="15:15">
      <c r="O25492" s="4" t="str">
        <f>IF(N25492="","",VLOOKUP("*"&amp;N25492&amp;"*",产品库参考!A:A,1,FALSE))</f>
        <v/>
      </c>
    </row>
    <row r="25493" spans="15:15">
      <c r="O25493" s="4" t="str">
        <f>IF(N25493="","",VLOOKUP("*"&amp;N25493&amp;"*",产品库参考!A:A,1,FALSE))</f>
        <v/>
      </c>
    </row>
    <row r="25494" spans="15:15">
      <c r="O25494" s="4" t="str">
        <f>IF(N25494="","",VLOOKUP("*"&amp;N25494&amp;"*",产品库参考!A:A,1,FALSE))</f>
        <v/>
      </c>
    </row>
    <row r="25495" spans="15:15">
      <c r="O25495" s="4" t="str">
        <f>IF(N25495="","",VLOOKUP("*"&amp;N25495&amp;"*",产品库参考!A:A,1,FALSE))</f>
        <v/>
      </c>
    </row>
    <row r="25496" spans="15:15">
      <c r="O25496" s="4" t="str">
        <f>IF(N25496="","",VLOOKUP("*"&amp;N25496&amp;"*",产品库参考!A:A,1,FALSE))</f>
        <v/>
      </c>
    </row>
    <row r="25497" spans="15:15">
      <c r="O25497" s="4" t="str">
        <f>IF(N25497="","",VLOOKUP("*"&amp;N25497&amp;"*",产品库参考!A:A,1,FALSE))</f>
        <v/>
      </c>
    </row>
    <row r="25498" spans="15:15">
      <c r="O25498" s="4" t="str">
        <f>IF(N25498="","",VLOOKUP("*"&amp;N25498&amp;"*",产品库参考!A:A,1,FALSE))</f>
        <v/>
      </c>
    </row>
    <row r="25499" spans="15:15">
      <c r="O25499" s="4" t="str">
        <f>IF(N25499="","",VLOOKUP("*"&amp;N25499&amp;"*",产品库参考!A:A,1,FALSE))</f>
        <v/>
      </c>
    </row>
    <row r="25500" spans="15:15">
      <c r="O25500" s="4" t="str">
        <f>IF(N25500="","",VLOOKUP("*"&amp;N25500&amp;"*",产品库参考!A:A,1,FALSE))</f>
        <v/>
      </c>
    </row>
    <row r="25501" spans="15:15">
      <c r="O25501" s="4" t="str">
        <f>IF(N25501="","",VLOOKUP("*"&amp;N25501&amp;"*",产品库参考!A:A,1,FALSE))</f>
        <v/>
      </c>
    </row>
    <row r="25502" spans="15:15">
      <c r="O25502" s="4" t="str">
        <f>IF(N25502="","",VLOOKUP("*"&amp;N25502&amp;"*",产品库参考!A:A,1,FALSE))</f>
        <v/>
      </c>
    </row>
    <row r="25503" spans="15:15">
      <c r="O25503" s="4" t="str">
        <f>IF(N25503="","",VLOOKUP("*"&amp;N25503&amp;"*",产品库参考!A:A,1,FALSE))</f>
        <v/>
      </c>
    </row>
    <row r="25504" spans="15:15">
      <c r="O25504" s="4" t="str">
        <f>IF(N25504="","",VLOOKUP("*"&amp;N25504&amp;"*",产品库参考!A:A,1,FALSE))</f>
        <v/>
      </c>
    </row>
    <row r="25505" spans="15:15">
      <c r="O25505" s="4" t="str">
        <f>IF(N25505="","",VLOOKUP("*"&amp;N25505&amp;"*",产品库参考!A:A,1,FALSE))</f>
        <v/>
      </c>
    </row>
    <row r="25506" spans="15:15">
      <c r="O25506" s="4" t="str">
        <f>IF(N25506="","",VLOOKUP("*"&amp;N25506&amp;"*",产品库参考!A:A,1,FALSE))</f>
        <v/>
      </c>
    </row>
    <row r="25507" spans="15:15">
      <c r="O25507" s="4" t="str">
        <f>IF(N25507="","",VLOOKUP("*"&amp;N25507&amp;"*",产品库参考!A:A,1,FALSE))</f>
        <v/>
      </c>
    </row>
    <row r="25508" spans="15:15">
      <c r="O25508" s="4" t="str">
        <f>IF(N25508="","",VLOOKUP("*"&amp;N25508&amp;"*",产品库参考!A:A,1,FALSE))</f>
        <v/>
      </c>
    </row>
    <row r="25509" spans="15:15">
      <c r="O25509" s="4" t="str">
        <f>IF(N25509="","",VLOOKUP("*"&amp;N25509&amp;"*",产品库参考!A:A,1,FALSE))</f>
        <v/>
      </c>
    </row>
    <row r="25510" spans="15:15">
      <c r="O25510" s="4" t="str">
        <f>IF(N25510="","",VLOOKUP("*"&amp;N25510&amp;"*",产品库参考!A:A,1,FALSE))</f>
        <v/>
      </c>
    </row>
    <row r="25511" spans="15:15">
      <c r="O25511" s="4" t="str">
        <f>IF(N25511="","",VLOOKUP("*"&amp;N25511&amp;"*",产品库参考!A:A,1,FALSE))</f>
        <v/>
      </c>
    </row>
    <row r="25512" spans="15:15">
      <c r="O25512" s="4" t="str">
        <f>IF(N25512="","",VLOOKUP("*"&amp;N25512&amp;"*",产品库参考!A:A,1,FALSE))</f>
        <v/>
      </c>
    </row>
    <row r="25513" spans="15:15">
      <c r="O25513" s="4" t="str">
        <f>IF(N25513="","",VLOOKUP("*"&amp;N25513&amp;"*",产品库参考!A:A,1,FALSE))</f>
        <v/>
      </c>
    </row>
    <row r="25514" spans="15:15">
      <c r="O25514" s="4" t="str">
        <f>IF(N25514="","",VLOOKUP("*"&amp;N25514&amp;"*",产品库参考!A:A,1,FALSE))</f>
        <v/>
      </c>
    </row>
    <row r="25515" spans="15:15">
      <c r="O25515" s="4" t="str">
        <f>IF(N25515="","",VLOOKUP("*"&amp;N25515&amp;"*",产品库参考!A:A,1,FALSE))</f>
        <v/>
      </c>
    </row>
    <row r="25516" spans="15:15">
      <c r="O25516" s="4" t="str">
        <f>IF(N25516="","",VLOOKUP("*"&amp;N25516&amp;"*",产品库参考!A:A,1,FALSE))</f>
        <v/>
      </c>
    </row>
    <row r="25517" spans="15:15">
      <c r="O25517" s="4" t="str">
        <f>IF(N25517="","",VLOOKUP("*"&amp;N25517&amp;"*",产品库参考!A:A,1,FALSE))</f>
        <v/>
      </c>
    </row>
    <row r="25518" spans="15:15">
      <c r="O25518" s="4" t="str">
        <f>IF(N25518="","",VLOOKUP("*"&amp;N25518&amp;"*",产品库参考!A:A,1,FALSE))</f>
        <v/>
      </c>
    </row>
    <row r="25519" spans="15:15">
      <c r="O25519" s="4" t="str">
        <f>IF(N25519="","",VLOOKUP("*"&amp;N25519&amp;"*",产品库参考!A:A,1,FALSE))</f>
        <v/>
      </c>
    </row>
    <row r="25520" spans="15:15">
      <c r="O25520" s="4" t="str">
        <f>IF(N25520="","",VLOOKUP("*"&amp;N25520&amp;"*",产品库参考!A:A,1,FALSE))</f>
        <v/>
      </c>
    </row>
    <row r="25521" spans="15:15">
      <c r="O25521" s="4" t="str">
        <f>IF(N25521="","",VLOOKUP("*"&amp;N25521&amp;"*",产品库参考!A:A,1,FALSE))</f>
        <v/>
      </c>
    </row>
    <row r="25522" spans="15:15">
      <c r="O25522" s="4" t="str">
        <f>IF(N25522="","",VLOOKUP("*"&amp;N25522&amp;"*",产品库参考!A:A,1,FALSE))</f>
        <v/>
      </c>
    </row>
    <row r="25523" spans="15:15">
      <c r="O25523" s="4" t="str">
        <f>IF(N25523="","",VLOOKUP("*"&amp;N25523&amp;"*",产品库参考!A:A,1,FALSE))</f>
        <v/>
      </c>
    </row>
    <row r="25524" spans="15:15">
      <c r="O25524" s="4" t="str">
        <f>IF(N25524="","",VLOOKUP("*"&amp;N25524&amp;"*",产品库参考!A:A,1,FALSE))</f>
        <v/>
      </c>
    </row>
    <row r="25525" spans="15:15">
      <c r="O25525" s="4" t="str">
        <f>IF(N25525="","",VLOOKUP("*"&amp;N25525&amp;"*",产品库参考!A:A,1,FALSE))</f>
        <v/>
      </c>
    </row>
    <row r="25526" spans="15:15">
      <c r="O25526" s="4" t="str">
        <f>IF(N25526="","",VLOOKUP("*"&amp;N25526&amp;"*",产品库参考!A:A,1,FALSE))</f>
        <v/>
      </c>
    </row>
    <row r="25527" spans="15:15">
      <c r="O25527" s="4" t="str">
        <f>IF(N25527="","",VLOOKUP("*"&amp;N25527&amp;"*",产品库参考!A:A,1,FALSE))</f>
        <v/>
      </c>
    </row>
    <row r="25528" spans="15:15">
      <c r="O25528" s="4" t="str">
        <f>IF(N25528="","",VLOOKUP("*"&amp;N25528&amp;"*",产品库参考!A:A,1,FALSE))</f>
        <v/>
      </c>
    </row>
    <row r="25529" spans="15:15">
      <c r="O25529" s="4" t="str">
        <f>IF(N25529="","",VLOOKUP("*"&amp;N25529&amp;"*",产品库参考!A:A,1,FALSE))</f>
        <v/>
      </c>
    </row>
    <row r="25530" spans="15:15">
      <c r="O25530" s="4" t="str">
        <f>IF(N25530="","",VLOOKUP("*"&amp;N25530&amp;"*",产品库参考!A:A,1,FALSE))</f>
        <v/>
      </c>
    </row>
    <row r="25531" spans="15:15">
      <c r="O25531" s="4" t="str">
        <f>IF(N25531="","",VLOOKUP("*"&amp;N25531&amp;"*",产品库参考!A:A,1,FALSE))</f>
        <v/>
      </c>
    </row>
    <row r="25532" spans="15:15">
      <c r="O25532" s="4" t="str">
        <f>IF(N25532="","",VLOOKUP("*"&amp;N25532&amp;"*",产品库参考!A:A,1,FALSE))</f>
        <v/>
      </c>
    </row>
    <row r="25533" spans="15:15">
      <c r="O25533" s="4" t="str">
        <f>IF(N25533="","",VLOOKUP("*"&amp;N25533&amp;"*",产品库参考!A:A,1,FALSE))</f>
        <v/>
      </c>
    </row>
    <row r="25534" spans="15:15">
      <c r="O25534" s="4" t="str">
        <f>IF(N25534="","",VLOOKUP("*"&amp;N25534&amp;"*",产品库参考!A:A,1,FALSE))</f>
        <v/>
      </c>
    </row>
    <row r="25535" spans="15:15">
      <c r="O25535" s="4" t="str">
        <f>IF(N25535="","",VLOOKUP("*"&amp;N25535&amp;"*",产品库参考!A:A,1,FALSE))</f>
        <v/>
      </c>
    </row>
    <row r="25536" spans="15:15">
      <c r="O25536" s="4" t="str">
        <f>IF(N25536="","",VLOOKUP("*"&amp;N25536&amp;"*",产品库参考!A:A,1,FALSE))</f>
        <v/>
      </c>
    </row>
    <row r="25537" spans="15:15">
      <c r="O25537" s="4" t="str">
        <f>IF(N25537="","",VLOOKUP("*"&amp;N25537&amp;"*",产品库参考!A:A,1,FALSE))</f>
        <v/>
      </c>
    </row>
    <row r="25538" spans="15:15">
      <c r="O25538" s="4" t="str">
        <f>IF(N25538="","",VLOOKUP("*"&amp;N25538&amp;"*",产品库参考!A:A,1,FALSE))</f>
        <v/>
      </c>
    </row>
    <row r="25539" spans="15:15">
      <c r="O25539" s="4" t="str">
        <f>IF(N25539="","",VLOOKUP("*"&amp;N25539&amp;"*",产品库参考!A:A,1,FALSE))</f>
        <v/>
      </c>
    </row>
    <row r="25540" spans="15:15">
      <c r="O25540" s="4" t="str">
        <f>IF(N25540="","",VLOOKUP("*"&amp;N25540&amp;"*",产品库参考!A:A,1,FALSE))</f>
        <v/>
      </c>
    </row>
    <row r="25541" spans="15:15">
      <c r="O25541" s="4" t="str">
        <f>IF(N25541="","",VLOOKUP("*"&amp;N25541&amp;"*",产品库参考!A:A,1,FALSE))</f>
        <v/>
      </c>
    </row>
    <row r="25542" spans="15:15">
      <c r="O25542" s="4" t="str">
        <f>IF(N25542="","",VLOOKUP("*"&amp;N25542&amp;"*",产品库参考!A:A,1,FALSE))</f>
        <v/>
      </c>
    </row>
    <row r="25543" spans="15:15">
      <c r="O25543" s="4" t="str">
        <f>IF(N25543="","",VLOOKUP("*"&amp;N25543&amp;"*",产品库参考!A:A,1,FALSE))</f>
        <v/>
      </c>
    </row>
    <row r="25544" spans="15:15">
      <c r="O25544" s="4" t="str">
        <f>IF(N25544="","",VLOOKUP("*"&amp;N25544&amp;"*",产品库参考!A:A,1,FALSE))</f>
        <v/>
      </c>
    </row>
    <row r="25545" spans="15:15">
      <c r="O25545" s="4" t="str">
        <f>IF(N25545="","",VLOOKUP("*"&amp;N25545&amp;"*",产品库参考!A:A,1,FALSE))</f>
        <v/>
      </c>
    </row>
    <row r="25546" spans="15:15">
      <c r="O25546" s="4" t="str">
        <f>IF(N25546="","",VLOOKUP("*"&amp;N25546&amp;"*",产品库参考!A:A,1,FALSE))</f>
        <v/>
      </c>
    </row>
    <row r="25547" spans="15:15">
      <c r="O25547" s="4" t="str">
        <f>IF(N25547="","",VLOOKUP("*"&amp;N25547&amp;"*",产品库参考!A:A,1,FALSE))</f>
        <v/>
      </c>
    </row>
    <row r="25548" spans="15:15">
      <c r="O25548" s="4" t="str">
        <f>IF(N25548="","",VLOOKUP("*"&amp;N25548&amp;"*",产品库参考!A:A,1,FALSE))</f>
        <v/>
      </c>
    </row>
    <row r="25549" spans="15:15">
      <c r="O25549" s="4" t="str">
        <f>IF(N25549="","",VLOOKUP("*"&amp;N25549&amp;"*",产品库参考!A:A,1,FALSE))</f>
        <v/>
      </c>
    </row>
    <row r="25550" spans="15:15">
      <c r="O25550" s="4" t="str">
        <f>IF(N25550="","",VLOOKUP("*"&amp;N25550&amp;"*",产品库参考!A:A,1,FALSE))</f>
        <v/>
      </c>
    </row>
    <row r="25551" spans="15:15">
      <c r="O25551" s="4" t="str">
        <f>IF(N25551="","",VLOOKUP("*"&amp;N25551&amp;"*",产品库参考!A:A,1,FALSE))</f>
        <v/>
      </c>
    </row>
    <row r="25552" spans="15:15">
      <c r="O25552" s="4" t="str">
        <f>IF(N25552="","",VLOOKUP("*"&amp;N25552&amp;"*",产品库参考!A:A,1,FALSE))</f>
        <v/>
      </c>
    </row>
    <row r="25553" spans="15:15">
      <c r="O25553" s="4" t="str">
        <f>IF(N25553="","",VLOOKUP("*"&amp;N25553&amp;"*",产品库参考!A:A,1,FALSE))</f>
        <v/>
      </c>
    </row>
    <row r="25554" spans="15:15">
      <c r="O25554" s="4" t="str">
        <f>IF(N25554="","",VLOOKUP("*"&amp;N25554&amp;"*",产品库参考!A:A,1,FALSE))</f>
        <v/>
      </c>
    </row>
    <row r="25555" spans="15:15">
      <c r="O25555" s="4" t="str">
        <f>IF(N25555="","",VLOOKUP("*"&amp;N25555&amp;"*",产品库参考!A:A,1,FALSE))</f>
        <v/>
      </c>
    </row>
    <row r="25556" spans="15:15">
      <c r="O25556" s="4" t="str">
        <f>IF(N25556="","",VLOOKUP("*"&amp;N25556&amp;"*",产品库参考!A:A,1,FALSE))</f>
        <v/>
      </c>
    </row>
    <row r="25557" spans="15:15">
      <c r="O25557" s="4" t="str">
        <f>IF(N25557="","",VLOOKUP("*"&amp;N25557&amp;"*",产品库参考!A:A,1,FALSE))</f>
        <v/>
      </c>
    </row>
    <row r="25558" spans="15:15">
      <c r="O25558" s="4" t="str">
        <f>IF(N25558="","",VLOOKUP("*"&amp;N25558&amp;"*",产品库参考!A:A,1,FALSE))</f>
        <v/>
      </c>
    </row>
    <row r="25559" spans="15:15">
      <c r="O25559" s="4" t="str">
        <f>IF(N25559="","",VLOOKUP("*"&amp;N25559&amp;"*",产品库参考!A:A,1,FALSE))</f>
        <v/>
      </c>
    </row>
    <row r="25560" spans="15:15">
      <c r="O25560" s="4" t="str">
        <f>IF(N25560="","",VLOOKUP("*"&amp;N25560&amp;"*",产品库参考!A:A,1,FALSE))</f>
        <v/>
      </c>
    </row>
    <row r="25561" spans="15:15">
      <c r="O25561" s="4" t="str">
        <f>IF(N25561="","",VLOOKUP("*"&amp;N25561&amp;"*",产品库参考!A:A,1,FALSE))</f>
        <v/>
      </c>
    </row>
    <row r="25562" spans="15:15">
      <c r="O25562" s="4" t="str">
        <f>IF(N25562="","",VLOOKUP("*"&amp;N25562&amp;"*",产品库参考!A:A,1,FALSE))</f>
        <v/>
      </c>
    </row>
    <row r="25563" spans="15:15">
      <c r="O25563" s="4" t="str">
        <f>IF(N25563="","",VLOOKUP("*"&amp;N25563&amp;"*",产品库参考!A:A,1,FALSE))</f>
        <v/>
      </c>
    </row>
    <row r="25564" spans="15:15">
      <c r="O25564" s="4" t="str">
        <f>IF(N25564="","",VLOOKUP("*"&amp;N25564&amp;"*",产品库参考!A:A,1,FALSE))</f>
        <v/>
      </c>
    </row>
    <row r="25565" spans="15:15">
      <c r="O25565" s="4" t="str">
        <f>IF(N25565="","",VLOOKUP("*"&amp;N25565&amp;"*",产品库参考!A:A,1,FALSE))</f>
        <v/>
      </c>
    </row>
    <row r="25566" spans="15:15">
      <c r="O25566" s="4" t="str">
        <f>IF(N25566="","",VLOOKUP("*"&amp;N25566&amp;"*",产品库参考!A:A,1,FALSE))</f>
        <v/>
      </c>
    </row>
    <row r="25567" spans="15:15">
      <c r="O25567" s="4" t="str">
        <f>IF(N25567="","",VLOOKUP("*"&amp;N25567&amp;"*",产品库参考!A:A,1,FALSE))</f>
        <v/>
      </c>
    </row>
    <row r="25568" spans="15:15">
      <c r="O25568" s="4" t="str">
        <f>IF(N25568="","",VLOOKUP("*"&amp;N25568&amp;"*",产品库参考!A:A,1,FALSE))</f>
        <v/>
      </c>
    </row>
    <row r="25569" spans="15:15">
      <c r="O25569" s="4" t="str">
        <f>IF(N25569="","",VLOOKUP("*"&amp;N25569&amp;"*",产品库参考!A:A,1,FALSE))</f>
        <v/>
      </c>
    </row>
    <row r="25570" spans="15:15">
      <c r="O25570" s="4" t="str">
        <f>IF(N25570="","",VLOOKUP("*"&amp;N25570&amp;"*",产品库参考!A:A,1,FALSE))</f>
        <v/>
      </c>
    </row>
    <row r="25571" spans="15:15">
      <c r="O25571" s="4" t="str">
        <f>IF(N25571="","",VLOOKUP("*"&amp;N25571&amp;"*",产品库参考!A:A,1,FALSE))</f>
        <v/>
      </c>
    </row>
    <row r="25572" spans="15:15">
      <c r="O25572" s="4" t="str">
        <f>IF(N25572="","",VLOOKUP("*"&amp;N25572&amp;"*",产品库参考!A:A,1,FALSE))</f>
        <v/>
      </c>
    </row>
    <row r="25573" spans="15:15">
      <c r="O25573" s="4" t="str">
        <f>IF(N25573="","",VLOOKUP("*"&amp;N25573&amp;"*",产品库参考!A:A,1,FALSE))</f>
        <v/>
      </c>
    </row>
    <row r="25574" spans="15:15">
      <c r="O25574" s="4" t="str">
        <f>IF(N25574="","",VLOOKUP("*"&amp;N25574&amp;"*",产品库参考!A:A,1,FALSE))</f>
        <v/>
      </c>
    </row>
    <row r="25575" spans="15:15">
      <c r="O25575" s="4" t="str">
        <f>IF(N25575="","",VLOOKUP("*"&amp;N25575&amp;"*",产品库参考!A:A,1,FALSE))</f>
        <v/>
      </c>
    </row>
    <row r="25576" spans="15:15">
      <c r="O25576" s="4" t="str">
        <f>IF(N25576="","",VLOOKUP("*"&amp;N25576&amp;"*",产品库参考!A:A,1,FALSE))</f>
        <v/>
      </c>
    </row>
    <row r="25577" spans="15:15">
      <c r="O25577" s="4" t="str">
        <f>IF(N25577="","",VLOOKUP("*"&amp;N25577&amp;"*",产品库参考!A:A,1,FALSE))</f>
        <v/>
      </c>
    </row>
    <row r="25578" spans="15:15">
      <c r="O25578" s="4" t="str">
        <f>IF(N25578="","",VLOOKUP("*"&amp;N25578&amp;"*",产品库参考!A:A,1,FALSE))</f>
        <v/>
      </c>
    </row>
    <row r="25579" spans="15:15">
      <c r="O25579" s="4" t="str">
        <f>IF(N25579="","",VLOOKUP("*"&amp;N25579&amp;"*",产品库参考!A:A,1,FALSE))</f>
        <v/>
      </c>
    </row>
    <row r="25580" spans="15:15">
      <c r="O25580" s="4" t="str">
        <f>IF(N25580="","",VLOOKUP("*"&amp;N25580&amp;"*",产品库参考!A:A,1,FALSE))</f>
        <v/>
      </c>
    </row>
    <row r="25581" spans="15:15">
      <c r="O25581" s="4" t="str">
        <f>IF(N25581="","",VLOOKUP("*"&amp;N25581&amp;"*",产品库参考!A:A,1,FALSE))</f>
        <v/>
      </c>
    </row>
    <row r="25582" spans="15:15">
      <c r="O25582" s="4" t="str">
        <f>IF(N25582="","",VLOOKUP("*"&amp;N25582&amp;"*",产品库参考!A:A,1,FALSE))</f>
        <v/>
      </c>
    </row>
    <row r="25583" spans="15:15">
      <c r="O25583" s="4" t="str">
        <f>IF(N25583="","",VLOOKUP("*"&amp;N25583&amp;"*",产品库参考!A:A,1,FALSE))</f>
        <v/>
      </c>
    </row>
    <row r="25584" spans="15:15">
      <c r="O25584" s="4" t="str">
        <f>IF(N25584="","",VLOOKUP("*"&amp;N25584&amp;"*",产品库参考!A:A,1,FALSE))</f>
        <v/>
      </c>
    </row>
    <row r="25585" spans="15:15">
      <c r="O25585" s="4" t="str">
        <f>IF(N25585="","",VLOOKUP("*"&amp;N25585&amp;"*",产品库参考!A:A,1,FALSE))</f>
        <v/>
      </c>
    </row>
    <row r="25586" spans="15:15">
      <c r="O25586" s="4" t="str">
        <f>IF(N25586="","",VLOOKUP("*"&amp;N25586&amp;"*",产品库参考!A:A,1,FALSE))</f>
        <v/>
      </c>
    </row>
    <row r="25587" spans="15:15">
      <c r="O25587" s="4" t="str">
        <f>IF(N25587="","",VLOOKUP("*"&amp;N25587&amp;"*",产品库参考!A:A,1,FALSE))</f>
        <v/>
      </c>
    </row>
    <row r="25588" spans="15:15">
      <c r="O25588" s="4" t="str">
        <f>IF(N25588="","",VLOOKUP("*"&amp;N25588&amp;"*",产品库参考!A:A,1,FALSE))</f>
        <v/>
      </c>
    </row>
    <row r="25589" spans="15:15">
      <c r="O25589" s="4" t="str">
        <f>IF(N25589="","",VLOOKUP("*"&amp;N25589&amp;"*",产品库参考!A:A,1,FALSE))</f>
        <v/>
      </c>
    </row>
    <row r="25590" spans="15:15">
      <c r="O25590" s="4" t="str">
        <f>IF(N25590="","",VLOOKUP("*"&amp;N25590&amp;"*",产品库参考!A:A,1,FALSE))</f>
        <v/>
      </c>
    </row>
    <row r="25591" spans="15:15">
      <c r="O25591" s="4" t="str">
        <f>IF(N25591="","",VLOOKUP("*"&amp;N25591&amp;"*",产品库参考!A:A,1,FALSE))</f>
        <v/>
      </c>
    </row>
    <row r="25592" spans="15:15">
      <c r="O25592" s="4" t="str">
        <f>IF(N25592="","",VLOOKUP("*"&amp;N25592&amp;"*",产品库参考!A:A,1,FALSE))</f>
        <v/>
      </c>
    </row>
    <row r="25593" spans="15:15">
      <c r="O25593" s="4" t="str">
        <f>IF(N25593="","",VLOOKUP("*"&amp;N25593&amp;"*",产品库参考!A:A,1,FALSE))</f>
        <v/>
      </c>
    </row>
    <row r="25594" spans="15:15">
      <c r="O25594" s="4" t="str">
        <f>IF(N25594="","",VLOOKUP("*"&amp;N25594&amp;"*",产品库参考!A:A,1,FALSE))</f>
        <v/>
      </c>
    </row>
    <row r="25595" spans="15:15">
      <c r="O25595" s="4" t="str">
        <f>IF(N25595="","",VLOOKUP("*"&amp;N25595&amp;"*",产品库参考!A:A,1,FALSE))</f>
        <v/>
      </c>
    </row>
    <row r="25596" spans="15:15">
      <c r="O25596" s="4" t="str">
        <f>IF(N25596="","",VLOOKUP("*"&amp;N25596&amp;"*",产品库参考!A:A,1,FALSE))</f>
        <v/>
      </c>
    </row>
    <row r="25597" spans="15:15">
      <c r="O25597" s="4" t="str">
        <f>IF(N25597="","",VLOOKUP("*"&amp;N25597&amp;"*",产品库参考!A:A,1,FALSE))</f>
        <v/>
      </c>
    </row>
    <row r="25598" spans="15:15">
      <c r="O25598" s="4" t="str">
        <f>IF(N25598="","",VLOOKUP("*"&amp;N25598&amp;"*",产品库参考!A:A,1,FALSE))</f>
        <v/>
      </c>
    </row>
    <row r="25599" spans="15:15">
      <c r="O25599" s="4" t="str">
        <f>IF(N25599="","",VLOOKUP("*"&amp;N25599&amp;"*",产品库参考!A:A,1,FALSE))</f>
        <v/>
      </c>
    </row>
    <row r="25600" spans="15:15">
      <c r="O25600" s="4" t="str">
        <f>IF(N25600="","",VLOOKUP("*"&amp;N25600&amp;"*",产品库参考!A:A,1,FALSE))</f>
        <v/>
      </c>
    </row>
    <row r="25601" spans="15:15">
      <c r="O25601" s="4" t="str">
        <f>IF(N25601="","",VLOOKUP("*"&amp;N25601&amp;"*",产品库参考!A:A,1,FALSE))</f>
        <v/>
      </c>
    </row>
    <row r="25602" spans="15:15">
      <c r="O25602" s="4" t="str">
        <f>IF(N25602="","",VLOOKUP("*"&amp;N25602&amp;"*",产品库参考!A:A,1,FALSE))</f>
        <v/>
      </c>
    </row>
    <row r="25603" spans="15:15">
      <c r="O25603" s="4" t="str">
        <f>IF(N25603="","",VLOOKUP("*"&amp;N25603&amp;"*",产品库参考!A:A,1,FALSE))</f>
        <v/>
      </c>
    </row>
    <row r="25604" spans="15:15">
      <c r="O25604" s="4" t="str">
        <f>IF(N25604="","",VLOOKUP("*"&amp;N25604&amp;"*",产品库参考!A:A,1,FALSE))</f>
        <v/>
      </c>
    </row>
    <row r="25605" spans="15:15">
      <c r="O25605" s="4" t="str">
        <f>IF(N25605="","",VLOOKUP("*"&amp;N25605&amp;"*",产品库参考!A:A,1,FALSE))</f>
        <v/>
      </c>
    </row>
    <row r="25606" spans="15:15">
      <c r="O25606" s="4" t="str">
        <f>IF(N25606="","",VLOOKUP("*"&amp;N25606&amp;"*",产品库参考!A:A,1,FALSE))</f>
        <v/>
      </c>
    </row>
    <row r="25607" spans="15:15">
      <c r="O25607" s="4" t="str">
        <f>IF(N25607="","",VLOOKUP("*"&amp;N25607&amp;"*",产品库参考!A:A,1,FALSE))</f>
        <v/>
      </c>
    </row>
    <row r="25608" spans="15:15">
      <c r="O25608" s="4" t="str">
        <f>IF(N25608="","",VLOOKUP("*"&amp;N25608&amp;"*",产品库参考!A:A,1,FALSE))</f>
        <v/>
      </c>
    </row>
    <row r="25609" spans="15:15">
      <c r="O25609" s="4" t="str">
        <f>IF(N25609="","",VLOOKUP("*"&amp;N25609&amp;"*",产品库参考!A:A,1,FALSE))</f>
        <v/>
      </c>
    </row>
    <row r="25610" spans="15:15">
      <c r="O25610" s="4" t="str">
        <f>IF(N25610="","",VLOOKUP("*"&amp;N25610&amp;"*",产品库参考!A:A,1,FALSE))</f>
        <v/>
      </c>
    </row>
    <row r="25611" spans="15:15">
      <c r="O25611" s="4" t="str">
        <f>IF(N25611="","",VLOOKUP("*"&amp;N25611&amp;"*",产品库参考!A:A,1,FALSE))</f>
        <v/>
      </c>
    </row>
    <row r="25612" spans="15:15">
      <c r="O25612" s="4" t="str">
        <f>IF(N25612="","",VLOOKUP("*"&amp;N25612&amp;"*",产品库参考!A:A,1,FALSE))</f>
        <v/>
      </c>
    </row>
    <row r="25613" spans="15:15">
      <c r="O25613" s="4" t="str">
        <f>IF(N25613="","",VLOOKUP("*"&amp;N25613&amp;"*",产品库参考!A:A,1,FALSE))</f>
        <v/>
      </c>
    </row>
    <row r="25614" spans="15:15">
      <c r="O25614" s="4" t="str">
        <f>IF(N25614="","",VLOOKUP("*"&amp;N25614&amp;"*",产品库参考!A:A,1,FALSE))</f>
        <v/>
      </c>
    </row>
    <row r="25615" spans="15:15">
      <c r="O25615" s="4" t="str">
        <f>IF(N25615="","",VLOOKUP("*"&amp;N25615&amp;"*",产品库参考!A:A,1,FALSE))</f>
        <v/>
      </c>
    </row>
    <row r="25616" spans="15:15">
      <c r="O25616" s="4" t="str">
        <f>IF(N25616="","",VLOOKUP("*"&amp;N25616&amp;"*",产品库参考!A:A,1,FALSE))</f>
        <v/>
      </c>
    </row>
    <row r="25617" spans="15:15">
      <c r="O25617" s="4" t="str">
        <f>IF(N25617="","",VLOOKUP("*"&amp;N25617&amp;"*",产品库参考!A:A,1,FALSE))</f>
        <v/>
      </c>
    </row>
    <row r="25618" spans="15:15">
      <c r="O25618" s="4" t="str">
        <f>IF(N25618="","",VLOOKUP("*"&amp;N25618&amp;"*",产品库参考!A:A,1,FALSE))</f>
        <v/>
      </c>
    </row>
    <row r="25619" spans="15:15">
      <c r="O25619" s="4" t="str">
        <f>IF(N25619="","",VLOOKUP("*"&amp;N25619&amp;"*",产品库参考!A:A,1,FALSE))</f>
        <v/>
      </c>
    </row>
    <row r="25620" spans="15:15">
      <c r="O25620" s="4" t="str">
        <f>IF(N25620="","",VLOOKUP("*"&amp;N25620&amp;"*",产品库参考!A:A,1,FALSE))</f>
        <v/>
      </c>
    </row>
    <row r="25621" spans="15:15">
      <c r="O25621" s="4" t="str">
        <f>IF(N25621="","",VLOOKUP("*"&amp;N25621&amp;"*",产品库参考!A:A,1,FALSE))</f>
        <v/>
      </c>
    </row>
    <row r="25622" spans="15:15">
      <c r="O25622" s="4" t="str">
        <f>IF(N25622="","",VLOOKUP("*"&amp;N25622&amp;"*",产品库参考!A:A,1,FALSE))</f>
        <v/>
      </c>
    </row>
    <row r="25623" spans="15:15">
      <c r="O25623" s="4" t="str">
        <f>IF(N25623="","",VLOOKUP("*"&amp;N25623&amp;"*",产品库参考!A:A,1,FALSE))</f>
        <v/>
      </c>
    </row>
    <row r="25624" spans="15:15">
      <c r="O25624" s="4" t="str">
        <f>IF(N25624="","",VLOOKUP("*"&amp;N25624&amp;"*",产品库参考!A:A,1,FALSE))</f>
        <v/>
      </c>
    </row>
    <row r="25625" spans="15:15">
      <c r="O25625" s="4" t="str">
        <f>IF(N25625="","",VLOOKUP("*"&amp;N25625&amp;"*",产品库参考!A:A,1,FALSE))</f>
        <v/>
      </c>
    </row>
    <row r="25626" spans="15:15">
      <c r="O25626" s="4" t="str">
        <f>IF(N25626="","",VLOOKUP("*"&amp;N25626&amp;"*",产品库参考!A:A,1,FALSE))</f>
        <v/>
      </c>
    </row>
    <row r="25627" spans="15:15">
      <c r="O25627" s="4" t="str">
        <f>IF(N25627="","",VLOOKUP("*"&amp;N25627&amp;"*",产品库参考!A:A,1,FALSE))</f>
        <v/>
      </c>
    </row>
    <row r="25628" spans="15:15">
      <c r="O25628" s="4" t="str">
        <f>IF(N25628="","",VLOOKUP("*"&amp;N25628&amp;"*",产品库参考!A:A,1,FALSE))</f>
        <v/>
      </c>
    </row>
    <row r="25629" spans="15:15">
      <c r="O25629" s="4" t="str">
        <f>IF(N25629="","",VLOOKUP("*"&amp;N25629&amp;"*",产品库参考!A:A,1,FALSE))</f>
        <v/>
      </c>
    </row>
    <row r="25630" spans="15:15">
      <c r="O25630" s="4" t="str">
        <f>IF(N25630="","",VLOOKUP("*"&amp;N25630&amp;"*",产品库参考!A:A,1,FALSE))</f>
        <v/>
      </c>
    </row>
    <row r="25631" spans="15:15">
      <c r="O25631" s="4" t="str">
        <f>IF(N25631="","",VLOOKUP("*"&amp;N25631&amp;"*",产品库参考!A:A,1,FALSE))</f>
        <v/>
      </c>
    </row>
    <row r="25632" spans="15:15">
      <c r="O25632" s="4" t="str">
        <f>IF(N25632="","",VLOOKUP("*"&amp;N25632&amp;"*",产品库参考!A:A,1,FALSE))</f>
        <v/>
      </c>
    </row>
    <row r="25633" spans="15:15">
      <c r="O25633" s="4" t="str">
        <f>IF(N25633="","",VLOOKUP("*"&amp;N25633&amp;"*",产品库参考!A:A,1,FALSE))</f>
        <v/>
      </c>
    </row>
    <row r="25634" spans="15:15">
      <c r="O25634" s="4" t="str">
        <f>IF(N25634="","",VLOOKUP("*"&amp;N25634&amp;"*",产品库参考!A:A,1,FALSE))</f>
        <v/>
      </c>
    </row>
    <row r="25635" spans="15:15">
      <c r="O25635" s="4" t="str">
        <f>IF(N25635="","",VLOOKUP("*"&amp;N25635&amp;"*",产品库参考!A:A,1,FALSE))</f>
        <v/>
      </c>
    </row>
    <row r="25636" spans="15:15">
      <c r="O25636" s="4" t="str">
        <f>IF(N25636="","",VLOOKUP("*"&amp;N25636&amp;"*",产品库参考!A:A,1,FALSE))</f>
        <v/>
      </c>
    </row>
    <row r="25637" spans="15:15">
      <c r="O25637" s="4" t="str">
        <f>IF(N25637="","",VLOOKUP("*"&amp;N25637&amp;"*",产品库参考!A:A,1,FALSE))</f>
        <v/>
      </c>
    </row>
    <row r="25638" spans="15:15">
      <c r="O25638" s="4" t="str">
        <f>IF(N25638="","",VLOOKUP("*"&amp;N25638&amp;"*",产品库参考!A:A,1,FALSE))</f>
        <v/>
      </c>
    </row>
    <row r="25639" spans="15:15">
      <c r="O25639" s="4" t="str">
        <f>IF(N25639="","",VLOOKUP("*"&amp;N25639&amp;"*",产品库参考!A:A,1,FALSE))</f>
        <v/>
      </c>
    </row>
    <row r="25640" spans="15:15">
      <c r="O25640" s="4" t="str">
        <f>IF(N25640="","",VLOOKUP("*"&amp;N25640&amp;"*",产品库参考!A:A,1,FALSE))</f>
        <v/>
      </c>
    </row>
    <row r="25641" spans="15:15">
      <c r="O25641" s="4" t="str">
        <f>IF(N25641="","",VLOOKUP("*"&amp;N25641&amp;"*",产品库参考!A:A,1,FALSE))</f>
        <v/>
      </c>
    </row>
    <row r="25642" spans="15:15">
      <c r="O25642" s="4" t="str">
        <f>IF(N25642="","",VLOOKUP("*"&amp;N25642&amp;"*",产品库参考!A:A,1,FALSE))</f>
        <v/>
      </c>
    </row>
    <row r="25643" spans="15:15">
      <c r="O25643" s="4" t="str">
        <f>IF(N25643="","",VLOOKUP("*"&amp;N25643&amp;"*",产品库参考!A:A,1,FALSE))</f>
        <v/>
      </c>
    </row>
    <row r="25644" spans="15:15">
      <c r="O25644" s="4" t="str">
        <f>IF(N25644="","",VLOOKUP("*"&amp;N25644&amp;"*",产品库参考!A:A,1,FALSE))</f>
        <v/>
      </c>
    </row>
    <row r="25645" spans="15:15">
      <c r="O25645" s="4" t="str">
        <f>IF(N25645="","",VLOOKUP("*"&amp;N25645&amp;"*",产品库参考!A:A,1,FALSE))</f>
        <v/>
      </c>
    </row>
    <row r="25646" spans="15:15">
      <c r="O25646" s="4" t="str">
        <f>IF(N25646="","",VLOOKUP("*"&amp;N25646&amp;"*",产品库参考!A:A,1,FALSE))</f>
        <v/>
      </c>
    </row>
    <row r="25647" spans="15:15">
      <c r="O25647" s="4" t="str">
        <f>IF(N25647="","",VLOOKUP("*"&amp;N25647&amp;"*",产品库参考!A:A,1,FALSE))</f>
        <v/>
      </c>
    </row>
    <row r="25648" spans="15:15">
      <c r="O25648" s="4" t="str">
        <f>IF(N25648="","",VLOOKUP("*"&amp;N25648&amp;"*",产品库参考!A:A,1,FALSE))</f>
        <v/>
      </c>
    </row>
    <row r="25649" spans="15:15">
      <c r="O25649" s="4" t="str">
        <f>IF(N25649="","",VLOOKUP("*"&amp;N25649&amp;"*",产品库参考!A:A,1,FALSE))</f>
        <v/>
      </c>
    </row>
    <row r="25650" spans="15:15">
      <c r="O25650" s="4" t="str">
        <f>IF(N25650="","",VLOOKUP("*"&amp;N25650&amp;"*",产品库参考!A:A,1,FALSE))</f>
        <v/>
      </c>
    </row>
    <row r="25651" spans="15:15">
      <c r="O25651" s="4" t="str">
        <f>IF(N25651="","",VLOOKUP("*"&amp;N25651&amp;"*",产品库参考!A:A,1,FALSE))</f>
        <v/>
      </c>
    </row>
    <row r="25652" spans="15:15">
      <c r="O25652" s="4" t="str">
        <f>IF(N25652="","",VLOOKUP("*"&amp;N25652&amp;"*",产品库参考!A:A,1,FALSE))</f>
        <v/>
      </c>
    </row>
    <row r="25653" spans="15:15">
      <c r="O25653" s="4" t="str">
        <f>IF(N25653="","",VLOOKUP("*"&amp;N25653&amp;"*",产品库参考!A:A,1,FALSE))</f>
        <v/>
      </c>
    </row>
    <row r="25654" spans="15:15">
      <c r="O25654" s="4" t="str">
        <f>IF(N25654="","",VLOOKUP("*"&amp;N25654&amp;"*",产品库参考!A:A,1,FALSE))</f>
        <v/>
      </c>
    </row>
    <row r="25655" spans="15:15">
      <c r="O25655" s="4" t="str">
        <f>IF(N25655="","",VLOOKUP("*"&amp;N25655&amp;"*",产品库参考!A:A,1,FALSE))</f>
        <v/>
      </c>
    </row>
    <row r="25656" spans="15:15">
      <c r="O25656" s="4" t="str">
        <f>IF(N25656="","",VLOOKUP("*"&amp;N25656&amp;"*",产品库参考!A:A,1,FALSE))</f>
        <v/>
      </c>
    </row>
    <row r="25657" spans="15:15">
      <c r="O25657" s="4" t="str">
        <f>IF(N25657="","",VLOOKUP("*"&amp;N25657&amp;"*",产品库参考!A:A,1,FALSE))</f>
        <v/>
      </c>
    </row>
    <row r="25658" spans="15:15">
      <c r="O25658" s="4" t="str">
        <f>IF(N25658="","",VLOOKUP("*"&amp;N25658&amp;"*",产品库参考!A:A,1,FALSE))</f>
        <v/>
      </c>
    </row>
    <row r="25659" spans="15:15">
      <c r="O25659" s="4" t="str">
        <f>IF(N25659="","",VLOOKUP("*"&amp;N25659&amp;"*",产品库参考!A:A,1,FALSE))</f>
        <v/>
      </c>
    </row>
    <row r="25660" spans="15:15">
      <c r="O25660" s="4" t="str">
        <f>IF(N25660="","",VLOOKUP("*"&amp;N25660&amp;"*",产品库参考!A:A,1,FALSE))</f>
        <v/>
      </c>
    </row>
    <row r="25661" spans="15:15">
      <c r="O25661" s="4" t="str">
        <f>IF(N25661="","",VLOOKUP("*"&amp;N25661&amp;"*",产品库参考!A:A,1,FALSE))</f>
        <v/>
      </c>
    </row>
    <row r="25662" spans="15:15">
      <c r="O25662" s="4" t="str">
        <f>IF(N25662="","",VLOOKUP("*"&amp;N25662&amp;"*",产品库参考!A:A,1,FALSE))</f>
        <v/>
      </c>
    </row>
    <row r="25663" spans="15:15">
      <c r="O25663" s="4" t="str">
        <f>IF(N25663="","",VLOOKUP("*"&amp;N25663&amp;"*",产品库参考!A:A,1,FALSE))</f>
        <v/>
      </c>
    </row>
    <row r="25664" spans="15:15">
      <c r="O25664" s="4" t="str">
        <f>IF(N25664="","",VLOOKUP("*"&amp;N25664&amp;"*",产品库参考!A:A,1,FALSE))</f>
        <v/>
      </c>
    </row>
    <row r="25665" spans="15:15">
      <c r="O25665" s="4" t="str">
        <f>IF(N25665="","",VLOOKUP("*"&amp;N25665&amp;"*",产品库参考!A:A,1,FALSE))</f>
        <v/>
      </c>
    </row>
    <row r="25666" spans="15:15">
      <c r="O25666" s="4" t="str">
        <f>IF(N25666="","",VLOOKUP("*"&amp;N25666&amp;"*",产品库参考!A:A,1,FALSE))</f>
        <v/>
      </c>
    </row>
    <row r="25667" spans="15:15">
      <c r="O25667" s="4" t="str">
        <f>IF(N25667="","",VLOOKUP("*"&amp;N25667&amp;"*",产品库参考!A:A,1,FALSE))</f>
        <v/>
      </c>
    </row>
    <row r="25668" spans="15:15">
      <c r="O25668" s="4" t="str">
        <f>IF(N25668="","",VLOOKUP("*"&amp;N25668&amp;"*",产品库参考!A:A,1,FALSE))</f>
        <v/>
      </c>
    </row>
    <row r="25669" spans="15:15">
      <c r="O25669" s="4" t="str">
        <f>IF(N25669="","",VLOOKUP("*"&amp;N25669&amp;"*",产品库参考!A:A,1,FALSE))</f>
        <v/>
      </c>
    </row>
    <row r="25670" spans="15:15">
      <c r="O25670" s="4" t="str">
        <f>IF(N25670="","",VLOOKUP("*"&amp;N25670&amp;"*",产品库参考!A:A,1,FALSE))</f>
        <v/>
      </c>
    </row>
    <row r="25671" spans="15:15">
      <c r="O25671" s="4" t="str">
        <f>IF(N25671="","",VLOOKUP("*"&amp;N25671&amp;"*",产品库参考!A:A,1,FALSE))</f>
        <v/>
      </c>
    </row>
    <row r="25672" spans="15:15">
      <c r="O25672" s="4" t="str">
        <f>IF(N25672="","",VLOOKUP("*"&amp;N25672&amp;"*",产品库参考!A:A,1,FALSE))</f>
        <v/>
      </c>
    </row>
    <row r="25673" spans="15:15">
      <c r="O25673" s="4" t="str">
        <f>IF(N25673="","",VLOOKUP("*"&amp;N25673&amp;"*",产品库参考!A:A,1,FALSE))</f>
        <v/>
      </c>
    </row>
    <row r="25674" spans="15:15">
      <c r="O25674" s="4" t="str">
        <f>IF(N25674="","",VLOOKUP("*"&amp;N25674&amp;"*",产品库参考!A:A,1,FALSE))</f>
        <v/>
      </c>
    </row>
    <row r="25675" spans="15:15">
      <c r="O25675" s="4" t="str">
        <f>IF(N25675="","",VLOOKUP("*"&amp;N25675&amp;"*",产品库参考!A:A,1,FALSE))</f>
        <v/>
      </c>
    </row>
    <row r="25676" spans="15:15">
      <c r="O25676" s="4" t="str">
        <f>IF(N25676="","",VLOOKUP("*"&amp;N25676&amp;"*",产品库参考!A:A,1,FALSE))</f>
        <v/>
      </c>
    </row>
    <row r="25677" spans="15:15">
      <c r="O25677" s="4" t="str">
        <f>IF(N25677="","",VLOOKUP("*"&amp;N25677&amp;"*",产品库参考!A:A,1,FALSE))</f>
        <v/>
      </c>
    </row>
    <row r="25678" spans="15:15">
      <c r="O25678" s="4" t="str">
        <f>IF(N25678="","",VLOOKUP("*"&amp;N25678&amp;"*",产品库参考!A:A,1,FALSE))</f>
        <v/>
      </c>
    </row>
    <row r="25679" spans="15:15">
      <c r="O25679" s="4" t="str">
        <f>IF(N25679="","",VLOOKUP("*"&amp;N25679&amp;"*",产品库参考!A:A,1,FALSE))</f>
        <v/>
      </c>
    </row>
    <row r="25680" spans="15:15">
      <c r="O25680" s="4" t="str">
        <f>IF(N25680="","",VLOOKUP("*"&amp;N25680&amp;"*",产品库参考!A:A,1,FALSE))</f>
        <v/>
      </c>
    </row>
    <row r="25681" spans="15:15">
      <c r="O25681" s="4" t="str">
        <f>IF(N25681="","",VLOOKUP("*"&amp;N25681&amp;"*",产品库参考!A:A,1,FALSE))</f>
        <v/>
      </c>
    </row>
    <row r="25682" spans="15:15">
      <c r="O25682" s="4" t="str">
        <f>IF(N25682="","",VLOOKUP("*"&amp;N25682&amp;"*",产品库参考!A:A,1,FALSE))</f>
        <v/>
      </c>
    </row>
    <row r="25683" spans="15:15">
      <c r="O25683" s="4" t="str">
        <f>IF(N25683="","",VLOOKUP("*"&amp;N25683&amp;"*",产品库参考!A:A,1,FALSE))</f>
        <v/>
      </c>
    </row>
    <row r="25684" spans="15:15">
      <c r="O25684" s="4" t="str">
        <f>IF(N25684="","",VLOOKUP("*"&amp;N25684&amp;"*",产品库参考!A:A,1,FALSE))</f>
        <v/>
      </c>
    </row>
    <row r="25685" spans="15:15">
      <c r="O25685" s="4" t="str">
        <f>IF(N25685="","",VLOOKUP("*"&amp;N25685&amp;"*",产品库参考!A:A,1,FALSE))</f>
        <v/>
      </c>
    </row>
    <row r="25686" spans="15:15">
      <c r="O25686" s="4" t="str">
        <f>IF(N25686="","",VLOOKUP("*"&amp;N25686&amp;"*",产品库参考!A:A,1,FALSE))</f>
        <v/>
      </c>
    </row>
    <row r="25687" spans="15:15">
      <c r="O25687" s="4" t="str">
        <f>IF(N25687="","",VLOOKUP("*"&amp;N25687&amp;"*",产品库参考!A:A,1,FALSE))</f>
        <v/>
      </c>
    </row>
    <row r="25688" spans="15:15">
      <c r="O25688" s="4" t="str">
        <f>IF(N25688="","",VLOOKUP("*"&amp;N25688&amp;"*",产品库参考!A:A,1,FALSE))</f>
        <v/>
      </c>
    </row>
    <row r="25689" spans="15:15">
      <c r="O25689" s="4" t="str">
        <f>IF(N25689="","",VLOOKUP("*"&amp;N25689&amp;"*",产品库参考!A:A,1,FALSE))</f>
        <v/>
      </c>
    </row>
    <row r="25690" spans="15:15">
      <c r="O25690" s="4" t="str">
        <f>IF(N25690="","",VLOOKUP("*"&amp;N25690&amp;"*",产品库参考!A:A,1,FALSE))</f>
        <v/>
      </c>
    </row>
    <row r="25691" spans="15:15">
      <c r="O25691" s="4" t="str">
        <f>IF(N25691="","",VLOOKUP("*"&amp;N25691&amp;"*",产品库参考!A:A,1,FALSE))</f>
        <v/>
      </c>
    </row>
    <row r="25692" spans="15:15">
      <c r="O25692" s="4" t="str">
        <f>IF(N25692="","",VLOOKUP("*"&amp;N25692&amp;"*",产品库参考!A:A,1,FALSE))</f>
        <v/>
      </c>
    </row>
    <row r="25693" spans="15:15">
      <c r="O25693" s="4" t="str">
        <f>IF(N25693="","",VLOOKUP("*"&amp;N25693&amp;"*",产品库参考!A:A,1,FALSE))</f>
        <v/>
      </c>
    </row>
    <row r="25694" spans="15:15">
      <c r="O25694" s="4" t="str">
        <f>IF(N25694="","",VLOOKUP("*"&amp;N25694&amp;"*",产品库参考!A:A,1,FALSE))</f>
        <v/>
      </c>
    </row>
    <row r="25695" spans="15:15">
      <c r="O25695" s="4" t="str">
        <f>IF(N25695="","",VLOOKUP("*"&amp;N25695&amp;"*",产品库参考!A:A,1,FALSE))</f>
        <v/>
      </c>
    </row>
    <row r="25696" spans="15:15">
      <c r="O25696" s="4" t="str">
        <f>IF(N25696="","",VLOOKUP("*"&amp;N25696&amp;"*",产品库参考!A:A,1,FALSE))</f>
        <v/>
      </c>
    </row>
    <row r="25697" spans="15:15">
      <c r="O25697" s="4" t="str">
        <f>IF(N25697="","",VLOOKUP("*"&amp;N25697&amp;"*",产品库参考!A:A,1,FALSE))</f>
        <v/>
      </c>
    </row>
    <row r="25698" spans="15:15">
      <c r="O25698" s="4" t="str">
        <f>IF(N25698="","",VLOOKUP("*"&amp;N25698&amp;"*",产品库参考!A:A,1,FALSE))</f>
        <v/>
      </c>
    </row>
    <row r="25699" spans="15:15">
      <c r="O25699" s="4" t="str">
        <f>IF(N25699="","",VLOOKUP("*"&amp;N25699&amp;"*",产品库参考!A:A,1,FALSE))</f>
        <v/>
      </c>
    </row>
    <row r="25700" spans="15:15">
      <c r="O25700" s="4" t="str">
        <f>IF(N25700="","",VLOOKUP("*"&amp;N25700&amp;"*",产品库参考!A:A,1,FALSE))</f>
        <v/>
      </c>
    </row>
    <row r="25701" spans="15:15">
      <c r="O25701" s="4" t="str">
        <f>IF(N25701="","",VLOOKUP("*"&amp;N25701&amp;"*",产品库参考!A:A,1,FALSE))</f>
        <v/>
      </c>
    </row>
    <row r="25702" spans="15:15">
      <c r="O25702" s="4" t="str">
        <f>IF(N25702="","",VLOOKUP("*"&amp;N25702&amp;"*",产品库参考!A:A,1,FALSE))</f>
        <v/>
      </c>
    </row>
    <row r="25703" spans="15:15">
      <c r="O25703" s="4" t="str">
        <f>IF(N25703="","",VLOOKUP("*"&amp;N25703&amp;"*",产品库参考!A:A,1,FALSE))</f>
        <v/>
      </c>
    </row>
    <row r="25704" spans="15:15">
      <c r="O25704" s="4" t="str">
        <f>IF(N25704="","",VLOOKUP("*"&amp;N25704&amp;"*",产品库参考!A:A,1,FALSE))</f>
        <v/>
      </c>
    </row>
    <row r="25705" spans="15:15">
      <c r="O25705" s="4" t="str">
        <f>IF(N25705="","",VLOOKUP("*"&amp;N25705&amp;"*",产品库参考!A:A,1,FALSE))</f>
        <v/>
      </c>
    </row>
    <row r="25706" spans="15:15">
      <c r="O25706" s="4" t="str">
        <f>IF(N25706="","",VLOOKUP("*"&amp;N25706&amp;"*",产品库参考!A:A,1,FALSE))</f>
        <v/>
      </c>
    </row>
    <row r="25707" spans="15:15">
      <c r="O25707" s="4" t="str">
        <f>IF(N25707="","",VLOOKUP("*"&amp;N25707&amp;"*",产品库参考!A:A,1,FALSE))</f>
        <v/>
      </c>
    </row>
    <row r="25708" spans="15:15">
      <c r="O25708" s="4" t="str">
        <f>IF(N25708="","",VLOOKUP("*"&amp;N25708&amp;"*",产品库参考!A:A,1,FALSE))</f>
        <v/>
      </c>
    </row>
    <row r="25709" spans="15:15">
      <c r="O25709" s="4" t="str">
        <f>IF(N25709="","",VLOOKUP("*"&amp;N25709&amp;"*",产品库参考!A:A,1,FALSE))</f>
        <v/>
      </c>
    </row>
    <row r="25710" spans="15:15">
      <c r="O25710" s="4" t="str">
        <f>IF(N25710="","",VLOOKUP("*"&amp;N25710&amp;"*",产品库参考!A:A,1,FALSE))</f>
        <v/>
      </c>
    </row>
    <row r="25711" spans="15:15">
      <c r="O25711" s="4" t="str">
        <f>IF(N25711="","",VLOOKUP("*"&amp;N25711&amp;"*",产品库参考!A:A,1,FALSE))</f>
        <v/>
      </c>
    </row>
    <row r="25712" spans="15:15">
      <c r="O25712" s="4" t="str">
        <f>IF(N25712="","",VLOOKUP("*"&amp;N25712&amp;"*",产品库参考!A:A,1,FALSE))</f>
        <v/>
      </c>
    </row>
    <row r="25713" spans="15:15">
      <c r="O25713" s="4" t="str">
        <f>IF(N25713="","",VLOOKUP("*"&amp;N25713&amp;"*",产品库参考!A:A,1,FALSE))</f>
        <v/>
      </c>
    </row>
    <row r="25714" spans="15:15">
      <c r="O25714" s="4" t="str">
        <f>IF(N25714="","",VLOOKUP("*"&amp;N25714&amp;"*",产品库参考!A:A,1,FALSE))</f>
        <v/>
      </c>
    </row>
    <row r="25715" spans="15:15">
      <c r="O25715" s="4" t="str">
        <f>IF(N25715="","",VLOOKUP("*"&amp;N25715&amp;"*",产品库参考!A:A,1,FALSE))</f>
        <v/>
      </c>
    </row>
    <row r="25716" spans="15:15">
      <c r="O25716" s="4" t="str">
        <f>IF(N25716="","",VLOOKUP("*"&amp;N25716&amp;"*",产品库参考!A:A,1,FALSE))</f>
        <v/>
      </c>
    </row>
    <row r="25717" spans="15:15">
      <c r="O25717" s="4" t="str">
        <f>IF(N25717="","",VLOOKUP("*"&amp;N25717&amp;"*",产品库参考!A:A,1,FALSE))</f>
        <v/>
      </c>
    </row>
    <row r="25718" spans="15:15">
      <c r="O25718" s="4" t="str">
        <f>IF(N25718="","",VLOOKUP("*"&amp;N25718&amp;"*",产品库参考!A:A,1,FALSE))</f>
        <v/>
      </c>
    </row>
    <row r="25719" spans="15:15">
      <c r="O25719" s="4" t="str">
        <f>IF(N25719="","",VLOOKUP("*"&amp;N25719&amp;"*",产品库参考!A:A,1,FALSE))</f>
        <v/>
      </c>
    </row>
    <row r="25720" spans="15:15">
      <c r="O25720" s="4" t="str">
        <f>IF(N25720="","",VLOOKUP("*"&amp;N25720&amp;"*",产品库参考!A:A,1,FALSE))</f>
        <v/>
      </c>
    </row>
    <row r="25721" spans="15:15">
      <c r="O25721" s="4" t="str">
        <f>IF(N25721="","",VLOOKUP("*"&amp;N25721&amp;"*",产品库参考!A:A,1,FALSE))</f>
        <v/>
      </c>
    </row>
    <row r="25722" spans="15:15">
      <c r="O25722" s="4" t="str">
        <f>IF(N25722="","",VLOOKUP("*"&amp;N25722&amp;"*",产品库参考!A:A,1,FALSE))</f>
        <v/>
      </c>
    </row>
    <row r="25723" spans="15:15">
      <c r="O25723" s="4" t="str">
        <f>IF(N25723="","",VLOOKUP("*"&amp;N25723&amp;"*",产品库参考!A:A,1,FALSE))</f>
        <v/>
      </c>
    </row>
    <row r="25724" spans="15:15">
      <c r="O25724" s="4" t="str">
        <f>IF(N25724="","",VLOOKUP("*"&amp;N25724&amp;"*",产品库参考!A:A,1,FALSE))</f>
        <v/>
      </c>
    </row>
    <row r="25725" spans="15:15">
      <c r="O25725" s="4" t="str">
        <f>IF(N25725="","",VLOOKUP("*"&amp;N25725&amp;"*",产品库参考!A:A,1,FALSE))</f>
        <v/>
      </c>
    </row>
    <row r="25726" spans="15:15">
      <c r="O25726" s="4" t="str">
        <f>IF(N25726="","",VLOOKUP("*"&amp;N25726&amp;"*",产品库参考!A:A,1,FALSE))</f>
        <v/>
      </c>
    </row>
    <row r="25727" spans="15:15">
      <c r="O25727" s="4" t="str">
        <f>IF(N25727="","",VLOOKUP("*"&amp;N25727&amp;"*",产品库参考!A:A,1,FALSE))</f>
        <v/>
      </c>
    </row>
    <row r="25728" spans="15:15">
      <c r="O25728" s="4" t="str">
        <f>IF(N25728="","",VLOOKUP("*"&amp;N25728&amp;"*",产品库参考!A:A,1,FALSE))</f>
        <v/>
      </c>
    </row>
    <row r="25729" spans="15:15">
      <c r="O25729" s="4" t="str">
        <f>IF(N25729="","",VLOOKUP("*"&amp;N25729&amp;"*",产品库参考!A:A,1,FALSE))</f>
        <v/>
      </c>
    </row>
    <row r="25730" spans="15:15">
      <c r="O25730" s="4" t="str">
        <f>IF(N25730="","",VLOOKUP("*"&amp;N25730&amp;"*",产品库参考!A:A,1,FALSE))</f>
        <v/>
      </c>
    </row>
    <row r="25731" spans="15:15">
      <c r="O25731" s="4" t="str">
        <f>IF(N25731="","",VLOOKUP("*"&amp;N25731&amp;"*",产品库参考!A:A,1,FALSE))</f>
        <v/>
      </c>
    </row>
    <row r="25732" spans="15:15">
      <c r="O25732" s="4" t="str">
        <f>IF(N25732="","",VLOOKUP("*"&amp;N25732&amp;"*",产品库参考!A:A,1,FALSE))</f>
        <v/>
      </c>
    </row>
    <row r="25733" spans="15:15">
      <c r="O25733" s="4" t="str">
        <f>IF(N25733="","",VLOOKUP("*"&amp;N25733&amp;"*",产品库参考!A:A,1,FALSE))</f>
        <v/>
      </c>
    </row>
    <row r="25734" spans="15:15">
      <c r="O25734" s="4" t="str">
        <f>IF(N25734="","",VLOOKUP("*"&amp;N25734&amp;"*",产品库参考!A:A,1,FALSE))</f>
        <v/>
      </c>
    </row>
    <row r="25735" spans="15:15">
      <c r="O25735" s="4" t="str">
        <f>IF(N25735="","",VLOOKUP("*"&amp;N25735&amp;"*",产品库参考!A:A,1,FALSE))</f>
        <v/>
      </c>
    </row>
    <row r="25736" spans="15:15">
      <c r="O25736" s="4" t="str">
        <f>IF(N25736="","",VLOOKUP("*"&amp;N25736&amp;"*",产品库参考!A:A,1,FALSE))</f>
        <v/>
      </c>
    </row>
    <row r="25737" spans="15:15">
      <c r="O25737" s="4" t="str">
        <f>IF(N25737="","",VLOOKUP("*"&amp;N25737&amp;"*",产品库参考!A:A,1,FALSE))</f>
        <v/>
      </c>
    </row>
    <row r="25738" spans="15:15">
      <c r="O25738" s="4" t="str">
        <f>IF(N25738="","",VLOOKUP("*"&amp;N25738&amp;"*",产品库参考!A:A,1,FALSE))</f>
        <v/>
      </c>
    </row>
    <row r="25739" spans="15:15">
      <c r="O25739" s="4" t="str">
        <f>IF(N25739="","",VLOOKUP("*"&amp;N25739&amp;"*",产品库参考!A:A,1,FALSE))</f>
        <v/>
      </c>
    </row>
    <row r="25740" spans="15:15">
      <c r="O25740" s="4" t="str">
        <f>IF(N25740="","",VLOOKUP("*"&amp;N25740&amp;"*",产品库参考!A:A,1,FALSE))</f>
        <v/>
      </c>
    </row>
    <row r="25741" spans="15:15">
      <c r="O25741" s="4" t="str">
        <f>IF(N25741="","",VLOOKUP("*"&amp;N25741&amp;"*",产品库参考!A:A,1,FALSE))</f>
        <v/>
      </c>
    </row>
    <row r="25742" spans="15:15">
      <c r="O25742" s="4" t="str">
        <f>IF(N25742="","",VLOOKUP("*"&amp;N25742&amp;"*",产品库参考!A:A,1,FALSE))</f>
        <v/>
      </c>
    </row>
    <row r="25743" spans="15:15">
      <c r="O25743" s="4" t="str">
        <f>IF(N25743="","",VLOOKUP("*"&amp;N25743&amp;"*",产品库参考!A:A,1,FALSE))</f>
        <v/>
      </c>
    </row>
    <row r="25744" spans="15:15">
      <c r="O25744" s="4" t="str">
        <f>IF(N25744="","",VLOOKUP("*"&amp;N25744&amp;"*",产品库参考!A:A,1,FALSE))</f>
        <v/>
      </c>
    </row>
    <row r="25745" spans="15:15">
      <c r="O25745" s="4" t="str">
        <f>IF(N25745="","",VLOOKUP("*"&amp;N25745&amp;"*",产品库参考!A:A,1,FALSE))</f>
        <v/>
      </c>
    </row>
    <row r="25746" spans="15:15">
      <c r="O25746" s="4" t="str">
        <f>IF(N25746="","",VLOOKUP("*"&amp;N25746&amp;"*",产品库参考!A:A,1,FALSE))</f>
        <v/>
      </c>
    </row>
    <row r="25747" spans="15:15">
      <c r="O25747" s="4" t="str">
        <f>IF(N25747="","",VLOOKUP("*"&amp;N25747&amp;"*",产品库参考!A:A,1,FALSE))</f>
        <v/>
      </c>
    </row>
    <row r="25748" spans="15:15">
      <c r="O25748" s="4" t="str">
        <f>IF(N25748="","",VLOOKUP("*"&amp;N25748&amp;"*",产品库参考!A:A,1,FALSE))</f>
        <v/>
      </c>
    </row>
    <row r="25749" spans="15:15">
      <c r="O25749" s="4" t="str">
        <f>IF(N25749="","",VLOOKUP("*"&amp;N25749&amp;"*",产品库参考!A:A,1,FALSE))</f>
        <v/>
      </c>
    </row>
    <row r="25750" spans="15:15">
      <c r="O25750" s="4" t="str">
        <f>IF(N25750="","",VLOOKUP("*"&amp;N25750&amp;"*",产品库参考!A:A,1,FALSE))</f>
        <v/>
      </c>
    </row>
    <row r="25751" spans="15:15">
      <c r="O25751" s="4" t="str">
        <f>IF(N25751="","",VLOOKUP("*"&amp;N25751&amp;"*",产品库参考!A:A,1,FALSE))</f>
        <v/>
      </c>
    </row>
    <row r="25752" spans="15:15">
      <c r="O25752" s="4" t="str">
        <f>IF(N25752="","",VLOOKUP("*"&amp;N25752&amp;"*",产品库参考!A:A,1,FALSE))</f>
        <v/>
      </c>
    </row>
    <row r="25753" spans="15:15">
      <c r="O25753" s="4" t="str">
        <f>IF(N25753="","",VLOOKUP("*"&amp;N25753&amp;"*",产品库参考!A:A,1,FALSE))</f>
        <v/>
      </c>
    </row>
    <row r="25754" spans="15:15">
      <c r="O25754" s="4" t="str">
        <f>IF(N25754="","",VLOOKUP("*"&amp;N25754&amp;"*",产品库参考!A:A,1,FALSE))</f>
        <v/>
      </c>
    </row>
    <row r="25755" spans="15:15">
      <c r="O25755" s="4" t="str">
        <f>IF(N25755="","",VLOOKUP("*"&amp;N25755&amp;"*",产品库参考!A:A,1,FALSE))</f>
        <v/>
      </c>
    </row>
    <row r="25756" spans="15:15">
      <c r="O25756" s="4" t="str">
        <f>IF(N25756="","",VLOOKUP("*"&amp;N25756&amp;"*",产品库参考!A:A,1,FALSE))</f>
        <v/>
      </c>
    </row>
    <row r="25757" spans="15:15">
      <c r="O25757" s="4" t="str">
        <f>IF(N25757="","",VLOOKUP("*"&amp;N25757&amp;"*",产品库参考!A:A,1,FALSE))</f>
        <v/>
      </c>
    </row>
    <row r="25758" spans="15:15">
      <c r="O25758" s="4" t="str">
        <f>IF(N25758="","",VLOOKUP("*"&amp;N25758&amp;"*",产品库参考!A:A,1,FALSE))</f>
        <v/>
      </c>
    </row>
    <row r="25759" spans="15:15">
      <c r="O25759" s="4" t="str">
        <f>IF(N25759="","",VLOOKUP("*"&amp;N25759&amp;"*",产品库参考!A:A,1,FALSE))</f>
        <v/>
      </c>
    </row>
    <row r="25760" spans="15:15">
      <c r="O25760" s="4" t="str">
        <f>IF(N25760="","",VLOOKUP("*"&amp;N25760&amp;"*",产品库参考!A:A,1,FALSE))</f>
        <v/>
      </c>
    </row>
    <row r="25761" spans="15:15">
      <c r="O25761" s="4" t="str">
        <f>IF(N25761="","",VLOOKUP("*"&amp;N25761&amp;"*",产品库参考!A:A,1,FALSE))</f>
        <v/>
      </c>
    </row>
    <row r="25762" spans="15:15">
      <c r="O25762" s="4" t="str">
        <f>IF(N25762="","",VLOOKUP("*"&amp;N25762&amp;"*",产品库参考!A:A,1,FALSE))</f>
        <v/>
      </c>
    </row>
    <row r="25763" spans="15:15">
      <c r="O25763" s="4" t="str">
        <f>IF(N25763="","",VLOOKUP("*"&amp;N25763&amp;"*",产品库参考!A:A,1,FALSE))</f>
        <v/>
      </c>
    </row>
    <row r="25764" spans="15:15">
      <c r="O25764" s="4" t="str">
        <f>IF(N25764="","",VLOOKUP("*"&amp;N25764&amp;"*",产品库参考!A:A,1,FALSE))</f>
        <v/>
      </c>
    </row>
    <row r="25765" spans="15:15">
      <c r="O25765" s="4" t="str">
        <f>IF(N25765="","",VLOOKUP("*"&amp;N25765&amp;"*",产品库参考!A:A,1,FALSE))</f>
        <v/>
      </c>
    </row>
    <row r="25766" spans="15:15">
      <c r="O25766" s="4" t="str">
        <f>IF(N25766="","",VLOOKUP("*"&amp;N25766&amp;"*",产品库参考!A:A,1,FALSE))</f>
        <v/>
      </c>
    </row>
    <row r="25767" spans="15:15">
      <c r="O25767" s="4" t="str">
        <f>IF(N25767="","",VLOOKUP("*"&amp;N25767&amp;"*",产品库参考!A:A,1,FALSE))</f>
        <v/>
      </c>
    </row>
    <row r="25768" spans="15:15">
      <c r="O25768" s="4" t="str">
        <f>IF(N25768="","",VLOOKUP("*"&amp;N25768&amp;"*",产品库参考!A:A,1,FALSE))</f>
        <v/>
      </c>
    </row>
    <row r="25769" spans="15:15">
      <c r="O25769" s="4" t="str">
        <f>IF(N25769="","",VLOOKUP("*"&amp;N25769&amp;"*",产品库参考!A:A,1,FALSE))</f>
        <v/>
      </c>
    </row>
    <row r="25770" spans="15:15">
      <c r="O25770" s="4" t="str">
        <f>IF(N25770="","",VLOOKUP("*"&amp;N25770&amp;"*",产品库参考!A:A,1,FALSE))</f>
        <v/>
      </c>
    </row>
    <row r="25771" spans="15:15">
      <c r="O25771" s="4" t="str">
        <f>IF(N25771="","",VLOOKUP("*"&amp;N25771&amp;"*",产品库参考!A:A,1,FALSE))</f>
        <v/>
      </c>
    </row>
    <row r="25772" spans="15:15">
      <c r="O25772" s="4" t="str">
        <f>IF(N25772="","",VLOOKUP("*"&amp;N25772&amp;"*",产品库参考!A:A,1,FALSE))</f>
        <v/>
      </c>
    </row>
    <row r="25773" spans="15:15">
      <c r="O25773" s="4" t="str">
        <f>IF(N25773="","",VLOOKUP("*"&amp;N25773&amp;"*",产品库参考!A:A,1,FALSE))</f>
        <v/>
      </c>
    </row>
    <row r="25774" spans="15:15">
      <c r="O25774" s="4" t="str">
        <f>IF(N25774="","",VLOOKUP("*"&amp;N25774&amp;"*",产品库参考!A:A,1,FALSE))</f>
        <v/>
      </c>
    </row>
    <row r="25775" spans="15:15">
      <c r="O25775" s="4" t="str">
        <f>IF(N25775="","",VLOOKUP("*"&amp;N25775&amp;"*",产品库参考!A:A,1,FALSE))</f>
        <v/>
      </c>
    </row>
    <row r="25776" spans="15:15">
      <c r="O25776" s="4" t="str">
        <f>IF(N25776="","",VLOOKUP("*"&amp;N25776&amp;"*",产品库参考!A:A,1,FALSE))</f>
        <v/>
      </c>
    </row>
    <row r="25777" spans="15:15">
      <c r="O25777" s="4" t="str">
        <f>IF(N25777="","",VLOOKUP("*"&amp;N25777&amp;"*",产品库参考!A:A,1,FALSE))</f>
        <v/>
      </c>
    </row>
    <row r="25778" spans="15:15">
      <c r="O25778" s="4" t="str">
        <f>IF(N25778="","",VLOOKUP("*"&amp;N25778&amp;"*",产品库参考!A:A,1,FALSE))</f>
        <v/>
      </c>
    </row>
    <row r="25779" spans="15:15">
      <c r="O25779" s="4" t="str">
        <f>IF(N25779="","",VLOOKUP("*"&amp;N25779&amp;"*",产品库参考!A:A,1,FALSE))</f>
        <v/>
      </c>
    </row>
    <row r="25780" spans="15:15">
      <c r="O25780" s="4" t="str">
        <f>IF(N25780="","",VLOOKUP("*"&amp;N25780&amp;"*",产品库参考!A:A,1,FALSE))</f>
        <v/>
      </c>
    </row>
    <row r="25781" spans="15:15">
      <c r="O25781" s="4" t="str">
        <f>IF(N25781="","",VLOOKUP("*"&amp;N25781&amp;"*",产品库参考!A:A,1,FALSE))</f>
        <v/>
      </c>
    </row>
    <row r="25782" spans="15:15">
      <c r="O25782" s="4" t="str">
        <f>IF(N25782="","",VLOOKUP("*"&amp;N25782&amp;"*",产品库参考!A:A,1,FALSE))</f>
        <v/>
      </c>
    </row>
    <row r="25783" spans="15:15">
      <c r="O25783" s="4" t="str">
        <f>IF(N25783="","",VLOOKUP("*"&amp;N25783&amp;"*",产品库参考!A:A,1,FALSE))</f>
        <v/>
      </c>
    </row>
    <row r="25784" spans="15:15">
      <c r="O25784" s="4" t="str">
        <f>IF(N25784="","",VLOOKUP("*"&amp;N25784&amp;"*",产品库参考!A:A,1,FALSE))</f>
        <v/>
      </c>
    </row>
    <row r="25785" spans="15:15">
      <c r="O25785" s="4" t="str">
        <f>IF(N25785="","",VLOOKUP("*"&amp;N25785&amp;"*",产品库参考!A:A,1,FALSE))</f>
        <v/>
      </c>
    </row>
    <row r="25786" spans="15:15">
      <c r="O25786" s="4" t="str">
        <f>IF(N25786="","",VLOOKUP("*"&amp;N25786&amp;"*",产品库参考!A:A,1,FALSE))</f>
        <v/>
      </c>
    </row>
    <row r="25787" spans="15:15">
      <c r="O25787" s="4" t="str">
        <f>IF(N25787="","",VLOOKUP("*"&amp;N25787&amp;"*",产品库参考!A:A,1,FALSE))</f>
        <v/>
      </c>
    </row>
    <row r="25788" spans="15:15">
      <c r="O25788" s="4" t="str">
        <f>IF(N25788="","",VLOOKUP("*"&amp;N25788&amp;"*",产品库参考!A:A,1,FALSE))</f>
        <v/>
      </c>
    </row>
    <row r="25789" spans="15:15">
      <c r="O25789" s="4" t="str">
        <f>IF(N25789="","",VLOOKUP("*"&amp;N25789&amp;"*",产品库参考!A:A,1,FALSE))</f>
        <v/>
      </c>
    </row>
    <row r="25790" spans="15:15">
      <c r="O25790" s="4" t="str">
        <f>IF(N25790="","",VLOOKUP("*"&amp;N25790&amp;"*",产品库参考!A:A,1,FALSE))</f>
        <v/>
      </c>
    </row>
    <row r="25791" spans="15:15">
      <c r="O25791" s="4" t="str">
        <f>IF(N25791="","",VLOOKUP("*"&amp;N25791&amp;"*",产品库参考!A:A,1,FALSE))</f>
        <v/>
      </c>
    </row>
    <row r="25792" spans="15:15">
      <c r="O25792" s="4" t="str">
        <f>IF(N25792="","",VLOOKUP("*"&amp;N25792&amp;"*",产品库参考!A:A,1,FALSE))</f>
        <v/>
      </c>
    </row>
    <row r="25793" spans="15:15">
      <c r="O25793" s="4" t="str">
        <f>IF(N25793="","",VLOOKUP("*"&amp;N25793&amp;"*",产品库参考!A:A,1,FALSE))</f>
        <v/>
      </c>
    </row>
    <row r="25794" spans="15:15">
      <c r="O25794" s="4" t="str">
        <f>IF(N25794="","",VLOOKUP("*"&amp;N25794&amp;"*",产品库参考!A:A,1,FALSE))</f>
        <v/>
      </c>
    </row>
    <row r="25795" spans="15:15">
      <c r="O25795" s="4" t="str">
        <f>IF(N25795="","",VLOOKUP("*"&amp;N25795&amp;"*",产品库参考!A:A,1,FALSE))</f>
        <v/>
      </c>
    </row>
    <row r="25796" spans="15:15">
      <c r="O25796" s="4" t="str">
        <f>IF(N25796="","",VLOOKUP("*"&amp;N25796&amp;"*",产品库参考!A:A,1,FALSE))</f>
        <v/>
      </c>
    </row>
    <row r="25797" spans="15:15">
      <c r="O25797" s="4" t="str">
        <f>IF(N25797="","",VLOOKUP("*"&amp;N25797&amp;"*",产品库参考!A:A,1,FALSE))</f>
        <v/>
      </c>
    </row>
    <row r="25798" spans="15:15">
      <c r="O25798" s="4" t="str">
        <f>IF(N25798="","",VLOOKUP("*"&amp;N25798&amp;"*",产品库参考!A:A,1,FALSE))</f>
        <v/>
      </c>
    </row>
    <row r="25799" spans="15:15">
      <c r="O25799" s="4" t="str">
        <f>IF(N25799="","",VLOOKUP("*"&amp;N25799&amp;"*",产品库参考!A:A,1,FALSE))</f>
        <v/>
      </c>
    </row>
    <row r="25800" spans="15:15">
      <c r="O25800" s="4" t="str">
        <f>IF(N25800="","",VLOOKUP("*"&amp;N25800&amp;"*",产品库参考!A:A,1,FALSE))</f>
        <v/>
      </c>
    </row>
    <row r="25801" spans="15:15">
      <c r="O25801" s="4" t="str">
        <f>IF(N25801="","",VLOOKUP("*"&amp;N25801&amp;"*",产品库参考!A:A,1,FALSE))</f>
        <v/>
      </c>
    </row>
    <row r="25802" spans="15:15">
      <c r="O25802" s="4" t="str">
        <f>IF(N25802="","",VLOOKUP("*"&amp;N25802&amp;"*",产品库参考!A:A,1,FALSE))</f>
        <v/>
      </c>
    </row>
    <row r="25803" spans="15:15">
      <c r="O25803" s="4" t="str">
        <f>IF(N25803="","",VLOOKUP("*"&amp;N25803&amp;"*",产品库参考!A:A,1,FALSE))</f>
        <v/>
      </c>
    </row>
    <row r="25804" spans="15:15">
      <c r="O25804" s="4" t="str">
        <f>IF(N25804="","",VLOOKUP("*"&amp;N25804&amp;"*",产品库参考!A:A,1,FALSE))</f>
        <v/>
      </c>
    </row>
    <row r="25805" spans="15:15">
      <c r="O25805" s="4" t="str">
        <f>IF(N25805="","",VLOOKUP("*"&amp;N25805&amp;"*",产品库参考!A:A,1,FALSE))</f>
        <v/>
      </c>
    </row>
    <row r="25806" spans="15:15">
      <c r="O25806" s="4" t="str">
        <f>IF(N25806="","",VLOOKUP("*"&amp;N25806&amp;"*",产品库参考!A:A,1,FALSE))</f>
        <v/>
      </c>
    </row>
    <row r="25807" spans="15:15">
      <c r="O25807" s="4" t="str">
        <f>IF(N25807="","",VLOOKUP("*"&amp;N25807&amp;"*",产品库参考!A:A,1,FALSE))</f>
        <v/>
      </c>
    </row>
    <row r="25808" spans="15:15">
      <c r="O25808" s="4" t="str">
        <f>IF(N25808="","",VLOOKUP("*"&amp;N25808&amp;"*",产品库参考!A:A,1,FALSE))</f>
        <v/>
      </c>
    </row>
    <row r="25809" spans="15:15">
      <c r="O25809" s="4" t="str">
        <f>IF(N25809="","",VLOOKUP("*"&amp;N25809&amp;"*",产品库参考!A:A,1,FALSE))</f>
        <v/>
      </c>
    </row>
    <row r="25810" spans="15:15">
      <c r="O25810" s="4" t="str">
        <f>IF(N25810="","",VLOOKUP("*"&amp;N25810&amp;"*",产品库参考!A:A,1,FALSE))</f>
        <v/>
      </c>
    </row>
    <row r="25811" spans="15:15">
      <c r="O25811" s="4" t="str">
        <f>IF(N25811="","",VLOOKUP("*"&amp;N25811&amp;"*",产品库参考!A:A,1,FALSE))</f>
        <v/>
      </c>
    </row>
    <row r="25812" spans="15:15">
      <c r="O25812" s="4" t="str">
        <f>IF(N25812="","",VLOOKUP("*"&amp;N25812&amp;"*",产品库参考!A:A,1,FALSE))</f>
        <v/>
      </c>
    </row>
    <row r="25813" spans="15:15">
      <c r="O25813" s="4" t="str">
        <f>IF(N25813="","",VLOOKUP("*"&amp;N25813&amp;"*",产品库参考!A:A,1,FALSE))</f>
        <v/>
      </c>
    </row>
    <row r="25814" spans="15:15">
      <c r="O25814" s="4" t="str">
        <f>IF(N25814="","",VLOOKUP("*"&amp;N25814&amp;"*",产品库参考!A:A,1,FALSE))</f>
        <v/>
      </c>
    </row>
    <row r="25815" spans="15:15">
      <c r="O25815" s="4" t="str">
        <f>IF(N25815="","",VLOOKUP("*"&amp;N25815&amp;"*",产品库参考!A:A,1,FALSE))</f>
        <v/>
      </c>
    </row>
    <row r="25816" spans="15:15">
      <c r="O25816" s="4" t="str">
        <f>IF(N25816="","",VLOOKUP("*"&amp;N25816&amp;"*",产品库参考!A:A,1,FALSE))</f>
        <v/>
      </c>
    </row>
    <row r="25817" spans="15:15">
      <c r="O25817" s="4" t="str">
        <f>IF(N25817="","",VLOOKUP("*"&amp;N25817&amp;"*",产品库参考!A:A,1,FALSE))</f>
        <v/>
      </c>
    </row>
    <row r="25818" spans="15:15">
      <c r="O25818" s="4" t="str">
        <f>IF(N25818="","",VLOOKUP("*"&amp;N25818&amp;"*",产品库参考!A:A,1,FALSE))</f>
        <v/>
      </c>
    </row>
    <row r="25819" spans="15:15">
      <c r="O25819" s="4" t="str">
        <f>IF(N25819="","",VLOOKUP("*"&amp;N25819&amp;"*",产品库参考!A:A,1,FALSE))</f>
        <v/>
      </c>
    </row>
    <row r="25820" spans="15:15">
      <c r="O25820" s="4" t="str">
        <f>IF(N25820="","",VLOOKUP("*"&amp;N25820&amp;"*",产品库参考!A:A,1,FALSE))</f>
        <v/>
      </c>
    </row>
    <row r="25821" spans="15:15">
      <c r="O25821" s="4" t="str">
        <f>IF(N25821="","",VLOOKUP("*"&amp;N25821&amp;"*",产品库参考!A:A,1,FALSE))</f>
        <v/>
      </c>
    </row>
    <row r="25822" spans="15:15">
      <c r="O25822" s="4" t="str">
        <f>IF(N25822="","",VLOOKUP("*"&amp;N25822&amp;"*",产品库参考!A:A,1,FALSE))</f>
        <v/>
      </c>
    </row>
    <row r="25823" spans="15:15">
      <c r="O25823" s="4" t="str">
        <f>IF(N25823="","",VLOOKUP("*"&amp;N25823&amp;"*",产品库参考!A:A,1,FALSE))</f>
        <v/>
      </c>
    </row>
    <row r="25824" spans="15:15">
      <c r="O25824" s="4" t="str">
        <f>IF(N25824="","",VLOOKUP("*"&amp;N25824&amp;"*",产品库参考!A:A,1,FALSE))</f>
        <v/>
      </c>
    </row>
    <row r="25825" spans="15:15">
      <c r="O25825" s="4" t="str">
        <f>IF(N25825="","",VLOOKUP("*"&amp;N25825&amp;"*",产品库参考!A:A,1,FALSE))</f>
        <v/>
      </c>
    </row>
    <row r="25826" spans="15:15">
      <c r="O25826" s="4" t="str">
        <f>IF(N25826="","",VLOOKUP("*"&amp;N25826&amp;"*",产品库参考!A:A,1,FALSE))</f>
        <v/>
      </c>
    </row>
    <row r="25827" spans="15:15">
      <c r="O25827" s="4" t="str">
        <f>IF(N25827="","",VLOOKUP("*"&amp;N25827&amp;"*",产品库参考!A:A,1,FALSE))</f>
        <v/>
      </c>
    </row>
    <row r="25828" spans="15:15">
      <c r="O25828" s="4" t="str">
        <f>IF(N25828="","",VLOOKUP("*"&amp;N25828&amp;"*",产品库参考!A:A,1,FALSE))</f>
        <v/>
      </c>
    </row>
    <row r="25829" spans="15:15">
      <c r="O25829" s="4" t="str">
        <f>IF(N25829="","",VLOOKUP("*"&amp;N25829&amp;"*",产品库参考!A:A,1,FALSE))</f>
        <v/>
      </c>
    </row>
    <row r="25830" spans="15:15">
      <c r="O25830" s="4" t="str">
        <f>IF(N25830="","",VLOOKUP("*"&amp;N25830&amp;"*",产品库参考!A:A,1,FALSE))</f>
        <v/>
      </c>
    </row>
    <row r="25831" spans="15:15">
      <c r="O25831" s="4" t="str">
        <f>IF(N25831="","",VLOOKUP("*"&amp;N25831&amp;"*",产品库参考!A:A,1,FALSE))</f>
        <v/>
      </c>
    </row>
    <row r="25832" spans="15:15">
      <c r="O25832" s="4" t="str">
        <f>IF(N25832="","",VLOOKUP("*"&amp;N25832&amp;"*",产品库参考!A:A,1,FALSE))</f>
        <v/>
      </c>
    </row>
    <row r="25833" spans="15:15">
      <c r="O25833" s="4" t="str">
        <f>IF(N25833="","",VLOOKUP("*"&amp;N25833&amp;"*",产品库参考!A:A,1,FALSE))</f>
        <v/>
      </c>
    </row>
    <row r="25834" spans="15:15">
      <c r="O25834" s="4" t="str">
        <f>IF(N25834="","",VLOOKUP("*"&amp;N25834&amp;"*",产品库参考!A:A,1,FALSE))</f>
        <v/>
      </c>
    </row>
    <row r="25835" spans="15:15">
      <c r="O25835" s="4" t="str">
        <f>IF(N25835="","",VLOOKUP("*"&amp;N25835&amp;"*",产品库参考!A:A,1,FALSE))</f>
        <v/>
      </c>
    </row>
    <row r="25836" spans="15:15">
      <c r="O25836" s="4" t="str">
        <f>IF(N25836="","",VLOOKUP("*"&amp;N25836&amp;"*",产品库参考!A:A,1,FALSE))</f>
        <v/>
      </c>
    </row>
    <row r="25837" spans="15:15">
      <c r="O25837" s="4" t="str">
        <f>IF(N25837="","",VLOOKUP("*"&amp;N25837&amp;"*",产品库参考!A:A,1,FALSE))</f>
        <v/>
      </c>
    </row>
    <row r="25838" spans="15:15">
      <c r="O25838" s="4" t="str">
        <f>IF(N25838="","",VLOOKUP("*"&amp;N25838&amp;"*",产品库参考!A:A,1,FALSE))</f>
        <v/>
      </c>
    </row>
    <row r="25839" spans="15:15">
      <c r="O25839" s="4" t="str">
        <f>IF(N25839="","",VLOOKUP("*"&amp;N25839&amp;"*",产品库参考!A:A,1,FALSE))</f>
        <v/>
      </c>
    </row>
    <row r="25840" spans="15:15">
      <c r="O25840" s="4" t="str">
        <f>IF(N25840="","",VLOOKUP("*"&amp;N25840&amp;"*",产品库参考!A:A,1,FALSE))</f>
        <v/>
      </c>
    </row>
    <row r="25841" spans="15:15">
      <c r="O25841" s="4" t="str">
        <f>IF(N25841="","",VLOOKUP("*"&amp;N25841&amp;"*",产品库参考!A:A,1,FALSE))</f>
        <v/>
      </c>
    </row>
    <row r="25842" spans="15:15">
      <c r="O25842" s="4" t="str">
        <f>IF(N25842="","",VLOOKUP("*"&amp;N25842&amp;"*",产品库参考!A:A,1,FALSE))</f>
        <v/>
      </c>
    </row>
    <row r="25843" spans="15:15">
      <c r="O25843" s="4" t="str">
        <f>IF(N25843="","",VLOOKUP("*"&amp;N25843&amp;"*",产品库参考!A:A,1,FALSE))</f>
        <v/>
      </c>
    </row>
    <row r="25844" spans="15:15">
      <c r="O25844" s="4" t="str">
        <f>IF(N25844="","",VLOOKUP("*"&amp;N25844&amp;"*",产品库参考!A:A,1,FALSE))</f>
        <v/>
      </c>
    </row>
    <row r="25845" spans="15:15">
      <c r="O25845" s="4" t="str">
        <f>IF(N25845="","",VLOOKUP("*"&amp;N25845&amp;"*",产品库参考!A:A,1,FALSE))</f>
        <v/>
      </c>
    </row>
    <row r="25846" spans="15:15">
      <c r="O25846" s="4" t="str">
        <f>IF(N25846="","",VLOOKUP("*"&amp;N25846&amp;"*",产品库参考!A:A,1,FALSE))</f>
        <v/>
      </c>
    </row>
    <row r="25847" spans="15:15">
      <c r="O25847" s="4" t="str">
        <f>IF(N25847="","",VLOOKUP("*"&amp;N25847&amp;"*",产品库参考!A:A,1,FALSE))</f>
        <v/>
      </c>
    </row>
    <row r="25848" spans="15:15">
      <c r="O25848" s="4" t="str">
        <f>IF(N25848="","",VLOOKUP("*"&amp;N25848&amp;"*",产品库参考!A:A,1,FALSE))</f>
        <v/>
      </c>
    </row>
    <row r="25849" spans="15:15">
      <c r="O25849" s="4" t="str">
        <f>IF(N25849="","",VLOOKUP("*"&amp;N25849&amp;"*",产品库参考!A:A,1,FALSE))</f>
        <v/>
      </c>
    </row>
    <row r="25850" spans="15:15">
      <c r="O25850" s="4" t="str">
        <f>IF(N25850="","",VLOOKUP("*"&amp;N25850&amp;"*",产品库参考!A:A,1,FALSE))</f>
        <v/>
      </c>
    </row>
    <row r="25851" spans="15:15">
      <c r="O25851" s="4" t="str">
        <f>IF(N25851="","",VLOOKUP("*"&amp;N25851&amp;"*",产品库参考!A:A,1,FALSE))</f>
        <v/>
      </c>
    </row>
    <row r="25852" spans="15:15">
      <c r="O25852" s="4" t="str">
        <f>IF(N25852="","",VLOOKUP("*"&amp;N25852&amp;"*",产品库参考!A:A,1,FALSE))</f>
        <v/>
      </c>
    </row>
    <row r="25853" spans="15:15">
      <c r="O25853" s="4" t="str">
        <f>IF(N25853="","",VLOOKUP("*"&amp;N25853&amp;"*",产品库参考!A:A,1,FALSE))</f>
        <v/>
      </c>
    </row>
    <row r="25854" spans="15:15">
      <c r="O25854" s="4" t="str">
        <f>IF(N25854="","",VLOOKUP("*"&amp;N25854&amp;"*",产品库参考!A:A,1,FALSE))</f>
        <v/>
      </c>
    </row>
    <row r="25855" spans="15:15">
      <c r="O25855" s="4" t="str">
        <f>IF(N25855="","",VLOOKUP("*"&amp;N25855&amp;"*",产品库参考!A:A,1,FALSE))</f>
        <v/>
      </c>
    </row>
    <row r="25856" spans="15:15">
      <c r="O25856" s="4" t="str">
        <f>IF(N25856="","",VLOOKUP("*"&amp;N25856&amp;"*",产品库参考!A:A,1,FALSE))</f>
        <v/>
      </c>
    </row>
    <row r="25857" spans="15:15">
      <c r="O25857" s="4" t="str">
        <f>IF(N25857="","",VLOOKUP("*"&amp;N25857&amp;"*",产品库参考!A:A,1,FALSE))</f>
        <v/>
      </c>
    </row>
    <row r="25858" spans="15:15">
      <c r="O25858" s="4" t="str">
        <f>IF(N25858="","",VLOOKUP("*"&amp;N25858&amp;"*",产品库参考!A:A,1,FALSE))</f>
        <v/>
      </c>
    </row>
    <row r="25859" spans="15:15">
      <c r="O25859" s="4" t="str">
        <f>IF(N25859="","",VLOOKUP("*"&amp;N25859&amp;"*",产品库参考!A:A,1,FALSE))</f>
        <v/>
      </c>
    </row>
    <row r="25860" spans="15:15">
      <c r="O25860" s="4" t="str">
        <f>IF(N25860="","",VLOOKUP("*"&amp;N25860&amp;"*",产品库参考!A:A,1,FALSE))</f>
        <v/>
      </c>
    </row>
    <row r="25861" spans="15:15">
      <c r="O25861" s="4" t="str">
        <f>IF(N25861="","",VLOOKUP("*"&amp;N25861&amp;"*",产品库参考!A:A,1,FALSE))</f>
        <v/>
      </c>
    </row>
    <row r="25862" spans="15:15">
      <c r="O25862" s="4" t="str">
        <f>IF(N25862="","",VLOOKUP("*"&amp;N25862&amp;"*",产品库参考!A:A,1,FALSE))</f>
        <v/>
      </c>
    </row>
    <row r="25863" spans="15:15">
      <c r="O25863" s="4" t="str">
        <f>IF(N25863="","",VLOOKUP("*"&amp;N25863&amp;"*",产品库参考!A:A,1,FALSE))</f>
        <v/>
      </c>
    </row>
    <row r="25864" spans="15:15">
      <c r="O25864" s="4" t="str">
        <f>IF(N25864="","",VLOOKUP("*"&amp;N25864&amp;"*",产品库参考!A:A,1,FALSE))</f>
        <v/>
      </c>
    </row>
    <row r="25865" spans="15:15">
      <c r="O25865" s="4" t="str">
        <f>IF(N25865="","",VLOOKUP("*"&amp;N25865&amp;"*",产品库参考!A:A,1,FALSE))</f>
        <v/>
      </c>
    </row>
    <row r="25866" spans="15:15">
      <c r="O25866" s="4" t="str">
        <f>IF(N25866="","",VLOOKUP("*"&amp;N25866&amp;"*",产品库参考!A:A,1,FALSE))</f>
        <v/>
      </c>
    </row>
    <row r="25867" spans="15:15">
      <c r="O25867" s="4" t="str">
        <f>IF(N25867="","",VLOOKUP("*"&amp;N25867&amp;"*",产品库参考!A:A,1,FALSE))</f>
        <v/>
      </c>
    </row>
    <row r="25868" spans="15:15">
      <c r="O25868" s="4" t="str">
        <f>IF(N25868="","",VLOOKUP("*"&amp;N25868&amp;"*",产品库参考!A:A,1,FALSE))</f>
        <v/>
      </c>
    </row>
    <row r="25869" spans="15:15">
      <c r="O25869" s="4" t="str">
        <f>IF(N25869="","",VLOOKUP("*"&amp;N25869&amp;"*",产品库参考!A:A,1,FALSE))</f>
        <v/>
      </c>
    </row>
    <row r="25870" spans="15:15">
      <c r="O25870" s="4" t="str">
        <f>IF(N25870="","",VLOOKUP("*"&amp;N25870&amp;"*",产品库参考!A:A,1,FALSE))</f>
        <v/>
      </c>
    </row>
    <row r="25871" spans="15:15">
      <c r="O25871" s="4" t="str">
        <f>IF(N25871="","",VLOOKUP("*"&amp;N25871&amp;"*",产品库参考!A:A,1,FALSE))</f>
        <v/>
      </c>
    </row>
    <row r="25872" spans="15:15">
      <c r="O25872" s="4" t="str">
        <f>IF(N25872="","",VLOOKUP("*"&amp;N25872&amp;"*",产品库参考!A:A,1,FALSE))</f>
        <v/>
      </c>
    </row>
    <row r="25873" spans="15:15">
      <c r="O25873" s="4" t="str">
        <f>IF(N25873="","",VLOOKUP("*"&amp;N25873&amp;"*",产品库参考!A:A,1,FALSE))</f>
        <v/>
      </c>
    </row>
    <row r="25874" spans="15:15">
      <c r="O25874" s="4" t="str">
        <f>IF(N25874="","",VLOOKUP("*"&amp;N25874&amp;"*",产品库参考!A:A,1,FALSE))</f>
        <v/>
      </c>
    </row>
    <row r="25875" spans="15:15">
      <c r="O25875" s="4" t="str">
        <f>IF(N25875="","",VLOOKUP("*"&amp;N25875&amp;"*",产品库参考!A:A,1,FALSE))</f>
        <v/>
      </c>
    </row>
    <row r="25876" spans="15:15">
      <c r="O25876" s="4" t="str">
        <f>IF(N25876="","",VLOOKUP("*"&amp;N25876&amp;"*",产品库参考!A:A,1,FALSE))</f>
        <v/>
      </c>
    </row>
    <row r="25877" spans="15:15">
      <c r="O25877" s="4" t="str">
        <f>IF(N25877="","",VLOOKUP("*"&amp;N25877&amp;"*",产品库参考!A:A,1,FALSE))</f>
        <v/>
      </c>
    </row>
    <row r="25878" spans="15:15">
      <c r="O25878" s="4" t="str">
        <f>IF(N25878="","",VLOOKUP("*"&amp;N25878&amp;"*",产品库参考!A:A,1,FALSE))</f>
        <v/>
      </c>
    </row>
    <row r="25879" spans="15:15">
      <c r="O25879" s="4" t="str">
        <f>IF(N25879="","",VLOOKUP("*"&amp;N25879&amp;"*",产品库参考!A:A,1,FALSE))</f>
        <v/>
      </c>
    </row>
    <row r="25880" spans="15:15">
      <c r="O25880" s="4" t="str">
        <f>IF(N25880="","",VLOOKUP("*"&amp;N25880&amp;"*",产品库参考!A:A,1,FALSE))</f>
        <v/>
      </c>
    </row>
    <row r="25881" spans="15:15">
      <c r="O25881" s="4" t="str">
        <f>IF(N25881="","",VLOOKUP("*"&amp;N25881&amp;"*",产品库参考!A:A,1,FALSE))</f>
        <v/>
      </c>
    </row>
    <row r="25882" spans="15:15">
      <c r="O25882" s="4" t="str">
        <f>IF(N25882="","",VLOOKUP("*"&amp;N25882&amp;"*",产品库参考!A:A,1,FALSE))</f>
        <v/>
      </c>
    </row>
    <row r="25883" spans="15:15">
      <c r="O25883" s="4" t="str">
        <f>IF(N25883="","",VLOOKUP("*"&amp;N25883&amp;"*",产品库参考!A:A,1,FALSE))</f>
        <v/>
      </c>
    </row>
    <row r="25884" spans="15:15">
      <c r="O25884" s="4" t="str">
        <f>IF(N25884="","",VLOOKUP("*"&amp;N25884&amp;"*",产品库参考!A:A,1,FALSE))</f>
        <v/>
      </c>
    </row>
    <row r="25885" spans="15:15">
      <c r="O25885" s="4" t="str">
        <f>IF(N25885="","",VLOOKUP("*"&amp;N25885&amp;"*",产品库参考!A:A,1,FALSE))</f>
        <v/>
      </c>
    </row>
    <row r="25886" spans="15:15">
      <c r="O25886" s="4" t="str">
        <f>IF(N25886="","",VLOOKUP("*"&amp;N25886&amp;"*",产品库参考!A:A,1,FALSE))</f>
        <v/>
      </c>
    </row>
    <row r="25887" spans="15:15">
      <c r="O25887" s="4" t="str">
        <f>IF(N25887="","",VLOOKUP("*"&amp;N25887&amp;"*",产品库参考!A:A,1,FALSE))</f>
        <v/>
      </c>
    </row>
    <row r="25888" spans="15:15">
      <c r="O25888" s="4" t="str">
        <f>IF(N25888="","",VLOOKUP("*"&amp;N25888&amp;"*",产品库参考!A:A,1,FALSE))</f>
        <v/>
      </c>
    </row>
    <row r="25889" spans="15:15">
      <c r="O25889" s="4" t="str">
        <f>IF(N25889="","",VLOOKUP("*"&amp;N25889&amp;"*",产品库参考!A:A,1,FALSE))</f>
        <v/>
      </c>
    </row>
    <row r="25890" spans="15:15">
      <c r="O25890" s="4" t="str">
        <f>IF(N25890="","",VLOOKUP("*"&amp;N25890&amp;"*",产品库参考!A:A,1,FALSE))</f>
        <v/>
      </c>
    </row>
    <row r="25891" spans="15:15">
      <c r="O25891" s="4" t="str">
        <f>IF(N25891="","",VLOOKUP("*"&amp;N25891&amp;"*",产品库参考!A:A,1,FALSE))</f>
        <v/>
      </c>
    </row>
    <row r="25892" spans="15:15">
      <c r="O25892" s="4" t="str">
        <f>IF(N25892="","",VLOOKUP("*"&amp;N25892&amp;"*",产品库参考!A:A,1,FALSE))</f>
        <v/>
      </c>
    </row>
    <row r="25893" spans="15:15">
      <c r="O25893" s="4" t="str">
        <f>IF(N25893="","",VLOOKUP("*"&amp;N25893&amp;"*",产品库参考!A:A,1,FALSE))</f>
        <v/>
      </c>
    </row>
    <row r="25894" spans="15:15">
      <c r="O25894" s="4" t="str">
        <f>IF(N25894="","",VLOOKUP("*"&amp;N25894&amp;"*",产品库参考!A:A,1,FALSE))</f>
        <v/>
      </c>
    </row>
    <row r="25895" spans="15:15">
      <c r="O25895" s="4" t="str">
        <f>IF(N25895="","",VLOOKUP("*"&amp;N25895&amp;"*",产品库参考!A:A,1,FALSE))</f>
        <v/>
      </c>
    </row>
    <row r="25896" spans="15:15">
      <c r="O25896" s="4" t="str">
        <f>IF(N25896="","",VLOOKUP("*"&amp;N25896&amp;"*",产品库参考!A:A,1,FALSE))</f>
        <v/>
      </c>
    </row>
    <row r="25897" spans="15:15">
      <c r="O25897" s="4" t="str">
        <f>IF(N25897="","",VLOOKUP("*"&amp;N25897&amp;"*",产品库参考!A:A,1,FALSE))</f>
        <v/>
      </c>
    </row>
    <row r="25898" spans="15:15">
      <c r="O25898" s="4" t="str">
        <f>IF(N25898="","",VLOOKUP("*"&amp;N25898&amp;"*",产品库参考!A:A,1,FALSE))</f>
        <v/>
      </c>
    </row>
    <row r="25899" spans="15:15">
      <c r="O25899" s="4" t="str">
        <f>IF(N25899="","",VLOOKUP("*"&amp;N25899&amp;"*",产品库参考!A:A,1,FALSE))</f>
        <v/>
      </c>
    </row>
    <row r="25900" spans="15:15">
      <c r="O25900" s="4" t="str">
        <f>IF(N25900="","",VLOOKUP("*"&amp;N25900&amp;"*",产品库参考!A:A,1,FALSE))</f>
        <v/>
      </c>
    </row>
    <row r="25901" spans="15:15">
      <c r="O25901" s="4" t="str">
        <f>IF(N25901="","",VLOOKUP("*"&amp;N25901&amp;"*",产品库参考!A:A,1,FALSE))</f>
        <v/>
      </c>
    </row>
    <row r="25902" spans="15:15">
      <c r="O25902" s="4" t="str">
        <f>IF(N25902="","",VLOOKUP("*"&amp;N25902&amp;"*",产品库参考!A:A,1,FALSE))</f>
        <v/>
      </c>
    </row>
    <row r="25903" spans="15:15">
      <c r="O25903" s="4" t="str">
        <f>IF(N25903="","",VLOOKUP("*"&amp;N25903&amp;"*",产品库参考!A:A,1,FALSE))</f>
        <v/>
      </c>
    </row>
    <row r="25904" spans="15:15">
      <c r="O25904" s="4" t="str">
        <f>IF(N25904="","",VLOOKUP("*"&amp;N25904&amp;"*",产品库参考!A:A,1,FALSE))</f>
        <v/>
      </c>
    </row>
    <row r="25905" spans="15:15">
      <c r="O25905" s="4" t="str">
        <f>IF(N25905="","",VLOOKUP("*"&amp;N25905&amp;"*",产品库参考!A:A,1,FALSE))</f>
        <v/>
      </c>
    </row>
    <row r="25906" spans="15:15">
      <c r="O25906" s="4" t="str">
        <f>IF(N25906="","",VLOOKUP("*"&amp;N25906&amp;"*",产品库参考!A:A,1,FALSE))</f>
        <v/>
      </c>
    </row>
    <row r="25907" spans="15:15">
      <c r="O25907" s="4" t="str">
        <f>IF(N25907="","",VLOOKUP("*"&amp;N25907&amp;"*",产品库参考!A:A,1,FALSE))</f>
        <v/>
      </c>
    </row>
    <row r="25908" spans="15:15">
      <c r="O25908" s="4" t="str">
        <f>IF(N25908="","",VLOOKUP("*"&amp;N25908&amp;"*",产品库参考!A:A,1,FALSE))</f>
        <v/>
      </c>
    </row>
    <row r="25909" spans="15:15">
      <c r="O25909" s="4" t="str">
        <f>IF(N25909="","",VLOOKUP("*"&amp;N25909&amp;"*",产品库参考!A:A,1,FALSE))</f>
        <v/>
      </c>
    </row>
    <row r="25910" spans="15:15">
      <c r="O25910" s="4" t="str">
        <f>IF(N25910="","",VLOOKUP("*"&amp;N25910&amp;"*",产品库参考!A:A,1,FALSE))</f>
        <v/>
      </c>
    </row>
    <row r="25911" spans="15:15">
      <c r="O25911" s="4" t="str">
        <f>IF(N25911="","",VLOOKUP("*"&amp;N25911&amp;"*",产品库参考!A:A,1,FALSE))</f>
        <v/>
      </c>
    </row>
    <row r="25912" spans="15:15">
      <c r="O25912" s="4" t="str">
        <f>IF(N25912="","",VLOOKUP("*"&amp;N25912&amp;"*",产品库参考!A:A,1,FALSE))</f>
        <v/>
      </c>
    </row>
    <row r="25913" spans="15:15">
      <c r="O25913" s="4" t="str">
        <f>IF(N25913="","",VLOOKUP("*"&amp;N25913&amp;"*",产品库参考!A:A,1,FALSE))</f>
        <v/>
      </c>
    </row>
    <row r="25914" spans="15:15">
      <c r="O25914" s="4" t="str">
        <f>IF(N25914="","",VLOOKUP("*"&amp;N25914&amp;"*",产品库参考!A:A,1,FALSE))</f>
        <v/>
      </c>
    </row>
    <row r="25915" spans="15:15">
      <c r="O25915" s="4" t="str">
        <f>IF(N25915="","",VLOOKUP("*"&amp;N25915&amp;"*",产品库参考!A:A,1,FALSE))</f>
        <v/>
      </c>
    </row>
    <row r="25916" spans="15:15">
      <c r="O25916" s="4" t="str">
        <f>IF(N25916="","",VLOOKUP("*"&amp;N25916&amp;"*",产品库参考!A:A,1,FALSE))</f>
        <v/>
      </c>
    </row>
    <row r="25917" spans="15:15">
      <c r="O25917" s="4" t="str">
        <f>IF(N25917="","",VLOOKUP("*"&amp;N25917&amp;"*",产品库参考!A:A,1,FALSE))</f>
        <v/>
      </c>
    </row>
    <row r="25918" spans="15:15">
      <c r="O25918" s="4" t="str">
        <f>IF(N25918="","",VLOOKUP("*"&amp;N25918&amp;"*",产品库参考!A:A,1,FALSE))</f>
        <v/>
      </c>
    </row>
    <row r="25919" spans="15:15">
      <c r="O25919" s="4" t="str">
        <f>IF(N25919="","",VLOOKUP("*"&amp;N25919&amp;"*",产品库参考!A:A,1,FALSE))</f>
        <v/>
      </c>
    </row>
    <row r="25920" spans="15:15">
      <c r="O25920" s="4" t="str">
        <f>IF(N25920="","",VLOOKUP("*"&amp;N25920&amp;"*",产品库参考!A:A,1,FALSE))</f>
        <v/>
      </c>
    </row>
    <row r="25921" spans="15:15">
      <c r="O25921" s="4" t="str">
        <f>IF(N25921="","",VLOOKUP("*"&amp;N25921&amp;"*",产品库参考!A:A,1,FALSE))</f>
        <v/>
      </c>
    </row>
    <row r="25922" spans="15:15">
      <c r="O25922" s="4" t="str">
        <f>IF(N25922="","",VLOOKUP("*"&amp;N25922&amp;"*",产品库参考!A:A,1,FALSE))</f>
        <v/>
      </c>
    </row>
    <row r="25923" spans="15:15">
      <c r="O25923" s="4" t="str">
        <f>IF(N25923="","",VLOOKUP("*"&amp;N25923&amp;"*",产品库参考!A:A,1,FALSE))</f>
        <v/>
      </c>
    </row>
    <row r="25924" spans="15:15">
      <c r="O25924" s="4" t="str">
        <f>IF(N25924="","",VLOOKUP("*"&amp;N25924&amp;"*",产品库参考!A:A,1,FALSE))</f>
        <v/>
      </c>
    </row>
    <row r="25925" spans="15:15">
      <c r="O25925" s="4" t="str">
        <f>IF(N25925="","",VLOOKUP("*"&amp;N25925&amp;"*",产品库参考!A:A,1,FALSE))</f>
        <v/>
      </c>
    </row>
    <row r="25926" spans="15:15">
      <c r="O25926" s="4" t="str">
        <f>IF(N25926="","",VLOOKUP("*"&amp;N25926&amp;"*",产品库参考!A:A,1,FALSE))</f>
        <v/>
      </c>
    </row>
    <row r="25927" spans="15:15">
      <c r="O25927" s="4" t="str">
        <f>IF(N25927="","",VLOOKUP("*"&amp;N25927&amp;"*",产品库参考!A:A,1,FALSE))</f>
        <v/>
      </c>
    </row>
    <row r="25928" spans="15:15">
      <c r="O25928" s="4" t="str">
        <f>IF(N25928="","",VLOOKUP("*"&amp;N25928&amp;"*",产品库参考!A:A,1,FALSE))</f>
        <v/>
      </c>
    </row>
    <row r="25929" spans="15:15">
      <c r="O25929" s="4" t="str">
        <f>IF(N25929="","",VLOOKUP("*"&amp;N25929&amp;"*",产品库参考!A:A,1,FALSE))</f>
        <v/>
      </c>
    </row>
    <row r="25930" spans="15:15">
      <c r="O25930" s="4" t="str">
        <f>IF(N25930="","",VLOOKUP("*"&amp;N25930&amp;"*",产品库参考!A:A,1,FALSE))</f>
        <v/>
      </c>
    </row>
    <row r="25931" spans="15:15">
      <c r="O25931" s="4" t="str">
        <f>IF(N25931="","",VLOOKUP("*"&amp;N25931&amp;"*",产品库参考!A:A,1,FALSE))</f>
        <v/>
      </c>
    </row>
    <row r="25932" spans="15:15">
      <c r="O25932" s="4" t="str">
        <f>IF(N25932="","",VLOOKUP("*"&amp;N25932&amp;"*",产品库参考!A:A,1,FALSE))</f>
        <v/>
      </c>
    </row>
    <row r="25933" spans="15:15">
      <c r="O25933" s="4" t="str">
        <f>IF(N25933="","",VLOOKUP("*"&amp;N25933&amp;"*",产品库参考!A:A,1,FALSE))</f>
        <v/>
      </c>
    </row>
    <row r="25934" spans="15:15">
      <c r="O25934" s="4" t="str">
        <f>IF(N25934="","",VLOOKUP("*"&amp;N25934&amp;"*",产品库参考!A:A,1,FALSE))</f>
        <v/>
      </c>
    </row>
    <row r="25935" spans="15:15">
      <c r="O25935" s="4" t="str">
        <f>IF(N25935="","",VLOOKUP("*"&amp;N25935&amp;"*",产品库参考!A:A,1,FALSE))</f>
        <v/>
      </c>
    </row>
    <row r="25936" spans="15:15">
      <c r="O25936" s="4" t="str">
        <f>IF(N25936="","",VLOOKUP("*"&amp;N25936&amp;"*",产品库参考!A:A,1,FALSE))</f>
        <v/>
      </c>
    </row>
    <row r="25937" spans="15:15">
      <c r="O25937" s="4" t="str">
        <f>IF(N25937="","",VLOOKUP("*"&amp;N25937&amp;"*",产品库参考!A:A,1,FALSE))</f>
        <v/>
      </c>
    </row>
    <row r="25938" spans="15:15">
      <c r="O25938" s="4" t="str">
        <f>IF(N25938="","",VLOOKUP("*"&amp;N25938&amp;"*",产品库参考!A:A,1,FALSE))</f>
        <v/>
      </c>
    </row>
    <row r="25939" spans="15:15">
      <c r="O25939" s="4" t="str">
        <f>IF(N25939="","",VLOOKUP("*"&amp;N25939&amp;"*",产品库参考!A:A,1,FALSE))</f>
        <v/>
      </c>
    </row>
    <row r="25940" spans="15:15">
      <c r="O25940" s="4" t="str">
        <f>IF(N25940="","",VLOOKUP("*"&amp;N25940&amp;"*",产品库参考!A:A,1,FALSE))</f>
        <v/>
      </c>
    </row>
    <row r="25941" spans="15:15">
      <c r="O25941" s="4" t="str">
        <f>IF(N25941="","",VLOOKUP("*"&amp;N25941&amp;"*",产品库参考!A:A,1,FALSE))</f>
        <v/>
      </c>
    </row>
    <row r="25942" spans="15:15">
      <c r="O25942" s="4" t="str">
        <f>IF(N25942="","",VLOOKUP("*"&amp;N25942&amp;"*",产品库参考!A:A,1,FALSE))</f>
        <v/>
      </c>
    </row>
    <row r="25943" spans="15:15">
      <c r="O25943" s="4" t="str">
        <f>IF(N25943="","",VLOOKUP("*"&amp;N25943&amp;"*",产品库参考!A:A,1,FALSE))</f>
        <v/>
      </c>
    </row>
    <row r="25944" spans="15:15">
      <c r="O25944" s="4" t="str">
        <f>IF(N25944="","",VLOOKUP("*"&amp;N25944&amp;"*",产品库参考!A:A,1,FALSE))</f>
        <v/>
      </c>
    </row>
    <row r="25945" spans="15:15">
      <c r="O25945" s="4" t="str">
        <f>IF(N25945="","",VLOOKUP("*"&amp;N25945&amp;"*",产品库参考!A:A,1,FALSE))</f>
        <v/>
      </c>
    </row>
    <row r="25946" spans="15:15">
      <c r="O25946" s="4" t="str">
        <f>IF(N25946="","",VLOOKUP("*"&amp;N25946&amp;"*",产品库参考!A:A,1,FALSE))</f>
        <v/>
      </c>
    </row>
    <row r="25947" spans="15:15">
      <c r="O25947" s="4" t="str">
        <f>IF(N25947="","",VLOOKUP("*"&amp;N25947&amp;"*",产品库参考!A:A,1,FALSE))</f>
        <v/>
      </c>
    </row>
    <row r="25948" spans="15:15">
      <c r="O25948" s="4" t="str">
        <f>IF(N25948="","",VLOOKUP("*"&amp;N25948&amp;"*",产品库参考!A:A,1,FALSE))</f>
        <v/>
      </c>
    </row>
    <row r="25949" spans="15:15">
      <c r="O25949" s="4" t="str">
        <f>IF(N25949="","",VLOOKUP("*"&amp;N25949&amp;"*",产品库参考!A:A,1,FALSE))</f>
        <v/>
      </c>
    </row>
    <row r="25950" spans="15:15">
      <c r="O25950" s="4" t="str">
        <f>IF(N25950="","",VLOOKUP("*"&amp;N25950&amp;"*",产品库参考!A:A,1,FALSE))</f>
        <v/>
      </c>
    </row>
    <row r="25951" spans="15:15">
      <c r="O25951" s="4" t="str">
        <f>IF(N25951="","",VLOOKUP("*"&amp;N25951&amp;"*",产品库参考!A:A,1,FALSE))</f>
        <v/>
      </c>
    </row>
    <row r="25952" spans="15:15">
      <c r="O25952" s="4" t="str">
        <f>IF(N25952="","",VLOOKUP("*"&amp;N25952&amp;"*",产品库参考!A:A,1,FALSE))</f>
        <v/>
      </c>
    </row>
    <row r="25953" spans="15:15">
      <c r="O25953" s="4" t="str">
        <f>IF(N25953="","",VLOOKUP("*"&amp;N25953&amp;"*",产品库参考!A:A,1,FALSE))</f>
        <v/>
      </c>
    </row>
    <row r="25954" spans="15:15">
      <c r="O25954" s="4" t="str">
        <f>IF(N25954="","",VLOOKUP("*"&amp;N25954&amp;"*",产品库参考!A:A,1,FALSE))</f>
        <v/>
      </c>
    </row>
    <row r="25955" spans="15:15">
      <c r="O25955" s="4" t="str">
        <f>IF(N25955="","",VLOOKUP("*"&amp;N25955&amp;"*",产品库参考!A:A,1,FALSE))</f>
        <v/>
      </c>
    </row>
    <row r="25956" spans="15:15">
      <c r="O25956" s="4" t="str">
        <f>IF(N25956="","",VLOOKUP("*"&amp;N25956&amp;"*",产品库参考!A:A,1,FALSE))</f>
        <v/>
      </c>
    </row>
    <row r="25957" spans="15:15">
      <c r="O25957" s="4" t="str">
        <f>IF(N25957="","",VLOOKUP("*"&amp;N25957&amp;"*",产品库参考!A:A,1,FALSE))</f>
        <v/>
      </c>
    </row>
    <row r="25958" spans="15:15">
      <c r="O25958" s="4" t="str">
        <f>IF(N25958="","",VLOOKUP("*"&amp;N25958&amp;"*",产品库参考!A:A,1,FALSE))</f>
        <v/>
      </c>
    </row>
    <row r="25959" spans="15:15">
      <c r="O25959" s="4" t="str">
        <f>IF(N25959="","",VLOOKUP("*"&amp;N25959&amp;"*",产品库参考!A:A,1,FALSE))</f>
        <v/>
      </c>
    </row>
    <row r="25960" spans="15:15">
      <c r="O25960" s="4" t="str">
        <f>IF(N25960="","",VLOOKUP("*"&amp;N25960&amp;"*",产品库参考!A:A,1,FALSE))</f>
        <v/>
      </c>
    </row>
    <row r="25961" spans="15:15">
      <c r="O25961" s="4" t="str">
        <f>IF(N25961="","",VLOOKUP("*"&amp;N25961&amp;"*",产品库参考!A:A,1,FALSE))</f>
        <v/>
      </c>
    </row>
    <row r="25962" spans="15:15">
      <c r="O25962" s="4" t="str">
        <f>IF(N25962="","",VLOOKUP("*"&amp;N25962&amp;"*",产品库参考!A:A,1,FALSE))</f>
        <v/>
      </c>
    </row>
    <row r="25963" spans="15:15">
      <c r="O25963" s="4" t="str">
        <f>IF(N25963="","",VLOOKUP("*"&amp;N25963&amp;"*",产品库参考!A:A,1,FALSE))</f>
        <v/>
      </c>
    </row>
    <row r="25964" spans="15:15">
      <c r="O25964" s="4" t="str">
        <f>IF(N25964="","",VLOOKUP("*"&amp;N25964&amp;"*",产品库参考!A:A,1,FALSE))</f>
        <v/>
      </c>
    </row>
    <row r="25965" spans="15:15">
      <c r="O25965" s="4" t="str">
        <f>IF(N25965="","",VLOOKUP("*"&amp;N25965&amp;"*",产品库参考!A:A,1,FALSE))</f>
        <v/>
      </c>
    </row>
    <row r="25966" spans="15:15">
      <c r="O25966" s="4" t="str">
        <f>IF(N25966="","",VLOOKUP("*"&amp;N25966&amp;"*",产品库参考!A:A,1,FALSE))</f>
        <v/>
      </c>
    </row>
    <row r="25967" spans="15:15">
      <c r="O25967" s="4" t="str">
        <f>IF(N25967="","",VLOOKUP("*"&amp;N25967&amp;"*",产品库参考!A:A,1,FALSE))</f>
        <v/>
      </c>
    </row>
    <row r="25968" spans="15:15">
      <c r="O25968" s="4" t="str">
        <f>IF(N25968="","",VLOOKUP("*"&amp;N25968&amp;"*",产品库参考!A:A,1,FALSE))</f>
        <v/>
      </c>
    </row>
    <row r="25969" spans="15:15">
      <c r="O25969" s="4" t="str">
        <f>IF(N25969="","",VLOOKUP("*"&amp;N25969&amp;"*",产品库参考!A:A,1,FALSE))</f>
        <v/>
      </c>
    </row>
    <row r="25970" spans="15:15">
      <c r="O25970" s="4" t="str">
        <f>IF(N25970="","",VLOOKUP("*"&amp;N25970&amp;"*",产品库参考!A:A,1,FALSE))</f>
        <v/>
      </c>
    </row>
    <row r="25971" spans="15:15">
      <c r="O25971" s="4" t="str">
        <f>IF(N25971="","",VLOOKUP("*"&amp;N25971&amp;"*",产品库参考!A:A,1,FALSE))</f>
        <v/>
      </c>
    </row>
    <row r="25972" spans="15:15">
      <c r="O25972" s="4" t="str">
        <f>IF(N25972="","",VLOOKUP("*"&amp;N25972&amp;"*",产品库参考!A:A,1,FALSE))</f>
        <v/>
      </c>
    </row>
    <row r="25973" spans="15:15">
      <c r="O25973" s="4" t="str">
        <f>IF(N25973="","",VLOOKUP("*"&amp;N25973&amp;"*",产品库参考!A:A,1,FALSE))</f>
        <v/>
      </c>
    </row>
    <row r="25974" spans="15:15">
      <c r="O25974" s="4" t="str">
        <f>IF(N25974="","",VLOOKUP("*"&amp;N25974&amp;"*",产品库参考!A:A,1,FALSE))</f>
        <v/>
      </c>
    </row>
    <row r="25975" spans="15:15">
      <c r="O25975" s="4" t="str">
        <f>IF(N25975="","",VLOOKUP("*"&amp;N25975&amp;"*",产品库参考!A:A,1,FALSE))</f>
        <v/>
      </c>
    </row>
    <row r="25976" spans="15:15">
      <c r="O25976" s="4" t="str">
        <f>IF(N25976="","",VLOOKUP("*"&amp;N25976&amp;"*",产品库参考!A:A,1,FALSE))</f>
        <v/>
      </c>
    </row>
    <row r="25977" spans="15:15">
      <c r="O25977" s="4" t="str">
        <f>IF(N25977="","",VLOOKUP("*"&amp;N25977&amp;"*",产品库参考!A:A,1,FALSE))</f>
        <v/>
      </c>
    </row>
    <row r="25978" spans="15:15">
      <c r="O25978" s="4" t="str">
        <f>IF(N25978="","",VLOOKUP("*"&amp;N25978&amp;"*",产品库参考!A:A,1,FALSE))</f>
        <v/>
      </c>
    </row>
    <row r="25979" spans="15:15">
      <c r="O25979" s="4" t="str">
        <f>IF(N25979="","",VLOOKUP("*"&amp;N25979&amp;"*",产品库参考!A:A,1,FALSE))</f>
        <v/>
      </c>
    </row>
    <row r="25980" spans="15:15">
      <c r="O25980" s="4" t="str">
        <f>IF(N25980="","",VLOOKUP("*"&amp;N25980&amp;"*",产品库参考!A:A,1,FALSE))</f>
        <v/>
      </c>
    </row>
    <row r="25981" spans="15:15">
      <c r="O25981" s="4" t="str">
        <f>IF(N25981="","",VLOOKUP("*"&amp;N25981&amp;"*",产品库参考!A:A,1,FALSE))</f>
        <v/>
      </c>
    </row>
    <row r="25982" spans="15:15">
      <c r="O25982" s="4" t="str">
        <f>IF(N25982="","",VLOOKUP("*"&amp;N25982&amp;"*",产品库参考!A:A,1,FALSE))</f>
        <v/>
      </c>
    </row>
    <row r="25983" spans="15:15">
      <c r="O25983" s="4" t="str">
        <f>IF(N25983="","",VLOOKUP("*"&amp;N25983&amp;"*",产品库参考!A:A,1,FALSE))</f>
        <v/>
      </c>
    </row>
    <row r="25984" spans="15:15">
      <c r="O25984" s="4" t="str">
        <f>IF(N25984="","",VLOOKUP("*"&amp;N25984&amp;"*",产品库参考!A:A,1,FALSE))</f>
        <v/>
      </c>
    </row>
    <row r="25985" spans="15:15">
      <c r="O25985" s="4" t="str">
        <f>IF(N25985="","",VLOOKUP("*"&amp;N25985&amp;"*",产品库参考!A:A,1,FALSE))</f>
        <v/>
      </c>
    </row>
    <row r="25986" spans="15:15">
      <c r="O25986" s="4" t="str">
        <f>IF(N25986="","",VLOOKUP("*"&amp;N25986&amp;"*",产品库参考!A:A,1,FALSE))</f>
        <v/>
      </c>
    </row>
    <row r="25987" spans="15:15">
      <c r="O25987" s="4" t="str">
        <f>IF(N25987="","",VLOOKUP("*"&amp;N25987&amp;"*",产品库参考!A:A,1,FALSE))</f>
        <v/>
      </c>
    </row>
    <row r="25988" spans="15:15">
      <c r="O25988" s="4" t="str">
        <f>IF(N25988="","",VLOOKUP("*"&amp;N25988&amp;"*",产品库参考!A:A,1,FALSE))</f>
        <v/>
      </c>
    </row>
    <row r="25989" spans="15:15">
      <c r="O25989" s="4" t="str">
        <f>IF(N25989="","",VLOOKUP("*"&amp;N25989&amp;"*",产品库参考!A:A,1,FALSE))</f>
        <v/>
      </c>
    </row>
    <row r="25990" spans="15:15">
      <c r="O25990" s="4" t="str">
        <f>IF(N25990="","",VLOOKUP("*"&amp;N25990&amp;"*",产品库参考!A:A,1,FALSE))</f>
        <v/>
      </c>
    </row>
    <row r="25991" spans="15:15">
      <c r="O25991" s="4" t="str">
        <f>IF(N25991="","",VLOOKUP("*"&amp;N25991&amp;"*",产品库参考!A:A,1,FALSE))</f>
        <v/>
      </c>
    </row>
    <row r="25992" spans="15:15">
      <c r="O25992" s="4" t="str">
        <f>IF(N25992="","",VLOOKUP("*"&amp;N25992&amp;"*",产品库参考!A:A,1,FALSE))</f>
        <v/>
      </c>
    </row>
    <row r="25993" spans="15:15">
      <c r="O25993" s="4" t="str">
        <f>IF(N25993="","",VLOOKUP("*"&amp;N25993&amp;"*",产品库参考!A:A,1,FALSE))</f>
        <v/>
      </c>
    </row>
    <row r="25994" spans="15:15">
      <c r="O25994" s="4" t="str">
        <f>IF(N25994="","",VLOOKUP("*"&amp;N25994&amp;"*",产品库参考!A:A,1,FALSE))</f>
        <v/>
      </c>
    </row>
    <row r="25995" spans="15:15">
      <c r="O25995" s="4" t="str">
        <f>IF(N25995="","",VLOOKUP("*"&amp;N25995&amp;"*",产品库参考!A:A,1,FALSE))</f>
        <v/>
      </c>
    </row>
    <row r="25996" spans="15:15">
      <c r="O25996" s="4" t="str">
        <f>IF(N25996="","",VLOOKUP("*"&amp;N25996&amp;"*",产品库参考!A:A,1,FALSE))</f>
        <v/>
      </c>
    </row>
    <row r="25997" spans="15:15">
      <c r="O25997" s="4" t="str">
        <f>IF(N25997="","",VLOOKUP("*"&amp;N25997&amp;"*",产品库参考!A:A,1,FALSE))</f>
        <v/>
      </c>
    </row>
    <row r="25998" spans="15:15">
      <c r="O25998" s="4" t="str">
        <f>IF(N25998="","",VLOOKUP("*"&amp;N25998&amp;"*",产品库参考!A:A,1,FALSE))</f>
        <v/>
      </c>
    </row>
    <row r="25999" spans="15:15">
      <c r="O25999" s="4" t="str">
        <f>IF(N25999="","",VLOOKUP("*"&amp;N25999&amp;"*",产品库参考!A:A,1,FALSE))</f>
        <v/>
      </c>
    </row>
    <row r="26000" spans="15:15">
      <c r="O26000" s="4" t="str">
        <f>IF(N26000="","",VLOOKUP("*"&amp;N26000&amp;"*",产品库参考!A:A,1,FALSE))</f>
        <v/>
      </c>
    </row>
    <row r="26001" spans="15:15">
      <c r="O26001" s="4" t="str">
        <f>IF(N26001="","",VLOOKUP("*"&amp;N26001&amp;"*",产品库参考!A:A,1,FALSE))</f>
        <v/>
      </c>
    </row>
    <row r="26002" spans="15:15">
      <c r="O26002" s="4" t="str">
        <f>IF(N26002="","",VLOOKUP("*"&amp;N26002&amp;"*",产品库参考!A:A,1,FALSE))</f>
        <v/>
      </c>
    </row>
    <row r="26003" spans="15:15">
      <c r="O26003" s="4" t="str">
        <f>IF(N26003="","",VLOOKUP("*"&amp;N26003&amp;"*",产品库参考!A:A,1,FALSE))</f>
        <v/>
      </c>
    </row>
    <row r="26004" spans="15:15">
      <c r="O26004" s="4" t="str">
        <f>IF(N26004="","",VLOOKUP("*"&amp;N26004&amp;"*",产品库参考!A:A,1,FALSE))</f>
        <v/>
      </c>
    </row>
    <row r="26005" spans="15:15">
      <c r="O26005" s="4" t="str">
        <f>IF(N26005="","",VLOOKUP("*"&amp;N26005&amp;"*",产品库参考!A:A,1,FALSE))</f>
        <v/>
      </c>
    </row>
    <row r="26006" spans="15:15">
      <c r="O26006" s="4" t="str">
        <f>IF(N26006="","",VLOOKUP("*"&amp;N26006&amp;"*",产品库参考!A:A,1,FALSE))</f>
        <v/>
      </c>
    </row>
    <row r="26007" spans="15:15">
      <c r="O26007" s="4" t="str">
        <f>IF(N26007="","",VLOOKUP("*"&amp;N26007&amp;"*",产品库参考!A:A,1,FALSE))</f>
        <v/>
      </c>
    </row>
    <row r="26008" spans="15:15">
      <c r="O26008" s="4" t="str">
        <f>IF(N26008="","",VLOOKUP("*"&amp;N26008&amp;"*",产品库参考!A:A,1,FALSE))</f>
        <v/>
      </c>
    </row>
    <row r="26009" spans="15:15">
      <c r="O26009" s="4" t="str">
        <f>IF(N26009="","",VLOOKUP("*"&amp;N26009&amp;"*",产品库参考!A:A,1,FALSE))</f>
        <v/>
      </c>
    </row>
    <row r="26010" spans="15:15">
      <c r="O26010" s="4" t="str">
        <f>IF(N26010="","",VLOOKUP("*"&amp;N26010&amp;"*",产品库参考!A:A,1,FALSE))</f>
        <v/>
      </c>
    </row>
    <row r="26011" spans="15:15">
      <c r="O26011" s="4" t="str">
        <f>IF(N26011="","",VLOOKUP("*"&amp;N26011&amp;"*",产品库参考!A:A,1,FALSE))</f>
        <v/>
      </c>
    </row>
    <row r="26012" spans="15:15">
      <c r="O26012" s="4" t="str">
        <f>IF(N26012="","",VLOOKUP("*"&amp;N26012&amp;"*",产品库参考!A:A,1,FALSE))</f>
        <v/>
      </c>
    </row>
    <row r="26013" spans="15:15">
      <c r="O26013" s="4" t="str">
        <f>IF(N26013="","",VLOOKUP("*"&amp;N26013&amp;"*",产品库参考!A:A,1,FALSE))</f>
        <v/>
      </c>
    </row>
    <row r="26014" spans="15:15">
      <c r="O26014" s="4" t="str">
        <f>IF(N26014="","",VLOOKUP("*"&amp;N26014&amp;"*",产品库参考!A:A,1,FALSE))</f>
        <v/>
      </c>
    </row>
    <row r="26015" spans="15:15">
      <c r="O26015" s="4" t="str">
        <f>IF(N26015="","",VLOOKUP("*"&amp;N26015&amp;"*",产品库参考!A:A,1,FALSE))</f>
        <v/>
      </c>
    </row>
    <row r="26016" spans="15:15">
      <c r="O26016" s="4" t="str">
        <f>IF(N26016="","",VLOOKUP("*"&amp;N26016&amp;"*",产品库参考!A:A,1,FALSE))</f>
        <v/>
      </c>
    </row>
    <row r="26017" spans="15:15">
      <c r="O26017" s="4" t="str">
        <f>IF(N26017="","",VLOOKUP("*"&amp;N26017&amp;"*",产品库参考!A:A,1,FALSE))</f>
        <v/>
      </c>
    </row>
    <row r="26018" spans="15:15">
      <c r="O26018" s="4" t="str">
        <f>IF(N26018="","",VLOOKUP("*"&amp;N26018&amp;"*",产品库参考!A:A,1,FALSE))</f>
        <v/>
      </c>
    </row>
    <row r="26019" spans="15:15">
      <c r="O26019" s="4" t="str">
        <f>IF(N26019="","",VLOOKUP("*"&amp;N26019&amp;"*",产品库参考!A:A,1,FALSE))</f>
        <v/>
      </c>
    </row>
    <row r="26020" spans="15:15">
      <c r="O26020" s="4" t="str">
        <f>IF(N26020="","",VLOOKUP("*"&amp;N26020&amp;"*",产品库参考!A:A,1,FALSE))</f>
        <v/>
      </c>
    </row>
    <row r="26021" spans="15:15">
      <c r="O26021" s="4" t="str">
        <f>IF(N26021="","",VLOOKUP("*"&amp;N26021&amp;"*",产品库参考!A:A,1,FALSE))</f>
        <v/>
      </c>
    </row>
    <row r="26022" spans="15:15">
      <c r="O26022" s="4" t="str">
        <f>IF(N26022="","",VLOOKUP("*"&amp;N26022&amp;"*",产品库参考!A:A,1,FALSE))</f>
        <v/>
      </c>
    </row>
    <row r="26023" spans="15:15">
      <c r="O26023" s="4" t="str">
        <f>IF(N26023="","",VLOOKUP("*"&amp;N26023&amp;"*",产品库参考!A:A,1,FALSE))</f>
        <v/>
      </c>
    </row>
    <row r="26024" spans="15:15">
      <c r="O26024" s="4" t="str">
        <f>IF(N26024="","",VLOOKUP("*"&amp;N26024&amp;"*",产品库参考!A:A,1,FALSE))</f>
        <v/>
      </c>
    </row>
    <row r="26025" spans="15:15">
      <c r="O26025" s="4" t="str">
        <f>IF(N26025="","",VLOOKUP("*"&amp;N26025&amp;"*",产品库参考!A:A,1,FALSE))</f>
        <v/>
      </c>
    </row>
    <row r="26026" spans="15:15">
      <c r="O26026" s="4" t="str">
        <f>IF(N26026="","",VLOOKUP("*"&amp;N26026&amp;"*",产品库参考!A:A,1,FALSE))</f>
        <v/>
      </c>
    </row>
    <row r="26027" spans="15:15">
      <c r="O26027" s="4" t="str">
        <f>IF(N26027="","",VLOOKUP("*"&amp;N26027&amp;"*",产品库参考!A:A,1,FALSE))</f>
        <v/>
      </c>
    </row>
    <row r="26028" spans="15:15">
      <c r="O26028" s="4" t="str">
        <f>IF(N26028="","",VLOOKUP("*"&amp;N26028&amp;"*",产品库参考!A:A,1,FALSE))</f>
        <v/>
      </c>
    </row>
    <row r="26029" spans="15:15">
      <c r="O26029" s="4" t="str">
        <f>IF(N26029="","",VLOOKUP("*"&amp;N26029&amp;"*",产品库参考!A:A,1,FALSE))</f>
        <v/>
      </c>
    </row>
    <row r="26030" spans="15:15">
      <c r="O26030" s="4" t="str">
        <f>IF(N26030="","",VLOOKUP("*"&amp;N26030&amp;"*",产品库参考!A:A,1,FALSE))</f>
        <v/>
      </c>
    </row>
    <row r="26031" spans="15:15">
      <c r="O26031" s="4" t="str">
        <f>IF(N26031="","",VLOOKUP("*"&amp;N26031&amp;"*",产品库参考!A:A,1,FALSE))</f>
        <v/>
      </c>
    </row>
    <row r="26032" spans="15:15">
      <c r="O26032" s="4" t="str">
        <f>IF(N26032="","",VLOOKUP("*"&amp;N26032&amp;"*",产品库参考!A:A,1,FALSE))</f>
        <v/>
      </c>
    </row>
    <row r="26033" spans="15:15">
      <c r="O26033" s="4" t="str">
        <f>IF(N26033="","",VLOOKUP("*"&amp;N26033&amp;"*",产品库参考!A:A,1,FALSE))</f>
        <v/>
      </c>
    </row>
    <row r="26034" spans="15:15">
      <c r="O26034" s="4" t="str">
        <f>IF(N26034="","",VLOOKUP("*"&amp;N26034&amp;"*",产品库参考!A:A,1,FALSE))</f>
        <v/>
      </c>
    </row>
    <row r="26035" spans="15:15">
      <c r="O26035" s="4" t="str">
        <f>IF(N26035="","",VLOOKUP("*"&amp;N26035&amp;"*",产品库参考!A:A,1,FALSE))</f>
        <v/>
      </c>
    </row>
    <row r="26036" spans="15:15">
      <c r="O26036" s="4" t="str">
        <f>IF(N26036="","",VLOOKUP("*"&amp;N26036&amp;"*",产品库参考!A:A,1,FALSE))</f>
        <v/>
      </c>
    </row>
    <row r="26037" spans="15:15">
      <c r="O26037" s="4" t="str">
        <f>IF(N26037="","",VLOOKUP("*"&amp;N26037&amp;"*",产品库参考!A:A,1,FALSE))</f>
        <v/>
      </c>
    </row>
    <row r="26038" spans="15:15">
      <c r="O26038" s="4" t="str">
        <f>IF(N26038="","",VLOOKUP("*"&amp;N26038&amp;"*",产品库参考!A:A,1,FALSE))</f>
        <v/>
      </c>
    </row>
    <row r="26039" spans="15:15">
      <c r="O26039" s="4" t="str">
        <f>IF(N26039="","",VLOOKUP("*"&amp;N26039&amp;"*",产品库参考!A:A,1,FALSE))</f>
        <v/>
      </c>
    </row>
    <row r="26040" spans="15:15">
      <c r="O26040" s="4" t="str">
        <f>IF(N26040="","",VLOOKUP("*"&amp;N26040&amp;"*",产品库参考!A:A,1,FALSE))</f>
        <v/>
      </c>
    </row>
    <row r="26041" spans="15:15">
      <c r="O26041" s="4" t="str">
        <f>IF(N26041="","",VLOOKUP("*"&amp;N26041&amp;"*",产品库参考!A:A,1,FALSE))</f>
        <v/>
      </c>
    </row>
    <row r="26042" spans="15:15">
      <c r="O26042" s="4" t="str">
        <f>IF(N26042="","",VLOOKUP("*"&amp;N26042&amp;"*",产品库参考!A:A,1,FALSE))</f>
        <v/>
      </c>
    </row>
    <row r="26043" spans="15:15">
      <c r="O26043" s="4" t="str">
        <f>IF(N26043="","",VLOOKUP("*"&amp;N26043&amp;"*",产品库参考!A:A,1,FALSE))</f>
        <v/>
      </c>
    </row>
    <row r="26044" spans="15:15">
      <c r="O26044" s="4" t="str">
        <f>IF(N26044="","",VLOOKUP("*"&amp;N26044&amp;"*",产品库参考!A:A,1,FALSE))</f>
        <v/>
      </c>
    </row>
    <row r="26045" spans="15:15">
      <c r="O26045" s="4" t="str">
        <f>IF(N26045="","",VLOOKUP("*"&amp;N26045&amp;"*",产品库参考!A:A,1,FALSE))</f>
        <v/>
      </c>
    </row>
    <row r="26046" spans="15:15">
      <c r="O26046" s="4" t="str">
        <f>IF(N26046="","",VLOOKUP("*"&amp;N26046&amp;"*",产品库参考!A:A,1,FALSE))</f>
        <v/>
      </c>
    </row>
    <row r="26047" spans="15:15">
      <c r="O26047" s="4" t="str">
        <f>IF(N26047="","",VLOOKUP("*"&amp;N26047&amp;"*",产品库参考!A:A,1,FALSE))</f>
        <v/>
      </c>
    </row>
    <row r="26048" spans="15:15">
      <c r="O26048" s="4" t="str">
        <f>IF(N26048="","",VLOOKUP("*"&amp;N26048&amp;"*",产品库参考!A:A,1,FALSE))</f>
        <v/>
      </c>
    </row>
    <row r="26049" spans="15:15">
      <c r="O26049" s="4" t="str">
        <f>IF(N26049="","",VLOOKUP("*"&amp;N26049&amp;"*",产品库参考!A:A,1,FALSE))</f>
        <v/>
      </c>
    </row>
    <row r="26050" spans="15:15">
      <c r="O26050" s="4" t="str">
        <f>IF(N26050="","",VLOOKUP("*"&amp;N26050&amp;"*",产品库参考!A:A,1,FALSE))</f>
        <v/>
      </c>
    </row>
    <row r="26051" spans="15:15">
      <c r="O26051" s="4" t="str">
        <f>IF(N26051="","",VLOOKUP("*"&amp;N26051&amp;"*",产品库参考!A:A,1,FALSE))</f>
        <v/>
      </c>
    </row>
    <row r="26052" spans="15:15">
      <c r="O26052" s="4" t="str">
        <f>IF(N26052="","",VLOOKUP("*"&amp;N26052&amp;"*",产品库参考!A:A,1,FALSE))</f>
        <v/>
      </c>
    </row>
    <row r="26053" spans="15:15">
      <c r="O26053" s="4" t="str">
        <f>IF(N26053="","",VLOOKUP("*"&amp;N26053&amp;"*",产品库参考!A:A,1,FALSE))</f>
        <v/>
      </c>
    </row>
    <row r="26054" spans="15:15">
      <c r="O26054" s="4" t="str">
        <f>IF(N26054="","",VLOOKUP("*"&amp;N26054&amp;"*",产品库参考!A:A,1,FALSE))</f>
        <v/>
      </c>
    </row>
    <row r="26055" spans="15:15">
      <c r="O26055" s="4" t="str">
        <f>IF(N26055="","",VLOOKUP("*"&amp;N26055&amp;"*",产品库参考!A:A,1,FALSE))</f>
        <v/>
      </c>
    </row>
    <row r="26056" spans="15:15">
      <c r="O26056" s="4" t="str">
        <f>IF(N26056="","",VLOOKUP("*"&amp;N26056&amp;"*",产品库参考!A:A,1,FALSE))</f>
        <v/>
      </c>
    </row>
    <row r="26057" spans="15:15">
      <c r="O26057" s="4" t="str">
        <f>IF(N26057="","",VLOOKUP("*"&amp;N26057&amp;"*",产品库参考!A:A,1,FALSE))</f>
        <v/>
      </c>
    </row>
    <row r="26058" spans="15:15">
      <c r="O26058" s="4" t="str">
        <f>IF(N26058="","",VLOOKUP("*"&amp;N26058&amp;"*",产品库参考!A:A,1,FALSE))</f>
        <v/>
      </c>
    </row>
    <row r="26059" spans="15:15">
      <c r="O26059" s="4" t="str">
        <f>IF(N26059="","",VLOOKUP("*"&amp;N26059&amp;"*",产品库参考!A:A,1,FALSE))</f>
        <v/>
      </c>
    </row>
    <row r="26060" spans="15:15">
      <c r="O26060" s="4" t="str">
        <f>IF(N26060="","",VLOOKUP("*"&amp;N26060&amp;"*",产品库参考!A:A,1,FALSE))</f>
        <v/>
      </c>
    </row>
    <row r="26061" spans="15:15">
      <c r="O26061" s="4" t="str">
        <f>IF(N26061="","",VLOOKUP("*"&amp;N26061&amp;"*",产品库参考!A:A,1,FALSE))</f>
        <v/>
      </c>
    </row>
    <row r="26062" spans="15:15">
      <c r="O26062" s="4" t="str">
        <f>IF(N26062="","",VLOOKUP("*"&amp;N26062&amp;"*",产品库参考!A:A,1,FALSE))</f>
        <v/>
      </c>
    </row>
    <row r="26063" spans="15:15">
      <c r="O26063" s="4" t="str">
        <f>IF(N26063="","",VLOOKUP("*"&amp;N26063&amp;"*",产品库参考!A:A,1,FALSE))</f>
        <v/>
      </c>
    </row>
    <row r="26064" spans="15:15">
      <c r="O26064" s="4" t="str">
        <f>IF(N26064="","",VLOOKUP("*"&amp;N26064&amp;"*",产品库参考!A:A,1,FALSE))</f>
        <v/>
      </c>
    </row>
    <row r="26065" spans="15:15">
      <c r="O26065" s="4" t="str">
        <f>IF(N26065="","",VLOOKUP("*"&amp;N26065&amp;"*",产品库参考!A:A,1,FALSE))</f>
        <v/>
      </c>
    </row>
    <row r="26066" spans="15:15">
      <c r="O26066" s="4" t="str">
        <f>IF(N26066="","",VLOOKUP("*"&amp;N26066&amp;"*",产品库参考!A:A,1,FALSE))</f>
        <v/>
      </c>
    </row>
    <row r="26067" spans="15:15">
      <c r="O26067" s="4" t="str">
        <f>IF(N26067="","",VLOOKUP("*"&amp;N26067&amp;"*",产品库参考!A:A,1,FALSE))</f>
        <v/>
      </c>
    </row>
    <row r="26068" spans="15:15">
      <c r="O26068" s="4" t="str">
        <f>IF(N26068="","",VLOOKUP("*"&amp;N26068&amp;"*",产品库参考!A:A,1,FALSE))</f>
        <v/>
      </c>
    </row>
    <row r="26069" spans="15:15">
      <c r="O26069" s="4" t="str">
        <f>IF(N26069="","",VLOOKUP("*"&amp;N26069&amp;"*",产品库参考!A:A,1,FALSE))</f>
        <v/>
      </c>
    </row>
    <row r="26070" spans="15:15">
      <c r="O26070" s="4" t="str">
        <f>IF(N26070="","",VLOOKUP("*"&amp;N26070&amp;"*",产品库参考!A:A,1,FALSE))</f>
        <v/>
      </c>
    </row>
    <row r="26071" spans="15:15">
      <c r="O26071" s="4" t="str">
        <f>IF(N26071="","",VLOOKUP("*"&amp;N26071&amp;"*",产品库参考!A:A,1,FALSE))</f>
        <v/>
      </c>
    </row>
    <row r="26072" spans="15:15">
      <c r="O26072" s="4" t="str">
        <f>IF(N26072="","",VLOOKUP("*"&amp;N26072&amp;"*",产品库参考!A:A,1,FALSE))</f>
        <v/>
      </c>
    </row>
    <row r="26073" spans="15:15">
      <c r="O26073" s="4" t="str">
        <f>IF(N26073="","",VLOOKUP("*"&amp;N26073&amp;"*",产品库参考!A:A,1,FALSE))</f>
        <v/>
      </c>
    </row>
    <row r="26074" spans="15:15">
      <c r="O26074" s="4" t="str">
        <f>IF(N26074="","",VLOOKUP("*"&amp;N26074&amp;"*",产品库参考!A:A,1,FALSE))</f>
        <v/>
      </c>
    </row>
    <row r="26075" spans="15:15">
      <c r="O26075" s="4" t="str">
        <f>IF(N26075="","",VLOOKUP("*"&amp;N26075&amp;"*",产品库参考!A:A,1,FALSE))</f>
        <v/>
      </c>
    </row>
    <row r="26076" spans="15:15">
      <c r="O26076" s="4" t="str">
        <f>IF(N26076="","",VLOOKUP("*"&amp;N26076&amp;"*",产品库参考!A:A,1,FALSE))</f>
        <v/>
      </c>
    </row>
    <row r="26077" spans="15:15">
      <c r="O26077" s="4" t="str">
        <f>IF(N26077="","",VLOOKUP("*"&amp;N26077&amp;"*",产品库参考!A:A,1,FALSE))</f>
        <v/>
      </c>
    </row>
    <row r="26078" spans="15:15">
      <c r="O26078" s="4" t="str">
        <f>IF(N26078="","",VLOOKUP("*"&amp;N26078&amp;"*",产品库参考!A:A,1,FALSE))</f>
        <v/>
      </c>
    </row>
    <row r="26079" spans="15:15">
      <c r="O26079" s="4" t="str">
        <f>IF(N26079="","",VLOOKUP("*"&amp;N26079&amp;"*",产品库参考!A:A,1,FALSE))</f>
        <v/>
      </c>
    </row>
    <row r="26080" spans="15:15">
      <c r="O26080" s="4" t="str">
        <f>IF(N26080="","",VLOOKUP("*"&amp;N26080&amp;"*",产品库参考!A:A,1,FALSE))</f>
        <v/>
      </c>
    </row>
    <row r="26081" spans="15:15">
      <c r="O26081" s="4" t="str">
        <f>IF(N26081="","",VLOOKUP("*"&amp;N26081&amp;"*",产品库参考!A:A,1,FALSE))</f>
        <v/>
      </c>
    </row>
    <row r="26082" spans="15:15">
      <c r="O26082" s="4" t="str">
        <f>IF(N26082="","",VLOOKUP("*"&amp;N26082&amp;"*",产品库参考!A:A,1,FALSE))</f>
        <v/>
      </c>
    </row>
    <row r="26083" spans="15:15">
      <c r="O26083" s="4" t="str">
        <f>IF(N26083="","",VLOOKUP("*"&amp;N26083&amp;"*",产品库参考!A:A,1,FALSE))</f>
        <v/>
      </c>
    </row>
    <row r="26084" spans="15:15">
      <c r="O26084" s="4" t="str">
        <f>IF(N26084="","",VLOOKUP("*"&amp;N26084&amp;"*",产品库参考!A:A,1,FALSE))</f>
        <v/>
      </c>
    </row>
    <row r="26085" spans="15:15">
      <c r="O26085" s="4" t="str">
        <f>IF(N26085="","",VLOOKUP("*"&amp;N26085&amp;"*",产品库参考!A:A,1,FALSE))</f>
        <v/>
      </c>
    </row>
    <row r="26086" spans="15:15">
      <c r="O26086" s="4" t="str">
        <f>IF(N26086="","",VLOOKUP("*"&amp;N26086&amp;"*",产品库参考!A:A,1,FALSE))</f>
        <v/>
      </c>
    </row>
    <row r="26087" spans="15:15">
      <c r="O26087" s="4" t="str">
        <f>IF(N26087="","",VLOOKUP("*"&amp;N26087&amp;"*",产品库参考!A:A,1,FALSE))</f>
        <v/>
      </c>
    </row>
    <row r="26088" spans="15:15">
      <c r="O26088" s="4" t="str">
        <f>IF(N26088="","",VLOOKUP("*"&amp;N26088&amp;"*",产品库参考!A:A,1,FALSE))</f>
        <v/>
      </c>
    </row>
    <row r="26089" spans="15:15">
      <c r="O26089" s="4" t="str">
        <f>IF(N26089="","",VLOOKUP("*"&amp;N26089&amp;"*",产品库参考!A:A,1,FALSE))</f>
        <v/>
      </c>
    </row>
    <row r="26090" spans="15:15">
      <c r="O26090" s="4" t="str">
        <f>IF(N26090="","",VLOOKUP("*"&amp;N26090&amp;"*",产品库参考!A:A,1,FALSE))</f>
        <v/>
      </c>
    </row>
    <row r="26091" spans="15:15">
      <c r="O26091" s="4" t="str">
        <f>IF(N26091="","",VLOOKUP("*"&amp;N26091&amp;"*",产品库参考!A:A,1,FALSE))</f>
        <v/>
      </c>
    </row>
    <row r="26092" spans="15:15">
      <c r="O26092" s="4" t="str">
        <f>IF(N26092="","",VLOOKUP("*"&amp;N26092&amp;"*",产品库参考!A:A,1,FALSE))</f>
        <v/>
      </c>
    </row>
    <row r="26093" spans="15:15">
      <c r="O26093" s="4" t="str">
        <f>IF(N26093="","",VLOOKUP("*"&amp;N26093&amp;"*",产品库参考!A:A,1,FALSE))</f>
        <v/>
      </c>
    </row>
    <row r="26094" spans="15:15">
      <c r="O26094" s="4" t="str">
        <f>IF(N26094="","",VLOOKUP("*"&amp;N26094&amp;"*",产品库参考!A:A,1,FALSE))</f>
        <v/>
      </c>
    </row>
    <row r="26095" spans="15:15">
      <c r="O26095" s="4" t="str">
        <f>IF(N26095="","",VLOOKUP("*"&amp;N26095&amp;"*",产品库参考!A:A,1,FALSE))</f>
        <v/>
      </c>
    </row>
    <row r="26096" spans="15:15">
      <c r="O26096" s="4" t="str">
        <f>IF(N26096="","",VLOOKUP("*"&amp;N26096&amp;"*",产品库参考!A:A,1,FALSE))</f>
        <v/>
      </c>
    </row>
    <row r="26097" spans="15:15">
      <c r="O26097" s="4" t="str">
        <f>IF(N26097="","",VLOOKUP("*"&amp;N26097&amp;"*",产品库参考!A:A,1,FALSE))</f>
        <v/>
      </c>
    </row>
    <row r="26098" spans="15:15">
      <c r="O26098" s="4" t="str">
        <f>IF(N26098="","",VLOOKUP("*"&amp;N26098&amp;"*",产品库参考!A:A,1,FALSE))</f>
        <v/>
      </c>
    </row>
    <row r="26099" spans="15:15">
      <c r="O26099" s="4" t="str">
        <f>IF(N26099="","",VLOOKUP("*"&amp;N26099&amp;"*",产品库参考!A:A,1,FALSE))</f>
        <v/>
      </c>
    </row>
    <row r="26100" spans="15:15">
      <c r="O26100" s="4" t="str">
        <f>IF(N26100="","",VLOOKUP("*"&amp;N26100&amp;"*",产品库参考!A:A,1,FALSE))</f>
        <v/>
      </c>
    </row>
    <row r="26101" spans="15:15">
      <c r="O26101" s="4" t="str">
        <f>IF(N26101="","",VLOOKUP("*"&amp;N26101&amp;"*",产品库参考!A:A,1,FALSE))</f>
        <v/>
      </c>
    </row>
    <row r="26102" spans="15:15">
      <c r="O26102" s="4" t="str">
        <f>IF(N26102="","",VLOOKUP("*"&amp;N26102&amp;"*",产品库参考!A:A,1,FALSE))</f>
        <v/>
      </c>
    </row>
    <row r="26103" spans="15:15">
      <c r="O26103" s="4" t="str">
        <f>IF(N26103="","",VLOOKUP("*"&amp;N26103&amp;"*",产品库参考!A:A,1,FALSE))</f>
        <v/>
      </c>
    </row>
    <row r="26104" spans="15:15">
      <c r="O26104" s="4" t="str">
        <f>IF(N26104="","",VLOOKUP("*"&amp;N26104&amp;"*",产品库参考!A:A,1,FALSE))</f>
        <v/>
      </c>
    </row>
    <row r="26105" spans="15:15">
      <c r="O26105" s="4" t="str">
        <f>IF(N26105="","",VLOOKUP("*"&amp;N26105&amp;"*",产品库参考!A:A,1,FALSE))</f>
        <v/>
      </c>
    </row>
    <row r="26106" spans="15:15">
      <c r="O26106" s="4" t="str">
        <f>IF(N26106="","",VLOOKUP("*"&amp;N26106&amp;"*",产品库参考!A:A,1,FALSE))</f>
        <v/>
      </c>
    </row>
    <row r="26107" spans="15:15">
      <c r="O26107" s="4" t="str">
        <f>IF(N26107="","",VLOOKUP("*"&amp;N26107&amp;"*",产品库参考!A:A,1,FALSE))</f>
        <v/>
      </c>
    </row>
    <row r="26108" spans="15:15">
      <c r="O26108" s="4" t="str">
        <f>IF(N26108="","",VLOOKUP("*"&amp;N26108&amp;"*",产品库参考!A:A,1,FALSE))</f>
        <v/>
      </c>
    </row>
    <row r="26109" spans="15:15">
      <c r="O26109" s="4" t="str">
        <f>IF(N26109="","",VLOOKUP("*"&amp;N26109&amp;"*",产品库参考!A:A,1,FALSE))</f>
        <v/>
      </c>
    </row>
    <row r="26110" spans="15:15">
      <c r="O26110" s="4" t="str">
        <f>IF(N26110="","",VLOOKUP("*"&amp;N26110&amp;"*",产品库参考!A:A,1,FALSE))</f>
        <v/>
      </c>
    </row>
    <row r="26111" spans="15:15">
      <c r="O26111" s="4" t="str">
        <f>IF(N26111="","",VLOOKUP("*"&amp;N26111&amp;"*",产品库参考!A:A,1,FALSE))</f>
        <v/>
      </c>
    </row>
    <row r="26112" spans="15:15">
      <c r="O26112" s="4" t="str">
        <f>IF(N26112="","",VLOOKUP("*"&amp;N26112&amp;"*",产品库参考!A:A,1,FALSE))</f>
        <v/>
      </c>
    </row>
    <row r="26113" spans="15:15">
      <c r="O26113" s="4" t="str">
        <f>IF(N26113="","",VLOOKUP("*"&amp;N26113&amp;"*",产品库参考!A:A,1,FALSE))</f>
        <v/>
      </c>
    </row>
    <row r="26114" spans="15:15">
      <c r="O26114" s="4" t="str">
        <f>IF(N26114="","",VLOOKUP("*"&amp;N26114&amp;"*",产品库参考!A:A,1,FALSE))</f>
        <v/>
      </c>
    </row>
    <row r="26115" spans="15:15">
      <c r="O26115" s="4" t="str">
        <f>IF(N26115="","",VLOOKUP("*"&amp;N26115&amp;"*",产品库参考!A:A,1,FALSE))</f>
        <v/>
      </c>
    </row>
    <row r="26116" spans="15:15">
      <c r="O26116" s="4" t="str">
        <f>IF(N26116="","",VLOOKUP("*"&amp;N26116&amp;"*",产品库参考!A:A,1,FALSE))</f>
        <v/>
      </c>
    </row>
    <row r="26117" spans="15:15">
      <c r="O26117" s="4" t="str">
        <f>IF(N26117="","",VLOOKUP("*"&amp;N26117&amp;"*",产品库参考!A:A,1,FALSE))</f>
        <v/>
      </c>
    </row>
    <row r="26118" spans="15:15">
      <c r="O26118" s="4" t="str">
        <f>IF(N26118="","",VLOOKUP("*"&amp;N26118&amp;"*",产品库参考!A:A,1,FALSE))</f>
        <v/>
      </c>
    </row>
    <row r="26119" spans="15:15">
      <c r="O26119" s="4" t="str">
        <f>IF(N26119="","",VLOOKUP("*"&amp;N26119&amp;"*",产品库参考!A:A,1,FALSE))</f>
        <v/>
      </c>
    </row>
    <row r="26120" spans="15:15">
      <c r="O26120" s="4" t="str">
        <f>IF(N26120="","",VLOOKUP("*"&amp;N26120&amp;"*",产品库参考!A:A,1,FALSE))</f>
        <v/>
      </c>
    </row>
    <row r="26121" spans="15:15">
      <c r="O26121" s="4" t="str">
        <f>IF(N26121="","",VLOOKUP("*"&amp;N26121&amp;"*",产品库参考!A:A,1,FALSE))</f>
        <v/>
      </c>
    </row>
    <row r="26122" spans="15:15">
      <c r="O26122" s="4" t="str">
        <f>IF(N26122="","",VLOOKUP("*"&amp;N26122&amp;"*",产品库参考!A:A,1,FALSE))</f>
        <v/>
      </c>
    </row>
    <row r="26123" spans="15:15">
      <c r="O26123" s="4" t="str">
        <f>IF(N26123="","",VLOOKUP("*"&amp;N26123&amp;"*",产品库参考!A:A,1,FALSE))</f>
        <v/>
      </c>
    </row>
    <row r="26124" spans="15:15">
      <c r="O26124" s="4" t="str">
        <f>IF(N26124="","",VLOOKUP("*"&amp;N26124&amp;"*",产品库参考!A:A,1,FALSE))</f>
        <v/>
      </c>
    </row>
    <row r="26125" spans="15:15">
      <c r="O26125" s="4" t="str">
        <f>IF(N26125="","",VLOOKUP("*"&amp;N26125&amp;"*",产品库参考!A:A,1,FALSE))</f>
        <v/>
      </c>
    </row>
    <row r="26126" spans="15:15">
      <c r="O26126" s="4" t="str">
        <f>IF(N26126="","",VLOOKUP("*"&amp;N26126&amp;"*",产品库参考!A:A,1,FALSE))</f>
        <v/>
      </c>
    </row>
    <row r="26127" spans="15:15">
      <c r="O26127" s="4" t="str">
        <f>IF(N26127="","",VLOOKUP("*"&amp;N26127&amp;"*",产品库参考!A:A,1,FALSE))</f>
        <v/>
      </c>
    </row>
    <row r="26128" spans="15:15">
      <c r="O26128" s="4" t="str">
        <f>IF(N26128="","",VLOOKUP("*"&amp;N26128&amp;"*",产品库参考!A:A,1,FALSE))</f>
        <v/>
      </c>
    </row>
    <row r="26129" spans="15:15">
      <c r="O26129" s="4" t="str">
        <f>IF(N26129="","",VLOOKUP("*"&amp;N26129&amp;"*",产品库参考!A:A,1,FALSE))</f>
        <v/>
      </c>
    </row>
    <row r="26130" spans="15:15">
      <c r="O26130" s="4" t="str">
        <f>IF(N26130="","",VLOOKUP("*"&amp;N26130&amp;"*",产品库参考!A:A,1,FALSE))</f>
        <v/>
      </c>
    </row>
    <row r="26131" spans="15:15">
      <c r="O26131" s="4" t="str">
        <f>IF(N26131="","",VLOOKUP("*"&amp;N26131&amp;"*",产品库参考!A:A,1,FALSE))</f>
        <v/>
      </c>
    </row>
    <row r="26132" spans="15:15">
      <c r="O26132" s="4" t="str">
        <f>IF(N26132="","",VLOOKUP("*"&amp;N26132&amp;"*",产品库参考!A:A,1,FALSE))</f>
        <v/>
      </c>
    </row>
    <row r="26133" spans="15:15">
      <c r="O26133" s="4" t="str">
        <f>IF(N26133="","",VLOOKUP("*"&amp;N26133&amp;"*",产品库参考!A:A,1,FALSE))</f>
        <v/>
      </c>
    </row>
    <row r="26134" spans="15:15">
      <c r="O26134" s="4" t="str">
        <f>IF(N26134="","",VLOOKUP("*"&amp;N26134&amp;"*",产品库参考!A:A,1,FALSE))</f>
        <v/>
      </c>
    </row>
    <row r="26135" spans="15:15">
      <c r="O26135" s="4" t="str">
        <f>IF(N26135="","",VLOOKUP("*"&amp;N26135&amp;"*",产品库参考!A:A,1,FALSE))</f>
        <v/>
      </c>
    </row>
    <row r="26136" spans="15:15">
      <c r="O26136" s="4" t="str">
        <f>IF(N26136="","",VLOOKUP("*"&amp;N26136&amp;"*",产品库参考!A:A,1,FALSE))</f>
        <v/>
      </c>
    </row>
    <row r="26137" spans="15:15">
      <c r="O26137" s="4" t="str">
        <f>IF(N26137="","",VLOOKUP("*"&amp;N26137&amp;"*",产品库参考!A:A,1,FALSE))</f>
        <v/>
      </c>
    </row>
    <row r="26138" spans="15:15">
      <c r="O26138" s="4" t="str">
        <f>IF(N26138="","",VLOOKUP("*"&amp;N26138&amp;"*",产品库参考!A:A,1,FALSE))</f>
        <v/>
      </c>
    </row>
    <row r="26139" spans="15:15">
      <c r="O26139" s="4" t="str">
        <f>IF(N26139="","",VLOOKUP("*"&amp;N26139&amp;"*",产品库参考!A:A,1,FALSE))</f>
        <v/>
      </c>
    </row>
    <row r="26140" spans="15:15">
      <c r="O26140" s="4" t="str">
        <f>IF(N26140="","",VLOOKUP("*"&amp;N26140&amp;"*",产品库参考!A:A,1,FALSE))</f>
        <v/>
      </c>
    </row>
    <row r="26141" spans="15:15">
      <c r="O26141" s="4" t="str">
        <f>IF(N26141="","",VLOOKUP("*"&amp;N26141&amp;"*",产品库参考!A:A,1,FALSE))</f>
        <v/>
      </c>
    </row>
    <row r="26142" spans="15:15">
      <c r="O26142" s="4" t="str">
        <f>IF(N26142="","",VLOOKUP("*"&amp;N26142&amp;"*",产品库参考!A:A,1,FALSE))</f>
        <v/>
      </c>
    </row>
    <row r="26143" spans="15:15">
      <c r="O26143" s="4" t="str">
        <f>IF(N26143="","",VLOOKUP("*"&amp;N26143&amp;"*",产品库参考!A:A,1,FALSE))</f>
        <v/>
      </c>
    </row>
    <row r="26144" spans="15:15">
      <c r="O26144" s="4" t="str">
        <f>IF(N26144="","",VLOOKUP("*"&amp;N26144&amp;"*",产品库参考!A:A,1,FALSE))</f>
        <v/>
      </c>
    </row>
    <row r="26145" spans="15:15">
      <c r="O26145" s="4" t="str">
        <f>IF(N26145="","",VLOOKUP("*"&amp;N26145&amp;"*",产品库参考!A:A,1,FALSE))</f>
        <v/>
      </c>
    </row>
    <row r="26146" spans="15:15">
      <c r="O26146" s="4" t="str">
        <f>IF(N26146="","",VLOOKUP("*"&amp;N26146&amp;"*",产品库参考!A:A,1,FALSE))</f>
        <v/>
      </c>
    </row>
    <row r="26147" spans="15:15">
      <c r="O26147" s="4" t="str">
        <f>IF(N26147="","",VLOOKUP("*"&amp;N26147&amp;"*",产品库参考!A:A,1,FALSE))</f>
        <v/>
      </c>
    </row>
    <row r="26148" spans="15:15">
      <c r="O26148" s="4" t="str">
        <f>IF(N26148="","",VLOOKUP("*"&amp;N26148&amp;"*",产品库参考!A:A,1,FALSE))</f>
        <v/>
      </c>
    </row>
    <row r="26149" spans="15:15">
      <c r="O26149" s="4" t="str">
        <f>IF(N26149="","",VLOOKUP("*"&amp;N26149&amp;"*",产品库参考!A:A,1,FALSE))</f>
        <v/>
      </c>
    </row>
    <row r="26150" spans="15:15">
      <c r="O26150" s="4" t="str">
        <f>IF(N26150="","",VLOOKUP("*"&amp;N26150&amp;"*",产品库参考!A:A,1,FALSE))</f>
        <v/>
      </c>
    </row>
    <row r="26151" spans="15:15">
      <c r="O26151" s="4" t="str">
        <f>IF(N26151="","",VLOOKUP("*"&amp;N26151&amp;"*",产品库参考!A:A,1,FALSE))</f>
        <v/>
      </c>
    </row>
    <row r="26152" spans="15:15">
      <c r="O26152" s="4" t="str">
        <f>IF(N26152="","",VLOOKUP("*"&amp;N26152&amp;"*",产品库参考!A:A,1,FALSE))</f>
        <v/>
      </c>
    </row>
    <row r="26153" spans="15:15">
      <c r="O26153" s="4" t="str">
        <f>IF(N26153="","",VLOOKUP("*"&amp;N26153&amp;"*",产品库参考!A:A,1,FALSE))</f>
        <v/>
      </c>
    </row>
    <row r="26154" spans="15:15">
      <c r="O26154" s="4" t="str">
        <f>IF(N26154="","",VLOOKUP("*"&amp;N26154&amp;"*",产品库参考!A:A,1,FALSE))</f>
        <v/>
      </c>
    </row>
    <row r="26155" spans="15:15">
      <c r="O26155" s="4" t="str">
        <f>IF(N26155="","",VLOOKUP("*"&amp;N26155&amp;"*",产品库参考!A:A,1,FALSE))</f>
        <v/>
      </c>
    </row>
    <row r="26156" spans="15:15">
      <c r="O26156" s="4" t="str">
        <f>IF(N26156="","",VLOOKUP("*"&amp;N26156&amp;"*",产品库参考!A:A,1,FALSE))</f>
        <v/>
      </c>
    </row>
    <row r="26157" spans="15:15">
      <c r="O26157" s="4" t="str">
        <f>IF(N26157="","",VLOOKUP("*"&amp;N26157&amp;"*",产品库参考!A:A,1,FALSE))</f>
        <v/>
      </c>
    </row>
    <row r="26158" spans="15:15">
      <c r="O26158" s="4" t="str">
        <f>IF(N26158="","",VLOOKUP("*"&amp;N26158&amp;"*",产品库参考!A:A,1,FALSE))</f>
        <v/>
      </c>
    </row>
    <row r="26159" spans="15:15">
      <c r="O26159" s="4" t="str">
        <f>IF(N26159="","",VLOOKUP("*"&amp;N26159&amp;"*",产品库参考!A:A,1,FALSE))</f>
        <v/>
      </c>
    </row>
    <row r="26160" spans="15:15">
      <c r="O26160" s="4" t="str">
        <f>IF(N26160="","",VLOOKUP("*"&amp;N26160&amp;"*",产品库参考!A:A,1,FALSE))</f>
        <v/>
      </c>
    </row>
    <row r="26161" spans="15:15">
      <c r="O26161" s="4" t="str">
        <f>IF(N26161="","",VLOOKUP("*"&amp;N26161&amp;"*",产品库参考!A:A,1,FALSE))</f>
        <v/>
      </c>
    </row>
    <row r="26162" spans="15:15">
      <c r="O26162" s="4" t="str">
        <f>IF(N26162="","",VLOOKUP("*"&amp;N26162&amp;"*",产品库参考!A:A,1,FALSE))</f>
        <v/>
      </c>
    </row>
    <row r="26163" spans="15:15">
      <c r="O26163" s="4" t="str">
        <f>IF(N26163="","",VLOOKUP("*"&amp;N26163&amp;"*",产品库参考!A:A,1,FALSE))</f>
        <v/>
      </c>
    </row>
    <row r="26164" spans="15:15">
      <c r="O26164" s="4" t="str">
        <f>IF(N26164="","",VLOOKUP("*"&amp;N26164&amp;"*",产品库参考!A:A,1,FALSE))</f>
        <v/>
      </c>
    </row>
    <row r="26165" spans="15:15">
      <c r="O26165" s="4" t="str">
        <f>IF(N26165="","",VLOOKUP("*"&amp;N26165&amp;"*",产品库参考!A:A,1,FALSE))</f>
        <v/>
      </c>
    </row>
    <row r="26166" spans="15:15">
      <c r="O26166" s="4" t="str">
        <f>IF(N26166="","",VLOOKUP("*"&amp;N26166&amp;"*",产品库参考!A:A,1,FALSE))</f>
        <v/>
      </c>
    </row>
    <row r="26167" spans="15:15">
      <c r="O26167" s="4" t="str">
        <f>IF(N26167="","",VLOOKUP("*"&amp;N26167&amp;"*",产品库参考!A:A,1,FALSE))</f>
        <v/>
      </c>
    </row>
    <row r="26168" spans="15:15">
      <c r="O26168" s="4" t="str">
        <f>IF(N26168="","",VLOOKUP("*"&amp;N26168&amp;"*",产品库参考!A:A,1,FALSE))</f>
        <v/>
      </c>
    </row>
    <row r="26169" spans="15:15">
      <c r="O26169" s="4" t="str">
        <f>IF(N26169="","",VLOOKUP("*"&amp;N26169&amp;"*",产品库参考!A:A,1,FALSE))</f>
        <v/>
      </c>
    </row>
    <row r="26170" spans="15:15">
      <c r="O26170" s="4" t="str">
        <f>IF(N26170="","",VLOOKUP("*"&amp;N26170&amp;"*",产品库参考!A:A,1,FALSE))</f>
        <v/>
      </c>
    </row>
    <row r="26171" spans="15:15">
      <c r="O26171" s="4" t="str">
        <f>IF(N26171="","",VLOOKUP("*"&amp;N26171&amp;"*",产品库参考!A:A,1,FALSE))</f>
        <v/>
      </c>
    </row>
    <row r="26172" spans="15:15">
      <c r="O26172" s="4" t="str">
        <f>IF(N26172="","",VLOOKUP("*"&amp;N26172&amp;"*",产品库参考!A:A,1,FALSE))</f>
        <v/>
      </c>
    </row>
    <row r="26173" spans="15:15">
      <c r="O26173" s="4" t="str">
        <f>IF(N26173="","",VLOOKUP("*"&amp;N26173&amp;"*",产品库参考!A:A,1,FALSE))</f>
        <v/>
      </c>
    </row>
    <row r="26174" spans="15:15">
      <c r="O26174" s="4" t="str">
        <f>IF(N26174="","",VLOOKUP("*"&amp;N26174&amp;"*",产品库参考!A:A,1,FALSE))</f>
        <v/>
      </c>
    </row>
    <row r="26175" spans="15:15">
      <c r="O26175" s="4" t="str">
        <f>IF(N26175="","",VLOOKUP("*"&amp;N26175&amp;"*",产品库参考!A:A,1,FALSE))</f>
        <v/>
      </c>
    </row>
    <row r="26176" spans="15:15">
      <c r="O26176" s="4" t="str">
        <f>IF(N26176="","",VLOOKUP("*"&amp;N26176&amp;"*",产品库参考!A:A,1,FALSE))</f>
        <v/>
      </c>
    </row>
    <row r="26177" spans="15:15">
      <c r="O26177" s="4" t="str">
        <f>IF(N26177="","",VLOOKUP("*"&amp;N26177&amp;"*",产品库参考!A:A,1,FALSE))</f>
        <v/>
      </c>
    </row>
    <row r="26178" spans="15:15">
      <c r="O26178" s="4" t="str">
        <f>IF(N26178="","",VLOOKUP("*"&amp;N26178&amp;"*",产品库参考!A:A,1,FALSE))</f>
        <v/>
      </c>
    </row>
    <row r="26179" spans="15:15">
      <c r="O26179" s="4" t="str">
        <f>IF(N26179="","",VLOOKUP("*"&amp;N26179&amp;"*",产品库参考!A:A,1,FALSE))</f>
        <v/>
      </c>
    </row>
    <row r="26180" spans="15:15">
      <c r="O26180" s="4" t="str">
        <f>IF(N26180="","",VLOOKUP("*"&amp;N26180&amp;"*",产品库参考!A:A,1,FALSE))</f>
        <v/>
      </c>
    </row>
    <row r="26181" spans="15:15">
      <c r="O26181" s="4" t="str">
        <f>IF(N26181="","",VLOOKUP("*"&amp;N26181&amp;"*",产品库参考!A:A,1,FALSE))</f>
        <v/>
      </c>
    </row>
    <row r="26182" spans="15:15">
      <c r="O26182" s="4" t="str">
        <f>IF(N26182="","",VLOOKUP("*"&amp;N26182&amp;"*",产品库参考!A:A,1,FALSE))</f>
        <v/>
      </c>
    </row>
    <row r="26183" spans="15:15">
      <c r="O26183" s="4" t="str">
        <f>IF(N26183="","",VLOOKUP("*"&amp;N26183&amp;"*",产品库参考!A:A,1,FALSE))</f>
        <v/>
      </c>
    </row>
    <row r="26184" spans="15:15">
      <c r="O26184" s="4" t="str">
        <f>IF(N26184="","",VLOOKUP("*"&amp;N26184&amp;"*",产品库参考!A:A,1,FALSE))</f>
        <v/>
      </c>
    </row>
    <row r="26185" spans="15:15">
      <c r="O26185" s="4" t="str">
        <f>IF(N26185="","",VLOOKUP("*"&amp;N26185&amp;"*",产品库参考!A:A,1,FALSE))</f>
        <v/>
      </c>
    </row>
    <row r="26186" spans="15:15">
      <c r="O26186" s="4" t="str">
        <f>IF(N26186="","",VLOOKUP("*"&amp;N26186&amp;"*",产品库参考!A:A,1,FALSE))</f>
        <v/>
      </c>
    </row>
    <row r="26187" spans="15:15">
      <c r="O26187" s="4" t="str">
        <f>IF(N26187="","",VLOOKUP("*"&amp;N26187&amp;"*",产品库参考!A:A,1,FALSE))</f>
        <v/>
      </c>
    </row>
    <row r="26188" spans="15:15">
      <c r="O26188" s="4" t="str">
        <f>IF(N26188="","",VLOOKUP("*"&amp;N26188&amp;"*",产品库参考!A:A,1,FALSE))</f>
        <v/>
      </c>
    </row>
    <row r="26189" spans="15:15">
      <c r="O26189" s="4" t="str">
        <f>IF(N26189="","",VLOOKUP("*"&amp;N26189&amp;"*",产品库参考!A:A,1,FALSE))</f>
        <v/>
      </c>
    </row>
    <row r="26190" spans="15:15">
      <c r="O26190" s="4" t="str">
        <f>IF(N26190="","",VLOOKUP("*"&amp;N26190&amp;"*",产品库参考!A:A,1,FALSE))</f>
        <v/>
      </c>
    </row>
    <row r="26191" spans="15:15">
      <c r="O26191" s="4" t="str">
        <f>IF(N26191="","",VLOOKUP("*"&amp;N26191&amp;"*",产品库参考!A:A,1,FALSE))</f>
        <v/>
      </c>
    </row>
    <row r="26192" spans="15:15">
      <c r="O26192" s="4" t="str">
        <f>IF(N26192="","",VLOOKUP("*"&amp;N26192&amp;"*",产品库参考!A:A,1,FALSE))</f>
        <v/>
      </c>
    </row>
    <row r="26193" spans="15:15">
      <c r="O26193" s="4" t="str">
        <f>IF(N26193="","",VLOOKUP("*"&amp;N26193&amp;"*",产品库参考!A:A,1,FALSE))</f>
        <v/>
      </c>
    </row>
    <row r="26194" spans="15:15">
      <c r="O26194" s="4" t="str">
        <f>IF(N26194="","",VLOOKUP("*"&amp;N26194&amp;"*",产品库参考!A:A,1,FALSE))</f>
        <v/>
      </c>
    </row>
    <row r="26195" spans="15:15">
      <c r="O26195" s="4" t="str">
        <f>IF(N26195="","",VLOOKUP("*"&amp;N26195&amp;"*",产品库参考!A:A,1,FALSE))</f>
        <v/>
      </c>
    </row>
    <row r="26196" spans="15:15">
      <c r="O26196" s="4" t="str">
        <f>IF(N26196="","",VLOOKUP("*"&amp;N26196&amp;"*",产品库参考!A:A,1,FALSE))</f>
        <v/>
      </c>
    </row>
    <row r="26197" spans="15:15">
      <c r="O26197" s="4" t="str">
        <f>IF(N26197="","",VLOOKUP("*"&amp;N26197&amp;"*",产品库参考!A:A,1,FALSE))</f>
        <v/>
      </c>
    </row>
    <row r="26198" spans="15:15">
      <c r="O26198" s="4" t="str">
        <f>IF(N26198="","",VLOOKUP("*"&amp;N26198&amp;"*",产品库参考!A:A,1,FALSE))</f>
        <v/>
      </c>
    </row>
    <row r="26199" spans="15:15">
      <c r="O26199" s="4" t="str">
        <f>IF(N26199="","",VLOOKUP("*"&amp;N26199&amp;"*",产品库参考!A:A,1,FALSE))</f>
        <v/>
      </c>
    </row>
    <row r="26200" spans="15:15">
      <c r="O26200" s="4" t="str">
        <f>IF(N26200="","",VLOOKUP("*"&amp;N26200&amp;"*",产品库参考!A:A,1,FALSE))</f>
        <v/>
      </c>
    </row>
    <row r="26201" spans="15:15">
      <c r="O26201" s="4" t="str">
        <f>IF(N26201="","",VLOOKUP("*"&amp;N26201&amp;"*",产品库参考!A:A,1,FALSE))</f>
        <v/>
      </c>
    </row>
    <row r="26202" spans="15:15">
      <c r="O26202" s="4" t="str">
        <f>IF(N26202="","",VLOOKUP("*"&amp;N26202&amp;"*",产品库参考!A:A,1,FALSE))</f>
        <v/>
      </c>
    </row>
    <row r="26203" spans="15:15">
      <c r="O26203" s="4" t="str">
        <f>IF(N26203="","",VLOOKUP("*"&amp;N26203&amp;"*",产品库参考!A:A,1,FALSE))</f>
        <v/>
      </c>
    </row>
    <row r="26204" spans="15:15">
      <c r="O26204" s="4" t="str">
        <f>IF(N26204="","",VLOOKUP("*"&amp;N26204&amp;"*",产品库参考!A:A,1,FALSE))</f>
        <v/>
      </c>
    </row>
    <row r="26205" spans="15:15">
      <c r="O26205" s="4" t="str">
        <f>IF(N26205="","",VLOOKUP("*"&amp;N26205&amp;"*",产品库参考!A:A,1,FALSE))</f>
        <v/>
      </c>
    </row>
    <row r="26206" spans="15:15">
      <c r="O26206" s="4" t="str">
        <f>IF(N26206="","",VLOOKUP("*"&amp;N26206&amp;"*",产品库参考!A:A,1,FALSE))</f>
        <v/>
      </c>
    </row>
    <row r="26207" spans="15:15">
      <c r="O26207" s="4" t="str">
        <f>IF(N26207="","",VLOOKUP("*"&amp;N26207&amp;"*",产品库参考!A:A,1,FALSE))</f>
        <v/>
      </c>
    </row>
    <row r="26208" spans="15:15">
      <c r="O26208" s="4" t="str">
        <f>IF(N26208="","",VLOOKUP("*"&amp;N26208&amp;"*",产品库参考!A:A,1,FALSE))</f>
        <v/>
      </c>
    </row>
    <row r="26209" spans="15:15">
      <c r="O26209" s="4" t="str">
        <f>IF(N26209="","",VLOOKUP("*"&amp;N26209&amp;"*",产品库参考!A:A,1,FALSE))</f>
        <v/>
      </c>
    </row>
    <row r="26210" spans="15:15">
      <c r="O26210" s="4" t="str">
        <f>IF(N26210="","",VLOOKUP("*"&amp;N26210&amp;"*",产品库参考!A:A,1,FALSE))</f>
        <v/>
      </c>
    </row>
    <row r="26211" spans="15:15">
      <c r="O26211" s="4" t="str">
        <f>IF(N26211="","",VLOOKUP("*"&amp;N26211&amp;"*",产品库参考!A:A,1,FALSE))</f>
        <v/>
      </c>
    </row>
    <row r="26212" spans="15:15">
      <c r="O26212" s="4" t="str">
        <f>IF(N26212="","",VLOOKUP("*"&amp;N26212&amp;"*",产品库参考!A:A,1,FALSE))</f>
        <v/>
      </c>
    </row>
    <row r="26213" spans="15:15">
      <c r="O26213" s="4" t="str">
        <f>IF(N26213="","",VLOOKUP("*"&amp;N26213&amp;"*",产品库参考!A:A,1,FALSE))</f>
        <v/>
      </c>
    </row>
    <row r="26214" spans="15:15">
      <c r="O26214" s="4" t="str">
        <f>IF(N26214="","",VLOOKUP("*"&amp;N26214&amp;"*",产品库参考!A:A,1,FALSE))</f>
        <v/>
      </c>
    </row>
    <row r="26215" spans="15:15">
      <c r="O26215" s="4" t="str">
        <f>IF(N26215="","",VLOOKUP("*"&amp;N26215&amp;"*",产品库参考!A:A,1,FALSE))</f>
        <v/>
      </c>
    </row>
    <row r="26216" spans="15:15">
      <c r="O26216" s="4" t="str">
        <f>IF(N26216="","",VLOOKUP("*"&amp;N26216&amp;"*",产品库参考!A:A,1,FALSE))</f>
        <v/>
      </c>
    </row>
    <row r="26217" spans="15:15">
      <c r="O26217" s="4" t="str">
        <f>IF(N26217="","",VLOOKUP("*"&amp;N26217&amp;"*",产品库参考!A:A,1,FALSE))</f>
        <v/>
      </c>
    </row>
    <row r="26218" spans="15:15">
      <c r="O26218" s="4" t="str">
        <f>IF(N26218="","",VLOOKUP("*"&amp;N26218&amp;"*",产品库参考!A:A,1,FALSE))</f>
        <v/>
      </c>
    </row>
    <row r="26219" spans="15:15">
      <c r="O26219" s="4" t="str">
        <f>IF(N26219="","",VLOOKUP("*"&amp;N26219&amp;"*",产品库参考!A:A,1,FALSE))</f>
        <v/>
      </c>
    </row>
    <row r="26220" spans="15:15">
      <c r="O26220" s="4" t="str">
        <f>IF(N26220="","",VLOOKUP("*"&amp;N26220&amp;"*",产品库参考!A:A,1,FALSE))</f>
        <v/>
      </c>
    </row>
    <row r="26221" spans="15:15">
      <c r="O26221" s="4" t="str">
        <f>IF(N26221="","",VLOOKUP("*"&amp;N26221&amp;"*",产品库参考!A:A,1,FALSE))</f>
        <v/>
      </c>
    </row>
    <row r="26222" spans="15:15">
      <c r="O26222" s="4" t="str">
        <f>IF(N26222="","",VLOOKUP("*"&amp;N26222&amp;"*",产品库参考!A:A,1,FALSE))</f>
        <v/>
      </c>
    </row>
    <row r="26223" spans="15:15">
      <c r="O26223" s="4" t="str">
        <f>IF(N26223="","",VLOOKUP("*"&amp;N26223&amp;"*",产品库参考!A:A,1,FALSE))</f>
        <v/>
      </c>
    </row>
    <row r="26224" spans="15:15">
      <c r="O26224" s="4" t="str">
        <f>IF(N26224="","",VLOOKUP("*"&amp;N26224&amp;"*",产品库参考!A:A,1,FALSE))</f>
        <v/>
      </c>
    </row>
    <row r="26225" spans="15:15">
      <c r="O26225" s="4" t="str">
        <f>IF(N26225="","",VLOOKUP("*"&amp;N26225&amp;"*",产品库参考!A:A,1,FALSE))</f>
        <v/>
      </c>
    </row>
    <row r="26226" spans="15:15">
      <c r="O26226" s="4" t="str">
        <f>IF(N26226="","",VLOOKUP("*"&amp;N26226&amp;"*",产品库参考!A:A,1,FALSE))</f>
        <v/>
      </c>
    </row>
    <row r="26227" spans="15:15">
      <c r="O26227" s="4" t="str">
        <f>IF(N26227="","",VLOOKUP("*"&amp;N26227&amp;"*",产品库参考!A:A,1,FALSE))</f>
        <v/>
      </c>
    </row>
    <row r="26228" spans="15:15">
      <c r="O26228" s="4" t="str">
        <f>IF(N26228="","",VLOOKUP("*"&amp;N26228&amp;"*",产品库参考!A:A,1,FALSE))</f>
        <v/>
      </c>
    </row>
    <row r="26229" spans="15:15">
      <c r="O26229" s="4" t="str">
        <f>IF(N26229="","",VLOOKUP("*"&amp;N26229&amp;"*",产品库参考!A:A,1,FALSE))</f>
        <v/>
      </c>
    </row>
    <row r="26230" spans="15:15">
      <c r="O26230" s="4" t="str">
        <f>IF(N26230="","",VLOOKUP("*"&amp;N26230&amp;"*",产品库参考!A:A,1,FALSE))</f>
        <v/>
      </c>
    </row>
    <row r="26231" spans="15:15">
      <c r="O26231" s="4" t="str">
        <f>IF(N26231="","",VLOOKUP("*"&amp;N26231&amp;"*",产品库参考!A:A,1,FALSE))</f>
        <v/>
      </c>
    </row>
    <row r="26232" spans="15:15">
      <c r="O26232" s="4" t="str">
        <f>IF(N26232="","",VLOOKUP("*"&amp;N26232&amp;"*",产品库参考!A:A,1,FALSE))</f>
        <v/>
      </c>
    </row>
    <row r="26233" spans="15:15">
      <c r="O26233" s="4" t="str">
        <f>IF(N26233="","",VLOOKUP("*"&amp;N26233&amp;"*",产品库参考!A:A,1,FALSE))</f>
        <v/>
      </c>
    </row>
    <row r="26234" spans="15:15">
      <c r="O26234" s="4" t="str">
        <f>IF(N26234="","",VLOOKUP("*"&amp;N26234&amp;"*",产品库参考!A:A,1,FALSE))</f>
        <v/>
      </c>
    </row>
    <row r="26235" spans="15:15">
      <c r="O26235" s="4" t="str">
        <f>IF(N26235="","",VLOOKUP("*"&amp;N26235&amp;"*",产品库参考!A:A,1,FALSE))</f>
        <v/>
      </c>
    </row>
    <row r="26236" spans="15:15">
      <c r="O26236" s="4" t="str">
        <f>IF(N26236="","",VLOOKUP("*"&amp;N26236&amp;"*",产品库参考!A:A,1,FALSE))</f>
        <v/>
      </c>
    </row>
    <row r="26237" spans="15:15">
      <c r="O26237" s="4" t="str">
        <f>IF(N26237="","",VLOOKUP("*"&amp;N26237&amp;"*",产品库参考!A:A,1,FALSE))</f>
        <v/>
      </c>
    </row>
    <row r="26238" spans="15:15">
      <c r="O26238" s="4" t="str">
        <f>IF(N26238="","",VLOOKUP("*"&amp;N26238&amp;"*",产品库参考!A:A,1,FALSE))</f>
        <v/>
      </c>
    </row>
    <row r="26239" spans="15:15">
      <c r="O26239" s="4" t="str">
        <f>IF(N26239="","",VLOOKUP("*"&amp;N26239&amp;"*",产品库参考!A:A,1,FALSE))</f>
        <v/>
      </c>
    </row>
    <row r="26240" spans="15:15">
      <c r="O26240" s="4" t="str">
        <f>IF(N26240="","",VLOOKUP("*"&amp;N26240&amp;"*",产品库参考!A:A,1,FALSE))</f>
        <v/>
      </c>
    </row>
    <row r="26241" spans="15:15">
      <c r="O26241" s="4" t="str">
        <f>IF(N26241="","",VLOOKUP("*"&amp;N26241&amp;"*",产品库参考!A:A,1,FALSE))</f>
        <v/>
      </c>
    </row>
    <row r="26242" spans="15:15">
      <c r="O26242" s="4" t="str">
        <f>IF(N26242="","",VLOOKUP("*"&amp;N26242&amp;"*",产品库参考!A:A,1,FALSE))</f>
        <v/>
      </c>
    </row>
    <row r="26243" spans="15:15">
      <c r="O26243" s="4" t="str">
        <f>IF(N26243="","",VLOOKUP("*"&amp;N26243&amp;"*",产品库参考!A:A,1,FALSE))</f>
        <v/>
      </c>
    </row>
    <row r="26244" spans="15:15">
      <c r="O26244" s="4" t="str">
        <f>IF(N26244="","",VLOOKUP("*"&amp;N26244&amp;"*",产品库参考!A:A,1,FALSE))</f>
        <v/>
      </c>
    </row>
    <row r="26245" spans="15:15">
      <c r="O26245" s="4" t="str">
        <f>IF(N26245="","",VLOOKUP("*"&amp;N26245&amp;"*",产品库参考!A:A,1,FALSE))</f>
        <v/>
      </c>
    </row>
    <row r="26246" spans="15:15">
      <c r="O26246" s="4" t="str">
        <f>IF(N26246="","",VLOOKUP("*"&amp;N26246&amp;"*",产品库参考!A:A,1,FALSE))</f>
        <v/>
      </c>
    </row>
    <row r="26247" spans="15:15">
      <c r="O26247" s="4" t="str">
        <f>IF(N26247="","",VLOOKUP("*"&amp;N26247&amp;"*",产品库参考!A:A,1,FALSE))</f>
        <v/>
      </c>
    </row>
    <row r="26248" spans="15:15">
      <c r="O26248" s="4" t="str">
        <f>IF(N26248="","",VLOOKUP("*"&amp;N26248&amp;"*",产品库参考!A:A,1,FALSE))</f>
        <v/>
      </c>
    </row>
    <row r="26249" spans="15:15">
      <c r="O26249" s="4" t="str">
        <f>IF(N26249="","",VLOOKUP("*"&amp;N26249&amp;"*",产品库参考!A:A,1,FALSE))</f>
        <v/>
      </c>
    </row>
    <row r="26250" spans="15:15">
      <c r="O26250" s="4" t="str">
        <f>IF(N26250="","",VLOOKUP("*"&amp;N26250&amp;"*",产品库参考!A:A,1,FALSE))</f>
        <v/>
      </c>
    </row>
    <row r="26251" spans="15:15">
      <c r="O26251" s="4" t="str">
        <f>IF(N26251="","",VLOOKUP("*"&amp;N26251&amp;"*",产品库参考!A:A,1,FALSE))</f>
        <v/>
      </c>
    </row>
    <row r="26252" spans="15:15">
      <c r="O26252" s="4" t="str">
        <f>IF(N26252="","",VLOOKUP("*"&amp;N26252&amp;"*",产品库参考!A:A,1,FALSE))</f>
        <v/>
      </c>
    </row>
    <row r="26253" spans="15:15">
      <c r="O26253" s="4" t="str">
        <f>IF(N26253="","",VLOOKUP("*"&amp;N26253&amp;"*",产品库参考!A:A,1,FALSE))</f>
        <v/>
      </c>
    </row>
    <row r="26254" spans="15:15">
      <c r="O26254" s="4" t="str">
        <f>IF(N26254="","",VLOOKUP("*"&amp;N26254&amp;"*",产品库参考!A:A,1,FALSE))</f>
        <v/>
      </c>
    </row>
    <row r="26255" spans="15:15">
      <c r="O26255" s="4" t="str">
        <f>IF(N26255="","",VLOOKUP("*"&amp;N26255&amp;"*",产品库参考!A:A,1,FALSE))</f>
        <v/>
      </c>
    </row>
    <row r="26256" spans="15:15">
      <c r="O26256" s="4" t="str">
        <f>IF(N26256="","",VLOOKUP("*"&amp;N26256&amp;"*",产品库参考!A:A,1,FALSE))</f>
        <v/>
      </c>
    </row>
    <row r="26257" spans="15:15">
      <c r="O26257" s="4" t="str">
        <f>IF(N26257="","",VLOOKUP("*"&amp;N26257&amp;"*",产品库参考!A:A,1,FALSE))</f>
        <v/>
      </c>
    </row>
    <row r="26258" spans="15:15">
      <c r="O26258" s="4" t="str">
        <f>IF(N26258="","",VLOOKUP("*"&amp;N26258&amp;"*",产品库参考!A:A,1,FALSE))</f>
        <v/>
      </c>
    </row>
    <row r="26259" spans="15:15">
      <c r="O26259" s="4" t="str">
        <f>IF(N26259="","",VLOOKUP("*"&amp;N26259&amp;"*",产品库参考!A:A,1,FALSE))</f>
        <v/>
      </c>
    </row>
    <row r="26260" spans="15:15">
      <c r="O26260" s="4" t="str">
        <f>IF(N26260="","",VLOOKUP("*"&amp;N26260&amp;"*",产品库参考!A:A,1,FALSE))</f>
        <v/>
      </c>
    </row>
    <row r="26261" spans="15:15">
      <c r="O26261" s="4" t="str">
        <f>IF(N26261="","",VLOOKUP("*"&amp;N26261&amp;"*",产品库参考!A:A,1,FALSE))</f>
        <v/>
      </c>
    </row>
    <row r="26262" spans="15:15">
      <c r="O26262" s="4" t="str">
        <f>IF(N26262="","",VLOOKUP("*"&amp;N26262&amp;"*",产品库参考!A:A,1,FALSE))</f>
        <v/>
      </c>
    </row>
    <row r="26263" spans="15:15">
      <c r="O26263" s="4" t="str">
        <f>IF(N26263="","",VLOOKUP("*"&amp;N26263&amp;"*",产品库参考!A:A,1,FALSE))</f>
        <v/>
      </c>
    </row>
    <row r="26264" spans="15:15">
      <c r="O26264" s="4" t="str">
        <f>IF(N26264="","",VLOOKUP("*"&amp;N26264&amp;"*",产品库参考!A:A,1,FALSE))</f>
        <v/>
      </c>
    </row>
    <row r="26265" spans="15:15">
      <c r="O26265" s="4" t="str">
        <f>IF(N26265="","",VLOOKUP("*"&amp;N26265&amp;"*",产品库参考!A:A,1,FALSE))</f>
        <v/>
      </c>
    </row>
    <row r="26266" spans="15:15">
      <c r="O26266" s="4" t="str">
        <f>IF(N26266="","",VLOOKUP("*"&amp;N26266&amp;"*",产品库参考!A:A,1,FALSE))</f>
        <v/>
      </c>
    </row>
    <row r="26267" spans="15:15">
      <c r="O26267" s="4" t="str">
        <f>IF(N26267="","",VLOOKUP("*"&amp;N26267&amp;"*",产品库参考!A:A,1,FALSE))</f>
        <v/>
      </c>
    </row>
    <row r="26268" spans="15:15">
      <c r="O26268" s="4" t="str">
        <f>IF(N26268="","",VLOOKUP("*"&amp;N26268&amp;"*",产品库参考!A:A,1,FALSE))</f>
        <v/>
      </c>
    </row>
    <row r="26269" spans="15:15">
      <c r="O26269" s="4" t="str">
        <f>IF(N26269="","",VLOOKUP("*"&amp;N26269&amp;"*",产品库参考!A:A,1,FALSE))</f>
        <v/>
      </c>
    </row>
    <row r="26270" spans="15:15">
      <c r="O26270" s="4" t="str">
        <f>IF(N26270="","",VLOOKUP("*"&amp;N26270&amp;"*",产品库参考!A:A,1,FALSE))</f>
        <v/>
      </c>
    </row>
    <row r="26271" spans="15:15">
      <c r="O26271" s="4" t="str">
        <f>IF(N26271="","",VLOOKUP("*"&amp;N26271&amp;"*",产品库参考!A:A,1,FALSE))</f>
        <v/>
      </c>
    </row>
    <row r="26272" spans="15:15">
      <c r="O26272" s="4" t="str">
        <f>IF(N26272="","",VLOOKUP("*"&amp;N26272&amp;"*",产品库参考!A:A,1,FALSE))</f>
        <v/>
      </c>
    </row>
    <row r="26273" spans="15:15">
      <c r="O26273" s="4" t="str">
        <f>IF(N26273="","",VLOOKUP("*"&amp;N26273&amp;"*",产品库参考!A:A,1,FALSE))</f>
        <v/>
      </c>
    </row>
    <row r="26274" spans="15:15">
      <c r="O26274" s="4" t="str">
        <f>IF(N26274="","",VLOOKUP("*"&amp;N26274&amp;"*",产品库参考!A:A,1,FALSE))</f>
        <v/>
      </c>
    </row>
    <row r="26275" spans="15:15">
      <c r="O26275" s="4" t="str">
        <f>IF(N26275="","",VLOOKUP("*"&amp;N26275&amp;"*",产品库参考!A:A,1,FALSE))</f>
        <v/>
      </c>
    </row>
    <row r="26276" spans="15:15">
      <c r="O26276" s="4" t="str">
        <f>IF(N26276="","",VLOOKUP("*"&amp;N26276&amp;"*",产品库参考!A:A,1,FALSE))</f>
        <v/>
      </c>
    </row>
    <row r="26277" spans="15:15">
      <c r="O26277" s="4" t="str">
        <f>IF(N26277="","",VLOOKUP("*"&amp;N26277&amp;"*",产品库参考!A:A,1,FALSE))</f>
        <v/>
      </c>
    </row>
    <row r="26278" spans="15:15">
      <c r="O26278" s="4" t="str">
        <f>IF(N26278="","",VLOOKUP("*"&amp;N26278&amp;"*",产品库参考!A:A,1,FALSE))</f>
        <v/>
      </c>
    </row>
    <row r="26279" spans="15:15">
      <c r="O26279" s="4" t="str">
        <f>IF(N26279="","",VLOOKUP("*"&amp;N26279&amp;"*",产品库参考!A:A,1,FALSE))</f>
        <v/>
      </c>
    </row>
    <row r="26280" spans="15:15">
      <c r="O26280" s="4" t="str">
        <f>IF(N26280="","",VLOOKUP("*"&amp;N26280&amp;"*",产品库参考!A:A,1,FALSE))</f>
        <v/>
      </c>
    </row>
    <row r="26281" spans="15:15">
      <c r="O26281" s="4" t="str">
        <f>IF(N26281="","",VLOOKUP("*"&amp;N26281&amp;"*",产品库参考!A:A,1,FALSE))</f>
        <v/>
      </c>
    </row>
    <row r="26282" spans="15:15">
      <c r="O26282" s="4" t="str">
        <f>IF(N26282="","",VLOOKUP("*"&amp;N26282&amp;"*",产品库参考!A:A,1,FALSE))</f>
        <v/>
      </c>
    </row>
    <row r="26283" spans="15:15">
      <c r="O26283" s="4" t="str">
        <f>IF(N26283="","",VLOOKUP("*"&amp;N26283&amp;"*",产品库参考!A:A,1,FALSE))</f>
        <v/>
      </c>
    </row>
    <row r="26284" spans="15:15">
      <c r="O26284" s="4" t="str">
        <f>IF(N26284="","",VLOOKUP("*"&amp;N26284&amp;"*",产品库参考!A:A,1,FALSE))</f>
        <v/>
      </c>
    </row>
    <row r="26285" spans="15:15">
      <c r="O26285" s="4" t="str">
        <f>IF(N26285="","",VLOOKUP("*"&amp;N26285&amp;"*",产品库参考!A:A,1,FALSE))</f>
        <v/>
      </c>
    </row>
    <row r="26286" spans="15:15">
      <c r="O26286" s="4" t="str">
        <f>IF(N26286="","",VLOOKUP("*"&amp;N26286&amp;"*",产品库参考!A:A,1,FALSE))</f>
        <v/>
      </c>
    </row>
    <row r="26287" spans="15:15">
      <c r="O26287" s="4" t="str">
        <f>IF(N26287="","",VLOOKUP("*"&amp;N26287&amp;"*",产品库参考!A:A,1,FALSE))</f>
        <v/>
      </c>
    </row>
    <row r="26288" spans="15:15">
      <c r="O26288" s="4" t="str">
        <f>IF(N26288="","",VLOOKUP("*"&amp;N26288&amp;"*",产品库参考!A:A,1,FALSE))</f>
        <v/>
      </c>
    </row>
    <row r="26289" spans="15:15">
      <c r="O26289" s="4" t="str">
        <f>IF(N26289="","",VLOOKUP("*"&amp;N26289&amp;"*",产品库参考!A:A,1,FALSE))</f>
        <v/>
      </c>
    </row>
    <row r="26290" spans="15:15">
      <c r="O26290" s="4" t="str">
        <f>IF(N26290="","",VLOOKUP("*"&amp;N26290&amp;"*",产品库参考!A:A,1,FALSE))</f>
        <v/>
      </c>
    </row>
    <row r="26291" spans="15:15">
      <c r="O26291" s="4" t="str">
        <f>IF(N26291="","",VLOOKUP("*"&amp;N26291&amp;"*",产品库参考!A:A,1,FALSE))</f>
        <v/>
      </c>
    </row>
    <row r="26292" spans="15:15">
      <c r="O26292" s="4" t="str">
        <f>IF(N26292="","",VLOOKUP("*"&amp;N26292&amp;"*",产品库参考!A:A,1,FALSE))</f>
        <v/>
      </c>
    </row>
    <row r="26293" spans="15:15">
      <c r="O26293" s="4" t="str">
        <f>IF(N26293="","",VLOOKUP("*"&amp;N26293&amp;"*",产品库参考!A:A,1,FALSE))</f>
        <v/>
      </c>
    </row>
    <row r="26294" spans="15:15">
      <c r="O26294" s="4" t="str">
        <f>IF(N26294="","",VLOOKUP("*"&amp;N26294&amp;"*",产品库参考!A:A,1,FALSE))</f>
        <v/>
      </c>
    </row>
    <row r="26295" spans="15:15">
      <c r="O26295" s="4" t="str">
        <f>IF(N26295="","",VLOOKUP("*"&amp;N26295&amp;"*",产品库参考!A:A,1,FALSE))</f>
        <v/>
      </c>
    </row>
    <row r="26296" spans="15:15">
      <c r="O26296" s="4" t="str">
        <f>IF(N26296="","",VLOOKUP("*"&amp;N26296&amp;"*",产品库参考!A:A,1,FALSE))</f>
        <v/>
      </c>
    </row>
    <row r="26297" spans="15:15">
      <c r="O26297" s="4" t="str">
        <f>IF(N26297="","",VLOOKUP("*"&amp;N26297&amp;"*",产品库参考!A:A,1,FALSE))</f>
        <v/>
      </c>
    </row>
    <row r="26298" spans="15:15">
      <c r="O26298" s="4" t="str">
        <f>IF(N26298="","",VLOOKUP("*"&amp;N26298&amp;"*",产品库参考!A:A,1,FALSE))</f>
        <v/>
      </c>
    </row>
    <row r="26299" spans="15:15">
      <c r="O26299" s="4" t="str">
        <f>IF(N26299="","",VLOOKUP("*"&amp;N26299&amp;"*",产品库参考!A:A,1,FALSE))</f>
        <v/>
      </c>
    </row>
    <row r="26300" spans="15:15">
      <c r="O26300" s="4" t="str">
        <f>IF(N26300="","",VLOOKUP("*"&amp;N26300&amp;"*",产品库参考!A:A,1,FALSE))</f>
        <v/>
      </c>
    </row>
    <row r="26301" spans="15:15">
      <c r="O26301" s="4" t="str">
        <f>IF(N26301="","",VLOOKUP("*"&amp;N26301&amp;"*",产品库参考!A:A,1,FALSE))</f>
        <v/>
      </c>
    </row>
    <row r="26302" spans="15:15">
      <c r="O26302" s="4" t="str">
        <f>IF(N26302="","",VLOOKUP("*"&amp;N26302&amp;"*",产品库参考!A:A,1,FALSE))</f>
        <v/>
      </c>
    </row>
    <row r="26303" spans="15:15">
      <c r="O26303" s="4" t="str">
        <f>IF(N26303="","",VLOOKUP("*"&amp;N26303&amp;"*",产品库参考!A:A,1,FALSE))</f>
        <v/>
      </c>
    </row>
    <row r="26304" spans="15:15">
      <c r="O26304" s="4" t="str">
        <f>IF(N26304="","",VLOOKUP("*"&amp;N26304&amp;"*",产品库参考!A:A,1,FALSE))</f>
        <v/>
      </c>
    </row>
    <row r="26305" spans="15:15">
      <c r="O26305" s="4" t="str">
        <f>IF(N26305="","",VLOOKUP("*"&amp;N26305&amp;"*",产品库参考!A:A,1,FALSE))</f>
        <v/>
      </c>
    </row>
    <row r="26306" spans="15:15">
      <c r="O26306" s="4" t="str">
        <f>IF(N26306="","",VLOOKUP("*"&amp;N26306&amp;"*",产品库参考!A:A,1,FALSE))</f>
        <v/>
      </c>
    </row>
    <row r="26307" spans="15:15">
      <c r="O26307" s="4" t="str">
        <f>IF(N26307="","",VLOOKUP("*"&amp;N26307&amp;"*",产品库参考!A:A,1,FALSE))</f>
        <v/>
      </c>
    </row>
    <row r="26308" spans="15:15">
      <c r="O26308" s="4" t="str">
        <f>IF(N26308="","",VLOOKUP("*"&amp;N26308&amp;"*",产品库参考!A:A,1,FALSE))</f>
        <v/>
      </c>
    </row>
    <row r="26309" spans="15:15">
      <c r="O26309" s="4" t="str">
        <f>IF(N26309="","",VLOOKUP("*"&amp;N26309&amp;"*",产品库参考!A:A,1,FALSE))</f>
        <v/>
      </c>
    </row>
    <row r="26310" spans="15:15">
      <c r="O26310" s="4" t="str">
        <f>IF(N26310="","",VLOOKUP("*"&amp;N26310&amp;"*",产品库参考!A:A,1,FALSE))</f>
        <v/>
      </c>
    </row>
    <row r="26311" spans="15:15">
      <c r="O26311" s="4" t="str">
        <f>IF(N26311="","",VLOOKUP("*"&amp;N26311&amp;"*",产品库参考!A:A,1,FALSE))</f>
        <v/>
      </c>
    </row>
    <row r="26312" spans="15:15">
      <c r="O26312" s="4" t="str">
        <f>IF(N26312="","",VLOOKUP("*"&amp;N26312&amp;"*",产品库参考!A:A,1,FALSE))</f>
        <v/>
      </c>
    </row>
    <row r="26313" spans="15:15">
      <c r="O26313" s="4" t="str">
        <f>IF(N26313="","",VLOOKUP("*"&amp;N26313&amp;"*",产品库参考!A:A,1,FALSE))</f>
        <v/>
      </c>
    </row>
    <row r="26314" spans="15:15">
      <c r="O26314" s="4" t="str">
        <f>IF(N26314="","",VLOOKUP("*"&amp;N26314&amp;"*",产品库参考!A:A,1,FALSE))</f>
        <v/>
      </c>
    </row>
    <row r="26315" spans="15:15">
      <c r="O26315" s="4" t="str">
        <f>IF(N26315="","",VLOOKUP("*"&amp;N26315&amp;"*",产品库参考!A:A,1,FALSE))</f>
        <v/>
      </c>
    </row>
    <row r="26316" spans="15:15">
      <c r="O26316" s="4" t="str">
        <f>IF(N26316="","",VLOOKUP("*"&amp;N26316&amp;"*",产品库参考!A:A,1,FALSE))</f>
        <v/>
      </c>
    </row>
    <row r="26317" spans="15:15">
      <c r="O26317" s="4" t="str">
        <f>IF(N26317="","",VLOOKUP("*"&amp;N26317&amp;"*",产品库参考!A:A,1,FALSE))</f>
        <v/>
      </c>
    </row>
    <row r="26318" spans="15:15">
      <c r="O26318" s="4" t="str">
        <f>IF(N26318="","",VLOOKUP("*"&amp;N26318&amp;"*",产品库参考!A:A,1,FALSE))</f>
        <v/>
      </c>
    </row>
    <row r="26319" spans="15:15">
      <c r="O26319" s="4" t="str">
        <f>IF(N26319="","",VLOOKUP("*"&amp;N26319&amp;"*",产品库参考!A:A,1,FALSE))</f>
        <v/>
      </c>
    </row>
    <row r="26320" spans="15:15">
      <c r="O26320" s="4" t="str">
        <f>IF(N26320="","",VLOOKUP("*"&amp;N26320&amp;"*",产品库参考!A:A,1,FALSE))</f>
        <v/>
      </c>
    </row>
    <row r="26321" spans="15:15">
      <c r="O26321" s="4" t="str">
        <f>IF(N26321="","",VLOOKUP("*"&amp;N26321&amp;"*",产品库参考!A:A,1,FALSE))</f>
        <v/>
      </c>
    </row>
    <row r="26322" spans="15:15">
      <c r="O26322" s="4" t="str">
        <f>IF(N26322="","",VLOOKUP("*"&amp;N26322&amp;"*",产品库参考!A:A,1,FALSE))</f>
        <v/>
      </c>
    </row>
    <row r="26323" spans="15:15">
      <c r="O26323" s="4" t="str">
        <f>IF(N26323="","",VLOOKUP("*"&amp;N26323&amp;"*",产品库参考!A:A,1,FALSE))</f>
        <v/>
      </c>
    </row>
    <row r="26324" spans="15:15">
      <c r="O26324" s="4" t="str">
        <f>IF(N26324="","",VLOOKUP("*"&amp;N26324&amp;"*",产品库参考!A:A,1,FALSE))</f>
        <v/>
      </c>
    </row>
    <row r="26325" spans="15:15">
      <c r="O26325" s="4" t="str">
        <f>IF(N26325="","",VLOOKUP("*"&amp;N26325&amp;"*",产品库参考!A:A,1,FALSE))</f>
        <v/>
      </c>
    </row>
    <row r="26326" spans="15:15">
      <c r="O26326" s="4" t="str">
        <f>IF(N26326="","",VLOOKUP("*"&amp;N26326&amp;"*",产品库参考!A:A,1,FALSE))</f>
        <v/>
      </c>
    </row>
    <row r="26327" spans="15:15">
      <c r="O26327" s="4" t="str">
        <f>IF(N26327="","",VLOOKUP("*"&amp;N26327&amp;"*",产品库参考!A:A,1,FALSE))</f>
        <v/>
      </c>
    </row>
    <row r="26328" spans="15:15">
      <c r="O26328" s="4" t="str">
        <f>IF(N26328="","",VLOOKUP("*"&amp;N26328&amp;"*",产品库参考!A:A,1,FALSE))</f>
        <v/>
      </c>
    </row>
    <row r="26329" spans="15:15">
      <c r="O26329" s="4" t="str">
        <f>IF(N26329="","",VLOOKUP("*"&amp;N26329&amp;"*",产品库参考!A:A,1,FALSE))</f>
        <v/>
      </c>
    </row>
    <row r="26330" spans="15:15">
      <c r="O26330" s="4" t="str">
        <f>IF(N26330="","",VLOOKUP("*"&amp;N26330&amp;"*",产品库参考!A:A,1,FALSE))</f>
        <v/>
      </c>
    </row>
    <row r="26331" spans="15:15">
      <c r="O26331" s="4" t="str">
        <f>IF(N26331="","",VLOOKUP("*"&amp;N26331&amp;"*",产品库参考!A:A,1,FALSE))</f>
        <v/>
      </c>
    </row>
    <row r="26332" spans="15:15">
      <c r="O26332" s="4" t="str">
        <f>IF(N26332="","",VLOOKUP("*"&amp;N26332&amp;"*",产品库参考!A:A,1,FALSE))</f>
        <v/>
      </c>
    </row>
    <row r="26333" spans="15:15">
      <c r="O26333" s="4" t="str">
        <f>IF(N26333="","",VLOOKUP("*"&amp;N26333&amp;"*",产品库参考!A:A,1,FALSE))</f>
        <v/>
      </c>
    </row>
    <row r="26334" spans="15:15">
      <c r="O26334" s="4" t="str">
        <f>IF(N26334="","",VLOOKUP("*"&amp;N26334&amp;"*",产品库参考!A:A,1,FALSE))</f>
        <v/>
      </c>
    </row>
    <row r="26335" spans="15:15">
      <c r="O26335" s="4" t="str">
        <f>IF(N26335="","",VLOOKUP("*"&amp;N26335&amp;"*",产品库参考!A:A,1,FALSE))</f>
        <v/>
      </c>
    </row>
    <row r="26336" spans="15:15">
      <c r="O26336" s="4" t="str">
        <f>IF(N26336="","",VLOOKUP("*"&amp;N26336&amp;"*",产品库参考!A:A,1,FALSE))</f>
        <v/>
      </c>
    </row>
    <row r="26337" spans="15:15">
      <c r="O26337" s="4" t="str">
        <f>IF(N26337="","",VLOOKUP("*"&amp;N26337&amp;"*",产品库参考!A:A,1,FALSE))</f>
        <v/>
      </c>
    </row>
    <row r="26338" spans="15:15">
      <c r="O26338" s="4" t="str">
        <f>IF(N26338="","",VLOOKUP("*"&amp;N26338&amp;"*",产品库参考!A:A,1,FALSE))</f>
        <v/>
      </c>
    </row>
    <row r="26339" spans="15:15">
      <c r="O26339" s="4" t="str">
        <f>IF(N26339="","",VLOOKUP("*"&amp;N26339&amp;"*",产品库参考!A:A,1,FALSE))</f>
        <v/>
      </c>
    </row>
    <row r="26340" spans="15:15">
      <c r="O26340" s="4" t="str">
        <f>IF(N26340="","",VLOOKUP("*"&amp;N26340&amp;"*",产品库参考!A:A,1,FALSE))</f>
        <v/>
      </c>
    </row>
    <row r="26341" spans="15:15">
      <c r="O26341" s="4" t="str">
        <f>IF(N26341="","",VLOOKUP("*"&amp;N26341&amp;"*",产品库参考!A:A,1,FALSE))</f>
        <v/>
      </c>
    </row>
    <row r="26342" spans="15:15">
      <c r="O26342" s="4" t="str">
        <f>IF(N26342="","",VLOOKUP("*"&amp;N26342&amp;"*",产品库参考!A:A,1,FALSE))</f>
        <v/>
      </c>
    </row>
    <row r="26343" spans="15:15">
      <c r="O26343" s="4" t="str">
        <f>IF(N26343="","",VLOOKUP("*"&amp;N26343&amp;"*",产品库参考!A:A,1,FALSE))</f>
        <v/>
      </c>
    </row>
    <row r="26344" spans="15:15">
      <c r="O26344" s="4" t="str">
        <f>IF(N26344="","",VLOOKUP("*"&amp;N26344&amp;"*",产品库参考!A:A,1,FALSE))</f>
        <v/>
      </c>
    </row>
    <row r="26345" spans="15:15">
      <c r="O26345" s="4" t="str">
        <f>IF(N26345="","",VLOOKUP("*"&amp;N26345&amp;"*",产品库参考!A:A,1,FALSE))</f>
        <v/>
      </c>
    </row>
    <row r="26346" spans="15:15">
      <c r="O26346" s="4" t="str">
        <f>IF(N26346="","",VLOOKUP("*"&amp;N26346&amp;"*",产品库参考!A:A,1,FALSE))</f>
        <v/>
      </c>
    </row>
    <row r="26347" spans="15:15">
      <c r="O26347" s="4" t="str">
        <f>IF(N26347="","",VLOOKUP("*"&amp;N26347&amp;"*",产品库参考!A:A,1,FALSE))</f>
        <v/>
      </c>
    </row>
    <row r="26348" spans="15:15">
      <c r="O26348" s="4" t="str">
        <f>IF(N26348="","",VLOOKUP("*"&amp;N26348&amp;"*",产品库参考!A:A,1,FALSE))</f>
        <v/>
      </c>
    </row>
    <row r="26349" spans="15:15">
      <c r="O26349" s="4" t="str">
        <f>IF(N26349="","",VLOOKUP("*"&amp;N26349&amp;"*",产品库参考!A:A,1,FALSE))</f>
        <v/>
      </c>
    </row>
    <row r="26350" spans="15:15">
      <c r="O26350" s="4" t="str">
        <f>IF(N26350="","",VLOOKUP("*"&amp;N26350&amp;"*",产品库参考!A:A,1,FALSE))</f>
        <v/>
      </c>
    </row>
    <row r="26351" spans="15:15">
      <c r="O26351" s="4" t="str">
        <f>IF(N26351="","",VLOOKUP("*"&amp;N26351&amp;"*",产品库参考!A:A,1,FALSE))</f>
        <v/>
      </c>
    </row>
    <row r="26352" spans="15:15">
      <c r="O26352" s="4" t="str">
        <f>IF(N26352="","",VLOOKUP("*"&amp;N26352&amp;"*",产品库参考!A:A,1,FALSE))</f>
        <v/>
      </c>
    </row>
    <row r="26353" spans="15:15">
      <c r="O26353" s="4" t="str">
        <f>IF(N26353="","",VLOOKUP("*"&amp;N26353&amp;"*",产品库参考!A:A,1,FALSE))</f>
        <v/>
      </c>
    </row>
    <row r="26354" spans="15:15">
      <c r="O26354" s="4" t="str">
        <f>IF(N26354="","",VLOOKUP("*"&amp;N26354&amp;"*",产品库参考!A:A,1,FALSE))</f>
        <v/>
      </c>
    </row>
    <row r="26355" spans="15:15">
      <c r="O26355" s="4" t="str">
        <f>IF(N26355="","",VLOOKUP("*"&amp;N26355&amp;"*",产品库参考!A:A,1,FALSE))</f>
        <v/>
      </c>
    </row>
    <row r="26356" spans="15:15">
      <c r="O26356" s="4" t="str">
        <f>IF(N26356="","",VLOOKUP("*"&amp;N26356&amp;"*",产品库参考!A:A,1,FALSE))</f>
        <v/>
      </c>
    </row>
    <row r="26357" spans="15:15">
      <c r="O26357" s="4" t="str">
        <f>IF(N26357="","",VLOOKUP("*"&amp;N26357&amp;"*",产品库参考!A:A,1,FALSE))</f>
        <v/>
      </c>
    </row>
    <row r="26358" spans="15:15">
      <c r="O26358" s="4" t="str">
        <f>IF(N26358="","",VLOOKUP("*"&amp;N26358&amp;"*",产品库参考!A:A,1,FALSE))</f>
        <v/>
      </c>
    </row>
    <row r="26359" spans="15:15">
      <c r="O26359" s="4" t="str">
        <f>IF(N26359="","",VLOOKUP("*"&amp;N26359&amp;"*",产品库参考!A:A,1,FALSE))</f>
        <v/>
      </c>
    </row>
    <row r="26360" spans="15:15">
      <c r="O26360" s="4" t="str">
        <f>IF(N26360="","",VLOOKUP("*"&amp;N26360&amp;"*",产品库参考!A:A,1,FALSE))</f>
        <v/>
      </c>
    </row>
    <row r="26361" spans="15:15">
      <c r="O26361" s="4" t="str">
        <f>IF(N26361="","",VLOOKUP("*"&amp;N26361&amp;"*",产品库参考!A:A,1,FALSE))</f>
        <v/>
      </c>
    </row>
    <row r="26362" spans="15:15">
      <c r="O26362" s="4" t="str">
        <f>IF(N26362="","",VLOOKUP("*"&amp;N26362&amp;"*",产品库参考!A:A,1,FALSE))</f>
        <v/>
      </c>
    </row>
    <row r="26363" spans="15:15">
      <c r="O26363" s="4" t="str">
        <f>IF(N26363="","",VLOOKUP("*"&amp;N26363&amp;"*",产品库参考!A:A,1,FALSE))</f>
        <v/>
      </c>
    </row>
    <row r="26364" spans="15:15">
      <c r="O26364" s="4" t="str">
        <f>IF(N26364="","",VLOOKUP("*"&amp;N26364&amp;"*",产品库参考!A:A,1,FALSE))</f>
        <v/>
      </c>
    </row>
    <row r="26365" spans="15:15">
      <c r="O26365" s="4" t="str">
        <f>IF(N26365="","",VLOOKUP("*"&amp;N26365&amp;"*",产品库参考!A:A,1,FALSE))</f>
        <v/>
      </c>
    </row>
    <row r="26366" spans="15:15">
      <c r="O26366" s="4" t="str">
        <f>IF(N26366="","",VLOOKUP("*"&amp;N26366&amp;"*",产品库参考!A:A,1,FALSE))</f>
        <v/>
      </c>
    </row>
    <row r="26367" spans="15:15">
      <c r="O26367" s="4" t="str">
        <f>IF(N26367="","",VLOOKUP("*"&amp;N26367&amp;"*",产品库参考!A:A,1,FALSE))</f>
        <v/>
      </c>
    </row>
    <row r="26368" spans="15:15">
      <c r="O26368" s="4" t="str">
        <f>IF(N26368="","",VLOOKUP("*"&amp;N26368&amp;"*",产品库参考!A:A,1,FALSE))</f>
        <v/>
      </c>
    </row>
    <row r="26369" spans="15:15">
      <c r="O26369" s="4" t="str">
        <f>IF(N26369="","",VLOOKUP("*"&amp;N26369&amp;"*",产品库参考!A:A,1,FALSE))</f>
        <v/>
      </c>
    </row>
    <row r="26370" spans="15:15">
      <c r="O26370" s="4" t="str">
        <f>IF(N26370="","",VLOOKUP("*"&amp;N26370&amp;"*",产品库参考!A:A,1,FALSE))</f>
        <v/>
      </c>
    </row>
    <row r="26371" spans="15:15">
      <c r="O26371" s="4" t="str">
        <f>IF(N26371="","",VLOOKUP("*"&amp;N26371&amp;"*",产品库参考!A:A,1,FALSE))</f>
        <v/>
      </c>
    </row>
    <row r="26372" spans="15:15">
      <c r="O26372" s="4" t="str">
        <f>IF(N26372="","",VLOOKUP("*"&amp;N26372&amp;"*",产品库参考!A:A,1,FALSE))</f>
        <v/>
      </c>
    </row>
    <row r="26373" spans="15:15">
      <c r="O26373" s="4" t="str">
        <f>IF(N26373="","",VLOOKUP("*"&amp;N26373&amp;"*",产品库参考!A:A,1,FALSE))</f>
        <v/>
      </c>
    </row>
    <row r="26374" spans="15:15">
      <c r="O26374" s="4" t="str">
        <f>IF(N26374="","",VLOOKUP("*"&amp;N26374&amp;"*",产品库参考!A:A,1,FALSE))</f>
        <v/>
      </c>
    </row>
    <row r="26375" spans="15:15">
      <c r="O26375" s="4" t="str">
        <f>IF(N26375="","",VLOOKUP("*"&amp;N26375&amp;"*",产品库参考!A:A,1,FALSE))</f>
        <v/>
      </c>
    </row>
    <row r="26376" spans="15:15">
      <c r="O26376" s="4" t="str">
        <f>IF(N26376="","",VLOOKUP("*"&amp;N26376&amp;"*",产品库参考!A:A,1,FALSE))</f>
        <v/>
      </c>
    </row>
    <row r="26377" spans="15:15">
      <c r="O26377" s="4" t="str">
        <f>IF(N26377="","",VLOOKUP("*"&amp;N26377&amp;"*",产品库参考!A:A,1,FALSE))</f>
        <v/>
      </c>
    </row>
    <row r="26378" spans="15:15">
      <c r="O26378" s="4" t="str">
        <f>IF(N26378="","",VLOOKUP("*"&amp;N26378&amp;"*",产品库参考!A:A,1,FALSE))</f>
        <v/>
      </c>
    </row>
    <row r="26379" spans="15:15">
      <c r="O26379" s="4" t="str">
        <f>IF(N26379="","",VLOOKUP("*"&amp;N26379&amp;"*",产品库参考!A:A,1,FALSE))</f>
        <v/>
      </c>
    </row>
    <row r="26380" spans="15:15">
      <c r="O26380" s="4" t="str">
        <f>IF(N26380="","",VLOOKUP("*"&amp;N26380&amp;"*",产品库参考!A:A,1,FALSE))</f>
        <v/>
      </c>
    </row>
    <row r="26381" spans="15:15">
      <c r="O26381" s="4" t="str">
        <f>IF(N26381="","",VLOOKUP("*"&amp;N26381&amp;"*",产品库参考!A:A,1,FALSE))</f>
        <v/>
      </c>
    </row>
    <row r="26382" spans="15:15">
      <c r="O26382" s="4" t="str">
        <f>IF(N26382="","",VLOOKUP("*"&amp;N26382&amp;"*",产品库参考!A:A,1,FALSE))</f>
        <v/>
      </c>
    </row>
    <row r="26383" spans="15:15">
      <c r="O26383" s="4" t="str">
        <f>IF(N26383="","",VLOOKUP("*"&amp;N26383&amp;"*",产品库参考!A:A,1,FALSE))</f>
        <v/>
      </c>
    </row>
    <row r="26384" spans="15:15">
      <c r="O26384" s="4" t="str">
        <f>IF(N26384="","",VLOOKUP("*"&amp;N26384&amp;"*",产品库参考!A:A,1,FALSE))</f>
        <v/>
      </c>
    </row>
    <row r="26385" spans="15:15">
      <c r="O26385" s="4" t="str">
        <f>IF(N26385="","",VLOOKUP("*"&amp;N26385&amp;"*",产品库参考!A:A,1,FALSE))</f>
        <v/>
      </c>
    </row>
    <row r="26386" spans="15:15">
      <c r="O26386" s="4" t="str">
        <f>IF(N26386="","",VLOOKUP("*"&amp;N26386&amp;"*",产品库参考!A:A,1,FALSE))</f>
        <v/>
      </c>
    </row>
    <row r="26387" spans="15:15">
      <c r="O26387" s="4" t="str">
        <f>IF(N26387="","",VLOOKUP("*"&amp;N26387&amp;"*",产品库参考!A:A,1,FALSE))</f>
        <v/>
      </c>
    </row>
    <row r="26388" spans="15:15">
      <c r="O26388" s="4" t="str">
        <f>IF(N26388="","",VLOOKUP("*"&amp;N26388&amp;"*",产品库参考!A:A,1,FALSE))</f>
        <v/>
      </c>
    </row>
    <row r="26389" spans="15:15">
      <c r="O26389" s="4" t="str">
        <f>IF(N26389="","",VLOOKUP("*"&amp;N26389&amp;"*",产品库参考!A:A,1,FALSE))</f>
        <v/>
      </c>
    </row>
    <row r="26390" spans="15:15">
      <c r="O26390" s="4" t="str">
        <f>IF(N26390="","",VLOOKUP("*"&amp;N26390&amp;"*",产品库参考!A:A,1,FALSE))</f>
        <v/>
      </c>
    </row>
    <row r="26391" spans="15:15">
      <c r="O26391" s="4" t="str">
        <f>IF(N26391="","",VLOOKUP("*"&amp;N26391&amp;"*",产品库参考!A:A,1,FALSE))</f>
        <v/>
      </c>
    </row>
    <row r="26392" spans="15:15">
      <c r="O26392" s="4" t="str">
        <f>IF(N26392="","",VLOOKUP("*"&amp;N26392&amp;"*",产品库参考!A:A,1,FALSE))</f>
        <v/>
      </c>
    </row>
    <row r="26393" spans="15:15">
      <c r="O26393" s="4" t="str">
        <f>IF(N26393="","",VLOOKUP("*"&amp;N26393&amp;"*",产品库参考!A:A,1,FALSE))</f>
        <v/>
      </c>
    </row>
    <row r="26394" spans="15:15">
      <c r="O26394" s="4" t="str">
        <f>IF(N26394="","",VLOOKUP("*"&amp;N26394&amp;"*",产品库参考!A:A,1,FALSE))</f>
        <v/>
      </c>
    </row>
    <row r="26395" spans="15:15">
      <c r="O26395" s="4" t="str">
        <f>IF(N26395="","",VLOOKUP("*"&amp;N26395&amp;"*",产品库参考!A:A,1,FALSE))</f>
        <v/>
      </c>
    </row>
    <row r="26396" spans="15:15">
      <c r="O26396" s="4" t="str">
        <f>IF(N26396="","",VLOOKUP("*"&amp;N26396&amp;"*",产品库参考!A:A,1,FALSE))</f>
        <v/>
      </c>
    </row>
    <row r="26397" spans="15:15">
      <c r="O26397" s="4" t="str">
        <f>IF(N26397="","",VLOOKUP("*"&amp;N26397&amp;"*",产品库参考!A:A,1,FALSE))</f>
        <v/>
      </c>
    </row>
    <row r="26398" spans="15:15">
      <c r="O26398" s="4" t="str">
        <f>IF(N26398="","",VLOOKUP("*"&amp;N26398&amp;"*",产品库参考!A:A,1,FALSE))</f>
        <v/>
      </c>
    </row>
    <row r="26399" spans="15:15">
      <c r="O26399" s="4" t="str">
        <f>IF(N26399="","",VLOOKUP("*"&amp;N26399&amp;"*",产品库参考!A:A,1,FALSE))</f>
        <v/>
      </c>
    </row>
    <row r="26400" spans="15:15">
      <c r="O26400" s="4" t="str">
        <f>IF(N26400="","",VLOOKUP("*"&amp;N26400&amp;"*",产品库参考!A:A,1,FALSE))</f>
        <v/>
      </c>
    </row>
    <row r="26401" spans="15:15">
      <c r="O26401" s="4" t="str">
        <f>IF(N26401="","",VLOOKUP("*"&amp;N26401&amp;"*",产品库参考!A:A,1,FALSE))</f>
        <v/>
      </c>
    </row>
    <row r="26402" spans="15:15">
      <c r="O26402" s="4" t="str">
        <f>IF(N26402="","",VLOOKUP("*"&amp;N26402&amp;"*",产品库参考!A:A,1,FALSE))</f>
        <v/>
      </c>
    </row>
    <row r="26403" spans="15:15">
      <c r="O26403" s="4" t="str">
        <f>IF(N26403="","",VLOOKUP("*"&amp;N26403&amp;"*",产品库参考!A:A,1,FALSE))</f>
        <v/>
      </c>
    </row>
    <row r="26404" spans="15:15">
      <c r="O26404" s="4" t="str">
        <f>IF(N26404="","",VLOOKUP("*"&amp;N26404&amp;"*",产品库参考!A:A,1,FALSE))</f>
        <v/>
      </c>
    </row>
    <row r="26405" spans="15:15">
      <c r="O26405" s="4" t="str">
        <f>IF(N26405="","",VLOOKUP("*"&amp;N26405&amp;"*",产品库参考!A:A,1,FALSE))</f>
        <v/>
      </c>
    </row>
    <row r="26406" spans="15:15">
      <c r="O26406" s="4" t="str">
        <f>IF(N26406="","",VLOOKUP("*"&amp;N26406&amp;"*",产品库参考!A:A,1,FALSE))</f>
        <v/>
      </c>
    </row>
    <row r="26407" spans="15:15">
      <c r="O26407" s="4" t="str">
        <f>IF(N26407="","",VLOOKUP("*"&amp;N26407&amp;"*",产品库参考!A:A,1,FALSE))</f>
        <v/>
      </c>
    </row>
    <row r="26408" spans="15:15">
      <c r="O26408" s="4" t="str">
        <f>IF(N26408="","",VLOOKUP("*"&amp;N26408&amp;"*",产品库参考!A:A,1,FALSE))</f>
        <v/>
      </c>
    </row>
    <row r="26409" spans="15:15">
      <c r="O26409" s="4" t="str">
        <f>IF(N26409="","",VLOOKUP("*"&amp;N26409&amp;"*",产品库参考!A:A,1,FALSE))</f>
        <v/>
      </c>
    </row>
    <row r="26410" spans="15:15">
      <c r="O26410" s="4" t="str">
        <f>IF(N26410="","",VLOOKUP("*"&amp;N26410&amp;"*",产品库参考!A:A,1,FALSE))</f>
        <v/>
      </c>
    </row>
    <row r="26411" spans="15:15">
      <c r="O26411" s="4" t="str">
        <f>IF(N26411="","",VLOOKUP("*"&amp;N26411&amp;"*",产品库参考!A:A,1,FALSE))</f>
        <v/>
      </c>
    </row>
    <row r="26412" spans="15:15">
      <c r="O26412" s="4" t="str">
        <f>IF(N26412="","",VLOOKUP("*"&amp;N26412&amp;"*",产品库参考!A:A,1,FALSE))</f>
        <v/>
      </c>
    </row>
    <row r="26413" spans="15:15">
      <c r="O26413" s="4" t="str">
        <f>IF(N26413="","",VLOOKUP("*"&amp;N26413&amp;"*",产品库参考!A:A,1,FALSE))</f>
        <v/>
      </c>
    </row>
    <row r="26414" spans="15:15">
      <c r="O26414" s="4" t="str">
        <f>IF(N26414="","",VLOOKUP("*"&amp;N26414&amp;"*",产品库参考!A:A,1,FALSE))</f>
        <v/>
      </c>
    </row>
    <row r="26415" spans="15:15">
      <c r="O26415" s="4" t="str">
        <f>IF(N26415="","",VLOOKUP("*"&amp;N26415&amp;"*",产品库参考!A:A,1,FALSE))</f>
        <v/>
      </c>
    </row>
    <row r="26416" spans="15:15">
      <c r="O26416" s="4" t="str">
        <f>IF(N26416="","",VLOOKUP("*"&amp;N26416&amp;"*",产品库参考!A:A,1,FALSE))</f>
        <v/>
      </c>
    </row>
    <row r="26417" spans="15:15">
      <c r="O26417" s="4" t="str">
        <f>IF(N26417="","",VLOOKUP("*"&amp;N26417&amp;"*",产品库参考!A:A,1,FALSE))</f>
        <v/>
      </c>
    </row>
    <row r="26418" spans="15:15">
      <c r="O26418" s="4" t="str">
        <f>IF(N26418="","",VLOOKUP("*"&amp;N26418&amp;"*",产品库参考!A:A,1,FALSE))</f>
        <v/>
      </c>
    </row>
    <row r="26419" spans="15:15">
      <c r="O26419" s="4" t="str">
        <f>IF(N26419="","",VLOOKUP("*"&amp;N26419&amp;"*",产品库参考!A:A,1,FALSE))</f>
        <v/>
      </c>
    </row>
    <row r="26420" spans="15:15">
      <c r="O26420" s="4" t="str">
        <f>IF(N26420="","",VLOOKUP("*"&amp;N26420&amp;"*",产品库参考!A:A,1,FALSE))</f>
        <v/>
      </c>
    </row>
    <row r="26421" spans="15:15">
      <c r="O26421" s="4" t="str">
        <f>IF(N26421="","",VLOOKUP("*"&amp;N26421&amp;"*",产品库参考!A:A,1,FALSE))</f>
        <v/>
      </c>
    </row>
    <row r="26422" spans="15:15">
      <c r="O26422" s="4" t="str">
        <f>IF(N26422="","",VLOOKUP("*"&amp;N26422&amp;"*",产品库参考!A:A,1,FALSE))</f>
        <v/>
      </c>
    </row>
    <row r="26423" spans="15:15">
      <c r="O26423" s="4" t="str">
        <f>IF(N26423="","",VLOOKUP("*"&amp;N26423&amp;"*",产品库参考!A:A,1,FALSE))</f>
        <v/>
      </c>
    </row>
    <row r="26424" spans="15:15">
      <c r="O26424" s="4" t="str">
        <f>IF(N26424="","",VLOOKUP("*"&amp;N26424&amp;"*",产品库参考!A:A,1,FALSE))</f>
        <v/>
      </c>
    </row>
    <row r="26425" spans="15:15">
      <c r="O26425" s="4" t="str">
        <f>IF(N26425="","",VLOOKUP("*"&amp;N26425&amp;"*",产品库参考!A:A,1,FALSE))</f>
        <v/>
      </c>
    </row>
    <row r="26426" spans="15:15">
      <c r="O26426" s="4" t="str">
        <f>IF(N26426="","",VLOOKUP("*"&amp;N26426&amp;"*",产品库参考!A:A,1,FALSE))</f>
        <v/>
      </c>
    </row>
    <row r="26427" spans="15:15">
      <c r="O26427" s="4" t="str">
        <f>IF(N26427="","",VLOOKUP("*"&amp;N26427&amp;"*",产品库参考!A:A,1,FALSE))</f>
        <v/>
      </c>
    </row>
    <row r="26428" spans="15:15">
      <c r="O26428" s="4" t="str">
        <f>IF(N26428="","",VLOOKUP("*"&amp;N26428&amp;"*",产品库参考!A:A,1,FALSE))</f>
        <v/>
      </c>
    </row>
    <row r="26429" spans="15:15">
      <c r="O26429" s="4" t="str">
        <f>IF(N26429="","",VLOOKUP("*"&amp;N26429&amp;"*",产品库参考!A:A,1,FALSE))</f>
        <v/>
      </c>
    </row>
    <row r="26430" spans="15:15">
      <c r="O26430" s="4" t="str">
        <f>IF(N26430="","",VLOOKUP("*"&amp;N26430&amp;"*",产品库参考!A:A,1,FALSE))</f>
        <v/>
      </c>
    </row>
    <row r="26431" spans="15:15">
      <c r="O26431" s="4" t="str">
        <f>IF(N26431="","",VLOOKUP("*"&amp;N26431&amp;"*",产品库参考!A:A,1,FALSE))</f>
        <v/>
      </c>
    </row>
    <row r="26432" spans="15:15">
      <c r="O26432" s="4" t="str">
        <f>IF(N26432="","",VLOOKUP("*"&amp;N26432&amp;"*",产品库参考!A:A,1,FALSE))</f>
        <v/>
      </c>
    </row>
    <row r="26433" spans="15:15">
      <c r="O26433" s="4" t="str">
        <f>IF(N26433="","",VLOOKUP("*"&amp;N26433&amp;"*",产品库参考!A:A,1,FALSE))</f>
        <v/>
      </c>
    </row>
    <row r="26434" spans="15:15">
      <c r="O26434" s="4" t="str">
        <f>IF(N26434="","",VLOOKUP("*"&amp;N26434&amp;"*",产品库参考!A:A,1,FALSE))</f>
        <v/>
      </c>
    </row>
    <row r="26435" spans="15:15">
      <c r="O26435" s="4" t="str">
        <f>IF(N26435="","",VLOOKUP("*"&amp;N26435&amp;"*",产品库参考!A:A,1,FALSE))</f>
        <v/>
      </c>
    </row>
    <row r="26436" spans="15:15">
      <c r="O26436" s="4" t="str">
        <f>IF(N26436="","",VLOOKUP("*"&amp;N26436&amp;"*",产品库参考!A:A,1,FALSE))</f>
        <v/>
      </c>
    </row>
    <row r="26437" spans="15:15">
      <c r="O26437" s="4" t="str">
        <f>IF(N26437="","",VLOOKUP("*"&amp;N26437&amp;"*",产品库参考!A:A,1,FALSE))</f>
        <v/>
      </c>
    </row>
    <row r="26438" spans="15:15">
      <c r="O26438" s="4" t="str">
        <f>IF(N26438="","",VLOOKUP("*"&amp;N26438&amp;"*",产品库参考!A:A,1,FALSE))</f>
        <v/>
      </c>
    </row>
    <row r="26439" spans="15:15">
      <c r="O26439" s="4" t="str">
        <f>IF(N26439="","",VLOOKUP("*"&amp;N26439&amp;"*",产品库参考!A:A,1,FALSE))</f>
        <v/>
      </c>
    </row>
    <row r="26440" spans="15:15">
      <c r="O26440" s="4" t="str">
        <f>IF(N26440="","",VLOOKUP("*"&amp;N26440&amp;"*",产品库参考!A:A,1,FALSE))</f>
        <v/>
      </c>
    </row>
    <row r="26441" spans="15:15">
      <c r="O26441" s="4" t="str">
        <f>IF(N26441="","",VLOOKUP("*"&amp;N26441&amp;"*",产品库参考!A:A,1,FALSE))</f>
        <v/>
      </c>
    </row>
    <row r="26442" spans="15:15">
      <c r="O26442" s="4" t="str">
        <f>IF(N26442="","",VLOOKUP("*"&amp;N26442&amp;"*",产品库参考!A:A,1,FALSE))</f>
        <v/>
      </c>
    </row>
    <row r="26443" spans="15:15">
      <c r="O26443" s="4" t="str">
        <f>IF(N26443="","",VLOOKUP("*"&amp;N26443&amp;"*",产品库参考!A:A,1,FALSE))</f>
        <v/>
      </c>
    </row>
    <row r="26444" spans="15:15">
      <c r="O26444" s="4" t="str">
        <f>IF(N26444="","",VLOOKUP("*"&amp;N26444&amp;"*",产品库参考!A:A,1,FALSE))</f>
        <v/>
      </c>
    </row>
    <row r="26445" spans="15:15">
      <c r="O26445" s="4" t="str">
        <f>IF(N26445="","",VLOOKUP("*"&amp;N26445&amp;"*",产品库参考!A:A,1,FALSE))</f>
        <v/>
      </c>
    </row>
    <row r="26446" spans="15:15">
      <c r="O26446" s="4" t="str">
        <f>IF(N26446="","",VLOOKUP("*"&amp;N26446&amp;"*",产品库参考!A:A,1,FALSE))</f>
        <v/>
      </c>
    </row>
    <row r="26447" spans="15:15">
      <c r="O26447" s="4" t="str">
        <f>IF(N26447="","",VLOOKUP("*"&amp;N26447&amp;"*",产品库参考!A:A,1,FALSE))</f>
        <v/>
      </c>
    </row>
    <row r="26448" spans="15:15">
      <c r="O26448" s="4" t="str">
        <f>IF(N26448="","",VLOOKUP("*"&amp;N26448&amp;"*",产品库参考!A:A,1,FALSE))</f>
        <v/>
      </c>
    </row>
    <row r="26449" spans="15:15">
      <c r="O26449" s="4" t="str">
        <f>IF(N26449="","",VLOOKUP("*"&amp;N26449&amp;"*",产品库参考!A:A,1,FALSE))</f>
        <v/>
      </c>
    </row>
    <row r="26450" spans="15:15">
      <c r="O26450" s="4" t="str">
        <f>IF(N26450="","",VLOOKUP("*"&amp;N26450&amp;"*",产品库参考!A:A,1,FALSE))</f>
        <v/>
      </c>
    </row>
    <row r="26451" spans="15:15">
      <c r="O26451" s="4" t="str">
        <f>IF(N26451="","",VLOOKUP("*"&amp;N26451&amp;"*",产品库参考!A:A,1,FALSE))</f>
        <v/>
      </c>
    </row>
    <row r="26452" spans="15:15">
      <c r="O26452" s="4" t="str">
        <f>IF(N26452="","",VLOOKUP("*"&amp;N26452&amp;"*",产品库参考!A:A,1,FALSE))</f>
        <v/>
      </c>
    </row>
    <row r="26453" spans="15:15">
      <c r="O26453" s="4" t="str">
        <f>IF(N26453="","",VLOOKUP("*"&amp;N26453&amp;"*",产品库参考!A:A,1,FALSE))</f>
        <v/>
      </c>
    </row>
    <row r="26454" spans="15:15">
      <c r="O26454" s="4" t="str">
        <f>IF(N26454="","",VLOOKUP("*"&amp;N26454&amp;"*",产品库参考!A:A,1,FALSE))</f>
        <v/>
      </c>
    </row>
    <row r="26455" spans="15:15">
      <c r="O26455" s="4" t="str">
        <f>IF(N26455="","",VLOOKUP("*"&amp;N26455&amp;"*",产品库参考!A:A,1,FALSE))</f>
        <v/>
      </c>
    </row>
    <row r="26456" spans="15:15">
      <c r="O26456" s="4" t="str">
        <f>IF(N26456="","",VLOOKUP("*"&amp;N26456&amp;"*",产品库参考!A:A,1,FALSE))</f>
        <v/>
      </c>
    </row>
    <row r="26457" spans="15:15">
      <c r="O26457" s="4" t="str">
        <f>IF(N26457="","",VLOOKUP("*"&amp;N26457&amp;"*",产品库参考!A:A,1,FALSE))</f>
        <v/>
      </c>
    </row>
    <row r="26458" spans="15:15">
      <c r="O26458" s="4" t="str">
        <f>IF(N26458="","",VLOOKUP("*"&amp;N26458&amp;"*",产品库参考!A:A,1,FALSE))</f>
        <v/>
      </c>
    </row>
    <row r="26459" spans="15:15">
      <c r="O26459" s="4" t="str">
        <f>IF(N26459="","",VLOOKUP("*"&amp;N26459&amp;"*",产品库参考!A:A,1,FALSE))</f>
        <v/>
      </c>
    </row>
    <row r="26460" spans="15:15">
      <c r="O26460" s="4" t="str">
        <f>IF(N26460="","",VLOOKUP("*"&amp;N26460&amp;"*",产品库参考!A:A,1,FALSE))</f>
        <v/>
      </c>
    </row>
    <row r="26461" spans="15:15">
      <c r="O26461" s="4" t="str">
        <f>IF(N26461="","",VLOOKUP("*"&amp;N26461&amp;"*",产品库参考!A:A,1,FALSE))</f>
        <v/>
      </c>
    </row>
    <row r="26462" spans="15:15">
      <c r="O26462" s="4" t="str">
        <f>IF(N26462="","",VLOOKUP("*"&amp;N26462&amp;"*",产品库参考!A:A,1,FALSE))</f>
        <v/>
      </c>
    </row>
    <row r="26463" spans="15:15">
      <c r="O26463" s="4" t="str">
        <f>IF(N26463="","",VLOOKUP("*"&amp;N26463&amp;"*",产品库参考!A:A,1,FALSE))</f>
        <v/>
      </c>
    </row>
    <row r="26464" spans="15:15">
      <c r="O26464" s="4" t="str">
        <f>IF(N26464="","",VLOOKUP("*"&amp;N26464&amp;"*",产品库参考!A:A,1,FALSE))</f>
        <v/>
      </c>
    </row>
    <row r="26465" spans="15:15">
      <c r="O26465" s="4" t="str">
        <f>IF(N26465="","",VLOOKUP("*"&amp;N26465&amp;"*",产品库参考!A:A,1,FALSE))</f>
        <v/>
      </c>
    </row>
    <row r="26466" spans="15:15">
      <c r="O26466" s="4" t="str">
        <f>IF(N26466="","",VLOOKUP("*"&amp;N26466&amp;"*",产品库参考!A:A,1,FALSE))</f>
        <v/>
      </c>
    </row>
    <row r="26467" spans="15:15">
      <c r="O26467" s="4" t="str">
        <f>IF(N26467="","",VLOOKUP("*"&amp;N26467&amp;"*",产品库参考!A:A,1,FALSE))</f>
        <v/>
      </c>
    </row>
    <row r="26468" spans="15:15">
      <c r="O26468" s="4" t="str">
        <f>IF(N26468="","",VLOOKUP("*"&amp;N26468&amp;"*",产品库参考!A:A,1,FALSE))</f>
        <v/>
      </c>
    </row>
    <row r="26469" spans="15:15">
      <c r="O26469" s="4" t="str">
        <f>IF(N26469="","",VLOOKUP("*"&amp;N26469&amp;"*",产品库参考!A:A,1,FALSE))</f>
        <v/>
      </c>
    </row>
    <row r="26470" spans="15:15">
      <c r="O26470" s="4" t="str">
        <f>IF(N26470="","",VLOOKUP("*"&amp;N26470&amp;"*",产品库参考!A:A,1,FALSE))</f>
        <v/>
      </c>
    </row>
    <row r="26471" spans="15:15">
      <c r="O26471" s="4" t="str">
        <f>IF(N26471="","",VLOOKUP("*"&amp;N26471&amp;"*",产品库参考!A:A,1,FALSE))</f>
        <v/>
      </c>
    </row>
    <row r="26472" spans="15:15">
      <c r="O26472" s="4" t="str">
        <f>IF(N26472="","",VLOOKUP("*"&amp;N26472&amp;"*",产品库参考!A:A,1,FALSE))</f>
        <v/>
      </c>
    </row>
    <row r="26473" spans="15:15">
      <c r="O26473" s="4" t="str">
        <f>IF(N26473="","",VLOOKUP("*"&amp;N26473&amp;"*",产品库参考!A:A,1,FALSE))</f>
        <v/>
      </c>
    </row>
    <row r="26474" spans="15:15">
      <c r="O26474" s="4" t="str">
        <f>IF(N26474="","",VLOOKUP("*"&amp;N26474&amp;"*",产品库参考!A:A,1,FALSE))</f>
        <v/>
      </c>
    </row>
    <row r="26475" spans="15:15">
      <c r="O26475" s="4" t="str">
        <f>IF(N26475="","",VLOOKUP("*"&amp;N26475&amp;"*",产品库参考!A:A,1,FALSE))</f>
        <v/>
      </c>
    </row>
    <row r="26476" spans="15:15">
      <c r="O26476" s="4" t="str">
        <f>IF(N26476="","",VLOOKUP("*"&amp;N26476&amp;"*",产品库参考!A:A,1,FALSE))</f>
        <v/>
      </c>
    </row>
    <row r="26477" spans="15:15">
      <c r="O26477" s="4" t="str">
        <f>IF(N26477="","",VLOOKUP("*"&amp;N26477&amp;"*",产品库参考!A:A,1,FALSE))</f>
        <v/>
      </c>
    </row>
    <row r="26478" spans="15:15">
      <c r="O26478" s="4" t="str">
        <f>IF(N26478="","",VLOOKUP("*"&amp;N26478&amp;"*",产品库参考!A:A,1,FALSE))</f>
        <v/>
      </c>
    </row>
    <row r="26479" spans="15:15">
      <c r="O26479" s="4" t="str">
        <f>IF(N26479="","",VLOOKUP("*"&amp;N26479&amp;"*",产品库参考!A:A,1,FALSE))</f>
        <v/>
      </c>
    </row>
    <row r="26480" spans="15:15">
      <c r="O26480" s="4" t="str">
        <f>IF(N26480="","",VLOOKUP("*"&amp;N26480&amp;"*",产品库参考!A:A,1,FALSE))</f>
        <v/>
      </c>
    </row>
    <row r="26481" spans="15:15">
      <c r="O26481" s="4" t="str">
        <f>IF(N26481="","",VLOOKUP("*"&amp;N26481&amp;"*",产品库参考!A:A,1,FALSE))</f>
        <v/>
      </c>
    </row>
    <row r="26482" spans="15:15">
      <c r="O26482" s="4" t="str">
        <f>IF(N26482="","",VLOOKUP("*"&amp;N26482&amp;"*",产品库参考!A:A,1,FALSE))</f>
        <v/>
      </c>
    </row>
    <row r="26483" spans="15:15">
      <c r="O26483" s="4" t="str">
        <f>IF(N26483="","",VLOOKUP("*"&amp;N26483&amp;"*",产品库参考!A:A,1,FALSE))</f>
        <v/>
      </c>
    </row>
    <row r="26484" spans="15:15">
      <c r="O26484" s="4" t="str">
        <f>IF(N26484="","",VLOOKUP("*"&amp;N26484&amp;"*",产品库参考!A:A,1,FALSE))</f>
        <v/>
      </c>
    </row>
    <row r="26485" spans="15:15">
      <c r="O26485" s="4" t="str">
        <f>IF(N26485="","",VLOOKUP("*"&amp;N26485&amp;"*",产品库参考!A:A,1,FALSE))</f>
        <v/>
      </c>
    </row>
    <row r="26486" spans="15:15">
      <c r="O26486" s="4" t="str">
        <f>IF(N26486="","",VLOOKUP("*"&amp;N26486&amp;"*",产品库参考!A:A,1,FALSE))</f>
        <v/>
      </c>
    </row>
    <row r="26487" spans="15:15">
      <c r="O26487" s="4" t="str">
        <f>IF(N26487="","",VLOOKUP("*"&amp;N26487&amp;"*",产品库参考!A:A,1,FALSE))</f>
        <v/>
      </c>
    </row>
    <row r="26488" spans="15:15">
      <c r="O26488" s="4" t="str">
        <f>IF(N26488="","",VLOOKUP("*"&amp;N26488&amp;"*",产品库参考!A:A,1,FALSE))</f>
        <v/>
      </c>
    </row>
    <row r="26489" spans="15:15">
      <c r="O26489" s="4" t="str">
        <f>IF(N26489="","",VLOOKUP("*"&amp;N26489&amp;"*",产品库参考!A:A,1,FALSE))</f>
        <v/>
      </c>
    </row>
    <row r="26490" spans="15:15">
      <c r="O26490" s="4" t="str">
        <f>IF(N26490="","",VLOOKUP("*"&amp;N26490&amp;"*",产品库参考!A:A,1,FALSE))</f>
        <v/>
      </c>
    </row>
    <row r="26491" spans="15:15">
      <c r="O26491" s="4" t="str">
        <f>IF(N26491="","",VLOOKUP("*"&amp;N26491&amp;"*",产品库参考!A:A,1,FALSE))</f>
        <v/>
      </c>
    </row>
    <row r="26492" spans="15:15">
      <c r="O26492" s="4" t="str">
        <f>IF(N26492="","",VLOOKUP("*"&amp;N26492&amp;"*",产品库参考!A:A,1,FALSE))</f>
        <v/>
      </c>
    </row>
    <row r="26493" spans="15:15">
      <c r="O26493" s="4" t="str">
        <f>IF(N26493="","",VLOOKUP("*"&amp;N26493&amp;"*",产品库参考!A:A,1,FALSE))</f>
        <v/>
      </c>
    </row>
    <row r="26494" spans="15:15">
      <c r="O26494" s="4" t="str">
        <f>IF(N26494="","",VLOOKUP("*"&amp;N26494&amp;"*",产品库参考!A:A,1,FALSE))</f>
        <v/>
      </c>
    </row>
    <row r="26495" spans="15:15">
      <c r="O26495" s="4" t="str">
        <f>IF(N26495="","",VLOOKUP("*"&amp;N26495&amp;"*",产品库参考!A:A,1,FALSE))</f>
        <v/>
      </c>
    </row>
    <row r="26496" spans="15:15">
      <c r="O26496" s="4" t="str">
        <f>IF(N26496="","",VLOOKUP("*"&amp;N26496&amp;"*",产品库参考!A:A,1,FALSE))</f>
        <v/>
      </c>
    </row>
    <row r="26497" spans="15:15">
      <c r="O26497" s="4" t="str">
        <f>IF(N26497="","",VLOOKUP("*"&amp;N26497&amp;"*",产品库参考!A:A,1,FALSE))</f>
        <v/>
      </c>
    </row>
    <row r="26498" spans="15:15">
      <c r="O26498" s="4" t="str">
        <f>IF(N26498="","",VLOOKUP("*"&amp;N26498&amp;"*",产品库参考!A:A,1,FALSE))</f>
        <v/>
      </c>
    </row>
    <row r="26499" spans="15:15">
      <c r="O26499" s="4" t="str">
        <f>IF(N26499="","",VLOOKUP("*"&amp;N26499&amp;"*",产品库参考!A:A,1,FALSE))</f>
        <v/>
      </c>
    </row>
    <row r="26500" spans="15:15">
      <c r="O26500" s="4" t="str">
        <f>IF(N26500="","",VLOOKUP("*"&amp;N26500&amp;"*",产品库参考!A:A,1,FALSE))</f>
        <v/>
      </c>
    </row>
    <row r="26501" spans="15:15">
      <c r="O26501" s="4" t="str">
        <f>IF(N26501="","",VLOOKUP("*"&amp;N26501&amp;"*",产品库参考!A:A,1,FALSE))</f>
        <v/>
      </c>
    </row>
    <row r="26502" spans="15:15">
      <c r="O26502" s="4" t="str">
        <f>IF(N26502="","",VLOOKUP("*"&amp;N26502&amp;"*",产品库参考!A:A,1,FALSE))</f>
        <v/>
      </c>
    </row>
    <row r="26503" spans="15:15">
      <c r="O26503" s="4" t="str">
        <f>IF(N26503="","",VLOOKUP("*"&amp;N26503&amp;"*",产品库参考!A:A,1,FALSE))</f>
        <v/>
      </c>
    </row>
    <row r="26504" spans="15:15">
      <c r="O26504" s="4" t="str">
        <f>IF(N26504="","",VLOOKUP("*"&amp;N26504&amp;"*",产品库参考!A:A,1,FALSE))</f>
        <v/>
      </c>
    </row>
    <row r="26505" spans="15:15">
      <c r="O26505" s="4" t="str">
        <f>IF(N26505="","",VLOOKUP("*"&amp;N26505&amp;"*",产品库参考!A:A,1,FALSE))</f>
        <v/>
      </c>
    </row>
    <row r="26506" spans="15:15">
      <c r="O26506" s="4" t="str">
        <f>IF(N26506="","",VLOOKUP("*"&amp;N26506&amp;"*",产品库参考!A:A,1,FALSE))</f>
        <v/>
      </c>
    </row>
    <row r="26507" spans="15:15">
      <c r="O26507" s="4" t="str">
        <f>IF(N26507="","",VLOOKUP("*"&amp;N26507&amp;"*",产品库参考!A:A,1,FALSE))</f>
        <v/>
      </c>
    </row>
    <row r="26508" spans="15:15">
      <c r="O26508" s="4" t="str">
        <f>IF(N26508="","",VLOOKUP("*"&amp;N26508&amp;"*",产品库参考!A:A,1,FALSE))</f>
        <v/>
      </c>
    </row>
    <row r="26509" spans="15:15">
      <c r="O26509" s="4" t="str">
        <f>IF(N26509="","",VLOOKUP("*"&amp;N26509&amp;"*",产品库参考!A:A,1,FALSE))</f>
        <v/>
      </c>
    </row>
    <row r="26510" spans="15:15">
      <c r="O26510" s="4" t="str">
        <f>IF(N26510="","",VLOOKUP("*"&amp;N26510&amp;"*",产品库参考!A:A,1,FALSE))</f>
        <v/>
      </c>
    </row>
    <row r="26511" spans="15:15">
      <c r="O26511" s="4" t="str">
        <f>IF(N26511="","",VLOOKUP("*"&amp;N26511&amp;"*",产品库参考!A:A,1,FALSE))</f>
        <v/>
      </c>
    </row>
    <row r="26512" spans="15:15">
      <c r="O26512" s="4" t="str">
        <f>IF(N26512="","",VLOOKUP("*"&amp;N26512&amp;"*",产品库参考!A:A,1,FALSE))</f>
        <v/>
      </c>
    </row>
    <row r="26513" spans="15:15">
      <c r="O26513" s="4" t="str">
        <f>IF(N26513="","",VLOOKUP("*"&amp;N26513&amp;"*",产品库参考!A:A,1,FALSE))</f>
        <v/>
      </c>
    </row>
    <row r="26514" spans="15:15">
      <c r="O26514" s="4" t="str">
        <f>IF(N26514="","",VLOOKUP("*"&amp;N26514&amp;"*",产品库参考!A:A,1,FALSE))</f>
        <v/>
      </c>
    </row>
    <row r="26515" spans="15:15">
      <c r="O26515" s="4" t="str">
        <f>IF(N26515="","",VLOOKUP("*"&amp;N26515&amp;"*",产品库参考!A:A,1,FALSE))</f>
        <v/>
      </c>
    </row>
    <row r="26516" spans="15:15">
      <c r="O26516" s="4" t="str">
        <f>IF(N26516="","",VLOOKUP("*"&amp;N26516&amp;"*",产品库参考!A:A,1,FALSE))</f>
        <v/>
      </c>
    </row>
    <row r="26517" spans="15:15">
      <c r="O26517" s="4" t="str">
        <f>IF(N26517="","",VLOOKUP("*"&amp;N26517&amp;"*",产品库参考!A:A,1,FALSE))</f>
        <v/>
      </c>
    </row>
    <row r="26518" spans="15:15">
      <c r="O26518" s="4" t="str">
        <f>IF(N26518="","",VLOOKUP("*"&amp;N26518&amp;"*",产品库参考!A:A,1,FALSE))</f>
        <v/>
      </c>
    </row>
    <row r="26519" spans="15:15">
      <c r="O26519" s="4" t="str">
        <f>IF(N26519="","",VLOOKUP("*"&amp;N26519&amp;"*",产品库参考!A:A,1,FALSE))</f>
        <v/>
      </c>
    </row>
    <row r="26520" spans="15:15">
      <c r="O26520" s="4" t="str">
        <f>IF(N26520="","",VLOOKUP("*"&amp;N26520&amp;"*",产品库参考!A:A,1,FALSE))</f>
        <v/>
      </c>
    </row>
    <row r="26521" spans="15:15">
      <c r="O26521" s="4" t="str">
        <f>IF(N26521="","",VLOOKUP("*"&amp;N26521&amp;"*",产品库参考!A:A,1,FALSE))</f>
        <v/>
      </c>
    </row>
    <row r="26522" spans="15:15">
      <c r="O26522" s="4" t="str">
        <f>IF(N26522="","",VLOOKUP("*"&amp;N26522&amp;"*",产品库参考!A:A,1,FALSE))</f>
        <v/>
      </c>
    </row>
    <row r="26523" spans="15:15">
      <c r="O26523" s="4" t="str">
        <f>IF(N26523="","",VLOOKUP("*"&amp;N26523&amp;"*",产品库参考!A:A,1,FALSE))</f>
        <v/>
      </c>
    </row>
    <row r="26524" spans="15:15">
      <c r="O26524" s="4" t="str">
        <f>IF(N26524="","",VLOOKUP("*"&amp;N26524&amp;"*",产品库参考!A:A,1,FALSE))</f>
        <v/>
      </c>
    </row>
    <row r="26525" spans="15:15">
      <c r="O26525" s="4" t="str">
        <f>IF(N26525="","",VLOOKUP("*"&amp;N26525&amp;"*",产品库参考!A:A,1,FALSE))</f>
        <v/>
      </c>
    </row>
    <row r="26526" spans="15:15">
      <c r="O26526" s="4" t="str">
        <f>IF(N26526="","",VLOOKUP("*"&amp;N26526&amp;"*",产品库参考!A:A,1,FALSE))</f>
        <v/>
      </c>
    </row>
    <row r="26527" spans="15:15">
      <c r="O26527" s="4" t="str">
        <f>IF(N26527="","",VLOOKUP("*"&amp;N26527&amp;"*",产品库参考!A:A,1,FALSE))</f>
        <v/>
      </c>
    </row>
    <row r="26528" spans="15:15">
      <c r="O26528" s="4" t="str">
        <f>IF(N26528="","",VLOOKUP("*"&amp;N26528&amp;"*",产品库参考!A:A,1,FALSE))</f>
        <v/>
      </c>
    </row>
    <row r="26529" spans="15:15">
      <c r="O26529" s="4" t="str">
        <f>IF(N26529="","",VLOOKUP("*"&amp;N26529&amp;"*",产品库参考!A:A,1,FALSE))</f>
        <v/>
      </c>
    </row>
    <row r="26530" spans="15:15">
      <c r="O26530" s="4" t="str">
        <f>IF(N26530="","",VLOOKUP("*"&amp;N26530&amp;"*",产品库参考!A:A,1,FALSE))</f>
        <v/>
      </c>
    </row>
    <row r="26531" spans="15:15">
      <c r="O26531" s="4" t="str">
        <f>IF(N26531="","",VLOOKUP("*"&amp;N26531&amp;"*",产品库参考!A:A,1,FALSE))</f>
        <v/>
      </c>
    </row>
    <row r="26532" spans="15:15">
      <c r="O26532" s="4" t="str">
        <f>IF(N26532="","",VLOOKUP("*"&amp;N26532&amp;"*",产品库参考!A:A,1,FALSE))</f>
        <v/>
      </c>
    </row>
    <row r="26533" spans="15:15">
      <c r="O26533" s="4" t="str">
        <f>IF(N26533="","",VLOOKUP("*"&amp;N26533&amp;"*",产品库参考!A:A,1,FALSE))</f>
        <v/>
      </c>
    </row>
    <row r="26534" spans="15:15">
      <c r="O26534" s="4" t="str">
        <f>IF(N26534="","",VLOOKUP("*"&amp;N26534&amp;"*",产品库参考!A:A,1,FALSE))</f>
        <v/>
      </c>
    </row>
    <row r="26535" spans="15:15">
      <c r="O26535" s="4" t="str">
        <f>IF(N26535="","",VLOOKUP("*"&amp;N26535&amp;"*",产品库参考!A:A,1,FALSE))</f>
        <v/>
      </c>
    </row>
    <row r="26536" spans="15:15">
      <c r="O26536" s="4" t="str">
        <f>IF(N26536="","",VLOOKUP("*"&amp;N26536&amp;"*",产品库参考!A:A,1,FALSE))</f>
        <v/>
      </c>
    </row>
    <row r="26537" spans="15:15">
      <c r="O26537" s="4" t="str">
        <f>IF(N26537="","",VLOOKUP("*"&amp;N26537&amp;"*",产品库参考!A:A,1,FALSE))</f>
        <v/>
      </c>
    </row>
    <row r="26538" spans="15:15">
      <c r="O26538" s="4" t="str">
        <f>IF(N26538="","",VLOOKUP("*"&amp;N26538&amp;"*",产品库参考!A:A,1,FALSE))</f>
        <v/>
      </c>
    </row>
    <row r="26539" spans="15:15">
      <c r="O26539" s="4" t="str">
        <f>IF(N26539="","",VLOOKUP("*"&amp;N26539&amp;"*",产品库参考!A:A,1,FALSE))</f>
        <v/>
      </c>
    </row>
    <row r="26540" spans="15:15">
      <c r="O26540" s="4" t="str">
        <f>IF(N26540="","",VLOOKUP("*"&amp;N26540&amp;"*",产品库参考!A:A,1,FALSE))</f>
        <v/>
      </c>
    </row>
    <row r="26541" spans="15:15">
      <c r="O26541" s="4" t="str">
        <f>IF(N26541="","",VLOOKUP("*"&amp;N26541&amp;"*",产品库参考!A:A,1,FALSE))</f>
        <v/>
      </c>
    </row>
    <row r="26542" spans="15:15">
      <c r="O26542" s="4" t="str">
        <f>IF(N26542="","",VLOOKUP("*"&amp;N26542&amp;"*",产品库参考!A:A,1,FALSE))</f>
        <v/>
      </c>
    </row>
    <row r="26543" spans="15:15">
      <c r="O26543" s="4" t="str">
        <f>IF(N26543="","",VLOOKUP("*"&amp;N26543&amp;"*",产品库参考!A:A,1,FALSE))</f>
        <v/>
      </c>
    </row>
    <row r="26544" spans="15:15">
      <c r="O26544" s="4" t="str">
        <f>IF(N26544="","",VLOOKUP("*"&amp;N26544&amp;"*",产品库参考!A:A,1,FALSE))</f>
        <v/>
      </c>
    </row>
    <row r="26545" spans="15:15">
      <c r="O26545" s="4" t="str">
        <f>IF(N26545="","",VLOOKUP("*"&amp;N26545&amp;"*",产品库参考!A:A,1,FALSE))</f>
        <v/>
      </c>
    </row>
    <row r="26546" spans="15:15">
      <c r="O26546" s="4" t="str">
        <f>IF(N26546="","",VLOOKUP("*"&amp;N26546&amp;"*",产品库参考!A:A,1,FALSE))</f>
        <v/>
      </c>
    </row>
    <row r="26547" spans="15:15">
      <c r="O26547" s="4" t="str">
        <f>IF(N26547="","",VLOOKUP("*"&amp;N26547&amp;"*",产品库参考!A:A,1,FALSE))</f>
        <v/>
      </c>
    </row>
    <row r="26548" spans="15:15">
      <c r="O26548" s="4" t="str">
        <f>IF(N26548="","",VLOOKUP("*"&amp;N26548&amp;"*",产品库参考!A:A,1,FALSE))</f>
        <v/>
      </c>
    </row>
    <row r="26549" spans="15:15">
      <c r="O26549" s="4" t="str">
        <f>IF(N26549="","",VLOOKUP("*"&amp;N26549&amp;"*",产品库参考!A:A,1,FALSE))</f>
        <v/>
      </c>
    </row>
    <row r="26550" spans="15:15">
      <c r="O26550" s="4" t="str">
        <f>IF(N26550="","",VLOOKUP("*"&amp;N26550&amp;"*",产品库参考!A:A,1,FALSE))</f>
        <v/>
      </c>
    </row>
    <row r="26551" spans="15:15">
      <c r="O26551" s="4" t="str">
        <f>IF(N26551="","",VLOOKUP("*"&amp;N26551&amp;"*",产品库参考!A:A,1,FALSE))</f>
        <v/>
      </c>
    </row>
    <row r="26552" spans="15:15">
      <c r="O26552" s="4" t="str">
        <f>IF(N26552="","",VLOOKUP("*"&amp;N26552&amp;"*",产品库参考!A:A,1,FALSE))</f>
        <v/>
      </c>
    </row>
    <row r="26553" spans="15:15">
      <c r="O26553" s="4" t="str">
        <f>IF(N26553="","",VLOOKUP("*"&amp;N26553&amp;"*",产品库参考!A:A,1,FALSE))</f>
        <v/>
      </c>
    </row>
    <row r="26554" spans="15:15">
      <c r="O26554" s="4" t="str">
        <f>IF(N26554="","",VLOOKUP("*"&amp;N26554&amp;"*",产品库参考!A:A,1,FALSE))</f>
        <v/>
      </c>
    </row>
    <row r="26555" spans="15:15">
      <c r="O26555" s="4" t="str">
        <f>IF(N26555="","",VLOOKUP("*"&amp;N26555&amp;"*",产品库参考!A:A,1,FALSE))</f>
        <v/>
      </c>
    </row>
    <row r="26556" spans="15:15">
      <c r="O26556" s="4" t="str">
        <f>IF(N26556="","",VLOOKUP("*"&amp;N26556&amp;"*",产品库参考!A:A,1,FALSE))</f>
        <v/>
      </c>
    </row>
    <row r="26557" spans="15:15">
      <c r="O26557" s="4" t="str">
        <f>IF(N26557="","",VLOOKUP("*"&amp;N26557&amp;"*",产品库参考!A:A,1,FALSE))</f>
        <v/>
      </c>
    </row>
    <row r="26558" spans="15:15">
      <c r="O26558" s="4" t="str">
        <f>IF(N26558="","",VLOOKUP("*"&amp;N26558&amp;"*",产品库参考!A:A,1,FALSE))</f>
        <v/>
      </c>
    </row>
    <row r="26559" spans="15:15">
      <c r="O26559" s="4" t="str">
        <f>IF(N26559="","",VLOOKUP("*"&amp;N26559&amp;"*",产品库参考!A:A,1,FALSE))</f>
        <v/>
      </c>
    </row>
    <row r="26560" spans="15:15">
      <c r="O26560" s="4" t="str">
        <f>IF(N26560="","",VLOOKUP("*"&amp;N26560&amp;"*",产品库参考!A:A,1,FALSE))</f>
        <v/>
      </c>
    </row>
    <row r="26561" spans="15:15">
      <c r="O26561" s="4" t="str">
        <f>IF(N26561="","",VLOOKUP("*"&amp;N26561&amp;"*",产品库参考!A:A,1,FALSE))</f>
        <v/>
      </c>
    </row>
    <row r="26562" spans="15:15">
      <c r="O26562" s="4" t="str">
        <f>IF(N26562="","",VLOOKUP("*"&amp;N26562&amp;"*",产品库参考!A:A,1,FALSE))</f>
        <v/>
      </c>
    </row>
    <row r="26563" spans="15:15">
      <c r="O26563" s="4" t="str">
        <f>IF(N26563="","",VLOOKUP("*"&amp;N26563&amp;"*",产品库参考!A:A,1,FALSE))</f>
        <v/>
      </c>
    </row>
    <row r="26564" spans="15:15">
      <c r="O26564" s="4" t="str">
        <f>IF(N26564="","",VLOOKUP("*"&amp;N26564&amp;"*",产品库参考!A:A,1,FALSE))</f>
        <v/>
      </c>
    </row>
    <row r="26565" spans="15:15">
      <c r="O26565" s="4" t="str">
        <f>IF(N26565="","",VLOOKUP("*"&amp;N26565&amp;"*",产品库参考!A:A,1,FALSE))</f>
        <v/>
      </c>
    </row>
    <row r="26566" spans="15:15">
      <c r="O26566" s="4" t="str">
        <f>IF(N26566="","",VLOOKUP("*"&amp;N26566&amp;"*",产品库参考!A:A,1,FALSE))</f>
        <v/>
      </c>
    </row>
    <row r="26567" spans="15:15">
      <c r="O26567" s="4" t="str">
        <f>IF(N26567="","",VLOOKUP("*"&amp;N26567&amp;"*",产品库参考!A:A,1,FALSE))</f>
        <v/>
      </c>
    </row>
    <row r="26568" spans="15:15">
      <c r="O26568" s="4" t="str">
        <f>IF(N26568="","",VLOOKUP("*"&amp;N26568&amp;"*",产品库参考!A:A,1,FALSE))</f>
        <v/>
      </c>
    </row>
    <row r="26569" spans="15:15">
      <c r="O26569" s="4" t="str">
        <f>IF(N26569="","",VLOOKUP("*"&amp;N26569&amp;"*",产品库参考!A:A,1,FALSE))</f>
        <v/>
      </c>
    </row>
    <row r="26570" spans="15:15">
      <c r="O26570" s="4" t="str">
        <f>IF(N26570="","",VLOOKUP("*"&amp;N26570&amp;"*",产品库参考!A:A,1,FALSE))</f>
        <v/>
      </c>
    </row>
    <row r="26571" spans="15:15">
      <c r="O26571" s="4" t="str">
        <f>IF(N26571="","",VLOOKUP("*"&amp;N26571&amp;"*",产品库参考!A:A,1,FALSE))</f>
        <v/>
      </c>
    </row>
    <row r="26572" spans="15:15">
      <c r="O26572" s="4" t="str">
        <f>IF(N26572="","",VLOOKUP("*"&amp;N26572&amp;"*",产品库参考!A:A,1,FALSE))</f>
        <v/>
      </c>
    </row>
    <row r="26573" spans="15:15">
      <c r="O26573" s="4" t="str">
        <f>IF(N26573="","",VLOOKUP("*"&amp;N26573&amp;"*",产品库参考!A:A,1,FALSE))</f>
        <v/>
      </c>
    </row>
    <row r="26574" spans="15:15">
      <c r="O26574" s="4" t="str">
        <f>IF(N26574="","",VLOOKUP("*"&amp;N26574&amp;"*",产品库参考!A:A,1,FALSE))</f>
        <v/>
      </c>
    </row>
    <row r="26575" spans="15:15">
      <c r="O26575" s="4" t="str">
        <f>IF(N26575="","",VLOOKUP("*"&amp;N26575&amp;"*",产品库参考!A:A,1,FALSE))</f>
        <v/>
      </c>
    </row>
    <row r="26576" spans="15:15">
      <c r="O26576" s="4" t="str">
        <f>IF(N26576="","",VLOOKUP("*"&amp;N26576&amp;"*",产品库参考!A:A,1,FALSE))</f>
        <v/>
      </c>
    </row>
    <row r="26577" spans="15:15">
      <c r="O26577" s="4" t="str">
        <f>IF(N26577="","",VLOOKUP("*"&amp;N26577&amp;"*",产品库参考!A:A,1,FALSE))</f>
        <v/>
      </c>
    </row>
    <row r="26578" spans="15:15">
      <c r="O26578" s="4" t="str">
        <f>IF(N26578="","",VLOOKUP("*"&amp;N26578&amp;"*",产品库参考!A:A,1,FALSE))</f>
        <v/>
      </c>
    </row>
    <row r="26579" spans="15:15">
      <c r="O26579" s="4" t="str">
        <f>IF(N26579="","",VLOOKUP("*"&amp;N26579&amp;"*",产品库参考!A:A,1,FALSE))</f>
        <v/>
      </c>
    </row>
    <row r="26580" spans="15:15">
      <c r="O26580" s="4" t="str">
        <f>IF(N26580="","",VLOOKUP("*"&amp;N26580&amp;"*",产品库参考!A:A,1,FALSE))</f>
        <v/>
      </c>
    </row>
    <row r="26581" spans="15:15">
      <c r="O26581" s="4" t="str">
        <f>IF(N26581="","",VLOOKUP("*"&amp;N26581&amp;"*",产品库参考!A:A,1,FALSE))</f>
        <v/>
      </c>
    </row>
    <row r="26582" spans="15:15">
      <c r="O26582" s="4" t="str">
        <f>IF(N26582="","",VLOOKUP("*"&amp;N26582&amp;"*",产品库参考!A:A,1,FALSE))</f>
        <v/>
      </c>
    </row>
    <row r="26583" spans="15:15">
      <c r="O26583" s="4" t="str">
        <f>IF(N26583="","",VLOOKUP("*"&amp;N26583&amp;"*",产品库参考!A:A,1,FALSE))</f>
        <v/>
      </c>
    </row>
    <row r="26584" spans="15:15">
      <c r="O26584" s="4" t="str">
        <f>IF(N26584="","",VLOOKUP("*"&amp;N26584&amp;"*",产品库参考!A:A,1,FALSE))</f>
        <v/>
      </c>
    </row>
    <row r="26585" spans="15:15">
      <c r="O26585" s="4" t="str">
        <f>IF(N26585="","",VLOOKUP("*"&amp;N26585&amp;"*",产品库参考!A:A,1,FALSE))</f>
        <v/>
      </c>
    </row>
    <row r="26586" spans="15:15">
      <c r="O26586" s="4" t="str">
        <f>IF(N26586="","",VLOOKUP("*"&amp;N26586&amp;"*",产品库参考!A:A,1,FALSE))</f>
        <v/>
      </c>
    </row>
    <row r="26587" spans="15:15">
      <c r="O26587" s="4" t="str">
        <f>IF(N26587="","",VLOOKUP("*"&amp;N26587&amp;"*",产品库参考!A:A,1,FALSE))</f>
        <v/>
      </c>
    </row>
    <row r="26588" spans="15:15">
      <c r="O26588" s="4" t="str">
        <f>IF(N26588="","",VLOOKUP("*"&amp;N26588&amp;"*",产品库参考!A:A,1,FALSE))</f>
        <v/>
      </c>
    </row>
    <row r="26589" spans="15:15">
      <c r="O26589" s="4" t="str">
        <f>IF(N26589="","",VLOOKUP("*"&amp;N26589&amp;"*",产品库参考!A:A,1,FALSE))</f>
        <v/>
      </c>
    </row>
    <row r="26590" spans="15:15">
      <c r="O26590" s="4" t="str">
        <f>IF(N26590="","",VLOOKUP("*"&amp;N26590&amp;"*",产品库参考!A:A,1,FALSE))</f>
        <v/>
      </c>
    </row>
    <row r="26591" spans="15:15">
      <c r="O26591" s="4" t="str">
        <f>IF(N26591="","",VLOOKUP("*"&amp;N26591&amp;"*",产品库参考!A:A,1,FALSE))</f>
        <v/>
      </c>
    </row>
    <row r="26592" spans="15:15">
      <c r="O26592" s="4" t="str">
        <f>IF(N26592="","",VLOOKUP("*"&amp;N26592&amp;"*",产品库参考!A:A,1,FALSE))</f>
        <v/>
      </c>
    </row>
    <row r="26593" spans="15:15">
      <c r="O26593" s="4" t="str">
        <f>IF(N26593="","",VLOOKUP("*"&amp;N26593&amp;"*",产品库参考!A:A,1,FALSE))</f>
        <v/>
      </c>
    </row>
    <row r="26594" spans="15:15">
      <c r="O26594" s="4" t="str">
        <f>IF(N26594="","",VLOOKUP("*"&amp;N26594&amp;"*",产品库参考!A:A,1,FALSE))</f>
        <v/>
      </c>
    </row>
    <row r="26595" spans="15:15">
      <c r="O26595" s="4" t="str">
        <f>IF(N26595="","",VLOOKUP("*"&amp;N26595&amp;"*",产品库参考!A:A,1,FALSE))</f>
        <v/>
      </c>
    </row>
    <row r="26596" spans="15:15">
      <c r="O26596" s="4" t="str">
        <f>IF(N26596="","",VLOOKUP("*"&amp;N26596&amp;"*",产品库参考!A:A,1,FALSE))</f>
        <v/>
      </c>
    </row>
    <row r="26597" spans="15:15">
      <c r="O26597" s="4" t="str">
        <f>IF(N26597="","",VLOOKUP("*"&amp;N26597&amp;"*",产品库参考!A:A,1,FALSE))</f>
        <v/>
      </c>
    </row>
    <row r="26598" spans="15:15">
      <c r="O26598" s="4" t="str">
        <f>IF(N26598="","",VLOOKUP("*"&amp;N26598&amp;"*",产品库参考!A:A,1,FALSE))</f>
        <v/>
      </c>
    </row>
    <row r="26599" spans="15:15">
      <c r="O26599" s="4" t="str">
        <f>IF(N26599="","",VLOOKUP("*"&amp;N26599&amp;"*",产品库参考!A:A,1,FALSE))</f>
        <v/>
      </c>
    </row>
    <row r="26600" spans="15:15">
      <c r="O26600" s="4" t="str">
        <f>IF(N26600="","",VLOOKUP("*"&amp;N26600&amp;"*",产品库参考!A:A,1,FALSE))</f>
        <v/>
      </c>
    </row>
    <row r="26601" spans="15:15">
      <c r="O26601" s="4" t="str">
        <f>IF(N26601="","",VLOOKUP("*"&amp;N26601&amp;"*",产品库参考!A:A,1,FALSE))</f>
        <v/>
      </c>
    </row>
    <row r="26602" spans="15:15">
      <c r="O26602" s="4" t="str">
        <f>IF(N26602="","",VLOOKUP("*"&amp;N26602&amp;"*",产品库参考!A:A,1,FALSE))</f>
        <v/>
      </c>
    </row>
    <row r="26603" spans="15:15">
      <c r="O26603" s="4" t="str">
        <f>IF(N26603="","",VLOOKUP("*"&amp;N26603&amp;"*",产品库参考!A:A,1,FALSE))</f>
        <v/>
      </c>
    </row>
    <row r="26604" spans="15:15">
      <c r="O26604" s="4" t="str">
        <f>IF(N26604="","",VLOOKUP("*"&amp;N26604&amp;"*",产品库参考!A:A,1,FALSE))</f>
        <v/>
      </c>
    </row>
    <row r="26605" spans="15:15">
      <c r="O26605" s="4" t="str">
        <f>IF(N26605="","",VLOOKUP("*"&amp;N26605&amp;"*",产品库参考!A:A,1,FALSE))</f>
        <v/>
      </c>
    </row>
    <row r="26606" spans="15:15">
      <c r="O26606" s="4" t="str">
        <f>IF(N26606="","",VLOOKUP("*"&amp;N26606&amp;"*",产品库参考!A:A,1,FALSE))</f>
        <v/>
      </c>
    </row>
    <row r="26607" spans="15:15">
      <c r="O26607" s="4" t="str">
        <f>IF(N26607="","",VLOOKUP("*"&amp;N26607&amp;"*",产品库参考!A:A,1,FALSE))</f>
        <v/>
      </c>
    </row>
    <row r="26608" spans="15:15">
      <c r="O26608" s="4" t="str">
        <f>IF(N26608="","",VLOOKUP("*"&amp;N26608&amp;"*",产品库参考!A:A,1,FALSE))</f>
        <v/>
      </c>
    </row>
    <row r="26609" spans="15:15">
      <c r="O26609" s="4" t="str">
        <f>IF(N26609="","",VLOOKUP("*"&amp;N26609&amp;"*",产品库参考!A:A,1,FALSE))</f>
        <v/>
      </c>
    </row>
    <row r="26610" spans="15:15">
      <c r="O26610" s="4" t="str">
        <f>IF(N26610="","",VLOOKUP("*"&amp;N26610&amp;"*",产品库参考!A:A,1,FALSE))</f>
        <v/>
      </c>
    </row>
    <row r="26611" spans="15:15">
      <c r="O26611" s="4" t="str">
        <f>IF(N26611="","",VLOOKUP("*"&amp;N26611&amp;"*",产品库参考!A:A,1,FALSE))</f>
        <v/>
      </c>
    </row>
    <row r="26612" spans="15:15">
      <c r="O26612" s="4" t="str">
        <f>IF(N26612="","",VLOOKUP("*"&amp;N26612&amp;"*",产品库参考!A:A,1,FALSE))</f>
        <v/>
      </c>
    </row>
    <row r="26613" spans="15:15">
      <c r="O26613" s="4" t="str">
        <f>IF(N26613="","",VLOOKUP("*"&amp;N26613&amp;"*",产品库参考!A:A,1,FALSE))</f>
        <v/>
      </c>
    </row>
    <row r="26614" spans="15:15">
      <c r="O26614" s="4" t="str">
        <f>IF(N26614="","",VLOOKUP("*"&amp;N26614&amp;"*",产品库参考!A:A,1,FALSE))</f>
        <v/>
      </c>
    </row>
    <row r="26615" spans="15:15">
      <c r="O26615" s="4" t="str">
        <f>IF(N26615="","",VLOOKUP("*"&amp;N26615&amp;"*",产品库参考!A:A,1,FALSE))</f>
        <v/>
      </c>
    </row>
    <row r="26616" spans="15:15">
      <c r="O26616" s="4" t="str">
        <f>IF(N26616="","",VLOOKUP("*"&amp;N26616&amp;"*",产品库参考!A:A,1,FALSE))</f>
        <v/>
      </c>
    </row>
    <row r="26617" spans="15:15">
      <c r="O26617" s="4" t="str">
        <f>IF(N26617="","",VLOOKUP("*"&amp;N26617&amp;"*",产品库参考!A:A,1,FALSE))</f>
        <v/>
      </c>
    </row>
    <row r="26618" spans="15:15">
      <c r="O26618" s="4" t="str">
        <f>IF(N26618="","",VLOOKUP("*"&amp;N26618&amp;"*",产品库参考!A:A,1,FALSE))</f>
        <v/>
      </c>
    </row>
    <row r="26619" spans="15:15">
      <c r="O26619" s="4" t="str">
        <f>IF(N26619="","",VLOOKUP("*"&amp;N26619&amp;"*",产品库参考!A:A,1,FALSE))</f>
        <v/>
      </c>
    </row>
    <row r="26620" spans="15:15">
      <c r="O26620" s="4" t="str">
        <f>IF(N26620="","",VLOOKUP("*"&amp;N26620&amp;"*",产品库参考!A:A,1,FALSE))</f>
        <v/>
      </c>
    </row>
    <row r="26621" spans="15:15">
      <c r="O26621" s="4" t="str">
        <f>IF(N26621="","",VLOOKUP("*"&amp;N26621&amp;"*",产品库参考!A:A,1,FALSE))</f>
        <v/>
      </c>
    </row>
    <row r="26622" spans="15:15">
      <c r="O26622" s="4" t="str">
        <f>IF(N26622="","",VLOOKUP("*"&amp;N26622&amp;"*",产品库参考!A:A,1,FALSE))</f>
        <v/>
      </c>
    </row>
    <row r="26623" spans="15:15">
      <c r="O26623" s="4" t="str">
        <f>IF(N26623="","",VLOOKUP("*"&amp;N26623&amp;"*",产品库参考!A:A,1,FALSE))</f>
        <v/>
      </c>
    </row>
    <row r="26624" spans="15:15">
      <c r="O26624" s="4" t="str">
        <f>IF(N26624="","",VLOOKUP("*"&amp;N26624&amp;"*",产品库参考!A:A,1,FALSE))</f>
        <v/>
      </c>
    </row>
    <row r="26625" spans="15:15">
      <c r="O26625" s="4" t="str">
        <f>IF(N26625="","",VLOOKUP("*"&amp;N26625&amp;"*",产品库参考!A:A,1,FALSE))</f>
        <v/>
      </c>
    </row>
    <row r="26626" spans="15:15">
      <c r="O26626" s="4" t="str">
        <f>IF(N26626="","",VLOOKUP("*"&amp;N26626&amp;"*",产品库参考!A:A,1,FALSE))</f>
        <v/>
      </c>
    </row>
    <row r="26627" spans="15:15">
      <c r="O26627" s="4" t="str">
        <f>IF(N26627="","",VLOOKUP("*"&amp;N26627&amp;"*",产品库参考!A:A,1,FALSE))</f>
        <v/>
      </c>
    </row>
    <row r="26628" spans="15:15">
      <c r="O26628" s="4" t="str">
        <f>IF(N26628="","",VLOOKUP("*"&amp;N26628&amp;"*",产品库参考!A:A,1,FALSE))</f>
        <v/>
      </c>
    </row>
    <row r="26629" spans="15:15">
      <c r="O26629" s="4" t="str">
        <f>IF(N26629="","",VLOOKUP("*"&amp;N26629&amp;"*",产品库参考!A:A,1,FALSE))</f>
        <v/>
      </c>
    </row>
    <row r="26630" spans="15:15">
      <c r="O26630" s="4" t="str">
        <f>IF(N26630="","",VLOOKUP("*"&amp;N26630&amp;"*",产品库参考!A:A,1,FALSE))</f>
        <v/>
      </c>
    </row>
    <row r="26631" spans="15:15">
      <c r="O26631" s="4" t="str">
        <f>IF(N26631="","",VLOOKUP("*"&amp;N26631&amp;"*",产品库参考!A:A,1,FALSE))</f>
        <v/>
      </c>
    </row>
    <row r="26632" spans="15:15">
      <c r="O26632" s="4" t="str">
        <f>IF(N26632="","",VLOOKUP("*"&amp;N26632&amp;"*",产品库参考!A:A,1,FALSE))</f>
        <v/>
      </c>
    </row>
    <row r="26633" spans="15:15">
      <c r="O26633" s="4" t="str">
        <f>IF(N26633="","",VLOOKUP("*"&amp;N26633&amp;"*",产品库参考!A:A,1,FALSE))</f>
        <v/>
      </c>
    </row>
    <row r="26634" spans="15:15">
      <c r="O26634" s="4" t="str">
        <f>IF(N26634="","",VLOOKUP("*"&amp;N26634&amp;"*",产品库参考!A:A,1,FALSE))</f>
        <v/>
      </c>
    </row>
    <row r="26635" spans="15:15">
      <c r="O26635" s="4" t="str">
        <f>IF(N26635="","",VLOOKUP("*"&amp;N26635&amp;"*",产品库参考!A:A,1,FALSE))</f>
        <v/>
      </c>
    </row>
    <row r="26636" spans="15:15">
      <c r="O26636" s="4" t="str">
        <f>IF(N26636="","",VLOOKUP("*"&amp;N26636&amp;"*",产品库参考!A:A,1,FALSE))</f>
        <v/>
      </c>
    </row>
    <row r="26637" spans="15:15">
      <c r="O26637" s="4" t="str">
        <f>IF(N26637="","",VLOOKUP("*"&amp;N26637&amp;"*",产品库参考!A:A,1,FALSE))</f>
        <v/>
      </c>
    </row>
    <row r="26638" spans="15:15">
      <c r="O26638" s="4" t="str">
        <f>IF(N26638="","",VLOOKUP("*"&amp;N26638&amp;"*",产品库参考!A:A,1,FALSE))</f>
        <v/>
      </c>
    </row>
    <row r="26639" spans="15:15">
      <c r="O26639" s="4" t="str">
        <f>IF(N26639="","",VLOOKUP("*"&amp;N26639&amp;"*",产品库参考!A:A,1,FALSE))</f>
        <v/>
      </c>
    </row>
    <row r="26640" spans="15:15">
      <c r="O26640" s="4" t="str">
        <f>IF(N26640="","",VLOOKUP("*"&amp;N26640&amp;"*",产品库参考!A:A,1,FALSE))</f>
        <v/>
      </c>
    </row>
    <row r="26641" spans="15:15">
      <c r="O26641" s="4" t="str">
        <f>IF(N26641="","",VLOOKUP("*"&amp;N26641&amp;"*",产品库参考!A:A,1,FALSE))</f>
        <v/>
      </c>
    </row>
    <row r="26642" spans="15:15">
      <c r="O26642" s="4" t="str">
        <f>IF(N26642="","",VLOOKUP("*"&amp;N26642&amp;"*",产品库参考!A:A,1,FALSE))</f>
        <v/>
      </c>
    </row>
    <row r="26643" spans="15:15">
      <c r="O26643" s="4" t="str">
        <f>IF(N26643="","",VLOOKUP("*"&amp;N26643&amp;"*",产品库参考!A:A,1,FALSE))</f>
        <v/>
      </c>
    </row>
    <row r="26644" spans="15:15">
      <c r="O26644" s="4" t="str">
        <f>IF(N26644="","",VLOOKUP("*"&amp;N26644&amp;"*",产品库参考!A:A,1,FALSE))</f>
        <v/>
      </c>
    </row>
    <row r="26645" spans="15:15">
      <c r="O26645" s="4" t="str">
        <f>IF(N26645="","",VLOOKUP("*"&amp;N26645&amp;"*",产品库参考!A:A,1,FALSE))</f>
        <v/>
      </c>
    </row>
    <row r="26646" spans="15:15">
      <c r="O26646" s="4" t="str">
        <f>IF(N26646="","",VLOOKUP("*"&amp;N26646&amp;"*",产品库参考!A:A,1,FALSE))</f>
        <v/>
      </c>
    </row>
    <row r="26647" spans="15:15">
      <c r="O26647" s="4" t="str">
        <f>IF(N26647="","",VLOOKUP("*"&amp;N26647&amp;"*",产品库参考!A:A,1,FALSE))</f>
        <v/>
      </c>
    </row>
    <row r="26648" spans="15:15">
      <c r="O26648" s="4" t="str">
        <f>IF(N26648="","",VLOOKUP("*"&amp;N26648&amp;"*",产品库参考!A:A,1,FALSE))</f>
        <v/>
      </c>
    </row>
    <row r="26649" spans="15:15">
      <c r="O26649" s="4" t="str">
        <f>IF(N26649="","",VLOOKUP("*"&amp;N26649&amp;"*",产品库参考!A:A,1,FALSE))</f>
        <v/>
      </c>
    </row>
    <row r="26650" spans="15:15">
      <c r="O26650" s="4" t="str">
        <f>IF(N26650="","",VLOOKUP("*"&amp;N26650&amp;"*",产品库参考!A:A,1,FALSE))</f>
        <v/>
      </c>
    </row>
    <row r="26651" spans="15:15">
      <c r="O26651" s="4" t="str">
        <f>IF(N26651="","",VLOOKUP("*"&amp;N26651&amp;"*",产品库参考!A:A,1,FALSE))</f>
        <v/>
      </c>
    </row>
    <row r="26652" spans="15:15">
      <c r="O26652" s="4" t="str">
        <f>IF(N26652="","",VLOOKUP("*"&amp;N26652&amp;"*",产品库参考!A:A,1,FALSE))</f>
        <v/>
      </c>
    </row>
    <row r="26653" spans="15:15">
      <c r="O26653" s="4" t="str">
        <f>IF(N26653="","",VLOOKUP("*"&amp;N26653&amp;"*",产品库参考!A:A,1,FALSE))</f>
        <v/>
      </c>
    </row>
    <row r="26654" spans="15:15">
      <c r="O26654" s="4" t="str">
        <f>IF(N26654="","",VLOOKUP("*"&amp;N26654&amp;"*",产品库参考!A:A,1,FALSE))</f>
        <v/>
      </c>
    </row>
    <row r="26655" spans="15:15">
      <c r="O26655" s="4" t="str">
        <f>IF(N26655="","",VLOOKUP("*"&amp;N26655&amp;"*",产品库参考!A:A,1,FALSE))</f>
        <v/>
      </c>
    </row>
    <row r="26656" spans="15:15">
      <c r="O26656" s="4" t="str">
        <f>IF(N26656="","",VLOOKUP("*"&amp;N26656&amp;"*",产品库参考!A:A,1,FALSE))</f>
        <v/>
      </c>
    </row>
    <row r="26657" spans="15:15">
      <c r="O26657" s="4" t="str">
        <f>IF(N26657="","",VLOOKUP("*"&amp;N26657&amp;"*",产品库参考!A:A,1,FALSE))</f>
        <v/>
      </c>
    </row>
    <row r="26658" spans="15:15">
      <c r="O26658" s="4" t="str">
        <f>IF(N26658="","",VLOOKUP("*"&amp;N26658&amp;"*",产品库参考!A:A,1,FALSE))</f>
        <v/>
      </c>
    </row>
    <row r="26659" spans="15:15">
      <c r="O26659" s="4" t="str">
        <f>IF(N26659="","",VLOOKUP("*"&amp;N26659&amp;"*",产品库参考!A:A,1,FALSE))</f>
        <v/>
      </c>
    </row>
    <row r="26660" spans="15:15">
      <c r="O26660" s="4" t="str">
        <f>IF(N26660="","",VLOOKUP("*"&amp;N26660&amp;"*",产品库参考!A:A,1,FALSE))</f>
        <v/>
      </c>
    </row>
    <row r="26661" spans="15:15">
      <c r="O26661" s="4" t="str">
        <f>IF(N26661="","",VLOOKUP("*"&amp;N26661&amp;"*",产品库参考!A:A,1,FALSE))</f>
        <v/>
      </c>
    </row>
    <row r="26662" spans="15:15">
      <c r="O26662" s="4" t="str">
        <f>IF(N26662="","",VLOOKUP("*"&amp;N26662&amp;"*",产品库参考!A:A,1,FALSE))</f>
        <v/>
      </c>
    </row>
    <row r="26663" spans="15:15">
      <c r="O26663" s="4" t="str">
        <f>IF(N26663="","",VLOOKUP("*"&amp;N26663&amp;"*",产品库参考!A:A,1,FALSE))</f>
        <v/>
      </c>
    </row>
    <row r="26664" spans="15:15">
      <c r="O26664" s="4" t="str">
        <f>IF(N26664="","",VLOOKUP("*"&amp;N26664&amp;"*",产品库参考!A:A,1,FALSE))</f>
        <v/>
      </c>
    </row>
    <row r="26665" spans="15:15">
      <c r="O26665" s="4" t="str">
        <f>IF(N26665="","",VLOOKUP("*"&amp;N26665&amp;"*",产品库参考!A:A,1,FALSE))</f>
        <v/>
      </c>
    </row>
    <row r="26666" spans="15:15">
      <c r="O26666" s="4" t="str">
        <f>IF(N26666="","",VLOOKUP("*"&amp;N26666&amp;"*",产品库参考!A:A,1,FALSE))</f>
        <v/>
      </c>
    </row>
    <row r="26667" spans="15:15">
      <c r="O26667" s="4" t="str">
        <f>IF(N26667="","",VLOOKUP("*"&amp;N26667&amp;"*",产品库参考!A:A,1,FALSE))</f>
        <v/>
      </c>
    </row>
    <row r="26668" spans="15:15">
      <c r="O26668" s="4" t="str">
        <f>IF(N26668="","",VLOOKUP("*"&amp;N26668&amp;"*",产品库参考!A:A,1,FALSE))</f>
        <v/>
      </c>
    </row>
    <row r="26669" spans="15:15">
      <c r="O26669" s="4" t="str">
        <f>IF(N26669="","",VLOOKUP("*"&amp;N26669&amp;"*",产品库参考!A:A,1,FALSE))</f>
        <v/>
      </c>
    </row>
    <row r="26670" spans="15:15">
      <c r="O26670" s="4" t="str">
        <f>IF(N26670="","",VLOOKUP("*"&amp;N26670&amp;"*",产品库参考!A:A,1,FALSE))</f>
        <v/>
      </c>
    </row>
    <row r="26671" spans="15:15">
      <c r="O26671" s="4" t="str">
        <f>IF(N26671="","",VLOOKUP("*"&amp;N26671&amp;"*",产品库参考!A:A,1,FALSE))</f>
        <v/>
      </c>
    </row>
    <row r="26672" spans="15:15">
      <c r="O26672" s="4" t="str">
        <f>IF(N26672="","",VLOOKUP("*"&amp;N26672&amp;"*",产品库参考!A:A,1,FALSE))</f>
        <v/>
      </c>
    </row>
    <row r="26673" spans="15:15">
      <c r="O26673" s="4" t="str">
        <f>IF(N26673="","",VLOOKUP("*"&amp;N26673&amp;"*",产品库参考!A:A,1,FALSE))</f>
        <v/>
      </c>
    </row>
    <row r="26674" spans="15:15">
      <c r="O26674" s="4" t="str">
        <f>IF(N26674="","",VLOOKUP("*"&amp;N26674&amp;"*",产品库参考!A:A,1,FALSE))</f>
        <v/>
      </c>
    </row>
    <row r="26675" spans="15:15">
      <c r="O26675" s="4" t="str">
        <f>IF(N26675="","",VLOOKUP("*"&amp;N26675&amp;"*",产品库参考!A:A,1,FALSE))</f>
        <v/>
      </c>
    </row>
    <row r="26676" spans="15:15">
      <c r="O26676" s="4" t="str">
        <f>IF(N26676="","",VLOOKUP("*"&amp;N26676&amp;"*",产品库参考!A:A,1,FALSE))</f>
        <v/>
      </c>
    </row>
    <row r="26677" spans="15:15">
      <c r="O26677" s="4" t="str">
        <f>IF(N26677="","",VLOOKUP("*"&amp;N26677&amp;"*",产品库参考!A:A,1,FALSE))</f>
        <v/>
      </c>
    </row>
    <row r="26678" spans="15:15">
      <c r="O26678" s="4" t="str">
        <f>IF(N26678="","",VLOOKUP("*"&amp;N26678&amp;"*",产品库参考!A:A,1,FALSE))</f>
        <v/>
      </c>
    </row>
    <row r="26679" spans="15:15">
      <c r="O26679" s="4" t="str">
        <f>IF(N26679="","",VLOOKUP("*"&amp;N26679&amp;"*",产品库参考!A:A,1,FALSE))</f>
        <v/>
      </c>
    </row>
    <row r="26680" spans="15:15">
      <c r="O26680" s="4" t="str">
        <f>IF(N26680="","",VLOOKUP("*"&amp;N26680&amp;"*",产品库参考!A:A,1,FALSE))</f>
        <v/>
      </c>
    </row>
    <row r="26681" spans="15:15">
      <c r="O26681" s="4" t="str">
        <f>IF(N26681="","",VLOOKUP("*"&amp;N26681&amp;"*",产品库参考!A:A,1,FALSE))</f>
        <v/>
      </c>
    </row>
    <row r="26682" spans="15:15">
      <c r="O26682" s="4" t="str">
        <f>IF(N26682="","",VLOOKUP("*"&amp;N26682&amp;"*",产品库参考!A:A,1,FALSE))</f>
        <v/>
      </c>
    </row>
    <row r="26683" spans="15:15">
      <c r="O26683" s="4" t="str">
        <f>IF(N26683="","",VLOOKUP("*"&amp;N26683&amp;"*",产品库参考!A:A,1,FALSE))</f>
        <v/>
      </c>
    </row>
    <row r="26684" spans="15:15">
      <c r="O26684" s="4" t="str">
        <f>IF(N26684="","",VLOOKUP("*"&amp;N26684&amp;"*",产品库参考!A:A,1,FALSE))</f>
        <v/>
      </c>
    </row>
    <row r="26685" spans="15:15">
      <c r="O26685" s="4" t="str">
        <f>IF(N26685="","",VLOOKUP("*"&amp;N26685&amp;"*",产品库参考!A:A,1,FALSE))</f>
        <v/>
      </c>
    </row>
    <row r="26686" spans="15:15">
      <c r="O26686" s="4" t="str">
        <f>IF(N26686="","",VLOOKUP("*"&amp;N26686&amp;"*",产品库参考!A:A,1,FALSE))</f>
        <v/>
      </c>
    </row>
    <row r="26687" spans="15:15">
      <c r="O26687" s="4" t="str">
        <f>IF(N26687="","",VLOOKUP("*"&amp;N26687&amp;"*",产品库参考!A:A,1,FALSE))</f>
        <v/>
      </c>
    </row>
    <row r="26688" spans="15:15">
      <c r="O26688" s="4" t="str">
        <f>IF(N26688="","",VLOOKUP("*"&amp;N26688&amp;"*",产品库参考!A:A,1,FALSE))</f>
        <v/>
      </c>
    </row>
    <row r="26689" spans="15:15">
      <c r="O26689" s="4" t="str">
        <f>IF(N26689="","",VLOOKUP("*"&amp;N26689&amp;"*",产品库参考!A:A,1,FALSE))</f>
        <v/>
      </c>
    </row>
    <row r="26690" spans="15:15">
      <c r="O26690" s="4" t="str">
        <f>IF(N26690="","",VLOOKUP("*"&amp;N26690&amp;"*",产品库参考!A:A,1,FALSE))</f>
        <v/>
      </c>
    </row>
    <row r="26691" spans="15:15">
      <c r="O26691" s="4" t="str">
        <f>IF(N26691="","",VLOOKUP("*"&amp;N26691&amp;"*",产品库参考!A:A,1,FALSE))</f>
        <v/>
      </c>
    </row>
    <row r="26692" spans="15:15">
      <c r="O26692" s="4" t="str">
        <f>IF(N26692="","",VLOOKUP("*"&amp;N26692&amp;"*",产品库参考!A:A,1,FALSE))</f>
        <v/>
      </c>
    </row>
    <row r="26693" spans="15:15">
      <c r="O26693" s="4" t="str">
        <f>IF(N26693="","",VLOOKUP("*"&amp;N26693&amp;"*",产品库参考!A:A,1,FALSE))</f>
        <v/>
      </c>
    </row>
    <row r="26694" spans="15:15">
      <c r="O26694" s="4" t="str">
        <f>IF(N26694="","",VLOOKUP("*"&amp;N26694&amp;"*",产品库参考!A:A,1,FALSE))</f>
        <v/>
      </c>
    </row>
    <row r="26695" spans="15:15">
      <c r="O26695" s="4" t="str">
        <f>IF(N26695="","",VLOOKUP("*"&amp;N26695&amp;"*",产品库参考!A:A,1,FALSE))</f>
        <v/>
      </c>
    </row>
    <row r="26696" spans="15:15">
      <c r="O26696" s="4" t="str">
        <f>IF(N26696="","",VLOOKUP("*"&amp;N26696&amp;"*",产品库参考!A:A,1,FALSE))</f>
        <v/>
      </c>
    </row>
    <row r="26697" spans="15:15">
      <c r="O26697" s="4" t="str">
        <f>IF(N26697="","",VLOOKUP("*"&amp;N26697&amp;"*",产品库参考!A:A,1,FALSE))</f>
        <v/>
      </c>
    </row>
    <row r="26698" spans="15:15">
      <c r="O26698" s="4" t="str">
        <f>IF(N26698="","",VLOOKUP("*"&amp;N26698&amp;"*",产品库参考!A:A,1,FALSE))</f>
        <v/>
      </c>
    </row>
    <row r="26699" spans="15:15">
      <c r="O26699" s="4" t="str">
        <f>IF(N26699="","",VLOOKUP("*"&amp;N26699&amp;"*",产品库参考!A:A,1,FALSE))</f>
        <v/>
      </c>
    </row>
    <row r="26700" spans="15:15">
      <c r="O26700" s="4" t="str">
        <f>IF(N26700="","",VLOOKUP("*"&amp;N26700&amp;"*",产品库参考!A:A,1,FALSE))</f>
        <v/>
      </c>
    </row>
    <row r="26701" spans="15:15">
      <c r="O26701" s="4" t="str">
        <f>IF(N26701="","",VLOOKUP("*"&amp;N26701&amp;"*",产品库参考!A:A,1,FALSE))</f>
        <v/>
      </c>
    </row>
    <row r="26702" spans="15:15">
      <c r="O26702" s="4" t="str">
        <f>IF(N26702="","",VLOOKUP("*"&amp;N26702&amp;"*",产品库参考!A:A,1,FALSE))</f>
        <v/>
      </c>
    </row>
    <row r="26703" spans="15:15">
      <c r="O26703" s="4" t="str">
        <f>IF(N26703="","",VLOOKUP("*"&amp;N26703&amp;"*",产品库参考!A:A,1,FALSE))</f>
        <v/>
      </c>
    </row>
    <row r="26704" spans="15:15">
      <c r="O26704" s="4" t="str">
        <f>IF(N26704="","",VLOOKUP("*"&amp;N26704&amp;"*",产品库参考!A:A,1,FALSE))</f>
        <v/>
      </c>
    </row>
    <row r="26705" spans="15:15">
      <c r="O26705" s="4" t="str">
        <f>IF(N26705="","",VLOOKUP("*"&amp;N26705&amp;"*",产品库参考!A:A,1,FALSE))</f>
        <v/>
      </c>
    </row>
    <row r="26706" spans="15:15">
      <c r="O26706" s="4" t="str">
        <f>IF(N26706="","",VLOOKUP("*"&amp;N26706&amp;"*",产品库参考!A:A,1,FALSE))</f>
        <v/>
      </c>
    </row>
    <row r="26707" spans="15:15">
      <c r="O26707" s="4" t="str">
        <f>IF(N26707="","",VLOOKUP("*"&amp;N26707&amp;"*",产品库参考!A:A,1,FALSE))</f>
        <v/>
      </c>
    </row>
    <row r="26708" spans="15:15">
      <c r="O26708" s="4" t="str">
        <f>IF(N26708="","",VLOOKUP("*"&amp;N26708&amp;"*",产品库参考!A:A,1,FALSE))</f>
        <v/>
      </c>
    </row>
    <row r="26709" spans="15:15">
      <c r="O26709" s="4" t="str">
        <f>IF(N26709="","",VLOOKUP("*"&amp;N26709&amp;"*",产品库参考!A:A,1,FALSE))</f>
        <v/>
      </c>
    </row>
    <row r="26710" spans="15:15">
      <c r="O26710" s="4" t="str">
        <f>IF(N26710="","",VLOOKUP("*"&amp;N26710&amp;"*",产品库参考!A:A,1,FALSE))</f>
        <v/>
      </c>
    </row>
    <row r="26711" spans="15:15">
      <c r="O26711" s="4" t="str">
        <f>IF(N26711="","",VLOOKUP("*"&amp;N26711&amp;"*",产品库参考!A:A,1,FALSE))</f>
        <v/>
      </c>
    </row>
    <row r="26712" spans="15:15">
      <c r="O26712" s="4" t="str">
        <f>IF(N26712="","",VLOOKUP("*"&amp;N26712&amp;"*",产品库参考!A:A,1,FALSE))</f>
        <v/>
      </c>
    </row>
    <row r="26713" spans="15:15">
      <c r="O26713" s="4" t="str">
        <f>IF(N26713="","",VLOOKUP("*"&amp;N26713&amp;"*",产品库参考!A:A,1,FALSE))</f>
        <v/>
      </c>
    </row>
    <row r="26714" spans="15:15">
      <c r="O26714" s="4" t="str">
        <f>IF(N26714="","",VLOOKUP("*"&amp;N26714&amp;"*",产品库参考!A:A,1,FALSE))</f>
        <v/>
      </c>
    </row>
    <row r="26715" spans="15:15">
      <c r="O26715" s="4" t="str">
        <f>IF(N26715="","",VLOOKUP("*"&amp;N26715&amp;"*",产品库参考!A:A,1,FALSE))</f>
        <v/>
      </c>
    </row>
    <row r="26716" spans="15:15">
      <c r="O26716" s="4" t="str">
        <f>IF(N26716="","",VLOOKUP("*"&amp;N26716&amp;"*",产品库参考!A:A,1,FALSE))</f>
        <v/>
      </c>
    </row>
    <row r="26717" spans="15:15">
      <c r="O26717" s="4" t="str">
        <f>IF(N26717="","",VLOOKUP("*"&amp;N26717&amp;"*",产品库参考!A:A,1,FALSE))</f>
        <v/>
      </c>
    </row>
    <row r="26718" spans="15:15">
      <c r="O26718" s="4" t="str">
        <f>IF(N26718="","",VLOOKUP("*"&amp;N26718&amp;"*",产品库参考!A:A,1,FALSE))</f>
        <v/>
      </c>
    </row>
    <row r="26719" spans="15:15">
      <c r="O26719" s="4" t="str">
        <f>IF(N26719="","",VLOOKUP("*"&amp;N26719&amp;"*",产品库参考!A:A,1,FALSE))</f>
        <v/>
      </c>
    </row>
    <row r="26720" spans="15:15">
      <c r="O26720" s="4" t="str">
        <f>IF(N26720="","",VLOOKUP("*"&amp;N26720&amp;"*",产品库参考!A:A,1,FALSE))</f>
        <v/>
      </c>
    </row>
    <row r="26721" spans="15:15">
      <c r="O26721" s="4" t="str">
        <f>IF(N26721="","",VLOOKUP("*"&amp;N26721&amp;"*",产品库参考!A:A,1,FALSE))</f>
        <v/>
      </c>
    </row>
    <row r="26722" spans="15:15">
      <c r="O26722" s="4" t="str">
        <f>IF(N26722="","",VLOOKUP("*"&amp;N26722&amp;"*",产品库参考!A:A,1,FALSE))</f>
        <v/>
      </c>
    </row>
    <row r="26723" spans="15:15">
      <c r="O26723" s="4" t="str">
        <f>IF(N26723="","",VLOOKUP("*"&amp;N26723&amp;"*",产品库参考!A:A,1,FALSE))</f>
        <v/>
      </c>
    </row>
    <row r="26724" spans="15:15">
      <c r="O26724" s="4" t="str">
        <f>IF(N26724="","",VLOOKUP("*"&amp;N26724&amp;"*",产品库参考!A:A,1,FALSE))</f>
        <v/>
      </c>
    </row>
    <row r="26725" spans="15:15">
      <c r="O26725" s="4" t="str">
        <f>IF(N26725="","",VLOOKUP("*"&amp;N26725&amp;"*",产品库参考!A:A,1,FALSE))</f>
        <v/>
      </c>
    </row>
    <row r="26726" spans="15:15">
      <c r="O26726" s="4" t="str">
        <f>IF(N26726="","",VLOOKUP("*"&amp;N26726&amp;"*",产品库参考!A:A,1,FALSE))</f>
        <v/>
      </c>
    </row>
    <row r="26727" spans="15:15">
      <c r="O26727" s="4" t="str">
        <f>IF(N26727="","",VLOOKUP("*"&amp;N26727&amp;"*",产品库参考!A:A,1,FALSE))</f>
        <v/>
      </c>
    </row>
    <row r="26728" spans="15:15">
      <c r="O26728" s="4" t="str">
        <f>IF(N26728="","",VLOOKUP("*"&amp;N26728&amp;"*",产品库参考!A:A,1,FALSE))</f>
        <v/>
      </c>
    </row>
    <row r="26729" spans="15:15">
      <c r="O26729" s="4" t="str">
        <f>IF(N26729="","",VLOOKUP("*"&amp;N26729&amp;"*",产品库参考!A:A,1,FALSE))</f>
        <v/>
      </c>
    </row>
    <row r="26730" spans="15:15">
      <c r="O26730" s="4" t="str">
        <f>IF(N26730="","",VLOOKUP("*"&amp;N26730&amp;"*",产品库参考!A:A,1,FALSE))</f>
        <v/>
      </c>
    </row>
    <row r="26731" spans="15:15">
      <c r="O26731" s="4" t="str">
        <f>IF(N26731="","",VLOOKUP("*"&amp;N26731&amp;"*",产品库参考!A:A,1,FALSE))</f>
        <v/>
      </c>
    </row>
    <row r="26732" spans="15:15">
      <c r="O26732" s="4" t="str">
        <f>IF(N26732="","",VLOOKUP("*"&amp;N26732&amp;"*",产品库参考!A:A,1,FALSE))</f>
        <v/>
      </c>
    </row>
    <row r="26733" spans="15:15">
      <c r="O26733" s="4" t="str">
        <f>IF(N26733="","",VLOOKUP("*"&amp;N26733&amp;"*",产品库参考!A:A,1,FALSE))</f>
        <v/>
      </c>
    </row>
    <row r="26734" spans="15:15">
      <c r="O26734" s="4" t="str">
        <f>IF(N26734="","",VLOOKUP("*"&amp;N26734&amp;"*",产品库参考!A:A,1,FALSE))</f>
        <v/>
      </c>
    </row>
    <row r="26735" spans="15:15">
      <c r="O26735" s="4" t="str">
        <f>IF(N26735="","",VLOOKUP("*"&amp;N26735&amp;"*",产品库参考!A:A,1,FALSE))</f>
        <v/>
      </c>
    </row>
    <row r="26736" spans="15:15">
      <c r="O26736" s="4" t="str">
        <f>IF(N26736="","",VLOOKUP("*"&amp;N26736&amp;"*",产品库参考!A:A,1,FALSE))</f>
        <v/>
      </c>
    </row>
    <row r="26737" spans="15:15">
      <c r="O26737" s="4" t="str">
        <f>IF(N26737="","",VLOOKUP("*"&amp;N26737&amp;"*",产品库参考!A:A,1,FALSE))</f>
        <v/>
      </c>
    </row>
    <row r="26738" spans="15:15">
      <c r="O26738" s="4" t="str">
        <f>IF(N26738="","",VLOOKUP("*"&amp;N26738&amp;"*",产品库参考!A:A,1,FALSE))</f>
        <v/>
      </c>
    </row>
    <row r="26739" spans="15:15">
      <c r="O26739" s="4" t="str">
        <f>IF(N26739="","",VLOOKUP("*"&amp;N26739&amp;"*",产品库参考!A:A,1,FALSE))</f>
        <v/>
      </c>
    </row>
    <row r="26740" spans="15:15">
      <c r="O26740" s="4" t="str">
        <f>IF(N26740="","",VLOOKUP("*"&amp;N26740&amp;"*",产品库参考!A:A,1,FALSE))</f>
        <v/>
      </c>
    </row>
    <row r="26741" spans="15:15">
      <c r="O26741" s="4" t="str">
        <f>IF(N26741="","",VLOOKUP("*"&amp;N26741&amp;"*",产品库参考!A:A,1,FALSE))</f>
        <v/>
      </c>
    </row>
    <row r="26742" spans="15:15">
      <c r="O26742" s="4" t="str">
        <f>IF(N26742="","",VLOOKUP("*"&amp;N26742&amp;"*",产品库参考!A:A,1,FALSE))</f>
        <v/>
      </c>
    </row>
    <row r="26743" spans="15:15">
      <c r="O26743" s="4" t="str">
        <f>IF(N26743="","",VLOOKUP("*"&amp;N26743&amp;"*",产品库参考!A:A,1,FALSE))</f>
        <v/>
      </c>
    </row>
    <row r="26744" spans="15:15">
      <c r="O26744" s="4" t="str">
        <f>IF(N26744="","",VLOOKUP("*"&amp;N26744&amp;"*",产品库参考!A:A,1,FALSE))</f>
        <v/>
      </c>
    </row>
    <row r="26745" spans="15:15">
      <c r="O26745" s="4" t="str">
        <f>IF(N26745="","",VLOOKUP("*"&amp;N26745&amp;"*",产品库参考!A:A,1,FALSE))</f>
        <v/>
      </c>
    </row>
    <row r="26746" spans="15:15">
      <c r="O26746" s="4" t="str">
        <f>IF(N26746="","",VLOOKUP("*"&amp;N26746&amp;"*",产品库参考!A:A,1,FALSE))</f>
        <v/>
      </c>
    </row>
    <row r="26747" spans="15:15">
      <c r="O26747" s="4" t="str">
        <f>IF(N26747="","",VLOOKUP("*"&amp;N26747&amp;"*",产品库参考!A:A,1,FALSE))</f>
        <v/>
      </c>
    </row>
    <row r="26748" spans="15:15">
      <c r="O26748" s="4" t="str">
        <f>IF(N26748="","",VLOOKUP("*"&amp;N26748&amp;"*",产品库参考!A:A,1,FALSE))</f>
        <v/>
      </c>
    </row>
    <row r="26749" spans="15:15">
      <c r="O26749" s="4" t="str">
        <f>IF(N26749="","",VLOOKUP("*"&amp;N26749&amp;"*",产品库参考!A:A,1,FALSE))</f>
        <v/>
      </c>
    </row>
    <row r="26750" spans="15:15">
      <c r="O26750" s="4" t="str">
        <f>IF(N26750="","",VLOOKUP("*"&amp;N26750&amp;"*",产品库参考!A:A,1,FALSE))</f>
        <v/>
      </c>
    </row>
    <row r="26751" spans="15:15">
      <c r="O26751" s="4" t="str">
        <f>IF(N26751="","",VLOOKUP("*"&amp;N26751&amp;"*",产品库参考!A:A,1,FALSE))</f>
        <v/>
      </c>
    </row>
    <row r="26752" spans="15:15">
      <c r="O26752" s="4" t="str">
        <f>IF(N26752="","",VLOOKUP("*"&amp;N26752&amp;"*",产品库参考!A:A,1,FALSE))</f>
        <v/>
      </c>
    </row>
    <row r="26753" spans="15:15">
      <c r="O26753" s="4" t="str">
        <f>IF(N26753="","",VLOOKUP("*"&amp;N26753&amp;"*",产品库参考!A:A,1,FALSE))</f>
        <v/>
      </c>
    </row>
    <row r="26754" spans="15:15">
      <c r="O26754" s="4" t="str">
        <f>IF(N26754="","",VLOOKUP("*"&amp;N26754&amp;"*",产品库参考!A:A,1,FALSE))</f>
        <v/>
      </c>
    </row>
    <row r="26755" spans="15:15">
      <c r="O26755" s="4" t="str">
        <f>IF(N26755="","",VLOOKUP("*"&amp;N26755&amp;"*",产品库参考!A:A,1,FALSE))</f>
        <v/>
      </c>
    </row>
    <row r="26756" spans="15:15">
      <c r="O26756" s="4" t="str">
        <f>IF(N26756="","",VLOOKUP("*"&amp;N26756&amp;"*",产品库参考!A:A,1,FALSE))</f>
        <v/>
      </c>
    </row>
    <row r="26757" spans="15:15">
      <c r="O26757" s="4" t="str">
        <f>IF(N26757="","",VLOOKUP("*"&amp;N26757&amp;"*",产品库参考!A:A,1,FALSE))</f>
        <v/>
      </c>
    </row>
    <row r="26758" spans="15:15">
      <c r="O26758" s="4" t="str">
        <f>IF(N26758="","",VLOOKUP("*"&amp;N26758&amp;"*",产品库参考!A:A,1,FALSE))</f>
        <v/>
      </c>
    </row>
    <row r="26759" spans="15:15">
      <c r="O26759" s="4" t="str">
        <f>IF(N26759="","",VLOOKUP("*"&amp;N26759&amp;"*",产品库参考!A:A,1,FALSE))</f>
        <v/>
      </c>
    </row>
    <row r="26760" spans="15:15">
      <c r="O26760" s="4" t="str">
        <f>IF(N26760="","",VLOOKUP("*"&amp;N26760&amp;"*",产品库参考!A:A,1,FALSE))</f>
        <v/>
      </c>
    </row>
    <row r="26761" spans="15:15">
      <c r="O26761" s="4" t="str">
        <f>IF(N26761="","",VLOOKUP("*"&amp;N26761&amp;"*",产品库参考!A:A,1,FALSE))</f>
        <v/>
      </c>
    </row>
    <row r="26762" spans="15:15">
      <c r="O26762" s="4" t="str">
        <f>IF(N26762="","",VLOOKUP("*"&amp;N26762&amp;"*",产品库参考!A:A,1,FALSE))</f>
        <v/>
      </c>
    </row>
    <row r="26763" spans="15:15">
      <c r="O26763" s="4" t="str">
        <f>IF(N26763="","",VLOOKUP("*"&amp;N26763&amp;"*",产品库参考!A:A,1,FALSE))</f>
        <v/>
      </c>
    </row>
    <row r="26764" spans="15:15">
      <c r="O26764" s="4" t="str">
        <f>IF(N26764="","",VLOOKUP("*"&amp;N26764&amp;"*",产品库参考!A:A,1,FALSE))</f>
        <v/>
      </c>
    </row>
    <row r="26765" spans="15:15">
      <c r="O26765" s="4" t="str">
        <f>IF(N26765="","",VLOOKUP("*"&amp;N26765&amp;"*",产品库参考!A:A,1,FALSE))</f>
        <v/>
      </c>
    </row>
    <row r="26766" spans="15:15">
      <c r="O26766" s="4" t="str">
        <f>IF(N26766="","",VLOOKUP("*"&amp;N26766&amp;"*",产品库参考!A:A,1,FALSE))</f>
        <v/>
      </c>
    </row>
    <row r="26767" spans="15:15">
      <c r="O26767" s="4" t="str">
        <f>IF(N26767="","",VLOOKUP("*"&amp;N26767&amp;"*",产品库参考!A:A,1,FALSE))</f>
        <v/>
      </c>
    </row>
    <row r="26768" spans="15:15">
      <c r="O26768" s="4" t="str">
        <f>IF(N26768="","",VLOOKUP("*"&amp;N26768&amp;"*",产品库参考!A:A,1,FALSE))</f>
        <v/>
      </c>
    </row>
    <row r="26769" spans="15:15">
      <c r="O26769" s="4" t="str">
        <f>IF(N26769="","",VLOOKUP("*"&amp;N26769&amp;"*",产品库参考!A:A,1,FALSE))</f>
        <v/>
      </c>
    </row>
    <row r="26770" spans="15:15">
      <c r="O26770" s="4" t="str">
        <f>IF(N26770="","",VLOOKUP("*"&amp;N26770&amp;"*",产品库参考!A:A,1,FALSE))</f>
        <v/>
      </c>
    </row>
    <row r="26771" spans="15:15">
      <c r="O26771" s="4" t="str">
        <f>IF(N26771="","",VLOOKUP("*"&amp;N26771&amp;"*",产品库参考!A:A,1,FALSE))</f>
        <v/>
      </c>
    </row>
    <row r="26772" spans="15:15">
      <c r="O26772" s="4" t="str">
        <f>IF(N26772="","",VLOOKUP("*"&amp;N26772&amp;"*",产品库参考!A:A,1,FALSE))</f>
        <v/>
      </c>
    </row>
    <row r="26773" spans="15:15">
      <c r="O26773" s="4" t="str">
        <f>IF(N26773="","",VLOOKUP("*"&amp;N26773&amp;"*",产品库参考!A:A,1,FALSE))</f>
        <v/>
      </c>
    </row>
    <row r="26774" spans="15:15">
      <c r="O26774" s="4" t="str">
        <f>IF(N26774="","",VLOOKUP("*"&amp;N26774&amp;"*",产品库参考!A:A,1,FALSE))</f>
        <v/>
      </c>
    </row>
    <row r="26775" spans="15:15">
      <c r="O26775" s="4" t="str">
        <f>IF(N26775="","",VLOOKUP("*"&amp;N26775&amp;"*",产品库参考!A:A,1,FALSE))</f>
        <v/>
      </c>
    </row>
    <row r="26776" spans="15:15">
      <c r="O26776" s="4" t="str">
        <f>IF(N26776="","",VLOOKUP("*"&amp;N26776&amp;"*",产品库参考!A:A,1,FALSE))</f>
        <v/>
      </c>
    </row>
    <row r="26777" spans="15:15">
      <c r="O26777" s="4" t="str">
        <f>IF(N26777="","",VLOOKUP("*"&amp;N26777&amp;"*",产品库参考!A:A,1,FALSE))</f>
        <v/>
      </c>
    </row>
    <row r="26778" spans="15:15">
      <c r="O26778" s="4" t="str">
        <f>IF(N26778="","",VLOOKUP("*"&amp;N26778&amp;"*",产品库参考!A:A,1,FALSE))</f>
        <v/>
      </c>
    </row>
    <row r="26779" spans="15:15">
      <c r="O26779" s="4" t="str">
        <f>IF(N26779="","",VLOOKUP("*"&amp;N26779&amp;"*",产品库参考!A:A,1,FALSE))</f>
        <v/>
      </c>
    </row>
    <row r="26780" spans="15:15">
      <c r="O26780" s="4" t="str">
        <f>IF(N26780="","",VLOOKUP("*"&amp;N26780&amp;"*",产品库参考!A:A,1,FALSE))</f>
        <v/>
      </c>
    </row>
    <row r="26781" spans="15:15">
      <c r="O26781" s="4" t="str">
        <f>IF(N26781="","",VLOOKUP("*"&amp;N26781&amp;"*",产品库参考!A:A,1,FALSE))</f>
        <v/>
      </c>
    </row>
    <row r="26782" spans="15:15">
      <c r="O26782" s="4" t="str">
        <f>IF(N26782="","",VLOOKUP("*"&amp;N26782&amp;"*",产品库参考!A:A,1,FALSE))</f>
        <v/>
      </c>
    </row>
    <row r="26783" spans="15:15">
      <c r="O26783" s="4" t="str">
        <f>IF(N26783="","",VLOOKUP("*"&amp;N26783&amp;"*",产品库参考!A:A,1,FALSE))</f>
        <v/>
      </c>
    </row>
    <row r="26784" spans="15:15">
      <c r="O26784" s="4" t="str">
        <f>IF(N26784="","",VLOOKUP("*"&amp;N26784&amp;"*",产品库参考!A:A,1,FALSE))</f>
        <v/>
      </c>
    </row>
    <row r="26785" spans="15:15">
      <c r="O26785" s="4" t="str">
        <f>IF(N26785="","",VLOOKUP("*"&amp;N26785&amp;"*",产品库参考!A:A,1,FALSE))</f>
        <v/>
      </c>
    </row>
    <row r="26786" spans="15:15">
      <c r="O26786" s="4" t="str">
        <f>IF(N26786="","",VLOOKUP("*"&amp;N26786&amp;"*",产品库参考!A:A,1,FALSE))</f>
        <v/>
      </c>
    </row>
    <row r="26787" spans="15:15">
      <c r="O26787" s="4" t="str">
        <f>IF(N26787="","",VLOOKUP("*"&amp;N26787&amp;"*",产品库参考!A:A,1,FALSE))</f>
        <v/>
      </c>
    </row>
    <row r="26788" spans="15:15">
      <c r="O26788" s="4" t="str">
        <f>IF(N26788="","",VLOOKUP("*"&amp;N26788&amp;"*",产品库参考!A:A,1,FALSE))</f>
        <v/>
      </c>
    </row>
    <row r="26789" spans="15:15">
      <c r="O26789" s="4" t="str">
        <f>IF(N26789="","",VLOOKUP("*"&amp;N26789&amp;"*",产品库参考!A:A,1,FALSE))</f>
        <v/>
      </c>
    </row>
    <row r="26790" spans="15:15">
      <c r="O26790" s="4" t="str">
        <f>IF(N26790="","",VLOOKUP("*"&amp;N26790&amp;"*",产品库参考!A:A,1,FALSE))</f>
        <v/>
      </c>
    </row>
    <row r="26791" spans="15:15">
      <c r="O26791" s="4" t="str">
        <f>IF(N26791="","",VLOOKUP("*"&amp;N26791&amp;"*",产品库参考!A:A,1,FALSE))</f>
        <v/>
      </c>
    </row>
    <row r="26792" spans="15:15">
      <c r="O26792" s="4" t="str">
        <f>IF(N26792="","",VLOOKUP("*"&amp;N26792&amp;"*",产品库参考!A:A,1,FALSE))</f>
        <v/>
      </c>
    </row>
    <row r="26793" spans="15:15">
      <c r="O26793" s="4" t="str">
        <f>IF(N26793="","",VLOOKUP("*"&amp;N26793&amp;"*",产品库参考!A:A,1,FALSE))</f>
        <v/>
      </c>
    </row>
    <row r="26794" spans="15:15">
      <c r="O26794" s="4" t="str">
        <f>IF(N26794="","",VLOOKUP("*"&amp;N26794&amp;"*",产品库参考!A:A,1,FALSE))</f>
        <v/>
      </c>
    </row>
    <row r="26795" spans="15:15">
      <c r="O26795" s="4" t="str">
        <f>IF(N26795="","",VLOOKUP("*"&amp;N26795&amp;"*",产品库参考!A:A,1,FALSE))</f>
        <v/>
      </c>
    </row>
    <row r="26796" spans="15:15">
      <c r="O26796" s="4" t="str">
        <f>IF(N26796="","",VLOOKUP("*"&amp;N26796&amp;"*",产品库参考!A:A,1,FALSE))</f>
        <v/>
      </c>
    </row>
    <row r="26797" spans="15:15">
      <c r="O26797" s="4" t="str">
        <f>IF(N26797="","",VLOOKUP("*"&amp;N26797&amp;"*",产品库参考!A:A,1,FALSE))</f>
        <v/>
      </c>
    </row>
    <row r="26798" spans="15:15">
      <c r="O26798" s="4" t="str">
        <f>IF(N26798="","",VLOOKUP("*"&amp;N26798&amp;"*",产品库参考!A:A,1,FALSE))</f>
        <v/>
      </c>
    </row>
    <row r="26799" spans="15:15">
      <c r="O26799" s="4" t="str">
        <f>IF(N26799="","",VLOOKUP("*"&amp;N26799&amp;"*",产品库参考!A:A,1,FALSE))</f>
        <v/>
      </c>
    </row>
    <row r="26800" spans="15:15">
      <c r="O26800" s="4" t="str">
        <f>IF(N26800="","",VLOOKUP("*"&amp;N26800&amp;"*",产品库参考!A:A,1,FALSE))</f>
        <v/>
      </c>
    </row>
    <row r="26801" spans="15:15">
      <c r="O26801" s="4" t="str">
        <f>IF(N26801="","",VLOOKUP("*"&amp;N26801&amp;"*",产品库参考!A:A,1,FALSE))</f>
        <v/>
      </c>
    </row>
    <row r="26802" spans="15:15">
      <c r="O26802" s="4" t="str">
        <f>IF(N26802="","",VLOOKUP("*"&amp;N26802&amp;"*",产品库参考!A:A,1,FALSE))</f>
        <v/>
      </c>
    </row>
    <row r="26803" spans="15:15">
      <c r="O26803" s="4" t="str">
        <f>IF(N26803="","",VLOOKUP("*"&amp;N26803&amp;"*",产品库参考!A:A,1,FALSE))</f>
        <v/>
      </c>
    </row>
    <row r="26804" spans="15:15">
      <c r="O26804" s="4" t="str">
        <f>IF(N26804="","",VLOOKUP("*"&amp;N26804&amp;"*",产品库参考!A:A,1,FALSE))</f>
        <v/>
      </c>
    </row>
    <row r="26805" spans="15:15">
      <c r="O26805" s="4" t="str">
        <f>IF(N26805="","",VLOOKUP("*"&amp;N26805&amp;"*",产品库参考!A:A,1,FALSE))</f>
        <v/>
      </c>
    </row>
    <row r="26806" spans="15:15">
      <c r="O26806" s="4" t="str">
        <f>IF(N26806="","",VLOOKUP("*"&amp;N26806&amp;"*",产品库参考!A:A,1,FALSE))</f>
        <v/>
      </c>
    </row>
    <row r="26807" spans="15:15">
      <c r="O26807" s="4" t="str">
        <f>IF(N26807="","",VLOOKUP("*"&amp;N26807&amp;"*",产品库参考!A:A,1,FALSE))</f>
        <v/>
      </c>
    </row>
    <row r="26808" spans="15:15">
      <c r="O26808" s="4" t="str">
        <f>IF(N26808="","",VLOOKUP("*"&amp;N26808&amp;"*",产品库参考!A:A,1,FALSE))</f>
        <v/>
      </c>
    </row>
    <row r="26809" spans="15:15">
      <c r="O26809" s="4" t="str">
        <f>IF(N26809="","",VLOOKUP("*"&amp;N26809&amp;"*",产品库参考!A:A,1,FALSE))</f>
        <v/>
      </c>
    </row>
    <row r="26810" spans="15:15">
      <c r="O26810" s="4" t="str">
        <f>IF(N26810="","",VLOOKUP("*"&amp;N26810&amp;"*",产品库参考!A:A,1,FALSE))</f>
        <v/>
      </c>
    </row>
    <row r="26811" spans="15:15">
      <c r="O26811" s="4" t="str">
        <f>IF(N26811="","",VLOOKUP("*"&amp;N26811&amp;"*",产品库参考!A:A,1,FALSE))</f>
        <v/>
      </c>
    </row>
    <row r="26812" spans="15:15">
      <c r="O26812" s="4" t="str">
        <f>IF(N26812="","",VLOOKUP("*"&amp;N26812&amp;"*",产品库参考!A:A,1,FALSE))</f>
        <v/>
      </c>
    </row>
    <row r="26813" spans="15:15">
      <c r="O26813" s="4" t="str">
        <f>IF(N26813="","",VLOOKUP("*"&amp;N26813&amp;"*",产品库参考!A:A,1,FALSE))</f>
        <v/>
      </c>
    </row>
    <row r="26814" spans="15:15">
      <c r="O26814" s="4" t="str">
        <f>IF(N26814="","",VLOOKUP("*"&amp;N26814&amp;"*",产品库参考!A:A,1,FALSE))</f>
        <v/>
      </c>
    </row>
    <row r="26815" spans="15:15">
      <c r="O26815" s="4" t="str">
        <f>IF(N26815="","",VLOOKUP("*"&amp;N26815&amp;"*",产品库参考!A:A,1,FALSE))</f>
        <v/>
      </c>
    </row>
    <row r="26816" spans="15:15">
      <c r="O26816" s="4" t="str">
        <f>IF(N26816="","",VLOOKUP("*"&amp;N26816&amp;"*",产品库参考!A:A,1,FALSE))</f>
        <v/>
      </c>
    </row>
    <row r="26817" spans="15:15">
      <c r="O26817" s="4" t="str">
        <f>IF(N26817="","",VLOOKUP("*"&amp;N26817&amp;"*",产品库参考!A:A,1,FALSE))</f>
        <v/>
      </c>
    </row>
    <row r="26818" spans="15:15">
      <c r="O26818" s="4" t="str">
        <f>IF(N26818="","",VLOOKUP("*"&amp;N26818&amp;"*",产品库参考!A:A,1,FALSE))</f>
        <v/>
      </c>
    </row>
    <row r="26819" spans="15:15">
      <c r="O26819" s="4" t="str">
        <f>IF(N26819="","",VLOOKUP("*"&amp;N26819&amp;"*",产品库参考!A:A,1,FALSE))</f>
        <v/>
      </c>
    </row>
    <row r="26820" spans="15:15">
      <c r="O26820" s="4" t="str">
        <f>IF(N26820="","",VLOOKUP("*"&amp;N26820&amp;"*",产品库参考!A:A,1,FALSE))</f>
        <v/>
      </c>
    </row>
    <row r="26821" spans="15:15">
      <c r="O26821" s="4" t="str">
        <f>IF(N26821="","",VLOOKUP("*"&amp;N26821&amp;"*",产品库参考!A:A,1,FALSE))</f>
        <v/>
      </c>
    </row>
    <row r="26822" spans="15:15">
      <c r="O26822" s="4" t="str">
        <f>IF(N26822="","",VLOOKUP("*"&amp;N26822&amp;"*",产品库参考!A:A,1,FALSE))</f>
        <v/>
      </c>
    </row>
    <row r="26823" spans="15:15">
      <c r="O26823" s="4" t="str">
        <f>IF(N26823="","",VLOOKUP("*"&amp;N26823&amp;"*",产品库参考!A:A,1,FALSE))</f>
        <v/>
      </c>
    </row>
    <row r="26824" spans="15:15">
      <c r="O26824" s="4" t="str">
        <f>IF(N26824="","",VLOOKUP("*"&amp;N26824&amp;"*",产品库参考!A:A,1,FALSE))</f>
        <v/>
      </c>
    </row>
    <row r="26825" spans="15:15">
      <c r="O26825" s="4" t="str">
        <f>IF(N26825="","",VLOOKUP("*"&amp;N26825&amp;"*",产品库参考!A:A,1,FALSE))</f>
        <v/>
      </c>
    </row>
    <row r="26826" spans="15:15">
      <c r="O26826" s="4" t="str">
        <f>IF(N26826="","",VLOOKUP("*"&amp;N26826&amp;"*",产品库参考!A:A,1,FALSE))</f>
        <v/>
      </c>
    </row>
    <row r="26827" spans="15:15">
      <c r="O26827" s="4" t="str">
        <f>IF(N26827="","",VLOOKUP("*"&amp;N26827&amp;"*",产品库参考!A:A,1,FALSE))</f>
        <v/>
      </c>
    </row>
    <row r="26828" spans="15:15">
      <c r="O26828" s="4" t="str">
        <f>IF(N26828="","",VLOOKUP("*"&amp;N26828&amp;"*",产品库参考!A:A,1,FALSE))</f>
        <v/>
      </c>
    </row>
    <row r="26829" spans="15:15">
      <c r="O26829" s="4" t="str">
        <f>IF(N26829="","",VLOOKUP("*"&amp;N26829&amp;"*",产品库参考!A:A,1,FALSE))</f>
        <v/>
      </c>
    </row>
    <row r="26830" spans="15:15">
      <c r="O26830" s="4" t="str">
        <f>IF(N26830="","",VLOOKUP("*"&amp;N26830&amp;"*",产品库参考!A:A,1,FALSE))</f>
        <v/>
      </c>
    </row>
    <row r="26831" spans="15:15">
      <c r="O26831" s="4" t="str">
        <f>IF(N26831="","",VLOOKUP("*"&amp;N26831&amp;"*",产品库参考!A:A,1,FALSE))</f>
        <v/>
      </c>
    </row>
    <row r="26832" spans="15:15">
      <c r="O26832" s="4" t="str">
        <f>IF(N26832="","",VLOOKUP("*"&amp;N26832&amp;"*",产品库参考!A:A,1,FALSE))</f>
        <v/>
      </c>
    </row>
    <row r="26833" spans="15:15">
      <c r="O26833" s="4" t="str">
        <f>IF(N26833="","",VLOOKUP("*"&amp;N26833&amp;"*",产品库参考!A:A,1,FALSE))</f>
        <v/>
      </c>
    </row>
    <row r="26834" spans="15:15">
      <c r="O26834" s="4" t="str">
        <f>IF(N26834="","",VLOOKUP("*"&amp;N26834&amp;"*",产品库参考!A:A,1,FALSE))</f>
        <v/>
      </c>
    </row>
    <row r="26835" spans="15:15">
      <c r="O26835" s="4" t="str">
        <f>IF(N26835="","",VLOOKUP("*"&amp;N26835&amp;"*",产品库参考!A:A,1,FALSE))</f>
        <v/>
      </c>
    </row>
    <row r="26836" spans="15:15">
      <c r="O26836" s="4" t="str">
        <f>IF(N26836="","",VLOOKUP("*"&amp;N26836&amp;"*",产品库参考!A:A,1,FALSE))</f>
        <v/>
      </c>
    </row>
    <row r="26837" spans="15:15">
      <c r="O26837" s="4" t="str">
        <f>IF(N26837="","",VLOOKUP("*"&amp;N26837&amp;"*",产品库参考!A:A,1,FALSE))</f>
        <v/>
      </c>
    </row>
    <row r="26838" spans="15:15">
      <c r="O26838" s="4" t="str">
        <f>IF(N26838="","",VLOOKUP("*"&amp;N26838&amp;"*",产品库参考!A:A,1,FALSE))</f>
        <v/>
      </c>
    </row>
    <row r="26839" spans="15:15">
      <c r="O26839" s="4" t="str">
        <f>IF(N26839="","",VLOOKUP("*"&amp;N26839&amp;"*",产品库参考!A:A,1,FALSE))</f>
        <v/>
      </c>
    </row>
    <row r="26840" spans="15:15">
      <c r="O26840" s="4" t="str">
        <f>IF(N26840="","",VLOOKUP("*"&amp;N26840&amp;"*",产品库参考!A:A,1,FALSE))</f>
        <v/>
      </c>
    </row>
    <row r="26841" spans="15:15">
      <c r="O26841" s="4" t="str">
        <f>IF(N26841="","",VLOOKUP("*"&amp;N26841&amp;"*",产品库参考!A:A,1,FALSE))</f>
        <v/>
      </c>
    </row>
    <row r="26842" spans="15:15">
      <c r="O26842" s="4" t="str">
        <f>IF(N26842="","",VLOOKUP("*"&amp;N26842&amp;"*",产品库参考!A:A,1,FALSE))</f>
        <v/>
      </c>
    </row>
    <row r="26843" spans="15:15">
      <c r="O26843" s="4" t="str">
        <f>IF(N26843="","",VLOOKUP("*"&amp;N26843&amp;"*",产品库参考!A:A,1,FALSE))</f>
        <v/>
      </c>
    </row>
    <row r="26844" spans="15:15">
      <c r="O26844" s="4" t="str">
        <f>IF(N26844="","",VLOOKUP("*"&amp;N26844&amp;"*",产品库参考!A:A,1,FALSE))</f>
        <v/>
      </c>
    </row>
    <row r="26845" spans="15:15">
      <c r="O26845" s="4" t="str">
        <f>IF(N26845="","",VLOOKUP("*"&amp;N26845&amp;"*",产品库参考!A:A,1,FALSE))</f>
        <v/>
      </c>
    </row>
    <row r="26846" spans="15:15">
      <c r="O26846" s="4" t="str">
        <f>IF(N26846="","",VLOOKUP("*"&amp;N26846&amp;"*",产品库参考!A:A,1,FALSE))</f>
        <v/>
      </c>
    </row>
    <row r="26847" spans="15:15">
      <c r="O26847" s="4" t="str">
        <f>IF(N26847="","",VLOOKUP("*"&amp;N26847&amp;"*",产品库参考!A:A,1,FALSE))</f>
        <v/>
      </c>
    </row>
    <row r="26848" spans="15:15">
      <c r="O26848" s="4" t="str">
        <f>IF(N26848="","",VLOOKUP("*"&amp;N26848&amp;"*",产品库参考!A:A,1,FALSE))</f>
        <v/>
      </c>
    </row>
    <row r="26849" spans="15:15">
      <c r="O26849" s="4" t="str">
        <f>IF(N26849="","",VLOOKUP("*"&amp;N26849&amp;"*",产品库参考!A:A,1,FALSE))</f>
        <v/>
      </c>
    </row>
    <row r="26850" spans="15:15">
      <c r="O26850" s="4" t="str">
        <f>IF(N26850="","",VLOOKUP("*"&amp;N26850&amp;"*",产品库参考!A:A,1,FALSE))</f>
        <v/>
      </c>
    </row>
    <row r="26851" spans="15:15">
      <c r="O26851" s="4" t="str">
        <f>IF(N26851="","",VLOOKUP("*"&amp;N26851&amp;"*",产品库参考!A:A,1,FALSE))</f>
        <v/>
      </c>
    </row>
    <row r="26852" spans="15:15">
      <c r="O26852" s="4" t="str">
        <f>IF(N26852="","",VLOOKUP("*"&amp;N26852&amp;"*",产品库参考!A:A,1,FALSE))</f>
        <v/>
      </c>
    </row>
    <row r="26853" spans="15:15">
      <c r="O26853" s="4" t="str">
        <f>IF(N26853="","",VLOOKUP("*"&amp;N26853&amp;"*",产品库参考!A:A,1,FALSE))</f>
        <v/>
      </c>
    </row>
    <row r="26854" spans="15:15">
      <c r="O26854" s="4" t="str">
        <f>IF(N26854="","",VLOOKUP("*"&amp;N26854&amp;"*",产品库参考!A:A,1,FALSE))</f>
        <v/>
      </c>
    </row>
    <row r="26855" spans="15:15">
      <c r="O26855" s="4" t="str">
        <f>IF(N26855="","",VLOOKUP("*"&amp;N26855&amp;"*",产品库参考!A:A,1,FALSE))</f>
        <v/>
      </c>
    </row>
    <row r="26856" spans="15:15">
      <c r="O26856" s="4" t="str">
        <f>IF(N26856="","",VLOOKUP("*"&amp;N26856&amp;"*",产品库参考!A:A,1,FALSE))</f>
        <v/>
      </c>
    </row>
    <row r="26857" spans="15:15">
      <c r="O26857" s="4" t="str">
        <f>IF(N26857="","",VLOOKUP("*"&amp;N26857&amp;"*",产品库参考!A:A,1,FALSE))</f>
        <v/>
      </c>
    </row>
    <row r="26858" spans="15:15">
      <c r="O26858" s="4" t="str">
        <f>IF(N26858="","",VLOOKUP("*"&amp;N26858&amp;"*",产品库参考!A:A,1,FALSE))</f>
        <v/>
      </c>
    </row>
    <row r="26859" spans="15:15">
      <c r="O26859" s="4" t="str">
        <f>IF(N26859="","",VLOOKUP("*"&amp;N26859&amp;"*",产品库参考!A:A,1,FALSE))</f>
        <v/>
      </c>
    </row>
    <row r="26860" spans="15:15">
      <c r="O26860" s="4" t="str">
        <f>IF(N26860="","",VLOOKUP("*"&amp;N26860&amp;"*",产品库参考!A:A,1,FALSE))</f>
        <v/>
      </c>
    </row>
    <row r="26861" spans="15:15">
      <c r="O26861" s="4" t="str">
        <f>IF(N26861="","",VLOOKUP("*"&amp;N26861&amp;"*",产品库参考!A:A,1,FALSE))</f>
        <v/>
      </c>
    </row>
    <row r="26862" spans="15:15">
      <c r="O26862" s="4" t="str">
        <f>IF(N26862="","",VLOOKUP("*"&amp;N26862&amp;"*",产品库参考!A:A,1,FALSE))</f>
        <v/>
      </c>
    </row>
    <row r="26863" spans="15:15">
      <c r="O26863" s="4" t="str">
        <f>IF(N26863="","",VLOOKUP("*"&amp;N26863&amp;"*",产品库参考!A:A,1,FALSE))</f>
        <v/>
      </c>
    </row>
    <row r="26864" spans="15:15">
      <c r="O26864" s="4" t="str">
        <f>IF(N26864="","",VLOOKUP("*"&amp;N26864&amp;"*",产品库参考!A:A,1,FALSE))</f>
        <v/>
      </c>
    </row>
    <row r="26865" spans="15:15">
      <c r="O26865" s="4" t="str">
        <f>IF(N26865="","",VLOOKUP("*"&amp;N26865&amp;"*",产品库参考!A:A,1,FALSE))</f>
        <v/>
      </c>
    </row>
    <row r="26866" spans="15:15">
      <c r="O26866" s="4" t="str">
        <f>IF(N26866="","",VLOOKUP("*"&amp;N26866&amp;"*",产品库参考!A:A,1,FALSE))</f>
        <v/>
      </c>
    </row>
    <row r="26867" spans="15:15">
      <c r="O26867" s="4" t="str">
        <f>IF(N26867="","",VLOOKUP("*"&amp;N26867&amp;"*",产品库参考!A:A,1,FALSE))</f>
        <v/>
      </c>
    </row>
    <row r="26868" spans="15:15">
      <c r="O26868" s="4" t="str">
        <f>IF(N26868="","",VLOOKUP("*"&amp;N26868&amp;"*",产品库参考!A:A,1,FALSE))</f>
        <v/>
      </c>
    </row>
    <row r="26869" spans="15:15">
      <c r="O26869" s="4" t="str">
        <f>IF(N26869="","",VLOOKUP("*"&amp;N26869&amp;"*",产品库参考!A:A,1,FALSE))</f>
        <v/>
      </c>
    </row>
    <row r="26870" spans="15:15">
      <c r="O26870" s="4" t="str">
        <f>IF(N26870="","",VLOOKUP("*"&amp;N26870&amp;"*",产品库参考!A:A,1,FALSE))</f>
        <v/>
      </c>
    </row>
    <row r="26871" spans="15:15">
      <c r="O26871" s="4" t="str">
        <f>IF(N26871="","",VLOOKUP("*"&amp;N26871&amp;"*",产品库参考!A:A,1,FALSE))</f>
        <v/>
      </c>
    </row>
    <row r="26872" spans="15:15">
      <c r="O26872" s="4" t="str">
        <f>IF(N26872="","",VLOOKUP("*"&amp;N26872&amp;"*",产品库参考!A:A,1,FALSE))</f>
        <v/>
      </c>
    </row>
    <row r="26873" spans="15:15">
      <c r="O26873" s="4" t="str">
        <f>IF(N26873="","",VLOOKUP("*"&amp;N26873&amp;"*",产品库参考!A:A,1,FALSE))</f>
        <v/>
      </c>
    </row>
    <row r="26874" spans="15:15">
      <c r="O26874" s="4" t="str">
        <f>IF(N26874="","",VLOOKUP("*"&amp;N26874&amp;"*",产品库参考!A:A,1,FALSE))</f>
        <v/>
      </c>
    </row>
    <row r="26875" spans="15:15">
      <c r="O26875" s="4" t="str">
        <f>IF(N26875="","",VLOOKUP("*"&amp;N26875&amp;"*",产品库参考!A:A,1,FALSE))</f>
        <v/>
      </c>
    </row>
    <row r="26876" spans="15:15">
      <c r="O26876" s="4" t="str">
        <f>IF(N26876="","",VLOOKUP("*"&amp;N26876&amp;"*",产品库参考!A:A,1,FALSE))</f>
        <v/>
      </c>
    </row>
    <row r="26877" spans="15:15">
      <c r="O26877" s="4" t="str">
        <f>IF(N26877="","",VLOOKUP("*"&amp;N26877&amp;"*",产品库参考!A:A,1,FALSE))</f>
        <v/>
      </c>
    </row>
    <row r="26878" spans="15:15">
      <c r="O26878" s="4" t="str">
        <f>IF(N26878="","",VLOOKUP("*"&amp;N26878&amp;"*",产品库参考!A:A,1,FALSE))</f>
        <v/>
      </c>
    </row>
    <row r="26879" spans="15:15">
      <c r="O26879" s="4" t="str">
        <f>IF(N26879="","",VLOOKUP("*"&amp;N26879&amp;"*",产品库参考!A:A,1,FALSE))</f>
        <v/>
      </c>
    </row>
    <row r="26880" spans="15:15">
      <c r="O26880" s="4" t="str">
        <f>IF(N26880="","",VLOOKUP("*"&amp;N26880&amp;"*",产品库参考!A:A,1,FALSE))</f>
        <v/>
      </c>
    </row>
    <row r="26881" spans="15:15">
      <c r="O26881" s="4" t="str">
        <f>IF(N26881="","",VLOOKUP("*"&amp;N26881&amp;"*",产品库参考!A:A,1,FALSE))</f>
        <v/>
      </c>
    </row>
    <row r="26882" spans="15:15">
      <c r="O26882" s="4" t="str">
        <f>IF(N26882="","",VLOOKUP("*"&amp;N26882&amp;"*",产品库参考!A:A,1,FALSE))</f>
        <v/>
      </c>
    </row>
    <row r="26883" spans="15:15">
      <c r="O26883" s="4" t="str">
        <f>IF(N26883="","",VLOOKUP("*"&amp;N26883&amp;"*",产品库参考!A:A,1,FALSE))</f>
        <v/>
      </c>
    </row>
    <row r="26884" spans="15:15">
      <c r="O26884" s="4" t="str">
        <f>IF(N26884="","",VLOOKUP("*"&amp;N26884&amp;"*",产品库参考!A:A,1,FALSE))</f>
        <v/>
      </c>
    </row>
    <row r="26885" spans="15:15">
      <c r="O26885" s="4" t="str">
        <f>IF(N26885="","",VLOOKUP("*"&amp;N26885&amp;"*",产品库参考!A:A,1,FALSE))</f>
        <v/>
      </c>
    </row>
    <row r="26886" spans="15:15">
      <c r="O26886" s="4" t="str">
        <f>IF(N26886="","",VLOOKUP("*"&amp;N26886&amp;"*",产品库参考!A:A,1,FALSE))</f>
        <v/>
      </c>
    </row>
    <row r="26887" spans="15:15">
      <c r="O26887" s="4" t="str">
        <f>IF(N26887="","",VLOOKUP("*"&amp;N26887&amp;"*",产品库参考!A:A,1,FALSE))</f>
        <v/>
      </c>
    </row>
    <row r="26888" spans="15:15">
      <c r="O26888" s="4" t="str">
        <f>IF(N26888="","",VLOOKUP("*"&amp;N26888&amp;"*",产品库参考!A:A,1,FALSE))</f>
        <v/>
      </c>
    </row>
    <row r="26889" spans="15:15">
      <c r="O26889" s="4" t="str">
        <f>IF(N26889="","",VLOOKUP("*"&amp;N26889&amp;"*",产品库参考!A:A,1,FALSE))</f>
        <v/>
      </c>
    </row>
    <row r="26890" spans="15:15">
      <c r="O26890" s="4" t="str">
        <f>IF(N26890="","",VLOOKUP("*"&amp;N26890&amp;"*",产品库参考!A:A,1,FALSE))</f>
        <v/>
      </c>
    </row>
    <row r="26891" spans="15:15">
      <c r="O26891" s="4" t="str">
        <f>IF(N26891="","",VLOOKUP("*"&amp;N26891&amp;"*",产品库参考!A:A,1,FALSE))</f>
        <v/>
      </c>
    </row>
    <row r="26892" spans="15:15">
      <c r="O26892" s="4" t="str">
        <f>IF(N26892="","",VLOOKUP("*"&amp;N26892&amp;"*",产品库参考!A:A,1,FALSE))</f>
        <v/>
      </c>
    </row>
    <row r="26893" spans="15:15">
      <c r="O26893" s="4" t="str">
        <f>IF(N26893="","",VLOOKUP("*"&amp;N26893&amp;"*",产品库参考!A:A,1,FALSE))</f>
        <v/>
      </c>
    </row>
    <row r="26894" spans="15:15">
      <c r="O26894" s="4" t="str">
        <f>IF(N26894="","",VLOOKUP("*"&amp;N26894&amp;"*",产品库参考!A:A,1,FALSE))</f>
        <v/>
      </c>
    </row>
    <row r="26895" spans="15:15">
      <c r="O26895" s="4" t="str">
        <f>IF(N26895="","",VLOOKUP("*"&amp;N26895&amp;"*",产品库参考!A:A,1,FALSE))</f>
        <v/>
      </c>
    </row>
    <row r="26896" spans="15:15">
      <c r="O26896" s="4" t="str">
        <f>IF(N26896="","",VLOOKUP("*"&amp;N26896&amp;"*",产品库参考!A:A,1,FALSE))</f>
        <v/>
      </c>
    </row>
    <row r="26897" spans="15:15">
      <c r="O26897" s="4" t="str">
        <f>IF(N26897="","",VLOOKUP("*"&amp;N26897&amp;"*",产品库参考!A:A,1,FALSE))</f>
        <v/>
      </c>
    </row>
    <row r="26898" spans="15:15">
      <c r="O26898" s="4" t="str">
        <f>IF(N26898="","",VLOOKUP("*"&amp;N26898&amp;"*",产品库参考!A:A,1,FALSE))</f>
        <v/>
      </c>
    </row>
    <row r="26899" spans="15:15">
      <c r="O26899" s="4" t="str">
        <f>IF(N26899="","",VLOOKUP("*"&amp;N26899&amp;"*",产品库参考!A:A,1,FALSE))</f>
        <v/>
      </c>
    </row>
    <row r="26900" spans="15:15">
      <c r="O26900" s="4" t="str">
        <f>IF(N26900="","",VLOOKUP("*"&amp;N26900&amp;"*",产品库参考!A:A,1,FALSE))</f>
        <v/>
      </c>
    </row>
    <row r="26901" spans="15:15">
      <c r="O26901" s="4" t="str">
        <f>IF(N26901="","",VLOOKUP("*"&amp;N26901&amp;"*",产品库参考!A:A,1,FALSE))</f>
        <v/>
      </c>
    </row>
    <row r="26902" spans="15:15">
      <c r="O26902" s="4" t="str">
        <f>IF(N26902="","",VLOOKUP("*"&amp;N26902&amp;"*",产品库参考!A:A,1,FALSE))</f>
        <v/>
      </c>
    </row>
    <row r="26903" spans="15:15">
      <c r="O26903" s="4" t="str">
        <f>IF(N26903="","",VLOOKUP("*"&amp;N26903&amp;"*",产品库参考!A:A,1,FALSE))</f>
        <v/>
      </c>
    </row>
    <row r="26904" spans="15:15">
      <c r="O26904" s="4" t="str">
        <f>IF(N26904="","",VLOOKUP("*"&amp;N26904&amp;"*",产品库参考!A:A,1,FALSE))</f>
        <v/>
      </c>
    </row>
    <row r="26905" spans="15:15">
      <c r="O26905" s="4" t="str">
        <f>IF(N26905="","",VLOOKUP("*"&amp;N26905&amp;"*",产品库参考!A:A,1,FALSE))</f>
        <v/>
      </c>
    </row>
    <row r="26906" spans="15:15">
      <c r="O26906" s="4" t="str">
        <f>IF(N26906="","",VLOOKUP("*"&amp;N26906&amp;"*",产品库参考!A:A,1,FALSE))</f>
        <v/>
      </c>
    </row>
    <row r="26907" spans="15:15">
      <c r="O26907" s="4" t="str">
        <f>IF(N26907="","",VLOOKUP("*"&amp;N26907&amp;"*",产品库参考!A:A,1,FALSE))</f>
        <v/>
      </c>
    </row>
    <row r="26908" spans="15:15">
      <c r="O26908" s="4" t="str">
        <f>IF(N26908="","",VLOOKUP("*"&amp;N26908&amp;"*",产品库参考!A:A,1,FALSE))</f>
        <v/>
      </c>
    </row>
    <row r="26909" spans="15:15">
      <c r="O26909" s="4" t="str">
        <f>IF(N26909="","",VLOOKUP("*"&amp;N26909&amp;"*",产品库参考!A:A,1,FALSE))</f>
        <v/>
      </c>
    </row>
    <row r="26910" spans="15:15">
      <c r="O26910" s="4" t="str">
        <f>IF(N26910="","",VLOOKUP("*"&amp;N26910&amp;"*",产品库参考!A:A,1,FALSE))</f>
        <v/>
      </c>
    </row>
    <row r="26911" spans="15:15">
      <c r="O26911" s="4" t="str">
        <f>IF(N26911="","",VLOOKUP("*"&amp;N26911&amp;"*",产品库参考!A:A,1,FALSE))</f>
        <v/>
      </c>
    </row>
    <row r="26912" spans="15:15">
      <c r="O26912" s="4" t="str">
        <f>IF(N26912="","",VLOOKUP("*"&amp;N26912&amp;"*",产品库参考!A:A,1,FALSE))</f>
        <v/>
      </c>
    </row>
    <row r="26913" spans="15:15">
      <c r="O26913" s="4" t="str">
        <f>IF(N26913="","",VLOOKUP("*"&amp;N26913&amp;"*",产品库参考!A:A,1,FALSE))</f>
        <v/>
      </c>
    </row>
    <row r="26914" spans="15:15">
      <c r="O26914" s="4" t="str">
        <f>IF(N26914="","",VLOOKUP("*"&amp;N26914&amp;"*",产品库参考!A:A,1,FALSE))</f>
        <v/>
      </c>
    </row>
    <row r="26915" spans="15:15">
      <c r="O26915" s="4" t="str">
        <f>IF(N26915="","",VLOOKUP("*"&amp;N26915&amp;"*",产品库参考!A:A,1,FALSE))</f>
        <v/>
      </c>
    </row>
    <row r="26916" spans="15:15">
      <c r="O26916" s="4" t="str">
        <f>IF(N26916="","",VLOOKUP("*"&amp;N26916&amp;"*",产品库参考!A:A,1,FALSE))</f>
        <v/>
      </c>
    </row>
    <row r="26917" spans="15:15">
      <c r="O26917" s="4" t="str">
        <f>IF(N26917="","",VLOOKUP("*"&amp;N26917&amp;"*",产品库参考!A:A,1,FALSE))</f>
        <v/>
      </c>
    </row>
    <row r="26918" spans="15:15">
      <c r="O26918" s="4" t="str">
        <f>IF(N26918="","",VLOOKUP("*"&amp;N26918&amp;"*",产品库参考!A:A,1,FALSE))</f>
        <v/>
      </c>
    </row>
    <row r="26919" spans="15:15">
      <c r="O26919" s="4" t="str">
        <f>IF(N26919="","",VLOOKUP("*"&amp;N26919&amp;"*",产品库参考!A:A,1,FALSE))</f>
        <v/>
      </c>
    </row>
    <row r="26920" spans="15:15">
      <c r="O26920" s="4" t="str">
        <f>IF(N26920="","",VLOOKUP("*"&amp;N26920&amp;"*",产品库参考!A:A,1,FALSE))</f>
        <v/>
      </c>
    </row>
    <row r="26921" spans="15:15">
      <c r="O26921" s="4" t="str">
        <f>IF(N26921="","",VLOOKUP("*"&amp;N26921&amp;"*",产品库参考!A:A,1,FALSE))</f>
        <v/>
      </c>
    </row>
    <row r="26922" spans="15:15">
      <c r="O26922" s="4" t="str">
        <f>IF(N26922="","",VLOOKUP("*"&amp;N26922&amp;"*",产品库参考!A:A,1,FALSE))</f>
        <v/>
      </c>
    </row>
    <row r="26923" spans="15:15">
      <c r="O26923" s="4" t="str">
        <f>IF(N26923="","",VLOOKUP("*"&amp;N26923&amp;"*",产品库参考!A:A,1,FALSE))</f>
        <v/>
      </c>
    </row>
    <row r="26924" spans="15:15">
      <c r="O26924" s="4" t="str">
        <f>IF(N26924="","",VLOOKUP("*"&amp;N26924&amp;"*",产品库参考!A:A,1,FALSE))</f>
        <v/>
      </c>
    </row>
    <row r="26925" spans="15:15">
      <c r="O26925" s="4" t="str">
        <f>IF(N26925="","",VLOOKUP("*"&amp;N26925&amp;"*",产品库参考!A:A,1,FALSE))</f>
        <v/>
      </c>
    </row>
    <row r="26926" spans="15:15">
      <c r="O26926" s="4" t="str">
        <f>IF(N26926="","",VLOOKUP("*"&amp;N26926&amp;"*",产品库参考!A:A,1,FALSE))</f>
        <v/>
      </c>
    </row>
    <row r="26927" spans="15:15">
      <c r="O26927" s="4" t="str">
        <f>IF(N26927="","",VLOOKUP("*"&amp;N26927&amp;"*",产品库参考!A:A,1,FALSE))</f>
        <v/>
      </c>
    </row>
    <row r="26928" spans="15:15">
      <c r="O26928" s="4" t="str">
        <f>IF(N26928="","",VLOOKUP("*"&amp;N26928&amp;"*",产品库参考!A:A,1,FALSE))</f>
        <v/>
      </c>
    </row>
    <row r="26929" spans="15:15">
      <c r="O26929" s="4" t="str">
        <f>IF(N26929="","",VLOOKUP("*"&amp;N26929&amp;"*",产品库参考!A:A,1,FALSE))</f>
        <v/>
      </c>
    </row>
    <row r="26930" spans="15:15">
      <c r="O26930" s="4" t="str">
        <f>IF(N26930="","",VLOOKUP("*"&amp;N26930&amp;"*",产品库参考!A:A,1,FALSE))</f>
        <v/>
      </c>
    </row>
    <row r="26931" spans="15:15">
      <c r="O26931" s="4" t="str">
        <f>IF(N26931="","",VLOOKUP("*"&amp;N26931&amp;"*",产品库参考!A:A,1,FALSE))</f>
        <v/>
      </c>
    </row>
    <row r="26932" spans="15:15">
      <c r="O26932" s="4" t="str">
        <f>IF(N26932="","",VLOOKUP("*"&amp;N26932&amp;"*",产品库参考!A:A,1,FALSE))</f>
        <v/>
      </c>
    </row>
    <row r="26933" spans="15:15">
      <c r="O26933" s="4" t="str">
        <f>IF(N26933="","",VLOOKUP("*"&amp;N26933&amp;"*",产品库参考!A:A,1,FALSE))</f>
        <v/>
      </c>
    </row>
    <row r="26934" spans="15:15">
      <c r="O26934" s="4" t="str">
        <f>IF(N26934="","",VLOOKUP("*"&amp;N26934&amp;"*",产品库参考!A:A,1,FALSE))</f>
        <v/>
      </c>
    </row>
    <row r="26935" spans="15:15">
      <c r="O26935" s="4" t="str">
        <f>IF(N26935="","",VLOOKUP("*"&amp;N26935&amp;"*",产品库参考!A:A,1,FALSE))</f>
        <v/>
      </c>
    </row>
    <row r="26936" spans="15:15">
      <c r="O26936" s="4" t="str">
        <f>IF(N26936="","",VLOOKUP("*"&amp;N26936&amp;"*",产品库参考!A:A,1,FALSE))</f>
        <v/>
      </c>
    </row>
    <row r="26937" spans="15:15">
      <c r="O26937" s="4" t="str">
        <f>IF(N26937="","",VLOOKUP("*"&amp;N26937&amp;"*",产品库参考!A:A,1,FALSE))</f>
        <v/>
      </c>
    </row>
    <row r="26938" spans="15:15">
      <c r="O26938" s="4" t="str">
        <f>IF(N26938="","",VLOOKUP("*"&amp;N26938&amp;"*",产品库参考!A:A,1,FALSE))</f>
        <v/>
      </c>
    </row>
    <row r="26939" spans="15:15">
      <c r="O26939" s="4" t="str">
        <f>IF(N26939="","",VLOOKUP("*"&amp;N26939&amp;"*",产品库参考!A:A,1,FALSE))</f>
        <v/>
      </c>
    </row>
    <row r="26940" spans="15:15">
      <c r="O26940" s="4" t="str">
        <f>IF(N26940="","",VLOOKUP("*"&amp;N26940&amp;"*",产品库参考!A:A,1,FALSE))</f>
        <v/>
      </c>
    </row>
    <row r="26941" spans="15:15">
      <c r="O26941" s="4" t="str">
        <f>IF(N26941="","",VLOOKUP("*"&amp;N26941&amp;"*",产品库参考!A:A,1,FALSE))</f>
        <v/>
      </c>
    </row>
    <row r="26942" spans="15:15">
      <c r="O26942" s="4" t="str">
        <f>IF(N26942="","",VLOOKUP("*"&amp;N26942&amp;"*",产品库参考!A:A,1,FALSE))</f>
        <v/>
      </c>
    </row>
    <row r="26943" spans="15:15">
      <c r="O26943" s="4" t="str">
        <f>IF(N26943="","",VLOOKUP("*"&amp;N26943&amp;"*",产品库参考!A:A,1,FALSE))</f>
        <v/>
      </c>
    </row>
    <row r="26944" spans="15:15">
      <c r="O26944" s="4" t="str">
        <f>IF(N26944="","",VLOOKUP("*"&amp;N26944&amp;"*",产品库参考!A:A,1,FALSE))</f>
        <v/>
      </c>
    </row>
    <row r="26945" spans="15:15">
      <c r="O26945" s="4" t="str">
        <f>IF(N26945="","",VLOOKUP("*"&amp;N26945&amp;"*",产品库参考!A:A,1,FALSE))</f>
        <v/>
      </c>
    </row>
    <row r="26946" spans="15:15">
      <c r="O26946" s="4" t="str">
        <f>IF(N26946="","",VLOOKUP("*"&amp;N26946&amp;"*",产品库参考!A:A,1,FALSE))</f>
        <v/>
      </c>
    </row>
    <row r="26947" spans="15:15">
      <c r="O26947" s="4" t="str">
        <f>IF(N26947="","",VLOOKUP("*"&amp;N26947&amp;"*",产品库参考!A:A,1,FALSE))</f>
        <v/>
      </c>
    </row>
    <row r="26948" spans="15:15">
      <c r="O26948" s="4" t="str">
        <f>IF(N26948="","",VLOOKUP("*"&amp;N26948&amp;"*",产品库参考!A:A,1,FALSE))</f>
        <v/>
      </c>
    </row>
    <row r="26949" spans="15:15">
      <c r="O26949" s="4" t="str">
        <f>IF(N26949="","",VLOOKUP("*"&amp;N26949&amp;"*",产品库参考!A:A,1,FALSE))</f>
        <v/>
      </c>
    </row>
    <row r="26950" spans="15:15">
      <c r="O26950" s="4" t="str">
        <f>IF(N26950="","",VLOOKUP("*"&amp;N26950&amp;"*",产品库参考!A:A,1,FALSE))</f>
        <v/>
      </c>
    </row>
    <row r="26951" spans="15:15">
      <c r="O26951" s="4" t="str">
        <f>IF(N26951="","",VLOOKUP("*"&amp;N26951&amp;"*",产品库参考!A:A,1,FALSE))</f>
        <v/>
      </c>
    </row>
    <row r="26952" spans="15:15">
      <c r="O26952" s="4" t="str">
        <f>IF(N26952="","",VLOOKUP("*"&amp;N26952&amp;"*",产品库参考!A:A,1,FALSE))</f>
        <v/>
      </c>
    </row>
    <row r="26953" spans="15:15">
      <c r="O26953" s="4" t="str">
        <f>IF(N26953="","",VLOOKUP("*"&amp;N26953&amp;"*",产品库参考!A:A,1,FALSE))</f>
        <v/>
      </c>
    </row>
    <row r="26954" spans="15:15">
      <c r="O26954" s="4" t="str">
        <f>IF(N26954="","",VLOOKUP("*"&amp;N26954&amp;"*",产品库参考!A:A,1,FALSE))</f>
        <v/>
      </c>
    </row>
    <row r="26955" spans="15:15">
      <c r="O26955" s="4" t="str">
        <f>IF(N26955="","",VLOOKUP("*"&amp;N26955&amp;"*",产品库参考!A:A,1,FALSE))</f>
        <v/>
      </c>
    </row>
    <row r="26956" spans="15:15">
      <c r="O26956" s="4" t="str">
        <f>IF(N26956="","",VLOOKUP("*"&amp;N26956&amp;"*",产品库参考!A:A,1,FALSE))</f>
        <v/>
      </c>
    </row>
    <row r="26957" spans="15:15">
      <c r="O26957" s="4" t="str">
        <f>IF(N26957="","",VLOOKUP("*"&amp;N26957&amp;"*",产品库参考!A:A,1,FALSE))</f>
        <v/>
      </c>
    </row>
    <row r="26958" spans="15:15">
      <c r="O26958" s="4" t="str">
        <f>IF(N26958="","",VLOOKUP("*"&amp;N26958&amp;"*",产品库参考!A:A,1,FALSE))</f>
        <v/>
      </c>
    </row>
    <row r="26959" spans="15:15">
      <c r="O26959" s="4" t="str">
        <f>IF(N26959="","",VLOOKUP("*"&amp;N26959&amp;"*",产品库参考!A:A,1,FALSE))</f>
        <v/>
      </c>
    </row>
    <row r="26960" spans="15:15">
      <c r="O26960" s="4" t="str">
        <f>IF(N26960="","",VLOOKUP("*"&amp;N26960&amp;"*",产品库参考!A:A,1,FALSE))</f>
        <v/>
      </c>
    </row>
    <row r="26961" spans="15:15">
      <c r="O26961" s="4" t="str">
        <f>IF(N26961="","",VLOOKUP("*"&amp;N26961&amp;"*",产品库参考!A:A,1,FALSE))</f>
        <v/>
      </c>
    </row>
    <row r="26962" spans="15:15">
      <c r="O26962" s="4" t="str">
        <f>IF(N26962="","",VLOOKUP("*"&amp;N26962&amp;"*",产品库参考!A:A,1,FALSE))</f>
        <v/>
      </c>
    </row>
    <row r="26963" spans="15:15">
      <c r="O26963" s="4" t="str">
        <f>IF(N26963="","",VLOOKUP("*"&amp;N26963&amp;"*",产品库参考!A:A,1,FALSE))</f>
        <v/>
      </c>
    </row>
    <row r="26964" spans="15:15">
      <c r="O26964" s="4" t="str">
        <f>IF(N26964="","",VLOOKUP("*"&amp;N26964&amp;"*",产品库参考!A:A,1,FALSE))</f>
        <v/>
      </c>
    </row>
    <row r="26965" spans="15:15">
      <c r="O26965" s="4" t="str">
        <f>IF(N26965="","",VLOOKUP("*"&amp;N26965&amp;"*",产品库参考!A:A,1,FALSE))</f>
        <v/>
      </c>
    </row>
    <row r="26966" spans="15:15">
      <c r="O26966" s="4" t="str">
        <f>IF(N26966="","",VLOOKUP("*"&amp;N26966&amp;"*",产品库参考!A:A,1,FALSE))</f>
        <v/>
      </c>
    </row>
    <row r="26967" spans="15:15">
      <c r="O26967" s="4" t="str">
        <f>IF(N26967="","",VLOOKUP("*"&amp;N26967&amp;"*",产品库参考!A:A,1,FALSE))</f>
        <v/>
      </c>
    </row>
    <row r="26968" spans="15:15">
      <c r="O26968" s="4" t="str">
        <f>IF(N26968="","",VLOOKUP("*"&amp;N26968&amp;"*",产品库参考!A:A,1,FALSE))</f>
        <v/>
      </c>
    </row>
    <row r="26969" spans="15:15">
      <c r="O26969" s="4" t="str">
        <f>IF(N26969="","",VLOOKUP("*"&amp;N26969&amp;"*",产品库参考!A:A,1,FALSE))</f>
        <v/>
      </c>
    </row>
    <row r="26970" spans="15:15">
      <c r="O26970" s="4" t="str">
        <f>IF(N26970="","",VLOOKUP("*"&amp;N26970&amp;"*",产品库参考!A:A,1,FALSE))</f>
        <v/>
      </c>
    </row>
    <row r="26971" spans="15:15">
      <c r="O26971" s="4" t="str">
        <f>IF(N26971="","",VLOOKUP("*"&amp;N26971&amp;"*",产品库参考!A:A,1,FALSE))</f>
        <v/>
      </c>
    </row>
    <row r="26972" spans="15:15">
      <c r="O26972" s="4" t="str">
        <f>IF(N26972="","",VLOOKUP("*"&amp;N26972&amp;"*",产品库参考!A:A,1,FALSE))</f>
        <v/>
      </c>
    </row>
    <row r="26973" spans="15:15">
      <c r="O26973" s="4" t="str">
        <f>IF(N26973="","",VLOOKUP("*"&amp;N26973&amp;"*",产品库参考!A:A,1,FALSE))</f>
        <v/>
      </c>
    </row>
    <row r="26974" spans="15:15">
      <c r="O26974" s="4" t="str">
        <f>IF(N26974="","",VLOOKUP("*"&amp;N26974&amp;"*",产品库参考!A:A,1,FALSE))</f>
        <v/>
      </c>
    </row>
    <row r="26975" spans="15:15">
      <c r="O26975" s="4" t="str">
        <f>IF(N26975="","",VLOOKUP("*"&amp;N26975&amp;"*",产品库参考!A:A,1,FALSE))</f>
        <v/>
      </c>
    </row>
    <row r="26976" spans="15:15">
      <c r="O26976" s="4" t="str">
        <f>IF(N26976="","",VLOOKUP("*"&amp;N26976&amp;"*",产品库参考!A:A,1,FALSE))</f>
        <v/>
      </c>
    </row>
    <row r="26977" spans="15:15">
      <c r="O26977" s="4" t="str">
        <f>IF(N26977="","",VLOOKUP("*"&amp;N26977&amp;"*",产品库参考!A:A,1,FALSE))</f>
        <v/>
      </c>
    </row>
    <row r="26978" spans="15:15">
      <c r="O26978" s="4" t="str">
        <f>IF(N26978="","",VLOOKUP("*"&amp;N26978&amp;"*",产品库参考!A:A,1,FALSE))</f>
        <v/>
      </c>
    </row>
    <row r="26979" spans="15:15">
      <c r="O26979" s="4" t="str">
        <f>IF(N26979="","",VLOOKUP("*"&amp;N26979&amp;"*",产品库参考!A:A,1,FALSE))</f>
        <v/>
      </c>
    </row>
    <row r="26980" spans="15:15">
      <c r="O26980" s="4" t="str">
        <f>IF(N26980="","",VLOOKUP("*"&amp;N26980&amp;"*",产品库参考!A:A,1,FALSE))</f>
        <v/>
      </c>
    </row>
    <row r="26981" spans="15:15">
      <c r="O26981" s="4" t="str">
        <f>IF(N26981="","",VLOOKUP("*"&amp;N26981&amp;"*",产品库参考!A:A,1,FALSE))</f>
        <v/>
      </c>
    </row>
    <row r="26982" spans="15:15">
      <c r="O26982" s="4" t="str">
        <f>IF(N26982="","",VLOOKUP("*"&amp;N26982&amp;"*",产品库参考!A:A,1,FALSE))</f>
        <v/>
      </c>
    </row>
    <row r="26983" spans="15:15">
      <c r="O26983" s="4" t="str">
        <f>IF(N26983="","",VLOOKUP("*"&amp;N26983&amp;"*",产品库参考!A:A,1,FALSE))</f>
        <v/>
      </c>
    </row>
    <row r="26984" spans="15:15">
      <c r="O26984" s="4" t="str">
        <f>IF(N26984="","",VLOOKUP("*"&amp;N26984&amp;"*",产品库参考!A:A,1,FALSE))</f>
        <v/>
      </c>
    </row>
    <row r="26985" spans="15:15">
      <c r="O26985" s="4" t="str">
        <f>IF(N26985="","",VLOOKUP("*"&amp;N26985&amp;"*",产品库参考!A:A,1,FALSE))</f>
        <v/>
      </c>
    </row>
    <row r="26986" spans="15:15">
      <c r="O26986" s="4" t="str">
        <f>IF(N26986="","",VLOOKUP("*"&amp;N26986&amp;"*",产品库参考!A:A,1,FALSE))</f>
        <v/>
      </c>
    </row>
    <row r="26987" spans="15:15">
      <c r="O26987" s="4" t="str">
        <f>IF(N26987="","",VLOOKUP("*"&amp;N26987&amp;"*",产品库参考!A:A,1,FALSE))</f>
        <v/>
      </c>
    </row>
    <row r="26988" spans="15:15">
      <c r="O26988" s="4" t="str">
        <f>IF(N26988="","",VLOOKUP("*"&amp;N26988&amp;"*",产品库参考!A:A,1,FALSE))</f>
        <v/>
      </c>
    </row>
    <row r="26989" spans="15:15">
      <c r="O26989" s="4" t="str">
        <f>IF(N26989="","",VLOOKUP("*"&amp;N26989&amp;"*",产品库参考!A:A,1,FALSE))</f>
        <v/>
      </c>
    </row>
    <row r="26990" spans="15:15">
      <c r="O26990" s="4" t="str">
        <f>IF(N26990="","",VLOOKUP("*"&amp;N26990&amp;"*",产品库参考!A:A,1,FALSE))</f>
        <v/>
      </c>
    </row>
    <row r="26991" spans="15:15">
      <c r="O26991" s="4" t="str">
        <f>IF(N26991="","",VLOOKUP("*"&amp;N26991&amp;"*",产品库参考!A:A,1,FALSE))</f>
        <v/>
      </c>
    </row>
    <row r="26992" spans="15:15">
      <c r="O26992" s="4" t="str">
        <f>IF(N26992="","",VLOOKUP("*"&amp;N26992&amp;"*",产品库参考!A:A,1,FALSE))</f>
        <v/>
      </c>
    </row>
    <row r="26993" spans="15:15">
      <c r="O26993" s="4" t="str">
        <f>IF(N26993="","",VLOOKUP("*"&amp;N26993&amp;"*",产品库参考!A:A,1,FALSE))</f>
        <v/>
      </c>
    </row>
    <row r="26994" spans="15:15">
      <c r="O26994" s="4" t="str">
        <f>IF(N26994="","",VLOOKUP("*"&amp;N26994&amp;"*",产品库参考!A:A,1,FALSE))</f>
        <v/>
      </c>
    </row>
    <row r="26995" spans="15:15">
      <c r="O26995" s="4" t="str">
        <f>IF(N26995="","",VLOOKUP("*"&amp;N26995&amp;"*",产品库参考!A:A,1,FALSE))</f>
        <v/>
      </c>
    </row>
    <row r="26996" spans="15:15">
      <c r="O26996" s="4" t="str">
        <f>IF(N26996="","",VLOOKUP("*"&amp;N26996&amp;"*",产品库参考!A:A,1,FALSE))</f>
        <v/>
      </c>
    </row>
    <row r="26997" spans="15:15">
      <c r="O26997" s="4" t="str">
        <f>IF(N26997="","",VLOOKUP("*"&amp;N26997&amp;"*",产品库参考!A:A,1,FALSE))</f>
        <v/>
      </c>
    </row>
    <row r="26998" spans="15:15">
      <c r="O26998" s="4" t="str">
        <f>IF(N26998="","",VLOOKUP("*"&amp;N26998&amp;"*",产品库参考!A:A,1,FALSE))</f>
        <v/>
      </c>
    </row>
    <row r="26999" spans="15:15">
      <c r="O26999" s="4" t="str">
        <f>IF(N26999="","",VLOOKUP("*"&amp;N26999&amp;"*",产品库参考!A:A,1,FALSE))</f>
        <v/>
      </c>
    </row>
    <row r="27000" spans="15:15">
      <c r="O27000" s="4" t="str">
        <f>IF(N27000="","",VLOOKUP("*"&amp;N27000&amp;"*",产品库参考!A:A,1,FALSE))</f>
        <v/>
      </c>
    </row>
    <row r="27001" spans="15:15">
      <c r="O27001" s="4" t="str">
        <f>IF(N27001="","",VLOOKUP("*"&amp;N27001&amp;"*",产品库参考!A:A,1,FALSE))</f>
        <v/>
      </c>
    </row>
    <row r="27002" spans="15:15">
      <c r="O27002" s="4" t="str">
        <f>IF(N27002="","",VLOOKUP("*"&amp;N27002&amp;"*",产品库参考!A:A,1,FALSE))</f>
        <v/>
      </c>
    </row>
    <row r="27003" spans="15:15">
      <c r="O27003" s="4" t="str">
        <f>IF(N27003="","",VLOOKUP("*"&amp;N27003&amp;"*",产品库参考!A:A,1,FALSE))</f>
        <v/>
      </c>
    </row>
    <row r="27004" spans="15:15">
      <c r="O27004" s="4" t="str">
        <f>IF(N27004="","",VLOOKUP("*"&amp;N27004&amp;"*",产品库参考!A:A,1,FALSE))</f>
        <v/>
      </c>
    </row>
    <row r="27005" spans="15:15">
      <c r="O27005" s="4" t="str">
        <f>IF(N27005="","",VLOOKUP("*"&amp;N27005&amp;"*",产品库参考!A:A,1,FALSE))</f>
        <v/>
      </c>
    </row>
    <row r="27006" spans="15:15">
      <c r="O27006" s="4" t="str">
        <f>IF(N27006="","",VLOOKUP("*"&amp;N27006&amp;"*",产品库参考!A:A,1,FALSE))</f>
        <v/>
      </c>
    </row>
    <row r="27007" spans="15:15">
      <c r="O27007" s="4" t="str">
        <f>IF(N27007="","",VLOOKUP("*"&amp;N27007&amp;"*",产品库参考!A:A,1,FALSE))</f>
        <v/>
      </c>
    </row>
    <row r="27008" spans="15:15">
      <c r="O27008" s="4" t="str">
        <f>IF(N27008="","",VLOOKUP("*"&amp;N27008&amp;"*",产品库参考!A:A,1,FALSE))</f>
        <v/>
      </c>
    </row>
    <row r="27009" spans="15:15">
      <c r="O27009" s="4" t="str">
        <f>IF(N27009="","",VLOOKUP("*"&amp;N27009&amp;"*",产品库参考!A:A,1,FALSE))</f>
        <v/>
      </c>
    </row>
    <row r="27010" spans="15:15">
      <c r="O27010" s="4" t="str">
        <f>IF(N27010="","",VLOOKUP("*"&amp;N27010&amp;"*",产品库参考!A:A,1,FALSE))</f>
        <v/>
      </c>
    </row>
    <row r="27011" spans="15:15">
      <c r="O27011" s="4" t="str">
        <f>IF(N27011="","",VLOOKUP("*"&amp;N27011&amp;"*",产品库参考!A:A,1,FALSE))</f>
        <v/>
      </c>
    </row>
    <row r="27012" spans="15:15">
      <c r="O27012" s="4" t="str">
        <f>IF(N27012="","",VLOOKUP("*"&amp;N27012&amp;"*",产品库参考!A:A,1,FALSE))</f>
        <v/>
      </c>
    </row>
    <row r="27013" spans="15:15">
      <c r="O27013" s="4" t="str">
        <f>IF(N27013="","",VLOOKUP("*"&amp;N27013&amp;"*",产品库参考!A:A,1,FALSE))</f>
        <v/>
      </c>
    </row>
    <row r="27014" spans="15:15">
      <c r="O27014" s="4" t="str">
        <f>IF(N27014="","",VLOOKUP("*"&amp;N27014&amp;"*",产品库参考!A:A,1,FALSE))</f>
        <v/>
      </c>
    </row>
    <row r="27015" spans="15:15">
      <c r="O27015" s="4" t="str">
        <f>IF(N27015="","",VLOOKUP("*"&amp;N27015&amp;"*",产品库参考!A:A,1,FALSE))</f>
        <v/>
      </c>
    </row>
    <row r="27016" spans="15:15">
      <c r="O27016" s="4" t="str">
        <f>IF(N27016="","",VLOOKUP("*"&amp;N27016&amp;"*",产品库参考!A:A,1,FALSE))</f>
        <v/>
      </c>
    </row>
    <row r="27017" spans="15:15">
      <c r="O27017" s="4" t="str">
        <f>IF(N27017="","",VLOOKUP("*"&amp;N27017&amp;"*",产品库参考!A:A,1,FALSE))</f>
        <v/>
      </c>
    </row>
    <row r="27018" spans="15:15">
      <c r="O27018" s="4" t="str">
        <f>IF(N27018="","",VLOOKUP("*"&amp;N27018&amp;"*",产品库参考!A:A,1,FALSE))</f>
        <v/>
      </c>
    </row>
    <row r="27019" spans="15:15">
      <c r="O27019" s="4" t="str">
        <f>IF(N27019="","",VLOOKUP("*"&amp;N27019&amp;"*",产品库参考!A:A,1,FALSE))</f>
        <v/>
      </c>
    </row>
    <row r="27020" spans="15:15">
      <c r="O27020" s="4" t="str">
        <f>IF(N27020="","",VLOOKUP("*"&amp;N27020&amp;"*",产品库参考!A:A,1,FALSE))</f>
        <v/>
      </c>
    </row>
    <row r="27021" spans="15:15">
      <c r="O27021" s="4" t="str">
        <f>IF(N27021="","",VLOOKUP("*"&amp;N27021&amp;"*",产品库参考!A:A,1,FALSE))</f>
        <v/>
      </c>
    </row>
    <row r="27022" spans="15:15">
      <c r="O27022" s="4" t="str">
        <f>IF(N27022="","",VLOOKUP("*"&amp;N27022&amp;"*",产品库参考!A:A,1,FALSE))</f>
        <v/>
      </c>
    </row>
    <row r="27023" spans="15:15">
      <c r="O27023" s="4" t="str">
        <f>IF(N27023="","",VLOOKUP("*"&amp;N27023&amp;"*",产品库参考!A:A,1,FALSE))</f>
        <v/>
      </c>
    </row>
    <row r="27024" spans="15:15">
      <c r="O27024" s="4" t="str">
        <f>IF(N27024="","",VLOOKUP("*"&amp;N27024&amp;"*",产品库参考!A:A,1,FALSE))</f>
        <v/>
      </c>
    </row>
    <row r="27025" spans="15:15">
      <c r="O27025" s="4" t="str">
        <f>IF(N27025="","",VLOOKUP("*"&amp;N27025&amp;"*",产品库参考!A:A,1,FALSE))</f>
        <v/>
      </c>
    </row>
    <row r="27026" spans="15:15">
      <c r="O27026" s="4" t="str">
        <f>IF(N27026="","",VLOOKUP("*"&amp;N27026&amp;"*",产品库参考!A:A,1,FALSE))</f>
        <v/>
      </c>
    </row>
    <row r="27027" spans="15:15">
      <c r="O27027" s="4" t="str">
        <f>IF(N27027="","",VLOOKUP("*"&amp;N27027&amp;"*",产品库参考!A:A,1,FALSE))</f>
        <v/>
      </c>
    </row>
    <row r="27028" spans="15:15">
      <c r="O27028" s="4" t="str">
        <f>IF(N27028="","",VLOOKUP("*"&amp;N27028&amp;"*",产品库参考!A:A,1,FALSE))</f>
        <v/>
      </c>
    </row>
    <row r="27029" spans="15:15">
      <c r="O27029" s="4" t="str">
        <f>IF(N27029="","",VLOOKUP("*"&amp;N27029&amp;"*",产品库参考!A:A,1,FALSE))</f>
        <v/>
      </c>
    </row>
    <row r="27030" spans="15:15">
      <c r="O27030" s="4" t="str">
        <f>IF(N27030="","",VLOOKUP("*"&amp;N27030&amp;"*",产品库参考!A:A,1,FALSE))</f>
        <v/>
      </c>
    </row>
    <row r="27031" spans="15:15">
      <c r="O27031" s="4" t="str">
        <f>IF(N27031="","",VLOOKUP("*"&amp;N27031&amp;"*",产品库参考!A:A,1,FALSE))</f>
        <v/>
      </c>
    </row>
    <row r="27032" spans="15:15">
      <c r="O27032" s="4" t="str">
        <f>IF(N27032="","",VLOOKUP("*"&amp;N27032&amp;"*",产品库参考!A:A,1,FALSE))</f>
        <v/>
      </c>
    </row>
    <row r="27033" spans="15:15">
      <c r="O27033" s="4" t="str">
        <f>IF(N27033="","",VLOOKUP("*"&amp;N27033&amp;"*",产品库参考!A:A,1,FALSE))</f>
        <v/>
      </c>
    </row>
    <row r="27034" spans="15:15">
      <c r="O27034" s="4" t="str">
        <f>IF(N27034="","",VLOOKUP("*"&amp;N27034&amp;"*",产品库参考!A:A,1,FALSE))</f>
        <v/>
      </c>
    </row>
    <row r="27035" spans="15:15">
      <c r="O27035" s="4" t="str">
        <f>IF(N27035="","",VLOOKUP("*"&amp;N27035&amp;"*",产品库参考!A:A,1,FALSE))</f>
        <v/>
      </c>
    </row>
    <row r="27036" spans="15:15">
      <c r="O27036" s="4" t="str">
        <f>IF(N27036="","",VLOOKUP("*"&amp;N27036&amp;"*",产品库参考!A:A,1,FALSE))</f>
        <v/>
      </c>
    </row>
    <row r="27037" spans="15:15">
      <c r="O27037" s="4" t="str">
        <f>IF(N27037="","",VLOOKUP("*"&amp;N27037&amp;"*",产品库参考!A:A,1,FALSE))</f>
        <v/>
      </c>
    </row>
    <row r="27038" spans="15:15">
      <c r="O27038" s="4" t="str">
        <f>IF(N27038="","",VLOOKUP("*"&amp;N27038&amp;"*",产品库参考!A:A,1,FALSE))</f>
        <v/>
      </c>
    </row>
    <row r="27039" spans="15:15">
      <c r="O27039" s="4" t="str">
        <f>IF(N27039="","",VLOOKUP("*"&amp;N27039&amp;"*",产品库参考!A:A,1,FALSE))</f>
        <v/>
      </c>
    </row>
    <row r="27040" spans="15:15">
      <c r="O27040" s="4" t="str">
        <f>IF(N27040="","",VLOOKUP("*"&amp;N27040&amp;"*",产品库参考!A:A,1,FALSE))</f>
        <v/>
      </c>
    </row>
    <row r="27041" spans="15:15">
      <c r="O27041" s="4" t="str">
        <f>IF(N27041="","",VLOOKUP("*"&amp;N27041&amp;"*",产品库参考!A:A,1,FALSE))</f>
        <v/>
      </c>
    </row>
    <row r="27042" spans="15:15">
      <c r="O27042" s="4" t="str">
        <f>IF(N27042="","",VLOOKUP("*"&amp;N27042&amp;"*",产品库参考!A:A,1,FALSE))</f>
        <v/>
      </c>
    </row>
    <row r="27043" spans="15:15">
      <c r="O27043" s="4" t="str">
        <f>IF(N27043="","",VLOOKUP("*"&amp;N27043&amp;"*",产品库参考!A:A,1,FALSE))</f>
        <v/>
      </c>
    </row>
    <row r="27044" spans="15:15">
      <c r="O27044" s="4" t="str">
        <f>IF(N27044="","",VLOOKUP("*"&amp;N27044&amp;"*",产品库参考!A:A,1,FALSE))</f>
        <v/>
      </c>
    </row>
    <row r="27045" spans="15:15">
      <c r="O27045" s="4" t="str">
        <f>IF(N27045="","",VLOOKUP("*"&amp;N27045&amp;"*",产品库参考!A:A,1,FALSE))</f>
        <v/>
      </c>
    </row>
    <row r="27046" spans="15:15">
      <c r="O27046" s="4" t="str">
        <f>IF(N27046="","",VLOOKUP("*"&amp;N27046&amp;"*",产品库参考!A:A,1,FALSE))</f>
        <v/>
      </c>
    </row>
    <row r="27047" spans="15:15">
      <c r="O27047" s="4" t="str">
        <f>IF(N27047="","",VLOOKUP("*"&amp;N27047&amp;"*",产品库参考!A:A,1,FALSE))</f>
        <v/>
      </c>
    </row>
    <row r="27048" spans="15:15">
      <c r="O27048" s="4" t="str">
        <f>IF(N27048="","",VLOOKUP("*"&amp;N27048&amp;"*",产品库参考!A:A,1,FALSE))</f>
        <v/>
      </c>
    </row>
    <row r="27049" spans="15:15">
      <c r="O27049" s="4" t="str">
        <f>IF(N27049="","",VLOOKUP("*"&amp;N27049&amp;"*",产品库参考!A:A,1,FALSE))</f>
        <v/>
      </c>
    </row>
    <row r="27050" spans="15:15">
      <c r="O27050" s="4" t="str">
        <f>IF(N27050="","",VLOOKUP("*"&amp;N27050&amp;"*",产品库参考!A:A,1,FALSE))</f>
        <v/>
      </c>
    </row>
    <row r="27051" spans="15:15">
      <c r="O27051" s="4" t="str">
        <f>IF(N27051="","",VLOOKUP("*"&amp;N27051&amp;"*",产品库参考!A:A,1,FALSE))</f>
        <v/>
      </c>
    </row>
    <row r="27052" spans="15:15">
      <c r="O27052" s="4" t="str">
        <f>IF(N27052="","",VLOOKUP("*"&amp;N27052&amp;"*",产品库参考!A:A,1,FALSE))</f>
        <v/>
      </c>
    </row>
    <row r="27053" spans="15:15">
      <c r="O27053" s="4" t="str">
        <f>IF(N27053="","",VLOOKUP("*"&amp;N27053&amp;"*",产品库参考!A:A,1,FALSE))</f>
        <v/>
      </c>
    </row>
    <row r="27054" spans="15:15">
      <c r="O27054" s="4" t="str">
        <f>IF(N27054="","",VLOOKUP("*"&amp;N27054&amp;"*",产品库参考!A:A,1,FALSE))</f>
        <v/>
      </c>
    </row>
    <row r="27055" spans="15:15">
      <c r="O27055" s="4" t="str">
        <f>IF(N27055="","",VLOOKUP("*"&amp;N27055&amp;"*",产品库参考!A:A,1,FALSE))</f>
        <v/>
      </c>
    </row>
    <row r="27056" spans="15:15">
      <c r="O27056" s="4" t="str">
        <f>IF(N27056="","",VLOOKUP("*"&amp;N27056&amp;"*",产品库参考!A:A,1,FALSE))</f>
        <v/>
      </c>
    </row>
    <row r="27057" spans="15:15">
      <c r="O27057" s="4" t="str">
        <f>IF(N27057="","",VLOOKUP("*"&amp;N27057&amp;"*",产品库参考!A:A,1,FALSE))</f>
        <v/>
      </c>
    </row>
    <row r="27058" spans="15:15">
      <c r="O27058" s="4" t="str">
        <f>IF(N27058="","",VLOOKUP("*"&amp;N27058&amp;"*",产品库参考!A:A,1,FALSE))</f>
        <v/>
      </c>
    </row>
    <row r="27059" spans="15:15">
      <c r="O27059" s="4" t="str">
        <f>IF(N27059="","",VLOOKUP("*"&amp;N27059&amp;"*",产品库参考!A:A,1,FALSE))</f>
        <v/>
      </c>
    </row>
    <row r="27060" spans="15:15">
      <c r="O27060" s="4" t="str">
        <f>IF(N27060="","",VLOOKUP("*"&amp;N27060&amp;"*",产品库参考!A:A,1,FALSE))</f>
        <v/>
      </c>
    </row>
    <row r="27061" spans="15:15">
      <c r="O27061" s="4" t="str">
        <f>IF(N27061="","",VLOOKUP("*"&amp;N27061&amp;"*",产品库参考!A:A,1,FALSE))</f>
        <v/>
      </c>
    </row>
    <row r="27062" spans="15:15">
      <c r="O27062" s="4" t="str">
        <f>IF(N27062="","",VLOOKUP("*"&amp;N27062&amp;"*",产品库参考!A:A,1,FALSE))</f>
        <v/>
      </c>
    </row>
    <row r="27063" spans="15:15">
      <c r="O27063" s="4" t="str">
        <f>IF(N27063="","",VLOOKUP("*"&amp;N27063&amp;"*",产品库参考!A:A,1,FALSE))</f>
        <v/>
      </c>
    </row>
    <row r="27064" spans="15:15">
      <c r="O27064" s="4" t="str">
        <f>IF(N27064="","",VLOOKUP("*"&amp;N27064&amp;"*",产品库参考!A:A,1,FALSE))</f>
        <v/>
      </c>
    </row>
    <row r="27065" spans="15:15">
      <c r="O27065" s="4" t="str">
        <f>IF(N27065="","",VLOOKUP("*"&amp;N27065&amp;"*",产品库参考!A:A,1,FALSE))</f>
        <v/>
      </c>
    </row>
    <row r="27066" spans="15:15">
      <c r="O27066" s="4" t="str">
        <f>IF(N27066="","",VLOOKUP("*"&amp;N27066&amp;"*",产品库参考!A:A,1,FALSE))</f>
        <v/>
      </c>
    </row>
    <row r="27067" spans="15:15">
      <c r="O27067" s="4" t="str">
        <f>IF(N27067="","",VLOOKUP("*"&amp;N27067&amp;"*",产品库参考!A:A,1,FALSE))</f>
        <v/>
      </c>
    </row>
    <row r="27068" spans="15:15">
      <c r="O27068" s="4" t="str">
        <f>IF(N27068="","",VLOOKUP("*"&amp;N27068&amp;"*",产品库参考!A:A,1,FALSE))</f>
        <v/>
      </c>
    </row>
    <row r="27069" spans="15:15">
      <c r="O27069" s="4" t="str">
        <f>IF(N27069="","",VLOOKUP("*"&amp;N27069&amp;"*",产品库参考!A:A,1,FALSE))</f>
        <v/>
      </c>
    </row>
    <row r="27070" spans="15:15">
      <c r="O27070" s="4" t="str">
        <f>IF(N27070="","",VLOOKUP("*"&amp;N27070&amp;"*",产品库参考!A:A,1,FALSE))</f>
        <v/>
      </c>
    </row>
    <row r="27071" spans="15:15">
      <c r="O27071" s="4" t="str">
        <f>IF(N27071="","",VLOOKUP("*"&amp;N27071&amp;"*",产品库参考!A:A,1,FALSE))</f>
        <v/>
      </c>
    </row>
    <row r="27072" spans="15:15">
      <c r="O27072" s="4" t="str">
        <f>IF(N27072="","",VLOOKUP("*"&amp;N27072&amp;"*",产品库参考!A:A,1,FALSE))</f>
        <v/>
      </c>
    </row>
    <row r="27073" spans="15:15">
      <c r="O27073" s="4" t="str">
        <f>IF(N27073="","",VLOOKUP("*"&amp;N27073&amp;"*",产品库参考!A:A,1,FALSE))</f>
        <v/>
      </c>
    </row>
    <row r="27074" spans="15:15">
      <c r="O27074" s="4" t="str">
        <f>IF(N27074="","",VLOOKUP("*"&amp;N27074&amp;"*",产品库参考!A:A,1,FALSE))</f>
        <v/>
      </c>
    </row>
    <row r="27075" spans="15:15">
      <c r="O27075" s="4" t="str">
        <f>IF(N27075="","",VLOOKUP("*"&amp;N27075&amp;"*",产品库参考!A:A,1,FALSE))</f>
        <v/>
      </c>
    </row>
    <row r="27076" spans="15:15">
      <c r="O27076" s="4" t="str">
        <f>IF(N27076="","",VLOOKUP("*"&amp;N27076&amp;"*",产品库参考!A:A,1,FALSE))</f>
        <v/>
      </c>
    </row>
    <row r="27077" spans="15:15">
      <c r="O27077" s="4" t="str">
        <f>IF(N27077="","",VLOOKUP("*"&amp;N27077&amp;"*",产品库参考!A:A,1,FALSE))</f>
        <v/>
      </c>
    </row>
    <row r="27078" spans="15:15">
      <c r="O27078" s="4" t="str">
        <f>IF(N27078="","",VLOOKUP("*"&amp;N27078&amp;"*",产品库参考!A:A,1,FALSE))</f>
        <v/>
      </c>
    </row>
    <row r="27079" spans="15:15">
      <c r="O27079" s="4" t="str">
        <f>IF(N27079="","",VLOOKUP("*"&amp;N27079&amp;"*",产品库参考!A:A,1,FALSE))</f>
        <v/>
      </c>
    </row>
    <row r="27080" spans="15:15">
      <c r="O27080" s="4" t="str">
        <f>IF(N27080="","",VLOOKUP("*"&amp;N27080&amp;"*",产品库参考!A:A,1,FALSE))</f>
        <v/>
      </c>
    </row>
    <row r="27081" spans="15:15">
      <c r="O27081" s="4" t="str">
        <f>IF(N27081="","",VLOOKUP("*"&amp;N27081&amp;"*",产品库参考!A:A,1,FALSE))</f>
        <v/>
      </c>
    </row>
    <row r="27082" spans="15:15">
      <c r="O27082" s="4" t="str">
        <f>IF(N27082="","",VLOOKUP("*"&amp;N27082&amp;"*",产品库参考!A:A,1,FALSE))</f>
        <v/>
      </c>
    </row>
    <row r="27083" spans="15:15">
      <c r="O27083" s="4" t="str">
        <f>IF(N27083="","",VLOOKUP("*"&amp;N27083&amp;"*",产品库参考!A:A,1,FALSE))</f>
        <v/>
      </c>
    </row>
    <row r="27084" spans="15:15">
      <c r="O27084" s="4" t="str">
        <f>IF(N27084="","",VLOOKUP("*"&amp;N27084&amp;"*",产品库参考!A:A,1,FALSE))</f>
        <v/>
      </c>
    </row>
    <row r="27085" spans="15:15">
      <c r="O27085" s="4" t="str">
        <f>IF(N27085="","",VLOOKUP("*"&amp;N27085&amp;"*",产品库参考!A:A,1,FALSE))</f>
        <v/>
      </c>
    </row>
    <row r="27086" spans="15:15">
      <c r="O27086" s="4" t="str">
        <f>IF(N27086="","",VLOOKUP("*"&amp;N27086&amp;"*",产品库参考!A:A,1,FALSE))</f>
        <v/>
      </c>
    </row>
    <row r="27087" spans="15:15">
      <c r="O27087" s="4" t="str">
        <f>IF(N27087="","",VLOOKUP("*"&amp;N27087&amp;"*",产品库参考!A:A,1,FALSE))</f>
        <v/>
      </c>
    </row>
    <row r="27088" spans="15:15">
      <c r="O27088" s="4" t="str">
        <f>IF(N27088="","",VLOOKUP("*"&amp;N27088&amp;"*",产品库参考!A:A,1,FALSE))</f>
        <v/>
      </c>
    </row>
    <row r="27089" spans="15:15">
      <c r="O27089" s="4" t="str">
        <f>IF(N27089="","",VLOOKUP("*"&amp;N27089&amp;"*",产品库参考!A:A,1,FALSE))</f>
        <v/>
      </c>
    </row>
    <row r="27090" spans="15:15">
      <c r="O27090" s="4" t="str">
        <f>IF(N27090="","",VLOOKUP("*"&amp;N27090&amp;"*",产品库参考!A:A,1,FALSE))</f>
        <v/>
      </c>
    </row>
    <row r="27091" spans="15:15">
      <c r="O27091" s="4" t="str">
        <f>IF(N27091="","",VLOOKUP("*"&amp;N27091&amp;"*",产品库参考!A:A,1,FALSE))</f>
        <v/>
      </c>
    </row>
    <row r="27092" spans="15:15">
      <c r="O27092" s="4" t="str">
        <f>IF(N27092="","",VLOOKUP("*"&amp;N27092&amp;"*",产品库参考!A:A,1,FALSE))</f>
        <v/>
      </c>
    </row>
    <row r="27093" spans="15:15">
      <c r="O27093" s="4" t="str">
        <f>IF(N27093="","",VLOOKUP("*"&amp;N27093&amp;"*",产品库参考!A:A,1,FALSE))</f>
        <v/>
      </c>
    </row>
    <row r="27094" spans="15:15">
      <c r="O27094" s="4" t="str">
        <f>IF(N27094="","",VLOOKUP("*"&amp;N27094&amp;"*",产品库参考!A:A,1,FALSE))</f>
        <v/>
      </c>
    </row>
    <row r="27095" spans="15:15">
      <c r="O27095" s="4" t="str">
        <f>IF(N27095="","",VLOOKUP("*"&amp;N27095&amp;"*",产品库参考!A:A,1,FALSE))</f>
        <v/>
      </c>
    </row>
    <row r="27096" spans="15:15">
      <c r="O27096" s="4" t="str">
        <f>IF(N27096="","",VLOOKUP("*"&amp;N27096&amp;"*",产品库参考!A:A,1,FALSE))</f>
        <v/>
      </c>
    </row>
    <row r="27097" spans="15:15">
      <c r="O27097" s="4" t="str">
        <f>IF(N27097="","",VLOOKUP("*"&amp;N27097&amp;"*",产品库参考!A:A,1,FALSE))</f>
        <v/>
      </c>
    </row>
    <row r="27098" spans="15:15">
      <c r="O27098" s="4" t="str">
        <f>IF(N27098="","",VLOOKUP("*"&amp;N27098&amp;"*",产品库参考!A:A,1,FALSE))</f>
        <v/>
      </c>
    </row>
    <row r="27099" spans="15:15">
      <c r="O27099" s="4" t="str">
        <f>IF(N27099="","",VLOOKUP("*"&amp;N27099&amp;"*",产品库参考!A:A,1,FALSE))</f>
        <v/>
      </c>
    </row>
    <row r="27100" spans="15:15">
      <c r="O27100" s="4" t="str">
        <f>IF(N27100="","",VLOOKUP("*"&amp;N27100&amp;"*",产品库参考!A:A,1,FALSE))</f>
        <v/>
      </c>
    </row>
    <row r="27101" spans="15:15">
      <c r="O27101" s="4" t="str">
        <f>IF(N27101="","",VLOOKUP("*"&amp;N27101&amp;"*",产品库参考!A:A,1,FALSE))</f>
        <v/>
      </c>
    </row>
    <row r="27102" spans="15:15">
      <c r="O27102" s="4" t="str">
        <f>IF(N27102="","",VLOOKUP("*"&amp;N27102&amp;"*",产品库参考!A:A,1,FALSE))</f>
        <v/>
      </c>
    </row>
    <row r="27103" spans="15:15">
      <c r="O27103" s="4" t="str">
        <f>IF(N27103="","",VLOOKUP("*"&amp;N27103&amp;"*",产品库参考!A:A,1,FALSE))</f>
        <v/>
      </c>
    </row>
    <row r="27104" spans="15:15">
      <c r="O27104" s="4" t="str">
        <f>IF(N27104="","",VLOOKUP("*"&amp;N27104&amp;"*",产品库参考!A:A,1,FALSE))</f>
        <v/>
      </c>
    </row>
    <row r="27105" spans="15:15">
      <c r="O27105" s="4" t="str">
        <f>IF(N27105="","",VLOOKUP("*"&amp;N27105&amp;"*",产品库参考!A:A,1,FALSE))</f>
        <v/>
      </c>
    </row>
    <row r="27106" spans="15:15">
      <c r="O27106" s="4" t="str">
        <f>IF(N27106="","",VLOOKUP("*"&amp;N27106&amp;"*",产品库参考!A:A,1,FALSE))</f>
        <v/>
      </c>
    </row>
    <row r="27107" spans="15:15">
      <c r="O27107" s="4" t="str">
        <f>IF(N27107="","",VLOOKUP("*"&amp;N27107&amp;"*",产品库参考!A:A,1,FALSE))</f>
        <v/>
      </c>
    </row>
    <row r="27108" spans="15:15">
      <c r="O27108" s="4" t="str">
        <f>IF(N27108="","",VLOOKUP("*"&amp;N27108&amp;"*",产品库参考!A:A,1,FALSE))</f>
        <v/>
      </c>
    </row>
    <row r="27109" spans="15:15">
      <c r="O27109" s="4" t="str">
        <f>IF(N27109="","",VLOOKUP("*"&amp;N27109&amp;"*",产品库参考!A:A,1,FALSE))</f>
        <v/>
      </c>
    </row>
    <row r="27110" spans="15:15">
      <c r="O27110" s="4" t="str">
        <f>IF(N27110="","",VLOOKUP("*"&amp;N27110&amp;"*",产品库参考!A:A,1,FALSE))</f>
        <v/>
      </c>
    </row>
    <row r="27111" spans="15:15">
      <c r="O27111" s="4" t="str">
        <f>IF(N27111="","",VLOOKUP("*"&amp;N27111&amp;"*",产品库参考!A:A,1,FALSE))</f>
        <v/>
      </c>
    </row>
    <row r="27112" spans="15:15">
      <c r="O27112" s="4" t="str">
        <f>IF(N27112="","",VLOOKUP("*"&amp;N27112&amp;"*",产品库参考!A:A,1,FALSE))</f>
        <v/>
      </c>
    </row>
    <row r="27113" spans="15:15">
      <c r="O27113" s="4" t="str">
        <f>IF(N27113="","",VLOOKUP("*"&amp;N27113&amp;"*",产品库参考!A:A,1,FALSE))</f>
        <v/>
      </c>
    </row>
    <row r="27114" spans="15:15">
      <c r="O27114" s="4" t="str">
        <f>IF(N27114="","",VLOOKUP("*"&amp;N27114&amp;"*",产品库参考!A:A,1,FALSE))</f>
        <v/>
      </c>
    </row>
    <row r="27115" spans="15:15">
      <c r="O27115" s="4" t="str">
        <f>IF(N27115="","",VLOOKUP("*"&amp;N27115&amp;"*",产品库参考!A:A,1,FALSE))</f>
        <v/>
      </c>
    </row>
    <row r="27116" spans="15:15">
      <c r="O27116" s="4" t="str">
        <f>IF(N27116="","",VLOOKUP("*"&amp;N27116&amp;"*",产品库参考!A:A,1,FALSE))</f>
        <v/>
      </c>
    </row>
    <row r="27117" spans="15:15">
      <c r="O27117" s="4" t="str">
        <f>IF(N27117="","",VLOOKUP("*"&amp;N27117&amp;"*",产品库参考!A:A,1,FALSE))</f>
        <v/>
      </c>
    </row>
    <row r="27118" spans="15:15">
      <c r="O27118" s="4" t="str">
        <f>IF(N27118="","",VLOOKUP("*"&amp;N27118&amp;"*",产品库参考!A:A,1,FALSE))</f>
        <v/>
      </c>
    </row>
    <row r="27119" spans="15:15">
      <c r="O27119" s="4" t="str">
        <f>IF(N27119="","",VLOOKUP("*"&amp;N27119&amp;"*",产品库参考!A:A,1,FALSE))</f>
        <v/>
      </c>
    </row>
    <row r="27120" spans="15:15">
      <c r="O27120" s="4" t="str">
        <f>IF(N27120="","",VLOOKUP("*"&amp;N27120&amp;"*",产品库参考!A:A,1,FALSE))</f>
        <v/>
      </c>
    </row>
    <row r="27121" spans="15:15">
      <c r="O27121" s="4" t="str">
        <f>IF(N27121="","",VLOOKUP("*"&amp;N27121&amp;"*",产品库参考!A:A,1,FALSE))</f>
        <v/>
      </c>
    </row>
    <row r="27122" spans="15:15">
      <c r="O27122" s="4" t="str">
        <f>IF(N27122="","",VLOOKUP("*"&amp;N27122&amp;"*",产品库参考!A:A,1,FALSE))</f>
        <v/>
      </c>
    </row>
    <row r="27123" spans="15:15">
      <c r="O27123" s="4" t="str">
        <f>IF(N27123="","",VLOOKUP("*"&amp;N27123&amp;"*",产品库参考!A:A,1,FALSE))</f>
        <v/>
      </c>
    </row>
    <row r="27124" spans="15:15">
      <c r="O27124" s="4" t="str">
        <f>IF(N27124="","",VLOOKUP("*"&amp;N27124&amp;"*",产品库参考!A:A,1,FALSE))</f>
        <v/>
      </c>
    </row>
    <row r="27125" spans="15:15">
      <c r="O27125" s="4" t="str">
        <f>IF(N27125="","",VLOOKUP("*"&amp;N27125&amp;"*",产品库参考!A:A,1,FALSE))</f>
        <v/>
      </c>
    </row>
    <row r="27126" spans="15:15">
      <c r="O27126" s="4" t="str">
        <f>IF(N27126="","",VLOOKUP("*"&amp;N27126&amp;"*",产品库参考!A:A,1,FALSE))</f>
        <v/>
      </c>
    </row>
    <row r="27127" spans="15:15">
      <c r="O27127" s="4" t="str">
        <f>IF(N27127="","",VLOOKUP("*"&amp;N27127&amp;"*",产品库参考!A:A,1,FALSE))</f>
        <v/>
      </c>
    </row>
    <row r="27128" spans="15:15">
      <c r="O27128" s="4" t="str">
        <f>IF(N27128="","",VLOOKUP("*"&amp;N27128&amp;"*",产品库参考!A:A,1,FALSE))</f>
        <v/>
      </c>
    </row>
    <row r="27129" spans="15:15">
      <c r="O27129" s="4" t="str">
        <f>IF(N27129="","",VLOOKUP("*"&amp;N27129&amp;"*",产品库参考!A:A,1,FALSE))</f>
        <v/>
      </c>
    </row>
    <row r="27130" spans="15:15">
      <c r="O27130" s="4" t="str">
        <f>IF(N27130="","",VLOOKUP("*"&amp;N27130&amp;"*",产品库参考!A:A,1,FALSE))</f>
        <v/>
      </c>
    </row>
    <row r="27131" spans="15:15">
      <c r="O27131" s="4" t="str">
        <f>IF(N27131="","",VLOOKUP("*"&amp;N27131&amp;"*",产品库参考!A:A,1,FALSE))</f>
        <v/>
      </c>
    </row>
    <row r="27132" spans="15:15">
      <c r="O27132" s="4" t="str">
        <f>IF(N27132="","",VLOOKUP("*"&amp;N27132&amp;"*",产品库参考!A:A,1,FALSE))</f>
        <v/>
      </c>
    </row>
    <row r="27133" spans="15:15">
      <c r="O27133" s="4" t="str">
        <f>IF(N27133="","",VLOOKUP("*"&amp;N27133&amp;"*",产品库参考!A:A,1,FALSE))</f>
        <v/>
      </c>
    </row>
    <row r="27134" spans="15:15">
      <c r="O27134" s="4" t="str">
        <f>IF(N27134="","",VLOOKUP("*"&amp;N27134&amp;"*",产品库参考!A:A,1,FALSE))</f>
        <v/>
      </c>
    </row>
    <row r="27135" spans="15:15">
      <c r="O27135" s="4" t="str">
        <f>IF(N27135="","",VLOOKUP("*"&amp;N27135&amp;"*",产品库参考!A:A,1,FALSE))</f>
        <v/>
      </c>
    </row>
    <row r="27136" spans="15:15">
      <c r="O27136" s="4" t="str">
        <f>IF(N27136="","",VLOOKUP("*"&amp;N27136&amp;"*",产品库参考!A:A,1,FALSE))</f>
        <v/>
      </c>
    </row>
    <row r="27137" spans="15:15">
      <c r="O27137" s="4" t="str">
        <f>IF(N27137="","",VLOOKUP("*"&amp;N27137&amp;"*",产品库参考!A:A,1,FALSE))</f>
        <v/>
      </c>
    </row>
    <row r="27138" spans="15:15">
      <c r="O27138" s="4" t="str">
        <f>IF(N27138="","",VLOOKUP("*"&amp;N27138&amp;"*",产品库参考!A:A,1,FALSE))</f>
        <v/>
      </c>
    </row>
    <row r="27139" spans="15:15">
      <c r="O27139" s="4" t="str">
        <f>IF(N27139="","",VLOOKUP("*"&amp;N27139&amp;"*",产品库参考!A:A,1,FALSE))</f>
        <v/>
      </c>
    </row>
    <row r="27140" spans="15:15">
      <c r="O27140" s="4" t="str">
        <f>IF(N27140="","",VLOOKUP("*"&amp;N27140&amp;"*",产品库参考!A:A,1,FALSE))</f>
        <v/>
      </c>
    </row>
    <row r="27141" spans="15:15">
      <c r="O27141" s="4" t="str">
        <f>IF(N27141="","",VLOOKUP("*"&amp;N27141&amp;"*",产品库参考!A:A,1,FALSE))</f>
        <v/>
      </c>
    </row>
    <row r="27142" spans="15:15">
      <c r="O27142" s="4" t="str">
        <f>IF(N27142="","",VLOOKUP("*"&amp;N27142&amp;"*",产品库参考!A:A,1,FALSE))</f>
        <v/>
      </c>
    </row>
    <row r="27143" spans="15:15">
      <c r="O27143" s="4" t="str">
        <f>IF(N27143="","",VLOOKUP("*"&amp;N27143&amp;"*",产品库参考!A:A,1,FALSE))</f>
        <v/>
      </c>
    </row>
    <row r="27144" spans="15:15">
      <c r="O27144" s="4" t="str">
        <f>IF(N27144="","",VLOOKUP("*"&amp;N27144&amp;"*",产品库参考!A:A,1,FALSE))</f>
        <v/>
      </c>
    </row>
    <row r="27145" spans="15:15">
      <c r="O27145" s="4" t="str">
        <f>IF(N27145="","",VLOOKUP("*"&amp;N27145&amp;"*",产品库参考!A:A,1,FALSE))</f>
        <v/>
      </c>
    </row>
    <row r="27146" spans="15:15">
      <c r="O27146" s="4" t="str">
        <f>IF(N27146="","",VLOOKUP("*"&amp;N27146&amp;"*",产品库参考!A:A,1,FALSE))</f>
        <v/>
      </c>
    </row>
    <row r="27147" spans="15:15">
      <c r="O27147" s="4" t="str">
        <f>IF(N27147="","",VLOOKUP("*"&amp;N27147&amp;"*",产品库参考!A:A,1,FALSE))</f>
        <v/>
      </c>
    </row>
    <row r="27148" spans="15:15">
      <c r="O27148" s="4" t="str">
        <f>IF(N27148="","",VLOOKUP("*"&amp;N27148&amp;"*",产品库参考!A:A,1,FALSE))</f>
        <v/>
      </c>
    </row>
    <row r="27149" spans="15:15">
      <c r="O27149" s="4" t="str">
        <f>IF(N27149="","",VLOOKUP("*"&amp;N27149&amp;"*",产品库参考!A:A,1,FALSE))</f>
        <v/>
      </c>
    </row>
    <row r="27150" spans="15:15">
      <c r="O27150" s="4" t="str">
        <f>IF(N27150="","",VLOOKUP("*"&amp;N27150&amp;"*",产品库参考!A:A,1,FALSE))</f>
        <v/>
      </c>
    </row>
    <row r="27151" spans="15:15">
      <c r="O27151" s="4" t="str">
        <f>IF(N27151="","",VLOOKUP("*"&amp;N27151&amp;"*",产品库参考!A:A,1,FALSE))</f>
        <v/>
      </c>
    </row>
    <row r="27152" spans="15:15">
      <c r="O27152" s="4" t="str">
        <f>IF(N27152="","",VLOOKUP("*"&amp;N27152&amp;"*",产品库参考!A:A,1,FALSE))</f>
        <v/>
      </c>
    </row>
    <row r="27153" spans="15:15">
      <c r="O27153" s="4" t="str">
        <f>IF(N27153="","",VLOOKUP("*"&amp;N27153&amp;"*",产品库参考!A:A,1,FALSE))</f>
        <v/>
      </c>
    </row>
    <row r="27154" spans="15:15">
      <c r="O27154" s="4" t="str">
        <f>IF(N27154="","",VLOOKUP("*"&amp;N27154&amp;"*",产品库参考!A:A,1,FALSE))</f>
        <v/>
      </c>
    </row>
    <row r="27155" spans="15:15">
      <c r="O27155" s="4" t="str">
        <f>IF(N27155="","",VLOOKUP("*"&amp;N27155&amp;"*",产品库参考!A:A,1,FALSE))</f>
        <v/>
      </c>
    </row>
    <row r="27156" spans="15:15">
      <c r="O27156" s="4" t="str">
        <f>IF(N27156="","",VLOOKUP("*"&amp;N27156&amp;"*",产品库参考!A:A,1,FALSE))</f>
        <v/>
      </c>
    </row>
    <row r="27157" spans="15:15">
      <c r="O27157" s="4" t="str">
        <f>IF(N27157="","",VLOOKUP("*"&amp;N27157&amp;"*",产品库参考!A:A,1,FALSE))</f>
        <v/>
      </c>
    </row>
    <row r="27158" spans="15:15">
      <c r="O27158" s="4" t="str">
        <f>IF(N27158="","",VLOOKUP("*"&amp;N27158&amp;"*",产品库参考!A:A,1,FALSE))</f>
        <v/>
      </c>
    </row>
    <row r="27159" spans="15:15">
      <c r="O27159" s="4" t="str">
        <f>IF(N27159="","",VLOOKUP("*"&amp;N27159&amp;"*",产品库参考!A:A,1,FALSE))</f>
        <v/>
      </c>
    </row>
    <row r="27160" spans="15:15">
      <c r="O27160" s="4" t="str">
        <f>IF(N27160="","",VLOOKUP("*"&amp;N27160&amp;"*",产品库参考!A:A,1,FALSE))</f>
        <v/>
      </c>
    </row>
    <row r="27161" spans="15:15">
      <c r="O27161" s="4" t="str">
        <f>IF(N27161="","",VLOOKUP("*"&amp;N27161&amp;"*",产品库参考!A:A,1,FALSE))</f>
        <v/>
      </c>
    </row>
    <row r="27162" spans="15:15">
      <c r="O27162" s="4" t="str">
        <f>IF(N27162="","",VLOOKUP("*"&amp;N27162&amp;"*",产品库参考!A:A,1,FALSE))</f>
        <v/>
      </c>
    </row>
    <row r="27163" spans="15:15">
      <c r="O27163" s="4" t="str">
        <f>IF(N27163="","",VLOOKUP("*"&amp;N27163&amp;"*",产品库参考!A:A,1,FALSE))</f>
        <v/>
      </c>
    </row>
    <row r="27164" spans="15:15">
      <c r="O27164" s="4" t="str">
        <f>IF(N27164="","",VLOOKUP("*"&amp;N27164&amp;"*",产品库参考!A:A,1,FALSE))</f>
        <v/>
      </c>
    </row>
    <row r="27165" spans="15:15">
      <c r="O27165" s="4" t="str">
        <f>IF(N27165="","",VLOOKUP("*"&amp;N27165&amp;"*",产品库参考!A:A,1,FALSE))</f>
        <v/>
      </c>
    </row>
    <row r="27166" spans="15:15">
      <c r="O27166" s="4" t="str">
        <f>IF(N27166="","",VLOOKUP("*"&amp;N27166&amp;"*",产品库参考!A:A,1,FALSE))</f>
        <v/>
      </c>
    </row>
    <row r="27167" spans="15:15">
      <c r="O27167" s="4" t="str">
        <f>IF(N27167="","",VLOOKUP("*"&amp;N27167&amp;"*",产品库参考!A:A,1,FALSE))</f>
        <v/>
      </c>
    </row>
    <row r="27168" spans="15:15">
      <c r="O27168" s="4" t="str">
        <f>IF(N27168="","",VLOOKUP("*"&amp;N27168&amp;"*",产品库参考!A:A,1,FALSE))</f>
        <v/>
      </c>
    </row>
    <row r="27169" spans="15:15">
      <c r="O27169" s="4" t="str">
        <f>IF(N27169="","",VLOOKUP("*"&amp;N27169&amp;"*",产品库参考!A:A,1,FALSE))</f>
        <v/>
      </c>
    </row>
    <row r="27170" spans="15:15">
      <c r="O27170" s="4" t="str">
        <f>IF(N27170="","",VLOOKUP("*"&amp;N27170&amp;"*",产品库参考!A:A,1,FALSE))</f>
        <v/>
      </c>
    </row>
    <row r="27171" spans="15:15">
      <c r="O27171" s="4" t="str">
        <f>IF(N27171="","",VLOOKUP("*"&amp;N27171&amp;"*",产品库参考!A:A,1,FALSE))</f>
        <v/>
      </c>
    </row>
    <row r="27172" spans="15:15">
      <c r="O27172" s="4" t="str">
        <f>IF(N27172="","",VLOOKUP("*"&amp;N27172&amp;"*",产品库参考!A:A,1,FALSE))</f>
        <v/>
      </c>
    </row>
    <row r="27173" spans="15:15">
      <c r="O27173" s="4" t="str">
        <f>IF(N27173="","",VLOOKUP("*"&amp;N27173&amp;"*",产品库参考!A:A,1,FALSE))</f>
        <v/>
      </c>
    </row>
    <row r="27174" spans="15:15">
      <c r="O27174" s="4" t="str">
        <f>IF(N27174="","",VLOOKUP("*"&amp;N27174&amp;"*",产品库参考!A:A,1,FALSE))</f>
        <v/>
      </c>
    </row>
    <row r="27175" spans="15:15">
      <c r="O27175" s="4" t="str">
        <f>IF(N27175="","",VLOOKUP("*"&amp;N27175&amp;"*",产品库参考!A:A,1,FALSE))</f>
        <v/>
      </c>
    </row>
    <row r="27176" spans="15:15">
      <c r="O27176" s="4" t="str">
        <f>IF(N27176="","",VLOOKUP("*"&amp;N27176&amp;"*",产品库参考!A:A,1,FALSE))</f>
        <v/>
      </c>
    </row>
    <row r="27177" spans="15:15">
      <c r="O27177" s="4" t="str">
        <f>IF(N27177="","",VLOOKUP("*"&amp;N27177&amp;"*",产品库参考!A:A,1,FALSE))</f>
        <v/>
      </c>
    </row>
    <row r="27178" spans="15:15">
      <c r="O27178" s="4" t="str">
        <f>IF(N27178="","",VLOOKUP("*"&amp;N27178&amp;"*",产品库参考!A:A,1,FALSE))</f>
        <v/>
      </c>
    </row>
    <row r="27179" spans="15:15">
      <c r="O27179" s="4" t="str">
        <f>IF(N27179="","",VLOOKUP("*"&amp;N27179&amp;"*",产品库参考!A:A,1,FALSE))</f>
        <v/>
      </c>
    </row>
    <row r="27180" spans="15:15">
      <c r="O27180" s="4" t="str">
        <f>IF(N27180="","",VLOOKUP("*"&amp;N27180&amp;"*",产品库参考!A:A,1,FALSE))</f>
        <v/>
      </c>
    </row>
    <row r="27181" spans="15:15">
      <c r="O27181" s="4" t="str">
        <f>IF(N27181="","",VLOOKUP("*"&amp;N27181&amp;"*",产品库参考!A:A,1,FALSE))</f>
        <v/>
      </c>
    </row>
    <row r="27182" spans="15:15">
      <c r="O27182" s="4" t="str">
        <f>IF(N27182="","",VLOOKUP("*"&amp;N27182&amp;"*",产品库参考!A:A,1,FALSE))</f>
        <v/>
      </c>
    </row>
    <row r="27183" spans="15:15">
      <c r="O27183" s="4" t="str">
        <f>IF(N27183="","",VLOOKUP("*"&amp;N27183&amp;"*",产品库参考!A:A,1,FALSE))</f>
        <v/>
      </c>
    </row>
    <row r="27184" spans="15:15">
      <c r="O27184" s="4" t="str">
        <f>IF(N27184="","",VLOOKUP("*"&amp;N27184&amp;"*",产品库参考!A:A,1,FALSE))</f>
        <v/>
      </c>
    </row>
    <row r="27185" spans="15:15">
      <c r="O27185" s="4" t="str">
        <f>IF(N27185="","",VLOOKUP("*"&amp;N27185&amp;"*",产品库参考!A:A,1,FALSE))</f>
        <v/>
      </c>
    </row>
    <row r="27186" spans="15:15">
      <c r="O27186" s="4" t="str">
        <f>IF(N27186="","",VLOOKUP("*"&amp;N27186&amp;"*",产品库参考!A:A,1,FALSE))</f>
        <v/>
      </c>
    </row>
    <row r="27187" spans="15:15">
      <c r="O27187" s="4" t="str">
        <f>IF(N27187="","",VLOOKUP("*"&amp;N27187&amp;"*",产品库参考!A:A,1,FALSE))</f>
        <v/>
      </c>
    </row>
    <row r="27188" spans="15:15">
      <c r="O27188" s="4" t="str">
        <f>IF(N27188="","",VLOOKUP("*"&amp;N27188&amp;"*",产品库参考!A:A,1,FALSE))</f>
        <v/>
      </c>
    </row>
    <row r="27189" spans="15:15">
      <c r="O27189" s="4" t="str">
        <f>IF(N27189="","",VLOOKUP("*"&amp;N27189&amp;"*",产品库参考!A:A,1,FALSE))</f>
        <v/>
      </c>
    </row>
    <row r="27190" spans="15:15">
      <c r="O27190" s="4" t="str">
        <f>IF(N27190="","",VLOOKUP("*"&amp;N27190&amp;"*",产品库参考!A:A,1,FALSE))</f>
        <v/>
      </c>
    </row>
    <row r="27191" spans="15:15">
      <c r="O27191" s="4" t="str">
        <f>IF(N27191="","",VLOOKUP("*"&amp;N27191&amp;"*",产品库参考!A:A,1,FALSE))</f>
        <v/>
      </c>
    </row>
    <row r="27192" spans="15:15">
      <c r="O27192" s="4" t="str">
        <f>IF(N27192="","",VLOOKUP("*"&amp;N27192&amp;"*",产品库参考!A:A,1,FALSE))</f>
        <v/>
      </c>
    </row>
    <row r="27193" spans="15:15">
      <c r="O27193" s="4" t="str">
        <f>IF(N27193="","",VLOOKUP("*"&amp;N27193&amp;"*",产品库参考!A:A,1,FALSE))</f>
        <v/>
      </c>
    </row>
    <row r="27194" spans="15:15">
      <c r="O27194" s="4" t="str">
        <f>IF(N27194="","",VLOOKUP("*"&amp;N27194&amp;"*",产品库参考!A:A,1,FALSE))</f>
        <v/>
      </c>
    </row>
    <row r="27195" spans="15:15">
      <c r="O27195" s="4" t="str">
        <f>IF(N27195="","",VLOOKUP("*"&amp;N27195&amp;"*",产品库参考!A:A,1,FALSE))</f>
        <v/>
      </c>
    </row>
    <row r="27196" spans="15:15">
      <c r="O27196" s="4" t="str">
        <f>IF(N27196="","",VLOOKUP("*"&amp;N27196&amp;"*",产品库参考!A:A,1,FALSE))</f>
        <v/>
      </c>
    </row>
    <row r="27197" spans="15:15">
      <c r="O27197" s="4" t="str">
        <f>IF(N27197="","",VLOOKUP("*"&amp;N27197&amp;"*",产品库参考!A:A,1,FALSE))</f>
        <v/>
      </c>
    </row>
    <row r="27198" spans="15:15">
      <c r="O27198" s="4" t="str">
        <f>IF(N27198="","",VLOOKUP("*"&amp;N27198&amp;"*",产品库参考!A:A,1,FALSE))</f>
        <v/>
      </c>
    </row>
    <row r="27199" spans="15:15">
      <c r="O27199" s="4" t="str">
        <f>IF(N27199="","",VLOOKUP("*"&amp;N27199&amp;"*",产品库参考!A:A,1,FALSE))</f>
        <v/>
      </c>
    </row>
    <row r="27200" spans="15:15">
      <c r="O27200" s="4" t="str">
        <f>IF(N27200="","",VLOOKUP("*"&amp;N27200&amp;"*",产品库参考!A:A,1,FALSE))</f>
        <v/>
      </c>
    </row>
    <row r="27201" spans="15:15">
      <c r="O27201" s="4" t="str">
        <f>IF(N27201="","",VLOOKUP("*"&amp;N27201&amp;"*",产品库参考!A:A,1,FALSE))</f>
        <v/>
      </c>
    </row>
    <row r="27202" spans="15:15">
      <c r="O27202" s="4" t="str">
        <f>IF(N27202="","",VLOOKUP("*"&amp;N27202&amp;"*",产品库参考!A:A,1,FALSE))</f>
        <v/>
      </c>
    </row>
    <row r="27203" spans="15:15">
      <c r="O27203" s="4" t="str">
        <f>IF(N27203="","",VLOOKUP("*"&amp;N27203&amp;"*",产品库参考!A:A,1,FALSE))</f>
        <v/>
      </c>
    </row>
    <row r="27204" spans="15:15">
      <c r="O27204" s="4" t="str">
        <f>IF(N27204="","",VLOOKUP("*"&amp;N27204&amp;"*",产品库参考!A:A,1,FALSE))</f>
        <v/>
      </c>
    </row>
    <row r="27205" spans="15:15">
      <c r="O27205" s="4" t="str">
        <f>IF(N27205="","",VLOOKUP("*"&amp;N27205&amp;"*",产品库参考!A:A,1,FALSE))</f>
        <v/>
      </c>
    </row>
    <row r="27206" spans="15:15">
      <c r="O27206" s="4" t="str">
        <f>IF(N27206="","",VLOOKUP("*"&amp;N27206&amp;"*",产品库参考!A:A,1,FALSE))</f>
        <v/>
      </c>
    </row>
    <row r="27207" spans="15:15">
      <c r="O27207" s="4" t="str">
        <f>IF(N27207="","",VLOOKUP("*"&amp;N27207&amp;"*",产品库参考!A:A,1,FALSE))</f>
        <v/>
      </c>
    </row>
    <row r="27208" spans="15:15">
      <c r="O27208" s="4" t="str">
        <f>IF(N27208="","",VLOOKUP("*"&amp;N27208&amp;"*",产品库参考!A:A,1,FALSE))</f>
        <v/>
      </c>
    </row>
    <row r="27209" spans="15:15">
      <c r="O27209" s="4" t="str">
        <f>IF(N27209="","",VLOOKUP("*"&amp;N27209&amp;"*",产品库参考!A:A,1,FALSE))</f>
        <v/>
      </c>
    </row>
    <row r="27210" spans="15:15">
      <c r="O27210" s="4" t="str">
        <f>IF(N27210="","",VLOOKUP("*"&amp;N27210&amp;"*",产品库参考!A:A,1,FALSE))</f>
        <v/>
      </c>
    </row>
    <row r="27211" spans="15:15">
      <c r="O27211" s="4" t="str">
        <f>IF(N27211="","",VLOOKUP("*"&amp;N27211&amp;"*",产品库参考!A:A,1,FALSE))</f>
        <v/>
      </c>
    </row>
    <row r="27212" spans="15:15">
      <c r="O27212" s="4" t="str">
        <f>IF(N27212="","",VLOOKUP("*"&amp;N27212&amp;"*",产品库参考!A:A,1,FALSE))</f>
        <v/>
      </c>
    </row>
    <row r="27213" spans="15:15">
      <c r="O27213" s="4" t="str">
        <f>IF(N27213="","",VLOOKUP("*"&amp;N27213&amp;"*",产品库参考!A:A,1,FALSE))</f>
        <v/>
      </c>
    </row>
    <row r="27214" spans="15:15">
      <c r="O27214" s="4" t="str">
        <f>IF(N27214="","",VLOOKUP("*"&amp;N27214&amp;"*",产品库参考!A:A,1,FALSE))</f>
        <v/>
      </c>
    </row>
    <row r="27215" spans="15:15">
      <c r="O27215" s="4" t="str">
        <f>IF(N27215="","",VLOOKUP("*"&amp;N27215&amp;"*",产品库参考!A:A,1,FALSE))</f>
        <v/>
      </c>
    </row>
    <row r="27216" spans="15:15">
      <c r="O27216" s="4" t="str">
        <f>IF(N27216="","",VLOOKUP("*"&amp;N27216&amp;"*",产品库参考!A:A,1,FALSE))</f>
        <v/>
      </c>
    </row>
    <row r="27217" spans="15:15">
      <c r="O27217" s="4" t="str">
        <f>IF(N27217="","",VLOOKUP("*"&amp;N27217&amp;"*",产品库参考!A:A,1,FALSE))</f>
        <v/>
      </c>
    </row>
    <row r="27218" spans="15:15">
      <c r="O27218" s="4" t="str">
        <f>IF(N27218="","",VLOOKUP("*"&amp;N27218&amp;"*",产品库参考!A:A,1,FALSE))</f>
        <v/>
      </c>
    </row>
    <row r="27219" spans="15:15">
      <c r="O27219" s="4" t="str">
        <f>IF(N27219="","",VLOOKUP("*"&amp;N27219&amp;"*",产品库参考!A:A,1,FALSE))</f>
        <v/>
      </c>
    </row>
    <row r="27220" spans="15:15">
      <c r="O27220" s="4" t="str">
        <f>IF(N27220="","",VLOOKUP("*"&amp;N27220&amp;"*",产品库参考!A:A,1,FALSE))</f>
        <v/>
      </c>
    </row>
    <row r="27221" spans="15:15">
      <c r="O27221" s="4" t="str">
        <f>IF(N27221="","",VLOOKUP("*"&amp;N27221&amp;"*",产品库参考!A:A,1,FALSE))</f>
        <v/>
      </c>
    </row>
    <row r="27222" spans="15:15">
      <c r="O27222" s="4" t="str">
        <f>IF(N27222="","",VLOOKUP("*"&amp;N27222&amp;"*",产品库参考!A:A,1,FALSE))</f>
        <v/>
      </c>
    </row>
    <row r="27223" spans="15:15">
      <c r="O27223" s="4" t="str">
        <f>IF(N27223="","",VLOOKUP("*"&amp;N27223&amp;"*",产品库参考!A:A,1,FALSE))</f>
        <v/>
      </c>
    </row>
    <row r="27224" spans="15:15">
      <c r="O27224" s="4" t="str">
        <f>IF(N27224="","",VLOOKUP("*"&amp;N27224&amp;"*",产品库参考!A:A,1,FALSE))</f>
        <v/>
      </c>
    </row>
    <row r="27225" spans="15:15">
      <c r="O27225" s="4" t="str">
        <f>IF(N27225="","",VLOOKUP("*"&amp;N27225&amp;"*",产品库参考!A:A,1,FALSE))</f>
        <v/>
      </c>
    </row>
    <row r="27226" spans="15:15">
      <c r="O27226" s="4" t="str">
        <f>IF(N27226="","",VLOOKUP("*"&amp;N27226&amp;"*",产品库参考!A:A,1,FALSE))</f>
        <v/>
      </c>
    </row>
    <row r="27227" spans="15:15">
      <c r="O27227" s="4" t="str">
        <f>IF(N27227="","",VLOOKUP("*"&amp;N27227&amp;"*",产品库参考!A:A,1,FALSE))</f>
        <v/>
      </c>
    </row>
    <row r="27228" spans="15:15">
      <c r="O27228" s="4" t="str">
        <f>IF(N27228="","",VLOOKUP("*"&amp;N27228&amp;"*",产品库参考!A:A,1,FALSE))</f>
        <v/>
      </c>
    </row>
    <row r="27229" spans="15:15">
      <c r="O27229" s="4" t="str">
        <f>IF(N27229="","",VLOOKUP("*"&amp;N27229&amp;"*",产品库参考!A:A,1,FALSE))</f>
        <v/>
      </c>
    </row>
    <row r="27230" spans="15:15">
      <c r="O27230" s="4" t="str">
        <f>IF(N27230="","",VLOOKUP("*"&amp;N27230&amp;"*",产品库参考!A:A,1,FALSE))</f>
        <v/>
      </c>
    </row>
    <row r="27231" spans="15:15">
      <c r="O27231" s="4" t="str">
        <f>IF(N27231="","",VLOOKUP("*"&amp;N27231&amp;"*",产品库参考!A:A,1,FALSE))</f>
        <v/>
      </c>
    </row>
    <row r="27232" spans="15:15">
      <c r="O27232" s="4" t="str">
        <f>IF(N27232="","",VLOOKUP("*"&amp;N27232&amp;"*",产品库参考!A:A,1,FALSE))</f>
        <v/>
      </c>
    </row>
    <row r="27233" spans="15:15">
      <c r="O27233" s="4" t="str">
        <f>IF(N27233="","",VLOOKUP("*"&amp;N27233&amp;"*",产品库参考!A:A,1,FALSE))</f>
        <v/>
      </c>
    </row>
    <row r="27234" spans="15:15">
      <c r="O27234" s="4" t="str">
        <f>IF(N27234="","",VLOOKUP("*"&amp;N27234&amp;"*",产品库参考!A:A,1,FALSE))</f>
        <v/>
      </c>
    </row>
    <row r="27235" spans="15:15">
      <c r="O27235" s="4" t="str">
        <f>IF(N27235="","",VLOOKUP("*"&amp;N27235&amp;"*",产品库参考!A:A,1,FALSE))</f>
        <v/>
      </c>
    </row>
    <row r="27236" spans="15:15">
      <c r="O27236" s="4" t="str">
        <f>IF(N27236="","",VLOOKUP("*"&amp;N27236&amp;"*",产品库参考!A:A,1,FALSE))</f>
        <v/>
      </c>
    </row>
    <row r="27237" spans="15:15">
      <c r="O27237" s="4" t="str">
        <f>IF(N27237="","",VLOOKUP("*"&amp;N27237&amp;"*",产品库参考!A:A,1,FALSE))</f>
        <v/>
      </c>
    </row>
    <row r="27238" spans="15:15">
      <c r="O27238" s="4" t="str">
        <f>IF(N27238="","",VLOOKUP("*"&amp;N27238&amp;"*",产品库参考!A:A,1,FALSE))</f>
        <v/>
      </c>
    </row>
    <row r="27239" spans="15:15">
      <c r="O27239" s="4" t="str">
        <f>IF(N27239="","",VLOOKUP("*"&amp;N27239&amp;"*",产品库参考!A:A,1,FALSE))</f>
        <v/>
      </c>
    </row>
    <row r="27240" spans="15:15">
      <c r="O27240" s="4" t="str">
        <f>IF(N27240="","",VLOOKUP("*"&amp;N27240&amp;"*",产品库参考!A:A,1,FALSE))</f>
        <v/>
      </c>
    </row>
    <row r="27241" spans="15:15">
      <c r="O27241" s="4" t="str">
        <f>IF(N27241="","",VLOOKUP("*"&amp;N27241&amp;"*",产品库参考!A:A,1,FALSE))</f>
        <v/>
      </c>
    </row>
    <row r="27242" spans="15:15">
      <c r="O27242" s="4" t="str">
        <f>IF(N27242="","",VLOOKUP("*"&amp;N27242&amp;"*",产品库参考!A:A,1,FALSE))</f>
        <v/>
      </c>
    </row>
    <row r="27243" spans="15:15">
      <c r="O27243" s="4" t="str">
        <f>IF(N27243="","",VLOOKUP("*"&amp;N27243&amp;"*",产品库参考!A:A,1,FALSE))</f>
        <v/>
      </c>
    </row>
    <row r="27244" spans="15:15">
      <c r="O27244" s="4" t="str">
        <f>IF(N27244="","",VLOOKUP("*"&amp;N27244&amp;"*",产品库参考!A:A,1,FALSE))</f>
        <v/>
      </c>
    </row>
    <row r="27245" spans="15:15">
      <c r="O27245" s="4" t="str">
        <f>IF(N27245="","",VLOOKUP("*"&amp;N27245&amp;"*",产品库参考!A:A,1,FALSE))</f>
        <v/>
      </c>
    </row>
    <row r="27246" spans="15:15">
      <c r="O27246" s="4" t="str">
        <f>IF(N27246="","",VLOOKUP("*"&amp;N27246&amp;"*",产品库参考!A:A,1,FALSE))</f>
        <v/>
      </c>
    </row>
    <row r="27247" spans="15:15">
      <c r="O27247" s="4" t="str">
        <f>IF(N27247="","",VLOOKUP("*"&amp;N27247&amp;"*",产品库参考!A:A,1,FALSE))</f>
        <v/>
      </c>
    </row>
    <row r="27248" spans="15:15">
      <c r="O27248" s="4" t="str">
        <f>IF(N27248="","",VLOOKUP("*"&amp;N27248&amp;"*",产品库参考!A:A,1,FALSE))</f>
        <v/>
      </c>
    </row>
    <row r="27249" spans="15:15">
      <c r="O27249" s="4" t="str">
        <f>IF(N27249="","",VLOOKUP("*"&amp;N27249&amp;"*",产品库参考!A:A,1,FALSE))</f>
        <v/>
      </c>
    </row>
    <row r="27250" spans="15:15">
      <c r="O27250" s="4" t="str">
        <f>IF(N27250="","",VLOOKUP("*"&amp;N27250&amp;"*",产品库参考!A:A,1,FALSE))</f>
        <v/>
      </c>
    </row>
    <row r="27251" spans="15:15">
      <c r="O27251" s="4" t="str">
        <f>IF(N27251="","",VLOOKUP("*"&amp;N27251&amp;"*",产品库参考!A:A,1,FALSE))</f>
        <v/>
      </c>
    </row>
    <row r="27252" spans="15:15">
      <c r="O27252" s="4" t="str">
        <f>IF(N27252="","",VLOOKUP("*"&amp;N27252&amp;"*",产品库参考!A:A,1,FALSE))</f>
        <v/>
      </c>
    </row>
    <row r="27253" spans="15:15">
      <c r="O27253" s="4" t="str">
        <f>IF(N27253="","",VLOOKUP("*"&amp;N27253&amp;"*",产品库参考!A:A,1,FALSE))</f>
        <v/>
      </c>
    </row>
    <row r="27254" spans="15:15">
      <c r="O27254" s="4" t="str">
        <f>IF(N27254="","",VLOOKUP("*"&amp;N27254&amp;"*",产品库参考!A:A,1,FALSE))</f>
        <v/>
      </c>
    </row>
    <row r="27255" spans="15:15">
      <c r="O27255" s="4" t="str">
        <f>IF(N27255="","",VLOOKUP("*"&amp;N27255&amp;"*",产品库参考!A:A,1,FALSE))</f>
        <v/>
      </c>
    </row>
    <row r="27256" spans="15:15">
      <c r="O27256" s="4" t="str">
        <f>IF(N27256="","",VLOOKUP("*"&amp;N27256&amp;"*",产品库参考!A:A,1,FALSE))</f>
        <v/>
      </c>
    </row>
    <row r="27257" spans="15:15">
      <c r="O27257" s="4" t="str">
        <f>IF(N27257="","",VLOOKUP("*"&amp;N27257&amp;"*",产品库参考!A:A,1,FALSE))</f>
        <v/>
      </c>
    </row>
    <row r="27258" spans="15:15">
      <c r="O27258" s="4" t="str">
        <f>IF(N27258="","",VLOOKUP("*"&amp;N27258&amp;"*",产品库参考!A:A,1,FALSE))</f>
        <v/>
      </c>
    </row>
    <row r="27259" spans="15:15">
      <c r="O27259" s="4" t="str">
        <f>IF(N27259="","",VLOOKUP("*"&amp;N27259&amp;"*",产品库参考!A:A,1,FALSE))</f>
        <v/>
      </c>
    </row>
    <row r="27260" spans="15:15">
      <c r="O27260" s="4" t="str">
        <f>IF(N27260="","",VLOOKUP("*"&amp;N27260&amp;"*",产品库参考!A:A,1,FALSE))</f>
        <v/>
      </c>
    </row>
    <row r="27261" spans="15:15">
      <c r="O27261" s="4" t="str">
        <f>IF(N27261="","",VLOOKUP("*"&amp;N27261&amp;"*",产品库参考!A:A,1,FALSE))</f>
        <v/>
      </c>
    </row>
    <row r="27262" spans="15:15">
      <c r="O27262" s="4" t="str">
        <f>IF(N27262="","",VLOOKUP("*"&amp;N27262&amp;"*",产品库参考!A:A,1,FALSE))</f>
        <v/>
      </c>
    </row>
    <row r="27263" spans="15:15">
      <c r="O27263" s="4" t="str">
        <f>IF(N27263="","",VLOOKUP("*"&amp;N27263&amp;"*",产品库参考!A:A,1,FALSE))</f>
        <v/>
      </c>
    </row>
    <row r="27264" spans="15:15">
      <c r="O27264" s="4" t="str">
        <f>IF(N27264="","",VLOOKUP("*"&amp;N27264&amp;"*",产品库参考!A:A,1,FALSE))</f>
        <v/>
      </c>
    </row>
    <row r="27265" spans="15:15">
      <c r="O27265" s="4" t="str">
        <f>IF(N27265="","",VLOOKUP("*"&amp;N27265&amp;"*",产品库参考!A:A,1,FALSE))</f>
        <v/>
      </c>
    </row>
    <row r="27266" spans="15:15">
      <c r="O27266" s="4" t="str">
        <f>IF(N27266="","",VLOOKUP("*"&amp;N27266&amp;"*",产品库参考!A:A,1,FALSE))</f>
        <v/>
      </c>
    </row>
    <row r="27267" spans="15:15">
      <c r="O27267" s="4" t="str">
        <f>IF(N27267="","",VLOOKUP("*"&amp;N27267&amp;"*",产品库参考!A:A,1,FALSE))</f>
        <v/>
      </c>
    </row>
    <row r="27268" spans="15:15">
      <c r="O27268" s="4" t="str">
        <f>IF(N27268="","",VLOOKUP("*"&amp;N27268&amp;"*",产品库参考!A:A,1,FALSE))</f>
        <v/>
      </c>
    </row>
    <row r="27269" spans="15:15">
      <c r="O27269" s="4" t="str">
        <f>IF(N27269="","",VLOOKUP("*"&amp;N27269&amp;"*",产品库参考!A:A,1,FALSE))</f>
        <v/>
      </c>
    </row>
    <row r="27270" spans="15:15">
      <c r="O27270" s="4" t="str">
        <f>IF(N27270="","",VLOOKUP("*"&amp;N27270&amp;"*",产品库参考!A:A,1,FALSE))</f>
        <v/>
      </c>
    </row>
    <row r="27271" spans="15:15">
      <c r="O27271" s="4" t="str">
        <f>IF(N27271="","",VLOOKUP("*"&amp;N27271&amp;"*",产品库参考!A:A,1,FALSE))</f>
        <v/>
      </c>
    </row>
    <row r="27272" spans="15:15">
      <c r="O27272" s="4" t="str">
        <f>IF(N27272="","",VLOOKUP("*"&amp;N27272&amp;"*",产品库参考!A:A,1,FALSE))</f>
        <v/>
      </c>
    </row>
    <row r="27273" spans="15:15">
      <c r="O27273" s="4" t="str">
        <f>IF(N27273="","",VLOOKUP("*"&amp;N27273&amp;"*",产品库参考!A:A,1,FALSE))</f>
        <v/>
      </c>
    </row>
    <row r="27274" spans="15:15">
      <c r="O27274" s="4" t="str">
        <f>IF(N27274="","",VLOOKUP("*"&amp;N27274&amp;"*",产品库参考!A:A,1,FALSE))</f>
        <v/>
      </c>
    </row>
    <row r="27275" spans="15:15">
      <c r="O27275" s="4" t="str">
        <f>IF(N27275="","",VLOOKUP("*"&amp;N27275&amp;"*",产品库参考!A:A,1,FALSE))</f>
        <v/>
      </c>
    </row>
    <row r="27276" spans="15:15">
      <c r="O27276" s="4" t="str">
        <f>IF(N27276="","",VLOOKUP("*"&amp;N27276&amp;"*",产品库参考!A:A,1,FALSE))</f>
        <v/>
      </c>
    </row>
    <row r="27277" spans="15:15">
      <c r="O27277" s="4" t="str">
        <f>IF(N27277="","",VLOOKUP("*"&amp;N27277&amp;"*",产品库参考!A:A,1,FALSE))</f>
        <v/>
      </c>
    </row>
    <row r="27278" spans="15:15">
      <c r="O27278" s="4" t="str">
        <f>IF(N27278="","",VLOOKUP("*"&amp;N27278&amp;"*",产品库参考!A:A,1,FALSE))</f>
        <v/>
      </c>
    </row>
    <row r="27279" spans="15:15">
      <c r="O27279" s="4" t="str">
        <f>IF(N27279="","",VLOOKUP("*"&amp;N27279&amp;"*",产品库参考!A:A,1,FALSE))</f>
        <v/>
      </c>
    </row>
    <row r="27280" spans="15:15">
      <c r="O27280" s="4" t="str">
        <f>IF(N27280="","",VLOOKUP("*"&amp;N27280&amp;"*",产品库参考!A:A,1,FALSE))</f>
        <v/>
      </c>
    </row>
    <row r="27281" spans="15:15">
      <c r="O27281" s="4" t="str">
        <f>IF(N27281="","",VLOOKUP("*"&amp;N27281&amp;"*",产品库参考!A:A,1,FALSE))</f>
        <v/>
      </c>
    </row>
    <row r="27282" spans="15:15">
      <c r="O27282" s="4" t="str">
        <f>IF(N27282="","",VLOOKUP("*"&amp;N27282&amp;"*",产品库参考!A:A,1,FALSE))</f>
        <v/>
      </c>
    </row>
    <row r="27283" spans="15:15">
      <c r="O27283" s="4" t="str">
        <f>IF(N27283="","",VLOOKUP("*"&amp;N27283&amp;"*",产品库参考!A:A,1,FALSE))</f>
        <v/>
      </c>
    </row>
    <row r="27284" spans="15:15">
      <c r="O27284" s="4" t="str">
        <f>IF(N27284="","",VLOOKUP("*"&amp;N27284&amp;"*",产品库参考!A:A,1,FALSE))</f>
        <v/>
      </c>
    </row>
    <row r="27285" spans="15:15">
      <c r="O27285" s="4" t="str">
        <f>IF(N27285="","",VLOOKUP("*"&amp;N27285&amp;"*",产品库参考!A:A,1,FALSE))</f>
        <v/>
      </c>
    </row>
    <row r="27286" spans="15:15">
      <c r="O27286" s="4" t="str">
        <f>IF(N27286="","",VLOOKUP("*"&amp;N27286&amp;"*",产品库参考!A:A,1,FALSE))</f>
        <v/>
      </c>
    </row>
    <row r="27287" spans="15:15">
      <c r="O27287" s="4" t="str">
        <f>IF(N27287="","",VLOOKUP("*"&amp;N27287&amp;"*",产品库参考!A:A,1,FALSE))</f>
        <v/>
      </c>
    </row>
    <row r="27288" spans="15:15">
      <c r="O27288" s="4" t="str">
        <f>IF(N27288="","",VLOOKUP("*"&amp;N27288&amp;"*",产品库参考!A:A,1,FALSE))</f>
        <v/>
      </c>
    </row>
    <row r="27289" spans="15:15">
      <c r="O27289" s="4" t="str">
        <f>IF(N27289="","",VLOOKUP("*"&amp;N27289&amp;"*",产品库参考!A:A,1,FALSE))</f>
        <v/>
      </c>
    </row>
    <row r="27290" spans="15:15">
      <c r="O27290" s="4" t="str">
        <f>IF(N27290="","",VLOOKUP("*"&amp;N27290&amp;"*",产品库参考!A:A,1,FALSE))</f>
        <v/>
      </c>
    </row>
    <row r="27291" spans="15:15">
      <c r="O27291" s="4" t="str">
        <f>IF(N27291="","",VLOOKUP("*"&amp;N27291&amp;"*",产品库参考!A:A,1,FALSE))</f>
        <v/>
      </c>
    </row>
    <row r="27292" spans="15:15">
      <c r="O27292" s="4" t="str">
        <f>IF(N27292="","",VLOOKUP("*"&amp;N27292&amp;"*",产品库参考!A:A,1,FALSE))</f>
        <v/>
      </c>
    </row>
    <row r="27293" spans="15:15">
      <c r="O27293" s="4" t="str">
        <f>IF(N27293="","",VLOOKUP("*"&amp;N27293&amp;"*",产品库参考!A:A,1,FALSE))</f>
        <v/>
      </c>
    </row>
    <row r="27294" spans="15:15">
      <c r="O27294" s="4" t="str">
        <f>IF(N27294="","",VLOOKUP("*"&amp;N27294&amp;"*",产品库参考!A:A,1,FALSE))</f>
        <v/>
      </c>
    </row>
    <row r="27295" spans="15:15">
      <c r="O27295" s="4" t="str">
        <f>IF(N27295="","",VLOOKUP("*"&amp;N27295&amp;"*",产品库参考!A:A,1,FALSE))</f>
        <v/>
      </c>
    </row>
    <row r="27296" spans="15:15">
      <c r="O27296" s="4" t="str">
        <f>IF(N27296="","",VLOOKUP("*"&amp;N27296&amp;"*",产品库参考!A:A,1,FALSE))</f>
        <v/>
      </c>
    </row>
    <row r="27297" spans="15:15">
      <c r="O27297" s="4" t="str">
        <f>IF(N27297="","",VLOOKUP("*"&amp;N27297&amp;"*",产品库参考!A:A,1,FALSE))</f>
        <v/>
      </c>
    </row>
    <row r="27298" spans="15:15">
      <c r="O27298" s="4" t="str">
        <f>IF(N27298="","",VLOOKUP("*"&amp;N27298&amp;"*",产品库参考!A:A,1,FALSE))</f>
        <v/>
      </c>
    </row>
    <row r="27299" spans="15:15">
      <c r="O27299" s="4" t="str">
        <f>IF(N27299="","",VLOOKUP("*"&amp;N27299&amp;"*",产品库参考!A:A,1,FALSE))</f>
        <v/>
      </c>
    </row>
    <row r="27300" spans="15:15">
      <c r="O27300" s="4" t="str">
        <f>IF(N27300="","",VLOOKUP("*"&amp;N27300&amp;"*",产品库参考!A:A,1,FALSE))</f>
        <v/>
      </c>
    </row>
    <row r="27301" spans="15:15">
      <c r="O27301" s="4" t="str">
        <f>IF(N27301="","",VLOOKUP("*"&amp;N27301&amp;"*",产品库参考!A:A,1,FALSE))</f>
        <v/>
      </c>
    </row>
    <row r="27302" spans="15:15">
      <c r="O27302" s="4" t="str">
        <f>IF(N27302="","",VLOOKUP("*"&amp;N27302&amp;"*",产品库参考!A:A,1,FALSE))</f>
        <v/>
      </c>
    </row>
    <row r="27303" spans="15:15">
      <c r="O27303" s="4" t="str">
        <f>IF(N27303="","",VLOOKUP("*"&amp;N27303&amp;"*",产品库参考!A:A,1,FALSE))</f>
        <v/>
      </c>
    </row>
    <row r="27304" spans="15:15">
      <c r="O27304" s="4" t="str">
        <f>IF(N27304="","",VLOOKUP("*"&amp;N27304&amp;"*",产品库参考!A:A,1,FALSE))</f>
        <v/>
      </c>
    </row>
    <row r="27305" spans="15:15">
      <c r="O27305" s="4" t="str">
        <f>IF(N27305="","",VLOOKUP("*"&amp;N27305&amp;"*",产品库参考!A:A,1,FALSE))</f>
        <v/>
      </c>
    </row>
    <row r="27306" spans="15:15">
      <c r="O27306" s="4" t="str">
        <f>IF(N27306="","",VLOOKUP("*"&amp;N27306&amp;"*",产品库参考!A:A,1,FALSE))</f>
        <v/>
      </c>
    </row>
    <row r="27307" spans="15:15">
      <c r="O27307" s="4" t="str">
        <f>IF(N27307="","",VLOOKUP("*"&amp;N27307&amp;"*",产品库参考!A:A,1,FALSE))</f>
        <v/>
      </c>
    </row>
    <row r="27308" spans="15:15">
      <c r="O27308" s="4" t="str">
        <f>IF(N27308="","",VLOOKUP("*"&amp;N27308&amp;"*",产品库参考!A:A,1,FALSE))</f>
        <v/>
      </c>
    </row>
    <row r="27309" spans="15:15">
      <c r="O27309" s="4" t="str">
        <f>IF(N27309="","",VLOOKUP("*"&amp;N27309&amp;"*",产品库参考!A:A,1,FALSE))</f>
        <v/>
      </c>
    </row>
    <row r="27310" spans="15:15">
      <c r="O27310" s="4" t="str">
        <f>IF(N27310="","",VLOOKUP("*"&amp;N27310&amp;"*",产品库参考!A:A,1,FALSE))</f>
        <v/>
      </c>
    </row>
    <row r="27311" spans="15:15">
      <c r="O27311" s="4" t="str">
        <f>IF(N27311="","",VLOOKUP("*"&amp;N27311&amp;"*",产品库参考!A:A,1,FALSE))</f>
        <v/>
      </c>
    </row>
    <row r="27312" spans="15:15">
      <c r="O27312" s="4" t="str">
        <f>IF(N27312="","",VLOOKUP("*"&amp;N27312&amp;"*",产品库参考!A:A,1,FALSE))</f>
        <v/>
      </c>
    </row>
    <row r="27313" spans="15:15">
      <c r="O27313" s="4" t="str">
        <f>IF(N27313="","",VLOOKUP("*"&amp;N27313&amp;"*",产品库参考!A:A,1,FALSE))</f>
        <v/>
      </c>
    </row>
    <row r="27314" spans="15:15">
      <c r="O27314" s="4" t="str">
        <f>IF(N27314="","",VLOOKUP("*"&amp;N27314&amp;"*",产品库参考!A:A,1,FALSE))</f>
        <v/>
      </c>
    </row>
    <row r="27315" spans="15:15">
      <c r="O27315" s="4" t="str">
        <f>IF(N27315="","",VLOOKUP("*"&amp;N27315&amp;"*",产品库参考!A:A,1,FALSE))</f>
        <v/>
      </c>
    </row>
    <row r="27316" spans="15:15">
      <c r="O27316" s="4" t="str">
        <f>IF(N27316="","",VLOOKUP("*"&amp;N27316&amp;"*",产品库参考!A:A,1,FALSE))</f>
        <v/>
      </c>
    </row>
    <row r="27317" spans="15:15">
      <c r="O27317" s="4" t="str">
        <f>IF(N27317="","",VLOOKUP("*"&amp;N27317&amp;"*",产品库参考!A:A,1,FALSE))</f>
        <v/>
      </c>
    </row>
    <row r="27318" spans="15:15">
      <c r="O27318" s="4" t="str">
        <f>IF(N27318="","",VLOOKUP("*"&amp;N27318&amp;"*",产品库参考!A:A,1,FALSE))</f>
        <v/>
      </c>
    </row>
    <row r="27319" spans="15:15">
      <c r="O27319" s="4" t="str">
        <f>IF(N27319="","",VLOOKUP("*"&amp;N27319&amp;"*",产品库参考!A:A,1,FALSE))</f>
        <v/>
      </c>
    </row>
    <row r="27320" spans="15:15">
      <c r="O27320" s="4" t="str">
        <f>IF(N27320="","",VLOOKUP("*"&amp;N27320&amp;"*",产品库参考!A:A,1,FALSE))</f>
        <v/>
      </c>
    </row>
    <row r="27321" spans="15:15">
      <c r="O27321" s="4" t="str">
        <f>IF(N27321="","",VLOOKUP("*"&amp;N27321&amp;"*",产品库参考!A:A,1,FALSE))</f>
        <v/>
      </c>
    </row>
    <row r="27322" spans="15:15">
      <c r="O27322" s="4" t="str">
        <f>IF(N27322="","",VLOOKUP("*"&amp;N27322&amp;"*",产品库参考!A:A,1,FALSE))</f>
        <v/>
      </c>
    </row>
    <row r="27323" spans="15:15">
      <c r="O27323" s="4" t="str">
        <f>IF(N27323="","",VLOOKUP("*"&amp;N27323&amp;"*",产品库参考!A:A,1,FALSE))</f>
        <v/>
      </c>
    </row>
    <row r="27324" spans="15:15">
      <c r="O27324" s="4" t="str">
        <f>IF(N27324="","",VLOOKUP("*"&amp;N27324&amp;"*",产品库参考!A:A,1,FALSE))</f>
        <v/>
      </c>
    </row>
    <row r="27325" spans="15:15">
      <c r="O27325" s="4" t="str">
        <f>IF(N27325="","",VLOOKUP("*"&amp;N27325&amp;"*",产品库参考!A:A,1,FALSE))</f>
        <v/>
      </c>
    </row>
    <row r="27326" spans="15:15">
      <c r="O27326" s="4" t="str">
        <f>IF(N27326="","",VLOOKUP("*"&amp;N27326&amp;"*",产品库参考!A:A,1,FALSE))</f>
        <v/>
      </c>
    </row>
    <row r="27327" spans="15:15">
      <c r="O27327" s="4" t="str">
        <f>IF(N27327="","",VLOOKUP("*"&amp;N27327&amp;"*",产品库参考!A:A,1,FALSE))</f>
        <v/>
      </c>
    </row>
    <row r="27328" spans="15:15">
      <c r="O27328" s="4" t="str">
        <f>IF(N27328="","",VLOOKUP("*"&amp;N27328&amp;"*",产品库参考!A:A,1,FALSE))</f>
        <v/>
      </c>
    </row>
    <row r="27329" spans="15:15">
      <c r="O27329" s="4" t="str">
        <f>IF(N27329="","",VLOOKUP("*"&amp;N27329&amp;"*",产品库参考!A:A,1,FALSE))</f>
        <v/>
      </c>
    </row>
    <row r="27330" spans="15:15">
      <c r="O27330" s="4" t="str">
        <f>IF(N27330="","",VLOOKUP("*"&amp;N27330&amp;"*",产品库参考!A:A,1,FALSE))</f>
        <v/>
      </c>
    </row>
    <row r="27331" spans="15:15">
      <c r="O27331" s="4" t="str">
        <f>IF(N27331="","",VLOOKUP("*"&amp;N27331&amp;"*",产品库参考!A:A,1,FALSE))</f>
        <v/>
      </c>
    </row>
    <row r="27332" spans="15:15">
      <c r="O27332" s="4" t="str">
        <f>IF(N27332="","",VLOOKUP("*"&amp;N27332&amp;"*",产品库参考!A:A,1,FALSE))</f>
        <v/>
      </c>
    </row>
    <row r="27333" spans="15:15">
      <c r="O27333" s="4" t="str">
        <f>IF(N27333="","",VLOOKUP("*"&amp;N27333&amp;"*",产品库参考!A:A,1,FALSE))</f>
        <v/>
      </c>
    </row>
    <row r="27334" spans="15:15">
      <c r="O27334" s="4" t="str">
        <f>IF(N27334="","",VLOOKUP("*"&amp;N27334&amp;"*",产品库参考!A:A,1,FALSE))</f>
        <v/>
      </c>
    </row>
    <row r="27335" spans="15:15">
      <c r="O27335" s="4" t="str">
        <f>IF(N27335="","",VLOOKUP("*"&amp;N27335&amp;"*",产品库参考!A:A,1,FALSE))</f>
        <v/>
      </c>
    </row>
    <row r="27336" spans="15:15">
      <c r="O27336" s="4" t="str">
        <f>IF(N27336="","",VLOOKUP("*"&amp;N27336&amp;"*",产品库参考!A:A,1,FALSE))</f>
        <v/>
      </c>
    </row>
    <row r="27337" spans="15:15">
      <c r="O27337" s="4" t="str">
        <f>IF(N27337="","",VLOOKUP("*"&amp;N27337&amp;"*",产品库参考!A:A,1,FALSE))</f>
        <v/>
      </c>
    </row>
    <row r="27338" spans="15:15">
      <c r="O27338" s="4" t="str">
        <f>IF(N27338="","",VLOOKUP("*"&amp;N27338&amp;"*",产品库参考!A:A,1,FALSE))</f>
        <v/>
      </c>
    </row>
    <row r="27339" spans="15:15">
      <c r="O27339" s="4" t="str">
        <f>IF(N27339="","",VLOOKUP("*"&amp;N27339&amp;"*",产品库参考!A:A,1,FALSE))</f>
        <v/>
      </c>
    </row>
    <row r="27340" spans="15:15">
      <c r="O27340" s="4" t="str">
        <f>IF(N27340="","",VLOOKUP("*"&amp;N27340&amp;"*",产品库参考!A:A,1,FALSE))</f>
        <v/>
      </c>
    </row>
    <row r="27341" spans="15:15">
      <c r="O27341" s="4" t="str">
        <f>IF(N27341="","",VLOOKUP("*"&amp;N27341&amp;"*",产品库参考!A:A,1,FALSE))</f>
        <v/>
      </c>
    </row>
    <row r="27342" spans="15:15">
      <c r="O27342" s="4" t="str">
        <f>IF(N27342="","",VLOOKUP("*"&amp;N27342&amp;"*",产品库参考!A:A,1,FALSE))</f>
        <v/>
      </c>
    </row>
    <row r="27343" spans="15:15">
      <c r="O27343" s="4" t="str">
        <f>IF(N27343="","",VLOOKUP("*"&amp;N27343&amp;"*",产品库参考!A:A,1,FALSE))</f>
        <v/>
      </c>
    </row>
    <row r="27344" spans="15:15">
      <c r="O27344" s="4" t="str">
        <f>IF(N27344="","",VLOOKUP("*"&amp;N27344&amp;"*",产品库参考!A:A,1,FALSE))</f>
        <v/>
      </c>
    </row>
    <row r="27345" spans="15:15">
      <c r="O27345" s="4" t="str">
        <f>IF(N27345="","",VLOOKUP("*"&amp;N27345&amp;"*",产品库参考!A:A,1,FALSE))</f>
        <v/>
      </c>
    </row>
    <row r="27346" spans="15:15">
      <c r="O27346" s="4" t="str">
        <f>IF(N27346="","",VLOOKUP("*"&amp;N27346&amp;"*",产品库参考!A:A,1,FALSE))</f>
        <v/>
      </c>
    </row>
    <row r="27347" spans="15:15">
      <c r="O27347" s="4" t="str">
        <f>IF(N27347="","",VLOOKUP("*"&amp;N27347&amp;"*",产品库参考!A:A,1,FALSE))</f>
        <v/>
      </c>
    </row>
    <row r="27348" spans="15:15">
      <c r="O27348" s="4" t="str">
        <f>IF(N27348="","",VLOOKUP("*"&amp;N27348&amp;"*",产品库参考!A:A,1,FALSE))</f>
        <v/>
      </c>
    </row>
    <row r="27349" spans="15:15">
      <c r="O27349" s="4" t="str">
        <f>IF(N27349="","",VLOOKUP("*"&amp;N27349&amp;"*",产品库参考!A:A,1,FALSE))</f>
        <v/>
      </c>
    </row>
    <row r="27350" spans="15:15">
      <c r="O27350" s="4" t="str">
        <f>IF(N27350="","",VLOOKUP("*"&amp;N27350&amp;"*",产品库参考!A:A,1,FALSE))</f>
        <v/>
      </c>
    </row>
    <row r="27351" spans="15:15">
      <c r="O27351" s="4" t="str">
        <f>IF(N27351="","",VLOOKUP("*"&amp;N27351&amp;"*",产品库参考!A:A,1,FALSE))</f>
        <v/>
      </c>
    </row>
    <row r="27352" spans="15:15">
      <c r="O27352" s="4" t="str">
        <f>IF(N27352="","",VLOOKUP("*"&amp;N27352&amp;"*",产品库参考!A:A,1,FALSE))</f>
        <v/>
      </c>
    </row>
    <row r="27353" spans="15:15">
      <c r="O27353" s="4" t="str">
        <f>IF(N27353="","",VLOOKUP("*"&amp;N27353&amp;"*",产品库参考!A:A,1,FALSE))</f>
        <v/>
      </c>
    </row>
    <row r="27354" spans="15:15">
      <c r="O27354" s="4" t="str">
        <f>IF(N27354="","",VLOOKUP("*"&amp;N27354&amp;"*",产品库参考!A:A,1,FALSE))</f>
        <v/>
      </c>
    </row>
    <row r="27355" spans="15:15">
      <c r="O27355" s="4" t="str">
        <f>IF(N27355="","",VLOOKUP("*"&amp;N27355&amp;"*",产品库参考!A:A,1,FALSE))</f>
        <v/>
      </c>
    </row>
    <row r="27356" spans="15:15">
      <c r="O27356" s="4" t="str">
        <f>IF(N27356="","",VLOOKUP("*"&amp;N27356&amp;"*",产品库参考!A:A,1,FALSE))</f>
        <v/>
      </c>
    </row>
    <row r="27357" spans="15:15">
      <c r="O27357" s="4" t="str">
        <f>IF(N27357="","",VLOOKUP("*"&amp;N27357&amp;"*",产品库参考!A:A,1,FALSE))</f>
        <v/>
      </c>
    </row>
    <row r="27358" spans="15:15">
      <c r="O27358" s="4" t="str">
        <f>IF(N27358="","",VLOOKUP("*"&amp;N27358&amp;"*",产品库参考!A:A,1,FALSE))</f>
        <v/>
      </c>
    </row>
    <row r="27359" spans="15:15">
      <c r="O27359" s="4" t="str">
        <f>IF(N27359="","",VLOOKUP("*"&amp;N27359&amp;"*",产品库参考!A:A,1,FALSE))</f>
        <v/>
      </c>
    </row>
    <row r="27360" spans="15:15">
      <c r="O27360" s="4" t="str">
        <f>IF(N27360="","",VLOOKUP("*"&amp;N27360&amp;"*",产品库参考!A:A,1,FALSE))</f>
        <v/>
      </c>
    </row>
    <row r="27361" spans="15:15">
      <c r="O27361" s="4" t="str">
        <f>IF(N27361="","",VLOOKUP("*"&amp;N27361&amp;"*",产品库参考!A:A,1,FALSE))</f>
        <v/>
      </c>
    </row>
    <row r="27362" spans="15:15">
      <c r="O27362" s="4" t="str">
        <f>IF(N27362="","",VLOOKUP("*"&amp;N27362&amp;"*",产品库参考!A:A,1,FALSE))</f>
        <v/>
      </c>
    </row>
    <row r="27363" spans="15:15">
      <c r="O27363" s="4" t="str">
        <f>IF(N27363="","",VLOOKUP("*"&amp;N27363&amp;"*",产品库参考!A:A,1,FALSE))</f>
        <v/>
      </c>
    </row>
    <row r="27364" spans="15:15">
      <c r="O27364" s="4" t="str">
        <f>IF(N27364="","",VLOOKUP("*"&amp;N27364&amp;"*",产品库参考!A:A,1,FALSE))</f>
        <v/>
      </c>
    </row>
    <row r="27365" spans="15:15">
      <c r="O27365" s="4" t="str">
        <f>IF(N27365="","",VLOOKUP("*"&amp;N27365&amp;"*",产品库参考!A:A,1,FALSE))</f>
        <v/>
      </c>
    </row>
    <row r="27366" spans="15:15">
      <c r="O27366" s="4" t="str">
        <f>IF(N27366="","",VLOOKUP("*"&amp;N27366&amp;"*",产品库参考!A:A,1,FALSE))</f>
        <v/>
      </c>
    </row>
    <row r="27367" spans="15:15">
      <c r="O27367" s="4" t="str">
        <f>IF(N27367="","",VLOOKUP("*"&amp;N27367&amp;"*",产品库参考!A:A,1,FALSE))</f>
        <v/>
      </c>
    </row>
    <row r="27368" spans="15:15">
      <c r="O27368" s="4" t="str">
        <f>IF(N27368="","",VLOOKUP("*"&amp;N27368&amp;"*",产品库参考!A:A,1,FALSE))</f>
        <v/>
      </c>
    </row>
    <row r="27369" spans="15:15">
      <c r="O27369" s="4" t="str">
        <f>IF(N27369="","",VLOOKUP("*"&amp;N27369&amp;"*",产品库参考!A:A,1,FALSE))</f>
        <v/>
      </c>
    </row>
    <row r="27370" spans="15:15">
      <c r="O27370" s="4" t="str">
        <f>IF(N27370="","",VLOOKUP("*"&amp;N27370&amp;"*",产品库参考!A:A,1,FALSE))</f>
        <v/>
      </c>
    </row>
    <row r="27371" spans="15:15">
      <c r="O27371" s="4" t="str">
        <f>IF(N27371="","",VLOOKUP("*"&amp;N27371&amp;"*",产品库参考!A:A,1,FALSE))</f>
        <v/>
      </c>
    </row>
    <row r="27372" spans="15:15">
      <c r="O27372" s="4" t="str">
        <f>IF(N27372="","",VLOOKUP("*"&amp;N27372&amp;"*",产品库参考!A:A,1,FALSE))</f>
        <v/>
      </c>
    </row>
    <row r="27373" spans="15:15">
      <c r="O27373" s="4" t="str">
        <f>IF(N27373="","",VLOOKUP("*"&amp;N27373&amp;"*",产品库参考!A:A,1,FALSE))</f>
        <v/>
      </c>
    </row>
    <row r="27374" spans="15:15">
      <c r="O27374" s="4" t="str">
        <f>IF(N27374="","",VLOOKUP("*"&amp;N27374&amp;"*",产品库参考!A:A,1,FALSE))</f>
        <v/>
      </c>
    </row>
    <row r="27375" spans="15:15">
      <c r="O27375" s="4" t="str">
        <f>IF(N27375="","",VLOOKUP("*"&amp;N27375&amp;"*",产品库参考!A:A,1,FALSE))</f>
        <v/>
      </c>
    </row>
    <row r="27376" spans="15:15">
      <c r="O27376" s="4" t="str">
        <f>IF(N27376="","",VLOOKUP("*"&amp;N27376&amp;"*",产品库参考!A:A,1,FALSE))</f>
        <v/>
      </c>
    </row>
    <row r="27377" spans="15:15">
      <c r="O27377" s="4" t="str">
        <f>IF(N27377="","",VLOOKUP("*"&amp;N27377&amp;"*",产品库参考!A:A,1,FALSE))</f>
        <v/>
      </c>
    </row>
    <row r="27378" spans="15:15">
      <c r="O27378" s="4" t="str">
        <f>IF(N27378="","",VLOOKUP("*"&amp;N27378&amp;"*",产品库参考!A:A,1,FALSE))</f>
        <v/>
      </c>
    </row>
    <row r="27379" spans="15:15">
      <c r="O27379" s="4" t="str">
        <f>IF(N27379="","",VLOOKUP("*"&amp;N27379&amp;"*",产品库参考!A:A,1,FALSE))</f>
        <v/>
      </c>
    </row>
    <row r="27380" spans="15:15">
      <c r="O27380" s="4" t="str">
        <f>IF(N27380="","",VLOOKUP("*"&amp;N27380&amp;"*",产品库参考!A:A,1,FALSE))</f>
        <v/>
      </c>
    </row>
    <row r="27381" spans="15:15">
      <c r="O27381" s="4" t="str">
        <f>IF(N27381="","",VLOOKUP("*"&amp;N27381&amp;"*",产品库参考!A:A,1,FALSE))</f>
        <v/>
      </c>
    </row>
    <row r="27382" spans="15:15">
      <c r="O27382" s="4" t="str">
        <f>IF(N27382="","",VLOOKUP("*"&amp;N27382&amp;"*",产品库参考!A:A,1,FALSE))</f>
        <v/>
      </c>
    </row>
    <row r="27383" spans="15:15">
      <c r="O27383" s="4" t="str">
        <f>IF(N27383="","",VLOOKUP("*"&amp;N27383&amp;"*",产品库参考!A:A,1,FALSE))</f>
        <v/>
      </c>
    </row>
    <row r="27384" spans="15:15">
      <c r="O27384" s="4" t="str">
        <f>IF(N27384="","",VLOOKUP("*"&amp;N27384&amp;"*",产品库参考!A:A,1,FALSE))</f>
        <v/>
      </c>
    </row>
    <row r="27385" spans="15:15">
      <c r="O27385" s="4" t="str">
        <f>IF(N27385="","",VLOOKUP("*"&amp;N27385&amp;"*",产品库参考!A:A,1,FALSE))</f>
        <v/>
      </c>
    </row>
    <row r="27386" spans="15:15">
      <c r="O27386" s="4" t="str">
        <f>IF(N27386="","",VLOOKUP("*"&amp;N27386&amp;"*",产品库参考!A:A,1,FALSE))</f>
        <v/>
      </c>
    </row>
    <row r="27387" spans="15:15">
      <c r="O27387" s="4" t="str">
        <f>IF(N27387="","",VLOOKUP("*"&amp;N27387&amp;"*",产品库参考!A:A,1,FALSE))</f>
        <v/>
      </c>
    </row>
    <row r="27388" spans="15:15">
      <c r="O27388" s="4" t="str">
        <f>IF(N27388="","",VLOOKUP("*"&amp;N27388&amp;"*",产品库参考!A:A,1,FALSE))</f>
        <v/>
      </c>
    </row>
    <row r="27389" spans="15:15">
      <c r="O27389" s="4" t="str">
        <f>IF(N27389="","",VLOOKUP("*"&amp;N27389&amp;"*",产品库参考!A:A,1,FALSE))</f>
        <v/>
      </c>
    </row>
    <row r="27390" spans="15:15">
      <c r="O27390" s="4" t="str">
        <f>IF(N27390="","",VLOOKUP("*"&amp;N27390&amp;"*",产品库参考!A:A,1,FALSE))</f>
        <v/>
      </c>
    </row>
    <row r="27391" spans="15:15">
      <c r="O27391" s="4" t="str">
        <f>IF(N27391="","",VLOOKUP("*"&amp;N27391&amp;"*",产品库参考!A:A,1,FALSE))</f>
        <v/>
      </c>
    </row>
    <row r="27392" spans="15:15">
      <c r="O27392" s="4" t="str">
        <f>IF(N27392="","",VLOOKUP("*"&amp;N27392&amp;"*",产品库参考!A:A,1,FALSE))</f>
        <v/>
      </c>
    </row>
    <row r="27393" spans="15:15">
      <c r="O27393" s="4" t="str">
        <f>IF(N27393="","",VLOOKUP("*"&amp;N27393&amp;"*",产品库参考!A:A,1,FALSE))</f>
        <v/>
      </c>
    </row>
    <row r="27394" spans="15:15">
      <c r="O27394" s="4" t="str">
        <f>IF(N27394="","",VLOOKUP("*"&amp;N27394&amp;"*",产品库参考!A:A,1,FALSE))</f>
        <v/>
      </c>
    </row>
    <row r="27395" spans="15:15">
      <c r="O27395" s="4" t="str">
        <f>IF(N27395="","",VLOOKUP("*"&amp;N27395&amp;"*",产品库参考!A:A,1,FALSE))</f>
        <v/>
      </c>
    </row>
    <row r="27396" spans="15:15">
      <c r="O27396" s="4" t="str">
        <f>IF(N27396="","",VLOOKUP("*"&amp;N27396&amp;"*",产品库参考!A:A,1,FALSE))</f>
        <v/>
      </c>
    </row>
    <row r="27397" spans="15:15">
      <c r="O27397" s="4" t="str">
        <f>IF(N27397="","",VLOOKUP("*"&amp;N27397&amp;"*",产品库参考!A:A,1,FALSE))</f>
        <v/>
      </c>
    </row>
    <row r="27398" spans="15:15">
      <c r="O27398" s="4" t="str">
        <f>IF(N27398="","",VLOOKUP("*"&amp;N27398&amp;"*",产品库参考!A:A,1,FALSE))</f>
        <v/>
      </c>
    </row>
    <row r="27399" spans="15:15">
      <c r="O27399" s="4" t="str">
        <f>IF(N27399="","",VLOOKUP("*"&amp;N27399&amp;"*",产品库参考!A:A,1,FALSE))</f>
        <v/>
      </c>
    </row>
    <row r="27400" spans="15:15">
      <c r="O27400" s="4" t="str">
        <f>IF(N27400="","",VLOOKUP("*"&amp;N27400&amp;"*",产品库参考!A:A,1,FALSE))</f>
        <v/>
      </c>
    </row>
    <row r="27401" spans="15:15">
      <c r="O27401" s="4" t="str">
        <f>IF(N27401="","",VLOOKUP("*"&amp;N27401&amp;"*",产品库参考!A:A,1,FALSE))</f>
        <v/>
      </c>
    </row>
    <row r="27402" spans="15:15">
      <c r="O27402" s="4" t="str">
        <f>IF(N27402="","",VLOOKUP("*"&amp;N27402&amp;"*",产品库参考!A:A,1,FALSE))</f>
        <v/>
      </c>
    </row>
    <row r="27403" spans="15:15">
      <c r="O27403" s="4" t="str">
        <f>IF(N27403="","",VLOOKUP("*"&amp;N27403&amp;"*",产品库参考!A:A,1,FALSE))</f>
        <v/>
      </c>
    </row>
    <row r="27404" spans="15:15">
      <c r="O27404" s="4" t="str">
        <f>IF(N27404="","",VLOOKUP("*"&amp;N27404&amp;"*",产品库参考!A:A,1,FALSE))</f>
        <v/>
      </c>
    </row>
    <row r="27405" spans="15:15">
      <c r="O27405" s="4" t="str">
        <f>IF(N27405="","",VLOOKUP("*"&amp;N27405&amp;"*",产品库参考!A:A,1,FALSE))</f>
        <v/>
      </c>
    </row>
    <row r="27406" spans="15:15">
      <c r="O27406" s="4" t="str">
        <f>IF(N27406="","",VLOOKUP("*"&amp;N27406&amp;"*",产品库参考!A:A,1,FALSE))</f>
        <v/>
      </c>
    </row>
    <row r="27407" spans="15:15">
      <c r="O27407" s="4" t="str">
        <f>IF(N27407="","",VLOOKUP("*"&amp;N27407&amp;"*",产品库参考!A:A,1,FALSE))</f>
        <v/>
      </c>
    </row>
    <row r="27408" spans="15:15">
      <c r="O27408" s="4" t="str">
        <f>IF(N27408="","",VLOOKUP("*"&amp;N27408&amp;"*",产品库参考!A:A,1,FALSE))</f>
        <v/>
      </c>
    </row>
    <row r="27409" spans="15:15">
      <c r="O27409" s="4" t="str">
        <f>IF(N27409="","",VLOOKUP("*"&amp;N27409&amp;"*",产品库参考!A:A,1,FALSE))</f>
        <v/>
      </c>
    </row>
    <row r="27410" spans="15:15">
      <c r="O27410" s="4" t="str">
        <f>IF(N27410="","",VLOOKUP("*"&amp;N27410&amp;"*",产品库参考!A:A,1,FALSE))</f>
        <v/>
      </c>
    </row>
    <row r="27411" spans="15:15">
      <c r="O27411" s="4" t="str">
        <f>IF(N27411="","",VLOOKUP("*"&amp;N27411&amp;"*",产品库参考!A:A,1,FALSE))</f>
        <v/>
      </c>
    </row>
    <row r="27412" spans="15:15">
      <c r="O27412" s="4" t="str">
        <f>IF(N27412="","",VLOOKUP("*"&amp;N27412&amp;"*",产品库参考!A:A,1,FALSE))</f>
        <v/>
      </c>
    </row>
    <row r="27413" spans="15:15">
      <c r="O27413" s="4" t="str">
        <f>IF(N27413="","",VLOOKUP("*"&amp;N27413&amp;"*",产品库参考!A:A,1,FALSE))</f>
        <v/>
      </c>
    </row>
    <row r="27414" spans="15:15">
      <c r="O27414" s="4" t="str">
        <f>IF(N27414="","",VLOOKUP("*"&amp;N27414&amp;"*",产品库参考!A:A,1,FALSE))</f>
        <v/>
      </c>
    </row>
    <row r="27415" spans="15:15">
      <c r="O27415" s="4" t="str">
        <f>IF(N27415="","",VLOOKUP("*"&amp;N27415&amp;"*",产品库参考!A:A,1,FALSE))</f>
        <v/>
      </c>
    </row>
    <row r="27416" spans="15:15">
      <c r="O27416" s="4" t="str">
        <f>IF(N27416="","",VLOOKUP("*"&amp;N27416&amp;"*",产品库参考!A:A,1,FALSE))</f>
        <v/>
      </c>
    </row>
    <row r="27417" spans="15:15">
      <c r="O27417" s="4" t="str">
        <f>IF(N27417="","",VLOOKUP("*"&amp;N27417&amp;"*",产品库参考!A:A,1,FALSE))</f>
        <v/>
      </c>
    </row>
    <row r="27418" spans="15:15">
      <c r="O27418" s="4" t="str">
        <f>IF(N27418="","",VLOOKUP("*"&amp;N27418&amp;"*",产品库参考!A:A,1,FALSE))</f>
        <v/>
      </c>
    </row>
    <row r="27419" spans="15:15">
      <c r="O27419" s="4" t="str">
        <f>IF(N27419="","",VLOOKUP("*"&amp;N27419&amp;"*",产品库参考!A:A,1,FALSE))</f>
        <v/>
      </c>
    </row>
    <row r="27420" spans="15:15">
      <c r="O27420" s="4" t="str">
        <f>IF(N27420="","",VLOOKUP("*"&amp;N27420&amp;"*",产品库参考!A:A,1,FALSE))</f>
        <v/>
      </c>
    </row>
    <row r="27421" spans="15:15">
      <c r="O27421" s="4" t="str">
        <f>IF(N27421="","",VLOOKUP("*"&amp;N27421&amp;"*",产品库参考!A:A,1,FALSE))</f>
        <v/>
      </c>
    </row>
    <row r="27422" spans="15:15">
      <c r="O27422" s="4" t="str">
        <f>IF(N27422="","",VLOOKUP("*"&amp;N27422&amp;"*",产品库参考!A:A,1,FALSE))</f>
        <v/>
      </c>
    </row>
    <row r="27423" spans="15:15">
      <c r="O27423" s="4" t="str">
        <f>IF(N27423="","",VLOOKUP("*"&amp;N27423&amp;"*",产品库参考!A:A,1,FALSE))</f>
        <v/>
      </c>
    </row>
    <row r="27424" spans="15:15">
      <c r="O27424" s="4" t="str">
        <f>IF(N27424="","",VLOOKUP("*"&amp;N27424&amp;"*",产品库参考!A:A,1,FALSE))</f>
        <v/>
      </c>
    </row>
    <row r="27425" spans="15:15">
      <c r="O27425" s="4" t="str">
        <f>IF(N27425="","",VLOOKUP("*"&amp;N27425&amp;"*",产品库参考!A:A,1,FALSE))</f>
        <v/>
      </c>
    </row>
    <row r="27426" spans="15:15">
      <c r="O27426" s="4" t="str">
        <f>IF(N27426="","",VLOOKUP("*"&amp;N27426&amp;"*",产品库参考!A:A,1,FALSE))</f>
        <v/>
      </c>
    </row>
    <row r="27427" spans="15:15">
      <c r="O27427" s="4" t="str">
        <f>IF(N27427="","",VLOOKUP("*"&amp;N27427&amp;"*",产品库参考!A:A,1,FALSE))</f>
        <v/>
      </c>
    </row>
    <row r="27428" spans="15:15">
      <c r="O27428" s="4" t="str">
        <f>IF(N27428="","",VLOOKUP("*"&amp;N27428&amp;"*",产品库参考!A:A,1,FALSE))</f>
        <v/>
      </c>
    </row>
    <row r="27429" spans="15:15">
      <c r="O27429" s="4" t="str">
        <f>IF(N27429="","",VLOOKUP("*"&amp;N27429&amp;"*",产品库参考!A:A,1,FALSE))</f>
        <v/>
      </c>
    </row>
    <row r="27430" spans="15:15">
      <c r="O27430" s="4" t="str">
        <f>IF(N27430="","",VLOOKUP("*"&amp;N27430&amp;"*",产品库参考!A:A,1,FALSE))</f>
        <v/>
      </c>
    </row>
    <row r="27431" spans="15:15">
      <c r="O27431" s="4" t="str">
        <f>IF(N27431="","",VLOOKUP("*"&amp;N27431&amp;"*",产品库参考!A:A,1,FALSE))</f>
        <v/>
      </c>
    </row>
    <row r="27432" spans="15:15">
      <c r="O27432" s="4" t="str">
        <f>IF(N27432="","",VLOOKUP("*"&amp;N27432&amp;"*",产品库参考!A:A,1,FALSE))</f>
        <v/>
      </c>
    </row>
    <row r="27433" spans="15:15">
      <c r="O27433" s="4" t="str">
        <f>IF(N27433="","",VLOOKUP("*"&amp;N27433&amp;"*",产品库参考!A:A,1,FALSE))</f>
        <v/>
      </c>
    </row>
    <row r="27434" spans="15:15">
      <c r="O27434" s="4" t="str">
        <f>IF(N27434="","",VLOOKUP("*"&amp;N27434&amp;"*",产品库参考!A:A,1,FALSE))</f>
        <v/>
      </c>
    </row>
    <row r="27435" spans="15:15">
      <c r="O27435" s="4" t="str">
        <f>IF(N27435="","",VLOOKUP("*"&amp;N27435&amp;"*",产品库参考!A:A,1,FALSE))</f>
        <v/>
      </c>
    </row>
    <row r="27436" spans="15:15">
      <c r="O27436" s="4" t="str">
        <f>IF(N27436="","",VLOOKUP("*"&amp;N27436&amp;"*",产品库参考!A:A,1,FALSE))</f>
        <v/>
      </c>
    </row>
    <row r="27437" spans="15:15">
      <c r="O27437" s="4" t="str">
        <f>IF(N27437="","",VLOOKUP("*"&amp;N27437&amp;"*",产品库参考!A:A,1,FALSE))</f>
        <v/>
      </c>
    </row>
    <row r="27438" spans="15:15">
      <c r="O27438" s="4" t="str">
        <f>IF(N27438="","",VLOOKUP("*"&amp;N27438&amp;"*",产品库参考!A:A,1,FALSE))</f>
        <v/>
      </c>
    </row>
    <row r="27439" spans="15:15">
      <c r="O27439" s="4" t="str">
        <f>IF(N27439="","",VLOOKUP("*"&amp;N27439&amp;"*",产品库参考!A:A,1,FALSE))</f>
        <v/>
      </c>
    </row>
    <row r="27440" spans="15:15">
      <c r="O27440" s="4" t="str">
        <f>IF(N27440="","",VLOOKUP("*"&amp;N27440&amp;"*",产品库参考!A:A,1,FALSE))</f>
        <v/>
      </c>
    </row>
    <row r="27441" spans="15:15">
      <c r="O27441" s="4" t="str">
        <f>IF(N27441="","",VLOOKUP("*"&amp;N27441&amp;"*",产品库参考!A:A,1,FALSE))</f>
        <v/>
      </c>
    </row>
    <row r="27442" spans="15:15">
      <c r="O27442" s="4" t="str">
        <f>IF(N27442="","",VLOOKUP("*"&amp;N27442&amp;"*",产品库参考!A:A,1,FALSE))</f>
        <v/>
      </c>
    </row>
    <row r="27443" spans="15:15">
      <c r="O27443" s="4" t="str">
        <f>IF(N27443="","",VLOOKUP("*"&amp;N27443&amp;"*",产品库参考!A:A,1,FALSE))</f>
        <v/>
      </c>
    </row>
    <row r="27444" spans="15:15">
      <c r="O27444" s="4" t="str">
        <f>IF(N27444="","",VLOOKUP("*"&amp;N27444&amp;"*",产品库参考!A:A,1,FALSE))</f>
        <v/>
      </c>
    </row>
    <row r="27445" spans="15:15">
      <c r="O27445" s="4" t="str">
        <f>IF(N27445="","",VLOOKUP("*"&amp;N27445&amp;"*",产品库参考!A:A,1,FALSE))</f>
        <v/>
      </c>
    </row>
    <row r="27446" spans="15:15">
      <c r="O27446" s="4" t="str">
        <f>IF(N27446="","",VLOOKUP("*"&amp;N27446&amp;"*",产品库参考!A:A,1,FALSE))</f>
        <v/>
      </c>
    </row>
    <row r="27447" spans="15:15">
      <c r="O27447" s="4" t="str">
        <f>IF(N27447="","",VLOOKUP("*"&amp;N27447&amp;"*",产品库参考!A:A,1,FALSE))</f>
        <v/>
      </c>
    </row>
    <row r="27448" spans="15:15">
      <c r="O27448" s="4" t="str">
        <f>IF(N27448="","",VLOOKUP("*"&amp;N27448&amp;"*",产品库参考!A:A,1,FALSE))</f>
        <v/>
      </c>
    </row>
    <row r="27449" spans="15:15">
      <c r="O27449" s="4" t="str">
        <f>IF(N27449="","",VLOOKUP("*"&amp;N27449&amp;"*",产品库参考!A:A,1,FALSE))</f>
        <v/>
      </c>
    </row>
    <row r="27450" spans="15:15">
      <c r="O27450" s="4" t="str">
        <f>IF(N27450="","",VLOOKUP("*"&amp;N27450&amp;"*",产品库参考!A:A,1,FALSE))</f>
        <v/>
      </c>
    </row>
    <row r="27451" spans="15:15">
      <c r="O27451" s="4" t="str">
        <f>IF(N27451="","",VLOOKUP("*"&amp;N27451&amp;"*",产品库参考!A:A,1,FALSE))</f>
        <v/>
      </c>
    </row>
    <row r="27452" spans="15:15">
      <c r="O27452" s="4" t="str">
        <f>IF(N27452="","",VLOOKUP("*"&amp;N27452&amp;"*",产品库参考!A:A,1,FALSE))</f>
        <v/>
      </c>
    </row>
    <row r="27453" spans="15:15">
      <c r="O27453" s="4" t="str">
        <f>IF(N27453="","",VLOOKUP("*"&amp;N27453&amp;"*",产品库参考!A:A,1,FALSE))</f>
        <v/>
      </c>
    </row>
    <row r="27454" spans="15:15">
      <c r="O27454" s="4" t="str">
        <f>IF(N27454="","",VLOOKUP("*"&amp;N27454&amp;"*",产品库参考!A:A,1,FALSE))</f>
        <v/>
      </c>
    </row>
    <row r="27455" spans="15:15">
      <c r="O27455" s="4" t="str">
        <f>IF(N27455="","",VLOOKUP("*"&amp;N27455&amp;"*",产品库参考!A:A,1,FALSE))</f>
        <v/>
      </c>
    </row>
    <row r="27456" spans="15:15">
      <c r="O27456" s="4" t="str">
        <f>IF(N27456="","",VLOOKUP("*"&amp;N27456&amp;"*",产品库参考!A:A,1,FALSE))</f>
        <v/>
      </c>
    </row>
    <row r="27457" spans="15:15">
      <c r="O27457" s="4" t="str">
        <f>IF(N27457="","",VLOOKUP("*"&amp;N27457&amp;"*",产品库参考!A:A,1,FALSE))</f>
        <v/>
      </c>
    </row>
    <row r="27458" spans="15:15">
      <c r="O27458" s="4" t="str">
        <f>IF(N27458="","",VLOOKUP("*"&amp;N27458&amp;"*",产品库参考!A:A,1,FALSE))</f>
        <v/>
      </c>
    </row>
    <row r="27459" spans="15:15">
      <c r="O27459" s="4" t="str">
        <f>IF(N27459="","",VLOOKUP("*"&amp;N27459&amp;"*",产品库参考!A:A,1,FALSE))</f>
        <v/>
      </c>
    </row>
    <row r="27460" spans="15:15">
      <c r="O27460" s="4" t="str">
        <f>IF(N27460="","",VLOOKUP("*"&amp;N27460&amp;"*",产品库参考!A:A,1,FALSE))</f>
        <v/>
      </c>
    </row>
    <row r="27461" spans="15:15">
      <c r="O27461" s="4" t="str">
        <f>IF(N27461="","",VLOOKUP("*"&amp;N27461&amp;"*",产品库参考!A:A,1,FALSE))</f>
        <v/>
      </c>
    </row>
    <row r="27462" spans="15:15">
      <c r="O27462" s="4" t="str">
        <f>IF(N27462="","",VLOOKUP("*"&amp;N27462&amp;"*",产品库参考!A:A,1,FALSE))</f>
        <v/>
      </c>
    </row>
    <row r="27463" spans="15:15">
      <c r="O27463" s="4" t="str">
        <f>IF(N27463="","",VLOOKUP("*"&amp;N27463&amp;"*",产品库参考!A:A,1,FALSE))</f>
        <v/>
      </c>
    </row>
    <row r="27464" spans="15:15">
      <c r="O27464" s="4" t="str">
        <f>IF(N27464="","",VLOOKUP("*"&amp;N27464&amp;"*",产品库参考!A:A,1,FALSE))</f>
        <v/>
      </c>
    </row>
    <row r="27465" spans="15:15">
      <c r="O27465" s="4" t="str">
        <f>IF(N27465="","",VLOOKUP("*"&amp;N27465&amp;"*",产品库参考!A:A,1,FALSE))</f>
        <v/>
      </c>
    </row>
    <row r="27466" spans="15:15">
      <c r="O27466" s="4" t="str">
        <f>IF(N27466="","",VLOOKUP("*"&amp;N27466&amp;"*",产品库参考!A:A,1,FALSE))</f>
        <v/>
      </c>
    </row>
    <row r="27467" spans="15:15">
      <c r="O27467" s="4" t="str">
        <f>IF(N27467="","",VLOOKUP("*"&amp;N27467&amp;"*",产品库参考!A:A,1,FALSE))</f>
        <v/>
      </c>
    </row>
    <row r="27468" spans="15:15">
      <c r="O27468" s="4" t="str">
        <f>IF(N27468="","",VLOOKUP("*"&amp;N27468&amp;"*",产品库参考!A:A,1,FALSE))</f>
        <v/>
      </c>
    </row>
    <row r="27469" spans="15:15">
      <c r="O27469" s="4" t="str">
        <f>IF(N27469="","",VLOOKUP("*"&amp;N27469&amp;"*",产品库参考!A:A,1,FALSE))</f>
        <v/>
      </c>
    </row>
    <row r="27470" spans="15:15">
      <c r="O27470" s="4" t="str">
        <f>IF(N27470="","",VLOOKUP("*"&amp;N27470&amp;"*",产品库参考!A:A,1,FALSE))</f>
        <v/>
      </c>
    </row>
    <row r="27471" spans="15:15">
      <c r="O27471" s="4" t="str">
        <f>IF(N27471="","",VLOOKUP("*"&amp;N27471&amp;"*",产品库参考!A:A,1,FALSE))</f>
        <v/>
      </c>
    </row>
    <row r="27472" spans="15:15">
      <c r="O27472" s="4" t="str">
        <f>IF(N27472="","",VLOOKUP("*"&amp;N27472&amp;"*",产品库参考!A:A,1,FALSE))</f>
        <v/>
      </c>
    </row>
    <row r="27473" spans="15:15">
      <c r="O27473" s="4" t="str">
        <f>IF(N27473="","",VLOOKUP("*"&amp;N27473&amp;"*",产品库参考!A:A,1,FALSE))</f>
        <v/>
      </c>
    </row>
    <row r="27474" spans="15:15">
      <c r="O27474" s="4" t="str">
        <f>IF(N27474="","",VLOOKUP("*"&amp;N27474&amp;"*",产品库参考!A:A,1,FALSE))</f>
        <v/>
      </c>
    </row>
    <row r="27475" spans="15:15">
      <c r="O27475" s="4" t="str">
        <f>IF(N27475="","",VLOOKUP("*"&amp;N27475&amp;"*",产品库参考!A:A,1,FALSE))</f>
        <v/>
      </c>
    </row>
    <row r="27476" spans="15:15">
      <c r="O27476" s="4" t="str">
        <f>IF(N27476="","",VLOOKUP("*"&amp;N27476&amp;"*",产品库参考!A:A,1,FALSE))</f>
        <v/>
      </c>
    </row>
    <row r="27477" spans="15:15">
      <c r="O27477" s="4" t="str">
        <f>IF(N27477="","",VLOOKUP("*"&amp;N27477&amp;"*",产品库参考!A:A,1,FALSE))</f>
        <v/>
      </c>
    </row>
    <row r="27478" spans="15:15">
      <c r="O27478" s="4" t="str">
        <f>IF(N27478="","",VLOOKUP("*"&amp;N27478&amp;"*",产品库参考!A:A,1,FALSE))</f>
        <v/>
      </c>
    </row>
    <row r="27479" spans="15:15">
      <c r="O27479" s="4" t="str">
        <f>IF(N27479="","",VLOOKUP("*"&amp;N27479&amp;"*",产品库参考!A:A,1,FALSE))</f>
        <v/>
      </c>
    </row>
    <row r="27480" spans="15:15">
      <c r="O27480" s="4" t="str">
        <f>IF(N27480="","",VLOOKUP("*"&amp;N27480&amp;"*",产品库参考!A:A,1,FALSE))</f>
        <v/>
      </c>
    </row>
    <row r="27481" spans="15:15">
      <c r="O27481" s="4" t="str">
        <f>IF(N27481="","",VLOOKUP("*"&amp;N27481&amp;"*",产品库参考!A:A,1,FALSE))</f>
        <v/>
      </c>
    </row>
    <row r="27482" spans="15:15">
      <c r="O27482" s="4" t="str">
        <f>IF(N27482="","",VLOOKUP("*"&amp;N27482&amp;"*",产品库参考!A:A,1,FALSE))</f>
        <v/>
      </c>
    </row>
    <row r="27483" spans="15:15">
      <c r="O27483" s="4" t="str">
        <f>IF(N27483="","",VLOOKUP("*"&amp;N27483&amp;"*",产品库参考!A:A,1,FALSE))</f>
        <v/>
      </c>
    </row>
    <row r="27484" spans="15:15">
      <c r="O27484" s="4" t="str">
        <f>IF(N27484="","",VLOOKUP("*"&amp;N27484&amp;"*",产品库参考!A:A,1,FALSE))</f>
        <v/>
      </c>
    </row>
    <row r="27485" spans="15:15">
      <c r="O27485" s="4" t="str">
        <f>IF(N27485="","",VLOOKUP("*"&amp;N27485&amp;"*",产品库参考!A:A,1,FALSE))</f>
        <v/>
      </c>
    </row>
    <row r="27486" spans="15:15">
      <c r="O27486" s="4" t="str">
        <f>IF(N27486="","",VLOOKUP("*"&amp;N27486&amp;"*",产品库参考!A:A,1,FALSE))</f>
        <v/>
      </c>
    </row>
    <row r="27487" spans="15:15">
      <c r="O27487" s="4" t="str">
        <f>IF(N27487="","",VLOOKUP("*"&amp;N27487&amp;"*",产品库参考!A:A,1,FALSE))</f>
        <v/>
      </c>
    </row>
    <row r="27488" spans="15:15">
      <c r="O27488" s="4" t="str">
        <f>IF(N27488="","",VLOOKUP("*"&amp;N27488&amp;"*",产品库参考!A:A,1,FALSE))</f>
        <v/>
      </c>
    </row>
    <row r="27489" spans="15:15">
      <c r="O27489" s="4" t="str">
        <f>IF(N27489="","",VLOOKUP("*"&amp;N27489&amp;"*",产品库参考!A:A,1,FALSE))</f>
        <v/>
      </c>
    </row>
    <row r="27490" spans="15:15">
      <c r="O27490" s="4" t="str">
        <f>IF(N27490="","",VLOOKUP("*"&amp;N27490&amp;"*",产品库参考!A:A,1,FALSE))</f>
        <v/>
      </c>
    </row>
    <row r="27491" spans="15:15">
      <c r="O27491" s="4" t="str">
        <f>IF(N27491="","",VLOOKUP("*"&amp;N27491&amp;"*",产品库参考!A:A,1,FALSE))</f>
        <v/>
      </c>
    </row>
    <row r="27492" spans="15:15">
      <c r="O27492" s="4" t="str">
        <f>IF(N27492="","",VLOOKUP("*"&amp;N27492&amp;"*",产品库参考!A:A,1,FALSE))</f>
        <v/>
      </c>
    </row>
    <row r="27493" spans="15:15">
      <c r="O27493" s="4" t="str">
        <f>IF(N27493="","",VLOOKUP("*"&amp;N27493&amp;"*",产品库参考!A:A,1,FALSE))</f>
        <v/>
      </c>
    </row>
    <row r="27494" spans="15:15">
      <c r="O27494" s="4" t="str">
        <f>IF(N27494="","",VLOOKUP("*"&amp;N27494&amp;"*",产品库参考!A:A,1,FALSE))</f>
        <v/>
      </c>
    </row>
    <row r="27495" spans="15:15">
      <c r="O27495" s="4" t="str">
        <f>IF(N27495="","",VLOOKUP("*"&amp;N27495&amp;"*",产品库参考!A:A,1,FALSE))</f>
        <v/>
      </c>
    </row>
    <row r="27496" spans="15:15">
      <c r="O27496" s="4" t="str">
        <f>IF(N27496="","",VLOOKUP("*"&amp;N27496&amp;"*",产品库参考!A:A,1,FALSE))</f>
        <v/>
      </c>
    </row>
    <row r="27497" spans="15:15">
      <c r="O27497" s="4" t="str">
        <f>IF(N27497="","",VLOOKUP("*"&amp;N27497&amp;"*",产品库参考!A:A,1,FALSE))</f>
        <v/>
      </c>
    </row>
    <row r="27498" spans="15:15">
      <c r="O27498" s="4" t="str">
        <f>IF(N27498="","",VLOOKUP("*"&amp;N27498&amp;"*",产品库参考!A:A,1,FALSE))</f>
        <v/>
      </c>
    </row>
    <row r="27499" spans="15:15">
      <c r="O27499" s="4" t="str">
        <f>IF(N27499="","",VLOOKUP("*"&amp;N27499&amp;"*",产品库参考!A:A,1,FALSE))</f>
        <v/>
      </c>
    </row>
    <row r="27500" spans="15:15">
      <c r="O27500" s="4" t="str">
        <f>IF(N27500="","",VLOOKUP("*"&amp;N27500&amp;"*",产品库参考!A:A,1,FALSE))</f>
        <v/>
      </c>
    </row>
    <row r="27501" spans="15:15">
      <c r="O27501" s="4" t="str">
        <f>IF(N27501="","",VLOOKUP("*"&amp;N27501&amp;"*",产品库参考!A:A,1,FALSE))</f>
        <v/>
      </c>
    </row>
    <row r="27502" spans="15:15">
      <c r="O27502" s="4" t="str">
        <f>IF(N27502="","",VLOOKUP("*"&amp;N27502&amp;"*",产品库参考!A:A,1,FALSE))</f>
        <v/>
      </c>
    </row>
    <row r="27503" spans="15:15">
      <c r="O27503" s="4" t="str">
        <f>IF(N27503="","",VLOOKUP("*"&amp;N27503&amp;"*",产品库参考!A:A,1,FALSE))</f>
        <v/>
      </c>
    </row>
    <row r="27504" spans="15:15">
      <c r="O27504" s="4" t="str">
        <f>IF(N27504="","",VLOOKUP("*"&amp;N27504&amp;"*",产品库参考!A:A,1,FALSE))</f>
        <v/>
      </c>
    </row>
    <row r="27505" spans="15:15">
      <c r="O27505" s="4" t="str">
        <f>IF(N27505="","",VLOOKUP("*"&amp;N27505&amp;"*",产品库参考!A:A,1,FALSE))</f>
        <v/>
      </c>
    </row>
    <row r="27506" spans="15:15">
      <c r="O27506" s="4" t="str">
        <f>IF(N27506="","",VLOOKUP("*"&amp;N27506&amp;"*",产品库参考!A:A,1,FALSE))</f>
        <v/>
      </c>
    </row>
    <row r="27507" spans="15:15">
      <c r="O27507" s="4" t="str">
        <f>IF(N27507="","",VLOOKUP("*"&amp;N27507&amp;"*",产品库参考!A:A,1,FALSE))</f>
        <v/>
      </c>
    </row>
    <row r="27508" spans="15:15">
      <c r="O27508" s="4" t="str">
        <f>IF(N27508="","",VLOOKUP("*"&amp;N27508&amp;"*",产品库参考!A:A,1,FALSE))</f>
        <v/>
      </c>
    </row>
    <row r="27509" spans="15:15">
      <c r="O27509" s="4" t="str">
        <f>IF(N27509="","",VLOOKUP("*"&amp;N27509&amp;"*",产品库参考!A:A,1,FALSE))</f>
        <v/>
      </c>
    </row>
    <row r="27510" spans="15:15">
      <c r="O27510" s="4" t="str">
        <f>IF(N27510="","",VLOOKUP("*"&amp;N27510&amp;"*",产品库参考!A:A,1,FALSE))</f>
        <v/>
      </c>
    </row>
    <row r="27511" spans="15:15">
      <c r="O27511" s="4" t="str">
        <f>IF(N27511="","",VLOOKUP("*"&amp;N27511&amp;"*",产品库参考!A:A,1,FALSE))</f>
        <v/>
      </c>
    </row>
    <row r="27512" spans="15:15">
      <c r="O27512" s="4" t="str">
        <f>IF(N27512="","",VLOOKUP("*"&amp;N27512&amp;"*",产品库参考!A:A,1,FALSE))</f>
        <v/>
      </c>
    </row>
    <row r="27513" spans="15:15">
      <c r="O27513" s="4" t="str">
        <f>IF(N27513="","",VLOOKUP("*"&amp;N27513&amp;"*",产品库参考!A:A,1,FALSE))</f>
        <v/>
      </c>
    </row>
    <row r="27514" spans="15:15">
      <c r="O27514" s="4" t="str">
        <f>IF(N27514="","",VLOOKUP("*"&amp;N27514&amp;"*",产品库参考!A:A,1,FALSE))</f>
        <v/>
      </c>
    </row>
    <row r="27515" spans="15:15">
      <c r="O27515" s="4" t="str">
        <f>IF(N27515="","",VLOOKUP("*"&amp;N27515&amp;"*",产品库参考!A:A,1,FALSE))</f>
        <v/>
      </c>
    </row>
    <row r="27516" spans="15:15">
      <c r="O27516" s="4" t="str">
        <f>IF(N27516="","",VLOOKUP("*"&amp;N27516&amp;"*",产品库参考!A:A,1,FALSE))</f>
        <v/>
      </c>
    </row>
    <row r="27517" spans="15:15">
      <c r="O27517" s="4" t="str">
        <f>IF(N27517="","",VLOOKUP("*"&amp;N27517&amp;"*",产品库参考!A:A,1,FALSE))</f>
        <v/>
      </c>
    </row>
    <row r="27518" spans="15:15">
      <c r="O27518" s="4" t="str">
        <f>IF(N27518="","",VLOOKUP("*"&amp;N27518&amp;"*",产品库参考!A:A,1,FALSE))</f>
        <v/>
      </c>
    </row>
    <row r="27519" spans="15:15">
      <c r="O27519" s="4" t="str">
        <f>IF(N27519="","",VLOOKUP("*"&amp;N27519&amp;"*",产品库参考!A:A,1,FALSE))</f>
        <v/>
      </c>
    </row>
    <row r="27520" spans="15:15">
      <c r="O27520" s="4" t="str">
        <f>IF(N27520="","",VLOOKUP("*"&amp;N27520&amp;"*",产品库参考!A:A,1,FALSE))</f>
        <v/>
      </c>
    </row>
    <row r="27521" spans="15:15">
      <c r="O27521" s="4" t="str">
        <f>IF(N27521="","",VLOOKUP("*"&amp;N27521&amp;"*",产品库参考!A:A,1,FALSE))</f>
        <v/>
      </c>
    </row>
    <row r="27522" spans="15:15">
      <c r="O27522" s="4" t="str">
        <f>IF(N27522="","",VLOOKUP("*"&amp;N27522&amp;"*",产品库参考!A:A,1,FALSE))</f>
        <v/>
      </c>
    </row>
    <row r="27523" spans="15:15">
      <c r="O27523" s="4" t="str">
        <f>IF(N27523="","",VLOOKUP("*"&amp;N27523&amp;"*",产品库参考!A:A,1,FALSE))</f>
        <v/>
      </c>
    </row>
    <row r="27524" spans="15:15">
      <c r="O27524" s="4" t="str">
        <f>IF(N27524="","",VLOOKUP("*"&amp;N27524&amp;"*",产品库参考!A:A,1,FALSE))</f>
        <v/>
      </c>
    </row>
    <row r="27525" spans="15:15">
      <c r="O27525" s="4" t="str">
        <f>IF(N27525="","",VLOOKUP("*"&amp;N27525&amp;"*",产品库参考!A:A,1,FALSE))</f>
        <v/>
      </c>
    </row>
    <row r="27526" spans="15:15">
      <c r="O27526" s="4" t="str">
        <f>IF(N27526="","",VLOOKUP("*"&amp;N27526&amp;"*",产品库参考!A:A,1,FALSE))</f>
        <v/>
      </c>
    </row>
    <row r="27527" spans="15:15">
      <c r="O27527" s="4" t="str">
        <f>IF(N27527="","",VLOOKUP("*"&amp;N27527&amp;"*",产品库参考!A:A,1,FALSE))</f>
        <v/>
      </c>
    </row>
    <row r="27528" spans="15:15">
      <c r="O27528" s="4" t="str">
        <f>IF(N27528="","",VLOOKUP("*"&amp;N27528&amp;"*",产品库参考!A:A,1,FALSE))</f>
        <v/>
      </c>
    </row>
    <row r="27529" spans="15:15">
      <c r="O27529" s="4" t="str">
        <f>IF(N27529="","",VLOOKUP("*"&amp;N27529&amp;"*",产品库参考!A:A,1,FALSE))</f>
        <v/>
      </c>
    </row>
    <row r="27530" spans="15:15">
      <c r="O27530" s="4" t="str">
        <f>IF(N27530="","",VLOOKUP("*"&amp;N27530&amp;"*",产品库参考!A:A,1,FALSE))</f>
        <v/>
      </c>
    </row>
    <row r="27531" spans="15:15">
      <c r="O27531" s="4" t="str">
        <f>IF(N27531="","",VLOOKUP("*"&amp;N27531&amp;"*",产品库参考!A:A,1,FALSE))</f>
        <v/>
      </c>
    </row>
    <row r="27532" spans="15:15">
      <c r="O27532" s="4" t="str">
        <f>IF(N27532="","",VLOOKUP("*"&amp;N27532&amp;"*",产品库参考!A:A,1,FALSE))</f>
        <v/>
      </c>
    </row>
    <row r="27533" spans="15:15">
      <c r="O27533" s="4" t="str">
        <f>IF(N27533="","",VLOOKUP("*"&amp;N27533&amp;"*",产品库参考!A:A,1,FALSE))</f>
        <v/>
      </c>
    </row>
    <row r="27534" spans="15:15">
      <c r="O27534" s="4" t="str">
        <f>IF(N27534="","",VLOOKUP("*"&amp;N27534&amp;"*",产品库参考!A:A,1,FALSE))</f>
        <v/>
      </c>
    </row>
    <row r="27535" spans="15:15">
      <c r="O27535" s="4" t="str">
        <f>IF(N27535="","",VLOOKUP("*"&amp;N27535&amp;"*",产品库参考!A:A,1,FALSE))</f>
        <v/>
      </c>
    </row>
    <row r="27536" spans="15:15">
      <c r="O27536" s="4" t="str">
        <f>IF(N27536="","",VLOOKUP("*"&amp;N27536&amp;"*",产品库参考!A:A,1,FALSE))</f>
        <v/>
      </c>
    </row>
    <row r="27537" spans="15:15">
      <c r="O27537" s="4" t="str">
        <f>IF(N27537="","",VLOOKUP("*"&amp;N27537&amp;"*",产品库参考!A:A,1,FALSE))</f>
        <v/>
      </c>
    </row>
    <row r="27538" spans="15:15">
      <c r="O27538" s="4" t="str">
        <f>IF(N27538="","",VLOOKUP("*"&amp;N27538&amp;"*",产品库参考!A:A,1,FALSE))</f>
        <v/>
      </c>
    </row>
    <row r="27539" spans="15:15">
      <c r="O27539" s="4" t="str">
        <f>IF(N27539="","",VLOOKUP("*"&amp;N27539&amp;"*",产品库参考!A:A,1,FALSE))</f>
        <v/>
      </c>
    </row>
    <row r="27540" spans="15:15">
      <c r="O27540" s="4" t="str">
        <f>IF(N27540="","",VLOOKUP("*"&amp;N27540&amp;"*",产品库参考!A:A,1,FALSE))</f>
        <v/>
      </c>
    </row>
    <row r="27541" spans="15:15">
      <c r="O27541" s="4" t="str">
        <f>IF(N27541="","",VLOOKUP("*"&amp;N27541&amp;"*",产品库参考!A:A,1,FALSE))</f>
        <v/>
      </c>
    </row>
    <row r="27542" spans="15:15">
      <c r="O27542" s="4" t="str">
        <f>IF(N27542="","",VLOOKUP("*"&amp;N27542&amp;"*",产品库参考!A:A,1,FALSE))</f>
        <v/>
      </c>
    </row>
    <row r="27543" spans="15:15">
      <c r="O27543" s="4" t="str">
        <f>IF(N27543="","",VLOOKUP("*"&amp;N27543&amp;"*",产品库参考!A:A,1,FALSE))</f>
        <v/>
      </c>
    </row>
    <row r="27544" spans="15:15">
      <c r="O27544" s="4" t="str">
        <f>IF(N27544="","",VLOOKUP("*"&amp;N27544&amp;"*",产品库参考!A:A,1,FALSE))</f>
        <v/>
      </c>
    </row>
    <row r="27545" spans="15:15">
      <c r="O27545" s="4" t="str">
        <f>IF(N27545="","",VLOOKUP("*"&amp;N27545&amp;"*",产品库参考!A:A,1,FALSE))</f>
        <v/>
      </c>
    </row>
    <row r="27546" spans="15:15">
      <c r="O27546" s="4" t="str">
        <f>IF(N27546="","",VLOOKUP("*"&amp;N27546&amp;"*",产品库参考!A:A,1,FALSE))</f>
        <v/>
      </c>
    </row>
    <row r="27547" spans="15:15">
      <c r="O27547" s="4" t="str">
        <f>IF(N27547="","",VLOOKUP("*"&amp;N27547&amp;"*",产品库参考!A:A,1,FALSE))</f>
        <v/>
      </c>
    </row>
    <row r="27548" spans="15:15">
      <c r="O27548" s="4" t="str">
        <f>IF(N27548="","",VLOOKUP("*"&amp;N27548&amp;"*",产品库参考!A:A,1,FALSE))</f>
        <v/>
      </c>
    </row>
    <row r="27549" spans="15:15">
      <c r="O27549" s="4" t="str">
        <f>IF(N27549="","",VLOOKUP("*"&amp;N27549&amp;"*",产品库参考!A:A,1,FALSE))</f>
        <v/>
      </c>
    </row>
    <row r="27550" spans="15:15">
      <c r="O27550" s="4" t="str">
        <f>IF(N27550="","",VLOOKUP("*"&amp;N27550&amp;"*",产品库参考!A:A,1,FALSE))</f>
        <v/>
      </c>
    </row>
    <row r="27551" spans="15:15">
      <c r="O27551" s="4" t="str">
        <f>IF(N27551="","",VLOOKUP("*"&amp;N27551&amp;"*",产品库参考!A:A,1,FALSE))</f>
        <v/>
      </c>
    </row>
    <row r="27552" spans="15:15">
      <c r="O27552" s="4" t="str">
        <f>IF(N27552="","",VLOOKUP("*"&amp;N27552&amp;"*",产品库参考!A:A,1,FALSE))</f>
        <v/>
      </c>
    </row>
    <row r="27553" spans="15:15">
      <c r="O27553" s="4" t="str">
        <f>IF(N27553="","",VLOOKUP("*"&amp;N27553&amp;"*",产品库参考!A:A,1,FALSE))</f>
        <v/>
      </c>
    </row>
    <row r="27554" spans="15:15">
      <c r="O27554" s="4" t="str">
        <f>IF(N27554="","",VLOOKUP("*"&amp;N27554&amp;"*",产品库参考!A:A,1,FALSE))</f>
        <v/>
      </c>
    </row>
    <row r="27555" spans="15:15">
      <c r="O27555" s="4" t="str">
        <f>IF(N27555="","",VLOOKUP("*"&amp;N27555&amp;"*",产品库参考!A:A,1,FALSE))</f>
        <v/>
      </c>
    </row>
    <row r="27556" spans="15:15">
      <c r="O27556" s="4" t="str">
        <f>IF(N27556="","",VLOOKUP("*"&amp;N27556&amp;"*",产品库参考!A:A,1,FALSE))</f>
        <v/>
      </c>
    </row>
    <row r="27557" spans="15:15">
      <c r="O27557" s="4" t="str">
        <f>IF(N27557="","",VLOOKUP("*"&amp;N27557&amp;"*",产品库参考!A:A,1,FALSE))</f>
        <v/>
      </c>
    </row>
    <row r="27558" spans="15:15">
      <c r="O27558" s="4" t="str">
        <f>IF(N27558="","",VLOOKUP("*"&amp;N27558&amp;"*",产品库参考!A:A,1,FALSE))</f>
        <v/>
      </c>
    </row>
    <row r="27559" spans="15:15">
      <c r="O27559" s="4" t="str">
        <f>IF(N27559="","",VLOOKUP("*"&amp;N27559&amp;"*",产品库参考!A:A,1,FALSE))</f>
        <v/>
      </c>
    </row>
    <row r="27560" spans="15:15">
      <c r="O27560" s="4" t="str">
        <f>IF(N27560="","",VLOOKUP("*"&amp;N27560&amp;"*",产品库参考!A:A,1,FALSE))</f>
        <v/>
      </c>
    </row>
    <row r="27561" spans="15:15">
      <c r="O27561" s="4" t="str">
        <f>IF(N27561="","",VLOOKUP("*"&amp;N27561&amp;"*",产品库参考!A:A,1,FALSE))</f>
        <v/>
      </c>
    </row>
    <row r="27562" spans="15:15">
      <c r="O27562" s="4" t="str">
        <f>IF(N27562="","",VLOOKUP("*"&amp;N27562&amp;"*",产品库参考!A:A,1,FALSE))</f>
        <v/>
      </c>
    </row>
    <row r="27563" spans="15:15">
      <c r="O27563" s="4" t="str">
        <f>IF(N27563="","",VLOOKUP("*"&amp;N27563&amp;"*",产品库参考!A:A,1,FALSE))</f>
        <v/>
      </c>
    </row>
    <row r="27564" spans="15:15">
      <c r="O27564" s="4" t="str">
        <f>IF(N27564="","",VLOOKUP("*"&amp;N27564&amp;"*",产品库参考!A:A,1,FALSE))</f>
        <v/>
      </c>
    </row>
    <row r="27565" spans="15:15">
      <c r="O27565" s="4" t="str">
        <f>IF(N27565="","",VLOOKUP("*"&amp;N27565&amp;"*",产品库参考!A:A,1,FALSE))</f>
        <v/>
      </c>
    </row>
    <row r="27566" spans="15:15">
      <c r="O27566" s="4" t="str">
        <f>IF(N27566="","",VLOOKUP("*"&amp;N27566&amp;"*",产品库参考!A:A,1,FALSE))</f>
        <v/>
      </c>
    </row>
    <row r="27567" spans="15:15">
      <c r="O27567" s="4" t="str">
        <f>IF(N27567="","",VLOOKUP("*"&amp;N27567&amp;"*",产品库参考!A:A,1,FALSE))</f>
        <v/>
      </c>
    </row>
    <row r="27568" spans="15:15">
      <c r="O27568" s="4" t="str">
        <f>IF(N27568="","",VLOOKUP("*"&amp;N27568&amp;"*",产品库参考!A:A,1,FALSE))</f>
        <v/>
      </c>
    </row>
    <row r="27569" spans="15:15">
      <c r="O27569" s="4" t="str">
        <f>IF(N27569="","",VLOOKUP("*"&amp;N27569&amp;"*",产品库参考!A:A,1,FALSE))</f>
        <v/>
      </c>
    </row>
    <row r="27570" spans="15:15">
      <c r="O27570" s="4" t="str">
        <f>IF(N27570="","",VLOOKUP("*"&amp;N27570&amp;"*",产品库参考!A:A,1,FALSE))</f>
        <v/>
      </c>
    </row>
    <row r="27571" spans="15:15">
      <c r="O27571" s="4" t="str">
        <f>IF(N27571="","",VLOOKUP("*"&amp;N27571&amp;"*",产品库参考!A:A,1,FALSE))</f>
        <v/>
      </c>
    </row>
    <row r="27572" spans="15:15">
      <c r="O27572" s="4" t="str">
        <f>IF(N27572="","",VLOOKUP("*"&amp;N27572&amp;"*",产品库参考!A:A,1,FALSE))</f>
        <v/>
      </c>
    </row>
    <row r="27573" spans="15:15">
      <c r="O27573" s="4" t="str">
        <f>IF(N27573="","",VLOOKUP("*"&amp;N27573&amp;"*",产品库参考!A:A,1,FALSE))</f>
        <v/>
      </c>
    </row>
    <row r="27574" spans="15:15">
      <c r="O27574" s="4" t="str">
        <f>IF(N27574="","",VLOOKUP("*"&amp;N27574&amp;"*",产品库参考!A:A,1,FALSE))</f>
        <v/>
      </c>
    </row>
    <row r="27575" spans="15:15">
      <c r="O27575" s="4" t="str">
        <f>IF(N27575="","",VLOOKUP("*"&amp;N27575&amp;"*",产品库参考!A:A,1,FALSE))</f>
        <v/>
      </c>
    </row>
    <row r="27576" spans="15:15">
      <c r="O27576" s="4" t="str">
        <f>IF(N27576="","",VLOOKUP("*"&amp;N27576&amp;"*",产品库参考!A:A,1,FALSE))</f>
        <v/>
      </c>
    </row>
    <row r="27577" spans="15:15">
      <c r="O27577" s="4" t="str">
        <f>IF(N27577="","",VLOOKUP("*"&amp;N27577&amp;"*",产品库参考!A:A,1,FALSE))</f>
        <v/>
      </c>
    </row>
    <row r="27578" spans="15:15">
      <c r="O27578" s="4" t="str">
        <f>IF(N27578="","",VLOOKUP("*"&amp;N27578&amp;"*",产品库参考!A:A,1,FALSE))</f>
        <v/>
      </c>
    </row>
    <row r="27579" spans="15:15">
      <c r="O27579" s="4" t="str">
        <f>IF(N27579="","",VLOOKUP("*"&amp;N27579&amp;"*",产品库参考!A:A,1,FALSE))</f>
        <v/>
      </c>
    </row>
    <row r="27580" spans="15:15">
      <c r="O27580" s="4" t="str">
        <f>IF(N27580="","",VLOOKUP("*"&amp;N27580&amp;"*",产品库参考!A:A,1,FALSE))</f>
        <v/>
      </c>
    </row>
    <row r="27581" spans="15:15">
      <c r="O27581" s="4" t="str">
        <f>IF(N27581="","",VLOOKUP("*"&amp;N27581&amp;"*",产品库参考!A:A,1,FALSE))</f>
        <v/>
      </c>
    </row>
    <row r="27582" spans="15:15">
      <c r="O27582" s="4" t="str">
        <f>IF(N27582="","",VLOOKUP("*"&amp;N27582&amp;"*",产品库参考!A:A,1,FALSE))</f>
        <v/>
      </c>
    </row>
    <row r="27583" spans="15:15">
      <c r="O27583" s="4" t="str">
        <f>IF(N27583="","",VLOOKUP("*"&amp;N27583&amp;"*",产品库参考!A:A,1,FALSE))</f>
        <v/>
      </c>
    </row>
    <row r="27584" spans="15:15">
      <c r="O27584" s="4" t="str">
        <f>IF(N27584="","",VLOOKUP("*"&amp;N27584&amp;"*",产品库参考!A:A,1,FALSE))</f>
        <v/>
      </c>
    </row>
    <row r="27585" spans="15:15">
      <c r="O27585" s="4" t="str">
        <f>IF(N27585="","",VLOOKUP("*"&amp;N27585&amp;"*",产品库参考!A:A,1,FALSE))</f>
        <v/>
      </c>
    </row>
    <row r="27586" spans="15:15">
      <c r="O27586" s="4" t="str">
        <f>IF(N27586="","",VLOOKUP("*"&amp;N27586&amp;"*",产品库参考!A:A,1,FALSE))</f>
        <v/>
      </c>
    </row>
    <row r="27587" spans="15:15">
      <c r="O27587" s="4" t="str">
        <f>IF(N27587="","",VLOOKUP("*"&amp;N27587&amp;"*",产品库参考!A:A,1,FALSE))</f>
        <v/>
      </c>
    </row>
    <row r="27588" spans="15:15">
      <c r="O27588" s="4" t="str">
        <f>IF(N27588="","",VLOOKUP("*"&amp;N27588&amp;"*",产品库参考!A:A,1,FALSE))</f>
        <v/>
      </c>
    </row>
    <row r="27589" spans="15:15">
      <c r="O27589" s="4" t="str">
        <f>IF(N27589="","",VLOOKUP("*"&amp;N27589&amp;"*",产品库参考!A:A,1,FALSE))</f>
        <v/>
      </c>
    </row>
    <row r="27590" spans="15:15">
      <c r="O27590" s="4" t="str">
        <f>IF(N27590="","",VLOOKUP("*"&amp;N27590&amp;"*",产品库参考!A:A,1,FALSE))</f>
        <v/>
      </c>
    </row>
    <row r="27591" spans="15:15">
      <c r="O27591" s="4" t="str">
        <f>IF(N27591="","",VLOOKUP("*"&amp;N27591&amp;"*",产品库参考!A:A,1,FALSE))</f>
        <v/>
      </c>
    </row>
    <row r="27592" spans="15:15">
      <c r="O27592" s="4" t="str">
        <f>IF(N27592="","",VLOOKUP("*"&amp;N27592&amp;"*",产品库参考!A:A,1,FALSE))</f>
        <v/>
      </c>
    </row>
    <row r="27593" spans="15:15">
      <c r="O27593" s="4" t="str">
        <f>IF(N27593="","",VLOOKUP("*"&amp;N27593&amp;"*",产品库参考!A:A,1,FALSE))</f>
        <v/>
      </c>
    </row>
    <row r="27594" spans="15:15">
      <c r="O27594" s="4" t="str">
        <f>IF(N27594="","",VLOOKUP("*"&amp;N27594&amp;"*",产品库参考!A:A,1,FALSE))</f>
        <v/>
      </c>
    </row>
    <row r="27595" spans="15:15">
      <c r="O27595" s="4" t="str">
        <f>IF(N27595="","",VLOOKUP("*"&amp;N27595&amp;"*",产品库参考!A:A,1,FALSE))</f>
        <v/>
      </c>
    </row>
    <row r="27596" spans="15:15">
      <c r="O27596" s="4" t="str">
        <f>IF(N27596="","",VLOOKUP("*"&amp;N27596&amp;"*",产品库参考!A:A,1,FALSE))</f>
        <v/>
      </c>
    </row>
    <row r="27597" spans="15:15">
      <c r="O27597" s="4" t="str">
        <f>IF(N27597="","",VLOOKUP("*"&amp;N27597&amp;"*",产品库参考!A:A,1,FALSE))</f>
        <v/>
      </c>
    </row>
    <row r="27598" spans="15:15">
      <c r="O27598" s="4" t="str">
        <f>IF(N27598="","",VLOOKUP("*"&amp;N27598&amp;"*",产品库参考!A:A,1,FALSE))</f>
        <v/>
      </c>
    </row>
    <row r="27599" spans="15:15">
      <c r="O27599" s="4" t="str">
        <f>IF(N27599="","",VLOOKUP("*"&amp;N27599&amp;"*",产品库参考!A:A,1,FALSE))</f>
        <v/>
      </c>
    </row>
    <row r="27600" spans="15:15">
      <c r="O27600" s="4" t="str">
        <f>IF(N27600="","",VLOOKUP("*"&amp;N27600&amp;"*",产品库参考!A:A,1,FALSE))</f>
        <v/>
      </c>
    </row>
    <row r="27601" spans="15:15">
      <c r="O27601" s="4" t="str">
        <f>IF(N27601="","",VLOOKUP("*"&amp;N27601&amp;"*",产品库参考!A:A,1,FALSE))</f>
        <v/>
      </c>
    </row>
    <row r="27602" spans="15:15">
      <c r="O27602" s="4" t="str">
        <f>IF(N27602="","",VLOOKUP("*"&amp;N27602&amp;"*",产品库参考!A:A,1,FALSE))</f>
        <v/>
      </c>
    </row>
    <row r="27603" spans="15:15">
      <c r="O27603" s="4" t="str">
        <f>IF(N27603="","",VLOOKUP("*"&amp;N27603&amp;"*",产品库参考!A:A,1,FALSE))</f>
        <v/>
      </c>
    </row>
    <row r="27604" spans="15:15">
      <c r="O27604" s="4" t="str">
        <f>IF(N27604="","",VLOOKUP("*"&amp;N27604&amp;"*",产品库参考!A:A,1,FALSE))</f>
        <v/>
      </c>
    </row>
    <row r="27605" spans="15:15">
      <c r="O27605" s="4" t="str">
        <f>IF(N27605="","",VLOOKUP("*"&amp;N27605&amp;"*",产品库参考!A:A,1,FALSE))</f>
        <v/>
      </c>
    </row>
    <row r="27606" spans="15:15">
      <c r="O27606" s="4" t="str">
        <f>IF(N27606="","",VLOOKUP("*"&amp;N27606&amp;"*",产品库参考!A:A,1,FALSE))</f>
        <v/>
      </c>
    </row>
    <row r="27607" spans="15:15">
      <c r="O27607" s="4" t="str">
        <f>IF(N27607="","",VLOOKUP("*"&amp;N27607&amp;"*",产品库参考!A:A,1,FALSE))</f>
        <v/>
      </c>
    </row>
    <row r="27608" spans="15:15">
      <c r="O27608" s="4" t="str">
        <f>IF(N27608="","",VLOOKUP("*"&amp;N27608&amp;"*",产品库参考!A:A,1,FALSE))</f>
        <v/>
      </c>
    </row>
    <row r="27609" spans="15:15">
      <c r="O27609" s="4" t="str">
        <f>IF(N27609="","",VLOOKUP("*"&amp;N27609&amp;"*",产品库参考!A:A,1,FALSE))</f>
        <v/>
      </c>
    </row>
    <row r="27610" spans="15:15">
      <c r="O27610" s="4" t="str">
        <f>IF(N27610="","",VLOOKUP("*"&amp;N27610&amp;"*",产品库参考!A:A,1,FALSE))</f>
        <v/>
      </c>
    </row>
    <row r="27611" spans="15:15">
      <c r="O27611" s="4" t="str">
        <f>IF(N27611="","",VLOOKUP("*"&amp;N27611&amp;"*",产品库参考!A:A,1,FALSE))</f>
        <v/>
      </c>
    </row>
    <row r="27612" spans="15:15">
      <c r="O27612" s="4" t="str">
        <f>IF(N27612="","",VLOOKUP("*"&amp;N27612&amp;"*",产品库参考!A:A,1,FALSE))</f>
        <v/>
      </c>
    </row>
    <row r="27613" spans="15:15">
      <c r="O27613" s="4" t="str">
        <f>IF(N27613="","",VLOOKUP("*"&amp;N27613&amp;"*",产品库参考!A:A,1,FALSE))</f>
        <v/>
      </c>
    </row>
    <row r="27614" spans="15:15">
      <c r="O27614" s="4" t="str">
        <f>IF(N27614="","",VLOOKUP("*"&amp;N27614&amp;"*",产品库参考!A:A,1,FALSE))</f>
        <v/>
      </c>
    </row>
    <row r="27615" spans="15:15">
      <c r="O27615" s="4" t="str">
        <f>IF(N27615="","",VLOOKUP("*"&amp;N27615&amp;"*",产品库参考!A:A,1,FALSE))</f>
        <v/>
      </c>
    </row>
    <row r="27616" spans="15:15">
      <c r="O27616" s="4" t="str">
        <f>IF(N27616="","",VLOOKUP("*"&amp;N27616&amp;"*",产品库参考!A:A,1,FALSE))</f>
        <v/>
      </c>
    </row>
    <row r="27617" spans="15:15">
      <c r="O27617" s="4" t="str">
        <f>IF(N27617="","",VLOOKUP("*"&amp;N27617&amp;"*",产品库参考!A:A,1,FALSE))</f>
        <v/>
      </c>
    </row>
    <row r="27618" spans="15:15">
      <c r="O27618" s="4" t="str">
        <f>IF(N27618="","",VLOOKUP("*"&amp;N27618&amp;"*",产品库参考!A:A,1,FALSE))</f>
        <v/>
      </c>
    </row>
    <row r="27619" spans="15:15">
      <c r="O27619" s="4" t="str">
        <f>IF(N27619="","",VLOOKUP("*"&amp;N27619&amp;"*",产品库参考!A:A,1,FALSE))</f>
        <v/>
      </c>
    </row>
    <row r="27620" spans="15:15">
      <c r="O27620" s="4" t="str">
        <f>IF(N27620="","",VLOOKUP("*"&amp;N27620&amp;"*",产品库参考!A:A,1,FALSE))</f>
        <v/>
      </c>
    </row>
    <row r="27621" spans="15:15">
      <c r="O27621" s="4" t="str">
        <f>IF(N27621="","",VLOOKUP("*"&amp;N27621&amp;"*",产品库参考!A:A,1,FALSE))</f>
        <v/>
      </c>
    </row>
    <row r="27622" spans="15:15">
      <c r="O27622" s="4" t="str">
        <f>IF(N27622="","",VLOOKUP("*"&amp;N27622&amp;"*",产品库参考!A:A,1,FALSE))</f>
        <v/>
      </c>
    </row>
    <row r="27623" spans="15:15">
      <c r="O27623" s="4" t="str">
        <f>IF(N27623="","",VLOOKUP("*"&amp;N27623&amp;"*",产品库参考!A:A,1,FALSE))</f>
        <v/>
      </c>
    </row>
    <row r="27624" spans="15:15">
      <c r="O27624" s="4" t="str">
        <f>IF(N27624="","",VLOOKUP("*"&amp;N27624&amp;"*",产品库参考!A:A,1,FALSE))</f>
        <v/>
      </c>
    </row>
    <row r="27625" spans="15:15">
      <c r="O27625" s="4" t="str">
        <f>IF(N27625="","",VLOOKUP("*"&amp;N27625&amp;"*",产品库参考!A:A,1,FALSE))</f>
        <v/>
      </c>
    </row>
    <row r="27626" spans="15:15">
      <c r="O27626" s="4" t="str">
        <f>IF(N27626="","",VLOOKUP("*"&amp;N27626&amp;"*",产品库参考!A:A,1,FALSE))</f>
        <v/>
      </c>
    </row>
    <row r="27627" spans="15:15">
      <c r="O27627" s="4" t="str">
        <f>IF(N27627="","",VLOOKUP("*"&amp;N27627&amp;"*",产品库参考!A:A,1,FALSE))</f>
        <v/>
      </c>
    </row>
    <row r="27628" spans="15:15">
      <c r="O27628" s="4" t="str">
        <f>IF(N27628="","",VLOOKUP("*"&amp;N27628&amp;"*",产品库参考!A:A,1,FALSE))</f>
        <v/>
      </c>
    </row>
    <row r="27629" spans="15:15">
      <c r="O27629" s="4" t="str">
        <f>IF(N27629="","",VLOOKUP("*"&amp;N27629&amp;"*",产品库参考!A:A,1,FALSE))</f>
        <v/>
      </c>
    </row>
    <row r="27630" spans="15:15">
      <c r="O27630" s="4" t="str">
        <f>IF(N27630="","",VLOOKUP("*"&amp;N27630&amp;"*",产品库参考!A:A,1,FALSE))</f>
        <v/>
      </c>
    </row>
    <row r="27631" spans="15:15">
      <c r="O27631" s="4" t="str">
        <f>IF(N27631="","",VLOOKUP("*"&amp;N27631&amp;"*",产品库参考!A:A,1,FALSE))</f>
        <v/>
      </c>
    </row>
    <row r="27632" spans="15:15">
      <c r="O27632" s="4" t="str">
        <f>IF(N27632="","",VLOOKUP("*"&amp;N27632&amp;"*",产品库参考!A:A,1,FALSE))</f>
        <v/>
      </c>
    </row>
    <row r="27633" spans="15:15">
      <c r="O27633" s="4" t="str">
        <f>IF(N27633="","",VLOOKUP("*"&amp;N27633&amp;"*",产品库参考!A:A,1,FALSE))</f>
        <v/>
      </c>
    </row>
    <row r="27634" spans="15:15">
      <c r="O27634" s="4" t="str">
        <f>IF(N27634="","",VLOOKUP("*"&amp;N27634&amp;"*",产品库参考!A:A,1,FALSE))</f>
        <v/>
      </c>
    </row>
    <row r="27635" spans="15:15">
      <c r="O27635" s="4" t="str">
        <f>IF(N27635="","",VLOOKUP("*"&amp;N27635&amp;"*",产品库参考!A:A,1,FALSE))</f>
        <v/>
      </c>
    </row>
    <row r="27636" spans="15:15">
      <c r="O27636" s="4" t="str">
        <f>IF(N27636="","",VLOOKUP("*"&amp;N27636&amp;"*",产品库参考!A:A,1,FALSE))</f>
        <v/>
      </c>
    </row>
    <row r="27637" spans="15:15">
      <c r="O27637" s="4" t="str">
        <f>IF(N27637="","",VLOOKUP("*"&amp;N27637&amp;"*",产品库参考!A:A,1,FALSE))</f>
        <v/>
      </c>
    </row>
    <row r="27638" spans="15:15">
      <c r="O27638" s="4" t="str">
        <f>IF(N27638="","",VLOOKUP("*"&amp;N27638&amp;"*",产品库参考!A:A,1,FALSE))</f>
        <v/>
      </c>
    </row>
    <row r="27639" spans="15:15">
      <c r="O27639" s="4" t="str">
        <f>IF(N27639="","",VLOOKUP("*"&amp;N27639&amp;"*",产品库参考!A:A,1,FALSE))</f>
        <v/>
      </c>
    </row>
    <row r="27640" spans="15:15">
      <c r="O27640" s="4" t="str">
        <f>IF(N27640="","",VLOOKUP("*"&amp;N27640&amp;"*",产品库参考!A:A,1,FALSE))</f>
        <v/>
      </c>
    </row>
    <row r="27641" spans="15:15">
      <c r="O27641" s="4" t="str">
        <f>IF(N27641="","",VLOOKUP("*"&amp;N27641&amp;"*",产品库参考!A:A,1,FALSE))</f>
        <v/>
      </c>
    </row>
    <row r="27642" spans="15:15">
      <c r="O27642" s="4" t="str">
        <f>IF(N27642="","",VLOOKUP("*"&amp;N27642&amp;"*",产品库参考!A:A,1,FALSE))</f>
        <v/>
      </c>
    </row>
    <row r="27643" spans="15:15">
      <c r="O27643" s="4" t="str">
        <f>IF(N27643="","",VLOOKUP("*"&amp;N27643&amp;"*",产品库参考!A:A,1,FALSE))</f>
        <v/>
      </c>
    </row>
    <row r="27644" spans="15:15">
      <c r="O27644" s="4" t="str">
        <f>IF(N27644="","",VLOOKUP("*"&amp;N27644&amp;"*",产品库参考!A:A,1,FALSE))</f>
        <v/>
      </c>
    </row>
    <row r="27645" spans="15:15">
      <c r="O27645" s="4" t="str">
        <f>IF(N27645="","",VLOOKUP("*"&amp;N27645&amp;"*",产品库参考!A:A,1,FALSE))</f>
        <v/>
      </c>
    </row>
    <row r="27646" spans="15:15">
      <c r="O27646" s="4" t="str">
        <f>IF(N27646="","",VLOOKUP("*"&amp;N27646&amp;"*",产品库参考!A:A,1,FALSE))</f>
        <v/>
      </c>
    </row>
    <row r="27647" spans="15:15">
      <c r="O27647" s="4" t="str">
        <f>IF(N27647="","",VLOOKUP("*"&amp;N27647&amp;"*",产品库参考!A:A,1,FALSE))</f>
        <v/>
      </c>
    </row>
    <row r="27648" spans="15:15">
      <c r="O27648" s="4" t="str">
        <f>IF(N27648="","",VLOOKUP("*"&amp;N27648&amp;"*",产品库参考!A:A,1,FALSE))</f>
        <v/>
      </c>
    </row>
    <row r="27649" spans="15:15">
      <c r="O27649" s="4" t="str">
        <f>IF(N27649="","",VLOOKUP("*"&amp;N27649&amp;"*",产品库参考!A:A,1,FALSE))</f>
        <v/>
      </c>
    </row>
    <row r="27650" spans="15:15">
      <c r="O27650" s="4" t="str">
        <f>IF(N27650="","",VLOOKUP("*"&amp;N27650&amp;"*",产品库参考!A:A,1,FALSE))</f>
        <v/>
      </c>
    </row>
    <row r="27651" spans="15:15">
      <c r="O27651" s="4" t="str">
        <f>IF(N27651="","",VLOOKUP("*"&amp;N27651&amp;"*",产品库参考!A:A,1,FALSE))</f>
        <v/>
      </c>
    </row>
    <row r="27652" spans="15:15">
      <c r="O27652" s="4" t="str">
        <f>IF(N27652="","",VLOOKUP("*"&amp;N27652&amp;"*",产品库参考!A:A,1,FALSE))</f>
        <v/>
      </c>
    </row>
    <row r="27653" spans="15:15">
      <c r="O27653" s="4" t="str">
        <f>IF(N27653="","",VLOOKUP("*"&amp;N27653&amp;"*",产品库参考!A:A,1,FALSE))</f>
        <v/>
      </c>
    </row>
    <row r="27654" spans="15:15">
      <c r="O27654" s="4" t="str">
        <f>IF(N27654="","",VLOOKUP("*"&amp;N27654&amp;"*",产品库参考!A:A,1,FALSE))</f>
        <v/>
      </c>
    </row>
    <row r="27655" spans="15:15">
      <c r="O27655" s="4" t="str">
        <f>IF(N27655="","",VLOOKUP("*"&amp;N27655&amp;"*",产品库参考!A:A,1,FALSE))</f>
        <v/>
      </c>
    </row>
    <row r="27656" spans="15:15">
      <c r="O27656" s="4" t="str">
        <f>IF(N27656="","",VLOOKUP("*"&amp;N27656&amp;"*",产品库参考!A:A,1,FALSE))</f>
        <v/>
      </c>
    </row>
    <row r="27657" spans="15:15">
      <c r="O27657" s="4" t="str">
        <f>IF(N27657="","",VLOOKUP("*"&amp;N27657&amp;"*",产品库参考!A:A,1,FALSE))</f>
        <v/>
      </c>
    </row>
    <row r="27658" spans="15:15">
      <c r="O27658" s="4" t="str">
        <f>IF(N27658="","",VLOOKUP("*"&amp;N27658&amp;"*",产品库参考!A:A,1,FALSE))</f>
        <v/>
      </c>
    </row>
    <row r="27659" spans="15:15">
      <c r="O27659" s="4" t="str">
        <f>IF(N27659="","",VLOOKUP("*"&amp;N27659&amp;"*",产品库参考!A:A,1,FALSE))</f>
        <v/>
      </c>
    </row>
    <row r="27660" spans="15:15">
      <c r="O27660" s="4" t="str">
        <f>IF(N27660="","",VLOOKUP("*"&amp;N27660&amp;"*",产品库参考!A:A,1,FALSE))</f>
        <v/>
      </c>
    </row>
    <row r="27661" spans="15:15">
      <c r="O27661" s="4" t="str">
        <f>IF(N27661="","",VLOOKUP("*"&amp;N27661&amp;"*",产品库参考!A:A,1,FALSE))</f>
        <v/>
      </c>
    </row>
    <row r="27662" spans="15:15">
      <c r="O27662" s="4" t="str">
        <f>IF(N27662="","",VLOOKUP("*"&amp;N27662&amp;"*",产品库参考!A:A,1,FALSE))</f>
        <v/>
      </c>
    </row>
    <row r="27663" spans="15:15">
      <c r="O27663" s="4" t="str">
        <f>IF(N27663="","",VLOOKUP("*"&amp;N27663&amp;"*",产品库参考!A:A,1,FALSE))</f>
        <v/>
      </c>
    </row>
    <row r="27664" spans="15:15">
      <c r="O27664" s="4" t="str">
        <f>IF(N27664="","",VLOOKUP("*"&amp;N27664&amp;"*",产品库参考!A:A,1,FALSE))</f>
        <v/>
      </c>
    </row>
    <row r="27665" spans="15:15">
      <c r="O27665" s="4" t="str">
        <f>IF(N27665="","",VLOOKUP("*"&amp;N27665&amp;"*",产品库参考!A:A,1,FALSE))</f>
        <v/>
      </c>
    </row>
    <row r="27666" spans="15:15">
      <c r="O27666" s="4" t="str">
        <f>IF(N27666="","",VLOOKUP("*"&amp;N27666&amp;"*",产品库参考!A:A,1,FALSE))</f>
        <v/>
      </c>
    </row>
    <row r="27667" spans="15:15">
      <c r="O27667" s="4" t="str">
        <f>IF(N27667="","",VLOOKUP("*"&amp;N27667&amp;"*",产品库参考!A:A,1,FALSE))</f>
        <v/>
      </c>
    </row>
    <row r="27668" spans="15:15">
      <c r="O27668" s="4" t="str">
        <f>IF(N27668="","",VLOOKUP("*"&amp;N27668&amp;"*",产品库参考!A:A,1,FALSE))</f>
        <v/>
      </c>
    </row>
    <row r="27669" spans="15:15">
      <c r="O27669" s="4" t="str">
        <f>IF(N27669="","",VLOOKUP("*"&amp;N27669&amp;"*",产品库参考!A:A,1,FALSE))</f>
        <v/>
      </c>
    </row>
    <row r="27670" spans="15:15">
      <c r="O27670" s="4" t="str">
        <f>IF(N27670="","",VLOOKUP("*"&amp;N27670&amp;"*",产品库参考!A:A,1,FALSE))</f>
        <v/>
      </c>
    </row>
    <row r="27671" spans="15:15">
      <c r="O27671" s="4" t="str">
        <f>IF(N27671="","",VLOOKUP("*"&amp;N27671&amp;"*",产品库参考!A:A,1,FALSE))</f>
        <v/>
      </c>
    </row>
    <row r="27672" spans="15:15">
      <c r="O27672" s="4" t="str">
        <f>IF(N27672="","",VLOOKUP("*"&amp;N27672&amp;"*",产品库参考!A:A,1,FALSE))</f>
        <v/>
      </c>
    </row>
    <row r="27673" spans="15:15">
      <c r="O27673" s="4" t="str">
        <f>IF(N27673="","",VLOOKUP("*"&amp;N27673&amp;"*",产品库参考!A:A,1,FALSE))</f>
        <v/>
      </c>
    </row>
    <row r="27674" spans="15:15">
      <c r="O27674" s="4" t="str">
        <f>IF(N27674="","",VLOOKUP("*"&amp;N27674&amp;"*",产品库参考!A:A,1,FALSE))</f>
        <v/>
      </c>
    </row>
    <row r="27675" spans="15:15">
      <c r="O27675" s="4" t="str">
        <f>IF(N27675="","",VLOOKUP("*"&amp;N27675&amp;"*",产品库参考!A:A,1,FALSE))</f>
        <v/>
      </c>
    </row>
    <row r="27676" spans="15:15">
      <c r="O27676" s="4" t="str">
        <f>IF(N27676="","",VLOOKUP("*"&amp;N27676&amp;"*",产品库参考!A:A,1,FALSE))</f>
        <v/>
      </c>
    </row>
    <row r="27677" spans="15:15">
      <c r="O27677" s="4" t="str">
        <f>IF(N27677="","",VLOOKUP("*"&amp;N27677&amp;"*",产品库参考!A:A,1,FALSE))</f>
        <v/>
      </c>
    </row>
    <row r="27678" spans="15:15">
      <c r="O27678" s="4" t="str">
        <f>IF(N27678="","",VLOOKUP("*"&amp;N27678&amp;"*",产品库参考!A:A,1,FALSE))</f>
        <v/>
      </c>
    </row>
    <row r="27679" spans="15:15">
      <c r="O27679" s="4" t="str">
        <f>IF(N27679="","",VLOOKUP("*"&amp;N27679&amp;"*",产品库参考!A:A,1,FALSE))</f>
        <v/>
      </c>
    </row>
    <row r="27680" spans="15:15">
      <c r="O27680" s="4" t="str">
        <f>IF(N27680="","",VLOOKUP("*"&amp;N27680&amp;"*",产品库参考!A:A,1,FALSE))</f>
        <v/>
      </c>
    </row>
    <row r="27681" spans="15:15">
      <c r="O27681" s="4" t="str">
        <f>IF(N27681="","",VLOOKUP("*"&amp;N27681&amp;"*",产品库参考!A:A,1,FALSE))</f>
        <v/>
      </c>
    </row>
    <row r="27682" spans="15:15">
      <c r="O27682" s="4" t="str">
        <f>IF(N27682="","",VLOOKUP("*"&amp;N27682&amp;"*",产品库参考!A:A,1,FALSE))</f>
        <v/>
      </c>
    </row>
    <row r="27683" spans="15:15">
      <c r="O27683" s="4" t="str">
        <f>IF(N27683="","",VLOOKUP("*"&amp;N27683&amp;"*",产品库参考!A:A,1,FALSE))</f>
        <v/>
      </c>
    </row>
    <row r="27684" spans="15:15">
      <c r="O27684" s="4" t="str">
        <f>IF(N27684="","",VLOOKUP("*"&amp;N27684&amp;"*",产品库参考!A:A,1,FALSE))</f>
        <v/>
      </c>
    </row>
    <row r="27685" spans="15:15">
      <c r="O27685" s="4" t="str">
        <f>IF(N27685="","",VLOOKUP("*"&amp;N27685&amp;"*",产品库参考!A:A,1,FALSE))</f>
        <v/>
      </c>
    </row>
    <row r="27686" spans="15:15">
      <c r="O27686" s="4" t="str">
        <f>IF(N27686="","",VLOOKUP("*"&amp;N27686&amp;"*",产品库参考!A:A,1,FALSE))</f>
        <v/>
      </c>
    </row>
    <row r="27687" spans="15:15">
      <c r="O27687" s="4" t="str">
        <f>IF(N27687="","",VLOOKUP("*"&amp;N27687&amp;"*",产品库参考!A:A,1,FALSE))</f>
        <v/>
      </c>
    </row>
    <row r="27688" spans="15:15">
      <c r="O27688" s="4" t="str">
        <f>IF(N27688="","",VLOOKUP("*"&amp;N27688&amp;"*",产品库参考!A:A,1,FALSE))</f>
        <v/>
      </c>
    </row>
    <row r="27689" spans="15:15">
      <c r="O27689" s="4" t="str">
        <f>IF(N27689="","",VLOOKUP("*"&amp;N27689&amp;"*",产品库参考!A:A,1,FALSE))</f>
        <v/>
      </c>
    </row>
    <row r="27690" spans="15:15">
      <c r="O27690" s="4" t="str">
        <f>IF(N27690="","",VLOOKUP("*"&amp;N27690&amp;"*",产品库参考!A:A,1,FALSE))</f>
        <v/>
      </c>
    </row>
    <row r="27691" spans="15:15">
      <c r="O27691" s="4" t="str">
        <f>IF(N27691="","",VLOOKUP("*"&amp;N27691&amp;"*",产品库参考!A:A,1,FALSE))</f>
        <v/>
      </c>
    </row>
    <row r="27692" spans="15:15">
      <c r="O27692" s="4" t="str">
        <f>IF(N27692="","",VLOOKUP("*"&amp;N27692&amp;"*",产品库参考!A:A,1,FALSE))</f>
        <v/>
      </c>
    </row>
    <row r="27693" spans="15:15">
      <c r="O27693" s="4" t="str">
        <f>IF(N27693="","",VLOOKUP("*"&amp;N27693&amp;"*",产品库参考!A:A,1,FALSE))</f>
        <v/>
      </c>
    </row>
    <row r="27694" spans="15:15">
      <c r="O27694" s="4" t="str">
        <f>IF(N27694="","",VLOOKUP("*"&amp;N27694&amp;"*",产品库参考!A:A,1,FALSE))</f>
        <v/>
      </c>
    </row>
    <row r="27695" spans="15:15">
      <c r="O27695" s="4" t="str">
        <f>IF(N27695="","",VLOOKUP("*"&amp;N27695&amp;"*",产品库参考!A:A,1,FALSE))</f>
        <v/>
      </c>
    </row>
    <row r="27696" spans="15:15">
      <c r="O27696" s="4" t="str">
        <f>IF(N27696="","",VLOOKUP("*"&amp;N27696&amp;"*",产品库参考!A:A,1,FALSE))</f>
        <v/>
      </c>
    </row>
    <row r="27697" spans="15:15">
      <c r="O27697" s="4" t="str">
        <f>IF(N27697="","",VLOOKUP("*"&amp;N27697&amp;"*",产品库参考!A:A,1,FALSE))</f>
        <v/>
      </c>
    </row>
    <row r="27698" spans="15:15">
      <c r="O27698" s="4" t="str">
        <f>IF(N27698="","",VLOOKUP("*"&amp;N27698&amp;"*",产品库参考!A:A,1,FALSE))</f>
        <v/>
      </c>
    </row>
    <row r="27699" spans="15:15">
      <c r="O27699" s="4" t="str">
        <f>IF(N27699="","",VLOOKUP("*"&amp;N27699&amp;"*",产品库参考!A:A,1,FALSE))</f>
        <v/>
      </c>
    </row>
    <row r="27700" spans="15:15">
      <c r="O27700" s="4" t="str">
        <f>IF(N27700="","",VLOOKUP("*"&amp;N27700&amp;"*",产品库参考!A:A,1,FALSE))</f>
        <v/>
      </c>
    </row>
    <row r="27701" spans="15:15">
      <c r="O27701" s="4" t="str">
        <f>IF(N27701="","",VLOOKUP("*"&amp;N27701&amp;"*",产品库参考!A:A,1,FALSE))</f>
        <v/>
      </c>
    </row>
    <row r="27702" spans="15:15">
      <c r="O27702" s="4" t="str">
        <f>IF(N27702="","",VLOOKUP("*"&amp;N27702&amp;"*",产品库参考!A:A,1,FALSE))</f>
        <v/>
      </c>
    </row>
    <row r="27703" spans="15:15">
      <c r="O27703" s="4" t="str">
        <f>IF(N27703="","",VLOOKUP("*"&amp;N27703&amp;"*",产品库参考!A:A,1,FALSE))</f>
        <v/>
      </c>
    </row>
    <row r="27704" spans="15:15">
      <c r="O27704" s="4" t="str">
        <f>IF(N27704="","",VLOOKUP("*"&amp;N27704&amp;"*",产品库参考!A:A,1,FALSE))</f>
        <v/>
      </c>
    </row>
    <row r="27705" spans="15:15">
      <c r="O27705" s="4" t="str">
        <f>IF(N27705="","",VLOOKUP("*"&amp;N27705&amp;"*",产品库参考!A:A,1,FALSE))</f>
        <v/>
      </c>
    </row>
    <row r="27706" spans="15:15">
      <c r="O27706" s="4" t="str">
        <f>IF(N27706="","",VLOOKUP("*"&amp;N27706&amp;"*",产品库参考!A:A,1,FALSE))</f>
        <v/>
      </c>
    </row>
    <row r="27707" spans="15:15">
      <c r="O27707" s="4" t="str">
        <f>IF(N27707="","",VLOOKUP("*"&amp;N27707&amp;"*",产品库参考!A:A,1,FALSE))</f>
        <v/>
      </c>
    </row>
    <row r="27708" spans="15:15">
      <c r="O27708" s="4" t="str">
        <f>IF(N27708="","",VLOOKUP("*"&amp;N27708&amp;"*",产品库参考!A:A,1,FALSE))</f>
        <v/>
      </c>
    </row>
    <row r="27709" spans="15:15">
      <c r="O27709" s="4" t="str">
        <f>IF(N27709="","",VLOOKUP("*"&amp;N27709&amp;"*",产品库参考!A:A,1,FALSE))</f>
        <v/>
      </c>
    </row>
    <row r="27710" spans="15:15">
      <c r="O27710" s="4" t="str">
        <f>IF(N27710="","",VLOOKUP("*"&amp;N27710&amp;"*",产品库参考!A:A,1,FALSE))</f>
        <v/>
      </c>
    </row>
    <row r="27711" spans="15:15">
      <c r="O27711" s="4" t="str">
        <f>IF(N27711="","",VLOOKUP("*"&amp;N27711&amp;"*",产品库参考!A:A,1,FALSE))</f>
        <v/>
      </c>
    </row>
    <row r="27712" spans="15:15">
      <c r="O27712" s="4" t="str">
        <f>IF(N27712="","",VLOOKUP("*"&amp;N27712&amp;"*",产品库参考!A:A,1,FALSE))</f>
        <v/>
      </c>
    </row>
    <row r="27713" spans="15:15">
      <c r="O27713" s="4" t="str">
        <f>IF(N27713="","",VLOOKUP("*"&amp;N27713&amp;"*",产品库参考!A:A,1,FALSE))</f>
        <v/>
      </c>
    </row>
    <row r="27714" spans="15:15">
      <c r="O27714" s="4" t="str">
        <f>IF(N27714="","",VLOOKUP("*"&amp;N27714&amp;"*",产品库参考!A:A,1,FALSE))</f>
        <v/>
      </c>
    </row>
    <row r="27715" spans="15:15">
      <c r="O27715" s="4" t="str">
        <f>IF(N27715="","",VLOOKUP("*"&amp;N27715&amp;"*",产品库参考!A:A,1,FALSE))</f>
        <v/>
      </c>
    </row>
    <row r="27716" spans="15:15">
      <c r="O27716" s="4" t="str">
        <f>IF(N27716="","",VLOOKUP("*"&amp;N27716&amp;"*",产品库参考!A:A,1,FALSE))</f>
        <v/>
      </c>
    </row>
    <row r="27717" spans="15:15">
      <c r="O27717" s="4" t="str">
        <f>IF(N27717="","",VLOOKUP("*"&amp;N27717&amp;"*",产品库参考!A:A,1,FALSE))</f>
        <v/>
      </c>
    </row>
    <row r="27718" spans="15:15">
      <c r="O27718" s="4" t="str">
        <f>IF(N27718="","",VLOOKUP("*"&amp;N27718&amp;"*",产品库参考!A:A,1,FALSE))</f>
        <v/>
      </c>
    </row>
    <row r="27719" spans="15:15">
      <c r="O27719" s="4" t="str">
        <f>IF(N27719="","",VLOOKUP("*"&amp;N27719&amp;"*",产品库参考!A:A,1,FALSE))</f>
        <v/>
      </c>
    </row>
    <row r="27720" spans="15:15">
      <c r="O27720" s="4" t="str">
        <f>IF(N27720="","",VLOOKUP("*"&amp;N27720&amp;"*",产品库参考!A:A,1,FALSE))</f>
        <v/>
      </c>
    </row>
    <row r="27721" spans="15:15">
      <c r="O27721" s="4" t="str">
        <f>IF(N27721="","",VLOOKUP("*"&amp;N27721&amp;"*",产品库参考!A:A,1,FALSE))</f>
        <v/>
      </c>
    </row>
    <row r="27722" spans="15:15">
      <c r="O27722" s="4" t="str">
        <f>IF(N27722="","",VLOOKUP("*"&amp;N27722&amp;"*",产品库参考!A:A,1,FALSE))</f>
        <v/>
      </c>
    </row>
    <row r="27723" spans="15:15">
      <c r="O27723" s="4" t="str">
        <f>IF(N27723="","",VLOOKUP("*"&amp;N27723&amp;"*",产品库参考!A:A,1,FALSE))</f>
        <v/>
      </c>
    </row>
    <row r="27724" spans="15:15">
      <c r="O27724" s="4" t="str">
        <f>IF(N27724="","",VLOOKUP("*"&amp;N27724&amp;"*",产品库参考!A:A,1,FALSE))</f>
        <v/>
      </c>
    </row>
    <row r="27725" spans="15:15">
      <c r="O27725" s="4" t="str">
        <f>IF(N27725="","",VLOOKUP("*"&amp;N27725&amp;"*",产品库参考!A:A,1,FALSE))</f>
        <v/>
      </c>
    </row>
    <row r="27726" spans="15:15">
      <c r="O27726" s="4" t="str">
        <f>IF(N27726="","",VLOOKUP("*"&amp;N27726&amp;"*",产品库参考!A:A,1,FALSE))</f>
        <v/>
      </c>
    </row>
    <row r="27727" spans="15:15">
      <c r="O27727" s="4" t="str">
        <f>IF(N27727="","",VLOOKUP("*"&amp;N27727&amp;"*",产品库参考!A:A,1,FALSE))</f>
        <v/>
      </c>
    </row>
    <row r="27728" spans="15:15">
      <c r="O27728" s="4" t="str">
        <f>IF(N27728="","",VLOOKUP("*"&amp;N27728&amp;"*",产品库参考!A:A,1,FALSE))</f>
        <v/>
      </c>
    </row>
    <row r="27729" spans="15:15">
      <c r="O27729" s="4" t="str">
        <f>IF(N27729="","",VLOOKUP("*"&amp;N27729&amp;"*",产品库参考!A:A,1,FALSE))</f>
        <v/>
      </c>
    </row>
    <row r="27730" spans="15:15">
      <c r="O27730" s="4" t="str">
        <f>IF(N27730="","",VLOOKUP("*"&amp;N27730&amp;"*",产品库参考!A:A,1,FALSE))</f>
        <v/>
      </c>
    </row>
    <row r="27731" spans="15:15">
      <c r="O27731" s="4" t="str">
        <f>IF(N27731="","",VLOOKUP("*"&amp;N27731&amp;"*",产品库参考!A:A,1,FALSE))</f>
        <v/>
      </c>
    </row>
    <row r="27732" spans="15:15">
      <c r="O27732" s="4" t="str">
        <f>IF(N27732="","",VLOOKUP("*"&amp;N27732&amp;"*",产品库参考!A:A,1,FALSE))</f>
        <v/>
      </c>
    </row>
    <row r="27733" spans="15:15">
      <c r="O27733" s="4" t="str">
        <f>IF(N27733="","",VLOOKUP("*"&amp;N27733&amp;"*",产品库参考!A:A,1,FALSE))</f>
        <v/>
      </c>
    </row>
    <row r="27734" spans="15:15">
      <c r="O27734" s="4" t="str">
        <f>IF(N27734="","",VLOOKUP("*"&amp;N27734&amp;"*",产品库参考!A:A,1,FALSE))</f>
        <v/>
      </c>
    </row>
    <row r="27735" spans="15:15">
      <c r="O27735" s="4" t="str">
        <f>IF(N27735="","",VLOOKUP("*"&amp;N27735&amp;"*",产品库参考!A:A,1,FALSE))</f>
        <v/>
      </c>
    </row>
    <row r="27736" spans="15:15">
      <c r="O27736" s="4" t="str">
        <f>IF(N27736="","",VLOOKUP("*"&amp;N27736&amp;"*",产品库参考!A:A,1,FALSE))</f>
        <v/>
      </c>
    </row>
    <row r="27737" spans="15:15">
      <c r="O27737" s="4" t="str">
        <f>IF(N27737="","",VLOOKUP("*"&amp;N27737&amp;"*",产品库参考!A:A,1,FALSE))</f>
        <v/>
      </c>
    </row>
    <row r="27738" spans="15:15">
      <c r="O27738" s="4" t="str">
        <f>IF(N27738="","",VLOOKUP("*"&amp;N27738&amp;"*",产品库参考!A:A,1,FALSE))</f>
        <v/>
      </c>
    </row>
    <row r="27739" spans="15:15">
      <c r="O27739" s="4" t="str">
        <f>IF(N27739="","",VLOOKUP("*"&amp;N27739&amp;"*",产品库参考!A:A,1,FALSE))</f>
        <v/>
      </c>
    </row>
    <row r="27740" spans="15:15">
      <c r="O27740" s="4" t="str">
        <f>IF(N27740="","",VLOOKUP("*"&amp;N27740&amp;"*",产品库参考!A:A,1,FALSE))</f>
        <v/>
      </c>
    </row>
    <row r="27741" spans="15:15">
      <c r="O27741" s="4" t="str">
        <f>IF(N27741="","",VLOOKUP("*"&amp;N27741&amp;"*",产品库参考!A:A,1,FALSE))</f>
        <v/>
      </c>
    </row>
    <row r="27742" spans="15:15">
      <c r="O27742" s="4" t="str">
        <f>IF(N27742="","",VLOOKUP("*"&amp;N27742&amp;"*",产品库参考!A:A,1,FALSE))</f>
        <v/>
      </c>
    </row>
    <row r="27743" spans="15:15">
      <c r="O27743" s="4" t="str">
        <f>IF(N27743="","",VLOOKUP("*"&amp;N27743&amp;"*",产品库参考!A:A,1,FALSE))</f>
        <v/>
      </c>
    </row>
    <row r="27744" spans="15:15">
      <c r="O27744" s="4" t="str">
        <f>IF(N27744="","",VLOOKUP("*"&amp;N27744&amp;"*",产品库参考!A:A,1,FALSE))</f>
        <v/>
      </c>
    </row>
    <row r="27745" spans="15:15">
      <c r="O27745" s="4" t="str">
        <f>IF(N27745="","",VLOOKUP("*"&amp;N27745&amp;"*",产品库参考!A:A,1,FALSE))</f>
        <v/>
      </c>
    </row>
    <row r="27746" spans="15:15">
      <c r="O27746" s="4" t="str">
        <f>IF(N27746="","",VLOOKUP("*"&amp;N27746&amp;"*",产品库参考!A:A,1,FALSE))</f>
        <v/>
      </c>
    </row>
    <row r="27747" spans="15:15">
      <c r="O27747" s="4" t="str">
        <f>IF(N27747="","",VLOOKUP("*"&amp;N27747&amp;"*",产品库参考!A:A,1,FALSE))</f>
        <v/>
      </c>
    </row>
    <row r="27748" spans="15:15">
      <c r="O27748" s="4" t="str">
        <f>IF(N27748="","",VLOOKUP("*"&amp;N27748&amp;"*",产品库参考!A:A,1,FALSE))</f>
        <v/>
      </c>
    </row>
    <row r="27749" spans="15:15">
      <c r="O27749" s="4" t="str">
        <f>IF(N27749="","",VLOOKUP("*"&amp;N27749&amp;"*",产品库参考!A:A,1,FALSE))</f>
        <v/>
      </c>
    </row>
    <row r="27750" spans="15:15">
      <c r="O27750" s="4" t="str">
        <f>IF(N27750="","",VLOOKUP("*"&amp;N27750&amp;"*",产品库参考!A:A,1,FALSE))</f>
        <v/>
      </c>
    </row>
    <row r="27751" spans="15:15">
      <c r="O27751" s="4" t="str">
        <f>IF(N27751="","",VLOOKUP("*"&amp;N27751&amp;"*",产品库参考!A:A,1,FALSE))</f>
        <v/>
      </c>
    </row>
    <row r="27752" spans="15:15">
      <c r="O27752" s="4" t="str">
        <f>IF(N27752="","",VLOOKUP("*"&amp;N27752&amp;"*",产品库参考!A:A,1,FALSE))</f>
        <v/>
      </c>
    </row>
    <row r="27753" spans="15:15">
      <c r="O27753" s="4" t="str">
        <f>IF(N27753="","",VLOOKUP("*"&amp;N27753&amp;"*",产品库参考!A:A,1,FALSE))</f>
        <v/>
      </c>
    </row>
    <row r="27754" spans="15:15">
      <c r="O27754" s="4" t="str">
        <f>IF(N27754="","",VLOOKUP("*"&amp;N27754&amp;"*",产品库参考!A:A,1,FALSE))</f>
        <v/>
      </c>
    </row>
    <row r="27755" spans="15:15">
      <c r="O27755" s="4" t="str">
        <f>IF(N27755="","",VLOOKUP("*"&amp;N27755&amp;"*",产品库参考!A:A,1,FALSE))</f>
        <v/>
      </c>
    </row>
    <row r="27756" spans="15:15">
      <c r="O27756" s="4" t="str">
        <f>IF(N27756="","",VLOOKUP("*"&amp;N27756&amp;"*",产品库参考!A:A,1,FALSE))</f>
        <v/>
      </c>
    </row>
    <row r="27757" spans="15:15">
      <c r="O27757" s="4" t="str">
        <f>IF(N27757="","",VLOOKUP("*"&amp;N27757&amp;"*",产品库参考!A:A,1,FALSE))</f>
        <v/>
      </c>
    </row>
    <row r="27758" spans="15:15">
      <c r="O27758" s="4" t="str">
        <f>IF(N27758="","",VLOOKUP("*"&amp;N27758&amp;"*",产品库参考!A:A,1,FALSE))</f>
        <v/>
      </c>
    </row>
    <row r="27759" spans="15:15">
      <c r="O27759" s="4" t="str">
        <f>IF(N27759="","",VLOOKUP("*"&amp;N27759&amp;"*",产品库参考!A:A,1,FALSE))</f>
        <v/>
      </c>
    </row>
    <row r="27760" spans="15:15">
      <c r="O27760" s="4" t="str">
        <f>IF(N27760="","",VLOOKUP("*"&amp;N27760&amp;"*",产品库参考!A:A,1,FALSE))</f>
        <v/>
      </c>
    </row>
    <row r="27761" spans="15:15">
      <c r="O27761" s="4" t="str">
        <f>IF(N27761="","",VLOOKUP("*"&amp;N27761&amp;"*",产品库参考!A:A,1,FALSE))</f>
        <v/>
      </c>
    </row>
    <row r="27762" spans="15:15">
      <c r="O27762" s="4" t="str">
        <f>IF(N27762="","",VLOOKUP("*"&amp;N27762&amp;"*",产品库参考!A:A,1,FALSE))</f>
        <v/>
      </c>
    </row>
    <row r="27763" spans="15:15">
      <c r="O27763" s="4" t="str">
        <f>IF(N27763="","",VLOOKUP("*"&amp;N27763&amp;"*",产品库参考!A:A,1,FALSE))</f>
        <v/>
      </c>
    </row>
    <row r="27764" spans="15:15">
      <c r="O27764" s="4" t="str">
        <f>IF(N27764="","",VLOOKUP("*"&amp;N27764&amp;"*",产品库参考!A:A,1,FALSE))</f>
        <v/>
      </c>
    </row>
    <row r="27765" spans="15:15">
      <c r="O27765" s="4" t="str">
        <f>IF(N27765="","",VLOOKUP("*"&amp;N27765&amp;"*",产品库参考!A:A,1,FALSE))</f>
        <v/>
      </c>
    </row>
    <row r="27766" spans="15:15">
      <c r="O27766" s="4" t="str">
        <f>IF(N27766="","",VLOOKUP("*"&amp;N27766&amp;"*",产品库参考!A:A,1,FALSE))</f>
        <v/>
      </c>
    </row>
    <row r="27767" spans="15:15">
      <c r="O27767" s="4" t="str">
        <f>IF(N27767="","",VLOOKUP("*"&amp;N27767&amp;"*",产品库参考!A:A,1,FALSE))</f>
        <v/>
      </c>
    </row>
    <row r="27768" spans="15:15">
      <c r="O27768" s="4" t="str">
        <f>IF(N27768="","",VLOOKUP("*"&amp;N27768&amp;"*",产品库参考!A:A,1,FALSE))</f>
        <v/>
      </c>
    </row>
    <row r="27769" spans="15:15">
      <c r="O27769" s="4" t="str">
        <f>IF(N27769="","",VLOOKUP("*"&amp;N27769&amp;"*",产品库参考!A:A,1,FALSE))</f>
        <v/>
      </c>
    </row>
    <row r="27770" spans="15:15">
      <c r="O27770" s="4" t="str">
        <f>IF(N27770="","",VLOOKUP("*"&amp;N27770&amp;"*",产品库参考!A:A,1,FALSE))</f>
        <v/>
      </c>
    </row>
    <row r="27771" spans="15:15">
      <c r="O27771" s="4" t="str">
        <f>IF(N27771="","",VLOOKUP("*"&amp;N27771&amp;"*",产品库参考!A:A,1,FALSE))</f>
        <v/>
      </c>
    </row>
    <row r="27772" spans="15:15">
      <c r="O27772" s="4" t="str">
        <f>IF(N27772="","",VLOOKUP("*"&amp;N27772&amp;"*",产品库参考!A:A,1,FALSE))</f>
        <v/>
      </c>
    </row>
    <row r="27773" spans="15:15">
      <c r="O27773" s="4" t="str">
        <f>IF(N27773="","",VLOOKUP("*"&amp;N27773&amp;"*",产品库参考!A:A,1,FALSE))</f>
        <v/>
      </c>
    </row>
    <row r="27774" spans="15:15">
      <c r="O27774" s="4" t="str">
        <f>IF(N27774="","",VLOOKUP("*"&amp;N27774&amp;"*",产品库参考!A:A,1,FALSE))</f>
        <v/>
      </c>
    </row>
    <row r="27775" spans="15:15">
      <c r="O27775" s="4" t="str">
        <f>IF(N27775="","",VLOOKUP("*"&amp;N27775&amp;"*",产品库参考!A:A,1,FALSE))</f>
        <v/>
      </c>
    </row>
    <row r="27776" spans="15:15">
      <c r="O27776" s="4" t="str">
        <f>IF(N27776="","",VLOOKUP("*"&amp;N27776&amp;"*",产品库参考!A:A,1,FALSE))</f>
        <v/>
      </c>
    </row>
    <row r="27777" spans="15:15">
      <c r="O27777" s="4" t="str">
        <f>IF(N27777="","",VLOOKUP("*"&amp;N27777&amp;"*",产品库参考!A:A,1,FALSE))</f>
        <v/>
      </c>
    </row>
    <row r="27778" spans="15:15">
      <c r="O27778" s="4" t="str">
        <f>IF(N27778="","",VLOOKUP("*"&amp;N27778&amp;"*",产品库参考!A:A,1,FALSE))</f>
        <v/>
      </c>
    </row>
    <row r="27779" spans="15:15">
      <c r="O27779" s="4" t="str">
        <f>IF(N27779="","",VLOOKUP("*"&amp;N27779&amp;"*",产品库参考!A:A,1,FALSE))</f>
        <v/>
      </c>
    </row>
    <row r="27780" spans="15:15">
      <c r="O27780" s="4" t="str">
        <f>IF(N27780="","",VLOOKUP("*"&amp;N27780&amp;"*",产品库参考!A:A,1,FALSE))</f>
        <v/>
      </c>
    </row>
    <row r="27781" spans="15:15">
      <c r="O27781" s="4" t="str">
        <f>IF(N27781="","",VLOOKUP("*"&amp;N27781&amp;"*",产品库参考!A:A,1,FALSE))</f>
        <v/>
      </c>
    </row>
    <row r="27782" spans="15:15">
      <c r="O27782" s="4" t="str">
        <f>IF(N27782="","",VLOOKUP("*"&amp;N27782&amp;"*",产品库参考!A:A,1,FALSE))</f>
        <v/>
      </c>
    </row>
    <row r="27783" spans="15:15">
      <c r="O27783" s="4" t="str">
        <f>IF(N27783="","",VLOOKUP("*"&amp;N27783&amp;"*",产品库参考!A:A,1,FALSE))</f>
        <v/>
      </c>
    </row>
    <row r="27784" spans="15:15">
      <c r="O27784" s="4" t="str">
        <f>IF(N27784="","",VLOOKUP("*"&amp;N27784&amp;"*",产品库参考!A:A,1,FALSE))</f>
        <v/>
      </c>
    </row>
    <row r="27785" spans="15:15">
      <c r="O27785" s="4" t="str">
        <f>IF(N27785="","",VLOOKUP("*"&amp;N27785&amp;"*",产品库参考!A:A,1,FALSE))</f>
        <v/>
      </c>
    </row>
    <row r="27786" spans="15:15">
      <c r="O27786" s="4" t="str">
        <f>IF(N27786="","",VLOOKUP("*"&amp;N27786&amp;"*",产品库参考!A:A,1,FALSE))</f>
        <v/>
      </c>
    </row>
    <row r="27787" spans="15:15">
      <c r="O27787" s="4" t="str">
        <f>IF(N27787="","",VLOOKUP("*"&amp;N27787&amp;"*",产品库参考!A:A,1,FALSE))</f>
        <v/>
      </c>
    </row>
    <row r="27788" spans="15:15">
      <c r="O27788" s="4" t="str">
        <f>IF(N27788="","",VLOOKUP("*"&amp;N27788&amp;"*",产品库参考!A:A,1,FALSE))</f>
        <v/>
      </c>
    </row>
    <row r="27789" spans="15:15">
      <c r="O27789" s="4" t="str">
        <f>IF(N27789="","",VLOOKUP("*"&amp;N27789&amp;"*",产品库参考!A:A,1,FALSE))</f>
        <v/>
      </c>
    </row>
    <row r="27790" spans="15:15">
      <c r="O27790" s="4" t="str">
        <f>IF(N27790="","",VLOOKUP("*"&amp;N27790&amp;"*",产品库参考!A:A,1,FALSE))</f>
        <v/>
      </c>
    </row>
    <row r="27791" spans="15:15">
      <c r="O27791" s="4" t="str">
        <f>IF(N27791="","",VLOOKUP("*"&amp;N27791&amp;"*",产品库参考!A:A,1,FALSE))</f>
        <v/>
      </c>
    </row>
    <row r="27792" spans="15:15">
      <c r="O27792" s="4" t="str">
        <f>IF(N27792="","",VLOOKUP("*"&amp;N27792&amp;"*",产品库参考!A:A,1,FALSE))</f>
        <v/>
      </c>
    </row>
    <row r="27793" spans="15:15">
      <c r="O27793" s="4" t="str">
        <f>IF(N27793="","",VLOOKUP("*"&amp;N27793&amp;"*",产品库参考!A:A,1,FALSE))</f>
        <v/>
      </c>
    </row>
    <row r="27794" spans="15:15">
      <c r="O27794" s="4" t="str">
        <f>IF(N27794="","",VLOOKUP("*"&amp;N27794&amp;"*",产品库参考!A:A,1,FALSE))</f>
        <v/>
      </c>
    </row>
    <row r="27795" spans="15:15">
      <c r="O27795" s="4" t="str">
        <f>IF(N27795="","",VLOOKUP("*"&amp;N27795&amp;"*",产品库参考!A:A,1,FALSE))</f>
        <v/>
      </c>
    </row>
    <row r="27796" spans="15:15">
      <c r="O27796" s="4" t="str">
        <f>IF(N27796="","",VLOOKUP("*"&amp;N27796&amp;"*",产品库参考!A:A,1,FALSE))</f>
        <v/>
      </c>
    </row>
    <row r="27797" spans="15:15">
      <c r="O27797" s="4" t="str">
        <f>IF(N27797="","",VLOOKUP("*"&amp;N27797&amp;"*",产品库参考!A:A,1,FALSE))</f>
        <v/>
      </c>
    </row>
    <row r="27798" spans="15:15">
      <c r="O27798" s="4" t="str">
        <f>IF(N27798="","",VLOOKUP("*"&amp;N27798&amp;"*",产品库参考!A:A,1,FALSE))</f>
        <v/>
      </c>
    </row>
    <row r="27799" spans="15:15">
      <c r="O27799" s="4" t="str">
        <f>IF(N27799="","",VLOOKUP("*"&amp;N27799&amp;"*",产品库参考!A:A,1,FALSE))</f>
        <v/>
      </c>
    </row>
    <row r="27800" spans="15:15">
      <c r="O27800" s="4" t="str">
        <f>IF(N27800="","",VLOOKUP("*"&amp;N27800&amp;"*",产品库参考!A:A,1,FALSE))</f>
        <v/>
      </c>
    </row>
    <row r="27801" spans="15:15">
      <c r="O27801" s="4" t="str">
        <f>IF(N27801="","",VLOOKUP("*"&amp;N27801&amp;"*",产品库参考!A:A,1,FALSE))</f>
        <v/>
      </c>
    </row>
    <row r="27802" spans="15:15">
      <c r="O27802" s="4" t="str">
        <f>IF(N27802="","",VLOOKUP("*"&amp;N27802&amp;"*",产品库参考!A:A,1,FALSE))</f>
        <v/>
      </c>
    </row>
    <row r="27803" spans="15:15">
      <c r="O27803" s="4" t="str">
        <f>IF(N27803="","",VLOOKUP("*"&amp;N27803&amp;"*",产品库参考!A:A,1,FALSE))</f>
        <v/>
      </c>
    </row>
    <row r="27804" spans="15:15">
      <c r="O27804" s="4" t="str">
        <f>IF(N27804="","",VLOOKUP("*"&amp;N27804&amp;"*",产品库参考!A:A,1,FALSE))</f>
        <v/>
      </c>
    </row>
    <row r="27805" spans="15:15">
      <c r="O27805" s="4" t="str">
        <f>IF(N27805="","",VLOOKUP("*"&amp;N27805&amp;"*",产品库参考!A:A,1,FALSE))</f>
        <v/>
      </c>
    </row>
    <row r="27806" spans="15:15">
      <c r="O27806" s="4" t="str">
        <f>IF(N27806="","",VLOOKUP("*"&amp;N27806&amp;"*",产品库参考!A:A,1,FALSE))</f>
        <v/>
      </c>
    </row>
    <row r="27807" spans="15:15">
      <c r="O27807" s="4" t="str">
        <f>IF(N27807="","",VLOOKUP("*"&amp;N27807&amp;"*",产品库参考!A:A,1,FALSE))</f>
        <v/>
      </c>
    </row>
    <row r="27808" spans="15:15">
      <c r="O27808" s="4" t="str">
        <f>IF(N27808="","",VLOOKUP("*"&amp;N27808&amp;"*",产品库参考!A:A,1,FALSE))</f>
        <v/>
      </c>
    </row>
    <row r="27809" spans="15:15">
      <c r="O27809" s="4" t="str">
        <f>IF(N27809="","",VLOOKUP("*"&amp;N27809&amp;"*",产品库参考!A:A,1,FALSE))</f>
        <v/>
      </c>
    </row>
    <row r="27810" spans="15:15">
      <c r="O27810" s="4" t="str">
        <f>IF(N27810="","",VLOOKUP("*"&amp;N27810&amp;"*",产品库参考!A:A,1,FALSE))</f>
        <v/>
      </c>
    </row>
    <row r="27811" spans="15:15">
      <c r="O27811" s="4" t="str">
        <f>IF(N27811="","",VLOOKUP("*"&amp;N27811&amp;"*",产品库参考!A:A,1,FALSE))</f>
        <v/>
      </c>
    </row>
    <row r="27812" spans="15:15">
      <c r="O27812" s="4" t="str">
        <f>IF(N27812="","",VLOOKUP("*"&amp;N27812&amp;"*",产品库参考!A:A,1,FALSE))</f>
        <v/>
      </c>
    </row>
    <row r="27813" spans="15:15">
      <c r="O27813" s="4" t="str">
        <f>IF(N27813="","",VLOOKUP("*"&amp;N27813&amp;"*",产品库参考!A:A,1,FALSE))</f>
        <v/>
      </c>
    </row>
    <row r="27814" spans="15:15">
      <c r="O27814" s="4" t="str">
        <f>IF(N27814="","",VLOOKUP("*"&amp;N27814&amp;"*",产品库参考!A:A,1,FALSE))</f>
        <v/>
      </c>
    </row>
    <row r="27815" spans="15:15">
      <c r="O27815" s="4" t="str">
        <f>IF(N27815="","",VLOOKUP("*"&amp;N27815&amp;"*",产品库参考!A:A,1,FALSE))</f>
        <v/>
      </c>
    </row>
    <row r="27816" spans="15:15">
      <c r="O27816" s="4" t="str">
        <f>IF(N27816="","",VLOOKUP("*"&amp;N27816&amp;"*",产品库参考!A:A,1,FALSE))</f>
        <v/>
      </c>
    </row>
    <row r="27817" spans="15:15">
      <c r="O27817" s="4" t="str">
        <f>IF(N27817="","",VLOOKUP("*"&amp;N27817&amp;"*",产品库参考!A:A,1,FALSE))</f>
        <v/>
      </c>
    </row>
    <row r="27818" spans="15:15">
      <c r="O27818" s="4" t="str">
        <f>IF(N27818="","",VLOOKUP("*"&amp;N27818&amp;"*",产品库参考!A:A,1,FALSE))</f>
        <v/>
      </c>
    </row>
    <row r="27819" spans="15:15">
      <c r="O27819" s="4" t="str">
        <f>IF(N27819="","",VLOOKUP("*"&amp;N27819&amp;"*",产品库参考!A:A,1,FALSE))</f>
        <v/>
      </c>
    </row>
    <row r="27820" spans="15:15">
      <c r="O27820" s="4" t="str">
        <f>IF(N27820="","",VLOOKUP("*"&amp;N27820&amp;"*",产品库参考!A:A,1,FALSE))</f>
        <v/>
      </c>
    </row>
    <row r="27821" spans="15:15">
      <c r="O27821" s="4" t="str">
        <f>IF(N27821="","",VLOOKUP("*"&amp;N27821&amp;"*",产品库参考!A:A,1,FALSE))</f>
        <v/>
      </c>
    </row>
    <row r="27822" spans="15:15">
      <c r="O27822" s="4" t="str">
        <f>IF(N27822="","",VLOOKUP("*"&amp;N27822&amp;"*",产品库参考!A:A,1,FALSE))</f>
        <v/>
      </c>
    </row>
    <row r="27823" spans="15:15">
      <c r="O27823" s="4" t="str">
        <f>IF(N27823="","",VLOOKUP("*"&amp;N27823&amp;"*",产品库参考!A:A,1,FALSE))</f>
        <v/>
      </c>
    </row>
    <row r="27824" spans="15:15">
      <c r="O27824" s="4" t="str">
        <f>IF(N27824="","",VLOOKUP("*"&amp;N27824&amp;"*",产品库参考!A:A,1,FALSE))</f>
        <v/>
      </c>
    </row>
    <row r="27825" spans="15:15">
      <c r="O27825" s="4" t="str">
        <f>IF(N27825="","",VLOOKUP("*"&amp;N27825&amp;"*",产品库参考!A:A,1,FALSE))</f>
        <v/>
      </c>
    </row>
    <row r="27826" spans="15:15">
      <c r="O27826" s="4" t="str">
        <f>IF(N27826="","",VLOOKUP("*"&amp;N27826&amp;"*",产品库参考!A:A,1,FALSE))</f>
        <v/>
      </c>
    </row>
    <row r="27827" spans="15:15">
      <c r="O27827" s="4" t="str">
        <f>IF(N27827="","",VLOOKUP("*"&amp;N27827&amp;"*",产品库参考!A:A,1,FALSE))</f>
        <v/>
      </c>
    </row>
    <row r="27828" spans="15:15">
      <c r="O27828" s="4" t="str">
        <f>IF(N27828="","",VLOOKUP("*"&amp;N27828&amp;"*",产品库参考!A:A,1,FALSE))</f>
        <v/>
      </c>
    </row>
    <row r="27829" spans="15:15">
      <c r="O27829" s="4" t="str">
        <f>IF(N27829="","",VLOOKUP("*"&amp;N27829&amp;"*",产品库参考!A:A,1,FALSE))</f>
        <v/>
      </c>
    </row>
    <row r="27830" spans="15:15">
      <c r="O27830" s="4" t="str">
        <f>IF(N27830="","",VLOOKUP("*"&amp;N27830&amp;"*",产品库参考!A:A,1,FALSE))</f>
        <v/>
      </c>
    </row>
    <row r="27831" spans="15:15">
      <c r="O27831" s="4" t="str">
        <f>IF(N27831="","",VLOOKUP("*"&amp;N27831&amp;"*",产品库参考!A:A,1,FALSE))</f>
        <v/>
      </c>
    </row>
    <row r="27832" spans="15:15">
      <c r="O27832" s="4" t="str">
        <f>IF(N27832="","",VLOOKUP("*"&amp;N27832&amp;"*",产品库参考!A:A,1,FALSE))</f>
        <v/>
      </c>
    </row>
    <row r="27833" spans="15:15">
      <c r="O27833" s="4" t="str">
        <f>IF(N27833="","",VLOOKUP("*"&amp;N27833&amp;"*",产品库参考!A:A,1,FALSE))</f>
        <v/>
      </c>
    </row>
    <row r="27834" spans="15:15">
      <c r="O27834" s="4" t="str">
        <f>IF(N27834="","",VLOOKUP("*"&amp;N27834&amp;"*",产品库参考!A:A,1,FALSE))</f>
        <v/>
      </c>
    </row>
    <row r="27835" spans="15:15">
      <c r="O27835" s="4" t="str">
        <f>IF(N27835="","",VLOOKUP("*"&amp;N27835&amp;"*",产品库参考!A:A,1,FALSE))</f>
        <v/>
      </c>
    </row>
    <row r="27836" spans="15:15">
      <c r="O27836" s="4" t="str">
        <f>IF(N27836="","",VLOOKUP("*"&amp;N27836&amp;"*",产品库参考!A:A,1,FALSE))</f>
        <v/>
      </c>
    </row>
    <row r="27837" spans="15:15">
      <c r="O27837" s="4" t="str">
        <f>IF(N27837="","",VLOOKUP("*"&amp;N27837&amp;"*",产品库参考!A:A,1,FALSE))</f>
        <v/>
      </c>
    </row>
    <row r="27838" spans="15:15">
      <c r="O27838" s="4" t="str">
        <f>IF(N27838="","",VLOOKUP("*"&amp;N27838&amp;"*",产品库参考!A:A,1,FALSE))</f>
        <v/>
      </c>
    </row>
    <row r="27839" spans="15:15">
      <c r="O27839" s="4" t="str">
        <f>IF(N27839="","",VLOOKUP("*"&amp;N27839&amp;"*",产品库参考!A:A,1,FALSE))</f>
        <v/>
      </c>
    </row>
    <row r="27840" spans="15:15">
      <c r="O27840" s="4" t="str">
        <f>IF(N27840="","",VLOOKUP("*"&amp;N27840&amp;"*",产品库参考!A:A,1,FALSE))</f>
        <v/>
      </c>
    </row>
    <row r="27841" spans="15:15">
      <c r="O27841" s="4" t="str">
        <f>IF(N27841="","",VLOOKUP("*"&amp;N27841&amp;"*",产品库参考!A:A,1,FALSE))</f>
        <v/>
      </c>
    </row>
    <row r="27842" spans="15:15">
      <c r="O27842" s="4" t="str">
        <f>IF(N27842="","",VLOOKUP("*"&amp;N27842&amp;"*",产品库参考!A:A,1,FALSE))</f>
        <v/>
      </c>
    </row>
    <row r="27843" spans="15:15">
      <c r="O27843" s="4" t="str">
        <f>IF(N27843="","",VLOOKUP("*"&amp;N27843&amp;"*",产品库参考!A:A,1,FALSE))</f>
        <v/>
      </c>
    </row>
    <row r="27844" spans="15:15">
      <c r="O27844" s="4" t="str">
        <f>IF(N27844="","",VLOOKUP("*"&amp;N27844&amp;"*",产品库参考!A:A,1,FALSE))</f>
        <v/>
      </c>
    </row>
    <row r="27845" spans="15:15">
      <c r="O27845" s="4" t="str">
        <f>IF(N27845="","",VLOOKUP("*"&amp;N27845&amp;"*",产品库参考!A:A,1,FALSE))</f>
        <v/>
      </c>
    </row>
    <row r="27846" spans="15:15">
      <c r="O27846" s="4" t="str">
        <f>IF(N27846="","",VLOOKUP("*"&amp;N27846&amp;"*",产品库参考!A:A,1,FALSE))</f>
        <v/>
      </c>
    </row>
    <row r="27847" spans="15:15">
      <c r="O27847" s="4" t="str">
        <f>IF(N27847="","",VLOOKUP("*"&amp;N27847&amp;"*",产品库参考!A:A,1,FALSE))</f>
        <v/>
      </c>
    </row>
    <row r="27848" spans="15:15">
      <c r="O27848" s="4" t="str">
        <f>IF(N27848="","",VLOOKUP("*"&amp;N27848&amp;"*",产品库参考!A:A,1,FALSE))</f>
        <v/>
      </c>
    </row>
    <row r="27849" spans="15:15">
      <c r="O27849" s="4" t="str">
        <f>IF(N27849="","",VLOOKUP("*"&amp;N27849&amp;"*",产品库参考!A:A,1,FALSE))</f>
        <v/>
      </c>
    </row>
    <row r="27850" spans="15:15">
      <c r="O27850" s="4" t="str">
        <f>IF(N27850="","",VLOOKUP("*"&amp;N27850&amp;"*",产品库参考!A:A,1,FALSE))</f>
        <v/>
      </c>
    </row>
    <row r="27851" spans="15:15">
      <c r="O27851" s="4" t="str">
        <f>IF(N27851="","",VLOOKUP("*"&amp;N27851&amp;"*",产品库参考!A:A,1,FALSE))</f>
        <v/>
      </c>
    </row>
    <row r="27852" spans="15:15">
      <c r="O27852" s="4" t="str">
        <f>IF(N27852="","",VLOOKUP("*"&amp;N27852&amp;"*",产品库参考!A:A,1,FALSE))</f>
        <v/>
      </c>
    </row>
    <row r="27853" spans="15:15">
      <c r="O27853" s="4" t="str">
        <f>IF(N27853="","",VLOOKUP("*"&amp;N27853&amp;"*",产品库参考!A:A,1,FALSE))</f>
        <v/>
      </c>
    </row>
    <row r="27854" spans="15:15">
      <c r="O27854" s="4" t="str">
        <f>IF(N27854="","",VLOOKUP("*"&amp;N27854&amp;"*",产品库参考!A:A,1,FALSE))</f>
        <v/>
      </c>
    </row>
    <row r="27855" spans="15:15">
      <c r="O27855" s="4" t="str">
        <f>IF(N27855="","",VLOOKUP("*"&amp;N27855&amp;"*",产品库参考!A:A,1,FALSE))</f>
        <v/>
      </c>
    </row>
    <row r="27856" spans="15:15">
      <c r="O27856" s="4" t="str">
        <f>IF(N27856="","",VLOOKUP("*"&amp;N27856&amp;"*",产品库参考!A:A,1,FALSE))</f>
        <v/>
      </c>
    </row>
    <row r="27857" spans="15:15">
      <c r="O27857" s="4" t="str">
        <f>IF(N27857="","",VLOOKUP("*"&amp;N27857&amp;"*",产品库参考!A:A,1,FALSE))</f>
        <v/>
      </c>
    </row>
    <row r="27858" spans="15:15">
      <c r="O27858" s="4" t="str">
        <f>IF(N27858="","",VLOOKUP("*"&amp;N27858&amp;"*",产品库参考!A:A,1,FALSE))</f>
        <v/>
      </c>
    </row>
    <row r="27859" spans="15:15">
      <c r="O27859" s="4" t="str">
        <f>IF(N27859="","",VLOOKUP("*"&amp;N27859&amp;"*",产品库参考!A:A,1,FALSE))</f>
        <v/>
      </c>
    </row>
    <row r="27860" spans="15:15">
      <c r="O27860" s="4" t="str">
        <f>IF(N27860="","",VLOOKUP("*"&amp;N27860&amp;"*",产品库参考!A:A,1,FALSE))</f>
        <v/>
      </c>
    </row>
    <row r="27861" spans="15:15">
      <c r="O27861" s="4" t="str">
        <f>IF(N27861="","",VLOOKUP("*"&amp;N27861&amp;"*",产品库参考!A:A,1,FALSE))</f>
        <v/>
      </c>
    </row>
    <row r="27862" spans="15:15">
      <c r="O27862" s="4" t="str">
        <f>IF(N27862="","",VLOOKUP("*"&amp;N27862&amp;"*",产品库参考!A:A,1,FALSE))</f>
        <v/>
      </c>
    </row>
    <row r="27863" spans="15:15">
      <c r="O27863" s="4" t="str">
        <f>IF(N27863="","",VLOOKUP("*"&amp;N27863&amp;"*",产品库参考!A:A,1,FALSE))</f>
        <v/>
      </c>
    </row>
    <row r="27864" spans="15:15">
      <c r="O27864" s="4" t="str">
        <f>IF(N27864="","",VLOOKUP("*"&amp;N27864&amp;"*",产品库参考!A:A,1,FALSE))</f>
        <v/>
      </c>
    </row>
    <row r="27865" spans="15:15">
      <c r="O27865" s="4" t="str">
        <f>IF(N27865="","",VLOOKUP("*"&amp;N27865&amp;"*",产品库参考!A:A,1,FALSE))</f>
        <v/>
      </c>
    </row>
    <row r="27866" spans="15:15">
      <c r="O27866" s="4" t="str">
        <f>IF(N27866="","",VLOOKUP("*"&amp;N27866&amp;"*",产品库参考!A:A,1,FALSE))</f>
        <v/>
      </c>
    </row>
    <row r="27867" spans="15:15">
      <c r="O27867" s="4" t="str">
        <f>IF(N27867="","",VLOOKUP("*"&amp;N27867&amp;"*",产品库参考!A:A,1,FALSE))</f>
        <v/>
      </c>
    </row>
    <row r="27868" spans="15:15">
      <c r="O27868" s="4" t="str">
        <f>IF(N27868="","",VLOOKUP("*"&amp;N27868&amp;"*",产品库参考!A:A,1,FALSE))</f>
        <v/>
      </c>
    </row>
    <row r="27869" spans="15:15">
      <c r="O27869" s="4" t="str">
        <f>IF(N27869="","",VLOOKUP("*"&amp;N27869&amp;"*",产品库参考!A:A,1,FALSE))</f>
        <v/>
      </c>
    </row>
    <row r="27870" spans="15:15">
      <c r="O27870" s="4" t="str">
        <f>IF(N27870="","",VLOOKUP("*"&amp;N27870&amp;"*",产品库参考!A:A,1,FALSE))</f>
        <v/>
      </c>
    </row>
    <row r="27871" spans="15:15">
      <c r="O27871" s="4" t="str">
        <f>IF(N27871="","",VLOOKUP("*"&amp;N27871&amp;"*",产品库参考!A:A,1,FALSE))</f>
        <v/>
      </c>
    </row>
    <row r="27872" spans="15:15">
      <c r="O27872" s="4" t="str">
        <f>IF(N27872="","",VLOOKUP("*"&amp;N27872&amp;"*",产品库参考!A:A,1,FALSE))</f>
        <v/>
      </c>
    </row>
    <row r="27873" spans="15:15">
      <c r="O27873" s="4" t="str">
        <f>IF(N27873="","",VLOOKUP("*"&amp;N27873&amp;"*",产品库参考!A:A,1,FALSE))</f>
        <v/>
      </c>
    </row>
    <row r="27874" spans="15:15">
      <c r="O27874" s="4" t="str">
        <f>IF(N27874="","",VLOOKUP("*"&amp;N27874&amp;"*",产品库参考!A:A,1,FALSE))</f>
        <v/>
      </c>
    </row>
    <row r="27875" spans="15:15">
      <c r="O27875" s="4" t="str">
        <f>IF(N27875="","",VLOOKUP("*"&amp;N27875&amp;"*",产品库参考!A:A,1,FALSE))</f>
        <v/>
      </c>
    </row>
    <row r="27876" spans="15:15">
      <c r="O27876" s="4" t="str">
        <f>IF(N27876="","",VLOOKUP("*"&amp;N27876&amp;"*",产品库参考!A:A,1,FALSE))</f>
        <v/>
      </c>
    </row>
    <row r="27877" spans="15:15">
      <c r="O27877" s="4" t="str">
        <f>IF(N27877="","",VLOOKUP("*"&amp;N27877&amp;"*",产品库参考!A:A,1,FALSE))</f>
        <v/>
      </c>
    </row>
    <row r="27878" spans="15:15">
      <c r="O27878" s="4" t="str">
        <f>IF(N27878="","",VLOOKUP("*"&amp;N27878&amp;"*",产品库参考!A:A,1,FALSE))</f>
        <v/>
      </c>
    </row>
    <row r="27879" spans="15:15">
      <c r="O27879" s="4" t="str">
        <f>IF(N27879="","",VLOOKUP("*"&amp;N27879&amp;"*",产品库参考!A:A,1,FALSE))</f>
        <v/>
      </c>
    </row>
    <row r="27880" spans="15:15">
      <c r="O27880" s="4" t="str">
        <f>IF(N27880="","",VLOOKUP("*"&amp;N27880&amp;"*",产品库参考!A:A,1,FALSE))</f>
        <v/>
      </c>
    </row>
    <row r="27881" spans="15:15">
      <c r="O27881" s="4" t="str">
        <f>IF(N27881="","",VLOOKUP("*"&amp;N27881&amp;"*",产品库参考!A:A,1,FALSE))</f>
        <v/>
      </c>
    </row>
    <row r="27882" spans="15:15">
      <c r="O27882" s="4" t="str">
        <f>IF(N27882="","",VLOOKUP("*"&amp;N27882&amp;"*",产品库参考!A:A,1,FALSE))</f>
        <v/>
      </c>
    </row>
    <row r="27883" spans="15:15">
      <c r="O27883" s="4" t="str">
        <f>IF(N27883="","",VLOOKUP("*"&amp;N27883&amp;"*",产品库参考!A:A,1,FALSE))</f>
        <v/>
      </c>
    </row>
    <row r="27884" spans="15:15">
      <c r="O27884" s="4" t="str">
        <f>IF(N27884="","",VLOOKUP("*"&amp;N27884&amp;"*",产品库参考!A:A,1,FALSE))</f>
        <v/>
      </c>
    </row>
    <row r="27885" spans="15:15">
      <c r="O27885" s="4" t="str">
        <f>IF(N27885="","",VLOOKUP("*"&amp;N27885&amp;"*",产品库参考!A:A,1,FALSE))</f>
        <v/>
      </c>
    </row>
    <row r="27886" spans="15:15">
      <c r="O27886" s="4" t="str">
        <f>IF(N27886="","",VLOOKUP("*"&amp;N27886&amp;"*",产品库参考!A:A,1,FALSE))</f>
        <v/>
      </c>
    </row>
    <row r="27887" spans="15:15">
      <c r="O27887" s="4" t="str">
        <f>IF(N27887="","",VLOOKUP("*"&amp;N27887&amp;"*",产品库参考!A:A,1,FALSE))</f>
        <v/>
      </c>
    </row>
    <row r="27888" spans="15:15">
      <c r="O27888" s="4" t="str">
        <f>IF(N27888="","",VLOOKUP("*"&amp;N27888&amp;"*",产品库参考!A:A,1,FALSE))</f>
        <v/>
      </c>
    </row>
    <row r="27889" spans="15:15">
      <c r="O27889" s="4" t="str">
        <f>IF(N27889="","",VLOOKUP("*"&amp;N27889&amp;"*",产品库参考!A:A,1,FALSE))</f>
        <v/>
      </c>
    </row>
    <row r="27890" spans="15:15">
      <c r="O27890" s="4" t="str">
        <f>IF(N27890="","",VLOOKUP("*"&amp;N27890&amp;"*",产品库参考!A:A,1,FALSE))</f>
        <v/>
      </c>
    </row>
    <row r="27891" spans="15:15">
      <c r="O27891" s="4" t="str">
        <f>IF(N27891="","",VLOOKUP("*"&amp;N27891&amp;"*",产品库参考!A:A,1,FALSE))</f>
        <v/>
      </c>
    </row>
    <row r="27892" spans="15:15">
      <c r="O27892" s="4" t="str">
        <f>IF(N27892="","",VLOOKUP("*"&amp;N27892&amp;"*",产品库参考!A:A,1,FALSE))</f>
        <v/>
      </c>
    </row>
    <row r="27893" spans="15:15">
      <c r="O27893" s="4" t="str">
        <f>IF(N27893="","",VLOOKUP("*"&amp;N27893&amp;"*",产品库参考!A:A,1,FALSE))</f>
        <v/>
      </c>
    </row>
    <row r="27894" spans="15:15">
      <c r="O27894" s="4" t="str">
        <f>IF(N27894="","",VLOOKUP("*"&amp;N27894&amp;"*",产品库参考!A:A,1,FALSE))</f>
        <v/>
      </c>
    </row>
    <row r="27895" spans="15:15">
      <c r="O27895" s="4" t="str">
        <f>IF(N27895="","",VLOOKUP("*"&amp;N27895&amp;"*",产品库参考!A:A,1,FALSE))</f>
        <v/>
      </c>
    </row>
    <row r="27896" spans="15:15">
      <c r="O27896" s="4" t="str">
        <f>IF(N27896="","",VLOOKUP("*"&amp;N27896&amp;"*",产品库参考!A:A,1,FALSE))</f>
        <v/>
      </c>
    </row>
    <row r="27897" spans="15:15">
      <c r="O27897" s="4" t="str">
        <f>IF(N27897="","",VLOOKUP("*"&amp;N27897&amp;"*",产品库参考!A:A,1,FALSE))</f>
        <v/>
      </c>
    </row>
    <row r="27898" spans="15:15">
      <c r="O27898" s="4" t="str">
        <f>IF(N27898="","",VLOOKUP("*"&amp;N27898&amp;"*",产品库参考!A:A,1,FALSE))</f>
        <v/>
      </c>
    </row>
    <row r="27899" spans="15:15">
      <c r="O27899" s="4" t="str">
        <f>IF(N27899="","",VLOOKUP("*"&amp;N27899&amp;"*",产品库参考!A:A,1,FALSE))</f>
        <v/>
      </c>
    </row>
    <row r="27900" spans="15:15">
      <c r="O27900" s="4" t="str">
        <f>IF(N27900="","",VLOOKUP("*"&amp;N27900&amp;"*",产品库参考!A:A,1,FALSE))</f>
        <v/>
      </c>
    </row>
    <row r="27901" spans="15:15">
      <c r="O27901" s="4" t="str">
        <f>IF(N27901="","",VLOOKUP("*"&amp;N27901&amp;"*",产品库参考!A:A,1,FALSE))</f>
        <v/>
      </c>
    </row>
    <row r="27902" spans="15:15">
      <c r="O27902" s="4" t="str">
        <f>IF(N27902="","",VLOOKUP("*"&amp;N27902&amp;"*",产品库参考!A:A,1,FALSE))</f>
        <v/>
      </c>
    </row>
    <row r="27903" spans="15:15">
      <c r="O27903" s="4" t="str">
        <f>IF(N27903="","",VLOOKUP("*"&amp;N27903&amp;"*",产品库参考!A:A,1,FALSE))</f>
        <v/>
      </c>
    </row>
    <row r="27904" spans="15:15">
      <c r="O27904" s="4" t="str">
        <f>IF(N27904="","",VLOOKUP("*"&amp;N27904&amp;"*",产品库参考!A:A,1,FALSE))</f>
        <v/>
      </c>
    </row>
    <row r="27905" spans="15:15">
      <c r="O27905" s="4" t="str">
        <f>IF(N27905="","",VLOOKUP("*"&amp;N27905&amp;"*",产品库参考!A:A,1,FALSE))</f>
        <v/>
      </c>
    </row>
    <row r="27906" spans="15:15">
      <c r="O27906" s="4" t="str">
        <f>IF(N27906="","",VLOOKUP("*"&amp;N27906&amp;"*",产品库参考!A:A,1,FALSE))</f>
        <v/>
      </c>
    </row>
    <row r="27907" spans="15:15">
      <c r="O27907" s="4" t="str">
        <f>IF(N27907="","",VLOOKUP("*"&amp;N27907&amp;"*",产品库参考!A:A,1,FALSE))</f>
        <v/>
      </c>
    </row>
    <row r="27908" spans="15:15">
      <c r="O27908" s="4" t="str">
        <f>IF(N27908="","",VLOOKUP("*"&amp;N27908&amp;"*",产品库参考!A:A,1,FALSE))</f>
        <v/>
      </c>
    </row>
    <row r="27909" spans="15:15">
      <c r="O27909" s="4" t="str">
        <f>IF(N27909="","",VLOOKUP("*"&amp;N27909&amp;"*",产品库参考!A:A,1,FALSE))</f>
        <v/>
      </c>
    </row>
    <row r="27910" spans="15:15">
      <c r="O27910" s="4" t="str">
        <f>IF(N27910="","",VLOOKUP("*"&amp;N27910&amp;"*",产品库参考!A:A,1,FALSE))</f>
        <v/>
      </c>
    </row>
    <row r="27911" spans="15:15">
      <c r="O27911" s="4" t="str">
        <f>IF(N27911="","",VLOOKUP("*"&amp;N27911&amp;"*",产品库参考!A:A,1,FALSE))</f>
        <v/>
      </c>
    </row>
    <row r="27912" spans="15:15">
      <c r="O27912" s="4" t="str">
        <f>IF(N27912="","",VLOOKUP("*"&amp;N27912&amp;"*",产品库参考!A:A,1,FALSE))</f>
        <v/>
      </c>
    </row>
    <row r="27913" spans="15:15">
      <c r="O27913" s="4" t="str">
        <f>IF(N27913="","",VLOOKUP("*"&amp;N27913&amp;"*",产品库参考!A:A,1,FALSE))</f>
        <v/>
      </c>
    </row>
    <row r="27914" spans="15:15">
      <c r="O27914" s="4" t="str">
        <f>IF(N27914="","",VLOOKUP("*"&amp;N27914&amp;"*",产品库参考!A:A,1,FALSE))</f>
        <v/>
      </c>
    </row>
    <row r="27915" spans="15:15">
      <c r="O27915" s="4" t="str">
        <f>IF(N27915="","",VLOOKUP("*"&amp;N27915&amp;"*",产品库参考!A:A,1,FALSE))</f>
        <v/>
      </c>
    </row>
    <row r="27916" spans="15:15">
      <c r="O27916" s="4" t="str">
        <f>IF(N27916="","",VLOOKUP("*"&amp;N27916&amp;"*",产品库参考!A:A,1,FALSE))</f>
        <v/>
      </c>
    </row>
    <row r="27917" spans="15:15">
      <c r="O27917" s="4" t="str">
        <f>IF(N27917="","",VLOOKUP("*"&amp;N27917&amp;"*",产品库参考!A:A,1,FALSE))</f>
        <v/>
      </c>
    </row>
    <row r="27918" spans="15:15">
      <c r="O27918" s="4" t="str">
        <f>IF(N27918="","",VLOOKUP("*"&amp;N27918&amp;"*",产品库参考!A:A,1,FALSE))</f>
        <v/>
      </c>
    </row>
    <row r="27919" spans="15:15">
      <c r="O27919" s="4" t="str">
        <f>IF(N27919="","",VLOOKUP("*"&amp;N27919&amp;"*",产品库参考!A:A,1,FALSE))</f>
        <v/>
      </c>
    </row>
    <row r="27920" spans="15:15">
      <c r="O27920" s="4" t="str">
        <f>IF(N27920="","",VLOOKUP("*"&amp;N27920&amp;"*",产品库参考!A:A,1,FALSE))</f>
        <v/>
      </c>
    </row>
    <row r="27921" spans="15:15">
      <c r="O27921" s="4" t="str">
        <f>IF(N27921="","",VLOOKUP("*"&amp;N27921&amp;"*",产品库参考!A:A,1,FALSE))</f>
        <v/>
      </c>
    </row>
    <row r="27922" spans="15:15">
      <c r="O27922" s="4" t="str">
        <f>IF(N27922="","",VLOOKUP("*"&amp;N27922&amp;"*",产品库参考!A:A,1,FALSE))</f>
        <v/>
      </c>
    </row>
    <row r="27923" spans="15:15">
      <c r="O27923" s="4" t="str">
        <f>IF(N27923="","",VLOOKUP("*"&amp;N27923&amp;"*",产品库参考!A:A,1,FALSE))</f>
        <v/>
      </c>
    </row>
    <row r="27924" spans="15:15">
      <c r="O27924" s="4" t="str">
        <f>IF(N27924="","",VLOOKUP("*"&amp;N27924&amp;"*",产品库参考!A:A,1,FALSE))</f>
        <v/>
      </c>
    </row>
    <row r="27925" spans="15:15">
      <c r="O27925" s="4" t="str">
        <f>IF(N27925="","",VLOOKUP("*"&amp;N27925&amp;"*",产品库参考!A:A,1,FALSE))</f>
        <v/>
      </c>
    </row>
    <row r="27926" spans="15:15">
      <c r="O27926" s="4" t="str">
        <f>IF(N27926="","",VLOOKUP("*"&amp;N27926&amp;"*",产品库参考!A:A,1,FALSE))</f>
        <v/>
      </c>
    </row>
    <row r="27927" spans="15:15">
      <c r="O27927" s="4" t="str">
        <f>IF(N27927="","",VLOOKUP("*"&amp;N27927&amp;"*",产品库参考!A:A,1,FALSE))</f>
        <v/>
      </c>
    </row>
    <row r="27928" spans="15:15">
      <c r="O27928" s="4" t="str">
        <f>IF(N27928="","",VLOOKUP("*"&amp;N27928&amp;"*",产品库参考!A:A,1,FALSE))</f>
        <v/>
      </c>
    </row>
    <row r="27929" spans="15:15">
      <c r="O27929" s="4" t="str">
        <f>IF(N27929="","",VLOOKUP("*"&amp;N27929&amp;"*",产品库参考!A:A,1,FALSE))</f>
        <v/>
      </c>
    </row>
    <row r="27930" spans="15:15">
      <c r="O27930" s="4" t="str">
        <f>IF(N27930="","",VLOOKUP("*"&amp;N27930&amp;"*",产品库参考!A:A,1,FALSE))</f>
        <v/>
      </c>
    </row>
    <row r="27931" spans="15:15">
      <c r="O27931" s="4" t="str">
        <f>IF(N27931="","",VLOOKUP("*"&amp;N27931&amp;"*",产品库参考!A:A,1,FALSE))</f>
        <v/>
      </c>
    </row>
    <row r="27932" spans="15:15">
      <c r="O27932" s="4" t="str">
        <f>IF(N27932="","",VLOOKUP("*"&amp;N27932&amp;"*",产品库参考!A:A,1,FALSE))</f>
        <v/>
      </c>
    </row>
    <row r="27933" spans="15:15">
      <c r="O27933" s="4" t="str">
        <f>IF(N27933="","",VLOOKUP("*"&amp;N27933&amp;"*",产品库参考!A:A,1,FALSE))</f>
        <v/>
      </c>
    </row>
    <row r="27934" spans="15:15">
      <c r="O27934" s="4" t="str">
        <f>IF(N27934="","",VLOOKUP("*"&amp;N27934&amp;"*",产品库参考!A:A,1,FALSE))</f>
        <v/>
      </c>
    </row>
    <row r="27935" spans="15:15">
      <c r="O27935" s="4" t="str">
        <f>IF(N27935="","",VLOOKUP("*"&amp;N27935&amp;"*",产品库参考!A:A,1,FALSE))</f>
        <v/>
      </c>
    </row>
    <row r="27936" spans="15:15">
      <c r="O27936" s="4" t="str">
        <f>IF(N27936="","",VLOOKUP("*"&amp;N27936&amp;"*",产品库参考!A:A,1,FALSE))</f>
        <v/>
      </c>
    </row>
    <row r="27937" spans="15:15">
      <c r="O27937" s="4" t="str">
        <f>IF(N27937="","",VLOOKUP("*"&amp;N27937&amp;"*",产品库参考!A:A,1,FALSE))</f>
        <v/>
      </c>
    </row>
    <row r="27938" spans="15:15">
      <c r="O27938" s="4" t="str">
        <f>IF(N27938="","",VLOOKUP("*"&amp;N27938&amp;"*",产品库参考!A:A,1,FALSE))</f>
        <v/>
      </c>
    </row>
    <row r="27939" spans="15:15">
      <c r="O27939" s="4" t="str">
        <f>IF(N27939="","",VLOOKUP("*"&amp;N27939&amp;"*",产品库参考!A:A,1,FALSE))</f>
        <v/>
      </c>
    </row>
    <row r="27940" spans="15:15">
      <c r="O27940" s="4" t="str">
        <f>IF(N27940="","",VLOOKUP("*"&amp;N27940&amp;"*",产品库参考!A:A,1,FALSE))</f>
        <v/>
      </c>
    </row>
    <row r="27941" spans="15:15">
      <c r="O27941" s="4" t="str">
        <f>IF(N27941="","",VLOOKUP("*"&amp;N27941&amp;"*",产品库参考!A:A,1,FALSE))</f>
        <v/>
      </c>
    </row>
    <row r="27942" spans="15:15">
      <c r="O27942" s="4" t="str">
        <f>IF(N27942="","",VLOOKUP("*"&amp;N27942&amp;"*",产品库参考!A:A,1,FALSE))</f>
        <v/>
      </c>
    </row>
    <row r="27943" spans="15:15">
      <c r="O27943" s="4" t="str">
        <f>IF(N27943="","",VLOOKUP("*"&amp;N27943&amp;"*",产品库参考!A:A,1,FALSE))</f>
        <v/>
      </c>
    </row>
    <row r="27944" spans="15:15">
      <c r="O27944" s="4" t="str">
        <f>IF(N27944="","",VLOOKUP("*"&amp;N27944&amp;"*",产品库参考!A:A,1,FALSE))</f>
        <v/>
      </c>
    </row>
    <row r="27945" spans="15:15">
      <c r="O27945" s="4" t="str">
        <f>IF(N27945="","",VLOOKUP("*"&amp;N27945&amp;"*",产品库参考!A:A,1,FALSE))</f>
        <v/>
      </c>
    </row>
    <row r="27946" spans="15:15">
      <c r="O27946" s="4" t="str">
        <f>IF(N27946="","",VLOOKUP("*"&amp;N27946&amp;"*",产品库参考!A:A,1,FALSE))</f>
        <v/>
      </c>
    </row>
    <row r="27947" spans="15:15">
      <c r="O27947" s="4" t="str">
        <f>IF(N27947="","",VLOOKUP("*"&amp;N27947&amp;"*",产品库参考!A:A,1,FALSE))</f>
        <v/>
      </c>
    </row>
    <row r="27948" spans="15:15">
      <c r="O27948" s="4" t="str">
        <f>IF(N27948="","",VLOOKUP("*"&amp;N27948&amp;"*",产品库参考!A:A,1,FALSE))</f>
        <v/>
      </c>
    </row>
    <row r="27949" spans="15:15">
      <c r="O27949" s="4" t="str">
        <f>IF(N27949="","",VLOOKUP("*"&amp;N27949&amp;"*",产品库参考!A:A,1,FALSE))</f>
        <v/>
      </c>
    </row>
    <row r="27950" spans="15:15">
      <c r="O27950" s="4" t="str">
        <f>IF(N27950="","",VLOOKUP("*"&amp;N27950&amp;"*",产品库参考!A:A,1,FALSE))</f>
        <v/>
      </c>
    </row>
    <row r="27951" spans="15:15">
      <c r="O27951" s="4" t="str">
        <f>IF(N27951="","",VLOOKUP("*"&amp;N27951&amp;"*",产品库参考!A:A,1,FALSE))</f>
        <v/>
      </c>
    </row>
    <row r="27952" spans="15:15">
      <c r="O27952" s="4" t="str">
        <f>IF(N27952="","",VLOOKUP("*"&amp;N27952&amp;"*",产品库参考!A:A,1,FALSE))</f>
        <v/>
      </c>
    </row>
    <row r="27953" spans="15:15">
      <c r="O27953" s="4" t="str">
        <f>IF(N27953="","",VLOOKUP("*"&amp;N27953&amp;"*",产品库参考!A:A,1,FALSE))</f>
        <v/>
      </c>
    </row>
    <row r="27954" spans="15:15">
      <c r="O27954" s="4" t="str">
        <f>IF(N27954="","",VLOOKUP("*"&amp;N27954&amp;"*",产品库参考!A:A,1,FALSE))</f>
        <v/>
      </c>
    </row>
    <row r="27955" spans="15:15">
      <c r="O27955" s="4" t="str">
        <f>IF(N27955="","",VLOOKUP("*"&amp;N27955&amp;"*",产品库参考!A:A,1,FALSE))</f>
        <v/>
      </c>
    </row>
    <row r="27956" spans="15:15">
      <c r="O27956" s="4" t="str">
        <f>IF(N27956="","",VLOOKUP("*"&amp;N27956&amp;"*",产品库参考!A:A,1,FALSE))</f>
        <v/>
      </c>
    </row>
    <row r="27957" spans="15:15">
      <c r="O27957" s="4" t="str">
        <f>IF(N27957="","",VLOOKUP("*"&amp;N27957&amp;"*",产品库参考!A:A,1,FALSE))</f>
        <v/>
      </c>
    </row>
    <row r="27958" spans="15:15">
      <c r="O27958" s="4" t="str">
        <f>IF(N27958="","",VLOOKUP("*"&amp;N27958&amp;"*",产品库参考!A:A,1,FALSE))</f>
        <v/>
      </c>
    </row>
    <row r="27959" spans="15:15">
      <c r="O27959" s="4" t="str">
        <f>IF(N27959="","",VLOOKUP("*"&amp;N27959&amp;"*",产品库参考!A:A,1,FALSE))</f>
        <v/>
      </c>
    </row>
    <row r="27960" spans="15:15">
      <c r="O27960" s="4" t="str">
        <f>IF(N27960="","",VLOOKUP("*"&amp;N27960&amp;"*",产品库参考!A:A,1,FALSE))</f>
        <v/>
      </c>
    </row>
    <row r="27961" spans="15:15">
      <c r="O27961" s="4" t="str">
        <f>IF(N27961="","",VLOOKUP("*"&amp;N27961&amp;"*",产品库参考!A:A,1,FALSE))</f>
        <v/>
      </c>
    </row>
    <row r="27962" spans="15:15">
      <c r="O27962" s="4" t="str">
        <f>IF(N27962="","",VLOOKUP("*"&amp;N27962&amp;"*",产品库参考!A:A,1,FALSE))</f>
        <v/>
      </c>
    </row>
    <row r="27963" spans="15:15">
      <c r="O27963" s="4" t="str">
        <f>IF(N27963="","",VLOOKUP("*"&amp;N27963&amp;"*",产品库参考!A:A,1,FALSE))</f>
        <v/>
      </c>
    </row>
    <row r="27964" spans="15:15">
      <c r="O27964" s="4" t="str">
        <f>IF(N27964="","",VLOOKUP("*"&amp;N27964&amp;"*",产品库参考!A:A,1,FALSE))</f>
        <v/>
      </c>
    </row>
    <row r="27965" spans="15:15">
      <c r="O27965" s="4" t="str">
        <f>IF(N27965="","",VLOOKUP("*"&amp;N27965&amp;"*",产品库参考!A:A,1,FALSE))</f>
        <v/>
      </c>
    </row>
    <row r="27966" spans="15:15">
      <c r="O27966" s="4" t="str">
        <f>IF(N27966="","",VLOOKUP("*"&amp;N27966&amp;"*",产品库参考!A:A,1,FALSE))</f>
        <v/>
      </c>
    </row>
    <row r="27967" spans="15:15">
      <c r="O27967" s="4" t="str">
        <f>IF(N27967="","",VLOOKUP("*"&amp;N27967&amp;"*",产品库参考!A:A,1,FALSE))</f>
        <v/>
      </c>
    </row>
    <row r="27968" spans="15:15">
      <c r="O27968" s="4" t="str">
        <f>IF(N27968="","",VLOOKUP("*"&amp;N27968&amp;"*",产品库参考!A:A,1,FALSE))</f>
        <v/>
      </c>
    </row>
    <row r="27969" spans="15:15">
      <c r="O27969" s="4" t="str">
        <f>IF(N27969="","",VLOOKUP("*"&amp;N27969&amp;"*",产品库参考!A:A,1,FALSE))</f>
        <v/>
      </c>
    </row>
    <row r="27970" spans="15:15">
      <c r="O27970" s="4" t="str">
        <f>IF(N27970="","",VLOOKUP("*"&amp;N27970&amp;"*",产品库参考!A:A,1,FALSE))</f>
        <v/>
      </c>
    </row>
    <row r="27971" spans="15:15">
      <c r="O27971" s="4" t="str">
        <f>IF(N27971="","",VLOOKUP("*"&amp;N27971&amp;"*",产品库参考!A:A,1,FALSE))</f>
        <v/>
      </c>
    </row>
    <row r="27972" spans="15:15">
      <c r="O27972" s="4" t="str">
        <f>IF(N27972="","",VLOOKUP("*"&amp;N27972&amp;"*",产品库参考!A:A,1,FALSE))</f>
        <v/>
      </c>
    </row>
    <row r="27973" spans="15:15">
      <c r="O27973" s="4" t="str">
        <f>IF(N27973="","",VLOOKUP("*"&amp;N27973&amp;"*",产品库参考!A:A,1,FALSE))</f>
        <v/>
      </c>
    </row>
    <row r="27974" spans="15:15">
      <c r="O27974" s="4" t="str">
        <f>IF(N27974="","",VLOOKUP("*"&amp;N27974&amp;"*",产品库参考!A:A,1,FALSE))</f>
        <v/>
      </c>
    </row>
    <row r="27975" spans="15:15">
      <c r="O27975" s="4" t="str">
        <f>IF(N27975="","",VLOOKUP("*"&amp;N27975&amp;"*",产品库参考!A:A,1,FALSE))</f>
        <v/>
      </c>
    </row>
    <row r="27976" spans="15:15">
      <c r="O27976" s="4" t="str">
        <f>IF(N27976="","",VLOOKUP("*"&amp;N27976&amp;"*",产品库参考!A:A,1,FALSE))</f>
        <v/>
      </c>
    </row>
    <row r="27977" spans="15:15">
      <c r="O27977" s="4" t="str">
        <f>IF(N27977="","",VLOOKUP("*"&amp;N27977&amp;"*",产品库参考!A:A,1,FALSE))</f>
        <v/>
      </c>
    </row>
    <row r="27978" spans="15:15">
      <c r="O27978" s="4" t="str">
        <f>IF(N27978="","",VLOOKUP("*"&amp;N27978&amp;"*",产品库参考!A:A,1,FALSE))</f>
        <v/>
      </c>
    </row>
    <row r="27979" spans="15:15">
      <c r="O27979" s="4" t="str">
        <f>IF(N27979="","",VLOOKUP("*"&amp;N27979&amp;"*",产品库参考!A:A,1,FALSE))</f>
        <v/>
      </c>
    </row>
    <row r="27980" spans="15:15">
      <c r="O27980" s="4" t="str">
        <f>IF(N27980="","",VLOOKUP("*"&amp;N27980&amp;"*",产品库参考!A:A,1,FALSE))</f>
        <v/>
      </c>
    </row>
    <row r="27981" spans="15:15">
      <c r="O27981" s="4" t="str">
        <f>IF(N27981="","",VLOOKUP("*"&amp;N27981&amp;"*",产品库参考!A:A,1,FALSE))</f>
        <v/>
      </c>
    </row>
    <row r="27982" spans="15:15">
      <c r="O27982" s="4" t="str">
        <f>IF(N27982="","",VLOOKUP("*"&amp;N27982&amp;"*",产品库参考!A:A,1,FALSE))</f>
        <v/>
      </c>
    </row>
    <row r="27983" spans="15:15">
      <c r="O27983" s="4" t="str">
        <f>IF(N27983="","",VLOOKUP("*"&amp;N27983&amp;"*",产品库参考!A:A,1,FALSE))</f>
        <v/>
      </c>
    </row>
    <row r="27984" spans="15:15">
      <c r="O27984" s="4" t="str">
        <f>IF(N27984="","",VLOOKUP("*"&amp;N27984&amp;"*",产品库参考!A:A,1,FALSE))</f>
        <v/>
      </c>
    </row>
    <row r="27985" spans="15:15">
      <c r="O27985" s="4" t="str">
        <f>IF(N27985="","",VLOOKUP("*"&amp;N27985&amp;"*",产品库参考!A:A,1,FALSE))</f>
        <v/>
      </c>
    </row>
    <row r="27986" spans="15:15">
      <c r="O27986" s="4" t="str">
        <f>IF(N27986="","",VLOOKUP("*"&amp;N27986&amp;"*",产品库参考!A:A,1,FALSE))</f>
        <v/>
      </c>
    </row>
    <row r="27987" spans="15:15">
      <c r="O27987" s="4" t="str">
        <f>IF(N27987="","",VLOOKUP("*"&amp;N27987&amp;"*",产品库参考!A:A,1,FALSE))</f>
        <v/>
      </c>
    </row>
    <row r="27988" spans="15:15">
      <c r="O27988" s="4" t="str">
        <f>IF(N27988="","",VLOOKUP("*"&amp;N27988&amp;"*",产品库参考!A:A,1,FALSE))</f>
        <v/>
      </c>
    </row>
    <row r="27989" spans="15:15">
      <c r="O27989" s="4" t="str">
        <f>IF(N27989="","",VLOOKUP("*"&amp;N27989&amp;"*",产品库参考!A:A,1,FALSE))</f>
        <v/>
      </c>
    </row>
    <row r="27990" spans="15:15">
      <c r="O27990" s="4" t="str">
        <f>IF(N27990="","",VLOOKUP("*"&amp;N27990&amp;"*",产品库参考!A:A,1,FALSE))</f>
        <v/>
      </c>
    </row>
    <row r="27991" spans="15:15">
      <c r="O27991" s="4" t="str">
        <f>IF(N27991="","",VLOOKUP("*"&amp;N27991&amp;"*",产品库参考!A:A,1,FALSE))</f>
        <v/>
      </c>
    </row>
    <row r="27992" spans="15:15">
      <c r="O27992" s="4" t="str">
        <f>IF(N27992="","",VLOOKUP("*"&amp;N27992&amp;"*",产品库参考!A:A,1,FALSE))</f>
        <v/>
      </c>
    </row>
    <row r="27993" spans="15:15">
      <c r="O27993" s="4" t="str">
        <f>IF(N27993="","",VLOOKUP("*"&amp;N27993&amp;"*",产品库参考!A:A,1,FALSE))</f>
        <v/>
      </c>
    </row>
    <row r="27994" spans="15:15">
      <c r="O27994" s="4" t="str">
        <f>IF(N27994="","",VLOOKUP("*"&amp;N27994&amp;"*",产品库参考!A:A,1,FALSE))</f>
        <v/>
      </c>
    </row>
    <row r="27995" spans="15:15">
      <c r="O27995" s="4" t="str">
        <f>IF(N27995="","",VLOOKUP("*"&amp;N27995&amp;"*",产品库参考!A:A,1,FALSE))</f>
        <v/>
      </c>
    </row>
    <row r="27996" spans="15:15">
      <c r="O27996" s="4" t="str">
        <f>IF(N27996="","",VLOOKUP("*"&amp;N27996&amp;"*",产品库参考!A:A,1,FALSE))</f>
        <v/>
      </c>
    </row>
    <row r="27997" spans="15:15">
      <c r="O27997" s="4" t="str">
        <f>IF(N27997="","",VLOOKUP("*"&amp;N27997&amp;"*",产品库参考!A:A,1,FALSE))</f>
        <v/>
      </c>
    </row>
    <row r="27998" spans="15:15">
      <c r="O27998" s="4" t="str">
        <f>IF(N27998="","",VLOOKUP("*"&amp;N27998&amp;"*",产品库参考!A:A,1,FALSE))</f>
        <v/>
      </c>
    </row>
    <row r="27999" spans="15:15">
      <c r="O27999" s="4" t="str">
        <f>IF(N27999="","",VLOOKUP("*"&amp;N27999&amp;"*",产品库参考!A:A,1,FALSE))</f>
        <v/>
      </c>
    </row>
    <row r="28000" spans="15:15">
      <c r="O28000" s="4" t="str">
        <f>IF(N28000="","",VLOOKUP("*"&amp;N28000&amp;"*",产品库参考!A:A,1,FALSE))</f>
        <v/>
      </c>
    </row>
    <row r="28001" spans="15:15">
      <c r="O28001" s="4" t="str">
        <f>IF(N28001="","",VLOOKUP("*"&amp;N28001&amp;"*",产品库参考!A:A,1,FALSE))</f>
        <v/>
      </c>
    </row>
    <row r="28002" spans="15:15">
      <c r="O28002" s="4" t="str">
        <f>IF(N28002="","",VLOOKUP("*"&amp;N28002&amp;"*",产品库参考!A:A,1,FALSE))</f>
        <v/>
      </c>
    </row>
    <row r="28003" spans="15:15">
      <c r="O28003" s="4" t="str">
        <f>IF(N28003="","",VLOOKUP("*"&amp;N28003&amp;"*",产品库参考!A:A,1,FALSE))</f>
        <v/>
      </c>
    </row>
    <row r="28004" spans="15:15">
      <c r="O28004" s="4" t="str">
        <f>IF(N28004="","",VLOOKUP("*"&amp;N28004&amp;"*",产品库参考!A:A,1,FALSE))</f>
        <v/>
      </c>
    </row>
    <row r="28005" spans="15:15">
      <c r="O28005" s="4" t="str">
        <f>IF(N28005="","",VLOOKUP("*"&amp;N28005&amp;"*",产品库参考!A:A,1,FALSE))</f>
        <v/>
      </c>
    </row>
    <row r="28006" spans="15:15">
      <c r="O28006" s="4" t="str">
        <f>IF(N28006="","",VLOOKUP("*"&amp;N28006&amp;"*",产品库参考!A:A,1,FALSE))</f>
        <v/>
      </c>
    </row>
    <row r="28007" spans="15:15">
      <c r="O28007" s="4" t="str">
        <f>IF(N28007="","",VLOOKUP("*"&amp;N28007&amp;"*",产品库参考!A:A,1,FALSE))</f>
        <v/>
      </c>
    </row>
    <row r="28008" spans="15:15">
      <c r="O28008" s="4" t="str">
        <f>IF(N28008="","",VLOOKUP("*"&amp;N28008&amp;"*",产品库参考!A:A,1,FALSE))</f>
        <v/>
      </c>
    </row>
    <row r="28009" spans="15:15">
      <c r="O28009" s="4" t="str">
        <f>IF(N28009="","",VLOOKUP("*"&amp;N28009&amp;"*",产品库参考!A:A,1,FALSE))</f>
        <v/>
      </c>
    </row>
    <row r="28010" spans="15:15">
      <c r="O28010" s="4" t="str">
        <f>IF(N28010="","",VLOOKUP("*"&amp;N28010&amp;"*",产品库参考!A:A,1,FALSE))</f>
        <v/>
      </c>
    </row>
    <row r="28011" spans="15:15">
      <c r="O28011" s="4" t="str">
        <f>IF(N28011="","",VLOOKUP("*"&amp;N28011&amp;"*",产品库参考!A:A,1,FALSE))</f>
        <v/>
      </c>
    </row>
    <row r="28012" spans="15:15">
      <c r="O28012" s="4" t="str">
        <f>IF(N28012="","",VLOOKUP("*"&amp;N28012&amp;"*",产品库参考!A:A,1,FALSE))</f>
        <v/>
      </c>
    </row>
    <row r="28013" spans="15:15">
      <c r="O28013" s="4" t="str">
        <f>IF(N28013="","",VLOOKUP("*"&amp;N28013&amp;"*",产品库参考!A:A,1,FALSE))</f>
        <v/>
      </c>
    </row>
    <row r="28014" spans="15:15">
      <c r="O28014" s="4" t="str">
        <f>IF(N28014="","",VLOOKUP("*"&amp;N28014&amp;"*",产品库参考!A:A,1,FALSE))</f>
        <v/>
      </c>
    </row>
    <row r="28015" spans="15:15">
      <c r="O28015" s="4" t="str">
        <f>IF(N28015="","",VLOOKUP("*"&amp;N28015&amp;"*",产品库参考!A:A,1,FALSE))</f>
        <v/>
      </c>
    </row>
    <row r="28016" spans="15:15">
      <c r="O28016" s="4" t="str">
        <f>IF(N28016="","",VLOOKUP("*"&amp;N28016&amp;"*",产品库参考!A:A,1,FALSE))</f>
        <v/>
      </c>
    </row>
    <row r="28017" spans="15:15">
      <c r="O28017" s="4" t="str">
        <f>IF(N28017="","",VLOOKUP("*"&amp;N28017&amp;"*",产品库参考!A:A,1,FALSE))</f>
        <v/>
      </c>
    </row>
    <row r="28018" spans="15:15">
      <c r="O28018" s="4" t="str">
        <f>IF(N28018="","",VLOOKUP("*"&amp;N28018&amp;"*",产品库参考!A:A,1,FALSE))</f>
        <v/>
      </c>
    </row>
    <row r="28019" spans="15:15">
      <c r="O28019" s="4" t="str">
        <f>IF(N28019="","",VLOOKUP("*"&amp;N28019&amp;"*",产品库参考!A:A,1,FALSE))</f>
        <v/>
      </c>
    </row>
    <row r="28020" spans="15:15">
      <c r="O28020" s="4" t="str">
        <f>IF(N28020="","",VLOOKUP("*"&amp;N28020&amp;"*",产品库参考!A:A,1,FALSE))</f>
        <v/>
      </c>
    </row>
    <row r="28021" spans="15:15">
      <c r="O28021" s="4" t="str">
        <f>IF(N28021="","",VLOOKUP("*"&amp;N28021&amp;"*",产品库参考!A:A,1,FALSE))</f>
        <v/>
      </c>
    </row>
    <row r="28022" spans="15:15">
      <c r="O28022" s="4" t="str">
        <f>IF(N28022="","",VLOOKUP("*"&amp;N28022&amp;"*",产品库参考!A:A,1,FALSE))</f>
        <v/>
      </c>
    </row>
    <row r="28023" spans="15:15">
      <c r="O28023" s="4" t="str">
        <f>IF(N28023="","",VLOOKUP("*"&amp;N28023&amp;"*",产品库参考!A:A,1,FALSE))</f>
        <v/>
      </c>
    </row>
    <row r="28024" spans="15:15">
      <c r="O28024" s="4" t="str">
        <f>IF(N28024="","",VLOOKUP("*"&amp;N28024&amp;"*",产品库参考!A:A,1,FALSE))</f>
        <v/>
      </c>
    </row>
    <row r="28025" spans="15:15">
      <c r="O28025" s="4" t="str">
        <f>IF(N28025="","",VLOOKUP("*"&amp;N28025&amp;"*",产品库参考!A:A,1,FALSE))</f>
        <v/>
      </c>
    </row>
    <row r="28026" spans="15:15">
      <c r="O28026" s="4" t="str">
        <f>IF(N28026="","",VLOOKUP("*"&amp;N28026&amp;"*",产品库参考!A:A,1,FALSE))</f>
        <v/>
      </c>
    </row>
    <row r="28027" spans="15:15">
      <c r="O28027" s="4" t="str">
        <f>IF(N28027="","",VLOOKUP("*"&amp;N28027&amp;"*",产品库参考!A:A,1,FALSE))</f>
        <v/>
      </c>
    </row>
    <row r="28028" spans="15:15">
      <c r="O28028" s="4" t="str">
        <f>IF(N28028="","",VLOOKUP("*"&amp;N28028&amp;"*",产品库参考!A:A,1,FALSE))</f>
        <v/>
      </c>
    </row>
    <row r="28029" spans="15:15">
      <c r="O28029" s="4" t="str">
        <f>IF(N28029="","",VLOOKUP("*"&amp;N28029&amp;"*",产品库参考!A:A,1,FALSE))</f>
        <v/>
      </c>
    </row>
    <row r="28030" spans="15:15">
      <c r="O28030" s="4" t="str">
        <f>IF(N28030="","",VLOOKUP("*"&amp;N28030&amp;"*",产品库参考!A:A,1,FALSE))</f>
        <v/>
      </c>
    </row>
    <row r="28031" spans="15:15">
      <c r="O28031" s="4" t="str">
        <f>IF(N28031="","",VLOOKUP("*"&amp;N28031&amp;"*",产品库参考!A:A,1,FALSE))</f>
        <v/>
      </c>
    </row>
    <row r="28032" spans="15:15">
      <c r="O28032" s="4" t="str">
        <f>IF(N28032="","",VLOOKUP("*"&amp;N28032&amp;"*",产品库参考!A:A,1,FALSE))</f>
        <v/>
      </c>
    </row>
    <row r="28033" spans="15:15">
      <c r="O28033" s="4" t="str">
        <f>IF(N28033="","",VLOOKUP("*"&amp;N28033&amp;"*",产品库参考!A:A,1,FALSE))</f>
        <v/>
      </c>
    </row>
    <row r="28034" spans="15:15">
      <c r="O28034" s="4" t="str">
        <f>IF(N28034="","",VLOOKUP("*"&amp;N28034&amp;"*",产品库参考!A:A,1,FALSE))</f>
        <v/>
      </c>
    </row>
    <row r="28035" spans="15:15">
      <c r="O28035" s="4" t="str">
        <f>IF(N28035="","",VLOOKUP("*"&amp;N28035&amp;"*",产品库参考!A:A,1,FALSE))</f>
        <v/>
      </c>
    </row>
    <row r="28036" spans="15:15">
      <c r="O28036" s="4" t="str">
        <f>IF(N28036="","",VLOOKUP("*"&amp;N28036&amp;"*",产品库参考!A:A,1,FALSE))</f>
        <v/>
      </c>
    </row>
    <row r="28037" spans="15:15">
      <c r="O28037" s="4" t="str">
        <f>IF(N28037="","",VLOOKUP("*"&amp;N28037&amp;"*",产品库参考!A:A,1,FALSE))</f>
        <v/>
      </c>
    </row>
    <row r="28038" spans="15:15">
      <c r="O28038" s="4" t="str">
        <f>IF(N28038="","",VLOOKUP("*"&amp;N28038&amp;"*",产品库参考!A:A,1,FALSE))</f>
        <v/>
      </c>
    </row>
    <row r="28039" spans="15:15">
      <c r="O28039" s="4" t="str">
        <f>IF(N28039="","",VLOOKUP("*"&amp;N28039&amp;"*",产品库参考!A:A,1,FALSE))</f>
        <v/>
      </c>
    </row>
    <row r="28040" spans="15:15">
      <c r="O28040" s="4" t="str">
        <f>IF(N28040="","",VLOOKUP("*"&amp;N28040&amp;"*",产品库参考!A:A,1,FALSE))</f>
        <v/>
      </c>
    </row>
    <row r="28041" spans="15:15">
      <c r="O28041" s="4" t="str">
        <f>IF(N28041="","",VLOOKUP("*"&amp;N28041&amp;"*",产品库参考!A:A,1,FALSE))</f>
        <v/>
      </c>
    </row>
    <row r="28042" spans="15:15">
      <c r="O28042" s="4" t="str">
        <f>IF(N28042="","",VLOOKUP("*"&amp;N28042&amp;"*",产品库参考!A:A,1,FALSE))</f>
        <v/>
      </c>
    </row>
    <row r="28043" spans="15:15">
      <c r="O28043" s="4" t="str">
        <f>IF(N28043="","",VLOOKUP("*"&amp;N28043&amp;"*",产品库参考!A:A,1,FALSE))</f>
        <v/>
      </c>
    </row>
    <row r="28044" spans="15:15">
      <c r="O28044" s="4" t="str">
        <f>IF(N28044="","",VLOOKUP("*"&amp;N28044&amp;"*",产品库参考!A:A,1,FALSE))</f>
        <v/>
      </c>
    </row>
    <row r="28045" spans="15:15">
      <c r="O28045" s="4" t="str">
        <f>IF(N28045="","",VLOOKUP("*"&amp;N28045&amp;"*",产品库参考!A:A,1,FALSE))</f>
        <v/>
      </c>
    </row>
    <row r="28046" spans="15:15">
      <c r="O28046" s="4" t="str">
        <f>IF(N28046="","",VLOOKUP("*"&amp;N28046&amp;"*",产品库参考!A:A,1,FALSE))</f>
        <v/>
      </c>
    </row>
    <row r="28047" spans="15:15">
      <c r="O28047" s="4" t="str">
        <f>IF(N28047="","",VLOOKUP("*"&amp;N28047&amp;"*",产品库参考!A:A,1,FALSE))</f>
        <v/>
      </c>
    </row>
    <row r="28048" spans="15:15">
      <c r="O28048" s="4" t="str">
        <f>IF(N28048="","",VLOOKUP("*"&amp;N28048&amp;"*",产品库参考!A:A,1,FALSE))</f>
        <v/>
      </c>
    </row>
    <row r="28049" spans="15:15">
      <c r="O28049" s="4" t="str">
        <f>IF(N28049="","",VLOOKUP("*"&amp;N28049&amp;"*",产品库参考!A:A,1,FALSE))</f>
        <v/>
      </c>
    </row>
    <row r="28050" spans="15:15">
      <c r="O28050" s="4" t="str">
        <f>IF(N28050="","",VLOOKUP("*"&amp;N28050&amp;"*",产品库参考!A:A,1,FALSE))</f>
        <v/>
      </c>
    </row>
    <row r="28051" spans="15:15">
      <c r="O28051" s="4" t="str">
        <f>IF(N28051="","",VLOOKUP("*"&amp;N28051&amp;"*",产品库参考!A:A,1,FALSE))</f>
        <v/>
      </c>
    </row>
    <row r="28052" spans="15:15">
      <c r="O28052" s="4" t="str">
        <f>IF(N28052="","",VLOOKUP("*"&amp;N28052&amp;"*",产品库参考!A:A,1,FALSE))</f>
        <v/>
      </c>
    </row>
    <row r="28053" spans="15:15">
      <c r="O28053" s="4" t="str">
        <f>IF(N28053="","",VLOOKUP("*"&amp;N28053&amp;"*",产品库参考!A:A,1,FALSE))</f>
        <v/>
      </c>
    </row>
    <row r="28054" spans="15:15">
      <c r="O28054" s="4" t="str">
        <f>IF(N28054="","",VLOOKUP("*"&amp;N28054&amp;"*",产品库参考!A:A,1,FALSE))</f>
        <v/>
      </c>
    </row>
    <row r="28055" spans="15:15">
      <c r="O28055" s="4" t="str">
        <f>IF(N28055="","",VLOOKUP("*"&amp;N28055&amp;"*",产品库参考!A:A,1,FALSE))</f>
        <v/>
      </c>
    </row>
    <row r="28056" spans="15:15">
      <c r="O28056" s="4" t="str">
        <f>IF(N28056="","",VLOOKUP("*"&amp;N28056&amp;"*",产品库参考!A:A,1,FALSE))</f>
        <v/>
      </c>
    </row>
    <row r="28057" spans="15:15">
      <c r="O28057" s="4" t="str">
        <f>IF(N28057="","",VLOOKUP("*"&amp;N28057&amp;"*",产品库参考!A:A,1,FALSE))</f>
        <v/>
      </c>
    </row>
    <row r="28058" spans="15:15">
      <c r="O28058" s="4" t="str">
        <f>IF(N28058="","",VLOOKUP("*"&amp;N28058&amp;"*",产品库参考!A:A,1,FALSE))</f>
        <v/>
      </c>
    </row>
    <row r="28059" spans="15:15">
      <c r="O28059" s="4" t="str">
        <f>IF(N28059="","",VLOOKUP("*"&amp;N28059&amp;"*",产品库参考!A:A,1,FALSE))</f>
        <v/>
      </c>
    </row>
    <row r="28060" spans="15:15">
      <c r="O28060" s="4" t="str">
        <f>IF(N28060="","",VLOOKUP("*"&amp;N28060&amp;"*",产品库参考!A:A,1,FALSE))</f>
        <v/>
      </c>
    </row>
    <row r="28061" spans="15:15">
      <c r="O28061" s="4" t="str">
        <f>IF(N28061="","",VLOOKUP("*"&amp;N28061&amp;"*",产品库参考!A:A,1,FALSE))</f>
        <v/>
      </c>
    </row>
    <row r="28062" spans="15:15">
      <c r="O28062" s="4" t="str">
        <f>IF(N28062="","",VLOOKUP("*"&amp;N28062&amp;"*",产品库参考!A:A,1,FALSE))</f>
        <v/>
      </c>
    </row>
    <row r="28063" spans="15:15">
      <c r="O28063" s="4" t="str">
        <f>IF(N28063="","",VLOOKUP("*"&amp;N28063&amp;"*",产品库参考!A:A,1,FALSE))</f>
        <v/>
      </c>
    </row>
    <row r="28064" spans="15:15">
      <c r="O28064" s="4" t="str">
        <f>IF(N28064="","",VLOOKUP("*"&amp;N28064&amp;"*",产品库参考!A:A,1,FALSE))</f>
        <v/>
      </c>
    </row>
    <row r="28065" spans="15:15">
      <c r="O28065" s="4" t="str">
        <f>IF(N28065="","",VLOOKUP("*"&amp;N28065&amp;"*",产品库参考!A:A,1,FALSE))</f>
        <v/>
      </c>
    </row>
    <row r="28066" spans="15:15">
      <c r="O28066" s="4" t="str">
        <f>IF(N28066="","",VLOOKUP("*"&amp;N28066&amp;"*",产品库参考!A:A,1,FALSE))</f>
        <v/>
      </c>
    </row>
    <row r="28067" spans="15:15">
      <c r="O28067" s="4" t="str">
        <f>IF(N28067="","",VLOOKUP("*"&amp;N28067&amp;"*",产品库参考!A:A,1,FALSE))</f>
        <v/>
      </c>
    </row>
    <row r="28068" spans="15:15">
      <c r="O28068" s="4" t="str">
        <f>IF(N28068="","",VLOOKUP("*"&amp;N28068&amp;"*",产品库参考!A:A,1,FALSE))</f>
        <v/>
      </c>
    </row>
    <row r="28069" spans="15:15">
      <c r="O28069" s="4" t="str">
        <f>IF(N28069="","",VLOOKUP("*"&amp;N28069&amp;"*",产品库参考!A:A,1,FALSE))</f>
        <v/>
      </c>
    </row>
    <row r="28070" spans="15:15">
      <c r="O28070" s="4" t="str">
        <f>IF(N28070="","",VLOOKUP("*"&amp;N28070&amp;"*",产品库参考!A:A,1,FALSE))</f>
        <v/>
      </c>
    </row>
    <row r="28071" spans="15:15">
      <c r="O28071" s="4" t="str">
        <f>IF(N28071="","",VLOOKUP("*"&amp;N28071&amp;"*",产品库参考!A:A,1,FALSE))</f>
        <v/>
      </c>
    </row>
    <row r="28072" spans="15:15">
      <c r="O28072" s="4" t="str">
        <f>IF(N28072="","",VLOOKUP("*"&amp;N28072&amp;"*",产品库参考!A:A,1,FALSE))</f>
        <v/>
      </c>
    </row>
    <row r="28073" spans="15:15">
      <c r="O28073" s="4" t="str">
        <f>IF(N28073="","",VLOOKUP("*"&amp;N28073&amp;"*",产品库参考!A:A,1,FALSE))</f>
        <v/>
      </c>
    </row>
    <row r="28074" spans="15:15">
      <c r="O28074" s="4" t="str">
        <f>IF(N28074="","",VLOOKUP("*"&amp;N28074&amp;"*",产品库参考!A:A,1,FALSE))</f>
        <v/>
      </c>
    </row>
    <row r="28075" spans="15:15">
      <c r="O28075" s="4" t="str">
        <f>IF(N28075="","",VLOOKUP("*"&amp;N28075&amp;"*",产品库参考!A:A,1,FALSE))</f>
        <v/>
      </c>
    </row>
    <row r="28076" spans="15:15">
      <c r="O28076" s="4" t="str">
        <f>IF(N28076="","",VLOOKUP("*"&amp;N28076&amp;"*",产品库参考!A:A,1,FALSE))</f>
        <v/>
      </c>
    </row>
    <row r="28077" spans="15:15">
      <c r="O28077" s="4" t="str">
        <f>IF(N28077="","",VLOOKUP("*"&amp;N28077&amp;"*",产品库参考!A:A,1,FALSE))</f>
        <v/>
      </c>
    </row>
    <row r="28078" spans="15:15">
      <c r="O28078" s="4" t="str">
        <f>IF(N28078="","",VLOOKUP("*"&amp;N28078&amp;"*",产品库参考!A:A,1,FALSE))</f>
        <v/>
      </c>
    </row>
    <row r="28079" spans="15:15">
      <c r="O28079" s="4" t="str">
        <f>IF(N28079="","",VLOOKUP("*"&amp;N28079&amp;"*",产品库参考!A:A,1,FALSE))</f>
        <v/>
      </c>
    </row>
    <row r="28080" spans="15:15">
      <c r="O28080" s="4" t="str">
        <f>IF(N28080="","",VLOOKUP("*"&amp;N28080&amp;"*",产品库参考!A:A,1,FALSE))</f>
        <v/>
      </c>
    </row>
    <row r="28081" spans="15:15">
      <c r="O28081" s="4" t="str">
        <f>IF(N28081="","",VLOOKUP("*"&amp;N28081&amp;"*",产品库参考!A:A,1,FALSE))</f>
        <v/>
      </c>
    </row>
    <row r="28082" spans="15:15">
      <c r="O28082" s="4" t="str">
        <f>IF(N28082="","",VLOOKUP("*"&amp;N28082&amp;"*",产品库参考!A:A,1,FALSE))</f>
        <v/>
      </c>
    </row>
    <row r="28083" spans="15:15">
      <c r="O28083" s="4" t="str">
        <f>IF(N28083="","",VLOOKUP("*"&amp;N28083&amp;"*",产品库参考!A:A,1,FALSE))</f>
        <v/>
      </c>
    </row>
    <row r="28084" spans="15:15">
      <c r="O28084" s="4" t="str">
        <f>IF(N28084="","",VLOOKUP("*"&amp;N28084&amp;"*",产品库参考!A:A,1,FALSE))</f>
        <v/>
      </c>
    </row>
    <row r="28085" spans="15:15">
      <c r="O28085" s="4" t="str">
        <f>IF(N28085="","",VLOOKUP("*"&amp;N28085&amp;"*",产品库参考!A:A,1,FALSE))</f>
        <v/>
      </c>
    </row>
    <row r="28086" spans="15:15">
      <c r="O28086" s="4" t="str">
        <f>IF(N28086="","",VLOOKUP("*"&amp;N28086&amp;"*",产品库参考!A:A,1,FALSE))</f>
        <v/>
      </c>
    </row>
    <row r="28087" spans="15:15">
      <c r="O28087" s="4" t="str">
        <f>IF(N28087="","",VLOOKUP("*"&amp;N28087&amp;"*",产品库参考!A:A,1,FALSE))</f>
        <v/>
      </c>
    </row>
    <row r="28088" spans="15:15">
      <c r="O28088" s="4" t="str">
        <f>IF(N28088="","",VLOOKUP("*"&amp;N28088&amp;"*",产品库参考!A:A,1,FALSE))</f>
        <v/>
      </c>
    </row>
    <row r="28089" spans="15:15">
      <c r="O28089" s="4" t="str">
        <f>IF(N28089="","",VLOOKUP("*"&amp;N28089&amp;"*",产品库参考!A:A,1,FALSE))</f>
        <v/>
      </c>
    </row>
    <row r="28090" spans="15:15">
      <c r="O28090" s="4" t="str">
        <f>IF(N28090="","",VLOOKUP("*"&amp;N28090&amp;"*",产品库参考!A:A,1,FALSE))</f>
        <v/>
      </c>
    </row>
    <row r="28091" spans="15:15">
      <c r="O28091" s="4" t="str">
        <f>IF(N28091="","",VLOOKUP("*"&amp;N28091&amp;"*",产品库参考!A:A,1,FALSE))</f>
        <v/>
      </c>
    </row>
    <row r="28092" spans="15:15">
      <c r="O28092" s="4" t="str">
        <f>IF(N28092="","",VLOOKUP("*"&amp;N28092&amp;"*",产品库参考!A:A,1,FALSE))</f>
        <v/>
      </c>
    </row>
    <row r="28093" spans="15:15">
      <c r="O28093" s="4" t="str">
        <f>IF(N28093="","",VLOOKUP("*"&amp;N28093&amp;"*",产品库参考!A:A,1,FALSE))</f>
        <v/>
      </c>
    </row>
    <row r="28094" spans="15:15">
      <c r="O28094" s="4" t="str">
        <f>IF(N28094="","",VLOOKUP("*"&amp;N28094&amp;"*",产品库参考!A:A,1,FALSE))</f>
        <v/>
      </c>
    </row>
    <row r="28095" spans="15:15">
      <c r="O28095" s="4" t="str">
        <f>IF(N28095="","",VLOOKUP("*"&amp;N28095&amp;"*",产品库参考!A:A,1,FALSE))</f>
        <v/>
      </c>
    </row>
    <row r="28096" spans="15:15">
      <c r="O28096" s="4" t="str">
        <f>IF(N28096="","",VLOOKUP("*"&amp;N28096&amp;"*",产品库参考!A:A,1,FALSE))</f>
        <v/>
      </c>
    </row>
    <row r="28097" spans="15:15">
      <c r="O28097" s="4" t="str">
        <f>IF(N28097="","",VLOOKUP("*"&amp;N28097&amp;"*",产品库参考!A:A,1,FALSE))</f>
        <v/>
      </c>
    </row>
    <row r="28098" spans="15:15">
      <c r="O28098" s="4" t="str">
        <f>IF(N28098="","",VLOOKUP("*"&amp;N28098&amp;"*",产品库参考!A:A,1,FALSE))</f>
        <v/>
      </c>
    </row>
    <row r="28099" spans="15:15">
      <c r="O28099" s="4" t="str">
        <f>IF(N28099="","",VLOOKUP("*"&amp;N28099&amp;"*",产品库参考!A:A,1,FALSE))</f>
        <v/>
      </c>
    </row>
    <row r="28100" spans="15:15">
      <c r="O28100" s="4" t="str">
        <f>IF(N28100="","",VLOOKUP("*"&amp;N28100&amp;"*",产品库参考!A:A,1,FALSE))</f>
        <v/>
      </c>
    </row>
    <row r="28101" spans="15:15">
      <c r="O28101" s="4" t="str">
        <f>IF(N28101="","",VLOOKUP("*"&amp;N28101&amp;"*",产品库参考!A:A,1,FALSE))</f>
        <v/>
      </c>
    </row>
    <row r="28102" spans="15:15">
      <c r="O28102" s="4" t="str">
        <f>IF(N28102="","",VLOOKUP("*"&amp;N28102&amp;"*",产品库参考!A:A,1,FALSE))</f>
        <v/>
      </c>
    </row>
    <row r="28103" spans="15:15">
      <c r="O28103" s="4" t="str">
        <f>IF(N28103="","",VLOOKUP("*"&amp;N28103&amp;"*",产品库参考!A:A,1,FALSE))</f>
        <v/>
      </c>
    </row>
    <row r="28104" spans="15:15">
      <c r="O28104" s="4" t="str">
        <f>IF(N28104="","",VLOOKUP("*"&amp;N28104&amp;"*",产品库参考!A:A,1,FALSE))</f>
        <v/>
      </c>
    </row>
    <row r="28105" spans="15:15">
      <c r="O28105" s="4" t="str">
        <f>IF(N28105="","",VLOOKUP("*"&amp;N28105&amp;"*",产品库参考!A:A,1,FALSE))</f>
        <v/>
      </c>
    </row>
    <row r="28106" spans="15:15">
      <c r="O28106" s="4" t="str">
        <f>IF(N28106="","",VLOOKUP("*"&amp;N28106&amp;"*",产品库参考!A:A,1,FALSE))</f>
        <v/>
      </c>
    </row>
    <row r="28107" spans="15:15">
      <c r="O28107" s="4" t="str">
        <f>IF(N28107="","",VLOOKUP("*"&amp;N28107&amp;"*",产品库参考!A:A,1,FALSE))</f>
        <v/>
      </c>
    </row>
    <row r="28108" spans="15:15">
      <c r="O28108" s="4" t="str">
        <f>IF(N28108="","",VLOOKUP("*"&amp;N28108&amp;"*",产品库参考!A:A,1,FALSE))</f>
        <v/>
      </c>
    </row>
    <row r="28109" spans="15:15">
      <c r="O28109" s="4" t="str">
        <f>IF(N28109="","",VLOOKUP("*"&amp;N28109&amp;"*",产品库参考!A:A,1,FALSE))</f>
        <v/>
      </c>
    </row>
    <row r="28110" spans="15:15">
      <c r="O28110" s="4" t="str">
        <f>IF(N28110="","",VLOOKUP("*"&amp;N28110&amp;"*",产品库参考!A:A,1,FALSE))</f>
        <v/>
      </c>
    </row>
    <row r="28111" spans="15:15">
      <c r="O28111" s="4" t="str">
        <f>IF(N28111="","",VLOOKUP("*"&amp;N28111&amp;"*",产品库参考!A:A,1,FALSE))</f>
        <v/>
      </c>
    </row>
    <row r="28112" spans="15:15">
      <c r="O28112" s="4" t="str">
        <f>IF(N28112="","",VLOOKUP("*"&amp;N28112&amp;"*",产品库参考!A:A,1,FALSE))</f>
        <v/>
      </c>
    </row>
    <row r="28113" spans="15:15">
      <c r="O28113" s="4" t="str">
        <f>IF(N28113="","",VLOOKUP("*"&amp;N28113&amp;"*",产品库参考!A:A,1,FALSE))</f>
        <v/>
      </c>
    </row>
    <row r="28114" spans="15:15">
      <c r="O28114" s="4" t="str">
        <f>IF(N28114="","",VLOOKUP("*"&amp;N28114&amp;"*",产品库参考!A:A,1,FALSE))</f>
        <v/>
      </c>
    </row>
    <row r="28115" spans="15:15">
      <c r="O28115" s="4" t="str">
        <f>IF(N28115="","",VLOOKUP("*"&amp;N28115&amp;"*",产品库参考!A:A,1,FALSE))</f>
        <v/>
      </c>
    </row>
    <row r="28116" spans="15:15">
      <c r="O28116" s="4" t="str">
        <f>IF(N28116="","",VLOOKUP("*"&amp;N28116&amp;"*",产品库参考!A:A,1,FALSE))</f>
        <v/>
      </c>
    </row>
    <row r="28117" spans="15:15">
      <c r="O28117" s="4" t="str">
        <f>IF(N28117="","",VLOOKUP("*"&amp;N28117&amp;"*",产品库参考!A:A,1,FALSE))</f>
        <v/>
      </c>
    </row>
    <row r="28118" spans="15:15">
      <c r="O28118" s="4" t="str">
        <f>IF(N28118="","",VLOOKUP("*"&amp;N28118&amp;"*",产品库参考!A:A,1,FALSE))</f>
        <v/>
      </c>
    </row>
    <row r="28119" spans="15:15">
      <c r="O28119" s="4" t="str">
        <f>IF(N28119="","",VLOOKUP("*"&amp;N28119&amp;"*",产品库参考!A:A,1,FALSE))</f>
        <v/>
      </c>
    </row>
    <row r="28120" spans="15:15">
      <c r="O28120" s="4" t="str">
        <f>IF(N28120="","",VLOOKUP("*"&amp;N28120&amp;"*",产品库参考!A:A,1,FALSE))</f>
        <v/>
      </c>
    </row>
    <row r="28121" spans="15:15">
      <c r="O28121" s="4" t="str">
        <f>IF(N28121="","",VLOOKUP("*"&amp;N28121&amp;"*",产品库参考!A:A,1,FALSE))</f>
        <v/>
      </c>
    </row>
    <row r="28122" spans="15:15">
      <c r="O28122" s="4" t="str">
        <f>IF(N28122="","",VLOOKUP("*"&amp;N28122&amp;"*",产品库参考!A:A,1,FALSE))</f>
        <v/>
      </c>
    </row>
    <row r="28123" spans="15:15">
      <c r="O28123" s="4" t="str">
        <f>IF(N28123="","",VLOOKUP("*"&amp;N28123&amp;"*",产品库参考!A:A,1,FALSE))</f>
        <v/>
      </c>
    </row>
    <row r="28124" spans="15:15">
      <c r="O28124" s="4" t="str">
        <f>IF(N28124="","",VLOOKUP("*"&amp;N28124&amp;"*",产品库参考!A:A,1,FALSE))</f>
        <v/>
      </c>
    </row>
    <row r="28125" spans="15:15">
      <c r="O28125" s="4" t="str">
        <f>IF(N28125="","",VLOOKUP("*"&amp;N28125&amp;"*",产品库参考!A:A,1,FALSE))</f>
        <v/>
      </c>
    </row>
    <row r="28126" spans="15:15">
      <c r="O28126" s="4" t="str">
        <f>IF(N28126="","",VLOOKUP("*"&amp;N28126&amp;"*",产品库参考!A:A,1,FALSE))</f>
        <v/>
      </c>
    </row>
    <row r="28127" spans="15:15">
      <c r="O28127" s="4" t="str">
        <f>IF(N28127="","",VLOOKUP("*"&amp;N28127&amp;"*",产品库参考!A:A,1,FALSE))</f>
        <v/>
      </c>
    </row>
    <row r="28128" spans="15:15">
      <c r="O28128" s="4" t="str">
        <f>IF(N28128="","",VLOOKUP("*"&amp;N28128&amp;"*",产品库参考!A:A,1,FALSE))</f>
        <v/>
      </c>
    </row>
    <row r="28129" spans="15:15">
      <c r="O28129" s="4" t="str">
        <f>IF(N28129="","",VLOOKUP("*"&amp;N28129&amp;"*",产品库参考!A:A,1,FALSE))</f>
        <v/>
      </c>
    </row>
    <row r="28130" spans="15:15">
      <c r="O28130" s="4" t="str">
        <f>IF(N28130="","",VLOOKUP("*"&amp;N28130&amp;"*",产品库参考!A:A,1,FALSE))</f>
        <v/>
      </c>
    </row>
    <row r="28131" spans="15:15">
      <c r="O28131" s="4" t="str">
        <f>IF(N28131="","",VLOOKUP("*"&amp;N28131&amp;"*",产品库参考!A:A,1,FALSE))</f>
        <v/>
      </c>
    </row>
    <row r="28132" spans="15:15">
      <c r="O28132" s="4" t="str">
        <f>IF(N28132="","",VLOOKUP("*"&amp;N28132&amp;"*",产品库参考!A:A,1,FALSE))</f>
        <v/>
      </c>
    </row>
    <row r="28133" spans="15:15">
      <c r="O28133" s="4" t="str">
        <f>IF(N28133="","",VLOOKUP("*"&amp;N28133&amp;"*",产品库参考!A:A,1,FALSE))</f>
        <v/>
      </c>
    </row>
    <row r="28134" spans="15:15">
      <c r="O28134" s="4" t="str">
        <f>IF(N28134="","",VLOOKUP("*"&amp;N28134&amp;"*",产品库参考!A:A,1,FALSE))</f>
        <v/>
      </c>
    </row>
    <row r="28135" spans="15:15">
      <c r="O28135" s="4" t="str">
        <f>IF(N28135="","",VLOOKUP("*"&amp;N28135&amp;"*",产品库参考!A:A,1,FALSE))</f>
        <v/>
      </c>
    </row>
    <row r="28136" spans="15:15">
      <c r="O28136" s="4" t="str">
        <f>IF(N28136="","",VLOOKUP("*"&amp;N28136&amp;"*",产品库参考!A:A,1,FALSE))</f>
        <v/>
      </c>
    </row>
    <row r="28137" spans="15:15">
      <c r="O28137" s="4" t="str">
        <f>IF(N28137="","",VLOOKUP("*"&amp;N28137&amp;"*",产品库参考!A:A,1,FALSE))</f>
        <v/>
      </c>
    </row>
    <row r="28138" spans="15:15">
      <c r="O28138" s="4" t="str">
        <f>IF(N28138="","",VLOOKUP("*"&amp;N28138&amp;"*",产品库参考!A:A,1,FALSE))</f>
        <v/>
      </c>
    </row>
    <row r="28139" spans="15:15">
      <c r="O28139" s="4" t="str">
        <f>IF(N28139="","",VLOOKUP("*"&amp;N28139&amp;"*",产品库参考!A:A,1,FALSE))</f>
        <v/>
      </c>
    </row>
    <row r="28140" spans="15:15">
      <c r="O28140" s="4" t="str">
        <f>IF(N28140="","",VLOOKUP("*"&amp;N28140&amp;"*",产品库参考!A:A,1,FALSE))</f>
        <v/>
      </c>
    </row>
    <row r="28141" spans="15:15">
      <c r="O28141" s="4" t="str">
        <f>IF(N28141="","",VLOOKUP("*"&amp;N28141&amp;"*",产品库参考!A:A,1,FALSE))</f>
        <v/>
      </c>
    </row>
    <row r="28142" spans="15:15">
      <c r="O28142" s="4" t="str">
        <f>IF(N28142="","",VLOOKUP("*"&amp;N28142&amp;"*",产品库参考!A:A,1,FALSE))</f>
        <v/>
      </c>
    </row>
    <row r="28143" spans="15:15">
      <c r="O28143" s="4" t="str">
        <f>IF(N28143="","",VLOOKUP("*"&amp;N28143&amp;"*",产品库参考!A:A,1,FALSE))</f>
        <v/>
      </c>
    </row>
    <row r="28144" spans="15:15">
      <c r="O28144" s="4" t="str">
        <f>IF(N28144="","",VLOOKUP("*"&amp;N28144&amp;"*",产品库参考!A:A,1,FALSE))</f>
        <v/>
      </c>
    </row>
    <row r="28145" spans="15:15">
      <c r="O28145" s="4" t="str">
        <f>IF(N28145="","",VLOOKUP("*"&amp;N28145&amp;"*",产品库参考!A:A,1,FALSE))</f>
        <v/>
      </c>
    </row>
    <row r="28146" spans="15:15">
      <c r="O28146" s="4" t="str">
        <f>IF(N28146="","",VLOOKUP("*"&amp;N28146&amp;"*",产品库参考!A:A,1,FALSE))</f>
        <v/>
      </c>
    </row>
    <row r="28147" spans="15:15">
      <c r="O28147" s="4" t="str">
        <f>IF(N28147="","",VLOOKUP("*"&amp;N28147&amp;"*",产品库参考!A:A,1,FALSE))</f>
        <v/>
      </c>
    </row>
    <row r="28148" spans="15:15">
      <c r="O28148" s="4" t="str">
        <f>IF(N28148="","",VLOOKUP("*"&amp;N28148&amp;"*",产品库参考!A:A,1,FALSE))</f>
        <v/>
      </c>
    </row>
    <row r="28149" spans="15:15">
      <c r="O28149" s="4" t="str">
        <f>IF(N28149="","",VLOOKUP("*"&amp;N28149&amp;"*",产品库参考!A:A,1,FALSE))</f>
        <v/>
      </c>
    </row>
    <row r="28150" spans="15:15">
      <c r="O28150" s="4" t="str">
        <f>IF(N28150="","",VLOOKUP("*"&amp;N28150&amp;"*",产品库参考!A:A,1,FALSE))</f>
        <v/>
      </c>
    </row>
    <row r="28151" spans="15:15">
      <c r="O28151" s="4" t="str">
        <f>IF(N28151="","",VLOOKUP("*"&amp;N28151&amp;"*",产品库参考!A:A,1,FALSE))</f>
        <v/>
      </c>
    </row>
    <row r="28152" spans="15:15">
      <c r="O28152" s="4" t="str">
        <f>IF(N28152="","",VLOOKUP("*"&amp;N28152&amp;"*",产品库参考!A:A,1,FALSE))</f>
        <v/>
      </c>
    </row>
    <row r="28153" spans="15:15">
      <c r="O28153" s="4" t="str">
        <f>IF(N28153="","",VLOOKUP("*"&amp;N28153&amp;"*",产品库参考!A:A,1,FALSE))</f>
        <v/>
      </c>
    </row>
    <row r="28154" spans="15:15">
      <c r="O28154" s="4" t="str">
        <f>IF(N28154="","",VLOOKUP("*"&amp;N28154&amp;"*",产品库参考!A:A,1,FALSE))</f>
        <v/>
      </c>
    </row>
    <row r="28155" spans="15:15">
      <c r="O28155" s="4" t="str">
        <f>IF(N28155="","",VLOOKUP("*"&amp;N28155&amp;"*",产品库参考!A:A,1,FALSE))</f>
        <v/>
      </c>
    </row>
    <row r="28156" spans="15:15">
      <c r="O28156" s="4" t="str">
        <f>IF(N28156="","",VLOOKUP("*"&amp;N28156&amp;"*",产品库参考!A:A,1,FALSE))</f>
        <v/>
      </c>
    </row>
    <row r="28157" spans="15:15">
      <c r="O28157" s="4" t="str">
        <f>IF(N28157="","",VLOOKUP("*"&amp;N28157&amp;"*",产品库参考!A:A,1,FALSE))</f>
        <v/>
      </c>
    </row>
    <row r="28158" spans="15:15">
      <c r="O28158" s="4" t="str">
        <f>IF(N28158="","",VLOOKUP("*"&amp;N28158&amp;"*",产品库参考!A:A,1,FALSE))</f>
        <v/>
      </c>
    </row>
    <row r="28159" spans="15:15">
      <c r="O28159" s="4" t="str">
        <f>IF(N28159="","",VLOOKUP("*"&amp;N28159&amp;"*",产品库参考!A:A,1,FALSE))</f>
        <v/>
      </c>
    </row>
    <row r="28160" spans="15:15">
      <c r="O28160" s="4" t="str">
        <f>IF(N28160="","",VLOOKUP("*"&amp;N28160&amp;"*",产品库参考!A:A,1,FALSE))</f>
        <v/>
      </c>
    </row>
    <row r="28161" spans="15:15">
      <c r="O28161" s="4" t="str">
        <f>IF(N28161="","",VLOOKUP("*"&amp;N28161&amp;"*",产品库参考!A:A,1,FALSE))</f>
        <v/>
      </c>
    </row>
    <row r="28162" spans="15:15">
      <c r="O28162" s="4" t="str">
        <f>IF(N28162="","",VLOOKUP("*"&amp;N28162&amp;"*",产品库参考!A:A,1,FALSE))</f>
        <v/>
      </c>
    </row>
    <row r="28163" spans="15:15">
      <c r="O28163" s="4" t="str">
        <f>IF(N28163="","",VLOOKUP("*"&amp;N28163&amp;"*",产品库参考!A:A,1,FALSE))</f>
        <v/>
      </c>
    </row>
    <row r="28164" spans="15:15">
      <c r="O28164" s="4" t="str">
        <f>IF(N28164="","",VLOOKUP("*"&amp;N28164&amp;"*",产品库参考!A:A,1,FALSE))</f>
        <v/>
      </c>
    </row>
    <row r="28165" spans="15:15">
      <c r="O28165" s="4" t="str">
        <f>IF(N28165="","",VLOOKUP("*"&amp;N28165&amp;"*",产品库参考!A:A,1,FALSE))</f>
        <v/>
      </c>
    </row>
    <row r="28166" spans="15:15">
      <c r="O28166" s="4" t="str">
        <f>IF(N28166="","",VLOOKUP("*"&amp;N28166&amp;"*",产品库参考!A:A,1,FALSE))</f>
        <v/>
      </c>
    </row>
    <row r="28167" spans="15:15">
      <c r="O28167" s="4" t="str">
        <f>IF(N28167="","",VLOOKUP("*"&amp;N28167&amp;"*",产品库参考!A:A,1,FALSE))</f>
        <v/>
      </c>
    </row>
    <row r="28168" spans="15:15">
      <c r="O28168" s="4" t="str">
        <f>IF(N28168="","",VLOOKUP("*"&amp;N28168&amp;"*",产品库参考!A:A,1,FALSE))</f>
        <v/>
      </c>
    </row>
    <row r="28169" spans="15:15">
      <c r="O28169" s="4" t="str">
        <f>IF(N28169="","",VLOOKUP("*"&amp;N28169&amp;"*",产品库参考!A:A,1,FALSE))</f>
        <v/>
      </c>
    </row>
    <row r="28170" spans="15:15">
      <c r="O28170" s="4" t="str">
        <f>IF(N28170="","",VLOOKUP("*"&amp;N28170&amp;"*",产品库参考!A:A,1,FALSE))</f>
        <v/>
      </c>
    </row>
    <row r="28171" spans="15:15">
      <c r="O28171" s="4" t="str">
        <f>IF(N28171="","",VLOOKUP("*"&amp;N28171&amp;"*",产品库参考!A:A,1,FALSE))</f>
        <v/>
      </c>
    </row>
    <row r="28172" spans="15:15">
      <c r="O28172" s="4" t="str">
        <f>IF(N28172="","",VLOOKUP("*"&amp;N28172&amp;"*",产品库参考!A:A,1,FALSE))</f>
        <v/>
      </c>
    </row>
    <row r="28173" spans="15:15">
      <c r="O28173" s="4" t="str">
        <f>IF(N28173="","",VLOOKUP("*"&amp;N28173&amp;"*",产品库参考!A:A,1,FALSE))</f>
        <v/>
      </c>
    </row>
    <row r="28174" spans="15:15">
      <c r="O28174" s="4" t="str">
        <f>IF(N28174="","",VLOOKUP("*"&amp;N28174&amp;"*",产品库参考!A:A,1,FALSE))</f>
        <v/>
      </c>
    </row>
    <row r="28175" spans="15:15">
      <c r="O28175" s="4" t="str">
        <f>IF(N28175="","",VLOOKUP("*"&amp;N28175&amp;"*",产品库参考!A:A,1,FALSE))</f>
        <v/>
      </c>
    </row>
    <row r="28176" spans="15:15">
      <c r="O28176" s="4" t="str">
        <f>IF(N28176="","",VLOOKUP("*"&amp;N28176&amp;"*",产品库参考!A:A,1,FALSE))</f>
        <v/>
      </c>
    </row>
    <row r="28177" spans="15:15">
      <c r="O28177" s="4" t="str">
        <f>IF(N28177="","",VLOOKUP("*"&amp;N28177&amp;"*",产品库参考!A:A,1,FALSE))</f>
        <v/>
      </c>
    </row>
    <row r="28178" spans="15:15">
      <c r="O28178" s="4" t="str">
        <f>IF(N28178="","",VLOOKUP("*"&amp;N28178&amp;"*",产品库参考!A:A,1,FALSE))</f>
        <v/>
      </c>
    </row>
    <row r="28179" spans="15:15">
      <c r="O28179" s="4" t="str">
        <f>IF(N28179="","",VLOOKUP("*"&amp;N28179&amp;"*",产品库参考!A:A,1,FALSE))</f>
        <v/>
      </c>
    </row>
    <row r="28180" spans="15:15">
      <c r="O28180" s="4" t="str">
        <f>IF(N28180="","",VLOOKUP("*"&amp;N28180&amp;"*",产品库参考!A:A,1,FALSE))</f>
        <v/>
      </c>
    </row>
    <row r="28181" spans="15:15">
      <c r="O28181" s="4" t="str">
        <f>IF(N28181="","",VLOOKUP("*"&amp;N28181&amp;"*",产品库参考!A:A,1,FALSE))</f>
        <v/>
      </c>
    </row>
    <row r="28182" spans="15:15">
      <c r="O28182" s="4" t="str">
        <f>IF(N28182="","",VLOOKUP("*"&amp;N28182&amp;"*",产品库参考!A:A,1,FALSE))</f>
        <v/>
      </c>
    </row>
    <row r="28183" spans="15:15">
      <c r="O28183" s="4" t="str">
        <f>IF(N28183="","",VLOOKUP("*"&amp;N28183&amp;"*",产品库参考!A:A,1,FALSE))</f>
        <v/>
      </c>
    </row>
    <row r="28184" spans="15:15">
      <c r="O28184" s="4" t="str">
        <f>IF(N28184="","",VLOOKUP("*"&amp;N28184&amp;"*",产品库参考!A:A,1,FALSE))</f>
        <v/>
      </c>
    </row>
    <row r="28185" spans="15:15">
      <c r="O28185" s="4" t="str">
        <f>IF(N28185="","",VLOOKUP("*"&amp;N28185&amp;"*",产品库参考!A:A,1,FALSE))</f>
        <v/>
      </c>
    </row>
    <row r="28186" spans="15:15">
      <c r="O28186" s="4" t="str">
        <f>IF(N28186="","",VLOOKUP("*"&amp;N28186&amp;"*",产品库参考!A:A,1,FALSE))</f>
        <v/>
      </c>
    </row>
    <row r="28187" spans="15:15">
      <c r="O28187" s="4" t="str">
        <f>IF(N28187="","",VLOOKUP("*"&amp;N28187&amp;"*",产品库参考!A:A,1,FALSE))</f>
        <v/>
      </c>
    </row>
    <row r="28188" spans="15:15">
      <c r="O28188" s="4" t="str">
        <f>IF(N28188="","",VLOOKUP("*"&amp;N28188&amp;"*",产品库参考!A:A,1,FALSE))</f>
        <v/>
      </c>
    </row>
    <row r="28189" spans="15:15">
      <c r="O28189" s="4" t="str">
        <f>IF(N28189="","",VLOOKUP("*"&amp;N28189&amp;"*",产品库参考!A:A,1,FALSE))</f>
        <v/>
      </c>
    </row>
    <row r="28190" spans="15:15">
      <c r="O28190" s="4" t="str">
        <f>IF(N28190="","",VLOOKUP("*"&amp;N28190&amp;"*",产品库参考!A:A,1,FALSE))</f>
        <v/>
      </c>
    </row>
    <row r="28191" spans="15:15">
      <c r="O28191" s="4" t="str">
        <f>IF(N28191="","",VLOOKUP("*"&amp;N28191&amp;"*",产品库参考!A:A,1,FALSE))</f>
        <v/>
      </c>
    </row>
    <row r="28192" spans="15:15">
      <c r="O28192" s="4" t="str">
        <f>IF(N28192="","",VLOOKUP("*"&amp;N28192&amp;"*",产品库参考!A:A,1,FALSE))</f>
        <v/>
      </c>
    </row>
    <row r="28193" spans="15:15">
      <c r="O28193" s="4" t="str">
        <f>IF(N28193="","",VLOOKUP("*"&amp;N28193&amp;"*",产品库参考!A:A,1,FALSE))</f>
        <v/>
      </c>
    </row>
    <row r="28194" spans="15:15">
      <c r="O28194" s="4" t="str">
        <f>IF(N28194="","",VLOOKUP("*"&amp;N28194&amp;"*",产品库参考!A:A,1,FALSE))</f>
        <v/>
      </c>
    </row>
    <row r="28195" spans="15:15">
      <c r="O28195" s="4" t="str">
        <f>IF(N28195="","",VLOOKUP("*"&amp;N28195&amp;"*",产品库参考!A:A,1,FALSE))</f>
        <v/>
      </c>
    </row>
    <row r="28196" spans="15:15">
      <c r="O28196" s="4" t="str">
        <f>IF(N28196="","",VLOOKUP("*"&amp;N28196&amp;"*",产品库参考!A:A,1,FALSE))</f>
        <v/>
      </c>
    </row>
    <row r="28197" spans="15:15">
      <c r="O28197" s="4" t="str">
        <f>IF(N28197="","",VLOOKUP("*"&amp;N28197&amp;"*",产品库参考!A:A,1,FALSE))</f>
        <v/>
      </c>
    </row>
    <row r="28198" spans="15:15">
      <c r="O28198" s="4" t="str">
        <f>IF(N28198="","",VLOOKUP("*"&amp;N28198&amp;"*",产品库参考!A:A,1,FALSE))</f>
        <v/>
      </c>
    </row>
    <row r="28199" spans="15:15">
      <c r="O28199" s="4" t="str">
        <f>IF(N28199="","",VLOOKUP("*"&amp;N28199&amp;"*",产品库参考!A:A,1,FALSE))</f>
        <v/>
      </c>
    </row>
    <row r="28200" spans="15:15">
      <c r="O28200" s="4" t="str">
        <f>IF(N28200="","",VLOOKUP("*"&amp;N28200&amp;"*",产品库参考!A:A,1,FALSE))</f>
        <v/>
      </c>
    </row>
    <row r="28201" spans="15:15">
      <c r="O28201" s="4" t="str">
        <f>IF(N28201="","",VLOOKUP("*"&amp;N28201&amp;"*",产品库参考!A:A,1,FALSE))</f>
        <v/>
      </c>
    </row>
    <row r="28202" spans="15:15">
      <c r="O28202" s="4" t="str">
        <f>IF(N28202="","",VLOOKUP("*"&amp;N28202&amp;"*",产品库参考!A:A,1,FALSE))</f>
        <v/>
      </c>
    </row>
    <row r="28203" spans="15:15">
      <c r="O28203" s="4" t="str">
        <f>IF(N28203="","",VLOOKUP("*"&amp;N28203&amp;"*",产品库参考!A:A,1,FALSE))</f>
        <v/>
      </c>
    </row>
    <row r="28204" spans="15:15">
      <c r="O28204" s="4" t="str">
        <f>IF(N28204="","",VLOOKUP("*"&amp;N28204&amp;"*",产品库参考!A:A,1,FALSE))</f>
        <v/>
      </c>
    </row>
    <row r="28205" spans="15:15">
      <c r="O28205" s="4" t="str">
        <f>IF(N28205="","",VLOOKUP("*"&amp;N28205&amp;"*",产品库参考!A:A,1,FALSE))</f>
        <v/>
      </c>
    </row>
    <row r="28206" spans="15:15">
      <c r="O28206" s="4" t="str">
        <f>IF(N28206="","",VLOOKUP("*"&amp;N28206&amp;"*",产品库参考!A:A,1,FALSE))</f>
        <v/>
      </c>
    </row>
    <row r="28207" spans="15:15">
      <c r="O28207" s="4" t="str">
        <f>IF(N28207="","",VLOOKUP("*"&amp;N28207&amp;"*",产品库参考!A:A,1,FALSE))</f>
        <v/>
      </c>
    </row>
    <row r="28208" spans="15:15">
      <c r="O28208" s="4" t="str">
        <f>IF(N28208="","",VLOOKUP("*"&amp;N28208&amp;"*",产品库参考!A:A,1,FALSE))</f>
        <v/>
      </c>
    </row>
    <row r="28209" spans="15:15">
      <c r="O28209" s="4" t="str">
        <f>IF(N28209="","",VLOOKUP("*"&amp;N28209&amp;"*",产品库参考!A:A,1,FALSE))</f>
        <v/>
      </c>
    </row>
    <row r="28210" spans="15:15">
      <c r="O28210" s="4" t="str">
        <f>IF(N28210="","",VLOOKUP("*"&amp;N28210&amp;"*",产品库参考!A:A,1,FALSE))</f>
        <v/>
      </c>
    </row>
    <row r="28211" spans="15:15">
      <c r="O28211" s="4" t="str">
        <f>IF(N28211="","",VLOOKUP("*"&amp;N28211&amp;"*",产品库参考!A:A,1,FALSE))</f>
        <v/>
      </c>
    </row>
    <row r="28212" spans="15:15">
      <c r="O28212" s="4" t="str">
        <f>IF(N28212="","",VLOOKUP("*"&amp;N28212&amp;"*",产品库参考!A:A,1,FALSE))</f>
        <v/>
      </c>
    </row>
    <row r="28213" spans="15:15">
      <c r="O28213" s="4" t="str">
        <f>IF(N28213="","",VLOOKUP("*"&amp;N28213&amp;"*",产品库参考!A:A,1,FALSE))</f>
        <v/>
      </c>
    </row>
    <row r="28214" spans="15:15">
      <c r="O28214" s="4" t="str">
        <f>IF(N28214="","",VLOOKUP("*"&amp;N28214&amp;"*",产品库参考!A:A,1,FALSE))</f>
        <v/>
      </c>
    </row>
    <row r="28215" spans="15:15">
      <c r="O28215" s="4" t="str">
        <f>IF(N28215="","",VLOOKUP("*"&amp;N28215&amp;"*",产品库参考!A:A,1,FALSE))</f>
        <v/>
      </c>
    </row>
    <row r="28216" spans="15:15">
      <c r="O28216" s="4" t="str">
        <f>IF(N28216="","",VLOOKUP("*"&amp;N28216&amp;"*",产品库参考!A:A,1,FALSE))</f>
        <v/>
      </c>
    </row>
    <row r="28217" spans="15:15">
      <c r="O28217" s="4" t="str">
        <f>IF(N28217="","",VLOOKUP("*"&amp;N28217&amp;"*",产品库参考!A:A,1,FALSE))</f>
        <v/>
      </c>
    </row>
    <row r="28218" spans="15:15">
      <c r="O28218" s="4" t="str">
        <f>IF(N28218="","",VLOOKUP("*"&amp;N28218&amp;"*",产品库参考!A:A,1,FALSE))</f>
        <v/>
      </c>
    </row>
    <row r="28219" spans="15:15">
      <c r="O28219" s="4" t="str">
        <f>IF(N28219="","",VLOOKUP("*"&amp;N28219&amp;"*",产品库参考!A:A,1,FALSE))</f>
        <v/>
      </c>
    </row>
    <row r="28220" spans="15:15">
      <c r="O28220" s="4" t="str">
        <f>IF(N28220="","",VLOOKUP("*"&amp;N28220&amp;"*",产品库参考!A:A,1,FALSE))</f>
        <v/>
      </c>
    </row>
    <row r="28221" spans="15:15">
      <c r="O28221" s="4" t="str">
        <f>IF(N28221="","",VLOOKUP("*"&amp;N28221&amp;"*",产品库参考!A:A,1,FALSE))</f>
        <v/>
      </c>
    </row>
    <row r="28222" spans="15:15">
      <c r="O28222" s="4" t="str">
        <f>IF(N28222="","",VLOOKUP("*"&amp;N28222&amp;"*",产品库参考!A:A,1,FALSE))</f>
        <v/>
      </c>
    </row>
    <row r="28223" spans="15:15">
      <c r="O28223" s="4" t="str">
        <f>IF(N28223="","",VLOOKUP("*"&amp;N28223&amp;"*",产品库参考!A:A,1,FALSE))</f>
        <v/>
      </c>
    </row>
    <row r="28224" spans="15:15">
      <c r="O28224" s="4" t="str">
        <f>IF(N28224="","",VLOOKUP("*"&amp;N28224&amp;"*",产品库参考!A:A,1,FALSE))</f>
        <v/>
      </c>
    </row>
    <row r="28225" spans="15:15">
      <c r="O28225" s="4" t="str">
        <f>IF(N28225="","",VLOOKUP("*"&amp;N28225&amp;"*",产品库参考!A:A,1,FALSE))</f>
        <v/>
      </c>
    </row>
    <row r="28226" spans="15:15">
      <c r="O28226" s="4" t="str">
        <f>IF(N28226="","",VLOOKUP("*"&amp;N28226&amp;"*",产品库参考!A:A,1,FALSE))</f>
        <v/>
      </c>
    </row>
    <row r="28227" spans="15:15">
      <c r="O28227" s="4" t="str">
        <f>IF(N28227="","",VLOOKUP("*"&amp;N28227&amp;"*",产品库参考!A:A,1,FALSE))</f>
        <v/>
      </c>
    </row>
    <row r="28228" spans="15:15">
      <c r="O28228" s="4" t="str">
        <f>IF(N28228="","",VLOOKUP("*"&amp;N28228&amp;"*",产品库参考!A:A,1,FALSE))</f>
        <v/>
      </c>
    </row>
    <row r="28229" spans="15:15">
      <c r="O28229" s="4" t="str">
        <f>IF(N28229="","",VLOOKUP("*"&amp;N28229&amp;"*",产品库参考!A:A,1,FALSE))</f>
        <v/>
      </c>
    </row>
    <row r="28230" spans="15:15">
      <c r="O28230" s="4" t="str">
        <f>IF(N28230="","",VLOOKUP("*"&amp;N28230&amp;"*",产品库参考!A:A,1,FALSE))</f>
        <v/>
      </c>
    </row>
    <row r="28231" spans="15:15">
      <c r="O28231" s="4" t="str">
        <f>IF(N28231="","",VLOOKUP("*"&amp;N28231&amp;"*",产品库参考!A:A,1,FALSE))</f>
        <v/>
      </c>
    </row>
    <row r="28232" spans="15:15">
      <c r="O28232" s="4" t="str">
        <f>IF(N28232="","",VLOOKUP("*"&amp;N28232&amp;"*",产品库参考!A:A,1,FALSE))</f>
        <v/>
      </c>
    </row>
    <row r="28233" spans="15:15">
      <c r="O28233" s="4" t="str">
        <f>IF(N28233="","",VLOOKUP("*"&amp;N28233&amp;"*",产品库参考!A:A,1,FALSE))</f>
        <v/>
      </c>
    </row>
    <row r="28234" spans="15:15">
      <c r="O28234" s="4" t="str">
        <f>IF(N28234="","",VLOOKUP("*"&amp;N28234&amp;"*",产品库参考!A:A,1,FALSE))</f>
        <v/>
      </c>
    </row>
    <row r="28235" spans="15:15">
      <c r="O28235" s="4" t="str">
        <f>IF(N28235="","",VLOOKUP("*"&amp;N28235&amp;"*",产品库参考!A:A,1,FALSE))</f>
        <v/>
      </c>
    </row>
    <row r="28236" spans="15:15">
      <c r="O28236" s="4" t="str">
        <f>IF(N28236="","",VLOOKUP("*"&amp;N28236&amp;"*",产品库参考!A:A,1,FALSE))</f>
        <v/>
      </c>
    </row>
    <row r="28237" spans="15:15">
      <c r="O28237" s="4" t="str">
        <f>IF(N28237="","",VLOOKUP("*"&amp;N28237&amp;"*",产品库参考!A:A,1,FALSE))</f>
        <v/>
      </c>
    </row>
    <row r="28238" spans="15:15">
      <c r="O28238" s="4" t="str">
        <f>IF(N28238="","",VLOOKUP("*"&amp;N28238&amp;"*",产品库参考!A:A,1,FALSE))</f>
        <v/>
      </c>
    </row>
    <row r="28239" spans="15:15">
      <c r="O28239" s="4" t="str">
        <f>IF(N28239="","",VLOOKUP("*"&amp;N28239&amp;"*",产品库参考!A:A,1,FALSE))</f>
        <v/>
      </c>
    </row>
    <row r="28240" spans="15:15">
      <c r="O28240" s="4" t="str">
        <f>IF(N28240="","",VLOOKUP("*"&amp;N28240&amp;"*",产品库参考!A:A,1,FALSE))</f>
        <v/>
      </c>
    </row>
    <row r="28241" spans="15:15">
      <c r="O28241" s="4" t="str">
        <f>IF(N28241="","",VLOOKUP("*"&amp;N28241&amp;"*",产品库参考!A:A,1,FALSE))</f>
        <v/>
      </c>
    </row>
    <row r="28242" spans="15:15">
      <c r="O28242" s="4" t="str">
        <f>IF(N28242="","",VLOOKUP("*"&amp;N28242&amp;"*",产品库参考!A:A,1,FALSE))</f>
        <v/>
      </c>
    </row>
    <row r="28243" spans="15:15">
      <c r="O28243" s="4" t="str">
        <f>IF(N28243="","",VLOOKUP("*"&amp;N28243&amp;"*",产品库参考!A:A,1,FALSE))</f>
        <v/>
      </c>
    </row>
    <row r="28244" spans="15:15">
      <c r="O28244" s="4" t="str">
        <f>IF(N28244="","",VLOOKUP("*"&amp;N28244&amp;"*",产品库参考!A:A,1,FALSE))</f>
        <v/>
      </c>
    </row>
    <row r="28245" spans="15:15">
      <c r="O28245" s="4" t="str">
        <f>IF(N28245="","",VLOOKUP("*"&amp;N28245&amp;"*",产品库参考!A:A,1,FALSE))</f>
        <v/>
      </c>
    </row>
    <row r="28246" spans="15:15">
      <c r="O28246" s="4" t="str">
        <f>IF(N28246="","",VLOOKUP("*"&amp;N28246&amp;"*",产品库参考!A:A,1,FALSE))</f>
        <v/>
      </c>
    </row>
    <row r="28247" spans="15:15">
      <c r="O28247" s="4" t="str">
        <f>IF(N28247="","",VLOOKUP("*"&amp;N28247&amp;"*",产品库参考!A:A,1,FALSE))</f>
        <v/>
      </c>
    </row>
    <row r="28248" spans="15:15">
      <c r="O28248" s="4" t="str">
        <f>IF(N28248="","",VLOOKUP("*"&amp;N28248&amp;"*",产品库参考!A:A,1,FALSE))</f>
        <v/>
      </c>
    </row>
    <row r="28249" spans="15:15">
      <c r="O28249" s="4" t="str">
        <f>IF(N28249="","",VLOOKUP("*"&amp;N28249&amp;"*",产品库参考!A:A,1,FALSE))</f>
        <v/>
      </c>
    </row>
    <row r="28250" spans="15:15">
      <c r="O28250" s="4" t="str">
        <f>IF(N28250="","",VLOOKUP("*"&amp;N28250&amp;"*",产品库参考!A:A,1,FALSE))</f>
        <v/>
      </c>
    </row>
    <row r="28251" spans="15:15">
      <c r="O28251" s="4" t="str">
        <f>IF(N28251="","",VLOOKUP("*"&amp;N28251&amp;"*",产品库参考!A:A,1,FALSE))</f>
        <v/>
      </c>
    </row>
    <row r="28252" spans="15:15">
      <c r="O28252" s="4" t="str">
        <f>IF(N28252="","",VLOOKUP("*"&amp;N28252&amp;"*",产品库参考!A:A,1,FALSE))</f>
        <v/>
      </c>
    </row>
    <row r="28253" spans="15:15">
      <c r="O28253" s="4" t="str">
        <f>IF(N28253="","",VLOOKUP("*"&amp;N28253&amp;"*",产品库参考!A:A,1,FALSE))</f>
        <v/>
      </c>
    </row>
    <row r="28254" spans="15:15">
      <c r="O28254" s="4" t="str">
        <f>IF(N28254="","",VLOOKUP("*"&amp;N28254&amp;"*",产品库参考!A:A,1,FALSE))</f>
        <v/>
      </c>
    </row>
    <row r="28255" spans="15:15">
      <c r="O28255" s="4" t="str">
        <f>IF(N28255="","",VLOOKUP("*"&amp;N28255&amp;"*",产品库参考!A:A,1,FALSE))</f>
        <v/>
      </c>
    </row>
    <row r="28256" spans="15:15">
      <c r="O28256" s="4" t="str">
        <f>IF(N28256="","",VLOOKUP("*"&amp;N28256&amp;"*",产品库参考!A:A,1,FALSE))</f>
        <v/>
      </c>
    </row>
    <row r="28257" spans="15:15">
      <c r="O28257" s="4" t="str">
        <f>IF(N28257="","",VLOOKUP("*"&amp;N28257&amp;"*",产品库参考!A:A,1,FALSE))</f>
        <v/>
      </c>
    </row>
    <row r="28258" spans="15:15">
      <c r="O28258" s="4" t="str">
        <f>IF(N28258="","",VLOOKUP("*"&amp;N28258&amp;"*",产品库参考!A:A,1,FALSE))</f>
        <v/>
      </c>
    </row>
    <row r="28259" spans="15:15">
      <c r="O28259" s="4" t="str">
        <f>IF(N28259="","",VLOOKUP("*"&amp;N28259&amp;"*",产品库参考!A:A,1,FALSE))</f>
        <v/>
      </c>
    </row>
    <row r="28260" spans="15:15">
      <c r="O28260" s="4" t="str">
        <f>IF(N28260="","",VLOOKUP("*"&amp;N28260&amp;"*",产品库参考!A:A,1,FALSE))</f>
        <v/>
      </c>
    </row>
    <row r="28261" spans="15:15">
      <c r="O28261" s="4" t="str">
        <f>IF(N28261="","",VLOOKUP("*"&amp;N28261&amp;"*",产品库参考!A:A,1,FALSE))</f>
        <v/>
      </c>
    </row>
    <row r="28262" spans="15:15">
      <c r="O28262" s="4" t="str">
        <f>IF(N28262="","",VLOOKUP("*"&amp;N28262&amp;"*",产品库参考!A:A,1,FALSE))</f>
        <v/>
      </c>
    </row>
    <row r="28263" spans="15:15">
      <c r="O28263" s="4" t="str">
        <f>IF(N28263="","",VLOOKUP("*"&amp;N28263&amp;"*",产品库参考!A:A,1,FALSE))</f>
        <v/>
      </c>
    </row>
    <row r="28264" spans="15:15">
      <c r="O28264" s="4" t="str">
        <f>IF(N28264="","",VLOOKUP("*"&amp;N28264&amp;"*",产品库参考!A:A,1,FALSE))</f>
        <v/>
      </c>
    </row>
    <row r="28265" spans="15:15">
      <c r="O28265" s="4" t="str">
        <f>IF(N28265="","",VLOOKUP("*"&amp;N28265&amp;"*",产品库参考!A:A,1,FALSE))</f>
        <v/>
      </c>
    </row>
    <row r="28266" spans="15:15">
      <c r="O28266" s="4" t="str">
        <f>IF(N28266="","",VLOOKUP("*"&amp;N28266&amp;"*",产品库参考!A:A,1,FALSE))</f>
        <v/>
      </c>
    </row>
    <row r="28267" spans="15:15">
      <c r="O28267" s="4" t="str">
        <f>IF(N28267="","",VLOOKUP("*"&amp;N28267&amp;"*",产品库参考!A:A,1,FALSE))</f>
        <v/>
      </c>
    </row>
    <row r="28268" spans="15:15">
      <c r="O28268" s="4" t="str">
        <f>IF(N28268="","",VLOOKUP("*"&amp;N28268&amp;"*",产品库参考!A:A,1,FALSE))</f>
        <v/>
      </c>
    </row>
    <row r="28269" spans="15:15">
      <c r="O28269" s="4" t="str">
        <f>IF(N28269="","",VLOOKUP("*"&amp;N28269&amp;"*",产品库参考!A:A,1,FALSE))</f>
        <v/>
      </c>
    </row>
    <row r="28270" spans="15:15">
      <c r="O28270" s="4" t="str">
        <f>IF(N28270="","",VLOOKUP("*"&amp;N28270&amp;"*",产品库参考!A:A,1,FALSE))</f>
        <v/>
      </c>
    </row>
    <row r="28271" spans="15:15">
      <c r="O28271" s="4" t="str">
        <f>IF(N28271="","",VLOOKUP("*"&amp;N28271&amp;"*",产品库参考!A:A,1,FALSE))</f>
        <v/>
      </c>
    </row>
    <row r="28272" spans="15:15">
      <c r="O28272" s="4" t="str">
        <f>IF(N28272="","",VLOOKUP("*"&amp;N28272&amp;"*",产品库参考!A:A,1,FALSE))</f>
        <v/>
      </c>
    </row>
    <row r="28273" spans="15:15">
      <c r="O28273" s="4" t="str">
        <f>IF(N28273="","",VLOOKUP("*"&amp;N28273&amp;"*",产品库参考!A:A,1,FALSE))</f>
        <v/>
      </c>
    </row>
    <row r="28274" spans="15:15">
      <c r="O28274" s="4" t="str">
        <f>IF(N28274="","",VLOOKUP("*"&amp;N28274&amp;"*",产品库参考!A:A,1,FALSE))</f>
        <v/>
      </c>
    </row>
    <row r="28275" spans="15:15">
      <c r="O28275" s="4" t="str">
        <f>IF(N28275="","",VLOOKUP("*"&amp;N28275&amp;"*",产品库参考!A:A,1,FALSE))</f>
        <v/>
      </c>
    </row>
    <row r="28276" spans="15:15">
      <c r="O28276" s="4" t="str">
        <f>IF(N28276="","",VLOOKUP("*"&amp;N28276&amp;"*",产品库参考!A:A,1,FALSE))</f>
        <v/>
      </c>
    </row>
    <row r="28277" spans="15:15">
      <c r="O28277" s="4" t="str">
        <f>IF(N28277="","",VLOOKUP("*"&amp;N28277&amp;"*",产品库参考!A:A,1,FALSE))</f>
        <v/>
      </c>
    </row>
    <row r="28278" spans="15:15">
      <c r="O28278" s="4" t="str">
        <f>IF(N28278="","",VLOOKUP("*"&amp;N28278&amp;"*",产品库参考!A:A,1,FALSE))</f>
        <v/>
      </c>
    </row>
    <row r="28279" spans="15:15">
      <c r="O28279" s="4" t="str">
        <f>IF(N28279="","",VLOOKUP("*"&amp;N28279&amp;"*",产品库参考!A:A,1,FALSE))</f>
        <v/>
      </c>
    </row>
    <row r="28280" spans="15:15">
      <c r="O28280" s="4" t="str">
        <f>IF(N28280="","",VLOOKUP("*"&amp;N28280&amp;"*",产品库参考!A:A,1,FALSE))</f>
        <v/>
      </c>
    </row>
    <row r="28281" spans="15:15">
      <c r="O28281" s="4" t="str">
        <f>IF(N28281="","",VLOOKUP("*"&amp;N28281&amp;"*",产品库参考!A:A,1,FALSE))</f>
        <v/>
      </c>
    </row>
    <row r="28282" spans="15:15">
      <c r="O28282" s="4" t="str">
        <f>IF(N28282="","",VLOOKUP("*"&amp;N28282&amp;"*",产品库参考!A:A,1,FALSE))</f>
        <v/>
      </c>
    </row>
    <row r="28283" spans="15:15">
      <c r="O28283" s="4" t="str">
        <f>IF(N28283="","",VLOOKUP("*"&amp;N28283&amp;"*",产品库参考!A:A,1,FALSE))</f>
        <v/>
      </c>
    </row>
    <row r="28284" spans="15:15">
      <c r="O28284" s="4" t="str">
        <f>IF(N28284="","",VLOOKUP("*"&amp;N28284&amp;"*",产品库参考!A:A,1,FALSE))</f>
        <v/>
      </c>
    </row>
    <row r="28285" spans="15:15">
      <c r="O28285" s="4" t="str">
        <f>IF(N28285="","",VLOOKUP("*"&amp;N28285&amp;"*",产品库参考!A:A,1,FALSE))</f>
        <v/>
      </c>
    </row>
    <row r="28286" spans="15:15">
      <c r="O28286" s="4" t="str">
        <f>IF(N28286="","",VLOOKUP("*"&amp;N28286&amp;"*",产品库参考!A:A,1,FALSE))</f>
        <v/>
      </c>
    </row>
    <row r="28287" spans="15:15">
      <c r="O28287" s="4" t="str">
        <f>IF(N28287="","",VLOOKUP("*"&amp;N28287&amp;"*",产品库参考!A:A,1,FALSE))</f>
        <v/>
      </c>
    </row>
    <row r="28288" spans="15:15">
      <c r="O28288" s="4" t="str">
        <f>IF(N28288="","",VLOOKUP("*"&amp;N28288&amp;"*",产品库参考!A:A,1,FALSE))</f>
        <v/>
      </c>
    </row>
    <row r="28289" spans="15:15">
      <c r="O28289" s="4" t="str">
        <f>IF(N28289="","",VLOOKUP("*"&amp;N28289&amp;"*",产品库参考!A:A,1,FALSE))</f>
        <v/>
      </c>
    </row>
    <row r="28290" spans="15:15">
      <c r="O28290" s="4" t="str">
        <f>IF(N28290="","",VLOOKUP("*"&amp;N28290&amp;"*",产品库参考!A:A,1,FALSE))</f>
        <v/>
      </c>
    </row>
    <row r="28291" spans="15:15">
      <c r="O28291" s="4" t="str">
        <f>IF(N28291="","",VLOOKUP("*"&amp;N28291&amp;"*",产品库参考!A:A,1,FALSE))</f>
        <v/>
      </c>
    </row>
    <row r="28292" spans="15:15">
      <c r="O28292" s="4" t="str">
        <f>IF(N28292="","",VLOOKUP("*"&amp;N28292&amp;"*",产品库参考!A:A,1,FALSE))</f>
        <v/>
      </c>
    </row>
    <row r="28293" spans="15:15">
      <c r="O28293" s="4" t="str">
        <f>IF(N28293="","",VLOOKUP("*"&amp;N28293&amp;"*",产品库参考!A:A,1,FALSE))</f>
        <v/>
      </c>
    </row>
    <row r="28294" spans="15:15">
      <c r="O28294" s="4" t="str">
        <f>IF(N28294="","",VLOOKUP("*"&amp;N28294&amp;"*",产品库参考!A:A,1,FALSE))</f>
        <v/>
      </c>
    </row>
    <row r="28295" spans="15:15">
      <c r="O28295" s="4" t="str">
        <f>IF(N28295="","",VLOOKUP("*"&amp;N28295&amp;"*",产品库参考!A:A,1,FALSE))</f>
        <v/>
      </c>
    </row>
    <row r="28296" spans="15:15">
      <c r="O28296" s="4" t="str">
        <f>IF(N28296="","",VLOOKUP("*"&amp;N28296&amp;"*",产品库参考!A:A,1,FALSE))</f>
        <v/>
      </c>
    </row>
    <row r="28297" spans="15:15">
      <c r="O28297" s="4" t="str">
        <f>IF(N28297="","",VLOOKUP("*"&amp;N28297&amp;"*",产品库参考!A:A,1,FALSE))</f>
        <v/>
      </c>
    </row>
    <row r="28298" spans="15:15">
      <c r="O28298" s="4" t="str">
        <f>IF(N28298="","",VLOOKUP("*"&amp;N28298&amp;"*",产品库参考!A:A,1,FALSE))</f>
        <v/>
      </c>
    </row>
    <row r="28299" spans="15:15">
      <c r="O28299" s="4" t="str">
        <f>IF(N28299="","",VLOOKUP("*"&amp;N28299&amp;"*",产品库参考!A:A,1,FALSE))</f>
        <v/>
      </c>
    </row>
    <row r="28300" spans="15:15">
      <c r="O28300" s="4" t="str">
        <f>IF(N28300="","",VLOOKUP("*"&amp;N28300&amp;"*",产品库参考!A:A,1,FALSE))</f>
        <v/>
      </c>
    </row>
    <row r="28301" spans="15:15">
      <c r="O28301" s="4" t="str">
        <f>IF(N28301="","",VLOOKUP("*"&amp;N28301&amp;"*",产品库参考!A:A,1,FALSE))</f>
        <v/>
      </c>
    </row>
    <row r="28302" spans="15:15">
      <c r="O28302" s="4" t="str">
        <f>IF(N28302="","",VLOOKUP("*"&amp;N28302&amp;"*",产品库参考!A:A,1,FALSE))</f>
        <v/>
      </c>
    </row>
    <row r="28303" spans="15:15">
      <c r="O28303" s="4" t="str">
        <f>IF(N28303="","",VLOOKUP("*"&amp;N28303&amp;"*",产品库参考!A:A,1,FALSE))</f>
        <v/>
      </c>
    </row>
    <row r="28304" spans="15:15">
      <c r="O28304" s="4" t="str">
        <f>IF(N28304="","",VLOOKUP("*"&amp;N28304&amp;"*",产品库参考!A:A,1,FALSE))</f>
        <v/>
      </c>
    </row>
    <row r="28305" spans="15:15">
      <c r="O28305" s="4" t="str">
        <f>IF(N28305="","",VLOOKUP("*"&amp;N28305&amp;"*",产品库参考!A:A,1,FALSE))</f>
        <v/>
      </c>
    </row>
    <row r="28306" spans="15:15">
      <c r="O28306" s="4" t="str">
        <f>IF(N28306="","",VLOOKUP("*"&amp;N28306&amp;"*",产品库参考!A:A,1,FALSE))</f>
        <v/>
      </c>
    </row>
    <row r="28307" spans="15:15">
      <c r="O28307" s="4" t="str">
        <f>IF(N28307="","",VLOOKUP("*"&amp;N28307&amp;"*",产品库参考!A:A,1,FALSE))</f>
        <v/>
      </c>
    </row>
    <row r="28308" spans="15:15">
      <c r="O28308" s="4" t="str">
        <f>IF(N28308="","",VLOOKUP("*"&amp;N28308&amp;"*",产品库参考!A:A,1,FALSE))</f>
        <v/>
      </c>
    </row>
    <row r="28309" spans="15:15">
      <c r="O28309" s="4" t="str">
        <f>IF(N28309="","",VLOOKUP("*"&amp;N28309&amp;"*",产品库参考!A:A,1,FALSE))</f>
        <v/>
      </c>
    </row>
    <row r="28310" spans="15:15">
      <c r="O28310" s="4" t="str">
        <f>IF(N28310="","",VLOOKUP("*"&amp;N28310&amp;"*",产品库参考!A:A,1,FALSE))</f>
        <v/>
      </c>
    </row>
    <row r="28311" spans="15:15">
      <c r="O28311" s="4" t="str">
        <f>IF(N28311="","",VLOOKUP("*"&amp;N28311&amp;"*",产品库参考!A:A,1,FALSE))</f>
        <v/>
      </c>
    </row>
    <row r="28312" spans="15:15">
      <c r="O28312" s="4" t="str">
        <f>IF(N28312="","",VLOOKUP("*"&amp;N28312&amp;"*",产品库参考!A:A,1,FALSE))</f>
        <v/>
      </c>
    </row>
    <row r="28313" spans="15:15">
      <c r="O28313" s="4" t="str">
        <f>IF(N28313="","",VLOOKUP("*"&amp;N28313&amp;"*",产品库参考!A:A,1,FALSE))</f>
        <v/>
      </c>
    </row>
    <row r="28314" spans="15:15">
      <c r="O28314" s="4" t="str">
        <f>IF(N28314="","",VLOOKUP("*"&amp;N28314&amp;"*",产品库参考!A:A,1,FALSE))</f>
        <v/>
      </c>
    </row>
    <row r="28315" spans="15:15">
      <c r="O28315" s="4" t="str">
        <f>IF(N28315="","",VLOOKUP("*"&amp;N28315&amp;"*",产品库参考!A:A,1,FALSE))</f>
        <v/>
      </c>
    </row>
    <row r="28316" spans="15:15">
      <c r="O28316" s="4" t="str">
        <f>IF(N28316="","",VLOOKUP("*"&amp;N28316&amp;"*",产品库参考!A:A,1,FALSE))</f>
        <v/>
      </c>
    </row>
    <row r="28317" spans="15:15">
      <c r="O28317" s="4" t="str">
        <f>IF(N28317="","",VLOOKUP("*"&amp;N28317&amp;"*",产品库参考!A:A,1,FALSE))</f>
        <v/>
      </c>
    </row>
    <row r="28318" spans="15:15">
      <c r="O28318" s="4" t="str">
        <f>IF(N28318="","",VLOOKUP("*"&amp;N28318&amp;"*",产品库参考!A:A,1,FALSE))</f>
        <v/>
      </c>
    </row>
    <row r="28319" spans="15:15">
      <c r="O28319" s="4" t="str">
        <f>IF(N28319="","",VLOOKUP("*"&amp;N28319&amp;"*",产品库参考!A:A,1,FALSE))</f>
        <v/>
      </c>
    </row>
    <row r="28320" spans="15:15">
      <c r="O28320" s="4" t="str">
        <f>IF(N28320="","",VLOOKUP("*"&amp;N28320&amp;"*",产品库参考!A:A,1,FALSE))</f>
        <v/>
      </c>
    </row>
    <row r="28321" spans="15:15">
      <c r="O28321" s="4" t="str">
        <f>IF(N28321="","",VLOOKUP("*"&amp;N28321&amp;"*",产品库参考!A:A,1,FALSE))</f>
        <v/>
      </c>
    </row>
    <row r="28322" spans="15:15">
      <c r="O28322" s="4" t="str">
        <f>IF(N28322="","",VLOOKUP("*"&amp;N28322&amp;"*",产品库参考!A:A,1,FALSE))</f>
        <v/>
      </c>
    </row>
    <row r="28323" spans="15:15">
      <c r="O28323" s="4" t="str">
        <f>IF(N28323="","",VLOOKUP("*"&amp;N28323&amp;"*",产品库参考!A:A,1,FALSE))</f>
        <v/>
      </c>
    </row>
    <row r="28324" spans="15:15">
      <c r="O28324" s="4" t="str">
        <f>IF(N28324="","",VLOOKUP("*"&amp;N28324&amp;"*",产品库参考!A:A,1,FALSE))</f>
        <v/>
      </c>
    </row>
    <row r="28325" spans="15:15">
      <c r="O28325" s="4" t="str">
        <f>IF(N28325="","",VLOOKUP("*"&amp;N28325&amp;"*",产品库参考!A:A,1,FALSE))</f>
        <v/>
      </c>
    </row>
    <row r="28326" spans="15:15">
      <c r="O28326" s="4" t="str">
        <f>IF(N28326="","",VLOOKUP("*"&amp;N28326&amp;"*",产品库参考!A:A,1,FALSE))</f>
        <v/>
      </c>
    </row>
    <row r="28327" spans="15:15">
      <c r="O28327" s="4" t="str">
        <f>IF(N28327="","",VLOOKUP("*"&amp;N28327&amp;"*",产品库参考!A:A,1,FALSE))</f>
        <v/>
      </c>
    </row>
    <row r="28328" spans="15:15">
      <c r="O28328" s="4" t="str">
        <f>IF(N28328="","",VLOOKUP("*"&amp;N28328&amp;"*",产品库参考!A:A,1,FALSE))</f>
        <v/>
      </c>
    </row>
    <row r="28329" spans="15:15">
      <c r="O28329" s="4" t="str">
        <f>IF(N28329="","",VLOOKUP("*"&amp;N28329&amp;"*",产品库参考!A:A,1,FALSE))</f>
        <v/>
      </c>
    </row>
    <row r="28330" spans="15:15">
      <c r="O28330" s="4" t="str">
        <f>IF(N28330="","",VLOOKUP("*"&amp;N28330&amp;"*",产品库参考!A:A,1,FALSE))</f>
        <v/>
      </c>
    </row>
    <row r="28331" spans="15:15">
      <c r="O28331" s="4" t="str">
        <f>IF(N28331="","",VLOOKUP("*"&amp;N28331&amp;"*",产品库参考!A:A,1,FALSE))</f>
        <v/>
      </c>
    </row>
    <row r="28332" spans="15:15">
      <c r="O28332" s="4" t="str">
        <f>IF(N28332="","",VLOOKUP("*"&amp;N28332&amp;"*",产品库参考!A:A,1,FALSE))</f>
        <v/>
      </c>
    </row>
    <row r="28333" spans="15:15">
      <c r="O28333" s="4" t="str">
        <f>IF(N28333="","",VLOOKUP("*"&amp;N28333&amp;"*",产品库参考!A:A,1,FALSE))</f>
        <v/>
      </c>
    </row>
    <row r="28334" spans="15:15">
      <c r="O28334" s="4" t="str">
        <f>IF(N28334="","",VLOOKUP("*"&amp;N28334&amp;"*",产品库参考!A:A,1,FALSE))</f>
        <v/>
      </c>
    </row>
    <row r="28335" spans="15:15">
      <c r="O28335" s="4" t="str">
        <f>IF(N28335="","",VLOOKUP("*"&amp;N28335&amp;"*",产品库参考!A:A,1,FALSE))</f>
        <v/>
      </c>
    </row>
    <row r="28336" spans="15:15">
      <c r="O28336" s="4" t="str">
        <f>IF(N28336="","",VLOOKUP("*"&amp;N28336&amp;"*",产品库参考!A:A,1,FALSE))</f>
        <v/>
      </c>
    </row>
    <row r="28337" spans="15:15">
      <c r="O28337" s="4" t="str">
        <f>IF(N28337="","",VLOOKUP("*"&amp;N28337&amp;"*",产品库参考!A:A,1,FALSE))</f>
        <v/>
      </c>
    </row>
    <row r="28338" spans="15:15">
      <c r="O28338" s="4" t="str">
        <f>IF(N28338="","",VLOOKUP("*"&amp;N28338&amp;"*",产品库参考!A:A,1,FALSE))</f>
        <v/>
      </c>
    </row>
    <row r="28339" spans="15:15">
      <c r="O28339" s="4" t="str">
        <f>IF(N28339="","",VLOOKUP("*"&amp;N28339&amp;"*",产品库参考!A:A,1,FALSE))</f>
        <v/>
      </c>
    </row>
    <row r="28340" spans="15:15">
      <c r="O28340" s="4" t="str">
        <f>IF(N28340="","",VLOOKUP("*"&amp;N28340&amp;"*",产品库参考!A:A,1,FALSE))</f>
        <v/>
      </c>
    </row>
    <row r="28341" spans="15:15">
      <c r="O28341" s="4" t="str">
        <f>IF(N28341="","",VLOOKUP("*"&amp;N28341&amp;"*",产品库参考!A:A,1,FALSE))</f>
        <v/>
      </c>
    </row>
    <row r="28342" spans="15:15">
      <c r="O28342" s="4" t="str">
        <f>IF(N28342="","",VLOOKUP("*"&amp;N28342&amp;"*",产品库参考!A:A,1,FALSE))</f>
        <v/>
      </c>
    </row>
    <row r="28343" spans="15:15">
      <c r="O28343" s="4" t="str">
        <f>IF(N28343="","",VLOOKUP("*"&amp;N28343&amp;"*",产品库参考!A:A,1,FALSE))</f>
        <v/>
      </c>
    </row>
    <row r="28344" spans="15:15">
      <c r="O28344" s="4" t="str">
        <f>IF(N28344="","",VLOOKUP("*"&amp;N28344&amp;"*",产品库参考!A:A,1,FALSE))</f>
        <v/>
      </c>
    </row>
    <row r="28345" spans="15:15">
      <c r="O28345" s="4" t="str">
        <f>IF(N28345="","",VLOOKUP("*"&amp;N28345&amp;"*",产品库参考!A:A,1,FALSE))</f>
        <v/>
      </c>
    </row>
    <row r="28346" spans="15:15">
      <c r="O28346" s="4" t="str">
        <f>IF(N28346="","",VLOOKUP("*"&amp;N28346&amp;"*",产品库参考!A:A,1,FALSE))</f>
        <v/>
      </c>
    </row>
    <row r="28347" spans="15:15">
      <c r="O28347" s="4" t="str">
        <f>IF(N28347="","",VLOOKUP("*"&amp;N28347&amp;"*",产品库参考!A:A,1,FALSE))</f>
        <v/>
      </c>
    </row>
    <row r="28348" spans="15:15">
      <c r="O28348" s="4" t="str">
        <f>IF(N28348="","",VLOOKUP("*"&amp;N28348&amp;"*",产品库参考!A:A,1,FALSE))</f>
        <v/>
      </c>
    </row>
    <row r="28349" spans="15:15">
      <c r="O28349" s="4" t="str">
        <f>IF(N28349="","",VLOOKUP("*"&amp;N28349&amp;"*",产品库参考!A:A,1,FALSE))</f>
        <v/>
      </c>
    </row>
    <row r="28350" spans="15:15">
      <c r="O28350" s="4" t="str">
        <f>IF(N28350="","",VLOOKUP("*"&amp;N28350&amp;"*",产品库参考!A:A,1,FALSE))</f>
        <v/>
      </c>
    </row>
    <row r="28351" spans="15:15">
      <c r="O28351" s="4" t="str">
        <f>IF(N28351="","",VLOOKUP("*"&amp;N28351&amp;"*",产品库参考!A:A,1,FALSE))</f>
        <v/>
      </c>
    </row>
    <row r="28352" spans="15:15">
      <c r="O28352" s="4" t="str">
        <f>IF(N28352="","",VLOOKUP("*"&amp;N28352&amp;"*",产品库参考!A:A,1,FALSE))</f>
        <v/>
      </c>
    </row>
    <row r="28353" spans="15:15">
      <c r="O28353" s="4" t="str">
        <f>IF(N28353="","",VLOOKUP("*"&amp;N28353&amp;"*",产品库参考!A:A,1,FALSE))</f>
        <v/>
      </c>
    </row>
    <row r="28354" spans="15:15">
      <c r="O28354" s="4" t="str">
        <f>IF(N28354="","",VLOOKUP("*"&amp;N28354&amp;"*",产品库参考!A:A,1,FALSE))</f>
        <v/>
      </c>
    </row>
    <row r="28355" spans="15:15">
      <c r="O28355" s="4" t="str">
        <f>IF(N28355="","",VLOOKUP("*"&amp;N28355&amp;"*",产品库参考!A:A,1,FALSE))</f>
        <v/>
      </c>
    </row>
    <row r="28356" spans="15:15">
      <c r="O28356" s="4" t="str">
        <f>IF(N28356="","",VLOOKUP("*"&amp;N28356&amp;"*",产品库参考!A:A,1,FALSE))</f>
        <v/>
      </c>
    </row>
    <row r="28357" spans="15:15">
      <c r="O28357" s="4" t="str">
        <f>IF(N28357="","",VLOOKUP("*"&amp;N28357&amp;"*",产品库参考!A:A,1,FALSE))</f>
        <v/>
      </c>
    </row>
    <row r="28358" spans="15:15">
      <c r="O28358" s="4" t="str">
        <f>IF(N28358="","",VLOOKUP("*"&amp;N28358&amp;"*",产品库参考!A:A,1,FALSE))</f>
        <v/>
      </c>
    </row>
    <row r="28359" spans="15:15">
      <c r="O28359" s="4" t="str">
        <f>IF(N28359="","",VLOOKUP("*"&amp;N28359&amp;"*",产品库参考!A:A,1,FALSE))</f>
        <v/>
      </c>
    </row>
    <row r="28360" spans="15:15">
      <c r="O28360" s="4" t="str">
        <f>IF(N28360="","",VLOOKUP("*"&amp;N28360&amp;"*",产品库参考!A:A,1,FALSE))</f>
        <v/>
      </c>
    </row>
    <row r="28361" spans="15:15">
      <c r="O28361" s="4" t="str">
        <f>IF(N28361="","",VLOOKUP("*"&amp;N28361&amp;"*",产品库参考!A:A,1,FALSE))</f>
        <v/>
      </c>
    </row>
    <row r="28362" spans="15:15">
      <c r="O28362" s="4" t="str">
        <f>IF(N28362="","",VLOOKUP("*"&amp;N28362&amp;"*",产品库参考!A:A,1,FALSE))</f>
        <v/>
      </c>
    </row>
    <row r="28363" spans="15:15">
      <c r="O28363" s="4" t="str">
        <f>IF(N28363="","",VLOOKUP("*"&amp;N28363&amp;"*",产品库参考!A:A,1,FALSE))</f>
        <v/>
      </c>
    </row>
    <row r="28364" spans="15:15">
      <c r="O28364" s="4" t="str">
        <f>IF(N28364="","",VLOOKUP("*"&amp;N28364&amp;"*",产品库参考!A:A,1,FALSE))</f>
        <v/>
      </c>
    </row>
    <row r="28365" spans="15:15">
      <c r="O28365" s="4" t="str">
        <f>IF(N28365="","",VLOOKUP("*"&amp;N28365&amp;"*",产品库参考!A:A,1,FALSE))</f>
        <v/>
      </c>
    </row>
    <row r="28366" spans="15:15">
      <c r="O28366" s="4" t="str">
        <f>IF(N28366="","",VLOOKUP("*"&amp;N28366&amp;"*",产品库参考!A:A,1,FALSE))</f>
        <v/>
      </c>
    </row>
    <row r="28367" spans="15:15">
      <c r="O28367" s="4" t="str">
        <f>IF(N28367="","",VLOOKUP("*"&amp;N28367&amp;"*",产品库参考!A:A,1,FALSE))</f>
        <v/>
      </c>
    </row>
    <row r="28368" spans="15:15">
      <c r="O28368" s="4" t="str">
        <f>IF(N28368="","",VLOOKUP("*"&amp;N28368&amp;"*",产品库参考!A:A,1,FALSE))</f>
        <v/>
      </c>
    </row>
    <row r="28369" spans="15:15">
      <c r="O28369" s="4" t="str">
        <f>IF(N28369="","",VLOOKUP("*"&amp;N28369&amp;"*",产品库参考!A:A,1,FALSE))</f>
        <v/>
      </c>
    </row>
    <row r="28370" spans="15:15">
      <c r="O28370" s="4" t="str">
        <f>IF(N28370="","",VLOOKUP("*"&amp;N28370&amp;"*",产品库参考!A:A,1,FALSE))</f>
        <v/>
      </c>
    </row>
    <row r="28371" spans="15:15">
      <c r="O28371" s="4" t="str">
        <f>IF(N28371="","",VLOOKUP("*"&amp;N28371&amp;"*",产品库参考!A:A,1,FALSE))</f>
        <v/>
      </c>
    </row>
    <row r="28372" spans="15:15">
      <c r="O28372" s="4" t="str">
        <f>IF(N28372="","",VLOOKUP("*"&amp;N28372&amp;"*",产品库参考!A:A,1,FALSE))</f>
        <v/>
      </c>
    </row>
    <row r="28373" spans="15:15">
      <c r="O28373" s="4" t="str">
        <f>IF(N28373="","",VLOOKUP("*"&amp;N28373&amp;"*",产品库参考!A:A,1,FALSE))</f>
        <v/>
      </c>
    </row>
    <row r="28374" spans="15:15">
      <c r="O28374" s="4" t="str">
        <f>IF(N28374="","",VLOOKUP("*"&amp;N28374&amp;"*",产品库参考!A:A,1,FALSE))</f>
        <v/>
      </c>
    </row>
    <row r="28375" spans="15:15">
      <c r="O28375" s="4" t="str">
        <f>IF(N28375="","",VLOOKUP("*"&amp;N28375&amp;"*",产品库参考!A:A,1,FALSE))</f>
        <v/>
      </c>
    </row>
    <row r="28376" spans="15:15">
      <c r="O28376" s="4" t="str">
        <f>IF(N28376="","",VLOOKUP("*"&amp;N28376&amp;"*",产品库参考!A:A,1,FALSE))</f>
        <v/>
      </c>
    </row>
    <row r="28377" spans="15:15">
      <c r="O28377" s="4" t="str">
        <f>IF(N28377="","",VLOOKUP("*"&amp;N28377&amp;"*",产品库参考!A:A,1,FALSE))</f>
        <v/>
      </c>
    </row>
    <row r="28378" spans="15:15">
      <c r="O28378" s="4" t="str">
        <f>IF(N28378="","",VLOOKUP("*"&amp;N28378&amp;"*",产品库参考!A:A,1,FALSE))</f>
        <v/>
      </c>
    </row>
    <row r="28379" spans="15:15">
      <c r="O28379" s="4" t="str">
        <f>IF(N28379="","",VLOOKUP("*"&amp;N28379&amp;"*",产品库参考!A:A,1,FALSE))</f>
        <v/>
      </c>
    </row>
    <row r="28380" spans="15:15">
      <c r="O28380" s="4" t="str">
        <f>IF(N28380="","",VLOOKUP("*"&amp;N28380&amp;"*",产品库参考!A:A,1,FALSE))</f>
        <v/>
      </c>
    </row>
    <row r="28381" spans="15:15">
      <c r="O28381" s="4" t="str">
        <f>IF(N28381="","",VLOOKUP("*"&amp;N28381&amp;"*",产品库参考!A:A,1,FALSE))</f>
        <v/>
      </c>
    </row>
    <row r="28382" spans="15:15">
      <c r="O28382" s="4" t="str">
        <f>IF(N28382="","",VLOOKUP("*"&amp;N28382&amp;"*",产品库参考!A:A,1,FALSE))</f>
        <v/>
      </c>
    </row>
    <row r="28383" spans="15:15">
      <c r="O28383" s="4" t="str">
        <f>IF(N28383="","",VLOOKUP("*"&amp;N28383&amp;"*",产品库参考!A:A,1,FALSE))</f>
        <v/>
      </c>
    </row>
    <row r="28384" spans="15:15">
      <c r="O28384" s="4" t="str">
        <f>IF(N28384="","",VLOOKUP("*"&amp;N28384&amp;"*",产品库参考!A:A,1,FALSE))</f>
        <v/>
      </c>
    </row>
    <row r="28385" spans="15:15">
      <c r="O28385" s="4" t="str">
        <f>IF(N28385="","",VLOOKUP("*"&amp;N28385&amp;"*",产品库参考!A:A,1,FALSE))</f>
        <v/>
      </c>
    </row>
    <row r="28386" spans="15:15">
      <c r="O28386" s="4" t="str">
        <f>IF(N28386="","",VLOOKUP("*"&amp;N28386&amp;"*",产品库参考!A:A,1,FALSE))</f>
        <v/>
      </c>
    </row>
    <row r="28387" spans="15:15">
      <c r="O28387" s="4" t="str">
        <f>IF(N28387="","",VLOOKUP("*"&amp;N28387&amp;"*",产品库参考!A:A,1,FALSE))</f>
        <v/>
      </c>
    </row>
    <row r="28388" spans="15:15">
      <c r="O28388" s="4" t="str">
        <f>IF(N28388="","",VLOOKUP("*"&amp;N28388&amp;"*",产品库参考!A:A,1,FALSE))</f>
        <v/>
      </c>
    </row>
    <row r="28389" spans="15:15">
      <c r="O28389" s="4" t="str">
        <f>IF(N28389="","",VLOOKUP("*"&amp;N28389&amp;"*",产品库参考!A:A,1,FALSE))</f>
        <v/>
      </c>
    </row>
    <row r="28390" spans="15:15">
      <c r="O28390" s="4" t="str">
        <f>IF(N28390="","",VLOOKUP("*"&amp;N28390&amp;"*",产品库参考!A:A,1,FALSE))</f>
        <v/>
      </c>
    </row>
    <row r="28391" spans="15:15">
      <c r="O28391" s="4" t="str">
        <f>IF(N28391="","",VLOOKUP("*"&amp;N28391&amp;"*",产品库参考!A:A,1,FALSE))</f>
        <v/>
      </c>
    </row>
    <row r="28392" spans="15:15">
      <c r="O28392" s="4" t="str">
        <f>IF(N28392="","",VLOOKUP("*"&amp;N28392&amp;"*",产品库参考!A:A,1,FALSE))</f>
        <v/>
      </c>
    </row>
    <row r="28393" spans="15:15">
      <c r="O28393" s="4" t="str">
        <f>IF(N28393="","",VLOOKUP("*"&amp;N28393&amp;"*",产品库参考!A:A,1,FALSE))</f>
        <v/>
      </c>
    </row>
    <row r="28394" spans="15:15">
      <c r="O28394" s="4" t="str">
        <f>IF(N28394="","",VLOOKUP("*"&amp;N28394&amp;"*",产品库参考!A:A,1,FALSE))</f>
        <v/>
      </c>
    </row>
    <row r="28395" spans="15:15">
      <c r="O28395" s="4" t="str">
        <f>IF(N28395="","",VLOOKUP("*"&amp;N28395&amp;"*",产品库参考!A:A,1,FALSE))</f>
        <v/>
      </c>
    </row>
    <row r="28396" spans="15:15">
      <c r="O28396" s="4" t="str">
        <f>IF(N28396="","",VLOOKUP("*"&amp;N28396&amp;"*",产品库参考!A:A,1,FALSE))</f>
        <v/>
      </c>
    </row>
    <row r="28397" spans="15:15">
      <c r="O28397" s="4" t="str">
        <f>IF(N28397="","",VLOOKUP("*"&amp;N28397&amp;"*",产品库参考!A:A,1,FALSE))</f>
        <v/>
      </c>
    </row>
    <row r="28398" spans="15:15">
      <c r="O28398" s="4" t="str">
        <f>IF(N28398="","",VLOOKUP("*"&amp;N28398&amp;"*",产品库参考!A:A,1,FALSE))</f>
        <v/>
      </c>
    </row>
    <row r="28399" spans="15:15">
      <c r="O28399" s="4" t="str">
        <f>IF(N28399="","",VLOOKUP("*"&amp;N28399&amp;"*",产品库参考!A:A,1,FALSE))</f>
        <v/>
      </c>
    </row>
    <row r="28400" spans="15:15">
      <c r="O28400" s="4" t="str">
        <f>IF(N28400="","",VLOOKUP("*"&amp;N28400&amp;"*",产品库参考!A:A,1,FALSE))</f>
        <v/>
      </c>
    </row>
    <row r="28401" spans="15:15">
      <c r="O28401" s="4" t="str">
        <f>IF(N28401="","",VLOOKUP("*"&amp;N28401&amp;"*",产品库参考!A:A,1,FALSE))</f>
        <v/>
      </c>
    </row>
    <row r="28402" spans="15:15">
      <c r="O28402" s="4" t="str">
        <f>IF(N28402="","",VLOOKUP("*"&amp;N28402&amp;"*",产品库参考!A:A,1,FALSE))</f>
        <v/>
      </c>
    </row>
    <row r="28403" spans="15:15">
      <c r="O28403" s="4" t="str">
        <f>IF(N28403="","",VLOOKUP("*"&amp;N28403&amp;"*",产品库参考!A:A,1,FALSE))</f>
        <v/>
      </c>
    </row>
    <row r="28404" spans="15:15">
      <c r="O28404" s="4" t="str">
        <f>IF(N28404="","",VLOOKUP("*"&amp;N28404&amp;"*",产品库参考!A:A,1,FALSE))</f>
        <v/>
      </c>
    </row>
    <row r="28405" spans="15:15">
      <c r="O28405" s="4" t="str">
        <f>IF(N28405="","",VLOOKUP("*"&amp;N28405&amp;"*",产品库参考!A:A,1,FALSE))</f>
        <v/>
      </c>
    </row>
    <row r="28406" spans="15:15">
      <c r="O28406" s="4" t="str">
        <f>IF(N28406="","",VLOOKUP("*"&amp;N28406&amp;"*",产品库参考!A:A,1,FALSE))</f>
        <v/>
      </c>
    </row>
    <row r="28407" spans="15:15">
      <c r="O28407" s="4" t="str">
        <f>IF(N28407="","",VLOOKUP("*"&amp;N28407&amp;"*",产品库参考!A:A,1,FALSE))</f>
        <v/>
      </c>
    </row>
    <row r="28408" spans="15:15">
      <c r="O28408" s="4" t="str">
        <f>IF(N28408="","",VLOOKUP("*"&amp;N28408&amp;"*",产品库参考!A:A,1,FALSE))</f>
        <v/>
      </c>
    </row>
    <row r="28409" spans="15:15">
      <c r="O28409" s="4" t="str">
        <f>IF(N28409="","",VLOOKUP("*"&amp;N28409&amp;"*",产品库参考!A:A,1,FALSE))</f>
        <v/>
      </c>
    </row>
    <row r="28410" spans="15:15">
      <c r="O28410" s="4" t="str">
        <f>IF(N28410="","",VLOOKUP("*"&amp;N28410&amp;"*",产品库参考!A:A,1,FALSE))</f>
        <v/>
      </c>
    </row>
    <row r="28411" spans="15:15">
      <c r="O28411" s="4" t="str">
        <f>IF(N28411="","",VLOOKUP("*"&amp;N28411&amp;"*",产品库参考!A:A,1,FALSE))</f>
        <v/>
      </c>
    </row>
    <row r="28412" spans="15:15">
      <c r="O28412" s="4" t="str">
        <f>IF(N28412="","",VLOOKUP("*"&amp;N28412&amp;"*",产品库参考!A:A,1,FALSE))</f>
        <v/>
      </c>
    </row>
    <row r="28413" spans="15:15">
      <c r="O28413" s="4" t="str">
        <f>IF(N28413="","",VLOOKUP("*"&amp;N28413&amp;"*",产品库参考!A:A,1,FALSE))</f>
        <v/>
      </c>
    </row>
    <row r="28414" spans="15:15">
      <c r="O28414" s="4" t="str">
        <f>IF(N28414="","",VLOOKUP("*"&amp;N28414&amp;"*",产品库参考!A:A,1,FALSE))</f>
        <v/>
      </c>
    </row>
    <row r="28415" spans="15:15">
      <c r="O28415" s="4" t="str">
        <f>IF(N28415="","",VLOOKUP("*"&amp;N28415&amp;"*",产品库参考!A:A,1,FALSE))</f>
        <v/>
      </c>
    </row>
    <row r="28416" spans="15:15">
      <c r="O28416" s="4" t="str">
        <f>IF(N28416="","",VLOOKUP("*"&amp;N28416&amp;"*",产品库参考!A:A,1,FALSE))</f>
        <v/>
      </c>
    </row>
    <row r="28417" spans="15:15">
      <c r="O28417" s="4" t="str">
        <f>IF(N28417="","",VLOOKUP("*"&amp;N28417&amp;"*",产品库参考!A:A,1,FALSE))</f>
        <v/>
      </c>
    </row>
    <row r="28418" spans="15:15">
      <c r="O28418" s="4" t="str">
        <f>IF(N28418="","",VLOOKUP("*"&amp;N28418&amp;"*",产品库参考!A:A,1,FALSE))</f>
        <v/>
      </c>
    </row>
    <row r="28419" spans="15:15">
      <c r="O28419" s="4" t="str">
        <f>IF(N28419="","",VLOOKUP("*"&amp;N28419&amp;"*",产品库参考!A:A,1,FALSE))</f>
        <v/>
      </c>
    </row>
    <row r="28420" spans="15:15">
      <c r="O28420" s="4" t="str">
        <f>IF(N28420="","",VLOOKUP("*"&amp;N28420&amp;"*",产品库参考!A:A,1,FALSE))</f>
        <v/>
      </c>
    </row>
    <row r="28421" spans="15:15">
      <c r="O28421" s="4" t="str">
        <f>IF(N28421="","",VLOOKUP("*"&amp;N28421&amp;"*",产品库参考!A:A,1,FALSE))</f>
        <v/>
      </c>
    </row>
    <row r="28422" spans="15:15">
      <c r="O28422" s="4" t="str">
        <f>IF(N28422="","",VLOOKUP("*"&amp;N28422&amp;"*",产品库参考!A:A,1,FALSE))</f>
        <v/>
      </c>
    </row>
    <row r="28423" spans="15:15">
      <c r="O28423" s="4" t="str">
        <f>IF(N28423="","",VLOOKUP("*"&amp;N28423&amp;"*",产品库参考!A:A,1,FALSE))</f>
        <v/>
      </c>
    </row>
    <row r="28424" spans="15:15">
      <c r="O28424" s="4" t="str">
        <f>IF(N28424="","",VLOOKUP("*"&amp;N28424&amp;"*",产品库参考!A:A,1,FALSE))</f>
        <v/>
      </c>
    </row>
    <row r="28425" spans="15:15">
      <c r="O28425" s="4" t="str">
        <f>IF(N28425="","",VLOOKUP("*"&amp;N28425&amp;"*",产品库参考!A:A,1,FALSE))</f>
        <v/>
      </c>
    </row>
    <row r="28426" spans="15:15">
      <c r="O28426" s="4" t="str">
        <f>IF(N28426="","",VLOOKUP("*"&amp;N28426&amp;"*",产品库参考!A:A,1,FALSE))</f>
        <v/>
      </c>
    </row>
    <row r="28427" spans="15:15">
      <c r="O28427" s="4" t="str">
        <f>IF(N28427="","",VLOOKUP("*"&amp;N28427&amp;"*",产品库参考!A:A,1,FALSE))</f>
        <v/>
      </c>
    </row>
    <row r="28428" spans="15:15">
      <c r="O28428" s="4" t="str">
        <f>IF(N28428="","",VLOOKUP("*"&amp;N28428&amp;"*",产品库参考!A:A,1,FALSE))</f>
        <v/>
      </c>
    </row>
    <row r="28429" spans="15:15">
      <c r="O28429" s="4" t="str">
        <f>IF(N28429="","",VLOOKUP("*"&amp;N28429&amp;"*",产品库参考!A:A,1,FALSE))</f>
        <v/>
      </c>
    </row>
    <row r="28430" spans="15:15">
      <c r="O28430" s="4" t="str">
        <f>IF(N28430="","",VLOOKUP("*"&amp;N28430&amp;"*",产品库参考!A:A,1,FALSE))</f>
        <v/>
      </c>
    </row>
    <row r="28431" spans="15:15">
      <c r="O28431" s="4" t="str">
        <f>IF(N28431="","",VLOOKUP("*"&amp;N28431&amp;"*",产品库参考!A:A,1,FALSE))</f>
        <v/>
      </c>
    </row>
    <row r="28432" spans="15:15">
      <c r="O28432" s="4" t="str">
        <f>IF(N28432="","",VLOOKUP("*"&amp;N28432&amp;"*",产品库参考!A:A,1,FALSE))</f>
        <v/>
      </c>
    </row>
    <row r="28433" spans="15:15">
      <c r="O28433" s="4" t="str">
        <f>IF(N28433="","",VLOOKUP("*"&amp;N28433&amp;"*",产品库参考!A:A,1,FALSE))</f>
        <v/>
      </c>
    </row>
    <row r="28434" spans="15:15">
      <c r="O28434" s="4" t="str">
        <f>IF(N28434="","",VLOOKUP("*"&amp;N28434&amp;"*",产品库参考!A:A,1,FALSE))</f>
        <v/>
      </c>
    </row>
    <row r="28435" spans="15:15">
      <c r="O28435" s="4" t="str">
        <f>IF(N28435="","",VLOOKUP("*"&amp;N28435&amp;"*",产品库参考!A:A,1,FALSE))</f>
        <v/>
      </c>
    </row>
    <row r="28436" spans="15:15">
      <c r="O28436" s="4" t="str">
        <f>IF(N28436="","",VLOOKUP("*"&amp;N28436&amp;"*",产品库参考!A:A,1,FALSE))</f>
        <v/>
      </c>
    </row>
    <row r="28437" spans="15:15">
      <c r="O28437" s="4" t="str">
        <f>IF(N28437="","",VLOOKUP("*"&amp;N28437&amp;"*",产品库参考!A:A,1,FALSE))</f>
        <v/>
      </c>
    </row>
    <row r="28438" spans="15:15">
      <c r="O28438" s="4" t="str">
        <f>IF(N28438="","",VLOOKUP("*"&amp;N28438&amp;"*",产品库参考!A:A,1,FALSE))</f>
        <v/>
      </c>
    </row>
    <row r="28439" spans="15:15">
      <c r="O28439" s="4" t="str">
        <f>IF(N28439="","",VLOOKUP("*"&amp;N28439&amp;"*",产品库参考!A:A,1,FALSE))</f>
        <v/>
      </c>
    </row>
    <row r="28440" spans="15:15">
      <c r="O28440" s="4" t="str">
        <f>IF(N28440="","",VLOOKUP("*"&amp;N28440&amp;"*",产品库参考!A:A,1,FALSE))</f>
        <v/>
      </c>
    </row>
    <row r="28441" spans="15:15">
      <c r="O28441" s="4" t="str">
        <f>IF(N28441="","",VLOOKUP("*"&amp;N28441&amp;"*",产品库参考!A:A,1,FALSE))</f>
        <v/>
      </c>
    </row>
    <row r="28442" spans="15:15">
      <c r="O28442" s="4" t="str">
        <f>IF(N28442="","",VLOOKUP("*"&amp;N28442&amp;"*",产品库参考!A:A,1,FALSE))</f>
        <v/>
      </c>
    </row>
    <row r="28443" spans="15:15">
      <c r="O28443" s="4" t="str">
        <f>IF(N28443="","",VLOOKUP("*"&amp;N28443&amp;"*",产品库参考!A:A,1,FALSE))</f>
        <v/>
      </c>
    </row>
    <row r="28444" spans="15:15">
      <c r="O28444" s="4" t="str">
        <f>IF(N28444="","",VLOOKUP("*"&amp;N28444&amp;"*",产品库参考!A:A,1,FALSE))</f>
        <v/>
      </c>
    </row>
    <row r="28445" spans="15:15">
      <c r="O28445" s="4" t="str">
        <f>IF(N28445="","",VLOOKUP("*"&amp;N28445&amp;"*",产品库参考!A:A,1,FALSE))</f>
        <v/>
      </c>
    </row>
    <row r="28446" spans="15:15">
      <c r="O28446" s="4" t="str">
        <f>IF(N28446="","",VLOOKUP("*"&amp;N28446&amp;"*",产品库参考!A:A,1,FALSE))</f>
        <v/>
      </c>
    </row>
    <row r="28447" spans="15:15">
      <c r="O28447" s="4" t="str">
        <f>IF(N28447="","",VLOOKUP("*"&amp;N28447&amp;"*",产品库参考!A:A,1,FALSE))</f>
        <v/>
      </c>
    </row>
    <row r="28448" spans="15:15">
      <c r="O28448" s="4" t="str">
        <f>IF(N28448="","",VLOOKUP("*"&amp;N28448&amp;"*",产品库参考!A:A,1,FALSE))</f>
        <v/>
      </c>
    </row>
    <row r="28449" spans="15:15">
      <c r="O28449" s="4" t="str">
        <f>IF(N28449="","",VLOOKUP("*"&amp;N28449&amp;"*",产品库参考!A:A,1,FALSE))</f>
        <v/>
      </c>
    </row>
    <row r="28450" spans="15:15">
      <c r="O28450" s="4" t="str">
        <f>IF(N28450="","",VLOOKUP("*"&amp;N28450&amp;"*",产品库参考!A:A,1,FALSE))</f>
        <v/>
      </c>
    </row>
    <row r="28451" spans="15:15">
      <c r="O28451" s="4" t="str">
        <f>IF(N28451="","",VLOOKUP("*"&amp;N28451&amp;"*",产品库参考!A:A,1,FALSE))</f>
        <v/>
      </c>
    </row>
    <row r="28452" spans="15:15">
      <c r="O28452" s="4" t="str">
        <f>IF(N28452="","",VLOOKUP("*"&amp;N28452&amp;"*",产品库参考!A:A,1,FALSE))</f>
        <v/>
      </c>
    </row>
    <row r="28453" spans="15:15">
      <c r="O28453" s="4" t="str">
        <f>IF(N28453="","",VLOOKUP("*"&amp;N28453&amp;"*",产品库参考!A:A,1,FALSE))</f>
        <v/>
      </c>
    </row>
    <row r="28454" spans="15:15">
      <c r="O28454" s="4" t="str">
        <f>IF(N28454="","",VLOOKUP("*"&amp;N28454&amp;"*",产品库参考!A:A,1,FALSE))</f>
        <v/>
      </c>
    </row>
    <row r="28455" spans="15:15">
      <c r="O28455" s="4" t="str">
        <f>IF(N28455="","",VLOOKUP("*"&amp;N28455&amp;"*",产品库参考!A:A,1,FALSE))</f>
        <v/>
      </c>
    </row>
    <row r="28456" spans="15:15">
      <c r="O28456" s="4" t="str">
        <f>IF(N28456="","",VLOOKUP("*"&amp;N28456&amp;"*",产品库参考!A:A,1,FALSE))</f>
        <v/>
      </c>
    </row>
    <row r="28457" spans="15:15">
      <c r="O28457" s="4" t="str">
        <f>IF(N28457="","",VLOOKUP("*"&amp;N28457&amp;"*",产品库参考!A:A,1,FALSE))</f>
        <v/>
      </c>
    </row>
    <row r="28458" spans="15:15">
      <c r="O28458" s="4" t="str">
        <f>IF(N28458="","",VLOOKUP("*"&amp;N28458&amp;"*",产品库参考!A:A,1,FALSE))</f>
        <v/>
      </c>
    </row>
    <row r="28459" spans="15:15">
      <c r="O28459" s="4" t="str">
        <f>IF(N28459="","",VLOOKUP("*"&amp;N28459&amp;"*",产品库参考!A:A,1,FALSE))</f>
        <v/>
      </c>
    </row>
    <row r="28460" spans="15:15">
      <c r="O28460" s="4" t="str">
        <f>IF(N28460="","",VLOOKUP("*"&amp;N28460&amp;"*",产品库参考!A:A,1,FALSE))</f>
        <v/>
      </c>
    </row>
    <row r="28461" spans="15:15">
      <c r="O28461" s="4" t="str">
        <f>IF(N28461="","",VLOOKUP("*"&amp;N28461&amp;"*",产品库参考!A:A,1,FALSE))</f>
        <v/>
      </c>
    </row>
    <row r="28462" spans="15:15">
      <c r="O28462" s="4" t="str">
        <f>IF(N28462="","",VLOOKUP("*"&amp;N28462&amp;"*",产品库参考!A:A,1,FALSE))</f>
        <v/>
      </c>
    </row>
    <row r="28463" spans="15:15">
      <c r="O28463" s="4" t="str">
        <f>IF(N28463="","",VLOOKUP("*"&amp;N28463&amp;"*",产品库参考!A:A,1,FALSE))</f>
        <v/>
      </c>
    </row>
    <row r="28464" spans="15:15">
      <c r="O28464" s="4" t="str">
        <f>IF(N28464="","",VLOOKUP("*"&amp;N28464&amp;"*",产品库参考!A:A,1,FALSE))</f>
        <v/>
      </c>
    </row>
    <row r="28465" spans="15:15">
      <c r="O28465" s="4" t="str">
        <f>IF(N28465="","",VLOOKUP("*"&amp;N28465&amp;"*",产品库参考!A:A,1,FALSE))</f>
        <v/>
      </c>
    </row>
    <row r="28466" spans="15:15">
      <c r="O28466" s="4" t="str">
        <f>IF(N28466="","",VLOOKUP("*"&amp;N28466&amp;"*",产品库参考!A:A,1,FALSE))</f>
        <v/>
      </c>
    </row>
    <row r="28467" spans="15:15">
      <c r="O28467" s="4" t="str">
        <f>IF(N28467="","",VLOOKUP("*"&amp;N28467&amp;"*",产品库参考!A:A,1,FALSE))</f>
        <v/>
      </c>
    </row>
    <row r="28468" spans="15:15">
      <c r="O28468" s="4" t="str">
        <f>IF(N28468="","",VLOOKUP("*"&amp;N28468&amp;"*",产品库参考!A:A,1,FALSE))</f>
        <v/>
      </c>
    </row>
    <row r="28469" spans="15:15">
      <c r="O28469" s="4" t="str">
        <f>IF(N28469="","",VLOOKUP("*"&amp;N28469&amp;"*",产品库参考!A:A,1,FALSE))</f>
        <v/>
      </c>
    </row>
    <row r="28470" spans="15:15">
      <c r="O28470" s="4" t="str">
        <f>IF(N28470="","",VLOOKUP("*"&amp;N28470&amp;"*",产品库参考!A:A,1,FALSE))</f>
        <v/>
      </c>
    </row>
    <row r="28471" spans="15:15">
      <c r="O28471" s="4" t="str">
        <f>IF(N28471="","",VLOOKUP("*"&amp;N28471&amp;"*",产品库参考!A:A,1,FALSE))</f>
        <v/>
      </c>
    </row>
    <row r="28472" spans="15:15">
      <c r="O28472" s="4" t="str">
        <f>IF(N28472="","",VLOOKUP("*"&amp;N28472&amp;"*",产品库参考!A:A,1,FALSE))</f>
        <v/>
      </c>
    </row>
    <row r="28473" spans="15:15">
      <c r="O28473" s="4" t="str">
        <f>IF(N28473="","",VLOOKUP("*"&amp;N28473&amp;"*",产品库参考!A:A,1,FALSE))</f>
        <v/>
      </c>
    </row>
    <row r="28474" spans="15:15">
      <c r="O28474" s="4" t="str">
        <f>IF(N28474="","",VLOOKUP("*"&amp;N28474&amp;"*",产品库参考!A:A,1,FALSE))</f>
        <v/>
      </c>
    </row>
    <row r="28475" spans="15:15">
      <c r="O28475" s="4" t="str">
        <f>IF(N28475="","",VLOOKUP("*"&amp;N28475&amp;"*",产品库参考!A:A,1,FALSE))</f>
        <v/>
      </c>
    </row>
    <row r="28476" spans="15:15">
      <c r="O28476" s="4" t="str">
        <f>IF(N28476="","",VLOOKUP("*"&amp;N28476&amp;"*",产品库参考!A:A,1,FALSE))</f>
        <v/>
      </c>
    </row>
    <row r="28477" spans="15:15">
      <c r="O28477" s="4" t="str">
        <f>IF(N28477="","",VLOOKUP("*"&amp;N28477&amp;"*",产品库参考!A:A,1,FALSE))</f>
        <v/>
      </c>
    </row>
    <row r="28478" spans="15:15">
      <c r="O28478" s="4" t="str">
        <f>IF(N28478="","",VLOOKUP("*"&amp;N28478&amp;"*",产品库参考!A:A,1,FALSE))</f>
        <v/>
      </c>
    </row>
    <row r="28479" spans="15:15">
      <c r="O28479" s="4" t="str">
        <f>IF(N28479="","",VLOOKUP("*"&amp;N28479&amp;"*",产品库参考!A:A,1,FALSE))</f>
        <v/>
      </c>
    </row>
    <row r="28480" spans="15:15">
      <c r="O28480" s="4" t="str">
        <f>IF(N28480="","",VLOOKUP("*"&amp;N28480&amp;"*",产品库参考!A:A,1,FALSE))</f>
        <v/>
      </c>
    </row>
    <row r="28481" spans="15:15">
      <c r="O28481" s="4" t="str">
        <f>IF(N28481="","",VLOOKUP("*"&amp;N28481&amp;"*",产品库参考!A:A,1,FALSE))</f>
        <v/>
      </c>
    </row>
    <row r="28482" spans="15:15">
      <c r="O28482" s="4" t="str">
        <f>IF(N28482="","",VLOOKUP("*"&amp;N28482&amp;"*",产品库参考!A:A,1,FALSE))</f>
        <v/>
      </c>
    </row>
    <row r="28483" spans="15:15">
      <c r="O28483" s="4" t="str">
        <f>IF(N28483="","",VLOOKUP("*"&amp;N28483&amp;"*",产品库参考!A:A,1,FALSE))</f>
        <v/>
      </c>
    </row>
    <row r="28484" spans="15:15">
      <c r="O28484" s="4" t="str">
        <f>IF(N28484="","",VLOOKUP("*"&amp;N28484&amp;"*",产品库参考!A:A,1,FALSE))</f>
        <v/>
      </c>
    </row>
    <row r="28485" spans="15:15">
      <c r="O28485" s="4" t="str">
        <f>IF(N28485="","",VLOOKUP("*"&amp;N28485&amp;"*",产品库参考!A:A,1,FALSE))</f>
        <v/>
      </c>
    </row>
    <row r="28486" spans="15:15">
      <c r="O28486" s="4" t="str">
        <f>IF(N28486="","",VLOOKUP("*"&amp;N28486&amp;"*",产品库参考!A:A,1,FALSE))</f>
        <v/>
      </c>
    </row>
    <row r="28487" spans="15:15">
      <c r="O28487" s="4" t="str">
        <f>IF(N28487="","",VLOOKUP("*"&amp;N28487&amp;"*",产品库参考!A:A,1,FALSE))</f>
        <v/>
      </c>
    </row>
    <row r="28488" spans="15:15">
      <c r="O28488" s="4" t="str">
        <f>IF(N28488="","",VLOOKUP("*"&amp;N28488&amp;"*",产品库参考!A:A,1,FALSE))</f>
        <v/>
      </c>
    </row>
    <row r="28489" spans="15:15">
      <c r="O28489" s="4" t="str">
        <f>IF(N28489="","",VLOOKUP("*"&amp;N28489&amp;"*",产品库参考!A:A,1,FALSE))</f>
        <v/>
      </c>
    </row>
    <row r="28490" spans="15:15">
      <c r="O28490" s="4" t="str">
        <f>IF(N28490="","",VLOOKUP("*"&amp;N28490&amp;"*",产品库参考!A:A,1,FALSE))</f>
        <v/>
      </c>
    </row>
    <row r="28491" spans="15:15">
      <c r="O28491" s="4" t="str">
        <f>IF(N28491="","",VLOOKUP("*"&amp;N28491&amp;"*",产品库参考!A:A,1,FALSE))</f>
        <v/>
      </c>
    </row>
    <row r="28492" spans="15:15">
      <c r="O28492" s="4" t="str">
        <f>IF(N28492="","",VLOOKUP("*"&amp;N28492&amp;"*",产品库参考!A:A,1,FALSE))</f>
        <v/>
      </c>
    </row>
    <row r="28493" spans="15:15">
      <c r="O28493" s="4" t="str">
        <f>IF(N28493="","",VLOOKUP("*"&amp;N28493&amp;"*",产品库参考!A:A,1,FALSE))</f>
        <v/>
      </c>
    </row>
    <row r="28494" spans="15:15">
      <c r="O28494" s="4" t="str">
        <f>IF(N28494="","",VLOOKUP("*"&amp;N28494&amp;"*",产品库参考!A:A,1,FALSE))</f>
        <v/>
      </c>
    </row>
    <row r="28495" spans="15:15">
      <c r="O28495" s="4" t="str">
        <f>IF(N28495="","",VLOOKUP("*"&amp;N28495&amp;"*",产品库参考!A:A,1,FALSE))</f>
        <v/>
      </c>
    </row>
    <row r="28496" spans="15:15">
      <c r="O28496" s="4" t="str">
        <f>IF(N28496="","",VLOOKUP("*"&amp;N28496&amp;"*",产品库参考!A:A,1,FALSE))</f>
        <v/>
      </c>
    </row>
    <row r="28497" spans="15:15">
      <c r="O28497" s="4" t="str">
        <f>IF(N28497="","",VLOOKUP("*"&amp;N28497&amp;"*",产品库参考!A:A,1,FALSE))</f>
        <v/>
      </c>
    </row>
    <row r="28498" spans="15:15">
      <c r="O28498" s="4" t="str">
        <f>IF(N28498="","",VLOOKUP("*"&amp;N28498&amp;"*",产品库参考!A:A,1,FALSE))</f>
        <v/>
      </c>
    </row>
    <row r="28499" spans="15:15">
      <c r="O28499" s="4" t="str">
        <f>IF(N28499="","",VLOOKUP("*"&amp;N28499&amp;"*",产品库参考!A:A,1,FALSE))</f>
        <v/>
      </c>
    </row>
    <row r="28500" spans="15:15">
      <c r="O28500" s="4" t="str">
        <f>IF(N28500="","",VLOOKUP("*"&amp;N28500&amp;"*",产品库参考!A:A,1,FALSE))</f>
        <v/>
      </c>
    </row>
    <row r="28501" spans="15:15">
      <c r="O28501" s="4" t="str">
        <f>IF(N28501="","",VLOOKUP("*"&amp;N28501&amp;"*",产品库参考!A:A,1,FALSE))</f>
        <v/>
      </c>
    </row>
    <row r="28502" spans="15:15">
      <c r="O28502" s="4" t="str">
        <f>IF(N28502="","",VLOOKUP("*"&amp;N28502&amp;"*",产品库参考!A:A,1,FALSE))</f>
        <v/>
      </c>
    </row>
    <row r="28503" spans="15:15">
      <c r="O28503" s="4" t="str">
        <f>IF(N28503="","",VLOOKUP("*"&amp;N28503&amp;"*",产品库参考!A:A,1,FALSE))</f>
        <v/>
      </c>
    </row>
    <row r="28504" spans="15:15">
      <c r="O28504" s="4" t="str">
        <f>IF(N28504="","",VLOOKUP("*"&amp;N28504&amp;"*",产品库参考!A:A,1,FALSE))</f>
        <v/>
      </c>
    </row>
    <row r="28505" spans="15:15">
      <c r="O28505" s="4" t="str">
        <f>IF(N28505="","",VLOOKUP("*"&amp;N28505&amp;"*",产品库参考!A:A,1,FALSE))</f>
        <v/>
      </c>
    </row>
    <row r="28506" spans="15:15">
      <c r="O28506" s="4" t="str">
        <f>IF(N28506="","",VLOOKUP("*"&amp;N28506&amp;"*",产品库参考!A:A,1,FALSE))</f>
        <v/>
      </c>
    </row>
    <row r="28507" spans="15:15">
      <c r="O28507" s="4" t="str">
        <f>IF(N28507="","",VLOOKUP("*"&amp;N28507&amp;"*",产品库参考!A:A,1,FALSE))</f>
        <v/>
      </c>
    </row>
    <row r="28508" spans="15:15">
      <c r="O28508" s="4" t="str">
        <f>IF(N28508="","",VLOOKUP("*"&amp;N28508&amp;"*",产品库参考!A:A,1,FALSE))</f>
        <v/>
      </c>
    </row>
    <row r="28509" spans="15:15">
      <c r="O28509" s="4" t="str">
        <f>IF(N28509="","",VLOOKUP("*"&amp;N28509&amp;"*",产品库参考!A:A,1,FALSE))</f>
        <v/>
      </c>
    </row>
    <row r="28510" spans="15:15">
      <c r="O28510" s="4" t="str">
        <f>IF(N28510="","",VLOOKUP("*"&amp;N28510&amp;"*",产品库参考!A:A,1,FALSE))</f>
        <v/>
      </c>
    </row>
    <row r="28511" spans="15:15">
      <c r="O28511" s="4" t="str">
        <f>IF(N28511="","",VLOOKUP("*"&amp;N28511&amp;"*",产品库参考!A:A,1,FALSE))</f>
        <v/>
      </c>
    </row>
    <row r="28512" spans="15:15">
      <c r="O28512" s="4" t="str">
        <f>IF(N28512="","",VLOOKUP("*"&amp;N28512&amp;"*",产品库参考!A:A,1,FALSE))</f>
        <v/>
      </c>
    </row>
    <row r="28513" spans="15:15">
      <c r="O28513" s="4" t="str">
        <f>IF(N28513="","",VLOOKUP("*"&amp;N28513&amp;"*",产品库参考!A:A,1,FALSE))</f>
        <v/>
      </c>
    </row>
    <row r="28514" spans="15:15">
      <c r="O28514" s="4" t="str">
        <f>IF(N28514="","",VLOOKUP("*"&amp;N28514&amp;"*",产品库参考!A:A,1,FALSE))</f>
        <v/>
      </c>
    </row>
    <row r="28515" spans="15:15">
      <c r="O28515" s="4" t="str">
        <f>IF(N28515="","",VLOOKUP("*"&amp;N28515&amp;"*",产品库参考!A:A,1,FALSE))</f>
        <v/>
      </c>
    </row>
    <row r="28516" spans="15:15">
      <c r="O28516" s="4" t="str">
        <f>IF(N28516="","",VLOOKUP("*"&amp;N28516&amp;"*",产品库参考!A:A,1,FALSE))</f>
        <v/>
      </c>
    </row>
    <row r="28517" spans="15:15">
      <c r="O28517" s="4" t="str">
        <f>IF(N28517="","",VLOOKUP("*"&amp;N28517&amp;"*",产品库参考!A:A,1,FALSE))</f>
        <v/>
      </c>
    </row>
    <row r="28518" spans="15:15">
      <c r="O28518" s="4" t="str">
        <f>IF(N28518="","",VLOOKUP("*"&amp;N28518&amp;"*",产品库参考!A:A,1,FALSE))</f>
        <v/>
      </c>
    </row>
    <row r="28519" spans="15:15">
      <c r="O28519" s="4" t="str">
        <f>IF(N28519="","",VLOOKUP("*"&amp;N28519&amp;"*",产品库参考!A:A,1,FALSE))</f>
        <v/>
      </c>
    </row>
    <row r="28520" spans="15:15">
      <c r="O28520" s="4" t="str">
        <f>IF(N28520="","",VLOOKUP("*"&amp;N28520&amp;"*",产品库参考!A:A,1,FALSE))</f>
        <v/>
      </c>
    </row>
    <row r="28521" spans="15:15">
      <c r="O28521" s="4" t="str">
        <f>IF(N28521="","",VLOOKUP("*"&amp;N28521&amp;"*",产品库参考!A:A,1,FALSE))</f>
        <v/>
      </c>
    </row>
    <row r="28522" spans="15:15">
      <c r="O28522" s="4" t="str">
        <f>IF(N28522="","",VLOOKUP("*"&amp;N28522&amp;"*",产品库参考!A:A,1,FALSE))</f>
        <v/>
      </c>
    </row>
    <row r="28523" spans="15:15">
      <c r="O28523" s="4" t="str">
        <f>IF(N28523="","",VLOOKUP("*"&amp;N28523&amp;"*",产品库参考!A:A,1,FALSE))</f>
        <v/>
      </c>
    </row>
    <row r="28524" spans="15:15">
      <c r="O28524" s="4" t="str">
        <f>IF(N28524="","",VLOOKUP("*"&amp;N28524&amp;"*",产品库参考!A:A,1,FALSE))</f>
        <v/>
      </c>
    </row>
    <row r="28525" spans="15:15">
      <c r="O28525" s="4" t="str">
        <f>IF(N28525="","",VLOOKUP("*"&amp;N28525&amp;"*",产品库参考!A:A,1,FALSE))</f>
        <v/>
      </c>
    </row>
    <row r="28526" spans="15:15">
      <c r="O28526" s="4" t="str">
        <f>IF(N28526="","",VLOOKUP("*"&amp;N28526&amp;"*",产品库参考!A:A,1,FALSE))</f>
        <v/>
      </c>
    </row>
    <row r="28527" spans="15:15">
      <c r="O28527" s="4" t="str">
        <f>IF(N28527="","",VLOOKUP("*"&amp;N28527&amp;"*",产品库参考!A:A,1,FALSE))</f>
        <v/>
      </c>
    </row>
    <row r="28528" spans="15:15">
      <c r="O28528" s="4" t="str">
        <f>IF(N28528="","",VLOOKUP("*"&amp;N28528&amp;"*",产品库参考!A:A,1,FALSE))</f>
        <v/>
      </c>
    </row>
    <row r="28529" spans="15:15">
      <c r="O28529" s="4" t="str">
        <f>IF(N28529="","",VLOOKUP("*"&amp;N28529&amp;"*",产品库参考!A:A,1,FALSE))</f>
        <v/>
      </c>
    </row>
    <row r="28530" spans="15:15">
      <c r="O28530" s="4" t="str">
        <f>IF(N28530="","",VLOOKUP("*"&amp;N28530&amp;"*",产品库参考!A:A,1,FALSE))</f>
        <v/>
      </c>
    </row>
    <row r="28531" spans="15:15">
      <c r="O28531" s="4" t="str">
        <f>IF(N28531="","",VLOOKUP("*"&amp;N28531&amp;"*",产品库参考!A:A,1,FALSE))</f>
        <v/>
      </c>
    </row>
    <row r="28532" spans="15:15">
      <c r="O28532" s="4" t="str">
        <f>IF(N28532="","",VLOOKUP("*"&amp;N28532&amp;"*",产品库参考!A:A,1,FALSE))</f>
        <v/>
      </c>
    </row>
    <row r="28533" spans="15:15">
      <c r="O28533" s="4" t="str">
        <f>IF(N28533="","",VLOOKUP("*"&amp;N28533&amp;"*",产品库参考!A:A,1,FALSE))</f>
        <v/>
      </c>
    </row>
    <row r="28534" spans="15:15">
      <c r="O28534" s="4" t="str">
        <f>IF(N28534="","",VLOOKUP("*"&amp;N28534&amp;"*",产品库参考!A:A,1,FALSE))</f>
        <v/>
      </c>
    </row>
    <row r="28535" spans="15:15">
      <c r="O28535" s="4" t="str">
        <f>IF(N28535="","",VLOOKUP("*"&amp;N28535&amp;"*",产品库参考!A:A,1,FALSE))</f>
        <v/>
      </c>
    </row>
    <row r="28536" spans="15:15">
      <c r="O28536" s="4" t="str">
        <f>IF(N28536="","",VLOOKUP("*"&amp;N28536&amp;"*",产品库参考!A:A,1,FALSE))</f>
        <v/>
      </c>
    </row>
    <row r="28537" spans="15:15">
      <c r="O28537" s="4" t="str">
        <f>IF(N28537="","",VLOOKUP("*"&amp;N28537&amp;"*",产品库参考!A:A,1,FALSE))</f>
        <v/>
      </c>
    </row>
    <row r="28538" spans="15:15">
      <c r="O28538" s="4" t="str">
        <f>IF(N28538="","",VLOOKUP("*"&amp;N28538&amp;"*",产品库参考!A:A,1,FALSE))</f>
        <v/>
      </c>
    </row>
    <row r="28539" spans="15:15">
      <c r="O28539" s="4" t="str">
        <f>IF(N28539="","",VLOOKUP("*"&amp;N28539&amp;"*",产品库参考!A:A,1,FALSE))</f>
        <v/>
      </c>
    </row>
    <row r="28540" spans="15:15">
      <c r="O28540" s="4" t="str">
        <f>IF(N28540="","",VLOOKUP("*"&amp;N28540&amp;"*",产品库参考!A:A,1,FALSE))</f>
        <v/>
      </c>
    </row>
    <row r="28541" spans="15:15">
      <c r="O28541" s="4" t="str">
        <f>IF(N28541="","",VLOOKUP("*"&amp;N28541&amp;"*",产品库参考!A:A,1,FALSE))</f>
        <v/>
      </c>
    </row>
    <row r="28542" spans="15:15">
      <c r="O28542" s="4" t="str">
        <f>IF(N28542="","",VLOOKUP("*"&amp;N28542&amp;"*",产品库参考!A:A,1,FALSE))</f>
        <v/>
      </c>
    </row>
    <row r="28543" spans="15:15">
      <c r="O28543" s="4" t="str">
        <f>IF(N28543="","",VLOOKUP("*"&amp;N28543&amp;"*",产品库参考!A:A,1,FALSE))</f>
        <v/>
      </c>
    </row>
    <row r="28544" spans="15:15">
      <c r="O28544" s="4" t="str">
        <f>IF(N28544="","",VLOOKUP("*"&amp;N28544&amp;"*",产品库参考!A:A,1,FALSE))</f>
        <v/>
      </c>
    </row>
    <row r="28545" spans="15:15">
      <c r="O28545" s="4" t="str">
        <f>IF(N28545="","",VLOOKUP("*"&amp;N28545&amp;"*",产品库参考!A:A,1,FALSE))</f>
        <v/>
      </c>
    </row>
    <row r="28546" spans="15:15">
      <c r="O28546" s="4" t="str">
        <f>IF(N28546="","",VLOOKUP("*"&amp;N28546&amp;"*",产品库参考!A:A,1,FALSE))</f>
        <v/>
      </c>
    </row>
    <row r="28547" spans="15:15">
      <c r="O28547" s="4" t="str">
        <f>IF(N28547="","",VLOOKUP("*"&amp;N28547&amp;"*",产品库参考!A:A,1,FALSE))</f>
        <v/>
      </c>
    </row>
    <row r="28548" spans="15:15">
      <c r="O28548" s="4" t="str">
        <f>IF(N28548="","",VLOOKUP("*"&amp;N28548&amp;"*",产品库参考!A:A,1,FALSE))</f>
        <v/>
      </c>
    </row>
    <row r="28549" spans="15:15">
      <c r="O28549" s="4" t="str">
        <f>IF(N28549="","",VLOOKUP("*"&amp;N28549&amp;"*",产品库参考!A:A,1,FALSE))</f>
        <v/>
      </c>
    </row>
    <row r="28550" spans="15:15">
      <c r="O28550" s="4" t="str">
        <f>IF(N28550="","",VLOOKUP("*"&amp;N28550&amp;"*",产品库参考!A:A,1,FALSE))</f>
        <v/>
      </c>
    </row>
    <row r="28551" spans="15:15">
      <c r="O28551" s="4" t="str">
        <f>IF(N28551="","",VLOOKUP("*"&amp;N28551&amp;"*",产品库参考!A:A,1,FALSE))</f>
        <v/>
      </c>
    </row>
    <row r="28552" spans="15:15">
      <c r="O28552" s="4" t="str">
        <f>IF(N28552="","",VLOOKUP("*"&amp;N28552&amp;"*",产品库参考!A:A,1,FALSE))</f>
        <v/>
      </c>
    </row>
    <row r="28553" spans="15:15">
      <c r="O28553" s="4" t="str">
        <f>IF(N28553="","",VLOOKUP("*"&amp;N28553&amp;"*",产品库参考!A:A,1,FALSE))</f>
        <v/>
      </c>
    </row>
    <row r="28554" spans="15:15">
      <c r="O28554" s="4" t="str">
        <f>IF(N28554="","",VLOOKUP("*"&amp;N28554&amp;"*",产品库参考!A:A,1,FALSE))</f>
        <v/>
      </c>
    </row>
    <row r="28555" spans="15:15">
      <c r="O28555" s="4" t="str">
        <f>IF(N28555="","",VLOOKUP("*"&amp;N28555&amp;"*",产品库参考!A:A,1,FALSE))</f>
        <v/>
      </c>
    </row>
    <row r="28556" spans="15:15">
      <c r="O28556" s="4" t="str">
        <f>IF(N28556="","",VLOOKUP("*"&amp;N28556&amp;"*",产品库参考!A:A,1,FALSE))</f>
        <v/>
      </c>
    </row>
    <row r="28557" spans="15:15">
      <c r="O28557" s="4" t="str">
        <f>IF(N28557="","",VLOOKUP("*"&amp;N28557&amp;"*",产品库参考!A:A,1,FALSE))</f>
        <v/>
      </c>
    </row>
    <row r="28558" spans="15:15">
      <c r="O28558" s="4" t="str">
        <f>IF(N28558="","",VLOOKUP("*"&amp;N28558&amp;"*",产品库参考!A:A,1,FALSE))</f>
        <v/>
      </c>
    </row>
    <row r="28559" spans="15:15">
      <c r="O28559" s="4" t="str">
        <f>IF(N28559="","",VLOOKUP("*"&amp;N28559&amp;"*",产品库参考!A:A,1,FALSE))</f>
        <v/>
      </c>
    </row>
    <row r="28560" spans="15:15">
      <c r="O28560" s="4" t="str">
        <f>IF(N28560="","",VLOOKUP("*"&amp;N28560&amp;"*",产品库参考!A:A,1,FALSE))</f>
        <v/>
      </c>
    </row>
    <row r="28561" spans="15:15">
      <c r="O28561" s="4" t="str">
        <f>IF(N28561="","",VLOOKUP("*"&amp;N28561&amp;"*",产品库参考!A:A,1,FALSE))</f>
        <v/>
      </c>
    </row>
    <row r="28562" spans="15:15">
      <c r="O28562" s="4" t="str">
        <f>IF(N28562="","",VLOOKUP("*"&amp;N28562&amp;"*",产品库参考!A:A,1,FALSE))</f>
        <v/>
      </c>
    </row>
    <row r="28563" spans="15:15">
      <c r="O28563" s="4" t="str">
        <f>IF(N28563="","",VLOOKUP("*"&amp;N28563&amp;"*",产品库参考!A:A,1,FALSE))</f>
        <v/>
      </c>
    </row>
    <row r="28564" spans="15:15">
      <c r="O28564" s="4" t="str">
        <f>IF(N28564="","",VLOOKUP("*"&amp;N28564&amp;"*",产品库参考!A:A,1,FALSE))</f>
        <v/>
      </c>
    </row>
    <row r="28565" spans="15:15">
      <c r="O28565" s="4" t="str">
        <f>IF(N28565="","",VLOOKUP("*"&amp;N28565&amp;"*",产品库参考!A:A,1,FALSE))</f>
        <v/>
      </c>
    </row>
    <row r="28566" spans="15:15">
      <c r="O28566" s="4" t="str">
        <f>IF(N28566="","",VLOOKUP("*"&amp;N28566&amp;"*",产品库参考!A:A,1,FALSE))</f>
        <v/>
      </c>
    </row>
    <row r="28567" spans="15:15">
      <c r="O28567" s="4" t="str">
        <f>IF(N28567="","",VLOOKUP("*"&amp;N28567&amp;"*",产品库参考!A:A,1,FALSE))</f>
        <v/>
      </c>
    </row>
    <row r="28568" spans="15:15">
      <c r="O28568" s="4" t="str">
        <f>IF(N28568="","",VLOOKUP("*"&amp;N28568&amp;"*",产品库参考!A:A,1,FALSE))</f>
        <v/>
      </c>
    </row>
    <row r="28569" spans="15:15">
      <c r="O28569" s="4" t="str">
        <f>IF(N28569="","",VLOOKUP("*"&amp;N28569&amp;"*",产品库参考!A:A,1,FALSE))</f>
        <v/>
      </c>
    </row>
    <row r="28570" spans="15:15">
      <c r="O28570" s="4" t="str">
        <f>IF(N28570="","",VLOOKUP("*"&amp;N28570&amp;"*",产品库参考!A:A,1,FALSE))</f>
        <v/>
      </c>
    </row>
    <row r="28571" spans="15:15">
      <c r="O28571" s="4" t="str">
        <f>IF(N28571="","",VLOOKUP("*"&amp;N28571&amp;"*",产品库参考!A:A,1,FALSE))</f>
        <v/>
      </c>
    </row>
    <row r="28572" spans="15:15">
      <c r="O28572" s="4" t="str">
        <f>IF(N28572="","",VLOOKUP("*"&amp;N28572&amp;"*",产品库参考!A:A,1,FALSE))</f>
        <v/>
      </c>
    </row>
    <row r="28573" spans="15:15">
      <c r="O28573" s="4" t="str">
        <f>IF(N28573="","",VLOOKUP("*"&amp;N28573&amp;"*",产品库参考!A:A,1,FALSE))</f>
        <v/>
      </c>
    </row>
    <row r="28574" spans="15:15">
      <c r="O28574" s="4" t="str">
        <f>IF(N28574="","",VLOOKUP("*"&amp;N28574&amp;"*",产品库参考!A:A,1,FALSE))</f>
        <v/>
      </c>
    </row>
    <row r="28575" spans="15:15">
      <c r="O28575" s="4" t="str">
        <f>IF(N28575="","",VLOOKUP("*"&amp;N28575&amp;"*",产品库参考!A:A,1,FALSE))</f>
        <v/>
      </c>
    </row>
    <row r="28576" spans="15:15">
      <c r="O28576" s="4" t="str">
        <f>IF(N28576="","",VLOOKUP("*"&amp;N28576&amp;"*",产品库参考!A:A,1,FALSE))</f>
        <v/>
      </c>
    </row>
    <row r="28577" spans="15:15">
      <c r="O28577" s="4" t="str">
        <f>IF(N28577="","",VLOOKUP("*"&amp;N28577&amp;"*",产品库参考!A:A,1,FALSE))</f>
        <v/>
      </c>
    </row>
    <row r="28578" spans="15:15">
      <c r="O28578" s="4" t="str">
        <f>IF(N28578="","",VLOOKUP("*"&amp;N28578&amp;"*",产品库参考!A:A,1,FALSE))</f>
        <v/>
      </c>
    </row>
    <row r="28579" spans="15:15">
      <c r="O28579" s="4" t="str">
        <f>IF(N28579="","",VLOOKUP("*"&amp;N28579&amp;"*",产品库参考!A:A,1,FALSE))</f>
        <v/>
      </c>
    </row>
    <row r="28580" spans="15:15">
      <c r="O28580" s="4" t="str">
        <f>IF(N28580="","",VLOOKUP("*"&amp;N28580&amp;"*",产品库参考!A:A,1,FALSE))</f>
        <v/>
      </c>
    </row>
    <row r="28581" spans="15:15">
      <c r="O28581" s="4" t="str">
        <f>IF(N28581="","",VLOOKUP("*"&amp;N28581&amp;"*",产品库参考!A:A,1,FALSE))</f>
        <v/>
      </c>
    </row>
    <row r="28582" spans="15:15">
      <c r="O28582" s="4" t="str">
        <f>IF(N28582="","",VLOOKUP("*"&amp;N28582&amp;"*",产品库参考!A:A,1,FALSE))</f>
        <v/>
      </c>
    </row>
    <row r="28583" spans="15:15">
      <c r="O28583" s="4" t="str">
        <f>IF(N28583="","",VLOOKUP("*"&amp;N28583&amp;"*",产品库参考!A:A,1,FALSE))</f>
        <v/>
      </c>
    </row>
    <row r="28584" spans="15:15">
      <c r="O28584" s="4" t="str">
        <f>IF(N28584="","",VLOOKUP("*"&amp;N28584&amp;"*",产品库参考!A:A,1,FALSE))</f>
        <v/>
      </c>
    </row>
    <row r="28585" spans="15:15">
      <c r="O28585" s="4" t="str">
        <f>IF(N28585="","",VLOOKUP("*"&amp;N28585&amp;"*",产品库参考!A:A,1,FALSE))</f>
        <v/>
      </c>
    </row>
    <row r="28586" spans="15:15">
      <c r="O28586" s="4" t="str">
        <f>IF(N28586="","",VLOOKUP("*"&amp;N28586&amp;"*",产品库参考!A:A,1,FALSE))</f>
        <v/>
      </c>
    </row>
    <row r="28587" spans="15:15">
      <c r="O28587" s="4" t="str">
        <f>IF(N28587="","",VLOOKUP("*"&amp;N28587&amp;"*",产品库参考!A:A,1,FALSE))</f>
        <v/>
      </c>
    </row>
    <row r="28588" spans="15:15">
      <c r="O28588" s="4" t="str">
        <f>IF(N28588="","",VLOOKUP("*"&amp;N28588&amp;"*",产品库参考!A:A,1,FALSE))</f>
        <v/>
      </c>
    </row>
    <row r="28589" spans="15:15">
      <c r="O28589" s="4" t="str">
        <f>IF(N28589="","",VLOOKUP("*"&amp;N28589&amp;"*",产品库参考!A:A,1,FALSE))</f>
        <v/>
      </c>
    </row>
    <row r="28590" spans="15:15">
      <c r="O28590" s="4" t="str">
        <f>IF(N28590="","",VLOOKUP("*"&amp;N28590&amp;"*",产品库参考!A:A,1,FALSE))</f>
        <v/>
      </c>
    </row>
    <row r="28591" spans="15:15">
      <c r="O28591" s="4" t="str">
        <f>IF(N28591="","",VLOOKUP("*"&amp;N28591&amp;"*",产品库参考!A:A,1,FALSE))</f>
        <v/>
      </c>
    </row>
    <row r="28592" spans="15:15">
      <c r="O28592" s="4" t="str">
        <f>IF(N28592="","",VLOOKUP("*"&amp;N28592&amp;"*",产品库参考!A:A,1,FALSE))</f>
        <v/>
      </c>
    </row>
    <row r="28593" spans="15:15">
      <c r="O28593" s="4" t="str">
        <f>IF(N28593="","",VLOOKUP("*"&amp;N28593&amp;"*",产品库参考!A:A,1,FALSE))</f>
        <v/>
      </c>
    </row>
    <row r="28594" spans="15:15">
      <c r="O28594" s="4" t="str">
        <f>IF(N28594="","",VLOOKUP("*"&amp;N28594&amp;"*",产品库参考!A:A,1,FALSE))</f>
        <v/>
      </c>
    </row>
    <row r="28595" spans="15:15">
      <c r="O28595" s="4" t="str">
        <f>IF(N28595="","",VLOOKUP("*"&amp;N28595&amp;"*",产品库参考!A:A,1,FALSE))</f>
        <v/>
      </c>
    </row>
    <row r="28596" spans="15:15">
      <c r="O28596" s="4" t="str">
        <f>IF(N28596="","",VLOOKUP("*"&amp;N28596&amp;"*",产品库参考!A:A,1,FALSE))</f>
        <v/>
      </c>
    </row>
    <row r="28597" spans="15:15">
      <c r="O28597" s="4" t="str">
        <f>IF(N28597="","",VLOOKUP("*"&amp;N28597&amp;"*",产品库参考!A:A,1,FALSE))</f>
        <v/>
      </c>
    </row>
    <row r="28598" spans="15:15">
      <c r="O28598" s="4" t="str">
        <f>IF(N28598="","",VLOOKUP("*"&amp;N28598&amp;"*",产品库参考!A:A,1,FALSE))</f>
        <v/>
      </c>
    </row>
    <row r="28599" spans="15:15">
      <c r="O28599" s="4" t="str">
        <f>IF(N28599="","",VLOOKUP("*"&amp;N28599&amp;"*",产品库参考!A:A,1,FALSE))</f>
        <v/>
      </c>
    </row>
    <row r="28600" spans="15:15">
      <c r="O28600" s="4" t="str">
        <f>IF(N28600="","",VLOOKUP("*"&amp;N28600&amp;"*",产品库参考!A:A,1,FALSE))</f>
        <v/>
      </c>
    </row>
    <row r="28601" spans="15:15">
      <c r="O28601" s="4" t="str">
        <f>IF(N28601="","",VLOOKUP("*"&amp;N28601&amp;"*",产品库参考!A:A,1,FALSE))</f>
        <v/>
      </c>
    </row>
    <row r="28602" spans="15:15">
      <c r="O28602" s="4" t="str">
        <f>IF(N28602="","",VLOOKUP("*"&amp;N28602&amp;"*",产品库参考!A:A,1,FALSE))</f>
        <v/>
      </c>
    </row>
    <row r="28603" spans="15:15">
      <c r="O28603" s="4" t="str">
        <f>IF(N28603="","",VLOOKUP("*"&amp;N28603&amp;"*",产品库参考!A:A,1,FALSE))</f>
        <v/>
      </c>
    </row>
    <row r="28604" spans="15:15">
      <c r="O28604" s="4" t="str">
        <f>IF(N28604="","",VLOOKUP("*"&amp;N28604&amp;"*",产品库参考!A:A,1,FALSE))</f>
        <v/>
      </c>
    </row>
    <row r="28605" spans="15:15">
      <c r="O28605" s="4" t="str">
        <f>IF(N28605="","",VLOOKUP("*"&amp;N28605&amp;"*",产品库参考!A:A,1,FALSE))</f>
        <v/>
      </c>
    </row>
    <row r="28606" spans="15:15">
      <c r="O28606" s="4" t="str">
        <f>IF(N28606="","",VLOOKUP("*"&amp;N28606&amp;"*",产品库参考!A:A,1,FALSE))</f>
        <v/>
      </c>
    </row>
    <row r="28607" spans="15:15">
      <c r="O28607" s="4" t="str">
        <f>IF(N28607="","",VLOOKUP("*"&amp;N28607&amp;"*",产品库参考!A:A,1,FALSE))</f>
        <v/>
      </c>
    </row>
    <row r="28608" spans="15:15">
      <c r="O28608" s="4" t="str">
        <f>IF(N28608="","",VLOOKUP("*"&amp;N28608&amp;"*",产品库参考!A:A,1,FALSE))</f>
        <v/>
      </c>
    </row>
    <row r="28609" spans="15:15">
      <c r="O28609" s="4" t="str">
        <f>IF(N28609="","",VLOOKUP("*"&amp;N28609&amp;"*",产品库参考!A:A,1,FALSE))</f>
        <v/>
      </c>
    </row>
    <row r="28610" spans="15:15">
      <c r="O28610" s="4" t="str">
        <f>IF(N28610="","",VLOOKUP("*"&amp;N28610&amp;"*",产品库参考!A:A,1,FALSE))</f>
        <v/>
      </c>
    </row>
    <row r="28611" spans="15:15">
      <c r="O28611" s="4" t="str">
        <f>IF(N28611="","",VLOOKUP("*"&amp;N28611&amp;"*",产品库参考!A:A,1,FALSE))</f>
        <v/>
      </c>
    </row>
    <row r="28612" spans="15:15">
      <c r="O28612" s="4" t="str">
        <f>IF(N28612="","",VLOOKUP("*"&amp;N28612&amp;"*",产品库参考!A:A,1,FALSE))</f>
        <v/>
      </c>
    </row>
    <row r="28613" spans="15:15">
      <c r="O28613" s="4" t="str">
        <f>IF(N28613="","",VLOOKUP("*"&amp;N28613&amp;"*",产品库参考!A:A,1,FALSE))</f>
        <v/>
      </c>
    </row>
    <row r="28614" spans="15:15">
      <c r="O28614" s="4" t="str">
        <f>IF(N28614="","",VLOOKUP("*"&amp;N28614&amp;"*",产品库参考!A:A,1,FALSE))</f>
        <v/>
      </c>
    </row>
    <row r="28615" spans="15:15">
      <c r="O28615" s="4" t="str">
        <f>IF(N28615="","",VLOOKUP("*"&amp;N28615&amp;"*",产品库参考!A:A,1,FALSE))</f>
        <v/>
      </c>
    </row>
    <row r="28616" spans="15:15">
      <c r="O28616" s="4" t="str">
        <f>IF(N28616="","",VLOOKUP("*"&amp;N28616&amp;"*",产品库参考!A:A,1,FALSE))</f>
        <v/>
      </c>
    </row>
    <row r="28617" spans="15:15">
      <c r="O28617" s="4" t="str">
        <f>IF(N28617="","",VLOOKUP("*"&amp;N28617&amp;"*",产品库参考!A:A,1,FALSE))</f>
        <v/>
      </c>
    </row>
    <row r="28618" spans="15:15">
      <c r="O28618" s="4" t="str">
        <f>IF(N28618="","",VLOOKUP("*"&amp;N28618&amp;"*",产品库参考!A:A,1,FALSE))</f>
        <v/>
      </c>
    </row>
    <row r="28619" spans="15:15">
      <c r="O28619" s="4" t="str">
        <f>IF(N28619="","",VLOOKUP("*"&amp;N28619&amp;"*",产品库参考!A:A,1,FALSE))</f>
        <v/>
      </c>
    </row>
    <row r="28620" spans="15:15">
      <c r="O28620" s="4" t="str">
        <f>IF(N28620="","",VLOOKUP("*"&amp;N28620&amp;"*",产品库参考!A:A,1,FALSE))</f>
        <v/>
      </c>
    </row>
    <row r="28621" spans="15:15">
      <c r="O28621" s="4" t="str">
        <f>IF(N28621="","",VLOOKUP("*"&amp;N28621&amp;"*",产品库参考!A:A,1,FALSE))</f>
        <v/>
      </c>
    </row>
    <row r="28622" spans="15:15">
      <c r="O28622" s="4" t="str">
        <f>IF(N28622="","",VLOOKUP("*"&amp;N28622&amp;"*",产品库参考!A:A,1,FALSE))</f>
        <v/>
      </c>
    </row>
    <row r="28623" spans="15:15">
      <c r="O28623" s="4" t="str">
        <f>IF(N28623="","",VLOOKUP("*"&amp;N28623&amp;"*",产品库参考!A:A,1,FALSE))</f>
        <v/>
      </c>
    </row>
    <row r="28624" spans="15:15">
      <c r="O28624" s="4" t="str">
        <f>IF(N28624="","",VLOOKUP("*"&amp;N28624&amp;"*",产品库参考!A:A,1,FALSE))</f>
        <v/>
      </c>
    </row>
    <row r="28625" spans="15:15">
      <c r="O28625" s="4" t="str">
        <f>IF(N28625="","",VLOOKUP("*"&amp;N28625&amp;"*",产品库参考!A:A,1,FALSE))</f>
        <v/>
      </c>
    </row>
    <row r="28626" spans="15:15">
      <c r="O28626" s="4" t="str">
        <f>IF(N28626="","",VLOOKUP("*"&amp;N28626&amp;"*",产品库参考!A:A,1,FALSE))</f>
        <v/>
      </c>
    </row>
    <row r="28627" spans="15:15">
      <c r="O28627" s="4" t="str">
        <f>IF(N28627="","",VLOOKUP("*"&amp;N28627&amp;"*",产品库参考!A:A,1,FALSE))</f>
        <v/>
      </c>
    </row>
    <row r="28628" spans="15:15">
      <c r="O28628" s="4" t="str">
        <f>IF(N28628="","",VLOOKUP("*"&amp;N28628&amp;"*",产品库参考!A:A,1,FALSE))</f>
        <v/>
      </c>
    </row>
    <row r="28629" spans="15:15">
      <c r="O28629" s="4" t="str">
        <f>IF(N28629="","",VLOOKUP("*"&amp;N28629&amp;"*",产品库参考!A:A,1,FALSE))</f>
        <v/>
      </c>
    </row>
    <row r="28630" spans="15:15">
      <c r="O28630" s="4" t="str">
        <f>IF(N28630="","",VLOOKUP("*"&amp;N28630&amp;"*",产品库参考!A:A,1,FALSE))</f>
        <v/>
      </c>
    </row>
    <row r="28631" spans="15:15">
      <c r="O28631" s="4" t="str">
        <f>IF(N28631="","",VLOOKUP("*"&amp;N28631&amp;"*",产品库参考!A:A,1,FALSE))</f>
        <v/>
      </c>
    </row>
    <row r="28632" spans="15:15">
      <c r="O28632" s="4" t="str">
        <f>IF(N28632="","",VLOOKUP("*"&amp;N28632&amp;"*",产品库参考!A:A,1,FALSE))</f>
        <v/>
      </c>
    </row>
    <row r="28633" spans="15:15">
      <c r="O28633" s="4" t="str">
        <f>IF(N28633="","",VLOOKUP("*"&amp;N28633&amp;"*",产品库参考!A:A,1,FALSE))</f>
        <v/>
      </c>
    </row>
    <row r="28634" spans="15:15">
      <c r="O28634" s="4" t="str">
        <f>IF(N28634="","",VLOOKUP("*"&amp;N28634&amp;"*",产品库参考!A:A,1,FALSE))</f>
        <v/>
      </c>
    </row>
    <row r="28635" spans="15:15">
      <c r="O28635" s="4" t="str">
        <f>IF(N28635="","",VLOOKUP("*"&amp;N28635&amp;"*",产品库参考!A:A,1,FALSE))</f>
        <v/>
      </c>
    </row>
    <row r="28636" spans="15:15">
      <c r="O28636" s="4" t="str">
        <f>IF(N28636="","",VLOOKUP("*"&amp;N28636&amp;"*",产品库参考!A:A,1,FALSE))</f>
        <v/>
      </c>
    </row>
    <row r="28637" spans="15:15">
      <c r="O28637" s="4" t="str">
        <f>IF(N28637="","",VLOOKUP("*"&amp;N28637&amp;"*",产品库参考!A:A,1,FALSE))</f>
        <v/>
      </c>
    </row>
    <row r="28638" spans="15:15">
      <c r="O28638" s="4" t="str">
        <f>IF(N28638="","",VLOOKUP("*"&amp;N28638&amp;"*",产品库参考!A:A,1,FALSE))</f>
        <v/>
      </c>
    </row>
    <row r="28639" spans="15:15">
      <c r="O28639" s="4" t="str">
        <f>IF(N28639="","",VLOOKUP("*"&amp;N28639&amp;"*",产品库参考!A:A,1,FALSE))</f>
        <v/>
      </c>
    </row>
    <row r="28640" spans="15:15">
      <c r="O28640" s="4" t="str">
        <f>IF(N28640="","",VLOOKUP("*"&amp;N28640&amp;"*",产品库参考!A:A,1,FALSE))</f>
        <v/>
      </c>
    </row>
    <row r="28641" spans="15:15">
      <c r="O28641" s="4" t="str">
        <f>IF(N28641="","",VLOOKUP("*"&amp;N28641&amp;"*",产品库参考!A:A,1,FALSE))</f>
        <v/>
      </c>
    </row>
    <row r="28642" spans="15:15">
      <c r="O28642" s="4" t="str">
        <f>IF(N28642="","",VLOOKUP("*"&amp;N28642&amp;"*",产品库参考!A:A,1,FALSE))</f>
        <v/>
      </c>
    </row>
    <row r="28643" spans="15:15">
      <c r="O28643" s="4" t="str">
        <f>IF(N28643="","",VLOOKUP("*"&amp;N28643&amp;"*",产品库参考!A:A,1,FALSE))</f>
        <v/>
      </c>
    </row>
    <row r="28644" spans="15:15">
      <c r="O28644" s="4" t="str">
        <f>IF(N28644="","",VLOOKUP("*"&amp;N28644&amp;"*",产品库参考!A:A,1,FALSE))</f>
        <v/>
      </c>
    </row>
    <row r="28645" spans="15:15">
      <c r="O28645" s="4" t="str">
        <f>IF(N28645="","",VLOOKUP("*"&amp;N28645&amp;"*",产品库参考!A:A,1,FALSE))</f>
        <v/>
      </c>
    </row>
    <row r="28646" spans="15:15">
      <c r="O28646" s="4" t="str">
        <f>IF(N28646="","",VLOOKUP("*"&amp;N28646&amp;"*",产品库参考!A:A,1,FALSE))</f>
        <v/>
      </c>
    </row>
    <row r="28647" spans="15:15">
      <c r="O28647" s="4" t="str">
        <f>IF(N28647="","",VLOOKUP("*"&amp;N28647&amp;"*",产品库参考!A:A,1,FALSE))</f>
        <v/>
      </c>
    </row>
    <row r="28648" spans="15:15">
      <c r="O28648" s="4" t="str">
        <f>IF(N28648="","",VLOOKUP("*"&amp;N28648&amp;"*",产品库参考!A:A,1,FALSE))</f>
        <v/>
      </c>
    </row>
    <row r="28649" spans="15:15">
      <c r="O28649" s="4" t="str">
        <f>IF(N28649="","",VLOOKUP("*"&amp;N28649&amp;"*",产品库参考!A:A,1,FALSE))</f>
        <v/>
      </c>
    </row>
    <row r="28650" spans="15:15">
      <c r="O28650" s="4" t="str">
        <f>IF(N28650="","",VLOOKUP("*"&amp;N28650&amp;"*",产品库参考!A:A,1,FALSE))</f>
        <v/>
      </c>
    </row>
    <row r="28651" spans="15:15">
      <c r="O28651" s="4" t="str">
        <f>IF(N28651="","",VLOOKUP("*"&amp;N28651&amp;"*",产品库参考!A:A,1,FALSE))</f>
        <v/>
      </c>
    </row>
    <row r="28652" spans="15:15">
      <c r="O28652" s="4" t="str">
        <f>IF(N28652="","",VLOOKUP("*"&amp;N28652&amp;"*",产品库参考!A:A,1,FALSE))</f>
        <v/>
      </c>
    </row>
    <row r="28653" spans="15:15">
      <c r="O28653" s="4" t="str">
        <f>IF(N28653="","",VLOOKUP("*"&amp;N28653&amp;"*",产品库参考!A:A,1,FALSE))</f>
        <v/>
      </c>
    </row>
    <row r="28654" spans="15:15">
      <c r="O28654" s="4" t="str">
        <f>IF(N28654="","",VLOOKUP("*"&amp;N28654&amp;"*",产品库参考!A:A,1,FALSE))</f>
        <v/>
      </c>
    </row>
    <row r="28655" spans="15:15">
      <c r="O28655" s="4" t="str">
        <f>IF(N28655="","",VLOOKUP("*"&amp;N28655&amp;"*",产品库参考!A:A,1,FALSE))</f>
        <v/>
      </c>
    </row>
    <row r="28656" spans="15:15">
      <c r="O28656" s="4" t="str">
        <f>IF(N28656="","",VLOOKUP("*"&amp;N28656&amp;"*",产品库参考!A:A,1,FALSE))</f>
        <v/>
      </c>
    </row>
    <row r="28657" spans="15:15">
      <c r="O28657" s="4" t="str">
        <f>IF(N28657="","",VLOOKUP("*"&amp;N28657&amp;"*",产品库参考!A:A,1,FALSE))</f>
        <v/>
      </c>
    </row>
    <row r="28658" spans="15:15">
      <c r="O28658" s="4" t="str">
        <f>IF(N28658="","",VLOOKUP("*"&amp;N28658&amp;"*",产品库参考!A:A,1,FALSE))</f>
        <v/>
      </c>
    </row>
    <row r="28659" spans="15:15">
      <c r="O28659" s="4" t="str">
        <f>IF(N28659="","",VLOOKUP("*"&amp;N28659&amp;"*",产品库参考!A:A,1,FALSE))</f>
        <v/>
      </c>
    </row>
    <row r="28660" spans="15:15">
      <c r="O28660" s="4" t="str">
        <f>IF(N28660="","",VLOOKUP("*"&amp;N28660&amp;"*",产品库参考!A:A,1,FALSE))</f>
        <v/>
      </c>
    </row>
    <row r="28661" spans="15:15">
      <c r="O28661" s="4" t="str">
        <f>IF(N28661="","",VLOOKUP("*"&amp;N28661&amp;"*",产品库参考!A:A,1,FALSE))</f>
        <v/>
      </c>
    </row>
    <row r="28662" spans="15:15">
      <c r="O28662" s="4" t="str">
        <f>IF(N28662="","",VLOOKUP("*"&amp;N28662&amp;"*",产品库参考!A:A,1,FALSE))</f>
        <v/>
      </c>
    </row>
    <row r="28663" spans="15:15">
      <c r="O28663" s="4" t="str">
        <f>IF(N28663="","",VLOOKUP("*"&amp;N28663&amp;"*",产品库参考!A:A,1,FALSE))</f>
        <v/>
      </c>
    </row>
    <row r="28664" spans="15:15">
      <c r="O28664" s="4" t="str">
        <f>IF(N28664="","",VLOOKUP("*"&amp;N28664&amp;"*",产品库参考!A:A,1,FALSE))</f>
        <v/>
      </c>
    </row>
    <row r="28665" spans="15:15">
      <c r="O28665" s="4" t="str">
        <f>IF(N28665="","",VLOOKUP("*"&amp;N28665&amp;"*",产品库参考!A:A,1,FALSE))</f>
        <v/>
      </c>
    </row>
    <row r="28666" spans="15:15">
      <c r="O28666" s="4" t="str">
        <f>IF(N28666="","",VLOOKUP("*"&amp;N28666&amp;"*",产品库参考!A:A,1,FALSE))</f>
        <v/>
      </c>
    </row>
    <row r="28667" spans="15:15">
      <c r="O28667" s="4" t="str">
        <f>IF(N28667="","",VLOOKUP("*"&amp;N28667&amp;"*",产品库参考!A:A,1,FALSE))</f>
        <v/>
      </c>
    </row>
    <row r="28668" spans="15:15">
      <c r="O28668" s="4" t="str">
        <f>IF(N28668="","",VLOOKUP("*"&amp;N28668&amp;"*",产品库参考!A:A,1,FALSE))</f>
        <v/>
      </c>
    </row>
    <row r="28669" spans="15:15">
      <c r="O28669" s="4" t="str">
        <f>IF(N28669="","",VLOOKUP("*"&amp;N28669&amp;"*",产品库参考!A:A,1,FALSE))</f>
        <v/>
      </c>
    </row>
    <row r="28670" spans="15:15">
      <c r="O28670" s="4" t="str">
        <f>IF(N28670="","",VLOOKUP("*"&amp;N28670&amp;"*",产品库参考!A:A,1,FALSE))</f>
        <v/>
      </c>
    </row>
    <row r="28671" spans="15:15">
      <c r="O28671" s="4" t="str">
        <f>IF(N28671="","",VLOOKUP("*"&amp;N28671&amp;"*",产品库参考!A:A,1,FALSE))</f>
        <v/>
      </c>
    </row>
    <row r="28672" spans="15:15">
      <c r="O28672" s="4" t="str">
        <f>IF(N28672="","",VLOOKUP("*"&amp;N28672&amp;"*",产品库参考!A:A,1,FALSE))</f>
        <v/>
      </c>
    </row>
    <row r="28673" spans="15:15">
      <c r="O28673" s="4" t="str">
        <f>IF(N28673="","",VLOOKUP("*"&amp;N28673&amp;"*",产品库参考!A:A,1,FALSE))</f>
        <v/>
      </c>
    </row>
    <row r="28674" spans="15:15">
      <c r="O28674" s="4" t="str">
        <f>IF(N28674="","",VLOOKUP("*"&amp;N28674&amp;"*",产品库参考!A:A,1,FALSE))</f>
        <v/>
      </c>
    </row>
    <row r="28675" spans="15:15">
      <c r="O28675" s="4" t="str">
        <f>IF(N28675="","",VLOOKUP("*"&amp;N28675&amp;"*",产品库参考!A:A,1,FALSE))</f>
        <v/>
      </c>
    </row>
    <row r="28676" spans="15:15">
      <c r="O28676" s="4" t="str">
        <f>IF(N28676="","",VLOOKUP("*"&amp;N28676&amp;"*",产品库参考!A:A,1,FALSE))</f>
        <v/>
      </c>
    </row>
    <row r="28677" spans="15:15">
      <c r="O28677" s="4" t="str">
        <f>IF(N28677="","",VLOOKUP("*"&amp;N28677&amp;"*",产品库参考!A:A,1,FALSE))</f>
        <v/>
      </c>
    </row>
    <row r="28678" spans="15:15">
      <c r="O28678" s="4" t="str">
        <f>IF(N28678="","",VLOOKUP("*"&amp;N28678&amp;"*",产品库参考!A:A,1,FALSE))</f>
        <v/>
      </c>
    </row>
    <row r="28679" spans="15:15">
      <c r="O28679" s="4" t="str">
        <f>IF(N28679="","",VLOOKUP("*"&amp;N28679&amp;"*",产品库参考!A:A,1,FALSE))</f>
        <v/>
      </c>
    </row>
    <row r="28680" spans="15:15">
      <c r="O28680" s="4" t="str">
        <f>IF(N28680="","",VLOOKUP("*"&amp;N28680&amp;"*",产品库参考!A:A,1,FALSE))</f>
        <v/>
      </c>
    </row>
    <row r="28681" spans="15:15">
      <c r="O28681" s="4" t="str">
        <f>IF(N28681="","",VLOOKUP("*"&amp;N28681&amp;"*",产品库参考!A:A,1,FALSE))</f>
        <v/>
      </c>
    </row>
    <row r="28682" spans="15:15">
      <c r="O28682" s="4" t="str">
        <f>IF(N28682="","",VLOOKUP("*"&amp;N28682&amp;"*",产品库参考!A:A,1,FALSE))</f>
        <v/>
      </c>
    </row>
    <row r="28683" spans="15:15">
      <c r="O28683" s="4" t="str">
        <f>IF(N28683="","",VLOOKUP("*"&amp;N28683&amp;"*",产品库参考!A:A,1,FALSE))</f>
        <v/>
      </c>
    </row>
    <row r="28684" spans="15:15">
      <c r="O28684" s="4" t="str">
        <f>IF(N28684="","",VLOOKUP("*"&amp;N28684&amp;"*",产品库参考!A:A,1,FALSE))</f>
        <v/>
      </c>
    </row>
    <row r="28685" spans="15:15">
      <c r="O28685" s="4" t="str">
        <f>IF(N28685="","",VLOOKUP("*"&amp;N28685&amp;"*",产品库参考!A:A,1,FALSE))</f>
        <v/>
      </c>
    </row>
    <row r="28686" spans="15:15">
      <c r="O28686" s="4" t="str">
        <f>IF(N28686="","",VLOOKUP("*"&amp;N28686&amp;"*",产品库参考!A:A,1,FALSE))</f>
        <v/>
      </c>
    </row>
    <row r="28687" spans="15:15">
      <c r="O28687" s="4" t="str">
        <f>IF(N28687="","",VLOOKUP("*"&amp;N28687&amp;"*",产品库参考!A:A,1,FALSE))</f>
        <v/>
      </c>
    </row>
    <row r="28688" spans="15:15">
      <c r="O28688" s="4" t="str">
        <f>IF(N28688="","",VLOOKUP("*"&amp;N28688&amp;"*",产品库参考!A:A,1,FALSE))</f>
        <v/>
      </c>
    </row>
    <row r="28689" spans="15:15">
      <c r="O28689" s="4" t="str">
        <f>IF(N28689="","",VLOOKUP("*"&amp;N28689&amp;"*",产品库参考!A:A,1,FALSE))</f>
        <v/>
      </c>
    </row>
    <row r="28690" spans="15:15">
      <c r="O28690" s="4" t="str">
        <f>IF(N28690="","",VLOOKUP("*"&amp;N28690&amp;"*",产品库参考!A:A,1,FALSE))</f>
        <v/>
      </c>
    </row>
    <row r="28691" spans="15:15">
      <c r="O28691" s="4" t="str">
        <f>IF(N28691="","",VLOOKUP("*"&amp;N28691&amp;"*",产品库参考!A:A,1,FALSE))</f>
        <v/>
      </c>
    </row>
    <row r="28692" spans="15:15">
      <c r="O28692" s="4" t="str">
        <f>IF(N28692="","",VLOOKUP("*"&amp;N28692&amp;"*",产品库参考!A:A,1,FALSE))</f>
        <v/>
      </c>
    </row>
    <row r="28693" spans="15:15">
      <c r="O28693" s="4" t="str">
        <f>IF(N28693="","",VLOOKUP("*"&amp;N28693&amp;"*",产品库参考!A:A,1,FALSE))</f>
        <v/>
      </c>
    </row>
    <row r="28694" spans="15:15">
      <c r="O28694" s="4" t="str">
        <f>IF(N28694="","",VLOOKUP("*"&amp;N28694&amp;"*",产品库参考!A:A,1,FALSE))</f>
        <v/>
      </c>
    </row>
    <row r="28695" spans="15:15">
      <c r="O28695" s="4" t="str">
        <f>IF(N28695="","",VLOOKUP("*"&amp;N28695&amp;"*",产品库参考!A:A,1,FALSE))</f>
        <v/>
      </c>
    </row>
    <row r="28696" spans="15:15">
      <c r="O28696" s="4" t="str">
        <f>IF(N28696="","",VLOOKUP("*"&amp;N28696&amp;"*",产品库参考!A:A,1,FALSE))</f>
        <v/>
      </c>
    </row>
    <row r="28697" spans="15:15">
      <c r="O28697" s="4" t="str">
        <f>IF(N28697="","",VLOOKUP("*"&amp;N28697&amp;"*",产品库参考!A:A,1,FALSE))</f>
        <v/>
      </c>
    </row>
    <row r="28698" spans="15:15">
      <c r="O28698" s="4" t="str">
        <f>IF(N28698="","",VLOOKUP("*"&amp;N28698&amp;"*",产品库参考!A:A,1,FALSE))</f>
        <v/>
      </c>
    </row>
    <row r="28699" spans="15:15">
      <c r="O28699" s="4" t="str">
        <f>IF(N28699="","",VLOOKUP("*"&amp;N28699&amp;"*",产品库参考!A:A,1,FALSE))</f>
        <v/>
      </c>
    </row>
    <row r="28700" spans="15:15">
      <c r="O28700" s="4" t="str">
        <f>IF(N28700="","",VLOOKUP("*"&amp;N28700&amp;"*",产品库参考!A:A,1,FALSE))</f>
        <v/>
      </c>
    </row>
    <row r="28701" spans="15:15">
      <c r="O28701" s="4" t="str">
        <f>IF(N28701="","",VLOOKUP("*"&amp;N28701&amp;"*",产品库参考!A:A,1,FALSE))</f>
        <v/>
      </c>
    </row>
    <row r="28702" spans="15:15">
      <c r="O28702" s="4" t="str">
        <f>IF(N28702="","",VLOOKUP("*"&amp;N28702&amp;"*",产品库参考!A:A,1,FALSE))</f>
        <v/>
      </c>
    </row>
    <row r="28703" spans="15:15">
      <c r="O28703" s="4" t="str">
        <f>IF(N28703="","",VLOOKUP("*"&amp;N28703&amp;"*",产品库参考!A:A,1,FALSE))</f>
        <v/>
      </c>
    </row>
    <row r="28704" spans="15:15">
      <c r="O28704" s="4" t="str">
        <f>IF(N28704="","",VLOOKUP("*"&amp;N28704&amp;"*",产品库参考!A:A,1,FALSE))</f>
        <v/>
      </c>
    </row>
    <row r="28705" spans="15:15">
      <c r="O28705" s="4" t="str">
        <f>IF(N28705="","",VLOOKUP("*"&amp;N28705&amp;"*",产品库参考!A:A,1,FALSE))</f>
        <v/>
      </c>
    </row>
    <row r="28706" spans="15:15">
      <c r="O28706" s="4" t="str">
        <f>IF(N28706="","",VLOOKUP("*"&amp;N28706&amp;"*",产品库参考!A:A,1,FALSE))</f>
        <v/>
      </c>
    </row>
    <row r="28707" spans="15:15">
      <c r="O28707" s="4" t="str">
        <f>IF(N28707="","",VLOOKUP("*"&amp;N28707&amp;"*",产品库参考!A:A,1,FALSE))</f>
        <v/>
      </c>
    </row>
    <row r="28708" spans="15:15">
      <c r="O28708" s="4" t="str">
        <f>IF(N28708="","",VLOOKUP("*"&amp;N28708&amp;"*",产品库参考!A:A,1,FALSE))</f>
        <v/>
      </c>
    </row>
    <row r="28709" spans="15:15">
      <c r="O28709" s="4" t="str">
        <f>IF(N28709="","",VLOOKUP("*"&amp;N28709&amp;"*",产品库参考!A:A,1,FALSE))</f>
        <v/>
      </c>
    </row>
    <row r="28710" spans="15:15">
      <c r="O28710" s="4" t="str">
        <f>IF(N28710="","",VLOOKUP("*"&amp;N28710&amp;"*",产品库参考!A:A,1,FALSE))</f>
        <v/>
      </c>
    </row>
    <row r="28711" spans="15:15">
      <c r="O28711" s="4" t="str">
        <f>IF(N28711="","",VLOOKUP("*"&amp;N28711&amp;"*",产品库参考!A:A,1,FALSE))</f>
        <v/>
      </c>
    </row>
    <row r="28712" spans="15:15">
      <c r="O28712" s="4" t="str">
        <f>IF(N28712="","",VLOOKUP("*"&amp;N28712&amp;"*",产品库参考!A:A,1,FALSE))</f>
        <v/>
      </c>
    </row>
    <row r="28713" spans="15:15">
      <c r="O28713" s="4" t="str">
        <f>IF(N28713="","",VLOOKUP("*"&amp;N28713&amp;"*",产品库参考!A:A,1,FALSE))</f>
        <v/>
      </c>
    </row>
    <row r="28714" spans="15:15">
      <c r="O28714" s="4" t="str">
        <f>IF(N28714="","",VLOOKUP("*"&amp;N28714&amp;"*",产品库参考!A:A,1,FALSE))</f>
        <v/>
      </c>
    </row>
    <row r="28715" spans="15:15">
      <c r="O28715" s="4" t="str">
        <f>IF(N28715="","",VLOOKUP("*"&amp;N28715&amp;"*",产品库参考!A:A,1,FALSE))</f>
        <v/>
      </c>
    </row>
    <row r="28716" spans="15:15">
      <c r="O28716" s="4" t="str">
        <f>IF(N28716="","",VLOOKUP("*"&amp;N28716&amp;"*",产品库参考!A:A,1,FALSE))</f>
        <v/>
      </c>
    </row>
    <row r="28717" spans="15:15">
      <c r="O28717" s="4" t="str">
        <f>IF(N28717="","",VLOOKUP("*"&amp;N28717&amp;"*",产品库参考!A:A,1,FALSE))</f>
        <v/>
      </c>
    </row>
    <row r="28718" spans="15:15">
      <c r="O28718" s="4" t="str">
        <f>IF(N28718="","",VLOOKUP("*"&amp;N28718&amp;"*",产品库参考!A:A,1,FALSE))</f>
        <v/>
      </c>
    </row>
    <row r="28719" spans="15:15">
      <c r="O28719" s="4" t="str">
        <f>IF(N28719="","",VLOOKUP("*"&amp;N28719&amp;"*",产品库参考!A:A,1,FALSE))</f>
        <v/>
      </c>
    </row>
    <row r="28720" spans="15:15">
      <c r="O28720" s="4" t="str">
        <f>IF(N28720="","",VLOOKUP("*"&amp;N28720&amp;"*",产品库参考!A:A,1,FALSE))</f>
        <v/>
      </c>
    </row>
    <row r="28721" spans="15:15">
      <c r="O28721" s="4" t="str">
        <f>IF(N28721="","",VLOOKUP("*"&amp;N28721&amp;"*",产品库参考!A:A,1,FALSE))</f>
        <v/>
      </c>
    </row>
    <row r="28722" spans="15:15">
      <c r="O28722" s="4" t="str">
        <f>IF(N28722="","",VLOOKUP("*"&amp;N28722&amp;"*",产品库参考!A:A,1,FALSE))</f>
        <v/>
      </c>
    </row>
    <row r="28723" spans="15:15">
      <c r="O28723" s="4" t="str">
        <f>IF(N28723="","",VLOOKUP("*"&amp;N28723&amp;"*",产品库参考!A:A,1,FALSE))</f>
        <v/>
      </c>
    </row>
    <row r="28724" spans="15:15">
      <c r="O28724" s="4" t="str">
        <f>IF(N28724="","",VLOOKUP("*"&amp;N28724&amp;"*",产品库参考!A:A,1,FALSE))</f>
        <v/>
      </c>
    </row>
    <row r="28725" spans="15:15">
      <c r="O28725" s="4" t="str">
        <f>IF(N28725="","",VLOOKUP("*"&amp;N28725&amp;"*",产品库参考!A:A,1,FALSE))</f>
        <v/>
      </c>
    </row>
    <row r="28726" spans="15:15">
      <c r="O28726" s="4" t="str">
        <f>IF(N28726="","",VLOOKUP("*"&amp;N28726&amp;"*",产品库参考!A:A,1,FALSE))</f>
        <v/>
      </c>
    </row>
    <row r="28727" spans="15:15">
      <c r="O28727" s="4" t="str">
        <f>IF(N28727="","",VLOOKUP("*"&amp;N28727&amp;"*",产品库参考!A:A,1,FALSE))</f>
        <v/>
      </c>
    </row>
    <row r="28728" spans="15:15">
      <c r="O28728" s="4" t="str">
        <f>IF(N28728="","",VLOOKUP("*"&amp;N28728&amp;"*",产品库参考!A:A,1,FALSE))</f>
        <v/>
      </c>
    </row>
    <row r="28729" spans="15:15">
      <c r="O28729" s="4" t="str">
        <f>IF(N28729="","",VLOOKUP("*"&amp;N28729&amp;"*",产品库参考!A:A,1,FALSE))</f>
        <v/>
      </c>
    </row>
    <row r="28730" spans="15:15">
      <c r="O28730" s="4" t="str">
        <f>IF(N28730="","",VLOOKUP("*"&amp;N28730&amp;"*",产品库参考!A:A,1,FALSE))</f>
        <v/>
      </c>
    </row>
    <row r="28731" spans="15:15">
      <c r="O28731" s="4" t="str">
        <f>IF(N28731="","",VLOOKUP("*"&amp;N28731&amp;"*",产品库参考!A:A,1,FALSE))</f>
        <v/>
      </c>
    </row>
    <row r="28732" spans="15:15">
      <c r="O28732" s="4" t="str">
        <f>IF(N28732="","",VLOOKUP("*"&amp;N28732&amp;"*",产品库参考!A:A,1,FALSE))</f>
        <v/>
      </c>
    </row>
    <row r="28733" spans="15:15">
      <c r="O28733" s="4" t="str">
        <f>IF(N28733="","",VLOOKUP("*"&amp;N28733&amp;"*",产品库参考!A:A,1,FALSE))</f>
        <v/>
      </c>
    </row>
    <row r="28734" spans="15:15">
      <c r="O28734" s="4" t="str">
        <f>IF(N28734="","",VLOOKUP("*"&amp;N28734&amp;"*",产品库参考!A:A,1,FALSE))</f>
        <v/>
      </c>
    </row>
    <row r="28735" spans="15:15">
      <c r="O28735" s="4" t="str">
        <f>IF(N28735="","",VLOOKUP("*"&amp;N28735&amp;"*",产品库参考!A:A,1,FALSE))</f>
        <v/>
      </c>
    </row>
    <row r="28736" spans="15:15">
      <c r="O28736" s="4" t="str">
        <f>IF(N28736="","",VLOOKUP("*"&amp;N28736&amp;"*",产品库参考!A:A,1,FALSE))</f>
        <v/>
      </c>
    </row>
    <row r="28737" spans="15:15">
      <c r="O28737" s="4" t="str">
        <f>IF(N28737="","",VLOOKUP("*"&amp;N28737&amp;"*",产品库参考!A:A,1,FALSE))</f>
        <v/>
      </c>
    </row>
    <row r="28738" spans="15:15">
      <c r="O28738" s="4" t="str">
        <f>IF(N28738="","",VLOOKUP("*"&amp;N28738&amp;"*",产品库参考!A:A,1,FALSE))</f>
        <v/>
      </c>
    </row>
    <row r="28739" spans="15:15">
      <c r="O28739" s="4" t="str">
        <f>IF(N28739="","",VLOOKUP("*"&amp;N28739&amp;"*",产品库参考!A:A,1,FALSE))</f>
        <v/>
      </c>
    </row>
    <row r="28740" spans="15:15">
      <c r="O28740" s="4" t="str">
        <f>IF(N28740="","",VLOOKUP("*"&amp;N28740&amp;"*",产品库参考!A:A,1,FALSE))</f>
        <v/>
      </c>
    </row>
    <row r="28741" spans="15:15">
      <c r="O28741" s="4" t="str">
        <f>IF(N28741="","",VLOOKUP("*"&amp;N28741&amp;"*",产品库参考!A:A,1,FALSE))</f>
        <v/>
      </c>
    </row>
    <row r="28742" spans="15:15">
      <c r="O28742" s="4" t="str">
        <f>IF(N28742="","",VLOOKUP("*"&amp;N28742&amp;"*",产品库参考!A:A,1,FALSE))</f>
        <v/>
      </c>
    </row>
    <row r="28743" spans="15:15">
      <c r="O28743" s="4" t="str">
        <f>IF(N28743="","",VLOOKUP("*"&amp;N28743&amp;"*",产品库参考!A:A,1,FALSE))</f>
        <v/>
      </c>
    </row>
    <row r="28744" spans="15:15">
      <c r="O28744" s="4" t="str">
        <f>IF(N28744="","",VLOOKUP("*"&amp;N28744&amp;"*",产品库参考!A:A,1,FALSE))</f>
        <v/>
      </c>
    </row>
    <row r="28745" spans="15:15">
      <c r="O28745" s="4" t="str">
        <f>IF(N28745="","",VLOOKUP("*"&amp;N28745&amp;"*",产品库参考!A:A,1,FALSE))</f>
        <v/>
      </c>
    </row>
    <row r="28746" spans="15:15">
      <c r="O28746" s="4" t="str">
        <f>IF(N28746="","",VLOOKUP("*"&amp;N28746&amp;"*",产品库参考!A:A,1,FALSE))</f>
        <v/>
      </c>
    </row>
    <row r="28747" spans="15:15">
      <c r="O28747" s="4" t="str">
        <f>IF(N28747="","",VLOOKUP("*"&amp;N28747&amp;"*",产品库参考!A:A,1,FALSE))</f>
        <v/>
      </c>
    </row>
    <row r="28748" spans="15:15">
      <c r="O28748" s="4" t="str">
        <f>IF(N28748="","",VLOOKUP("*"&amp;N28748&amp;"*",产品库参考!A:A,1,FALSE))</f>
        <v/>
      </c>
    </row>
    <row r="28749" spans="15:15">
      <c r="O28749" s="4" t="str">
        <f>IF(N28749="","",VLOOKUP("*"&amp;N28749&amp;"*",产品库参考!A:A,1,FALSE))</f>
        <v/>
      </c>
    </row>
    <row r="28750" spans="15:15">
      <c r="O28750" s="4" t="str">
        <f>IF(N28750="","",VLOOKUP("*"&amp;N28750&amp;"*",产品库参考!A:A,1,FALSE))</f>
        <v/>
      </c>
    </row>
    <row r="28751" spans="15:15">
      <c r="O28751" s="4" t="str">
        <f>IF(N28751="","",VLOOKUP("*"&amp;N28751&amp;"*",产品库参考!A:A,1,FALSE))</f>
        <v/>
      </c>
    </row>
    <row r="28752" spans="15:15">
      <c r="O28752" s="4" t="str">
        <f>IF(N28752="","",VLOOKUP("*"&amp;N28752&amp;"*",产品库参考!A:A,1,FALSE))</f>
        <v/>
      </c>
    </row>
    <row r="28753" spans="15:15">
      <c r="O28753" s="4" t="str">
        <f>IF(N28753="","",VLOOKUP("*"&amp;N28753&amp;"*",产品库参考!A:A,1,FALSE))</f>
        <v/>
      </c>
    </row>
    <row r="28754" spans="15:15">
      <c r="O28754" s="4" t="str">
        <f>IF(N28754="","",VLOOKUP("*"&amp;N28754&amp;"*",产品库参考!A:A,1,FALSE))</f>
        <v/>
      </c>
    </row>
    <row r="28755" spans="15:15">
      <c r="O28755" s="4" t="str">
        <f>IF(N28755="","",VLOOKUP("*"&amp;N28755&amp;"*",产品库参考!A:A,1,FALSE))</f>
        <v/>
      </c>
    </row>
    <row r="28756" spans="15:15">
      <c r="O28756" s="4" t="str">
        <f>IF(N28756="","",VLOOKUP("*"&amp;N28756&amp;"*",产品库参考!A:A,1,FALSE))</f>
        <v/>
      </c>
    </row>
    <row r="28757" spans="15:15">
      <c r="O28757" s="4" t="str">
        <f>IF(N28757="","",VLOOKUP("*"&amp;N28757&amp;"*",产品库参考!A:A,1,FALSE))</f>
        <v/>
      </c>
    </row>
    <row r="28758" spans="15:15">
      <c r="O28758" s="4" t="str">
        <f>IF(N28758="","",VLOOKUP("*"&amp;N28758&amp;"*",产品库参考!A:A,1,FALSE))</f>
        <v/>
      </c>
    </row>
    <row r="28759" spans="15:15">
      <c r="O28759" s="4" t="str">
        <f>IF(N28759="","",VLOOKUP("*"&amp;N28759&amp;"*",产品库参考!A:A,1,FALSE))</f>
        <v/>
      </c>
    </row>
    <row r="28760" spans="15:15">
      <c r="O28760" s="4" t="str">
        <f>IF(N28760="","",VLOOKUP("*"&amp;N28760&amp;"*",产品库参考!A:A,1,FALSE))</f>
        <v/>
      </c>
    </row>
    <row r="28761" spans="15:15">
      <c r="O28761" s="4" t="str">
        <f>IF(N28761="","",VLOOKUP("*"&amp;N28761&amp;"*",产品库参考!A:A,1,FALSE))</f>
        <v/>
      </c>
    </row>
    <row r="28762" spans="15:15">
      <c r="O28762" s="4" t="str">
        <f>IF(N28762="","",VLOOKUP("*"&amp;N28762&amp;"*",产品库参考!A:A,1,FALSE))</f>
        <v/>
      </c>
    </row>
    <row r="28763" spans="15:15">
      <c r="O28763" s="4" t="str">
        <f>IF(N28763="","",VLOOKUP("*"&amp;N28763&amp;"*",产品库参考!A:A,1,FALSE))</f>
        <v/>
      </c>
    </row>
    <row r="28764" spans="15:15">
      <c r="O28764" s="4" t="str">
        <f>IF(N28764="","",VLOOKUP("*"&amp;N28764&amp;"*",产品库参考!A:A,1,FALSE))</f>
        <v/>
      </c>
    </row>
    <row r="28765" spans="15:15">
      <c r="O28765" s="4" t="str">
        <f>IF(N28765="","",VLOOKUP("*"&amp;N28765&amp;"*",产品库参考!A:A,1,FALSE))</f>
        <v/>
      </c>
    </row>
    <row r="28766" spans="15:15">
      <c r="O28766" s="4" t="str">
        <f>IF(N28766="","",VLOOKUP("*"&amp;N28766&amp;"*",产品库参考!A:A,1,FALSE))</f>
        <v/>
      </c>
    </row>
    <row r="28767" spans="15:15">
      <c r="O28767" s="4" t="str">
        <f>IF(N28767="","",VLOOKUP("*"&amp;N28767&amp;"*",产品库参考!A:A,1,FALSE))</f>
        <v/>
      </c>
    </row>
    <row r="28768" spans="15:15">
      <c r="O28768" s="4" t="str">
        <f>IF(N28768="","",VLOOKUP("*"&amp;N28768&amp;"*",产品库参考!A:A,1,FALSE))</f>
        <v/>
      </c>
    </row>
    <row r="28769" spans="15:15">
      <c r="O28769" s="4" t="str">
        <f>IF(N28769="","",VLOOKUP("*"&amp;N28769&amp;"*",产品库参考!A:A,1,FALSE))</f>
        <v/>
      </c>
    </row>
    <row r="28770" spans="15:15">
      <c r="O28770" s="4" t="str">
        <f>IF(N28770="","",VLOOKUP("*"&amp;N28770&amp;"*",产品库参考!A:A,1,FALSE))</f>
        <v/>
      </c>
    </row>
    <row r="28771" spans="15:15">
      <c r="O28771" s="4" t="str">
        <f>IF(N28771="","",VLOOKUP("*"&amp;N28771&amp;"*",产品库参考!A:A,1,FALSE))</f>
        <v/>
      </c>
    </row>
    <row r="28772" spans="15:15">
      <c r="O28772" s="4" t="str">
        <f>IF(N28772="","",VLOOKUP("*"&amp;N28772&amp;"*",产品库参考!A:A,1,FALSE))</f>
        <v/>
      </c>
    </row>
    <row r="28773" spans="15:15">
      <c r="O28773" s="4" t="str">
        <f>IF(N28773="","",VLOOKUP("*"&amp;N28773&amp;"*",产品库参考!A:A,1,FALSE))</f>
        <v/>
      </c>
    </row>
    <row r="28774" spans="15:15">
      <c r="O28774" s="4" t="str">
        <f>IF(N28774="","",VLOOKUP("*"&amp;N28774&amp;"*",产品库参考!A:A,1,FALSE))</f>
        <v/>
      </c>
    </row>
    <row r="28775" spans="15:15">
      <c r="O28775" s="4" t="str">
        <f>IF(N28775="","",VLOOKUP("*"&amp;N28775&amp;"*",产品库参考!A:A,1,FALSE))</f>
        <v/>
      </c>
    </row>
    <row r="28776" spans="15:15">
      <c r="O28776" s="4" t="str">
        <f>IF(N28776="","",VLOOKUP("*"&amp;N28776&amp;"*",产品库参考!A:A,1,FALSE))</f>
        <v/>
      </c>
    </row>
    <row r="28777" spans="15:15">
      <c r="O28777" s="4" t="str">
        <f>IF(N28777="","",VLOOKUP("*"&amp;N28777&amp;"*",产品库参考!A:A,1,FALSE))</f>
        <v/>
      </c>
    </row>
    <row r="28778" spans="15:15">
      <c r="O28778" s="4" t="str">
        <f>IF(N28778="","",VLOOKUP("*"&amp;N28778&amp;"*",产品库参考!A:A,1,FALSE))</f>
        <v/>
      </c>
    </row>
    <row r="28779" spans="15:15">
      <c r="O28779" s="4" t="str">
        <f>IF(N28779="","",VLOOKUP("*"&amp;N28779&amp;"*",产品库参考!A:A,1,FALSE))</f>
        <v/>
      </c>
    </row>
    <row r="28780" spans="15:15">
      <c r="O28780" s="4" t="str">
        <f>IF(N28780="","",VLOOKUP("*"&amp;N28780&amp;"*",产品库参考!A:A,1,FALSE))</f>
        <v/>
      </c>
    </row>
    <row r="28781" spans="15:15">
      <c r="O28781" s="4" t="str">
        <f>IF(N28781="","",VLOOKUP("*"&amp;N28781&amp;"*",产品库参考!A:A,1,FALSE))</f>
        <v/>
      </c>
    </row>
    <row r="28782" spans="15:15">
      <c r="O28782" s="4" t="str">
        <f>IF(N28782="","",VLOOKUP("*"&amp;N28782&amp;"*",产品库参考!A:A,1,FALSE))</f>
        <v/>
      </c>
    </row>
    <row r="28783" spans="15:15">
      <c r="O28783" s="4" t="str">
        <f>IF(N28783="","",VLOOKUP("*"&amp;N28783&amp;"*",产品库参考!A:A,1,FALSE))</f>
        <v/>
      </c>
    </row>
    <row r="28784" spans="15:15">
      <c r="O28784" s="4" t="str">
        <f>IF(N28784="","",VLOOKUP("*"&amp;N28784&amp;"*",产品库参考!A:A,1,FALSE))</f>
        <v/>
      </c>
    </row>
    <row r="28785" spans="15:15">
      <c r="O28785" s="4" t="str">
        <f>IF(N28785="","",VLOOKUP("*"&amp;N28785&amp;"*",产品库参考!A:A,1,FALSE))</f>
        <v/>
      </c>
    </row>
    <row r="28786" spans="15:15">
      <c r="O28786" s="4" t="str">
        <f>IF(N28786="","",VLOOKUP("*"&amp;N28786&amp;"*",产品库参考!A:A,1,FALSE))</f>
        <v/>
      </c>
    </row>
    <row r="28787" spans="15:15">
      <c r="O28787" s="4" t="str">
        <f>IF(N28787="","",VLOOKUP("*"&amp;N28787&amp;"*",产品库参考!A:A,1,FALSE))</f>
        <v/>
      </c>
    </row>
    <row r="28788" spans="15:15">
      <c r="O28788" s="4" t="str">
        <f>IF(N28788="","",VLOOKUP("*"&amp;N28788&amp;"*",产品库参考!A:A,1,FALSE))</f>
        <v/>
      </c>
    </row>
    <row r="28789" spans="15:15">
      <c r="O28789" s="4" t="str">
        <f>IF(N28789="","",VLOOKUP("*"&amp;N28789&amp;"*",产品库参考!A:A,1,FALSE))</f>
        <v/>
      </c>
    </row>
    <row r="28790" spans="15:15">
      <c r="O28790" s="4" t="str">
        <f>IF(N28790="","",VLOOKUP("*"&amp;N28790&amp;"*",产品库参考!A:A,1,FALSE))</f>
        <v/>
      </c>
    </row>
    <row r="28791" spans="15:15">
      <c r="O28791" s="4" t="str">
        <f>IF(N28791="","",VLOOKUP("*"&amp;N28791&amp;"*",产品库参考!A:A,1,FALSE))</f>
        <v/>
      </c>
    </row>
    <row r="28792" spans="15:15">
      <c r="O28792" s="4" t="str">
        <f>IF(N28792="","",VLOOKUP("*"&amp;N28792&amp;"*",产品库参考!A:A,1,FALSE))</f>
        <v/>
      </c>
    </row>
    <row r="28793" spans="15:15">
      <c r="O28793" s="4" t="str">
        <f>IF(N28793="","",VLOOKUP("*"&amp;N28793&amp;"*",产品库参考!A:A,1,FALSE))</f>
        <v/>
      </c>
    </row>
    <row r="28794" spans="15:15">
      <c r="O28794" s="4" t="str">
        <f>IF(N28794="","",VLOOKUP("*"&amp;N28794&amp;"*",产品库参考!A:A,1,FALSE))</f>
        <v/>
      </c>
    </row>
    <row r="28795" spans="15:15">
      <c r="O28795" s="4" t="str">
        <f>IF(N28795="","",VLOOKUP("*"&amp;N28795&amp;"*",产品库参考!A:A,1,FALSE))</f>
        <v/>
      </c>
    </row>
    <row r="28796" spans="15:15">
      <c r="O28796" s="4" t="str">
        <f>IF(N28796="","",VLOOKUP("*"&amp;N28796&amp;"*",产品库参考!A:A,1,FALSE))</f>
        <v/>
      </c>
    </row>
    <row r="28797" spans="15:15">
      <c r="O28797" s="4" t="str">
        <f>IF(N28797="","",VLOOKUP("*"&amp;N28797&amp;"*",产品库参考!A:A,1,FALSE))</f>
        <v/>
      </c>
    </row>
    <row r="28798" spans="15:15">
      <c r="O28798" s="4" t="str">
        <f>IF(N28798="","",VLOOKUP("*"&amp;N28798&amp;"*",产品库参考!A:A,1,FALSE))</f>
        <v/>
      </c>
    </row>
    <row r="28799" spans="15:15">
      <c r="O28799" s="4" t="str">
        <f>IF(N28799="","",VLOOKUP("*"&amp;N28799&amp;"*",产品库参考!A:A,1,FALSE))</f>
        <v/>
      </c>
    </row>
    <row r="28800" spans="15:15">
      <c r="O28800" s="4" t="str">
        <f>IF(N28800="","",VLOOKUP("*"&amp;N28800&amp;"*",产品库参考!A:A,1,FALSE))</f>
        <v/>
      </c>
    </row>
    <row r="28801" spans="15:15">
      <c r="O28801" s="4" t="str">
        <f>IF(N28801="","",VLOOKUP("*"&amp;N28801&amp;"*",产品库参考!A:A,1,FALSE))</f>
        <v/>
      </c>
    </row>
    <row r="28802" spans="15:15">
      <c r="O28802" s="4" t="str">
        <f>IF(N28802="","",VLOOKUP("*"&amp;N28802&amp;"*",产品库参考!A:A,1,FALSE))</f>
        <v/>
      </c>
    </row>
    <row r="28803" spans="15:15">
      <c r="O28803" s="4" t="str">
        <f>IF(N28803="","",VLOOKUP("*"&amp;N28803&amp;"*",产品库参考!A:A,1,FALSE))</f>
        <v/>
      </c>
    </row>
    <row r="28804" spans="15:15">
      <c r="O28804" s="4" t="str">
        <f>IF(N28804="","",VLOOKUP("*"&amp;N28804&amp;"*",产品库参考!A:A,1,FALSE))</f>
        <v/>
      </c>
    </row>
    <row r="28805" spans="15:15">
      <c r="O28805" s="4" t="str">
        <f>IF(N28805="","",VLOOKUP("*"&amp;N28805&amp;"*",产品库参考!A:A,1,FALSE))</f>
        <v/>
      </c>
    </row>
    <row r="28806" spans="15:15">
      <c r="O28806" s="4" t="str">
        <f>IF(N28806="","",VLOOKUP("*"&amp;N28806&amp;"*",产品库参考!A:A,1,FALSE))</f>
        <v/>
      </c>
    </row>
    <row r="28807" spans="15:15">
      <c r="O28807" s="4" t="str">
        <f>IF(N28807="","",VLOOKUP("*"&amp;N28807&amp;"*",产品库参考!A:A,1,FALSE))</f>
        <v/>
      </c>
    </row>
    <row r="28808" spans="15:15">
      <c r="O28808" s="4" t="str">
        <f>IF(N28808="","",VLOOKUP("*"&amp;N28808&amp;"*",产品库参考!A:A,1,FALSE))</f>
        <v/>
      </c>
    </row>
    <row r="28809" spans="15:15">
      <c r="O28809" s="4" t="str">
        <f>IF(N28809="","",VLOOKUP("*"&amp;N28809&amp;"*",产品库参考!A:A,1,FALSE))</f>
        <v/>
      </c>
    </row>
    <row r="28810" spans="15:15">
      <c r="O28810" s="4" t="str">
        <f>IF(N28810="","",VLOOKUP("*"&amp;N28810&amp;"*",产品库参考!A:A,1,FALSE))</f>
        <v/>
      </c>
    </row>
    <row r="28811" spans="15:15">
      <c r="O28811" s="4" t="str">
        <f>IF(N28811="","",VLOOKUP("*"&amp;N28811&amp;"*",产品库参考!A:A,1,FALSE))</f>
        <v/>
      </c>
    </row>
    <row r="28812" spans="15:15">
      <c r="O28812" s="4" t="str">
        <f>IF(N28812="","",VLOOKUP("*"&amp;N28812&amp;"*",产品库参考!A:A,1,FALSE))</f>
        <v/>
      </c>
    </row>
    <row r="28813" spans="15:15">
      <c r="O28813" s="4" t="str">
        <f>IF(N28813="","",VLOOKUP("*"&amp;N28813&amp;"*",产品库参考!A:A,1,FALSE))</f>
        <v/>
      </c>
    </row>
    <row r="28814" spans="15:15">
      <c r="O28814" s="4" t="str">
        <f>IF(N28814="","",VLOOKUP("*"&amp;N28814&amp;"*",产品库参考!A:A,1,FALSE))</f>
        <v/>
      </c>
    </row>
    <row r="28815" spans="15:15">
      <c r="O28815" s="4" t="str">
        <f>IF(N28815="","",VLOOKUP("*"&amp;N28815&amp;"*",产品库参考!A:A,1,FALSE))</f>
        <v/>
      </c>
    </row>
    <row r="28816" spans="15:15">
      <c r="O28816" s="4" t="str">
        <f>IF(N28816="","",VLOOKUP("*"&amp;N28816&amp;"*",产品库参考!A:A,1,FALSE))</f>
        <v/>
      </c>
    </row>
    <row r="28817" spans="15:15">
      <c r="O28817" s="4" t="str">
        <f>IF(N28817="","",VLOOKUP("*"&amp;N28817&amp;"*",产品库参考!A:A,1,FALSE))</f>
        <v/>
      </c>
    </row>
    <row r="28818" spans="15:15">
      <c r="O28818" s="4" t="str">
        <f>IF(N28818="","",VLOOKUP("*"&amp;N28818&amp;"*",产品库参考!A:A,1,FALSE))</f>
        <v/>
      </c>
    </row>
    <row r="28819" spans="15:15">
      <c r="O28819" s="4" t="str">
        <f>IF(N28819="","",VLOOKUP("*"&amp;N28819&amp;"*",产品库参考!A:A,1,FALSE))</f>
        <v/>
      </c>
    </row>
    <row r="28820" spans="15:15">
      <c r="O28820" s="4" t="str">
        <f>IF(N28820="","",VLOOKUP("*"&amp;N28820&amp;"*",产品库参考!A:A,1,FALSE))</f>
        <v/>
      </c>
    </row>
    <row r="28821" spans="15:15">
      <c r="O28821" s="4" t="str">
        <f>IF(N28821="","",VLOOKUP("*"&amp;N28821&amp;"*",产品库参考!A:A,1,FALSE))</f>
        <v/>
      </c>
    </row>
    <row r="28822" spans="15:15">
      <c r="O28822" s="4" t="str">
        <f>IF(N28822="","",VLOOKUP("*"&amp;N28822&amp;"*",产品库参考!A:A,1,FALSE))</f>
        <v/>
      </c>
    </row>
    <row r="28823" spans="15:15">
      <c r="O28823" s="4" t="str">
        <f>IF(N28823="","",VLOOKUP("*"&amp;N28823&amp;"*",产品库参考!A:A,1,FALSE))</f>
        <v/>
      </c>
    </row>
    <row r="28824" spans="15:15">
      <c r="O28824" s="4" t="str">
        <f>IF(N28824="","",VLOOKUP("*"&amp;N28824&amp;"*",产品库参考!A:A,1,FALSE))</f>
        <v/>
      </c>
    </row>
    <row r="28825" spans="15:15">
      <c r="O28825" s="4" t="str">
        <f>IF(N28825="","",VLOOKUP("*"&amp;N28825&amp;"*",产品库参考!A:A,1,FALSE))</f>
        <v/>
      </c>
    </row>
    <row r="28826" spans="15:15">
      <c r="O28826" s="4" t="str">
        <f>IF(N28826="","",VLOOKUP("*"&amp;N28826&amp;"*",产品库参考!A:A,1,FALSE))</f>
        <v/>
      </c>
    </row>
    <row r="28827" spans="15:15">
      <c r="O28827" s="4" t="str">
        <f>IF(N28827="","",VLOOKUP("*"&amp;N28827&amp;"*",产品库参考!A:A,1,FALSE))</f>
        <v/>
      </c>
    </row>
    <row r="28828" spans="15:15">
      <c r="O28828" s="4" t="str">
        <f>IF(N28828="","",VLOOKUP("*"&amp;N28828&amp;"*",产品库参考!A:A,1,FALSE))</f>
        <v/>
      </c>
    </row>
    <row r="28829" spans="15:15">
      <c r="O28829" s="4" t="str">
        <f>IF(N28829="","",VLOOKUP("*"&amp;N28829&amp;"*",产品库参考!A:A,1,FALSE))</f>
        <v/>
      </c>
    </row>
    <row r="28830" spans="15:15">
      <c r="O28830" s="4" t="str">
        <f>IF(N28830="","",VLOOKUP("*"&amp;N28830&amp;"*",产品库参考!A:A,1,FALSE))</f>
        <v/>
      </c>
    </row>
    <row r="28831" spans="15:15">
      <c r="O28831" s="4" t="str">
        <f>IF(N28831="","",VLOOKUP("*"&amp;N28831&amp;"*",产品库参考!A:A,1,FALSE))</f>
        <v/>
      </c>
    </row>
    <row r="28832" spans="15:15">
      <c r="O28832" s="4" t="str">
        <f>IF(N28832="","",VLOOKUP("*"&amp;N28832&amp;"*",产品库参考!A:A,1,FALSE))</f>
        <v/>
      </c>
    </row>
    <row r="28833" spans="15:15">
      <c r="O28833" s="4" t="str">
        <f>IF(N28833="","",VLOOKUP("*"&amp;N28833&amp;"*",产品库参考!A:A,1,FALSE))</f>
        <v/>
      </c>
    </row>
    <row r="28834" spans="15:15">
      <c r="O28834" s="4" t="str">
        <f>IF(N28834="","",VLOOKUP("*"&amp;N28834&amp;"*",产品库参考!A:A,1,FALSE))</f>
        <v/>
      </c>
    </row>
    <row r="28835" spans="15:15">
      <c r="O28835" s="4" t="str">
        <f>IF(N28835="","",VLOOKUP("*"&amp;N28835&amp;"*",产品库参考!A:A,1,FALSE))</f>
        <v/>
      </c>
    </row>
    <row r="28836" spans="15:15">
      <c r="O28836" s="4" t="str">
        <f>IF(N28836="","",VLOOKUP("*"&amp;N28836&amp;"*",产品库参考!A:A,1,FALSE))</f>
        <v/>
      </c>
    </row>
    <row r="28837" spans="15:15">
      <c r="O28837" s="4" t="str">
        <f>IF(N28837="","",VLOOKUP("*"&amp;N28837&amp;"*",产品库参考!A:A,1,FALSE))</f>
        <v/>
      </c>
    </row>
    <row r="28838" spans="15:15">
      <c r="O28838" s="4" t="str">
        <f>IF(N28838="","",VLOOKUP("*"&amp;N28838&amp;"*",产品库参考!A:A,1,FALSE))</f>
        <v/>
      </c>
    </row>
    <row r="28839" spans="15:15">
      <c r="O28839" s="4" t="str">
        <f>IF(N28839="","",VLOOKUP("*"&amp;N28839&amp;"*",产品库参考!A:A,1,FALSE))</f>
        <v/>
      </c>
    </row>
    <row r="28840" spans="15:15">
      <c r="O28840" s="4" t="str">
        <f>IF(N28840="","",VLOOKUP("*"&amp;N28840&amp;"*",产品库参考!A:A,1,FALSE))</f>
        <v/>
      </c>
    </row>
    <row r="28841" spans="15:15">
      <c r="O28841" s="4" t="str">
        <f>IF(N28841="","",VLOOKUP("*"&amp;N28841&amp;"*",产品库参考!A:A,1,FALSE))</f>
        <v/>
      </c>
    </row>
    <row r="28842" spans="15:15">
      <c r="O28842" s="4" t="str">
        <f>IF(N28842="","",VLOOKUP("*"&amp;N28842&amp;"*",产品库参考!A:A,1,FALSE))</f>
        <v/>
      </c>
    </row>
    <row r="28843" spans="15:15">
      <c r="O28843" s="4" t="str">
        <f>IF(N28843="","",VLOOKUP("*"&amp;N28843&amp;"*",产品库参考!A:A,1,FALSE))</f>
        <v/>
      </c>
    </row>
    <row r="28844" spans="15:15">
      <c r="O28844" s="4" t="str">
        <f>IF(N28844="","",VLOOKUP("*"&amp;N28844&amp;"*",产品库参考!A:A,1,FALSE))</f>
        <v/>
      </c>
    </row>
    <row r="28845" spans="15:15">
      <c r="O28845" s="4" t="str">
        <f>IF(N28845="","",VLOOKUP("*"&amp;N28845&amp;"*",产品库参考!A:A,1,FALSE))</f>
        <v/>
      </c>
    </row>
    <row r="28846" spans="15:15">
      <c r="O28846" s="4" t="str">
        <f>IF(N28846="","",VLOOKUP("*"&amp;N28846&amp;"*",产品库参考!A:A,1,FALSE))</f>
        <v/>
      </c>
    </row>
    <row r="28847" spans="15:15">
      <c r="O28847" s="4" t="str">
        <f>IF(N28847="","",VLOOKUP("*"&amp;N28847&amp;"*",产品库参考!A:A,1,FALSE))</f>
        <v/>
      </c>
    </row>
    <row r="28848" spans="15:15">
      <c r="O28848" s="4" t="str">
        <f>IF(N28848="","",VLOOKUP("*"&amp;N28848&amp;"*",产品库参考!A:A,1,FALSE))</f>
        <v/>
      </c>
    </row>
    <row r="28849" spans="15:15">
      <c r="O28849" s="4" t="str">
        <f>IF(N28849="","",VLOOKUP("*"&amp;N28849&amp;"*",产品库参考!A:A,1,FALSE))</f>
        <v/>
      </c>
    </row>
    <row r="28850" spans="15:15">
      <c r="O28850" s="4" t="str">
        <f>IF(N28850="","",VLOOKUP("*"&amp;N28850&amp;"*",产品库参考!A:A,1,FALSE))</f>
        <v/>
      </c>
    </row>
    <row r="28851" spans="15:15">
      <c r="O28851" s="4" t="str">
        <f>IF(N28851="","",VLOOKUP("*"&amp;N28851&amp;"*",产品库参考!A:A,1,FALSE))</f>
        <v/>
      </c>
    </row>
    <row r="28852" spans="15:15">
      <c r="O28852" s="4" t="str">
        <f>IF(N28852="","",VLOOKUP("*"&amp;N28852&amp;"*",产品库参考!A:A,1,FALSE))</f>
        <v/>
      </c>
    </row>
    <row r="28853" spans="15:15">
      <c r="O28853" s="4" t="str">
        <f>IF(N28853="","",VLOOKUP("*"&amp;N28853&amp;"*",产品库参考!A:A,1,FALSE))</f>
        <v/>
      </c>
    </row>
    <row r="28854" spans="15:15">
      <c r="O28854" s="4" t="str">
        <f>IF(N28854="","",VLOOKUP("*"&amp;N28854&amp;"*",产品库参考!A:A,1,FALSE))</f>
        <v/>
      </c>
    </row>
    <row r="28855" spans="15:15">
      <c r="O28855" s="4" t="str">
        <f>IF(N28855="","",VLOOKUP("*"&amp;N28855&amp;"*",产品库参考!A:A,1,FALSE))</f>
        <v/>
      </c>
    </row>
    <row r="28856" spans="15:15">
      <c r="O28856" s="4" t="str">
        <f>IF(N28856="","",VLOOKUP("*"&amp;N28856&amp;"*",产品库参考!A:A,1,FALSE))</f>
        <v/>
      </c>
    </row>
    <row r="28857" spans="15:15">
      <c r="O28857" s="4" t="str">
        <f>IF(N28857="","",VLOOKUP("*"&amp;N28857&amp;"*",产品库参考!A:A,1,FALSE))</f>
        <v/>
      </c>
    </row>
    <row r="28858" spans="15:15">
      <c r="O28858" s="4" t="str">
        <f>IF(N28858="","",VLOOKUP("*"&amp;N28858&amp;"*",产品库参考!A:A,1,FALSE))</f>
        <v/>
      </c>
    </row>
    <row r="28859" spans="15:15">
      <c r="O28859" s="4" t="str">
        <f>IF(N28859="","",VLOOKUP("*"&amp;N28859&amp;"*",产品库参考!A:A,1,FALSE))</f>
        <v/>
      </c>
    </row>
    <row r="28860" spans="15:15">
      <c r="O28860" s="4" t="str">
        <f>IF(N28860="","",VLOOKUP("*"&amp;N28860&amp;"*",产品库参考!A:A,1,FALSE))</f>
        <v/>
      </c>
    </row>
    <row r="28861" spans="15:15">
      <c r="O28861" s="4" t="str">
        <f>IF(N28861="","",VLOOKUP("*"&amp;N28861&amp;"*",产品库参考!A:A,1,FALSE))</f>
        <v/>
      </c>
    </row>
    <row r="28862" spans="15:15">
      <c r="O28862" s="4" t="str">
        <f>IF(N28862="","",VLOOKUP("*"&amp;N28862&amp;"*",产品库参考!A:A,1,FALSE))</f>
        <v/>
      </c>
    </row>
    <row r="28863" spans="15:15">
      <c r="O28863" s="4" t="str">
        <f>IF(N28863="","",VLOOKUP("*"&amp;N28863&amp;"*",产品库参考!A:A,1,FALSE))</f>
        <v/>
      </c>
    </row>
    <row r="28864" spans="15:15">
      <c r="O28864" s="4" t="str">
        <f>IF(N28864="","",VLOOKUP("*"&amp;N28864&amp;"*",产品库参考!A:A,1,FALSE))</f>
        <v/>
      </c>
    </row>
    <row r="28865" spans="15:15">
      <c r="O28865" s="4" t="str">
        <f>IF(N28865="","",VLOOKUP("*"&amp;N28865&amp;"*",产品库参考!A:A,1,FALSE))</f>
        <v/>
      </c>
    </row>
    <row r="28866" spans="15:15">
      <c r="O28866" s="4" t="str">
        <f>IF(N28866="","",VLOOKUP("*"&amp;N28866&amp;"*",产品库参考!A:A,1,FALSE))</f>
        <v/>
      </c>
    </row>
    <row r="28867" spans="15:15">
      <c r="O28867" s="4" t="str">
        <f>IF(N28867="","",VLOOKUP("*"&amp;N28867&amp;"*",产品库参考!A:A,1,FALSE))</f>
        <v/>
      </c>
    </row>
    <row r="28868" spans="15:15">
      <c r="O28868" s="4" t="str">
        <f>IF(N28868="","",VLOOKUP("*"&amp;N28868&amp;"*",产品库参考!A:A,1,FALSE))</f>
        <v/>
      </c>
    </row>
    <row r="28869" spans="15:15">
      <c r="O28869" s="4" t="str">
        <f>IF(N28869="","",VLOOKUP("*"&amp;N28869&amp;"*",产品库参考!A:A,1,FALSE))</f>
        <v/>
      </c>
    </row>
    <row r="28870" spans="15:15">
      <c r="O28870" s="4" t="str">
        <f>IF(N28870="","",VLOOKUP("*"&amp;N28870&amp;"*",产品库参考!A:A,1,FALSE))</f>
        <v/>
      </c>
    </row>
    <row r="28871" spans="15:15">
      <c r="O28871" s="4" t="str">
        <f>IF(N28871="","",VLOOKUP("*"&amp;N28871&amp;"*",产品库参考!A:A,1,FALSE))</f>
        <v/>
      </c>
    </row>
    <row r="28872" spans="15:15">
      <c r="O28872" s="4" t="str">
        <f>IF(N28872="","",VLOOKUP("*"&amp;N28872&amp;"*",产品库参考!A:A,1,FALSE))</f>
        <v/>
      </c>
    </row>
    <row r="28873" spans="15:15">
      <c r="O28873" s="4" t="str">
        <f>IF(N28873="","",VLOOKUP("*"&amp;N28873&amp;"*",产品库参考!A:A,1,FALSE))</f>
        <v/>
      </c>
    </row>
    <row r="28874" spans="15:15">
      <c r="O28874" s="4" t="str">
        <f>IF(N28874="","",VLOOKUP("*"&amp;N28874&amp;"*",产品库参考!A:A,1,FALSE))</f>
        <v/>
      </c>
    </row>
    <row r="28875" spans="15:15">
      <c r="O28875" s="4" t="str">
        <f>IF(N28875="","",VLOOKUP("*"&amp;N28875&amp;"*",产品库参考!A:A,1,FALSE))</f>
        <v/>
      </c>
    </row>
    <row r="28876" spans="15:15">
      <c r="O28876" s="4" t="str">
        <f>IF(N28876="","",VLOOKUP("*"&amp;N28876&amp;"*",产品库参考!A:A,1,FALSE))</f>
        <v/>
      </c>
    </row>
    <row r="28877" spans="15:15">
      <c r="O28877" s="4" t="str">
        <f>IF(N28877="","",VLOOKUP("*"&amp;N28877&amp;"*",产品库参考!A:A,1,FALSE))</f>
        <v/>
      </c>
    </row>
    <row r="28878" spans="15:15">
      <c r="O28878" s="4" t="str">
        <f>IF(N28878="","",VLOOKUP("*"&amp;N28878&amp;"*",产品库参考!A:A,1,FALSE))</f>
        <v/>
      </c>
    </row>
    <row r="28879" spans="15:15">
      <c r="O28879" s="4" t="str">
        <f>IF(N28879="","",VLOOKUP("*"&amp;N28879&amp;"*",产品库参考!A:A,1,FALSE))</f>
        <v/>
      </c>
    </row>
    <row r="28880" spans="15:15">
      <c r="O28880" s="4" t="str">
        <f>IF(N28880="","",VLOOKUP("*"&amp;N28880&amp;"*",产品库参考!A:A,1,FALSE))</f>
        <v/>
      </c>
    </row>
    <row r="28881" spans="15:15">
      <c r="O28881" s="4" t="str">
        <f>IF(N28881="","",VLOOKUP("*"&amp;N28881&amp;"*",产品库参考!A:A,1,FALSE))</f>
        <v/>
      </c>
    </row>
    <row r="28882" spans="15:15">
      <c r="O28882" s="4" t="str">
        <f>IF(N28882="","",VLOOKUP("*"&amp;N28882&amp;"*",产品库参考!A:A,1,FALSE))</f>
        <v/>
      </c>
    </row>
    <row r="28883" spans="15:15">
      <c r="O28883" s="4" t="str">
        <f>IF(N28883="","",VLOOKUP("*"&amp;N28883&amp;"*",产品库参考!A:A,1,FALSE))</f>
        <v/>
      </c>
    </row>
    <row r="28884" spans="15:15">
      <c r="O28884" s="4" t="str">
        <f>IF(N28884="","",VLOOKUP("*"&amp;N28884&amp;"*",产品库参考!A:A,1,FALSE))</f>
        <v/>
      </c>
    </row>
    <row r="28885" spans="15:15">
      <c r="O28885" s="4" t="str">
        <f>IF(N28885="","",VLOOKUP("*"&amp;N28885&amp;"*",产品库参考!A:A,1,FALSE))</f>
        <v/>
      </c>
    </row>
    <row r="28886" spans="15:15">
      <c r="O28886" s="4" t="str">
        <f>IF(N28886="","",VLOOKUP("*"&amp;N28886&amp;"*",产品库参考!A:A,1,FALSE))</f>
        <v/>
      </c>
    </row>
    <row r="28887" spans="15:15">
      <c r="O28887" s="4" t="str">
        <f>IF(N28887="","",VLOOKUP("*"&amp;N28887&amp;"*",产品库参考!A:A,1,FALSE))</f>
        <v/>
      </c>
    </row>
    <row r="28888" spans="15:15">
      <c r="O28888" s="4" t="str">
        <f>IF(N28888="","",VLOOKUP("*"&amp;N28888&amp;"*",产品库参考!A:A,1,FALSE))</f>
        <v/>
      </c>
    </row>
    <row r="28889" spans="15:15">
      <c r="O28889" s="4" t="str">
        <f>IF(N28889="","",VLOOKUP("*"&amp;N28889&amp;"*",产品库参考!A:A,1,FALSE))</f>
        <v/>
      </c>
    </row>
    <row r="28890" spans="15:15">
      <c r="O28890" s="4" t="str">
        <f>IF(N28890="","",VLOOKUP("*"&amp;N28890&amp;"*",产品库参考!A:A,1,FALSE))</f>
        <v/>
      </c>
    </row>
    <row r="28891" spans="15:15">
      <c r="O28891" s="4" t="str">
        <f>IF(N28891="","",VLOOKUP("*"&amp;N28891&amp;"*",产品库参考!A:A,1,FALSE))</f>
        <v/>
      </c>
    </row>
    <row r="28892" spans="15:15">
      <c r="O28892" s="4" t="str">
        <f>IF(N28892="","",VLOOKUP("*"&amp;N28892&amp;"*",产品库参考!A:A,1,FALSE))</f>
        <v/>
      </c>
    </row>
    <row r="28893" spans="15:15">
      <c r="O28893" s="4" t="str">
        <f>IF(N28893="","",VLOOKUP("*"&amp;N28893&amp;"*",产品库参考!A:A,1,FALSE))</f>
        <v/>
      </c>
    </row>
    <row r="28894" spans="15:15">
      <c r="O28894" s="4" t="str">
        <f>IF(N28894="","",VLOOKUP("*"&amp;N28894&amp;"*",产品库参考!A:A,1,FALSE))</f>
        <v/>
      </c>
    </row>
    <row r="28895" spans="15:15">
      <c r="O28895" s="4" t="str">
        <f>IF(N28895="","",VLOOKUP("*"&amp;N28895&amp;"*",产品库参考!A:A,1,FALSE))</f>
        <v/>
      </c>
    </row>
    <row r="28896" spans="15:15">
      <c r="O28896" s="4" t="str">
        <f>IF(N28896="","",VLOOKUP("*"&amp;N28896&amp;"*",产品库参考!A:A,1,FALSE))</f>
        <v/>
      </c>
    </row>
    <row r="28897" spans="15:15">
      <c r="O28897" s="4" t="str">
        <f>IF(N28897="","",VLOOKUP("*"&amp;N28897&amp;"*",产品库参考!A:A,1,FALSE))</f>
        <v/>
      </c>
    </row>
    <row r="28898" spans="15:15">
      <c r="O28898" s="4" t="str">
        <f>IF(N28898="","",VLOOKUP("*"&amp;N28898&amp;"*",产品库参考!A:A,1,FALSE))</f>
        <v/>
      </c>
    </row>
    <row r="28899" spans="15:15">
      <c r="O28899" s="4" t="str">
        <f>IF(N28899="","",VLOOKUP("*"&amp;N28899&amp;"*",产品库参考!A:A,1,FALSE))</f>
        <v/>
      </c>
    </row>
    <row r="28900" spans="15:15">
      <c r="O28900" s="4" t="str">
        <f>IF(N28900="","",VLOOKUP("*"&amp;N28900&amp;"*",产品库参考!A:A,1,FALSE))</f>
        <v/>
      </c>
    </row>
    <row r="28901" spans="15:15">
      <c r="O28901" s="4" t="str">
        <f>IF(N28901="","",VLOOKUP("*"&amp;N28901&amp;"*",产品库参考!A:A,1,FALSE))</f>
        <v/>
      </c>
    </row>
    <row r="28902" spans="15:15">
      <c r="O28902" s="4" t="str">
        <f>IF(N28902="","",VLOOKUP("*"&amp;N28902&amp;"*",产品库参考!A:A,1,FALSE))</f>
        <v/>
      </c>
    </row>
    <row r="28903" spans="15:15">
      <c r="O28903" s="4" t="str">
        <f>IF(N28903="","",VLOOKUP("*"&amp;N28903&amp;"*",产品库参考!A:A,1,FALSE))</f>
        <v/>
      </c>
    </row>
    <row r="28904" spans="15:15">
      <c r="O28904" s="4" t="str">
        <f>IF(N28904="","",VLOOKUP("*"&amp;N28904&amp;"*",产品库参考!A:A,1,FALSE))</f>
        <v/>
      </c>
    </row>
    <row r="28905" spans="15:15">
      <c r="O28905" s="4" t="str">
        <f>IF(N28905="","",VLOOKUP("*"&amp;N28905&amp;"*",产品库参考!A:A,1,FALSE))</f>
        <v/>
      </c>
    </row>
    <row r="28906" spans="15:15">
      <c r="O28906" s="4" t="str">
        <f>IF(N28906="","",VLOOKUP("*"&amp;N28906&amp;"*",产品库参考!A:A,1,FALSE))</f>
        <v/>
      </c>
    </row>
    <row r="28907" spans="15:15">
      <c r="O28907" s="4" t="str">
        <f>IF(N28907="","",VLOOKUP("*"&amp;N28907&amp;"*",产品库参考!A:A,1,FALSE))</f>
        <v/>
      </c>
    </row>
    <row r="28908" spans="15:15">
      <c r="O28908" s="4" t="str">
        <f>IF(N28908="","",VLOOKUP("*"&amp;N28908&amp;"*",产品库参考!A:A,1,FALSE))</f>
        <v/>
      </c>
    </row>
    <row r="28909" spans="15:15">
      <c r="O28909" s="4" t="str">
        <f>IF(N28909="","",VLOOKUP("*"&amp;N28909&amp;"*",产品库参考!A:A,1,FALSE))</f>
        <v/>
      </c>
    </row>
    <row r="28910" spans="15:15">
      <c r="O28910" s="4" t="str">
        <f>IF(N28910="","",VLOOKUP("*"&amp;N28910&amp;"*",产品库参考!A:A,1,FALSE))</f>
        <v/>
      </c>
    </row>
    <row r="28911" spans="15:15">
      <c r="O28911" s="4" t="str">
        <f>IF(N28911="","",VLOOKUP("*"&amp;N28911&amp;"*",产品库参考!A:A,1,FALSE))</f>
        <v/>
      </c>
    </row>
    <row r="28912" spans="15:15">
      <c r="O28912" s="4" t="str">
        <f>IF(N28912="","",VLOOKUP("*"&amp;N28912&amp;"*",产品库参考!A:A,1,FALSE))</f>
        <v/>
      </c>
    </row>
    <row r="28913" spans="15:15">
      <c r="O28913" s="4" t="str">
        <f>IF(N28913="","",VLOOKUP("*"&amp;N28913&amp;"*",产品库参考!A:A,1,FALSE))</f>
        <v/>
      </c>
    </row>
    <row r="28914" spans="15:15">
      <c r="O28914" s="4" t="str">
        <f>IF(N28914="","",VLOOKUP("*"&amp;N28914&amp;"*",产品库参考!A:A,1,FALSE))</f>
        <v/>
      </c>
    </row>
    <row r="28915" spans="15:15">
      <c r="O28915" s="4" t="str">
        <f>IF(N28915="","",VLOOKUP("*"&amp;N28915&amp;"*",产品库参考!A:A,1,FALSE))</f>
        <v/>
      </c>
    </row>
    <row r="28916" spans="15:15">
      <c r="O28916" s="4" t="str">
        <f>IF(N28916="","",VLOOKUP("*"&amp;N28916&amp;"*",产品库参考!A:A,1,FALSE))</f>
        <v/>
      </c>
    </row>
    <row r="28917" spans="15:15">
      <c r="O28917" s="4" t="str">
        <f>IF(N28917="","",VLOOKUP("*"&amp;N28917&amp;"*",产品库参考!A:A,1,FALSE))</f>
        <v/>
      </c>
    </row>
    <row r="28918" spans="15:15">
      <c r="O28918" s="4" t="str">
        <f>IF(N28918="","",VLOOKUP("*"&amp;N28918&amp;"*",产品库参考!A:A,1,FALSE))</f>
        <v/>
      </c>
    </row>
    <row r="28919" spans="15:15">
      <c r="O28919" s="4" t="str">
        <f>IF(N28919="","",VLOOKUP("*"&amp;N28919&amp;"*",产品库参考!A:A,1,FALSE))</f>
        <v/>
      </c>
    </row>
    <row r="28920" spans="15:15">
      <c r="O28920" s="4" t="str">
        <f>IF(N28920="","",VLOOKUP("*"&amp;N28920&amp;"*",产品库参考!A:A,1,FALSE))</f>
        <v/>
      </c>
    </row>
    <row r="28921" spans="15:15">
      <c r="O28921" s="4" t="str">
        <f>IF(N28921="","",VLOOKUP("*"&amp;N28921&amp;"*",产品库参考!A:A,1,FALSE))</f>
        <v/>
      </c>
    </row>
    <row r="28922" spans="15:15">
      <c r="O28922" s="4" t="str">
        <f>IF(N28922="","",VLOOKUP("*"&amp;N28922&amp;"*",产品库参考!A:A,1,FALSE))</f>
        <v/>
      </c>
    </row>
    <row r="28923" spans="15:15">
      <c r="O28923" s="4" t="str">
        <f>IF(N28923="","",VLOOKUP("*"&amp;N28923&amp;"*",产品库参考!A:A,1,FALSE))</f>
        <v/>
      </c>
    </row>
    <row r="28924" spans="15:15">
      <c r="O28924" s="4" t="str">
        <f>IF(N28924="","",VLOOKUP("*"&amp;N28924&amp;"*",产品库参考!A:A,1,FALSE))</f>
        <v/>
      </c>
    </row>
    <row r="28925" spans="15:15">
      <c r="O28925" s="4" t="str">
        <f>IF(N28925="","",VLOOKUP("*"&amp;N28925&amp;"*",产品库参考!A:A,1,FALSE))</f>
        <v/>
      </c>
    </row>
    <row r="28926" spans="15:15">
      <c r="O28926" s="4" t="str">
        <f>IF(N28926="","",VLOOKUP("*"&amp;N28926&amp;"*",产品库参考!A:A,1,FALSE))</f>
        <v/>
      </c>
    </row>
    <row r="28927" spans="15:15">
      <c r="O28927" s="4" t="str">
        <f>IF(N28927="","",VLOOKUP("*"&amp;N28927&amp;"*",产品库参考!A:A,1,FALSE))</f>
        <v/>
      </c>
    </row>
    <row r="28928" spans="15:15">
      <c r="O28928" s="4" t="str">
        <f>IF(N28928="","",VLOOKUP("*"&amp;N28928&amp;"*",产品库参考!A:A,1,FALSE))</f>
        <v/>
      </c>
    </row>
    <row r="28929" spans="15:15">
      <c r="O28929" s="4" t="str">
        <f>IF(N28929="","",VLOOKUP("*"&amp;N28929&amp;"*",产品库参考!A:A,1,FALSE))</f>
        <v/>
      </c>
    </row>
    <row r="28930" spans="15:15">
      <c r="O28930" s="4" t="str">
        <f>IF(N28930="","",VLOOKUP("*"&amp;N28930&amp;"*",产品库参考!A:A,1,FALSE))</f>
        <v/>
      </c>
    </row>
    <row r="28931" spans="15:15">
      <c r="O28931" s="4" t="str">
        <f>IF(N28931="","",VLOOKUP("*"&amp;N28931&amp;"*",产品库参考!A:A,1,FALSE))</f>
        <v/>
      </c>
    </row>
    <row r="28932" spans="15:15">
      <c r="O28932" s="4" t="str">
        <f>IF(N28932="","",VLOOKUP("*"&amp;N28932&amp;"*",产品库参考!A:A,1,FALSE))</f>
        <v/>
      </c>
    </row>
    <row r="28933" spans="15:15">
      <c r="O28933" s="4" t="str">
        <f>IF(N28933="","",VLOOKUP("*"&amp;N28933&amp;"*",产品库参考!A:A,1,FALSE))</f>
        <v/>
      </c>
    </row>
    <row r="28934" spans="15:15">
      <c r="O28934" s="4" t="str">
        <f>IF(N28934="","",VLOOKUP("*"&amp;N28934&amp;"*",产品库参考!A:A,1,FALSE))</f>
        <v/>
      </c>
    </row>
    <row r="28935" spans="15:15">
      <c r="O28935" s="4" t="str">
        <f>IF(N28935="","",VLOOKUP("*"&amp;N28935&amp;"*",产品库参考!A:A,1,FALSE))</f>
        <v/>
      </c>
    </row>
    <row r="28936" spans="15:15">
      <c r="O28936" s="4" t="str">
        <f>IF(N28936="","",VLOOKUP("*"&amp;N28936&amp;"*",产品库参考!A:A,1,FALSE))</f>
        <v/>
      </c>
    </row>
    <row r="28937" spans="15:15">
      <c r="O28937" s="4" t="str">
        <f>IF(N28937="","",VLOOKUP("*"&amp;N28937&amp;"*",产品库参考!A:A,1,FALSE))</f>
        <v/>
      </c>
    </row>
    <row r="28938" spans="15:15">
      <c r="O28938" s="4" t="str">
        <f>IF(N28938="","",VLOOKUP("*"&amp;N28938&amp;"*",产品库参考!A:A,1,FALSE))</f>
        <v/>
      </c>
    </row>
    <row r="28939" spans="15:15">
      <c r="O28939" s="4" t="str">
        <f>IF(N28939="","",VLOOKUP("*"&amp;N28939&amp;"*",产品库参考!A:A,1,FALSE))</f>
        <v/>
      </c>
    </row>
    <row r="28940" spans="15:15">
      <c r="O28940" s="4" t="str">
        <f>IF(N28940="","",VLOOKUP("*"&amp;N28940&amp;"*",产品库参考!A:A,1,FALSE))</f>
        <v/>
      </c>
    </row>
    <row r="28941" spans="15:15">
      <c r="O28941" s="4" t="str">
        <f>IF(N28941="","",VLOOKUP("*"&amp;N28941&amp;"*",产品库参考!A:A,1,FALSE))</f>
        <v/>
      </c>
    </row>
    <row r="28942" spans="15:15">
      <c r="O28942" s="4" t="str">
        <f>IF(N28942="","",VLOOKUP("*"&amp;N28942&amp;"*",产品库参考!A:A,1,FALSE))</f>
        <v/>
      </c>
    </row>
    <row r="28943" spans="15:15">
      <c r="O28943" s="4" t="str">
        <f>IF(N28943="","",VLOOKUP("*"&amp;N28943&amp;"*",产品库参考!A:A,1,FALSE))</f>
        <v/>
      </c>
    </row>
    <row r="28944" spans="15:15">
      <c r="O28944" s="4" t="str">
        <f>IF(N28944="","",VLOOKUP("*"&amp;N28944&amp;"*",产品库参考!A:A,1,FALSE))</f>
        <v/>
      </c>
    </row>
    <row r="28945" spans="15:15">
      <c r="O28945" s="4" t="str">
        <f>IF(N28945="","",VLOOKUP("*"&amp;N28945&amp;"*",产品库参考!A:A,1,FALSE))</f>
        <v/>
      </c>
    </row>
    <row r="28946" spans="15:15">
      <c r="O28946" s="4" t="str">
        <f>IF(N28946="","",VLOOKUP("*"&amp;N28946&amp;"*",产品库参考!A:A,1,FALSE))</f>
        <v/>
      </c>
    </row>
    <row r="28947" spans="15:15">
      <c r="O28947" s="4" t="str">
        <f>IF(N28947="","",VLOOKUP("*"&amp;N28947&amp;"*",产品库参考!A:A,1,FALSE))</f>
        <v/>
      </c>
    </row>
    <row r="28948" spans="15:15">
      <c r="O28948" s="4" t="str">
        <f>IF(N28948="","",VLOOKUP("*"&amp;N28948&amp;"*",产品库参考!A:A,1,FALSE))</f>
        <v/>
      </c>
    </row>
    <row r="28949" spans="15:15">
      <c r="O28949" s="4" t="str">
        <f>IF(N28949="","",VLOOKUP("*"&amp;N28949&amp;"*",产品库参考!A:A,1,FALSE))</f>
        <v/>
      </c>
    </row>
    <row r="28950" spans="15:15">
      <c r="O28950" s="4" t="str">
        <f>IF(N28950="","",VLOOKUP("*"&amp;N28950&amp;"*",产品库参考!A:A,1,FALSE))</f>
        <v/>
      </c>
    </row>
    <row r="28951" spans="15:15">
      <c r="O28951" s="4" t="str">
        <f>IF(N28951="","",VLOOKUP("*"&amp;N28951&amp;"*",产品库参考!A:A,1,FALSE))</f>
        <v/>
      </c>
    </row>
    <row r="28952" spans="15:15">
      <c r="O28952" s="4" t="str">
        <f>IF(N28952="","",VLOOKUP("*"&amp;N28952&amp;"*",产品库参考!A:A,1,FALSE))</f>
        <v/>
      </c>
    </row>
    <row r="28953" spans="15:15">
      <c r="O28953" s="4" t="str">
        <f>IF(N28953="","",VLOOKUP("*"&amp;N28953&amp;"*",产品库参考!A:A,1,FALSE))</f>
        <v/>
      </c>
    </row>
    <row r="28954" spans="15:15">
      <c r="O28954" s="4" t="str">
        <f>IF(N28954="","",VLOOKUP("*"&amp;N28954&amp;"*",产品库参考!A:A,1,FALSE))</f>
        <v/>
      </c>
    </row>
    <row r="28955" spans="15:15">
      <c r="O28955" s="4" t="str">
        <f>IF(N28955="","",VLOOKUP("*"&amp;N28955&amp;"*",产品库参考!A:A,1,FALSE))</f>
        <v/>
      </c>
    </row>
    <row r="28956" spans="15:15">
      <c r="O28956" s="4" t="str">
        <f>IF(N28956="","",VLOOKUP("*"&amp;N28956&amp;"*",产品库参考!A:A,1,FALSE))</f>
        <v/>
      </c>
    </row>
    <row r="28957" spans="15:15">
      <c r="O28957" s="4" t="str">
        <f>IF(N28957="","",VLOOKUP("*"&amp;N28957&amp;"*",产品库参考!A:A,1,FALSE))</f>
        <v/>
      </c>
    </row>
    <row r="28958" spans="15:15">
      <c r="O28958" s="4" t="str">
        <f>IF(N28958="","",VLOOKUP("*"&amp;N28958&amp;"*",产品库参考!A:A,1,FALSE))</f>
        <v/>
      </c>
    </row>
    <row r="28959" spans="15:15">
      <c r="O28959" s="4" t="str">
        <f>IF(N28959="","",VLOOKUP("*"&amp;N28959&amp;"*",产品库参考!A:A,1,FALSE))</f>
        <v/>
      </c>
    </row>
    <row r="28960" spans="15:15">
      <c r="O28960" s="4" t="str">
        <f>IF(N28960="","",VLOOKUP("*"&amp;N28960&amp;"*",产品库参考!A:A,1,FALSE))</f>
        <v/>
      </c>
    </row>
    <row r="28961" spans="15:15">
      <c r="O28961" s="4" t="str">
        <f>IF(N28961="","",VLOOKUP("*"&amp;N28961&amp;"*",产品库参考!A:A,1,FALSE))</f>
        <v/>
      </c>
    </row>
    <row r="28962" spans="15:15">
      <c r="O28962" s="4" t="str">
        <f>IF(N28962="","",VLOOKUP("*"&amp;N28962&amp;"*",产品库参考!A:A,1,FALSE))</f>
        <v/>
      </c>
    </row>
    <row r="28963" spans="15:15">
      <c r="O28963" s="4" t="str">
        <f>IF(N28963="","",VLOOKUP("*"&amp;N28963&amp;"*",产品库参考!A:A,1,FALSE))</f>
        <v/>
      </c>
    </row>
    <row r="28964" spans="15:15">
      <c r="O28964" s="4" t="str">
        <f>IF(N28964="","",VLOOKUP("*"&amp;N28964&amp;"*",产品库参考!A:A,1,FALSE))</f>
        <v/>
      </c>
    </row>
    <row r="28965" spans="15:15">
      <c r="O28965" s="4" t="str">
        <f>IF(N28965="","",VLOOKUP("*"&amp;N28965&amp;"*",产品库参考!A:A,1,FALSE))</f>
        <v/>
      </c>
    </row>
    <row r="28966" spans="15:15">
      <c r="O28966" s="4" t="str">
        <f>IF(N28966="","",VLOOKUP("*"&amp;N28966&amp;"*",产品库参考!A:A,1,FALSE))</f>
        <v/>
      </c>
    </row>
    <row r="28967" spans="15:15">
      <c r="O28967" s="4" t="str">
        <f>IF(N28967="","",VLOOKUP("*"&amp;N28967&amp;"*",产品库参考!A:A,1,FALSE))</f>
        <v/>
      </c>
    </row>
    <row r="28968" spans="15:15">
      <c r="O28968" s="4" t="str">
        <f>IF(N28968="","",VLOOKUP("*"&amp;N28968&amp;"*",产品库参考!A:A,1,FALSE))</f>
        <v/>
      </c>
    </row>
    <row r="28969" spans="15:15">
      <c r="O28969" s="4" t="str">
        <f>IF(N28969="","",VLOOKUP("*"&amp;N28969&amp;"*",产品库参考!A:A,1,FALSE))</f>
        <v/>
      </c>
    </row>
    <row r="28970" spans="15:15">
      <c r="O28970" s="4" t="str">
        <f>IF(N28970="","",VLOOKUP("*"&amp;N28970&amp;"*",产品库参考!A:A,1,FALSE))</f>
        <v/>
      </c>
    </row>
    <row r="28971" spans="15:15">
      <c r="O28971" s="4" t="str">
        <f>IF(N28971="","",VLOOKUP("*"&amp;N28971&amp;"*",产品库参考!A:A,1,FALSE))</f>
        <v/>
      </c>
    </row>
    <row r="28972" spans="15:15">
      <c r="O28972" s="4" t="str">
        <f>IF(N28972="","",VLOOKUP("*"&amp;N28972&amp;"*",产品库参考!A:A,1,FALSE))</f>
        <v/>
      </c>
    </row>
    <row r="28973" spans="15:15">
      <c r="O28973" s="4" t="str">
        <f>IF(N28973="","",VLOOKUP("*"&amp;N28973&amp;"*",产品库参考!A:A,1,FALSE))</f>
        <v/>
      </c>
    </row>
    <row r="28974" spans="15:15">
      <c r="O28974" s="4" t="str">
        <f>IF(N28974="","",VLOOKUP("*"&amp;N28974&amp;"*",产品库参考!A:A,1,FALSE))</f>
        <v/>
      </c>
    </row>
    <row r="28975" spans="15:15">
      <c r="O28975" s="4" t="str">
        <f>IF(N28975="","",VLOOKUP("*"&amp;N28975&amp;"*",产品库参考!A:A,1,FALSE))</f>
        <v/>
      </c>
    </row>
    <row r="28976" spans="15:15">
      <c r="O28976" s="4" t="str">
        <f>IF(N28976="","",VLOOKUP("*"&amp;N28976&amp;"*",产品库参考!A:A,1,FALSE))</f>
        <v/>
      </c>
    </row>
    <row r="28977" spans="15:15">
      <c r="O28977" s="4" t="str">
        <f>IF(N28977="","",VLOOKUP("*"&amp;N28977&amp;"*",产品库参考!A:A,1,FALSE))</f>
        <v/>
      </c>
    </row>
    <row r="28978" spans="15:15">
      <c r="O28978" s="4" t="str">
        <f>IF(N28978="","",VLOOKUP("*"&amp;N28978&amp;"*",产品库参考!A:A,1,FALSE))</f>
        <v/>
      </c>
    </row>
    <row r="28979" spans="15:15">
      <c r="O28979" s="4" t="str">
        <f>IF(N28979="","",VLOOKUP("*"&amp;N28979&amp;"*",产品库参考!A:A,1,FALSE))</f>
        <v/>
      </c>
    </row>
    <row r="28980" spans="15:15">
      <c r="O28980" s="4" t="str">
        <f>IF(N28980="","",VLOOKUP("*"&amp;N28980&amp;"*",产品库参考!A:A,1,FALSE))</f>
        <v/>
      </c>
    </row>
    <row r="28981" spans="15:15">
      <c r="O28981" s="4" t="str">
        <f>IF(N28981="","",VLOOKUP("*"&amp;N28981&amp;"*",产品库参考!A:A,1,FALSE))</f>
        <v/>
      </c>
    </row>
    <row r="28982" spans="15:15">
      <c r="O28982" s="4" t="str">
        <f>IF(N28982="","",VLOOKUP("*"&amp;N28982&amp;"*",产品库参考!A:A,1,FALSE))</f>
        <v/>
      </c>
    </row>
    <row r="28983" spans="15:15">
      <c r="O28983" s="4" t="str">
        <f>IF(N28983="","",VLOOKUP("*"&amp;N28983&amp;"*",产品库参考!A:A,1,FALSE))</f>
        <v/>
      </c>
    </row>
    <row r="28984" spans="15:15">
      <c r="O28984" s="4" t="str">
        <f>IF(N28984="","",VLOOKUP("*"&amp;N28984&amp;"*",产品库参考!A:A,1,FALSE))</f>
        <v/>
      </c>
    </row>
    <row r="28985" spans="15:15">
      <c r="O28985" s="4" t="str">
        <f>IF(N28985="","",VLOOKUP("*"&amp;N28985&amp;"*",产品库参考!A:A,1,FALSE))</f>
        <v/>
      </c>
    </row>
    <row r="28986" spans="15:15">
      <c r="O28986" s="4" t="str">
        <f>IF(N28986="","",VLOOKUP("*"&amp;N28986&amp;"*",产品库参考!A:A,1,FALSE))</f>
        <v/>
      </c>
    </row>
    <row r="28987" spans="15:15">
      <c r="O28987" s="4" t="str">
        <f>IF(N28987="","",VLOOKUP("*"&amp;N28987&amp;"*",产品库参考!A:A,1,FALSE))</f>
        <v/>
      </c>
    </row>
    <row r="28988" spans="15:15">
      <c r="O28988" s="4" t="str">
        <f>IF(N28988="","",VLOOKUP("*"&amp;N28988&amp;"*",产品库参考!A:A,1,FALSE))</f>
        <v/>
      </c>
    </row>
    <row r="28989" spans="15:15">
      <c r="O28989" s="4" t="str">
        <f>IF(N28989="","",VLOOKUP("*"&amp;N28989&amp;"*",产品库参考!A:A,1,FALSE))</f>
        <v/>
      </c>
    </row>
    <row r="28990" spans="15:15">
      <c r="O28990" s="4" t="str">
        <f>IF(N28990="","",VLOOKUP("*"&amp;N28990&amp;"*",产品库参考!A:A,1,FALSE))</f>
        <v/>
      </c>
    </row>
    <row r="28991" spans="15:15">
      <c r="O28991" s="4" t="str">
        <f>IF(N28991="","",VLOOKUP("*"&amp;N28991&amp;"*",产品库参考!A:A,1,FALSE))</f>
        <v/>
      </c>
    </row>
    <row r="28992" spans="15:15">
      <c r="O28992" s="4" t="str">
        <f>IF(N28992="","",VLOOKUP("*"&amp;N28992&amp;"*",产品库参考!A:A,1,FALSE))</f>
        <v/>
      </c>
    </row>
    <row r="28993" spans="15:15">
      <c r="O28993" s="4" t="str">
        <f>IF(N28993="","",VLOOKUP("*"&amp;N28993&amp;"*",产品库参考!A:A,1,FALSE))</f>
        <v/>
      </c>
    </row>
    <row r="28994" spans="15:15">
      <c r="O28994" s="4" t="str">
        <f>IF(N28994="","",VLOOKUP("*"&amp;N28994&amp;"*",产品库参考!A:A,1,FALSE))</f>
        <v/>
      </c>
    </row>
    <row r="28995" spans="15:15">
      <c r="O28995" s="4" t="str">
        <f>IF(N28995="","",VLOOKUP("*"&amp;N28995&amp;"*",产品库参考!A:A,1,FALSE))</f>
        <v/>
      </c>
    </row>
    <row r="28996" spans="15:15">
      <c r="O28996" s="4" t="str">
        <f>IF(N28996="","",VLOOKUP("*"&amp;N28996&amp;"*",产品库参考!A:A,1,FALSE))</f>
        <v/>
      </c>
    </row>
    <row r="28997" spans="15:15">
      <c r="O28997" s="4" t="str">
        <f>IF(N28997="","",VLOOKUP("*"&amp;N28997&amp;"*",产品库参考!A:A,1,FALSE))</f>
        <v/>
      </c>
    </row>
    <row r="28998" spans="15:15">
      <c r="O28998" s="4" t="str">
        <f>IF(N28998="","",VLOOKUP("*"&amp;N28998&amp;"*",产品库参考!A:A,1,FALSE))</f>
        <v/>
      </c>
    </row>
    <row r="28999" spans="15:15">
      <c r="O28999" s="4" t="str">
        <f>IF(N28999="","",VLOOKUP("*"&amp;N28999&amp;"*",产品库参考!A:A,1,FALSE))</f>
        <v/>
      </c>
    </row>
    <row r="29000" spans="15:15">
      <c r="O29000" s="4" t="str">
        <f>IF(N29000="","",VLOOKUP("*"&amp;N29000&amp;"*",产品库参考!A:A,1,FALSE))</f>
        <v/>
      </c>
    </row>
    <row r="29001" spans="15:15">
      <c r="O29001" s="4" t="str">
        <f>IF(N29001="","",VLOOKUP("*"&amp;N29001&amp;"*",产品库参考!A:A,1,FALSE))</f>
        <v/>
      </c>
    </row>
    <row r="29002" spans="15:15">
      <c r="O29002" s="4" t="str">
        <f>IF(N29002="","",VLOOKUP("*"&amp;N29002&amp;"*",产品库参考!A:A,1,FALSE))</f>
        <v/>
      </c>
    </row>
    <row r="29003" spans="15:15">
      <c r="O29003" s="4" t="str">
        <f>IF(N29003="","",VLOOKUP("*"&amp;N29003&amp;"*",产品库参考!A:A,1,FALSE))</f>
        <v/>
      </c>
    </row>
    <row r="29004" spans="15:15">
      <c r="O29004" s="4" t="str">
        <f>IF(N29004="","",VLOOKUP("*"&amp;N29004&amp;"*",产品库参考!A:A,1,FALSE))</f>
        <v/>
      </c>
    </row>
    <row r="29005" spans="15:15">
      <c r="O29005" s="4" t="str">
        <f>IF(N29005="","",VLOOKUP("*"&amp;N29005&amp;"*",产品库参考!A:A,1,FALSE))</f>
        <v/>
      </c>
    </row>
    <row r="29006" spans="15:15">
      <c r="O29006" s="4" t="str">
        <f>IF(N29006="","",VLOOKUP("*"&amp;N29006&amp;"*",产品库参考!A:A,1,FALSE))</f>
        <v/>
      </c>
    </row>
    <row r="29007" spans="15:15">
      <c r="O29007" s="4" t="str">
        <f>IF(N29007="","",VLOOKUP("*"&amp;N29007&amp;"*",产品库参考!A:A,1,FALSE))</f>
        <v/>
      </c>
    </row>
    <row r="29008" spans="15:15">
      <c r="O29008" s="4" t="str">
        <f>IF(N29008="","",VLOOKUP("*"&amp;N29008&amp;"*",产品库参考!A:A,1,FALSE))</f>
        <v/>
      </c>
    </row>
    <row r="29009" spans="15:15">
      <c r="O29009" s="4" t="str">
        <f>IF(N29009="","",VLOOKUP("*"&amp;N29009&amp;"*",产品库参考!A:A,1,FALSE))</f>
        <v/>
      </c>
    </row>
    <row r="29010" spans="15:15">
      <c r="O29010" s="4" t="str">
        <f>IF(N29010="","",VLOOKUP("*"&amp;N29010&amp;"*",产品库参考!A:A,1,FALSE))</f>
        <v/>
      </c>
    </row>
    <row r="29011" spans="15:15">
      <c r="O29011" s="4" t="str">
        <f>IF(N29011="","",VLOOKUP("*"&amp;N29011&amp;"*",产品库参考!A:A,1,FALSE))</f>
        <v/>
      </c>
    </row>
    <row r="29012" spans="15:15">
      <c r="O29012" s="4" t="str">
        <f>IF(N29012="","",VLOOKUP("*"&amp;N29012&amp;"*",产品库参考!A:A,1,FALSE))</f>
        <v/>
      </c>
    </row>
    <row r="29013" spans="15:15">
      <c r="O29013" s="4" t="str">
        <f>IF(N29013="","",VLOOKUP("*"&amp;N29013&amp;"*",产品库参考!A:A,1,FALSE))</f>
        <v/>
      </c>
    </row>
    <row r="29014" spans="15:15">
      <c r="O29014" s="4" t="str">
        <f>IF(N29014="","",VLOOKUP("*"&amp;N29014&amp;"*",产品库参考!A:A,1,FALSE))</f>
        <v/>
      </c>
    </row>
    <row r="29015" spans="15:15">
      <c r="O29015" s="4" t="str">
        <f>IF(N29015="","",VLOOKUP("*"&amp;N29015&amp;"*",产品库参考!A:A,1,FALSE))</f>
        <v/>
      </c>
    </row>
    <row r="29016" spans="15:15">
      <c r="O29016" s="4" t="str">
        <f>IF(N29016="","",VLOOKUP("*"&amp;N29016&amp;"*",产品库参考!A:A,1,FALSE))</f>
        <v/>
      </c>
    </row>
    <row r="29017" spans="15:15">
      <c r="O29017" s="4" t="str">
        <f>IF(N29017="","",VLOOKUP("*"&amp;N29017&amp;"*",产品库参考!A:A,1,FALSE))</f>
        <v/>
      </c>
    </row>
    <row r="29018" spans="15:15">
      <c r="O29018" s="4" t="str">
        <f>IF(N29018="","",VLOOKUP("*"&amp;N29018&amp;"*",产品库参考!A:A,1,FALSE))</f>
        <v/>
      </c>
    </row>
    <row r="29019" spans="15:15">
      <c r="O29019" s="4" t="str">
        <f>IF(N29019="","",VLOOKUP("*"&amp;N29019&amp;"*",产品库参考!A:A,1,FALSE))</f>
        <v/>
      </c>
    </row>
    <row r="29020" spans="15:15">
      <c r="O29020" s="4" t="str">
        <f>IF(N29020="","",VLOOKUP("*"&amp;N29020&amp;"*",产品库参考!A:A,1,FALSE))</f>
        <v/>
      </c>
    </row>
    <row r="29021" spans="15:15">
      <c r="O29021" s="4" t="str">
        <f>IF(N29021="","",VLOOKUP("*"&amp;N29021&amp;"*",产品库参考!A:A,1,FALSE))</f>
        <v/>
      </c>
    </row>
    <row r="29022" spans="15:15">
      <c r="O29022" s="4" t="str">
        <f>IF(N29022="","",VLOOKUP("*"&amp;N29022&amp;"*",产品库参考!A:A,1,FALSE))</f>
        <v/>
      </c>
    </row>
    <row r="29023" spans="15:15">
      <c r="O29023" s="4" t="str">
        <f>IF(N29023="","",VLOOKUP("*"&amp;N29023&amp;"*",产品库参考!A:A,1,FALSE))</f>
        <v/>
      </c>
    </row>
    <row r="29024" spans="15:15">
      <c r="O29024" s="4" t="str">
        <f>IF(N29024="","",VLOOKUP("*"&amp;N29024&amp;"*",产品库参考!A:A,1,FALSE))</f>
        <v/>
      </c>
    </row>
    <row r="29025" spans="15:15">
      <c r="O29025" s="4" t="str">
        <f>IF(N29025="","",VLOOKUP("*"&amp;N29025&amp;"*",产品库参考!A:A,1,FALSE))</f>
        <v/>
      </c>
    </row>
    <row r="29026" spans="15:15">
      <c r="O29026" s="4" t="str">
        <f>IF(N29026="","",VLOOKUP("*"&amp;N29026&amp;"*",产品库参考!A:A,1,FALSE))</f>
        <v/>
      </c>
    </row>
    <row r="29027" spans="15:15">
      <c r="O29027" s="4" t="str">
        <f>IF(N29027="","",VLOOKUP("*"&amp;N29027&amp;"*",产品库参考!A:A,1,FALSE))</f>
        <v/>
      </c>
    </row>
    <row r="29028" spans="15:15">
      <c r="O29028" s="4" t="str">
        <f>IF(N29028="","",VLOOKUP("*"&amp;N29028&amp;"*",产品库参考!A:A,1,FALSE))</f>
        <v/>
      </c>
    </row>
    <row r="29029" spans="15:15">
      <c r="O29029" s="4" t="str">
        <f>IF(N29029="","",VLOOKUP("*"&amp;N29029&amp;"*",产品库参考!A:A,1,FALSE))</f>
        <v/>
      </c>
    </row>
    <row r="29030" spans="15:15">
      <c r="O29030" s="4" t="str">
        <f>IF(N29030="","",VLOOKUP("*"&amp;N29030&amp;"*",产品库参考!A:A,1,FALSE))</f>
        <v/>
      </c>
    </row>
    <row r="29031" spans="15:15">
      <c r="O29031" s="4" t="str">
        <f>IF(N29031="","",VLOOKUP("*"&amp;N29031&amp;"*",产品库参考!A:A,1,FALSE))</f>
        <v/>
      </c>
    </row>
    <row r="29032" spans="15:15">
      <c r="O29032" s="4" t="str">
        <f>IF(N29032="","",VLOOKUP("*"&amp;N29032&amp;"*",产品库参考!A:A,1,FALSE))</f>
        <v/>
      </c>
    </row>
    <row r="29033" spans="15:15">
      <c r="O29033" s="4" t="str">
        <f>IF(N29033="","",VLOOKUP("*"&amp;N29033&amp;"*",产品库参考!A:A,1,FALSE))</f>
        <v/>
      </c>
    </row>
    <row r="29034" spans="15:15">
      <c r="O29034" s="4" t="str">
        <f>IF(N29034="","",VLOOKUP("*"&amp;N29034&amp;"*",产品库参考!A:A,1,FALSE))</f>
        <v/>
      </c>
    </row>
    <row r="29035" spans="15:15">
      <c r="O29035" s="4" t="str">
        <f>IF(N29035="","",VLOOKUP("*"&amp;N29035&amp;"*",产品库参考!A:A,1,FALSE))</f>
        <v/>
      </c>
    </row>
    <row r="29036" spans="15:15">
      <c r="O29036" s="4" t="str">
        <f>IF(N29036="","",VLOOKUP("*"&amp;N29036&amp;"*",产品库参考!A:A,1,FALSE))</f>
        <v/>
      </c>
    </row>
    <row r="29037" spans="15:15">
      <c r="O29037" s="4" t="str">
        <f>IF(N29037="","",VLOOKUP("*"&amp;N29037&amp;"*",产品库参考!A:A,1,FALSE))</f>
        <v/>
      </c>
    </row>
    <row r="29038" spans="15:15">
      <c r="O29038" s="4" t="str">
        <f>IF(N29038="","",VLOOKUP("*"&amp;N29038&amp;"*",产品库参考!A:A,1,FALSE))</f>
        <v/>
      </c>
    </row>
    <row r="29039" spans="15:15">
      <c r="O29039" s="4" t="str">
        <f>IF(N29039="","",VLOOKUP("*"&amp;N29039&amp;"*",产品库参考!A:A,1,FALSE))</f>
        <v/>
      </c>
    </row>
    <row r="29040" spans="15:15">
      <c r="O29040" s="4" t="str">
        <f>IF(N29040="","",VLOOKUP("*"&amp;N29040&amp;"*",产品库参考!A:A,1,FALSE))</f>
        <v/>
      </c>
    </row>
    <row r="29041" spans="15:15">
      <c r="O29041" s="4" t="str">
        <f>IF(N29041="","",VLOOKUP("*"&amp;N29041&amp;"*",产品库参考!A:A,1,FALSE))</f>
        <v/>
      </c>
    </row>
    <row r="29042" spans="15:15">
      <c r="O29042" s="4" t="str">
        <f>IF(N29042="","",VLOOKUP("*"&amp;N29042&amp;"*",产品库参考!A:A,1,FALSE))</f>
        <v/>
      </c>
    </row>
    <row r="29043" spans="15:15">
      <c r="O29043" s="4" t="str">
        <f>IF(N29043="","",VLOOKUP("*"&amp;N29043&amp;"*",产品库参考!A:A,1,FALSE))</f>
        <v/>
      </c>
    </row>
    <row r="29044" spans="15:15">
      <c r="O29044" s="4" t="str">
        <f>IF(N29044="","",VLOOKUP("*"&amp;N29044&amp;"*",产品库参考!A:A,1,FALSE))</f>
        <v/>
      </c>
    </row>
    <row r="29045" spans="15:15">
      <c r="O29045" s="4" t="str">
        <f>IF(N29045="","",VLOOKUP("*"&amp;N29045&amp;"*",产品库参考!A:A,1,FALSE))</f>
        <v/>
      </c>
    </row>
    <row r="29046" spans="15:15">
      <c r="O29046" s="4" t="str">
        <f>IF(N29046="","",VLOOKUP("*"&amp;N29046&amp;"*",产品库参考!A:A,1,FALSE))</f>
        <v/>
      </c>
    </row>
    <row r="29047" spans="15:15">
      <c r="O29047" s="4" t="str">
        <f>IF(N29047="","",VLOOKUP("*"&amp;N29047&amp;"*",产品库参考!A:A,1,FALSE))</f>
        <v/>
      </c>
    </row>
    <row r="29048" spans="15:15">
      <c r="O29048" s="4" t="str">
        <f>IF(N29048="","",VLOOKUP("*"&amp;N29048&amp;"*",产品库参考!A:A,1,FALSE))</f>
        <v/>
      </c>
    </row>
    <row r="29049" spans="15:15">
      <c r="O29049" s="4" t="str">
        <f>IF(N29049="","",VLOOKUP("*"&amp;N29049&amp;"*",产品库参考!A:A,1,FALSE))</f>
        <v/>
      </c>
    </row>
    <row r="29050" spans="15:15">
      <c r="O29050" s="4" t="str">
        <f>IF(N29050="","",VLOOKUP("*"&amp;N29050&amp;"*",产品库参考!A:A,1,FALSE))</f>
        <v/>
      </c>
    </row>
    <row r="29051" spans="15:15">
      <c r="O29051" s="4" t="str">
        <f>IF(N29051="","",VLOOKUP("*"&amp;N29051&amp;"*",产品库参考!A:A,1,FALSE))</f>
        <v/>
      </c>
    </row>
    <row r="29052" spans="15:15">
      <c r="O29052" s="4" t="str">
        <f>IF(N29052="","",VLOOKUP("*"&amp;N29052&amp;"*",产品库参考!A:A,1,FALSE))</f>
        <v/>
      </c>
    </row>
    <row r="29053" spans="15:15">
      <c r="O29053" s="4" t="str">
        <f>IF(N29053="","",VLOOKUP("*"&amp;N29053&amp;"*",产品库参考!A:A,1,FALSE))</f>
        <v/>
      </c>
    </row>
    <row r="29054" spans="15:15">
      <c r="O29054" s="4" t="str">
        <f>IF(N29054="","",VLOOKUP("*"&amp;N29054&amp;"*",产品库参考!A:A,1,FALSE))</f>
        <v/>
      </c>
    </row>
    <row r="29055" spans="15:15">
      <c r="O29055" s="4" t="str">
        <f>IF(N29055="","",VLOOKUP("*"&amp;N29055&amp;"*",产品库参考!A:A,1,FALSE))</f>
        <v/>
      </c>
    </row>
    <row r="29056" spans="15:15">
      <c r="O29056" s="4" t="str">
        <f>IF(N29056="","",VLOOKUP("*"&amp;N29056&amp;"*",产品库参考!A:A,1,FALSE))</f>
        <v/>
      </c>
    </row>
    <row r="29057" spans="15:15">
      <c r="O29057" s="4" t="str">
        <f>IF(N29057="","",VLOOKUP("*"&amp;N29057&amp;"*",产品库参考!A:A,1,FALSE))</f>
        <v/>
      </c>
    </row>
    <row r="29058" spans="15:15">
      <c r="O29058" s="4" t="str">
        <f>IF(N29058="","",VLOOKUP("*"&amp;N29058&amp;"*",产品库参考!A:A,1,FALSE))</f>
        <v/>
      </c>
    </row>
    <row r="29059" spans="15:15">
      <c r="O29059" s="4" t="str">
        <f>IF(N29059="","",VLOOKUP("*"&amp;N29059&amp;"*",产品库参考!A:A,1,FALSE))</f>
        <v/>
      </c>
    </row>
    <row r="29060" spans="15:15">
      <c r="O29060" s="4" t="str">
        <f>IF(N29060="","",VLOOKUP("*"&amp;N29060&amp;"*",产品库参考!A:A,1,FALSE))</f>
        <v/>
      </c>
    </row>
    <row r="29061" spans="15:15">
      <c r="O29061" s="4" t="str">
        <f>IF(N29061="","",VLOOKUP("*"&amp;N29061&amp;"*",产品库参考!A:A,1,FALSE))</f>
        <v/>
      </c>
    </row>
    <row r="29062" spans="15:15">
      <c r="O29062" s="4" t="str">
        <f>IF(N29062="","",VLOOKUP("*"&amp;N29062&amp;"*",产品库参考!A:A,1,FALSE))</f>
        <v/>
      </c>
    </row>
    <row r="29063" spans="15:15">
      <c r="O29063" s="4" t="str">
        <f>IF(N29063="","",VLOOKUP("*"&amp;N29063&amp;"*",产品库参考!A:A,1,FALSE))</f>
        <v/>
      </c>
    </row>
    <row r="29064" spans="15:15">
      <c r="O29064" s="4" t="str">
        <f>IF(N29064="","",VLOOKUP("*"&amp;N29064&amp;"*",产品库参考!A:A,1,FALSE))</f>
        <v/>
      </c>
    </row>
    <row r="29065" spans="15:15">
      <c r="O29065" s="4" t="str">
        <f>IF(N29065="","",VLOOKUP("*"&amp;N29065&amp;"*",产品库参考!A:A,1,FALSE))</f>
        <v/>
      </c>
    </row>
    <row r="29066" spans="15:15">
      <c r="O29066" s="4" t="str">
        <f>IF(N29066="","",VLOOKUP("*"&amp;N29066&amp;"*",产品库参考!A:A,1,FALSE))</f>
        <v/>
      </c>
    </row>
    <row r="29067" spans="15:15">
      <c r="O29067" s="4" t="str">
        <f>IF(N29067="","",VLOOKUP("*"&amp;N29067&amp;"*",产品库参考!A:A,1,FALSE))</f>
        <v/>
      </c>
    </row>
    <row r="29068" spans="15:15">
      <c r="O29068" s="4" t="str">
        <f>IF(N29068="","",VLOOKUP("*"&amp;N29068&amp;"*",产品库参考!A:A,1,FALSE))</f>
        <v/>
      </c>
    </row>
    <row r="29069" spans="15:15">
      <c r="O29069" s="4" t="str">
        <f>IF(N29069="","",VLOOKUP("*"&amp;N29069&amp;"*",产品库参考!A:A,1,FALSE))</f>
        <v/>
      </c>
    </row>
    <row r="29070" spans="15:15">
      <c r="O29070" s="4" t="str">
        <f>IF(N29070="","",VLOOKUP("*"&amp;N29070&amp;"*",产品库参考!A:A,1,FALSE))</f>
        <v/>
      </c>
    </row>
    <row r="29071" spans="15:15">
      <c r="O29071" s="4" t="str">
        <f>IF(N29071="","",VLOOKUP("*"&amp;N29071&amp;"*",产品库参考!A:A,1,FALSE))</f>
        <v/>
      </c>
    </row>
    <row r="29072" spans="15:15">
      <c r="O29072" s="4" t="str">
        <f>IF(N29072="","",VLOOKUP("*"&amp;N29072&amp;"*",产品库参考!A:A,1,FALSE))</f>
        <v/>
      </c>
    </row>
    <row r="29073" spans="15:15">
      <c r="O29073" s="4" t="str">
        <f>IF(N29073="","",VLOOKUP("*"&amp;N29073&amp;"*",产品库参考!A:A,1,FALSE))</f>
        <v/>
      </c>
    </row>
    <row r="29074" spans="15:15">
      <c r="O29074" s="4" t="str">
        <f>IF(N29074="","",VLOOKUP("*"&amp;N29074&amp;"*",产品库参考!A:A,1,FALSE))</f>
        <v/>
      </c>
    </row>
    <row r="29075" spans="15:15">
      <c r="O29075" s="4" t="str">
        <f>IF(N29075="","",VLOOKUP("*"&amp;N29075&amp;"*",产品库参考!A:A,1,FALSE))</f>
        <v/>
      </c>
    </row>
    <row r="29076" spans="15:15">
      <c r="O29076" s="4" t="str">
        <f>IF(N29076="","",VLOOKUP("*"&amp;N29076&amp;"*",产品库参考!A:A,1,FALSE))</f>
        <v/>
      </c>
    </row>
    <row r="29077" spans="15:15">
      <c r="O29077" s="4" t="str">
        <f>IF(N29077="","",VLOOKUP("*"&amp;N29077&amp;"*",产品库参考!A:A,1,FALSE))</f>
        <v/>
      </c>
    </row>
    <row r="29078" spans="15:15">
      <c r="O29078" s="4" t="str">
        <f>IF(N29078="","",VLOOKUP("*"&amp;N29078&amp;"*",产品库参考!A:A,1,FALSE))</f>
        <v/>
      </c>
    </row>
    <row r="29079" spans="15:15">
      <c r="O29079" s="4" t="str">
        <f>IF(N29079="","",VLOOKUP("*"&amp;N29079&amp;"*",产品库参考!A:A,1,FALSE))</f>
        <v/>
      </c>
    </row>
    <row r="29080" spans="15:15">
      <c r="O29080" s="4" t="str">
        <f>IF(N29080="","",VLOOKUP("*"&amp;N29080&amp;"*",产品库参考!A:A,1,FALSE))</f>
        <v/>
      </c>
    </row>
    <row r="29081" spans="15:15">
      <c r="O29081" s="4" t="str">
        <f>IF(N29081="","",VLOOKUP("*"&amp;N29081&amp;"*",产品库参考!A:A,1,FALSE))</f>
        <v/>
      </c>
    </row>
    <row r="29082" spans="15:15">
      <c r="O29082" s="4" t="str">
        <f>IF(N29082="","",VLOOKUP("*"&amp;N29082&amp;"*",产品库参考!A:A,1,FALSE))</f>
        <v/>
      </c>
    </row>
    <row r="29083" spans="15:15">
      <c r="O29083" s="4" t="str">
        <f>IF(N29083="","",VLOOKUP("*"&amp;N29083&amp;"*",产品库参考!A:A,1,FALSE))</f>
        <v/>
      </c>
    </row>
    <row r="29084" spans="15:15">
      <c r="O29084" s="4" t="str">
        <f>IF(N29084="","",VLOOKUP("*"&amp;N29084&amp;"*",产品库参考!A:A,1,FALSE))</f>
        <v/>
      </c>
    </row>
    <row r="29085" spans="15:15">
      <c r="O29085" s="4" t="str">
        <f>IF(N29085="","",VLOOKUP("*"&amp;N29085&amp;"*",产品库参考!A:A,1,FALSE))</f>
        <v/>
      </c>
    </row>
    <row r="29086" spans="15:15">
      <c r="O29086" s="4" t="str">
        <f>IF(N29086="","",VLOOKUP("*"&amp;N29086&amp;"*",产品库参考!A:A,1,FALSE))</f>
        <v/>
      </c>
    </row>
    <row r="29087" spans="15:15">
      <c r="O29087" s="4" t="str">
        <f>IF(N29087="","",VLOOKUP("*"&amp;N29087&amp;"*",产品库参考!A:A,1,FALSE))</f>
        <v/>
      </c>
    </row>
    <row r="29088" spans="15:15">
      <c r="O29088" s="4" t="str">
        <f>IF(N29088="","",VLOOKUP("*"&amp;N29088&amp;"*",产品库参考!A:A,1,FALSE))</f>
        <v/>
      </c>
    </row>
    <row r="29089" spans="15:15">
      <c r="O29089" s="4" t="str">
        <f>IF(N29089="","",VLOOKUP("*"&amp;N29089&amp;"*",产品库参考!A:A,1,FALSE))</f>
        <v/>
      </c>
    </row>
    <row r="29090" spans="15:15">
      <c r="O29090" s="4" t="str">
        <f>IF(N29090="","",VLOOKUP("*"&amp;N29090&amp;"*",产品库参考!A:A,1,FALSE))</f>
        <v/>
      </c>
    </row>
    <row r="29091" spans="15:15">
      <c r="O29091" s="4" t="str">
        <f>IF(N29091="","",VLOOKUP("*"&amp;N29091&amp;"*",产品库参考!A:A,1,FALSE))</f>
        <v/>
      </c>
    </row>
    <row r="29092" spans="15:15">
      <c r="O29092" s="4" t="str">
        <f>IF(N29092="","",VLOOKUP("*"&amp;N29092&amp;"*",产品库参考!A:A,1,FALSE))</f>
        <v/>
      </c>
    </row>
    <row r="29093" spans="15:15">
      <c r="O29093" s="4" t="str">
        <f>IF(N29093="","",VLOOKUP("*"&amp;N29093&amp;"*",产品库参考!A:A,1,FALSE))</f>
        <v/>
      </c>
    </row>
    <row r="29094" spans="15:15">
      <c r="O29094" s="4" t="str">
        <f>IF(N29094="","",VLOOKUP("*"&amp;N29094&amp;"*",产品库参考!A:A,1,FALSE))</f>
        <v/>
      </c>
    </row>
    <row r="29095" spans="15:15">
      <c r="O29095" s="4" t="str">
        <f>IF(N29095="","",VLOOKUP("*"&amp;N29095&amp;"*",产品库参考!A:A,1,FALSE))</f>
        <v/>
      </c>
    </row>
    <row r="29096" spans="15:15">
      <c r="O29096" s="4" t="str">
        <f>IF(N29096="","",VLOOKUP("*"&amp;N29096&amp;"*",产品库参考!A:A,1,FALSE))</f>
        <v/>
      </c>
    </row>
    <row r="29097" spans="15:15">
      <c r="O29097" s="4" t="str">
        <f>IF(N29097="","",VLOOKUP("*"&amp;N29097&amp;"*",产品库参考!A:A,1,FALSE))</f>
        <v/>
      </c>
    </row>
    <row r="29098" spans="15:15">
      <c r="O29098" s="4" t="str">
        <f>IF(N29098="","",VLOOKUP("*"&amp;N29098&amp;"*",产品库参考!A:A,1,FALSE))</f>
        <v/>
      </c>
    </row>
    <row r="29099" spans="15:15">
      <c r="O29099" s="4" t="str">
        <f>IF(N29099="","",VLOOKUP("*"&amp;N29099&amp;"*",产品库参考!A:A,1,FALSE))</f>
        <v/>
      </c>
    </row>
    <row r="29100" spans="15:15">
      <c r="O29100" s="4" t="str">
        <f>IF(N29100="","",VLOOKUP("*"&amp;N29100&amp;"*",产品库参考!A:A,1,FALSE))</f>
        <v/>
      </c>
    </row>
    <row r="29101" spans="15:15">
      <c r="O29101" s="4" t="str">
        <f>IF(N29101="","",VLOOKUP("*"&amp;N29101&amp;"*",产品库参考!A:A,1,FALSE))</f>
        <v/>
      </c>
    </row>
    <row r="29102" spans="15:15">
      <c r="O29102" s="4" t="str">
        <f>IF(N29102="","",VLOOKUP("*"&amp;N29102&amp;"*",产品库参考!A:A,1,FALSE))</f>
        <v/>
      </c>
    </row>
    <row r="29103" spans="15:15">
      <c r="O29103" s="4" t="str">
        <f>IF(N29103="","",VLOOKUP("*"&amp;N29103&amp;"*",产品库参考!A:A,1,FALSE))</f>
        <v/>
      </c>
    </row>
    <row r="29104" spans="15:15">
      <c r="O29104" s="4" t="str">
        <f>IF(N29104="","",VLOOKUP("*"&amp;N29104&amp;"*",产品库参考!A:A,1,FALSE))</f>
        <v/>
      </c>
    </row>
    <row r="29105" spans="15:15">
      <c r="O29105" s="4" t="str">
        <f>IF(N29105="","",VLOOKUP("*"&amp;N29105&amp;"*",产品库参考!A:A,1,FALSE))</f>
        <v/>
      </c>
    </row>
    <row r="29106" spans="15:15">
      <c r="O29106" s="4" t="str">
        <f>IF(N29106="","",VLOOKUP("*"&amp;N29106&amp;"*",产品库参考!A:A,1,FALSE))</f>
        <v/>
      </c>
    </row>
    <row r="29107" spans="15:15">
      <c r="O29107" s="4" t="str">
        <f>IF(N29107="","",VLOOKUP("*"&amp;N29107&amp;"*",产品库参考!A:A,1,FALSE))</f>
        <v/>
      </c>
    </row>
    <row r="29108" spans="15:15">
      <c r="O29108" s="4" t="str">
        <f>IF(N29108="","",VLOOKUP("*"&amp;N29108&amp;"*",产品库参考!A:A,1,FALSE))</f>
        <v/>
      </c>
    </row>
    <row r="29109" spans="15:15">
      <c r="O29109" s="4" t="str">
        <f>IF(N29109="","",VLOOKUP("*"&amp;N29109&amp;"*",产品库参考!A:A,1,FALSE))</f>
        <v/>
      </c>
    </row>
    <row r="29110" spans="15:15">
      <c r="O29110" s="4" t="str">
        <f>IF(N29110="","",VLOOKUP("*"&amp;N29110&amp;"*",产品库参考!A:A,1,FALSE))</f>
        <v/>
      </c>
    </row>
    <row r="29111" spans="15:15">
      <c r="O29111" s="4" t="str">
        <f>IF(N29111="","",VLOOKUP("*"&amp;N29111&amp;"*",产品库参考!A:A,1,FALSE))</f>
        <v/>
      </c>
    </row>
    <row r="29112" spans="15:15">
      <c r="O29112" s="4" t="str">
        <f>IF(N29112="","",VLOOKUP("*"&amp;N29112&amp;"*",产品库参考!A:A,1,FALSE))</f>
        <v/>
      </c>
    </row>
    <row r="29113" spans="15:15">
      <c r="O29113" s="4" t="str">
        <f>IF(N29113="","",VLOOKUP("*"&amp;N29113&amp;"*",产品库参考!A:A,1,FALSE))</f>
        <v/>
      </c>
    </row>
    <row r="29114" spans="15:15">
      <c r="O29114" s="4" t="str">
        <f>IF(N29114="","",VLOOKUP("*"&amp;N29114&amp;"*",产品库参考!A:A,1,FALSE))</f>
        <v/>
      </c>
    </row>
    <row r="29115" spans="15:15">
      <c r="O29115" s="4" t="str">
        <f>IF(N29115="","",VLOOKUP("*"&amp;N29115&amp;"*",产品库参考!A:A,1,FALSE))</f>
        <v/>
      </c>
    </row>
    <row r="29116" spans="15:15">
      <c r="O29116" s="4" t="str">
        <f>IF(N29116="","",VLOOKUP("*"&amp;N29116&amp;"*",产品库参考!A:A,1,FALSE))</f>
        <v/>
      </c>
    </row>
    <row r="29117" spans="15:15">
      <c r="O29117" s="4" t="str">
        <f>IF(N29117="","",VLOOKUP("*"&amp;N29117&amp;"*",产品库参考!A:A,1,FALSE))</f>
        <v/>
      </c>
    </row>
    <row r="29118" spans="15:15">
      <c r="O29118" s="4" t="str">
        <f>IF(N29118="","",VLOOKUP("*"&amp;N29118&amp;"*",产品库参考!A:A,1,FALSE))</f>
        <v/>
      </c>
    </row>
    <row r="29119" spans="15:15">
      <c r="O29119" s="4" t="str">
        <f>IF(N29119="","",VLOOKUP("*"&amp;N29119&amp;"*",产品库参考!A:A,1,FALSE))</f>
        <v/>
      </c>
    </row>
    <row r="29120" spans="15:15">
      <c r="O29120" s="4" t="str">
        <f>IF(N29120="","",VLOOKUP("*"&amp;N29120&amp;"*",产品库参考!A:A,1,FALSE))</f>
        <v/>
      </c>
    </row>
    <row r="29121" spans="15:15">
      <c r="O29121" s="4" t="str">
        <f>IF(N29121="","",VLOOKUP("*"&amp;N29121&amp;"*",产品库参考!A:A,1,FALSE))</f>
        <v/>
      </c>
    </row>
    <row r="29122" spans="15:15">
      <c r="O29122" s="4" t="str">
        <f>IF(N29122="","",VLOOKUP("*"&amp;N29122&amp;"*",产品库参考!A:A,1,FALSE))</f>
        <v/>
      </c>
    </row>
    <row r="29123" spans="15:15">
      <c r="O29123" s="4" t="str">
        <f>IF(N29123="","",VLOOKUP("*"&amp;N29123&amp;"*",产品库参考!A:A,1,FALSE))</f>
        <v/>
      </c>
    </row>
    <row r="29124" spans="15:15">
      <c r="O29124" s="4" t="str">
        <f>IF(N29124="","",VLOOKUP("*"&amp;N29124&amp;"*",产品库参考!A:A,1,FALSE))</f>
        <v/>
      </c>
    </row>
    <row r="29125" spans="15:15">
      <c r="O29125" s="4" t="str">
        <f>IF(N29125="","",VLOOKUP("*"&amp;N29125&amp;"*",产品库参考!A:A,1,FALSE))</f>
        <v/>
      </c>
    </row>
    <row r="29126" spans="15:15">
      <c r="O29126" s="4" t="str">
        <f>IF(N29126="","",VLOOKUP("*"&amp;N29126&amp;"*",产品库参考!A:A,1,FALSE))</f>
        <v/>
      </c>
    </row>
    <row r="29127" spans="15:15">
      <c r="O29127" s="4" t="str">
        <f>IF(N29127="","",VLOOKUP("*"&amp;N29127&amp;"*",产品库参考!A:A,1,FALSE))</f>
        <v/>
      </c>
    </row>
    <row r="29128" spans="15:15">
      <c r="O29128" s="4" t="str">
        <f>IF(N29128="","",VLOOKUP("*"&amp;N29128&amp;"*",产品库参考!A:A,1,FALSE))</f>
        <v/>
      </c>
    </row>
    <row r="29129" spans="15:15">
      <c r="O29129" s="4" t="str">
        <f>IF(N29129="","",VLOOKUP("*"&amp;N29129&amp;"*",产品库参考!A:A,1,FALSE))</f>
        <v/>
      </c>
    </row>
    <row r="29130" spans="15:15">
      <c r="O29130" s="4" t="str">
        <f>IF(N29130="","",VLOOKUP("*"&amp;N29130&amp;"*",产品库参考!A:A,1,FALSE))</f>
        <v/>
      </c>
    </row>
    <row r="29131" spans="15:15">
      <c r="O29131" s="4" t="str">
        <f>IF(N29131="","",VLOOKUP("*"&amp;N29131&amp;"*",产品库参考!A:A,1,FALSE))</f>
        <v/>
      </c>
    </row>
    <row r="29132" spans="15:15">
      <c r="O29132" s="4" t="str">
        <f>IF(N29132="","",VLOOKUP("*"&amp;N29132&amp;"*",产品库参考!A:A,1,FALSE))</f>
        <v/>
      </c>
    </row>
    <row r="29133" spans="15:15">
      <c r="O29133" s="4" t="str">
        <f>IF(N29133="","",VLOOKUP("*"&amp;N29133&amp;"*",产品库参考!A:A,1,FALSE))</f>
        <v/>
      </c>
    </row>
    <row r="29134" spans="15:15">
      <c r="O29134" s="4" t="str">
        <f>IF(N29134="","",VLOOKUP("*"&amp;N29134&amp;"*",产品库参考!A:A,1,FALSE))</f>
        <v/>
      </c>
    </row>
    <row r="29135" spans="15:15">
      <c r="O29135" s="4" t="str">
        <f>IF(N29135="","",VLOOKUP("*"&amp;N29135&amp;"*",产品库参考!A:A,1,FALSE))</f>
        <v/>
      </c>
    </row>
    <row r="29136" spans="15:15">
      <c r="O29136" s="4" t="str">
        <f>IF(N29136="","",VLOOKUP("*"&amp;N29136&amp;"*",产品库参考!A:A,1,FALSE))</f>
        <v/>
      </c>
    </row>
    <row r="29137" spans="15:15">
      <c r="O29137" s="4" t="str">
        <f>IF(N29137="","",VLOOKUP("*"&amp;N29137&amp;"*",产品库参考!A:A,1,FALSE))</f>
        <v/>
      </c>
    </row>
    <row r="29138" spans="15:15">
      <c r="O29138" s="4" t="str">
        <f>IF(N29138="","",VLOOKUP("*"&amp;N29138&amp;"*",产品库参考!A:A,1,FALSE))</f>
        <v/>
      </c>
    </row>
    <row r="29139" spans="15:15">
      <c r="O29139" s="4" t="str">
        <f>IF(N29139="","",VLOOKUP("*"&amp;N29139&amp;"*",产品库参考!A:A,1,FALSE))</f>
        <v/>
      </c>
    </row>
    <row r="29140" spans="15:15">
      <c r="O29140" s="4" t="str">
        <f>IF(N29140="","",VLOOKUP("*"&amp;N29140&amp;"*",产品库参考!A:A,1,FALSE))</f>
        <v/>
      </c>
    </row>
    <row r="29141" spans="15:15">
      <c r="O29141" s="4" t="str">
        <f>IF(N29141="","",VLOOKUP("*"&amp;N29141&amp;"*",产品库参考!A:A,1,FALSE))</f>
        <v/>
      </c>
    </row>
    <row r="29142" spans="15:15">
      <c r="O29142" s="4" t="str">
        <f>IF(N29142="","",VLOOKUP("*"&amp;N29142&amp;"*",产品库参考!A:A,1,FALSE))</f>
        <v/>
      </c>
    </row>
    <row r="29143" spans="15:15">
      <c r="O29143" s="4" t="str">
        <f>IF(N29143="","",VLOOKUP("*"&amp;N29143&amp;"*",产品库参考!A:A,1,FALSE))</f>
        <v/>
      </c>
    </row>
    <row r="29144" spans="15:15">
      <c r="O29144" s="4" t="str">
        <f>IF(N29144="","",VLOOKUP("*"&amp;N29144&amp;"*",产品库参考!A:A,1,FALSE))</f>
        <v/>
      </c>
    </row>
    <row r="29145" spans="15:15">
      <c r="O29145" s="4" t="str">
        <f>IF(N29145="","",VLOOKUP("*"&amp;N29145&amp;"*",产品库参考!A:A,1,FALSE))</f>
        <v/>
      </c>
    </row>
    <row r="29146" spans="15:15">
      <c r="O29146" s="4" t="str">
        <f>IF(N29146="","",VLOOKUP("*"&amp;N29146&amp;"*",产品库参考!A:A,1,FALSE))</f>
        <v/>
      </c>
    </row>
    <row r="29147" spans="15:15">
      <c r="O29147" s="4" t="str">
        <f>IF(N29147="","",VLOOKUP("*"&amp;N29147&amp;"*",产品库参考!A:A,1,FALSE))</f>
        <v/>
      </c>
    </row>
    <row r="29148" spans="15:15">
      <c r="O29148" s="4" t="str">
        <f>IF(N29148="","",VLOOKUP("*"&amp;N29148&amp;"*",产品库参考!A:A,1,FALSE))</f>
        <v/>
      </c>
    </row>
    <row r="29149" spans="15:15">
      <c r="O29149" s="4" t="str">
        <f>IF(N29149="","",VLOOKUP("*"&amp;N29149&amp;"*",产品库参考!A:A,1,FALSE))</f>
        <v/>
      </c>
    </row>
    <row r="29150" spans="15:15">
      <c r="O29150" s="4" t="str">
        <f>IF(N29150="","",VLOOKUP("*"&amp;N29150&amp;"*",产品库参考!A:A,1,FALSE))</f>
        <v/>
      </c>
    </row>
    <row r="29151" spans="15:15">
      <c r="O29151" s="4" t="str">
        <f>IF(N29151="","",VLOOKUP("*"&amp;N29151&amp;"*",产品库参考!A:A,1,FALSE))</f>
        <v/>
      </c>
    </row>
    <row r="29152" spans="15:15">
      <c r="O29152" s="4" t="str">
        <f>IF(N29152="","",VLOOKUP("*"&amp;N29152&amp;"*",产品库参考!A:A,1,FALSE))</f>
        <v/>
      </c>
    </row>
    <row r="29153" spans="15:15">
      <c r="O29153" s="4" t="str">
        <f>IF(N29153="","",VLOOKUP("*"&amp;N29153&amp;"*",产品库参考!A:A,1,FALSE))</f>
        <v/>
      </c>
    </row>
    <row r="29154" spans="15:15">
      <c r="O29154" s="4" t="str">
        <f>IF(N29154="","",VLOOKUP("*"&amp;N29154&amp;"*",产品库参考!A:A,1,FALSE))</f>
        <v/>
      </c>
    </row>
    <row r="29155" spans="15:15">
      <c r="O29155" s="4" t="str">
        <f>IF(N29155="","",VLOOKUP("*"&amp;N29155&amp;"*",产品库参考!A:A,1,FALSE))</f>
        <v/>
      </c>
    </row>
    <row r="29156" spans="15:15">
      <c r="O29156" s="4" t="str">
        <f>IF(N29156="","",VLOOKUP("*"&amp;N29156&amp;"*",产品库参考!A:A,1,FALSE))</f>
        <v/>
      </c>
    </row>
    <row r="29157" spans="15:15">
      <c r="O29157" s="4" t="str">
        <f>IF(N29157="","",VLOOKUP("*"&amp;N29157&amp;"*",产品库参考!A:A,1,FALSE))</f>
        <v/>
      </c>
    </row>
    <row r="29158" spans="15:15">
      <c r="O29158" s="4" t="str">
        <f>IF(N29158="","",VLOOKUP("*"&amp;N29158&amp;"*",产品库参考!A:A,1,FALSE))</f>
        <v/>
      </c>
    </row>
    <row r="29159" spans="15:15">
      <c r="O29159" s="4" t="str">
        <f>IF(N29159="","",VLOOKUP("*"&amp;N29159&amp;"*",产品库参考!A:A,1,FALSE))</f>
        <v/>
      </c>
    </row>
    <row r="29160" spans="15:15">
      <c r="O29160" s="4" t="str">
        <f>IF(N29160="","",VLOOKUP("*"&amp;N29160&amp;"*",产品库参考!A:A,1,FALSE))</f>
        <v/>
      </c>
    </row>
    <row r="29161" spans="15:15">
      <c r="O29161" s="4" t="str">
        <f>IF(N29161="","",VLOOKUP("*"&amp;N29161&amp;"*",产品库参考!A:A,1,FALSE))</f>
        <v/>
      </c>
    </row>
    <row r="29162" spans="15:15">
      <c r="O29162" s="4" t="str">
        <f>IF(N29162="","",VLOOKUP("*"&amp;N29162&amp;"*",产品库参考!A:A,1,FALSE))</f>
        <v/>
      </c>
    </row>
    <row r="29163" spans="15:15">
      <c r="O29163" s="4" t="str">
        <f>IF(N29163="","",VLOOKUP("*"&amp;N29163&amp;"*",产品库参考!A:A,1,FALSE))</f>
        <v/>
      </c>
    </row>
    <row r="29164" spans="15:15">
      <c r="O29164" s="4" t="str">
        <f>IF(N29164="","",VLOOKUP("*"&amp;N29164&amp;"*",产品库参考!A:A,1,FALSE))</f>
        <v/>
      </c>
    </row>
    <row r="29165" spans="15:15">
      <c r="O29165" s="4" t="str">
        <f>IF(N29165="","",VLOOKUP("*"&amp;N29165&amp;"*",产品库参考!A:A,1,FALSE))</f>
        <v/>
      </c>
    </row>
    <row r="29166" spans="15:15">
      <c r="O29166" s="4" t="str">
        <f>IF(N29166="","",VLOOKUP("*"&amp;N29166&amp;"*",产品库参考!A:A,1,FALSE))</f>
        <v/>
      </c>
    </row>
    <row r="29167" spans="15:15">
      <c r="O29167" s="4" t="str">
        <f>IF(N29167="","",VLOOKUP("*"&amp;N29167&amp;"*",产品库参考!A:A,1,FALSE))</f>
        <v/>
      </c>
    </row>
    <row r="29168" spans="15:15">
      <c r="O29168" s="4" t="str">
        <f>IF(N29168="","",VLOOKUP("*"&amp;N29168&amp;"*",产品库参考!A:A,1,FALSE))</f>
        <v/>
      </c>
    </row>
    <row r="29169" spans="15:15">
      <c r="O29169" s="4" t="str">
        <f>IF(N29169="","",VLOOKUP("*"&amp;N29169&amp;"*",产品库参考!A:A,1,FALSE))</f>
        <v/>
      </c>
    </row>
    <row r="29170" spans="15:15">
      <c r="O29170" s="4" t="str">
        <f>IF(N29170="","",VLOOKUP("*"&amp;N29170&amp;"*",产品库参考!A:A,1,FALSE))</f>
        <v/>
      </c>
    </row>
    <row r="29171" spans="15:15">
      <c r="O29171" s="4" t="str">
        <f>IF(N29171="","",VLOOKUP("*"&amp;N29171&amp;"*",产品库参考!A:A,1,FALSE))</f>
        <v/>
      </c>
    </row>
    <row r="29172" spans="15:15">
      <c r="O29172" s="4" t="str">
        <f>IF(N29172="","",VLOOKUP("*"&amp;N29172&amp;"*",产品库参考!A:A,1,FALSE))</f>
        <v/>
      </c>
    </row>
    <row r="29173" spans="15:15">
      <c r="O29173" s="4" t="str">
        <f>IF(N29173="","",VLOOKUP("*"&amp;N29173&amp;"*",产品库参考!A:A,1,FALSE))</f>
        <v/>
      </c>
    </row>
    <row r="29174" spans="15:15">
      <c r="O29174" s="4" t="str">
        <f>IF(N29174="","",VLOOKUP("*"&amp;N29174&amp;"*",产品库参考!A:A,1,FALSE))</f>
        <v/>
      </c>
    </row>
    <row r="29175" spans="15:15">
      <c r="O29175" s="4" t="str">
        <f>IF(N29175="","",VLOOKUP("*"&amp;N29175&amp;"*",产品库参考!A:A,1,FALSE))</f>
        <v/>
      </c>
    </row>
    <row r="29176" spans="15:15">
      <c r="O29176" s="4" t="str">
        <f>IF(N29176="","",VLOOKUP("*"&amp;N29176&amp;"*",产品库参考!A:A,1,FALSE))</f>
        <v/>
      </c>
    </row>
    <row r="29177" spans="15:15">
      <c r="O29177" s="4" t="str">
        <f>IF(N29177="","",VLOOKUP("*"&amp;N29177&amp;"*",产品库参考!A:A,1,FALSE))</f>
        <v/>
      </c>
    </row>
    <row r="29178" spans="15:15">
      <c r="O29178" s="4" t="str">
        <f>IF(N29178="","",VLOOKUP("*"&amp;N29178&amp;"*",产品库参考!A:A,1,FALSE))</f>
        <v/>
      </c>
    </row>
    <row r="29179" spans="15:15">
      <c r="O29179" s="4" t="str">
        <f>IF(N29179="","",VLOOKUP("*"&amp;N29179&amp;"*",产品库参考!A:A,1,FALSE))</f>
        <v/>
      </c>
    </row>
    <row r="29180" spans="15:15">
      <c r="O29180" s="4" t="str">
        <f>IF(N29180="","",VLOOKUP("*"&amp;N29180&amp;"*",产品库参考!A:A,1,FALSE))</f>
        <v/>
      </c>
    </row>
    <row r="29181" spans="15:15">
      <c r="O29181" s="4" t="str">
        <f>IF(N29181="","",VLOOKUP("*"&amp;N29181&amp;"*",产品库参考!A:A,1,FALSE))</f>
        <v/>
      </c>
    </row>
    <row r="29182" spans="15:15">
      <c r="O29182" s="4" t="str">
        <f>IF(N29182="","",VLOOKUP("*"&amp;N29182&amp;"*",产品库参考!A:A,1,FALSE))</f>
        <v/>
      </c>
    </row>
    <row r="29183" spans="15:15">
      <c r="O29183" s="4" t="str">
        <f>IF(N29183="","",VLOOKUP("*"&amp;N29183&amp;"*",产品库参考!A:A,1,FALSE))</f>
        <v/>
      </c>
    </row>
    <row r="29184" spans="15:15">
      <c r="O29184" s="4" t="str">
        <f>IF(N29184="","",VLOOKUP("*"&amp;N29184&amp;"*",产品库参考!A:A,1,FALSE))</f>
        <v/>
      </c>
    </row>
    <row r="29185" spans="15:15">
      <c r="O29185" s="4" t="str">
        <f>IF(N29185="","",VLOOKUP("*"&amp;N29185&amp;"*",产品库参考!A:A,1,FALSE))</f>
        <v/>
      </c>
    </row>
    <row r="29186" spans="15:15">
      <c r="O29186" s="4" t="str">
        <f>IF(N29186="","",VLOOKUP("*"&amp;N29186&amp;"*",产品库参考!A:A,1,FALSE))</f>
        <v/>
      </c>
    </row>
    <row r="29187" spans="15:15">
      <c r="O29187" s="4" t="str">
        <f>IF(N29187="","",VLOOKUP("*"&amp;N29187&amp;"*",产品库参考!A:A,1,FALSE))</f>
        <v/>
      </c>
    </row>
    <row r="29188" spans="15:15">
      <c r="O29188" s="4" t="str">
        <f>IF(N29188="","",VLOOKUP("*"&amp;N29188&amp;"*",产品库参考!A:A,1,FALSE))</f>
        <v/>
      </c>
    </row>
    <row r="29189" spans="15:15">
      <c r="O29189" s="4" t="str">
        <f>IF(N29189="","",VLOOKUP("*"&amp;N29189&amp;"*",产品库参考!A:A,1,FALSE))</f>
        <v/>
      </c>
    </row>
    <row r="29190" spans="15:15">
      <c r="O29190" s="4" t="str">
        <f>IF(N29190="","",VLOOKUP("*"&amp;N29190&amp;"*",产品库参考!A:A,1,FALSE))</f>
        <v/>
      </c>
    </row>
    <row r="29191" spans="15:15">
      <c r="O29191" s="4" t="str">
        <f>IF(N29191="","",VLOOKUP("*"&amp;N29191&amp;"*",产品库参考!A:A,1,FALSE))</f>
        <v/>
      </c>
    </row>
    <row r="29192" spans="15:15">
      <c r="O29192" s="4" t="str">
        <f>IF(N29192="","",VLOOKUP("*"&amp;N29192&amp;"*",产品库参考!A:A,1,FALSE))</f>
        <v/>
      </c>
    </row>
    <row r="29193" spans="15:15">
      <c r="O29193" s="4" t="str">
        <f>IF(N29193="","",VLOOKUP("*"&amp;N29193&amp;"*",产品库参考!A:A,1,FALSE))</f>
        <v/>
      </c>
    </row>
    <row r="29194" spans="15:15">
      <c r="O29194" s="4" t="str">
        <f>IF(N29194="","",VLOOKUP("*"&amp;N29194&amp;"*",产品库参考!A:A,1,FALSE))</f>
        <v/>
      </c>
    </row>
    <row r="29195" spans="15:15">
      <c r="O29195" s="4" t="str">
        <f>IF(N29195="","",VLOOKUP("*"&amp;N29195&amp;"*",产品库参考!A:A,1,FALSE))</f>
        <v/>
      </c>
    </row>
    <row r="29196" spans="15:15">
      <c r="O29196" s="4" t="str">
        <f>IF(N29196="","",VLOOKUP("*"&amp;N29196&amp;"*",产品库参考!A:A,1,FALSE))</f>
        <v/>
      </c>
    </row>
    <row r="29197" spans="15:15">
      <c r="O29197" s="4" t="str">
        <f>IF(N29197="","",VLOOKUP("*"&amp;N29197&amp;"*",产品库参考!A:A,1,FALSE))</f>
        <v/>
      </c>
    </row>
    <row r="29198" spans="15:15">
      <c r="O29198" s="4" t="str">
        <f>IF(N29198="","",VLOOKUP("*"&amp;N29198&amp;"*",产品库参考!A:A,1,FALSE))</f>
        <v/>
      </c>
    </row>
    <row r="29199" spans="15:15">
      <c r="O29199" s="4" t="str">
        <f>IF(N29199="","",VLOOKUP("*"&amp;N29199&amp;"*",产品库参考!A:A,1,FALSE))</f>
        <v/>
      </c>
    </row>
    <row r="29200" spans="15:15">
      <c r="O29200" s="4" t="str">
        <f>IF(N29200="","",VLOOKUP("*"&amp;N29200&amp;"*",产品库参考!A:A,1,FALSE))</f>
        <v/>
      </c>
    </row>
    <row r="29201" spans="15:15">
      <c r="O29201" s="4" t="str">
        <f>IF(N29201="","",VLOOKUP("*"&amp;N29201&amp;"*",产品库参考!A:A,1,FALSE))</f>
        <v/>
      </c>
    </row>
    <row r="29202" spans="15:15">
      <c r="O29202" s="4" t="str">
        <f>IF(N29202="","",VLOOKUP("*"&amp;N29202&amp;"*",产品库参考!A:A,1,FALSE))</f>
        <v/>
      </c>
    </row>
    <row r="29203" spans="15:15">
      <c r="O29203" s="4" t="str">
        <f>IF(N29203="","",VLOOKUP("*"&amp;N29203&amp;"*",产品库参考!A:A,1,FALSE))</f>
        <v/>
      </c>
    </row>
    <row r="29204" spans="15:15">
      <c r="O29204" s="4" t="str">
        <f>IF(N29204="","",VLOOKUP("*"&amp;N29204&amp;"*",产品库参考!A:A,1,FALSE))</f>
        <v/>
      </c>
    </row>
    <row r="29205" spans="15:15">
      <c r="O29205" s="4" t="str">
        <f>IF(N29205="","",VLOOKUP("*"&amp;N29205&amp;"*",产品库参考!A:A,1,FALSE))</f>
        <v/>
      </c>
    </row>
    <row r="29206" spans="15:15">
      <c r="O29206" s="4" t="str">
        <f>IF(N29206="","",VLOOKUP("*"&amp;N29206&amp;"*",产品库参考!A:A,1,FALSE))</f>
        <v/>
      </c>
    </row>
    <row r="29207" spans="15:15">
      <c r="O29207" s="4" t="str">
        <f>IF(N29207="","",VLOOKUP("*"&amp;N29207&amp;"*",产品库参考!A:A,1,FALSE))</f>
        <v/>
      </c>
    </row>
    <row r="29208" spans="15:15">
      <c r="O29208" s="4" t="str">
        <f>IF(N29208="","",VLOOKUP("*"&amp;N29208&amp;"*",产品库参考!A:A,1,FALSE))</f>
        <v/>
      </c>
    </row>
    <row r="29209" spans="15:15">
      <c r="O29209" s="4" t="str">
        <f>IF(N29209="","",VLOOKUP("*"&amp;N29209&amp;"*",产品库参考!A:A,1,FALSE))</f>
        <v/>
      </c>
    </row>
    <row r="29210" spans="15:15">
      <c r="O29210" s="4" t="str">
        <f>IF(N29210="","",VLOOKUP("*"&amp;N29210&amp;"*",产品库参考!A:A,1,FALSE))</f>
        <v/>
      </c>
    </row>
    <row r="29211" spans="15:15">
      <c r="O29211" s="4" t="str">
        <f>IF(N29211="","",VLOOKUP("*"&amp;N29211&amp;"*",产品库参考!A:A,1,FALSE))</f>
        <v/>
      </c>
    </row>
    <row r="29212" spans="15:15">
      <c r="O29212" s="4" t="str">
        <f>IF(N29212="","",VLOOKUP("*"&amp;N29212&amp;"*",产品库参考!A:A,1,FALSE))</f>
        <v/>
      </c>
    </row>
    <row r="29213" spans="15:15">
      <c r="O29213" s="4" t="str">
        <f>IF(N29213="","",VLOOKUP("*"&amp;N29213&amp;"*",产品库参考!A:A,1,FALSE))</f>
        <v/>
      </c>
    </row>
    <row r="29214" spans="15:15">
      <c r="O29214" s="4" t="str">
        <f>IF(N29214="","",VLOOKUP("*"&amp;N29214&amp;"*",产品库参考!A:A,1,FALSE))</f>
        <v/>
      </c>
    </row>
    <row r="29215" spans="15:15">
      <c r="O29215" s="4" t="str">
        <f>IF(N29215="","",VLOOKUP("*"&amp;N29215&amp;"*",产品库参考!A:A,1,FALSE))</f>
        <v/>
      </c>
    </row>
    <row r="29216" spans="15:15">
      <c r="O29216" s="4" t="str">
        <f>IF(N29216="","",VLOOKUP("*"&amp;N29216&amp;"*",产品库参考!A:A,1,FALSE))</f>
        <v/>
      </c>
    </row>
    <row r="29217" spans="15:15">
      <c r="O29217" s="4" t="str">
        <f>IF(N29217="","",VLOOKUP("*"&amp;N29217&amp;"*",产品库参考!A:A,1,FALSE))</f>
        <v/>
      </c>
    </row>
    <row r="29218" spans="15:15">
      <c r="O29218" s="4" t="str">
        <f>IF(N29218="","",VLOOKUP("*"&amp;N29218&amp;"*",产品库参考!A:A,1,FALSE))</f>
        <v/>
      </c>
    </row>
    <row r="29219" spans="15:15">
      <c r="O29219" s="4" t="str">
        <f>IF(N29219="","",VLOOKUP("*"&amp;N29219&amp;"*",产品库参考!A:A,1,FALSE))</f>
        <v/>
      </c>
    </row>
    <row r="29220" spans="15:15">
      <c r="O29220" s="4" t="str">
        <f>IF(N29220="","",VLOOKUP("*"&amp;N29220&amp;"*",产品库参考!A:A,1,FALSE))</f>
        <v/>
      </c>
    </row>
    <row r="29221" spans="15:15">
      <c r="O29221" s="4" t="str">
        <f>IF(N29221="","",VLOOKUP("*"&amp;N29221&amp;"*",产品库参考!A:A,1,FALSE))</f>
        <v/>
      </c>
    </row>
    <row r="29222" spans="15:15">
      <c r="O29222" s="4" t="str">
        <f>IF(N29222="","",VLOOKUP("*"&amp;N29222&amp;"*",产品库参考!A:A,1,FALSE))</f>
        <v/>
      </c>
    </row>
    <row r="29223" spans="15:15">
      <c r="O29223" s="4" t="str">
        <f>IF(N29223="","",VLOOKUP("*"&amp;N29223&amp;"*",产品库参考!A:A,1,FALSE))</f>
        <v/>
      </c>
    </row>
    <row r="29224" spans="15:15">
      <c r="O29224" s="4" t="str">
        <f>IF(N29224="","",VLOOKUP("*"&amp;N29224&amp;"*",产品库参考!A:A,1,FALSE))</f>
        <v/>
      </c>
    </row>
    <row r="29225" spans="15:15">
      <c r="O29225" s="4" t="str">
        <f>IF(N29225="","",VLOOKUP("*"&amp;N29225&amp;"*",产品库参考!A:A,1,FALSE))</f>
        <v/>
      </c>
    </row>
    <row r="29226" spans="15:15">
      <c r="O29226" s="4" t="str">
        <f>IF(N29226="","",VLOOKUP("*"&amp;N29226&amp;"*",产品库参考!A:A,1,FALSE))</f>
        <v/>
      </c>
    </row>
    <row r="29227" spans="15:15">
      <c r="O29227" s="4" t="str">
        <f>IF(N29227="","",VLOOKUP("*"&amp;N29227&amp;"*",产品库参考!A:A,1,FALSE))</f>
        <v/>
      </c>
    </row>
    <row r="29228" spans="15:15">
      <c r="O29228" s="4" t="str">
        <f>IF(N29228="","",VLOOKUP("*"&amp;N29228&amp;"*",产品库参考!A:A,1,FALSE))</f>
        <v/>
      </c>
    </row>
    <row r="29229" spans="15:15">
      <c r="O29229" s="4" t="str">
        <f>IF(N29229="","",VLOOKUP("*"&amp;N29229&amp;"*",产品库参考!A:A,1,FALSE))</f>
        <v/>
      </c>
    </row>
    <row r="29230" spans="15:15">
      <c r="O29230" s="4" t="str">
        <f>IF(N29230="","",VLOOKUP("*"&amp;N29230&amp;"*",产品库参考!A:A,1,FALSE))</f>
        <v/>
      </c>
    </row>
    <row r="29231" spans="15:15">
      <c r="O29231" s="4" t="str">
        <f>IF(N29231="","",VLOOKUP("*"&amp;N29231&amp;"*",产品库参考!A:A,1,FALSE))</f>
        <v/>
      </c>
    </row>
    <row r="29232" spans="15:15">
      <c r="O29232" s="4" t="str">
        <f>IF(N29232="","",VLOOKUP("*"&amp;N29232&amp;"*",产品库参考!A:A,1,FALSE))</f>
        <v/>
      </c>
    </row>
    <row r="29233" spans="15:15">
      <c r="O29233" s="4" t="str">
        <f>IF(N29233="","",VLOOKUP("*"&amp;N29233&amp;"*",产品库参考!A:A,1,FALSE))</f>
        <v/>
      </c>
    </row>
    <row r="29234" spans="15:15">
      <c r="O29234" s="4" t="str">
        <f>IF(N29234="","",VLOOKUP("*"&amp;N29234&amp;"*",产品库参考!A:A,1,FALSE))</f>
        <v/>
      </c>
    </row>
    <row r="29235" spans="15:15">
      <c r="O29235" s="4" t="str">
        <f>IF(N29235="","",VLOOKUP("*"&amp;N29235&amp;"*",产品库参考!A:A,1,FALSE))</f>
        <v/>
      </c>
    </row>
    <row r="29236" spans="15:15">
      <c r="O29236" s="4" t="str">
        <f>IF(N29236="","",VLOOKUP("*"&amp;N29236&amp;"*",产品库参考!A:A,1,FALSE))</f>
        <v/>
      </c>
    </row>
    <row r="29237" spans="15:15">
      <c r="O29237" s="4" t="str">
        <f>IF(N29237="","",VLOOKUP("*"&amp;N29237&amp;"*",产品库参考!A:A,1,FALSE))</f>
        <v/>
      </c>
    </row>
    <row r="29238" spans="15:15">
      <c r="O29238" s="4" t="str">
        <f>IF(N29238="","",VLOOKUP("*"&amp;N29238&amp;"*",产品库参考!A:A,1,FALSE))</f>
        <v/>
      </c>
    </row>
    <row r="29239" spans="15:15">
      <c r="O29239" s="4" t="str">
        <f>IF(N29239="","",VLOOKUP("*"&amp;N29239&amp;"*",产品库参考!A:A,1,FALSE))</f>
        <v/>
      </c>
    </row>
    <row r="29240" spans="15:15">
      <c r="O29240" s="4" t="str">
        <f>IF(N29240="","",VLOOKUP("*"&amp;N29240&amp;"*",产品库参考!A:A,1,FALSE))</f>
        <v/>
      </c>
    </row>
    <row r="29241" spans="15:15">
      <c r="O29241" s="4" t="str">
        <f>IF(N29241="","",VLOOKUP("*"&amp;N29241&amp;"*",产品库参考!A:A,1,FALSE))</f>
        <v/>
      </c>
    </row>
    <row r="29242" spans="15:15">
      <c r="O29242" s="4" t="str">
        <f>IF(N29242="","",VLOOKUP("*"&amp;N29242&amp;"*",产品库参考!A:A,1,FALSE))</f>
        <v/>
      </c>
    </row>
    <row r="29243" spans="15:15">
      <c r="O29243" s="4" t="str">
        <f>IF(N29243="","",VLOOKUP("*"&amp;N29243&amp;"*",产品库参考!A:A,1,FALSE))</f>
        <v/>
      </c>
    </row>
    <row r="29244" spans="15:15">
      <c r="O29244" s="4" t="str">
        <f>IF(N29244="","",VLOOKUP("*"&amp;N29244&amp;"*",产品库参考!A:A,1,FALSE))</f>
        <v/>
      </c>
    </row>
    <row r="29245" spans="15:15">
      <c r="O29245" s="4" t="str">
        <f>IF(N29245="","",VLOOKUP("*"&amp;N29245&amp;"*",产品库参考!A:A,1,FALSE))</f>
        <v/>
      </c>
    </row>
    <row r="29246" spans="15:15">
      <c r="O29246" s="4" t="str">
        <f>IF(N29246="","",VLOOKUP("*"&amp;N29246&amp;"*",产品库参考!A:A,1,FALSE))</f>
        <v/>
      </c>
    </row>
    <row r="29247" spans="15:15">
      <c r="O29247" s="4" t="str">
        <f>IF(N29247="","",VLOOKUP("*"&amp;N29247&amp;"*",产品库参考!A:A,1,FALSE))</f>
        <v/>
      </c>
    </row>
    <row r="29248" spans="15:15">
      <c r="O29248" s="4" t="str">
        <f>IF(N29248="","",VLOOKUP("*"&amp;N29248&amp;"*",产品库参考!A:A,1,FALSE))</f>
        <v/>
      </c>
    </row>
    <row r="29249" spans="15:15">
      <c r="O29249" s="4" t="str">
        <f>IF(N29249="","",VLOOKUP("*"&amp;N29249&amp;"*",产品库参考!A:A,1,FALSE))</f>
        <v/>
      </c>
    </row>
    <row r="29250" spans="15:15">
      <c r="O29250" s="4" t="str">
        <f>IF(N29250="","",VLOOKUP("*"&amp;N29250&amp;"*",产品库参考!A:A,1,FALSE))</f>
        <v/>
      </c>
    </row>
    <row r="29251" spans="15:15">
      <c r="O29251" s="4" t="str">
        <f>IF(N29251="","",VLOOKUP("*"&amp;N29251&amp;"*",产品库参考!A:A,1,FALSE))</f>
        <v/>
      </c>
    </row>
    <row r="29252" spans="15:15">
      <c r="O29252" s="4" t="str">
        <f>IF(N29252="","",VLOOKUP("*"&amp;N29252&amp;"*",产品库参考!A:A,1,FALSE))</f>
        <v/>
      </c>
    </row>
    <row r="29253" spans="15:15">
      <c r="O29253" s="4" t="str">
        <f>IF(N29253="","",VLOOKUP("*"&amp;N29253&amp;"*",产品库参考!A:A,1,FALSE))</f>
        <v/>
      </c>
    </row>
    <row r="29254" spans="15:15">
      <c r="O29254" s="4" t="str">
        <f>IF(N29254="","",VLOOKUP("*"&amp;N29254&amp;"*",产品库参考!A:A,1,FALSE))</f>
        <v/>
      </c>
    </row>
    <row r="29255" spans="15:15">
      <c r="O29255" s="4" t="str">
        <f>IF(N29255="","",VLOOKUP("*"&amp;N29255&amp;"*",产品库参考!A:A,1,FALSE))</f>
        <v/>
      </c>
    </row>
    <row r="29256" spans="15:15">
      <c r="O29256" s="4" t="str">
        <f>IF(N29256="","",VLOOKUP("*"&amp;N29256&amp;"*",产品库参考!A:A,1,FALSE))</f>
        <v/>
      </c>
    </row>
    <row r="29257" spans="15:15">
      <c r="O29257" s="4" t="str">
        <f>IF(N29257="","",VLOOKUP("*"&amp;N29257&amp;"*",产品库参考!A:A,1,FALSE))</f>
        <v/>
      </c>
    </row>
    <row r="29258" spans="15:15">
      <c r="O29258" s="4" t="str">
        <f>IF(N29258="","",VLOOKUP("*"&amp;N29258&amp;"*",产品库参考!A:A,1,FALSE))</f>
        <v/>
      </c>
    </row>
    <row r="29259" spans="15:15">
      <c r="O29259" s="4" t="str">
        <f>IF(N29259="","",VLOOKUP("*"&amp;N29259&amp;"*",产品库参考!A:A,1,FALSE))</f>
        <v/>
      </c>
    </row>
    <row r="29260" spans="15:15">
      <c r="O29260" s="4" t="str">
        <f>IF(N29260="","",VLOOKUP("*"&amp;N29260&amp;"*",产品库参考!A:A,1,FALSE))</f>
        <v/>
      </c>
    </row>
    <row r="29261" spans="15:15">
      <c r="O29261" s="4" t="str">
        <f>IF(N29261="","",VLOOKUP("*"&amp;N29261&amp;"*",产品库参考!A:A,1,FALSE))</f>
        <v/>
      </c>
    </row>
    <row r="29262" spans="15:15">
      <c r="O29262" s="4" t="str">
        <f>IF(N29262="","",VLOOKUP("*"&amp;N29262&amp;"*",产品库参考!A:A,1,FALSE))</f>
        <v/>
      </c>
    </row>
    <row r="29263" spans="15:15">
      <c r="O29263" s="4" t="str">
        <f>IF(N29263="","",VLOOKUP("*"&amp;N29263&amp;"*",产品库参考!A:A,1,FALSE))</f>
        <v/>
      </c>
    </row>
    <row r="29264" spans="15:15">
      <c r="O29264" s="4" t="str">
        <f>IF(N29264="","",VLOOKUP("*"&amp;N29264&amp;"*",产品库参考!A:A,1,FALSE))</f>
        <v/>
      </c>
    </row>
    <row r="29265" spans="15:15">
      <c r="O29265" s="4" t="str">
        <f>IF(N29265="","",VLOOKUP("*"&amp;N29265&amp;"*",产品库参考!A:A,1,FALSE))</f>
        <v/>
      </c>
    </row>
    <row r="29266" spans="15:15">
      <c r="O29266" s="4" t="str">
        <f>IF(N29266="","",VLOOKUP("*"&amp;N29266&amp;"*",产品库参考!A:A,1,FALSE))</f>
        <v/>
      </c>
    </row>
    <row r="29267" spans="15:15">
      <c r="O29267" s="4" t="str">
        <f>IF(N29267="","",VLOOKUP("*"&amp;N29267&amp;"*",产品库参考!A:A,1,FALSE))</f>
        <v/>
      </c>
    </row>
    <row r="29268" spans="15:15">
      <c r="O29268" s="4" t="str">
        <f>IF(N29268="","",VLOOKUP("*"&amp;N29268&amp;"*",产品库参考!A:A,1,FALSE))</f>
        <v/>
      </c>
    </row>
    <row r="29269" spans="15:15">
      <c r="O29269" s="4" t="str">
        <f>IF(N29269="","",VLOOKUP("*"&amp;N29269&amp;"*",产品库参考!A:A,1,FALSE))</f>
        <v/>
      </c>
    </row>
    <row r="29270" spans="15:15">
      <c r="O29270" s="4" t="str">
        <f>IF(N29270="","",VLOOKUP("*"&amp;N29270&amp;"*",产品库参考!A:A,1,FALSE))</f>
        <v/>
      </c>
    </row>
    <row r="29271" spans="15:15">
      <c r="O29271" s="4" t="str">
        <f>IF(N29271="","",VLOOKUP("*"&amp;N29271&amp;"*",产品库参考!A:A,1,FALSE))</f>
        <v/>
      </c>
    </row>
    <row r="29272" spans="15:15">
      <c r="O29272" s="4" t="str">
        <f>IF(N29272="","",VLOOKUP("*"&amp;N29272&amp;"*",产品库参考!A:A,1,FALSE))</f>
        <v/>
      </c>
    </row>
    <row r="29273" spans="15:15">
      <c r="O29273" s="4" t="str">
        <f>IF(N29273="","",VLOOKUP("*"&amp;N29273&amp;"*",产品库参考!A:A,1,FALSE))</f>
        <v/>
      </c>
    </row>
    <row r="29274" spans="15:15">
      <c r="O29274" s="4" t="str">
        <f>IF(N29274="","",VLOOKUP("*"&amp;N29274&amp;"*",产品库参考!A:A,1,FALSE))</f>
        <v/>
      </c>
    </row>
    <row r="29275" spans="15:15">
      <c r="O29275" s="4" t="str">
        <f>IF(N29275="","",VLOOKUP("*"&amp;N29275&amp;"*",产品库参考!A:A,1,FALSE))</f>
        <v/>
      </c>
    </row>
    <row r="29276" spans="15:15">
      <c r="O29276" s="4" t="str">
        <f>IF(N29276="","",VLOOKUP("*"&amp;N29276&amp;"*",产品库参考!A:A,1,FALSE))</f>
        <v/>
      </c>
    </row>
    <row r="29277" spans="15:15">
      <c r="O29277" s="4" t="str">
        <f>IF(N29277="","",VLOOKUP("*"&amp;N29277&amp;"*",产品库参考!A:A,1,FALSE))</f>
        <v/>
      </c>
    </row>
    <row r="29278" spans="15:15">
      <c r="O29278" s="4" t="str">
        <f>IF(N29278="","",VLOOKUP("*"&amp;N29278&amp;"*",产品库参考!A:A,1,FALSE))</f>
        <v/>
      </c>
    </row>
    <row r="29279" spans="15:15">
      <c r="O29279" s="4" t="str">
        <f>IF(N29279="","",VLOOKUP("*"&amp;N29279&amp;"*",产品库参考!A:A,1,FALSE))</f>
        <v/>
      </c>
    </row>
    <row r="29280" spans="15:15">
      <c r="O29280" s="4" t="str">
        <f>IF(N29280="","",VLOOKUP("*"&amp;N29280&amp;"*",产品库参考!A:A,1,FALSE))</f>
        <v/>
      </c>
    </row>
    <row r="29281" spans="15:15">
      <c r="O29281" s="4" t="str">
        <f>IF(N29281="","",VLOOKUP("*"&amp;N29281&amp;"*",产品库参考!A:A,1,FALSE))</f>
        <v/>
      </c>
    </row>
    <row r="29282" spans="15:15">
      <c r="O29282" s="4" t="str">
        <f>IF(N29282="","",VLOOKUP("*"&amp;N29282&amp;"*",产品库参考!A:A,1,FALSE))</f>
        <v/>
      </c>
    </row>
    <row r="29283" spans="15:15">
      <c r="O29283" s="4" t="str">
        <f>IF(N29283="","",VLOOKUP("*"&amp;N29283&amp;"*",产品库参考!A:A,1,FALSE))</f>
        <v/>
      </c>
    </row>
    <row r="29284" spans="15:15">
      <c r="O29284" s="4" t="str">
        <f>IF(N29284="","",VLOOKUP("*"&amp;N29284&amp;"*",产品库参考!A:A,1,FALSE))</f>
        <v/>
      </c>
    </row>
    <row r="29285" spans="15:15">
      <c r="O29285" s="4" t="str">
        <f>IF(N29285="","",VLOOKUP("*"&amp;N29285&amp;"*",产品库参考!A:A,1,FALSE))</f>
        <v/>
      </c>
    </row>
    <row r="29286" spans="15:15">
      <c r="O29286" s="4" t="str">
        <f>IF(N29286="","",VLOOKUP("*"&amp;N29286&amp;"*",产品库参考!A:A,1,FALSE))</f>
        <v/>
      </c>
    </row>
    <row r="29287" spans="15:15">
      <c r="O29287" s="4" t="str">
        <f>IF(N29287="","",VLOOKUP("*"&amp;N29287&amp;"*",产品库参考!A:A,1,FALSE))</f>
        <v/>
      </c>
    </row>
    <row r="29288" spans="15:15">
      <c r="O29288" s="4" t="str">
        <f>IF(N29288="","",VLOOKUP("*"&amp;N29288&amp;"*",产品库参考!A:A,1,FALSE))</f>
        <v/>
      </c>
    </row>
    <row r="29289" spans="15:15">
      <c r="O29289" s="4" t="str">
        <f>IF(N29289="","",VLOOKUP("*"&amp;N29289&amp;"*",产品库参考!A:A,1,FALSE))</f>
        <v/>
      </c>
    </row>
    <row r="29290" spans="15:15">
      <c r="O29290" s="4" t="str">
        <f>IF(N29290="","",VLOOKUP("*"&amp;N29290&amp;"*",产品库参考!A:A,1,FALSE))</f>
        <v/>
      </c>
    </row>
    <row r="29291" spans="15:15">
      <c r="O29291" s="4" t="str">
        <f>IF(N29291="","",VLOOKUP("*"&amp;N29291&amp;"*",产品库参考!A:A,1,FALSE))</f>
        <v/>
      </c>
    </row>
    <row r="29292" spans="15:15">
      <c r="O29292" s="4" t="str">
        <f>IF(N29292="","",VLOOKUP("*"&amp;N29292&amp;"*",产品库参考!A:A,1,FALSE))</f>
        <v/>
      </c>
    </row>
    <row r="29293" spans="15:15">
      <c r="O29293" s="4" t="str">
        <f>IF(N29293="","",VLOOKUP("*"&amp;N29293&amp;"*",产品库参考!A:A,1,FALSE))</f>
        <v/>
      </c>
    </row>
    <row r="29294" spans="15:15">
      <c r="O29294" s="4" t="str">
        <f>IF(N29294="","",VLOOKUP("*"&amp;N29294&amp;"*",产品库参考!A:A,1,FALSE))</f>
        <v/>
      </c>
    </row>
    <row r="29295" spans="15:15">
      <c r="O29295" s="4" t="str">
        <f>IF(N29295="","",VLOOKUP("*"&amp;N29295&amp;"*",产品库参考!A:A,1,FALSE))</f>
        <v/>
      </c>
    </row>
    <row r="29296" spans="15:15">
      <c r="O29296" s="4" t="str">
        <f>IF(N29296="","",VLOOKUP("*"&amp;N29296&amp;"*",产品库参考!A:A,1,FALSE))</f>
        <v/>
      </c>
    </row>
    <row r="29297" spans="15:15">
      <c r="O29297" s="4" t="str">
        <f>IF(N29297="","",VLOOKUP("*"&amp;N29297&amp;"*",产品库参考!A:A,1,FALSE))</f>
        <v/>
      </c>
    </row>
    <row r="29298" spans="15:15">
      <c r="O29298" s="4" t="str">
        <f>IF(N29298="","",VLOOKUP("*"&amp;N29298&amp;"*",产品库参考!A:A,1,FALSE))</f>
        <v/>
      </c>
    </row>
    <row r="29299" spans="15:15">
      <c r="O29299" s="4" t="str">
        <f>IF(N29299="","",VLOOKUP("*"&amp;N29299&amp;"*",产品库参考!A:A,1,FALSE))</f>
        <v/>
      </c>
    </row>
    <row r="29300" spans="15:15">
      <c r="O29300" s="4" t="str">
        <f>IF(N29300="","",VLOOKUP("*"&amp;N29300&amp;"*",产品库参考!A:A,1,FALSE))</f>
        <v/>
      </c>
    </row>
    <row r="29301" spans="15:15">
      <c r="O29301" s="4" t="str">
        <f>IF(N29301="","",VLOOKUP("*"&amp;N29301&amp;"*",产品库参考!A:A,1,FALSE))</f>
        <v/>
      </c>
    </row>
    <row r="29302" spans="15:15">
      <c r="O29302" s="4" t="str">
        <f>IF(N29302="","",VLOOKUP("*"&amp;N29302&amp;"*",产品库参考!A:A,1,FALSE))</f>
        <v/>
      </c>
    </row>
    <row r="29303" spans="15:15">
      <c r="O29303" s="4" t="str">
        <f>IF(N29303="","",VLOOKUP("*"&amp;N29303&amp;"*",产品库参考!A:A,1,FALSE))</f>
        <v/>
      </c>
    </row>
    <row r="29304" spans="15:15">
      <c r="O29304" s="4" t="str">
        <f>IF(N29304="","",VLOOKUP("*"&amp;N29304&amp;"*",产品库参考!A:A,1,FALSE))</f>
        <v/>
      </c>
    </row>
    <row r="29305" spans="15:15">
      <c r="O29305" s="4" t="str">
        <f>IF(N29305="","",VLOOKUP("*"&amp;N29305&amp;"*",产品库参考!A:A,1,FALSE))</f>
        <v/>
      </c>
    </row>
    <row r="29306" spans="15:15">
      <c r="O29306" s="4" t="str">
        <f>IF(N29306="","",VLOOKUP("*"&amp;N29306&amp;"*",产品库参考!A:A,1,FALSE))</f>
        <v/>
      </c>
    </row>
    <row r="29307" spans="15:15">
      <c r="O29307" s="4" t="str">
        <f>IF(N29307="","",VLOOKUP("*"&amp;N29307&amp;"*",产品库参考!A:A,1,FALSE))</f>
        <v/>
      </c>
    </row>
    <row r="29308" spans="15:15">
      <c r="O29308" s="4" t="str">
        <f>IF(N29308="","",VLOOKUP("*"&amp;N29308&amp;"*",产品库参考!A:A,1,FALSE))</f>
        <v/>
      </c>
    </row>
    <row r="29309" spans="15:15">
      <c r="O29309" s="4" t="str">
        <f>IF(N29309="","",VLOOKUP("*"&amp;N29309&amp;"*",产品库参考!A:A,1,FALSE))</f>
        <v/>
      </c>
    </row>
    <row r="29310" spans="15:15">
      <c r="O29310" s="4" t="str">
        <f>IF(N29310="","",VLOOKUP("*"&amp;N29310&amp;"*",产品库参考!A:A,1,FALSE))</f>
        <v/>
      </c>
    </row>
    <row r="29311" spans="15:15">
      <c r="O29311" s="4" t="str">
        <f>IF(N29311="","",VLOOKUP("*"&amp;N29311&amp;"*",产品库参考!A:A,1,FALSE))</f>
        <v/>
      </c>
    </row>
    <row r="29312" spans="15:15">
      <c r="O29312" s="4" t="str">
        <f>IF(N29312="","",VLOOKUP("*"&amp;N29312&amp;"*",产品库参考!A:A,1,FALSE))</f>
        <v/>
      </c>
    </row>
    <row r="29313" spans="15:15">
      <c r="O29313" s="4" t="str">
        <f>IF(N29313="","",VLOOKUP("*"&amp;N29313&amp;"*",产品库参考!A:A,1,FALSE))</f>
        <v/>
      </c>
    </row>
    <row r="29314" spans="15:15">
      <c r="O29314" s="4" t="str">
        <f>IF(N29314="","",VLOOKUP("*"&amp;N29314&amp;"*",产品库参考!A:A,1,FALSE))</f>
        <v/>
      </c>
    </row>
    <row r="29315" spans="15:15">
      <c r="O29315" s="4" t="str">
        <f>IF(N29315="","",VLOOKUP("*"&amp;N29315&amp;"*",产品库参考!A:A,1,FALSE))</f>
        <v/>
      </c>
    </row>
    <row r="29316" spans="15:15">
      <c r="O29316" s="4" t="str">
        <f>IF(N29316="","",VLOOKUP("*"&amp;N29316&amp;"*",产品库参考!A:A,1,FALSE))</f>
        <v/>
      </c>
    </row>
    <row r="29317" spans="15:15">
      <c r="O29317" s="4" t="str">
        <f>IF(N29317="","",VLOOKUP("*"&amp;N29317&amp;"*",产品库参考!A:A,1,FALSE))</f>
        <v/>
      </c>
    </row>
    <row r="29318" spans="15:15">
      <c r="O29318" s="4" t="str">
        <f>IF(N29318="","",VLOOKUP("*"&amp;N29318&amp;"*",产品库参考!A:A,1,FALSE))</f>
        <v/>
      </c>
    </row>
    <row r="29319" spans="15:15">
      <c r="O29319" s="4" t="str">
        <f>IF(N29319="","",VLOOKUP("*"&amp;N29319&amp;"*",产品库参考!A:A,1,FALSE))</f>
        <v/>
      </c>
    </row>
    <row r="29320" spans="15:15">
      <c r="O29320" s="4" t="str">
        <f>IF(N29320="","",VLOOKUP("*"&amp;N29320&amp;"*",产品库参考!A:A,1,FALSE))</f>
        <v/>
      </c>
    </row>
    <row r="29321" spans="15:15">
      <c r="O29321" s="4" t="str">
        <f>IF(N29321="","",VLOOKUP("*"&amp;N29321&amp;"*",产品库参考!A:A,1,FALSE))</f>
        <v/>
      </c>
    </row>
    <row r="29322" spans="15:15">
      <c r="O29322" s="4" t="str">
        <f>IF(N29322="","",VLOOKUP("*"&amp;N29322&amp;"*",产品库参考!A:A,1,FALSE))</f>
        <v/>
      </c>
    </row>
    <row r="29323" spans="15:15">
      <c r="O29323" s="4" t="str">
        <f>IF(N29323="","",VLOOKUP("*"&amp;N29323&amp;"*",产品库参考!A:A,1,FALSE))</f>
        <v/>
      </c>
    </row>
    <row r="29324" spans="15:15">
      <c r="O29324" s="4" t="str">
        <f>IF(N29324="","",VLOOKUP("*"&amp;N29324&amp;"*",产品库参考!A:A,1,FALSE))</f>
        <v/>
      </c>
    </row>
    <row r="29325" spans="15:15">
      <c r="O29325" s="4" t="str">
        <f>IF(N29325="","",VLOOKUP("*"&amp;N29325&amp;"*",产品库参考!A:A,1,FALSE))</f>
        <v/>
      </c>
    </row>
    <row r="29326" spans="15:15">
      <c r="O29326" s="4" t="str">
        <f>IF(N29326="","",VLOOKUP("*"&amp;N29326&amp;"*",产品库参考!A:A,1,FALSE))</f>
        <v/>
      </c>
    </row>
    <row r="29327" spans="15:15">
      <c r="O29327" s="4" t="str">
        <f>IF(N29327="","",VLOOKUP("*"&amp;N29327&amp;"*",产品库参考!A:A,1,FALSE))</f>
        <v/>
      </c>
    </row>
    <row r="29328" spans="15:15">
      <c r="O29328" s="4" t="str">
        <f>IF(N29328="","",VLOOKUP("*"&amp;N29328&amp;"*",产品库参考!A:A,1,FALSE))</f>
        <v/>
      </c>
    </row>
    <row r="29329" spans="15:15">
      <c r="O29329" s="4" t="str">
        <f>IF(N29329="","",VLOOKUP("*"&amp;N29329&amp;"*",产品库参考!A:A,1,FALSE))</f>
        <v/>
      </c>
    </row>
    <row r="29330" spans="15:15">
      <c r="O29330" s="4" t="str">
        <f>IF(N29330="","",VLOOKUP("*"&amp;N29330&amp;"*",产品库参考!A:A,1,FALSE))</f>
        <v/>
      </c>
    </row>
    <row r="29331" spans="15:15">
      <c r="O29331" s="4" t="str">
        <f>IF(N29331="","",VLOOKUP("*"&amp;N29331&amp;"*",产品库参考!A:A,1,FALSE))</f>
        <v/>
      </c>
    </row>
    <row r="29332" spans="15:15">
      <c r="O29332" s="4" t="str">
        <f>IF(N29332="","",VLOOKUP("*"&amp;N29332&amp;"*",产品库参考!A:A,1,FALSE))</f>
        <v/>
      </c>
    </row>
    <row r="29333" spans="15:15">
      <c r="O29333" s="4" t="str">
        <f>IF(N29333="","",VLOOKUP("*"&amp;N29333&amp;"*",产品库参考!A:A,1,FALSE))</f>
        <v/>
      </c>
    </row>
    <row r="29334" spans="15:15">
      <c r="O29334" s="4" t="str">
        <f>IF(N29334="","",VLOOKUP("*"&amp;N29334&amp;"*",产品库参考!A:A,1,FALSE))</f>
        <v/>
      </c>
    </row>
    <row r="29335" spans="15:15">
      <c r="O29335" s="4" t="str">
        <f>IF(N29335="","",VLOOKUP("*"&amp;N29335&amp;"*",产品库参考!A:A,1,FALSE))</f>
        <v/>
      </c>
    </row>
    <row r="29336" spans="15:15">
      <c r="O29336" s="4" t="str">
        <f>IF(N29336="","",VLOOKUP("*"&amp;N29336&amp;"*",产品库参考!A:A,1,FALSE))</f>
        <v/>
      </c>
    </row>
    <row r="29337" spans="15:15">
      <c r="O29337" s="4" t="str">
        <f>IF(N29337="","",VLOOKUP("*"&amp;N29337&amp;"*",产品库参考!A:A,1,FALSE))</f>
        <v/>
      </c>
    </row>
    <row r="29338" spans="15:15">
      <c r="O29338" s="4" t="str">
        <f>IF(N29338="","",VLOOKUP("*"&amp;N29338&amp;"*",产品库参考!A:A,1,FALSE))</f>
        <v/>
      </c>
    </row>
    <row r="29339" spans="15:15">
      <c r="O29339" s="4" t="str">
        <f>IF(N29339="","",VLOOKUP("*"&amp;N29339&amp;"*",产品库参考!A:A,1,FALSE))</f>
        <v/>
      </c>
    </row>
    <row r="29340" spans="15:15">
      <c r="O29340" s="4" t="str">
        <f>IF(N29340="","",VLOOKUP("*"&amp;N29340&amp;"*",产品库参考!A:A,1,FALSE))</f>
        <v/>
      </c>
    </row>
    <row r="29341" spans="15:15">
      <c r="O29341" s="4" t="str">
        <f>IF(N29341="","",VLOOKUP("*"&amp;N29341&amp;"*",产品库参考!A:A,1,FALSE))</f>
        <v/>
      </c>
    </row>
    <row r="29342" spans="15:15">
      <c r="O29342" s="4" t="str">
        <f>IF(N29342="","",VLOOKUP("*"&amp;N29342&amp;"*",产品库参考!A:A,1,FALSE))</f>
        <v/>
      </c>
    </row>
    <row r="29343" spans="15:15">
      <c r="O29343" s="4" t="str">
        <f>IF(N29343="","",VLOOKUP("*"&amp;N29343&amp;"*",产品库参考!A:A,1,FALSE))</f>
        <v/>
      </c>
    </row>
    <row r="29344" spans="15:15">
      <c r="O29344" s="4" t="str">
        <f>IF(N29344="","",VLOOKUP("*"&amp;N29344&amp;"*",产品库参考!A:A,1,FALSE))</f>
        <v/>
      </c>
    </row>
    <row r="29345" spans="15:15">
      <c r="O29345" s="4" t="str">
        <f>IF(N29345="","",VLOOKUP("*"&amp;N29345&amp;"*",产品库参考!A:A,1,FALSE))</f>
        <v/>
      </c>
    </row>
    <row r="29346" spans="15:15">
      <c r="O29346" s="4" t="str">
        <f>IF(N29346="","",VLOOKUP("*"&amp;N29346&amp;"*",产品库参考!A:A,1,FALSE))</f>
        <v/>
      </c>
    </row>
    <row r="29347" spans="15:15">
      <c r="O29347" s="4" t="str">
        <f>IF(N29347="","",VLOOKUP("*"&amp;N29347&amp;"*",产品库参考!A:A,1,FALSE))</f>
        <v/>
      </c>
    </row>
    <row r="29348" spans="15:15">
      <c r="O29348" s="4" t="str">
        <f>IF(N29348="","",VLOOKUP("*"&amp;N29348&amp;"*",产品库参考!A:A,1,FALSE))</f>
        <v/>
      </c>
    </row>
    <row r="29349" spans="15:15">
      <c r="O29349" s="4" t="str">
        <f>IF(N29349="","",VLOOKUP("*"&amp;N29349&amp;"*",产品库参考!A:A,1,FALSE))</f>
        <v/>
      </c>
    </row>
    <row r="29350" spans="15:15">
      <c r="O29350" s="4" t="str">
        <f>IF(N29350="","",VLOOKUP("*"&amp;N29350&amp;"*",产品库参考!A:A,1,FALSE))</f>
        <v/>
      </c>
    </row>
    <row r="29351" spans="15:15">
      <c r="O29351" s="4" t="str">
        <f>IF(N29351="","",VLOOKUP("*"&amp;N29351&amp;"*",产品库参考!A:A,1,FALSE))</f>
        <v/>
      </c>
    </row>
    <row r="29352" spans="15:15">
      <c r="O29352" s="4" t="str">
        <f>IF(N29352="","",VLOOKUP("*"&amp;N29352&amp;"*",产品库参考!A:A,1,FALSE))</f>
        <v/>
      </c>
    </row>
    <row r="29353" spans="15:15">
      <c r="O29353" s="4" t="str">
        <f>IF(N29353="","",VLOOKUP("*"&amp;N29353&amp;"*",产品库参考!A:A,1,FALSE))</f>
        <v/>
      </c>
    </row>
    <row r="29354" spans="15:15">
      <c r="O29354" s="4" t="str">
        <f>IF(N29354="","",VLOOKUP("*"&amp;N29354&amp;"*",产品库参考!A:A,1,FALSE))</f>
        <v/>
      </c>
    </row>
    <row r="29355" spans="15:15">
      <c r="O29355" s="4" t="str">
        <f>IF(N29355="","",VLOOKUP("*"&amp;N29355&amp;"*",产品库参考!A:A,1,FALSE))</f>
        <v/>
      </c>
    </row>
    <row r="29356" spans="15:15">
      <c r="O29356" s="4" t="str">
        <f>IF(N29356="","",VLOOKUP("*"&amp;N29356&amp;"*",产品库参考!A:A,1,FALSE))</f>
        <v/>
      </c>
    </row>
    <row r="29357" spans="15:15">
      <c r="O29357" s="4" t="str">
        <f>IF(N29357="","",VLOOKUP("*"&amp;N29357&amp;"*",产品库参考!A:A,1,FALSE))</f>
        <v/>
      </c>
    </row>
    <row r="29358" spans="15:15">
      <c r="O29358" s="4" t="str">
        <f>IF(N29358="","",VLOOKUP("*"&amp;N29358&amp;"*",产品库参考!A:A,1,FALSE))</f>
        <v/>
      </c>
    </row>
    <row r="29359" spans="15:15">
      <c r="O29359" s="4" t="str">
        <f>IF(N29359="","",VLOOKUP("*"&amp;N29359&amp;"*",产品库参考!A:A,1,FALSE))</f>
        <v/>
      </c>
    </row>
    <row r="29360" spans="15:15">
      <c r="O29360" s="4" t="str">
        <f>IF(N29360="","",VLOOKUP("*"&amp;N29360&amp;"*",产品库参考!A:A,1,FALSE))</f>
        <v/>
      </c>
    </row>
    <row r="29361" spans="15:15">
      <c r="O29361" s="4" t="str">
        <f>IF(N29361="","",VLOOKUP("*"&amp;N29361&amp;"*",产品库参考!A:A,1,FALSE))</f>
        <v/>
      </c>
    </row>
    <row r="29362" spans="15:15">
      <c r="O29362" s="4" t="str">
        <f>IF(N29362="","",VLOOKUP("*"&amp;N29362&amp;"*",产品库参考!A:A,1,FALSE))</f>
        <v/>
      </c>
    </row>
    <row r="29363" spans="15:15">
      <c r="O29363" s="4" t="str">
        <f>IF(N29363="","",VLOOKUP("*"&amp;N29363&amp;"*",产品库参考!A:A,1,FALSE))</f>
        <v/>
      </c>
    </row>
    <row r="29364" spans="15:15">
      <c r="O29364" s="4" t="str">
        <f>IF(N29364="","",VLOOKUP("*"&amp;N29364&amp;"*",产品库参考!A:A,1,FALSE))</f>
        <v/>
      </c>
    </row>
    <row r="29365" spans="15:15">
      <c r="O29365" s="4" t="str">
        <f>IF(N29365="","",VLOOKUP("*"&amp;N29365&amp;"*",产品库参考!A:A,1,FALSE))</f>
        <v/>
      </c>
    </row>
    <row r="29366" spans="15:15">
      <c r="O29366" s="4" t="str">
        <f>IF(N29366="","",VLOOKUP("*"&amp;N29366&amp;"*",产品库参考!A:A,1,FALSE))</f>
        <v/>
      </c>
    </row>
    <row r="29367" spans="15:15">
      <c r="O29367" s="4" t="str">
        <f>IF(N29367="","",VLOOKUP("*"&amp;N29367&amp;"*",产品库参考!A:A,1,FALSE))</f>
        <v/>
      </c>
    </row>
    <row r="29368" spans="15:15">
      <c r="O29368" s="4" t="str">
        <f>IF(N29368="","",VLOOKUP("*"&amp;N29368&amp;"*",产品库参考!A:A,1,FALSE))</f>
        <v/>
      </c>
    </row>
    <row r="29369" spans="15:15">
      <c r="O29369" s="4" t="str">
        <f>IF(N29369="","",VLOOKUP("*"&amp;N29369&amp;"*",产品库参考!A:A,1,FALSE))</f>
        <v/>
      </c>
    </row>
    <row r="29370" spans="15:15">
      <c r="O29370" s="4" t="str">
        <f>IF(N29370="","",VLOOKUP("*"&amp;N29370&amp;"*",产品库参考!A:A,1,FALSE))</f>
        <v/>
      </c>
    </row>
    <row r="29371" spans="15:15">
      <c r="O29371" s="4" t="str">
        <f>IF(N29371="","",VLOOKUP("*"&amp;N29371&amp;"*",产品库参考!A:A,1,FALSE))</f>
        <v/>
      </c>
    </row>
    <row r="29372" spans="15:15">
      <c r="O29372" s="4" t="str">
        <f>IF(N29372="","",VLOOKUP("*"&amp;N29372&amp;"*",产品库参考!A:A,1,FALSE))</f>
        <v/>
      </c>
    </row>
    <row r="29373" spans="15:15">
      <c r="O29373" s="4" t="str">
        <f>IF(N29373="","",VLOOKUP("*"&amp;N29373&amp;"*",产品库参考!A:A,1,FALSE))</f>
        <v/>
      </c>
    </row>
    <row r="29374" spans="15:15">
      <c r="O29374" s="4" t="str">
        <f>IF(N29374="","",VLOOKUP("*"&amp;N29374&amp;"*",产品库参考!A:A,1,FALSE))</f>
        <v/>
      </c>
    </row>
    <row r="29375" spans="15:15">
      <c r="O29375" s="4" t="str">
        <f>IF(N29375="","",VLOOKUP("*"&amp;N29375&amp;"*",产品库参考!A:A,1,FALSE))</f>
        <v/>
      </c>
    </row>
    <row r="29376" spans="15:15">
      <c r="O29376" s="4" t="str">
        <f>IF(N29376="","",VLOOKUP("*"&amp;N29376&amp;"*",产品库参考!A:A,1,FALSE))</f>
        <v/>
      </c>
    </row>
    <row r="29377" spans="15:15">
      <c r="O29377" s="4" t="str">
        <f>IF(N29377="","",VLOOKUP("*"&amp;N29377&amp;"*",产品库参考!A:A,1,FALSE))</f>
        <v/>
      </c>
    </row>
    <row r="29378" spans="15:15">
      <c r="O29378" s="4" t="str">
        <f>IF(N29378="","",VLOOKUP("*"&amp;N29378&amp;"*",产品库参考!A:A,1,FALSE))</f>
        <v/>
      </c>
    </row>
    <row r="29379" spans="15:15">
      <c r="O29379" s="4" t="str">
        <f>IF(N29379="","",VLOOKUP("*"&amp;N29379&amp;"*",产品库参考!A:A,1,FALSE))</f>
        <v/>
      </c>
    </row>
    <row r="29380" spans="15:15">
      <c r="O29380" s="4" t="str">
        <f>IF(N29380="","",VLOOKUP("*"&amp;N29380&amp;"*",产品库参考!A:A,1,FALSE))</f>
        <v/>
      </c>
    </row>
    <row r="29381" spans="15:15">
      <c r="O29381" s="4" t="str">
        <f>IF(N29381="","",VLOOKUP("*"&amp;N29381&amp;"*",产品库参考!A:A,1,FALSE))</f>
        <v/>
      </c>
    </row>
    <row r="29382" spans="15:15">
      <c r="O29382" s="4" t="str">
        <f>IF(N29382="","",VLOOKUP("*"&amp;N29382&amp;"*",产品库参考!A:A,1,FALSE))</f>
        <v/>
      </c>
    </row>
    <row r="29383" spans="15:15">
      <c r="O29383" s="4" t="str">
        <f>IF(N29383="","",VLOOKUP("*"&amp;N29383&amp;"*",产品库参考!A:A,1,FALSE))</f>
        <v/>
      </c>
    </row>
    <row r="29384" spans="15:15">
      <c r="O29384" s="4" t="str">
        <f>IF(N29384="","",VLOOKUP("*"&amp;N29384&amp;"*",产品库参考!A:A,1,FALSE))</f>
        <v/>
      </c>
    </row>
    <row r="29385" spans="15:15">
      <c r="O29385" s="4" t="str">
        <f>IF(N29385="","",VLOOKUP("*"&amp;N29385&amp;"*",产品库参考!A:A,1,FALSE))</f>
        <v/>
      </c>
    </row>
    <row r="29386" spans="15:15">
      <c r="O29386" s="4" t="str">
        <f>IF(N29386="","",VLOOKUP("*"&amp;N29386&amp;"*",产品库参考!A:A,1,FALSE))</f>
        <v/>
      </c>
    </row>
    <row r="29387" spans="15:15">
      <c r="O29387" s="4" t="str">
        <f>IF(N29387="","",VLOOKUP("*"&amp;N29387&amp;"*",产品库参考!A:A,1,FALSE))</f>
        <v/>
      </c>
    </row>
    <row r="29388" spans="15:15">
      <c r="O29388" s="4" t="str">
        <f>IF(N29388="","",VLOOKUP("*"&amp;N29388&amp;"*",产品库参考!A:A,1,FALSE))</f>
        <v/>
      </c>
    </row>
    <row r="29389" spans="15:15">
      <c r="O29389" s="4" t="str">
        <f>IF(N29389="","",VLOOKUP("*"&amp;N29389&amp;"*",产品库参考!A:A,1,FALSE))</f>
        <v/>
      </c>
    </row>
    <row r="29390" spans="15:15">
      <c r="O29390" s="4" t="str">
        <f>IF(N29390="","",VLOOKUP("*"&amp;N29390&amp;"*",产品库参考!A:A,1,FALSE))</f>
        <v/>
      </c>
    </row>
    <row r="29391" spans="15:15">
      <c r="O29391" s="4" t="str">
        <f>IF(N29391="","",VLOOKUP("*"&amp;N29391&amp;"*",产品库参考!A:A,1,FALSE))</f>
        <v/>
      </c>
    </row>
    <row r="29392" spans="15:15">
      <c r="O29392" s="4" t="str">
        <f>IF(N29392="","",VLOOKUP("*"&amp;N29392&amp;"*",产品库参考!A:A,1,FALSE))</f>
        <v/>
      </c>
    </row>
    <row r="29393" spans="15:15">
      <c r="O29393" s="4" t="str">
        <f>IF(N29393="","",VLOOKUP("*"&amp;N29393&amp;"*",产品库参考!A:A,1,FALSE))</f>
        <v/>
      </c>
    </row>
    <row r="29394" spans="15:15">
      <c r="O29394" s="4" t="str">
        <f>IF(N29394="","",VLOOKUP("*"&amp;N29394&amp;"*",产品库参考!A:A,1,FALSE))</f>
        <v/>
      </c>
    </row>
    <row r="29395" spans="15:15">
      <c r="O29395" s="4" t="str">
        <f>IF(N29395="","",VLOOKUP("*"&amp;N29395&amp;"*",产品库参考!A:A,1,FALSE))</f>
        <v/>
      </c>
    </row>
    <row r="29396" spans="15:15">
      <c r="O29396" s="4" t="str">
        <f>IF(N29396="","",VLOOKUP("*"&amp;N29396&amp;"*",产品库参考!A:A,1,FALSE))</f>
        <v/>
      </c>
    </row>
    <row r="29397" spans="15:15">
      <c r="O29397" s="4" t="str">
        <f>IF(N29397="","",VLOOKUP("*"&amp;N29397&amp;"*",产品库参考!A:A,1,FALSE))</f>
        <v/>
      </c>
    </row>
    <row r="29398" spans="15:15">
      <c r="O29398" s="4" t="str">
        <f>IF(N29398="","",VLOOKUP("*"&amp;N29398&amp;"*",产品库参考!A:A,1,FALSE))</f>
        <v/>
      </c>
    </row>
    <row r="29399" spans="15:15">
      <c r="O29399" s="4" t="str">
        <f>IF(N29399="","",VLOOKUP("*"&amp;N29399&amp;"*",产品库参考!A:A,1,FALSE))</f>
        <v/>
      </c>
    </row>
    <row r="29400" spans="15:15">
      <c r="O29400" s="4" t="str">
        <f>IF(N29400="","",VLOOKUP("*"&amp;N29400&amp;"*",产品库参考!A:A,1,FALSE))</f>
        <v/>
      </c>
    </row>
    <row r="29401" spans="15:15">
      <c r="O29401" s="4" t="str">
        <f>IF(N29401="","",VLOOKUP("*"&amp;N29401&amp;"*",产品库参考!A:A,1,FALSE))</f>
        <v/>
      </c>
    </row>
    <row r="29402" spans="15:15">
      <c r="O29402" s="4" t="str">
        <f>IF(N29402="","",VLOOKUP("*"&amp;N29402&amp;"*",产品库参考!A:A,1,FALSE))</f>
        <v/>
      </c>
    </row>
    <row r="29403" spans="15:15">
      <c r="O29403" s="4" t="str">
        <f>IF(N29403="","",VLOOKUP("*"&amp;N29403&amp;"*",产品库参考!A:A,1,FALSE))</f>
        <v/>
      </c>
    </row>
    <row r="29404" spans="15:15">
      <c r="O29404" s="4" t="str">
        <f>IF(N29404="","",VLOOKUP("*"&amp;N29404&amp;"*",产品库参考!A:A,1,FALSE))</f>
        <v/>
      </c>
    </row>
    <row r="29405" spans="15:15">
      <c r="O29405" s="4" t="str">
        <f>IF(N29405="","",VLOOKUP("*"&amp;N29405&amp;"*",产品库参考!A:A,1,FALSE))</f>
        <v/>
      </c>
    </row>
    <row r="29406" spans="15:15">
      <c r="O29406" s="4" t="str">
        <f>IF(N29406="","",VLOOKUP("*"&amp;N29406&amp;"*",产品库参考!A:A,1,FALSE))</f>
        <v/>
      </c>
    </row>
    <row r="29407" spans="15:15">
      <c r="O29407" s="4" t="str">
        <f>IF(N29407="","",VLOOKUP("*"&amp;N29407&amp;"*",产品库参考!A:A,1,FALSE))</f>
        <v/>
      </c>
    </row>
    <row r="29408" spans="15:15">
      <c r="O29408" s="4" t="str">
        <f>IF(N29408="","",VLOOKUP("*"&amp;N29408&amp;"*",产品库参考!A:A,1,FALSE))</f>
        <v/>
      </c>
    </row>
    <row r="29409" spans="15:15">
      <c r="O29409" s="4" t="str">
        <f>IF(N29409="","",VLOOKUP("*"&amp;N29409&amp;"*",产品库参考!A:A,1,FALSE))</f>
        <v/>
      </c>
    </row>
    <row r="29410" spans="15:15">
      <c r="O29410" s="4" t="str">
        <f>IF(N29410="","",VLOOKUP("*"&amp;N29410&amp;"*",产品库参考!A:A,1,FALSE))</f>
        <v/>
      </c>
    </row>
    <row r="29411" spans="15:15">
      <c r="O29411" s="4" t="str">
        <f>IF(N29411="","",VLOOKUP("*"&amp;N29411&amp;"*",产品库参考!A:A,1,FALSE))</f>
        <v/>
      </c>
    </row>
    <row r="29412" spans="15:15">
      <c r="O29412" s="4" t="str">
        <f>IF(N29412="","",VLOOKUP("*"&amp;N29412&amp;"*",产品库参考!A:A,1,FALSE))</f>
        <v/>
      </c>
    </row>
    <row r="29413" spans="15:15">
      <c r="O29413" s="4" t="str">
        <f>IF(N29413="","",VLOOKUP("*"&amp;N29413&amp;"*",产品库参考!A:A,1,FALSE))</f>
        <v/>
      </c>
    </row>
    <row r="29414" spans="15:15">
      <c r="O29414" s="4" t="str">
        <f>IF(N29414="","",VLOOKUP("*"&amp;N29414&amp;"*",产品库参考!A:A,1,FALSE))</f>
        <v/>
      </c>
    </row>
    <row r="29415" spans="15:15">
      <c r="O29415" s="4" t="str">
        <f>IF(N29415="","",VLOOKUP("*"&amp;N29415&amp;"*",产品库参考!A:A,1,FALSE))</f>
        <v/>
      </c>
    </row>
    <row r="29416" spans="15:15">
      <c r="O29416" s="4" t="str">
        <f>IF(N29416="","",VLOOKUP("*"&amp;N29416&amp;"*",产品库参考!A:A,1,FALSE))</f>
        <v/>
      </c>
    </row>
    <row r="29417" spans="15:15">
      <c r="O29417" s="4" t="str">
        <f>IF(N29417="","",VLOOKUP("*"&amp;N29417&amp;"*",产品库参考!A:A,1,FALSE))</f>
        <v/>
      </c>
    </row>
    <row r="29418" spans="15:15">
      <c r="O29418" s="4" t="str">
        <f>IF(N29418="","",VLOOKUP("*"&amp;N29418&amp;"*",产品库参考!A:A,1,FALSE))</f>
        <v/>
      </c>
    </row>
    <row r="29419" spans="15:15">
      <c r="O29419" s="4" t="str">
        <f>IF(N29419="","",VLOOKUP("*"&amp;N29419&amp;"*",产品库参考!A:A,1,FALSE))</f>
        <v/>
      </c>
    </row>
    <row r="29420" spans="15:15">
      <c r="O29420" s="4" t="str">
        <f>IF(N29420="","",VLOOKUP("*"&amp;N29420&amp;"*",产品库参考!A:A,1,FALSE))</f>
        <v/>
      </c>
    </row>
    <row r="29421" spans="15:15">
      <c r="O29421" s="4" t="str">
        <f>IF(N29421="","",VLOOKUP("*"&amp;N29421&amp;"*",产品库参考!A:A,1,FALSE))</f>
        <v/>
      </c>
    </row>
    <row r="29422" spans="15:15">
      <c r="O29422" s="4" t="str">
        <f>IF(N29422="","",VLOOKUP("*"&amp;N29422&amp;"*",产品库参考!A:A,1,FALSE))</f>
        <v/>
      </c>
    </row>
    <row r="29423" spans="15:15">
      <c r="O29423" s="4" t="str">
        <f>IF(N29423="","",VLOOKUP("*"&amp;N29423&amp;"*",产品库参考!A:A,1,FALSE))</f>
        <v/>
      </c>
    </row>
    <row r="29424" spans="15:15">
      <c r="O29424" s="4" t="str">
        <f>IF(N29424="","",VLOOKUP("*"&amp;N29424&amp;"*",产品库参考!A:A,1,FALSE))</f>
        <v/>
      </c>
    </row>
    <row r="29425" spans="15:15">
      <c r="O29425" s="4" t="str">
        <f>IF(N29425="","",VLOOKUP("*"&amp;N29425&amp;"*",产品库参考!A:A,1,FALSE))</f>
        <v/>
      </c>
    </row>
    <row r="29426" spans="15:15">
      <c r="O29426" s="4" t="str">
        <f>IF(N29426="","",VLOOKUP("*"&amp;N29426&amp;"*",产品库参考!A:A,1,FALSE))</f>
        <v/>
      </c>
    </row>
    <row r="29427" spans="15:15">
      <c r="O29427" s="4" t="str">
        <f>IF(N29427="","",VLOOKUP("*"&amp;N29427&amp;"*",产品库参考!A:A,1,FALSE))</f>
        <v/>
      </c>
    </row>
    <row r="29428" spans="15:15">
      <c r="O29428" s="4" t="str">
        <f>IF(N29428="","",VLOOKUP("*"&amp;N29428&amp;"*",产品库参考!A:A,1,FALSE))</f>
        <v/>
      </c>
    </row>
    <row r="29429" spans="15:15">
      <c r="O29429" s="4" t="str">
        <f>IF(N29429="","",VLOOKUP("*"&amp;N29429&amp;"*",产品库参考!A:A,1,FALSE))</f>
        <v/>
      </c>
    </row>
    <row r="29430" spans="15:15">
      <c r="O29430" s="4" t="str">
        <f>IF(N29430="","",VLOOKUP("*"&amp;N29430&amp;"*",产品库参考!A:A,1,FALSE))</f>
        <v/>
      </c>
    </row>
    <row r="29431" spans="15:15">
      <c r="O29431" s="4" t="str">
        <f>IF(N29431="","",VLOOKUP("*"&amp;N29431&amp;"*",产品库参考!A:A,1,FALSE))</f>
        <v/>
      </c>
    </row>
    <row r="29432" spans="15:15">
      <c r="O29432" s="4" t="str">
        <f>IF(N29432="","",VLOOKUP("*"&amp;N29432&amp;"*",产品库参考!A:A,1,FALSE))</f>
        <v/>
      </c>
    </row>
    <row r="29433" spans="15:15">
      <c r="O29433" s="4" t="str">
        <f>IF(N29433="","",VLOOKUP("*"&amp;N29433&amp;"*",产品库参考!A:A,1,FALSE))</f>
        <v/>
      </c>
    </row>
    <row r="29434" spans="15:15">
      <c r="O29434" s="4" t="str">
        <f>IF(N29434="","",VLOOKUP("*"&amp;N29434&amp;"*",产品库参考!A:A,1,FALSE))</f>
        <v/>
      </c>
    </row>
    <row r="29435" spans="15:15">
      <c r="O29435" s="4" t="str">
        <f>IF(N29435="","",VLOOKUP("*"&amp;N29435&amp;"*",产品库参考!A:A,1,FALSE))</f>
        <v/>
      </c>
    </row>
    <row r="29436" spans="15:15">
      <c r="O29436" s="4" t="str">
        <f>IF(N29436="","",VLOOKUP("*"&amp;N29436&amp;"*",产品库参考!A:A,1,FALSE))</f>
        <v/>
      </c>
    </row>
    <row r="29437" spans="15:15">
      <c r="O29437" s="4" t="str">
        <f>IF(N29437="","",VLOOKUP("*"&amp;N29437&amp;"*",产品库参考!A:A,1,FALSE))</f>
        <v/>
      </c>
    </row>
    <row r="29438" spans="15:15">
      <c r="O29438" s="4" t="str">
        <f>IF(N29438="","",VLOOKUP("*"&amp;N29438&amp;"*",产品库参考!A:A,1,FALSE))</f>
        <v/>
      </c>
    </row>
    <row r="29439" spans="15:15">
      <c r="O29439" s="4" t="str">
        <f>IF(N29439="","",VLOOKUP("*"&amp;N29439&amp;"*",产品库参考!A:A,1,FALSE))</f>
        <v/>
      </c>
    </row>
    <row r="29440" spans="15:15">
      <c r="O29440" s="4" t="str">
        <f>IF(N29440="","",VLOOKUP("*"&amp;N29440&amp;"*",产品库参考!A:A,1,FALSE))</f>
        <v/>
      </c>
    </row>
    <row r="29441" spans="15:15">
      <c r="O29441" s="4" t="str">
        <f>IF(N29441="","",VLOOKUP("*"&amp;N29441&amp;"*",产品库参考!A:A,1,FALSE))</f>
        <v/>
      </c>
    </row>
    <row r="29442" spans="15:15">
      <c r="O29442" s="4" t="str">
        <f>IF(N29442="","",VLOOKUP("*"&amp;N29442&amp;"*",产品库参考!A:A,1,FALSE))</f>
        <v/>
      </c>
    </row>
    <row r="29443" spans="15:15">
      <c r="O29443" s="4" t="str">
        <f>IF(N29443="","",VLOOKUP("*"&amp;N29443&amp;"*",产品库参考!A:A,1,FALSE))</f>
        <v/>
      </c>
    </row>
    <row r="29444" spans="15:15">
      <c r="O29444" s="4" t="str">
        <f>IF(N29444="","",VLOOKUP("*"&amp;N29444&amp;"*",产品库参考!A:A,1,FALSE))</f>
        <v/>
      </c>
    </row>
    <row r="29445" spans="15:15">
      <c r="O29445" s="4" t="str">
        <f>IF(N29445="","",VLOOKUP("*"&amp;N29445&amp;"*",产品库参考!A:A,1,FALSE))</f>
        <v/>
      </c>
    </row>
    <row r="29446" spans="15:15">
      <c r="O29446" s="4" t="str">
        <f>IF(N29446="","",VLOOKUP("*"&amp;N29446&amp;"*",产品库参考!A:A,1,FALSE))</f>
        <v/>
      </c>
    </row>
    <row r="29447" spans="15:15">
      <c r="O29447" s="4" t="str">
        <f>IF(N29447="","",VLOOKUP("*"&amp;N29447&amp;"*",产品库参考!A:A,1,FALSE))</f>
        <v/>
      </c>
    </row>
    <row r="29448" spans="15:15">
      <c r="O29448" s="4" t="str">
        <f>IF(N29448="","",VLOOKUP("*"&amp;N29448&amp;"*",产品库参考!A:A,1,FALSE))</f>
        <v/>
      </c>
    </row>
    <row r="29449" spans="15:15">
      <c r="O29449" s="4" t="str">
        <f>IF(N29449="","",VLOOKUP("*"&amp;N29449&amp;"*",产品库参考!A:A,1,FALSE))</f>
        <v/>
      </c>
    </row>
    <row r="29450" spans="15:15">
      <c r="O29450" s="4" t="str">
        <f>IF(N29450="","",VLOOKUP("*"&amp;N29450&amp;"*",产品库参考!A:A,1,FALSE))</f>
        <v/>
      </c>
    </row>
    <row r="29451" spans="15:15">
      <c r="O29451" s="4" t="str">
        <f>IF(N29451="","",VLOOKUP("*"&amp;N29451&amp;"*",产品库参考!A:A,1,FALSE))</f>
        <v/>
      </c>
    </row>
    <row r="29452" spans="15:15">
      <c r="O29452" s="4" t="str">
        <f>IF(N29452="","",VLOOKUP("*"&amp;N29452&amp;"*",产品库参考!A:A,1,FALSE))</f>
        <v/>
      </c>
    </row>
    <row r="29453" spans="15:15">
      <c r="O29453" s="4" t="str">
        <f>IF(N29453="","",VLOOKUP("*"&amp;N29453&amp;"*",产品库参考!A:A,1,FALSE))</f>
        <v/>
      </c>
    </row>
    <row r="29454" spans="15:15">
      <c r="O29454" s="4" t="str">
        <f>IF(N29454="","",VLOOKUP("*"&amp;N29454&amp;"*",产品库参考!A:A,1,FALSE))</f>
        <v/>
      </c>
    </row>
    <row r="29455" spans="15:15">
      <c r="O29455" s="4" t="str">
        <f>IF(N29455="","",VLOOKUP("*"&amp;N29455&amp;"*",产品库参考!A:A,1,FALSE))</f>
        <v/>
      </c>
    </row>
    <row r="29456" spans="15:15">
      <c r="O29456" s="4" t="str">
        <f>IF(N29456="","",VLOOKUP("*"&amp;N29456&amp;"*",产品库参考!A:A,1,FALSE))</f>
        <v/>
      </c>
    </row>
    <row r="29457" spans="15:15">
      <c r="O29457" s="4" t="str">
        <f>IF(N29457="","",VLOOKUP("*"&amp;N29457&amp;"*",产品库参考!A:A,1,FALSE))</f>
        <v/>
      </c>
    </row>
    <row r="29458" spans="15:15">
      <c r="O29458" s="4" t="str">
        <f>IF(N29458="","",VLOOKUP("*"&amp;N29458&amp;"*",产品库参考!A:A,1,FALSE))</f>
        <v/>
      </c>
    </row>
    <row r="29459" spans="15:15">
      <c r="O29459" s="4" t="str">
        <f>IF(N29459="","",VLOOKUP("*"&amp;N29459&amp;"*",产品库参考!A:A,1,FALSE))</f>
        <v/>
      </c>
    </row>
    <row r="29460" spans="15:15">
      <c r="O29460" s="4" t="str">
        <f>IF(N29460="","",VLOOKUP("*"&amp;N29460&amp;"*",产品库参考!A:A,1,FALSE))</f>
        <v/>
      </c>
    </row>
    <row r="29461" spans="15:15">
      <c r="O29461" s="4" t="str">
        <f>IF(N29461="","",VLOOKUP("*"&amp;N29461&amp;"*",产品库参考!A:A,1,FALSE))</f>
        <v/>
      </c>
    </row>
    <row r="29462" spans="15:15">
      <c r="O29462" s="4" t="str">
        <f>IF(N29462="","",VLOOKUP("*"&amp;N29462&amp;"*",产品库参考!A:A,1,FALSE))</f>
        <v/>
      </c>
    </row>
    <row r="29463" spans="15:15">
      <c r="O29463" s="4" t="str">
        <f>IF(N29463="","",VLOOKUP("*"&amp;N29463&amp;"*",产品库参考!A:A,1,FALSE))</f>
        <v/>
      </c>
    </row>
    <row r="29464" spans="15:15">
      <c r="O29464" s="4" t="str">
        <f>IF(N29464="","",VLOOKUP("*"&amp;N29464&amp;"*",产品库参考!A:A,1,FALSE))</f>
        <v/>
      </c>
    </row>
    <row r="29465" spans="15:15">
      <c r="O29465" s="4" t="str">
        <f>IF(N29465="","",VLOOKUP("*"&amp;N29465&amp;"*",产品库参考!A:A,1,FALSE))</f>
        <v/>
      </c>
    </row>
    <row r="29466" spans="15:15">
      <c r="O29466" s="4" t="str">
        <f>IF(N29466="","",VLOOKUP("*"&amp;N29466&amp;"*",产品库参考!A:A,1,FALSE))</f>
        <v/>
      </c>
    </row>
    <row r="29467" spans="15:15">
      <c r="O29467" s="4" t="str">
        <f>IF(N29467="","",VLOOKUP("*"&amp;N29467&amp;"*",产品库参考!A:A,1,FALSE))</f>
        <v/>
      </c>
    </row>
    <row r="29468" spans="15:15">
      <c r="O29468" s="4" t="str">
        <f>IF(N29468="","",VLOOKUP("*"&amp;N29468&amp;"*",产品库参考!A:A,1,FALSE))</f>
        <v/>
      </c>
    </row>
    <row r="29469" spans="15:15">
      <c r="O29469" s="4" t="str">
        <f>IF(N29469="","",VLOOKUP("*"&amp;N29469&amp;"*",产品库参考!A:A,1,FALSE))</f>
        <v/>
      </c>
    </row>
    <row r="29470" spans="15:15">
      <c r="O29470" s="4" t="str">
        <f>IF(N29470="","",VLOOKUP("*"&amp;N29470&amp;"*",产品库参考!A:A,1,FALSE))</f>
        <v/>
      </c>
    </row>
    <row r="29471" spans="15:15">
      <c r="O29471" s="4" t="str">
        <f>IF(N29471="","",VLOOKUP("*"&amp;N29471&amp;"*",产品库参考!A:A,1,FALSE))</f>
        <v/>
      </c>
    </row>
    <row r="29472" spans="15:15">
      <c r="O29472" s="4" t="str">
        <f>IF(N29472="","",VLOOKUP("*"&amp;N29472&amp;"*",产品库参考!A:A,1,FALSE))</f>
        <v/>
      </c>
    </row>
    <row r="29473" spans="15:15">
      <c r="O29473" s="4" t="str">
        <f>IF(N29473="","",VLOOKUP("*"&amp;N29473&amp;"*",产品库参考!A:A,1,FALSE))</f>
        <v/>
      </c>
    </row>
    <row r="29474" spans="15:15">
      <c r="O29474" s="4" t="str">
        <f>IF(N29474="","",VLOOKUP("*"&amp;N29474&amp;"*",产品库参考!A:A,1,FALSE))</f>
        <v/>
      </c>
    </row>
    <row r="29475" spans="15:15">
      <c r="O29475" s="4" t="str">
        <f>IF(N29475="","",VLOOKUP("*"&amp;N29475&amp;"*",产品库参考!A:A,1,FALSE))</f>
        <v/>
      </c>
    </row>
    <row r="29476" spans="15:15">
      <c r="O29476" s="4" t="str">
        <f>IF(N29476="","",VLOOKUP("*"&amp;N29476&amp;"*",产品库参考!A:A,1,FALSE))</f>
        <v/>
      </c>
    </row>
    <row r="29477" spans="15:15">
      <c r="O29477" s="4" t="str">
        <f>IF(N29477="","",VLOOKUP("*"&amp;N29477&amp;"*",产品库参考!A:A,1,FALSE))</f>
        <v/>
      </c>
    </row>
    <row r="29478" spans="15:15">
      <c r="O29478" s="4" t="str">
        <f>IF(N29478="","",VLOOKUP("*"&amp;N29478&amp;"*",产品库参考!A:A,1,FALSE))</f>
        <v/>
      </c>
    </row>
    <row r="29479" spans="15:15">
      <c r="O29479" s="4" t="str">
        <f>IF(N29479="","",VLOOKUP("*"&amp;N29479&amp;"*",产品库参考!A:A,1,FALSE))</f>
        <v/>
      </c>
    </row>
    <row r="29480" spans="15:15">
      <c r="O29480" s="4" t="str">
        <f>IF(N29480="","",VLOOKUP("*"&amp;N29480&amp;"*",产品库参考!A:A,1,FALSE))</f>
        <v/>
      </c>
    </row>
    <row r="29481" spans="15:15">
      <c r="O29481" s="4" t="str">
        <f>IF(N29481="","",VLOOKUP("*"&amp;N29481&amp;"*",产品库参考!A:A,1,FALSE))</f>
        <v/>
      </c>
    </row>
    <row r="29482" spans="15:15">
      <c r="O29482" s="4" t="str">
        <f>IF(N29482="","",VLOOKUP("*"&amp;N29482&amp;"*",产品库参考!A:A,1,FALSE))</f>
        <v/>
      </c>
    </row>
    <row r="29483" spans="15:15">
      <c r="O29483" s="4" t="str">
        <f>IF(N29483="","",VLOOKUP("*"&amp;N29483&amp;"*",产品库参考!A:A,1,FALSE))</f>
        <v/>
      </c>
    </row>
    <row r="29484" spans="15:15">
      <c r="O29484" s="4" t="str">
        <f>IF(N29484="","",VLOOKUP("*"&amp;N29484&amp;"*",产品库参考!A:A,1,FALSE))</f>
        <v/>
      </c>
    </row>
    <row r="29485" spans="15:15">
      <c r="O29485" s="4" t="str">
        <f>IF(N29485="","",VLOOKUP("*"&amp;N29485&amp;"*",产品库参考!A:A,1,FALSE))</f>
        <v/>
      </c>
    </row>
    <row r="29486" spans="15:15">
      <c r="O29486" s="4" t="str">
        <f>IF(N29486="","",VLOOKUP("*"&amp;N29486&amp;"*",产品库参考!A:A,1,FALSE))</f>
        <v/>
      </c>
    </row>
    <row r="29487" spans="15:15">
      <c r="O29487" s="4" t="str">
        <f>IF(N29487="","",VLOOKUP("*"&amp;N29487&amp;"*",产品库参考!A:A,1,FALSE))</f>
        <v/>
      </c>
    </row>
    <row r="29488" spans="15:15">
      <c r="O29488" s="4" t="str">
        <f>IF(N29488="","",VLOOKUP("*"&amp;N29488&amp;"*",产品库参考!A:A,1,FALSE))</f>
        <v/>
      </c>
    </row>
    <row r="29489" spans="15:15">
      <c r="O29489" s="4" t="str">
        <f>IF(N29489="","",VLOOKUP("*"&amp;N29489&amp;"*",产品库参考!A:A,1,FALSE))</f>
        <v/>
      </c>
    </row>
    <row r="29490" spans="15:15">
      <c r="O29490" s="4" t="str">
        <f>IF(N29490="","",VLOOKUP("*"&amp;N29490&amp;"*",产品库参考!A:A,1,FALSE))</f>
        <v/>
      </c>
    </row>
    <row r="29491" spans="15:15">
      <c r="O29491" s="4" t="str">
        <f>IF(N29491="","",VLOOKUP("*"&amp;N29491&amp;"*",产品库参考!A:A,1,FALSE))</f>
        <v/>
      </c>
    </row>
    <row r="29492" spans="15:15">
      <c r="O29492" s="4" t="str">
        <f>IF(N29492="","",VLOOKUP("*"&amp;N29492&amp;"*",产品库参考!A:A,1,FALSE))</f>
        <v/>
      </c>
    </row>
    <row r="29493" spans="15:15">
      <c r="O29493" s="4" t="str">
        <f>IF(N29493="","",VLOOKUP("*"&amp;N29493&amp;"*",产品库参考!A:A,1,FALSE))</f>
        <v/>
      </c>
    </row>
    <row r="29494" spans="15:15">
      <c r="O29494" s="4" t="str">
        <f>IF(N29494="","",VLOOKUP("*"&amp;N29494&amp;"*",产品库参考!A:A,1,FALSE))</f>
        <v/>
      </c>
    </row>
    <row r="29495" spans="15:15">
      <c r="O29495" s="4" t="str">
        <f>IF(N29495="","",VLOOKUP("*"&amp;N29495&amp;"*",产品库参考!A:A,1,FALSE))</f>
        <v/>
      </c>
    </row>
    <row r="29496" spans="15:15">
      <c r="O29496" s="4" t="str">
        <f>IF(N29496="","",VLOOKUP("*"&amp;N29496&amp;"*",产品库参考!A:A,1,FALSE))</f>
        <v/>
      </c>
    </row>
    <row r="29497" spans="15:15">
      <c r="O29497" s="4" t="str">
        <f>IF(N29497="","",VLOOKUP("*"&amp;N29497&amp;"*",产品库参考!A:A,1,FALSE))</f>
        <v/>
      </c>
    </row>
    <row r="29498" spans="15:15">
      <c r="O29498" s="4" t="str">
        <f>IF(N29498="","",VLOOKUP("*"&amp;N29498&amp;"*",产品库参考!A:A,1,FALSE))</f>
        <v/>
      </c>
    </row>
    <row r="29499" spans="15:15">
      <c r="O29499" s="4" t="str">
        <f>IF(N29499="","",VLOOKUP("*"&amp;N29499&amp;"*",产品库参考!A:A,1,FALSE))</f>
        <v/>
      </c>
    </row>
    <row r="29500" spans="15:15">
      <c r="O29500" s="4" t="str">
        <f>IF(N29500="","",VLOOKUP("*"&amp;N29500&amp;"*",产品库参考!A:A,1,FALSE))</f>
        <v/>
      </c>
    </row>
    <row r="29501" spans="15:15">
      <c r="O29501" s="4" t="str">
        <f>IF(N29501="","",VLOOKUP("*"&amp;N29501&amp;"*",产品库参考!A:A,1,FALSE))</f>
        <v/>
      </c>
    </row>
    <row r="29502" spans="15:15">
      <c r="O29502" s="4" t="str">
        <f>IF(N29502="","",VLOOKUP("*"&amp;N29502&amp;"*",产品库参考!A:A,1,FALSE))</f>
        <v/>
      </c>
    </row>
    <row r="29503" spans="15:15">
      <c r="O29503" s="4" t="str">
        <f>IF(N29503="","",VLOOKUP("*"&amp;N29503&amp;"*",产品库参考!A:A,1,FALSE))</f>
        <v/>
      </c>
    </row>
    <row r="29504" spans="15:15">
      <c r="O29504" s="4" t="str">
        <f>IF(N29504="","",VLOOKUP("*"&amp;N29504&amp;"*",产品库参考!A:A,1,FALSE))</f>
        <v/>
      </c>
    </row>
    <row r="29505" spans="15:15">
      <c r="O29505" s="4" t="str">
        <f>IF(N29505="","",VLOOKUP("*"&amp;N29505&amp;"*",产品库参考!A:A,1,FALSE))</f>
        <v/>
      </c>
    </row>
    <row r="29506" spans="15:15">
      <c r="O29506" s="4" t="str">
        <f>IF(N29506="","",VLOOKUP("*"&amp;N29506&amp;"*",产品库参考!A:A,1,FALSE))</f>
        <v/>
      </c>
    </row>
    <row r="29507" spans="15:15">
      <c r="O29507" s="4" t="str">
        <f>IF(N29507="","",VLOOKUP("*"&amp;N29507&amp;"*",产品库参考!A:A,1,FALSE))</f>
        <v/>
      </c>
    </row>
    <row r="29508" spans="15:15">
      <c r="O29508" s="4" t="str">
        <f>IF(N29508="","",VLOOKUP("*"&amp;N29508&amp;"*",产品库参考!A:A,1,FALSE))</f>
        <v/>
      </c>
    </row>
    <row r="29509" spans="15:15">
      <c r="O29509" s="4" t="str">
        <f>IF(N29509="","",VLOOKUP("*"&amp;N29509&amp;"*",产品库参考!A:A,1,FALSE))</f>
        <v/>
      </c>
    </row>
    <row r="29510" spans="15:15">
      <c r="O29510" s="4" t="str">
        <f>IF(N29510="","",VLOOKUP("*"&amp;N29510&amp;"*",产品库参考!A:A,1,FALSE))</f>
        <v/>
      </c>
    </row>
    <row r="29511" spans="15:15">
      <c r="O29511" s="4" t="str">
        <f>IF(N29511="","",VLOOKUP("*"&amp;N29511&amp;"*",产品库参考!A:A,1,FALSE))</f>
        <v/>
      </c>
    </row>
    <row r="29512" spans="15:15">
      <c r="O29512" s="4" t="str">
        <f>IF(N29512="","",VLOOKUP("*"&amp;N29512&amp;"*",产品库参考!A:A,1,FALSE))</f>
        <v/>
      </c>
    </row>
    <row r="29513" spans="15:15">
      <c r="O29513" s="4" t="str">
        <f>IF(N29513="","",VLOOKUP("*"&amp;N29513&amp;"*",产品库参考!A:A,1,FALSE))</f>
        <v/>
      </c>
    </row>
    <row r="29514" spans="15:15">
      <c r="O29514" s="4" t="str">
        <f>IF(N29514="","",VLOOKUP("*"&amp;N29514&amp;"*",产品库参考!A:A,1,FALSE))</f>
        <v/>
      </c>
    </row>
    <row r="29515" spans="15:15">
      <c r="O29515" s="4" t="str">
        <f>IF(N29515="","",VLOOKUP("*"&amp;N29515&amp;"*",产品库参考!A:A,1,FALSE))</f>
        <v/>
      </c>
    </row>
    <row r="29516" spans="15:15">
      <c r="O29516" s="4" t="str">
        <f>IF(N29516="","",VLOOKUP("*"&amp;N29516&amp;"*",产品库参考!A:A,1,FALSE))</f>
        <v/>
      </c>
    </row>
    <row r="29517" spans="15:15">
      <c r="O29517" s="4" t="str">
        <f>IF(N29517="","",VLOOKUP("*"&amp;N29517&amp;"*",产品库参考!A:A,1,FALSE))</f>
        <v/>
      </c>
    </row>
    <row r="29518" spans="15:15">
      <c r="O29518" s="4" t="str">
        <f>IF(N29518="","",VLOOKUP("*"&amp;N29518&amp;"*",产品库参考!A:A,1,FALSE))</f>
        <v/>
      </c>
    </row>
    <row r="29519" spans="15:15">
      <c r="O29519" s="4" t="str">
        <f>IF(N29519="","",VLOOKUP("*"&amp;N29519&amp;"*",产品库参考!A:A,1,FALSE))</f>
        <v/>
      </c>
    </row>
    <row r="29520" spans="15:15">
      <c r="O29520" s="4" t="str">
        <f>IF(N29520="","",VLOOKUP("*"&amp;N29520&amp;"*",产品库参考!A:A,1,FALSE))</f>
        <v/>
      </c>
    </row>
    <row r="29521" spans="15:15">
      <c r="O29521" s="4" t="str">
        <f>IF(N29521="","",VLOOKUP("*"&amp;N29521&amp;"*",产品库参考!A:A,1,FALSE))</f>
        <v/>
      </c>
    </row>
    <row r="29522" spans="15:15">
      <c r="O29522" s="4" t="str">
        <f>IF(N29522="","",VLOOKUP("*"&amp;N29522&amp;"*",产品库参考!A:A,1,FALSE))</f>
        <v/>
      </c>
    </row>
    <row r="29523" spans="15:15">
      <c r="O29523" s="4" t="str">
        <f>IF(N29523="","",VLOOKUP("*"&amp;N29523&amp;"*",产品库参考!A:A,1,FALSE))</f>
        <v/>
      </c>
    </row>
    <row r="29524" spans="15:15">
      <c r="O29524" s="4" t="str">
        <f>IF(N29524="","",VLOOKUP("*"&amp;N29524&amp;"*",产品库参考!A:A,1,FALSE))</f>
        <v/>
      </c>
    </row>
    <row r="29525" spans="15:15">
      <c r="O29525" s="4" t="str">
        <f>IF(N29525="","",VLOOKUP("*"&amp;N29525&amp;"*",产品库参考!A:A,1,FALSE))</f>
        <v/>
      </c>
    </row>
    <row r="29526" spans="15:15">
      <c r="O29526" s="4" t="str">
        <f>IF(N29526="","",VLOOKUP("*"&amp;N29526&amp;"*",产品库参考!A:A,1,FALSE))</f>
        <v/>
      </c>
    </row>
    <row r="29527" spans="15:15">
      <c r="O29527" s="4" t="str">
        <f>IF(N29527="","",VLOOKUP("*"&amp;N29527&amp;"*",产品库参考!A:A,1,FALSE))</f>
        <v/>
      </c>
    </row>
    <row r="29528" spans="15:15">
      <c r="O29528" s="4" t="str">
        <f>IF(N29528="","",VLOOKUP("*"&amp;N29528&amp;"*",产品库参考!A:A,1,FALSE))</f>
        <v/>
      </c>
    </row>
    <row r="29529" spans="15:15">
      <c r="O29529" s="4" t="str">
        <f>IF(N29529="","",VLOOKUP("*"&amp;N29529&amp;"*",产品库参考!A:A,1,FALSE))</f>
        <v/>
      </c>
    </row>
    <row r="29530" spans="15:15">
      <c r="O29530" s="4" t="str">
        <f>IF(N29530="","",VLOOKUP("*"&amp;N29530&amp;"*",产品库参考!A:A,1,FALSE))</f>
        <v/>
      </c>
    </row>
    <row r="29531" spans="15:15">
      <c r="O29531" s="4" t="str">
        <f>IF(N29531="","",VLOOKUP("*"&amp;N29531&amp;"*",产品库参考!A:A,1,FALSE))</f>
        <v/>
      </c>
    </row>
    <row r="29532" spans="15:15">
      <c r="O29532" s="4" t="str">
        <f>IF(N29532="","",VLOOKUP("*"&amp;N29532&amp;"*",产品库参考!A:A,1,FALSE))</f>
        <v/>
      </c>
    </row>
    <row r="29533" spans="15:15">
      <c r="O29533" s="4" t="str">
        <f>IF(N29533="","",VLOOKUP("*"&amp;N29533&amp;"*",产品库参考!A:A,1,FALSE))</f>
        <v/>
      </c>
    </row>
    <row r="29534" spans="15:15">
      <c r="O29534" s="4" t="str">
        <f>IF(N29534="","",VLOOKUP("*"&amp;N29534&amp;"*",产品库参考!A:A,1,FALSE))</f>
        <v/>
      </c>
    </row>
    <row r="29535" spans="15:15">
      <c r="O29535" s="4" t="str">
        <f>IF(N29535="","",VLOOKUP("*"&amp;N29535&amp;"*",产品库参考!A:A,1,FALSE))</f>
        <v/>
      </c>
    </row>
    <row r="29536" spans="15:15">
      <c r="O29536" s="4" t="str">
        <f>IF(N29536="","",VLOOKUP("*"&amp;N29536&amp;"*",产品库参考!A:A,1,FALSE))</f>
        <v/>
      </c>
    </row>
    <row r="29537" spans="15:15">
      <c r="O29537" s="4" t="str">
        <f>IF(N29537="","",VLOOKUP("*"&amp;N29537&amp;"*",产品库参考!A:A,1,FALSE))</f>
        <v/>
      </c>
    </row>
    <row r="29538" spans="15:15">
      <c r="O29538" s="4" t="str">
        <f>IF(N29538="","",VLOOKUP("*"&amp;N29538&amp;"*",产品库参考!A:A,1,FALSE))</f>
        <v/>
      </c>
    </row>
    <row r="29539" spans="15:15">
      <c r="O29539" s="4" t="str">
        <f>IF(N29539="","",VLOOKUP("*"&amp;N29539&amp;"*",产品库参考!A:A,1,FALSE))</f>
        <v/>
      </c>
    </row>
    <row r="29540" spans="15:15">
      <c r="O29540" s="4" t="str">
        <f>IF(N29540="","",VLOOKUP("*"&amp;N29540&amp;"*",产品库参考!A:A,1,FALSE))</f>
        <v/>
      </c>
    </row>
    <row r="29541" spans="15:15">
      <c r="O29541" s="4" t="str">
        <f>IF(N29541="","",VLOOKUP("*"&amp;N29541&amp;"*",产品库参考!A:A,1,FALSE))</f>
        <v/>
      </c>
    </row>
    <row r="29542" spans="15:15">
      <c r="O29542" s="4" t="str">
        <f>IF(N29542="","",VLOOKUP("*"&amp;N29542&amp;"*",产品库参考!A:A,1,FALSE))</f>
        <v/>
      </c>
    </row>
    <row r="29543" spans="15:15">
      <c r="O29543" s="4" t="str">
        <f>IF(N29543="","",VLOOKUP("*"&amp;N29543&amp;"*",产品库参考!A:A,1,FALSE))</f>
        <v/>
      </c>
    </row>
    <row r="29544" spans="15:15">
      <c r="O29544" s="4" t="str">
        <f>IF(N29544="","",VLOOKUP("*"&amp;N29544&amp;"*",产品库参考!A:A,1,FALSE))</f>
        <v/>
      </c>
    </row>
    <row r="29545" spans="15:15">
      <c r="O29545" s="4" t="str">
        <f>IF(N29545="","",VLOOKUP("*"&amp;N29545&amp;"*",产品库参考!A:A,1,FALSE))</f>
        <v/>
      </c>
    </row>
    <row r="29546" spans="15:15">
      <c r="O29546" s="4" t="str">
        <f>IF(N29546="","",VLOOKUP("*"&amp;N29546&amp;"*",产品库参考!A:A,1,FALSE))</f>
        <v/>
      </c>
    </row>
    <row r="29547" spans="15:15">
      <c r="O29547" s="4" t="str">
        <f>IF(N29547="","",VLOOKUP("*"&amp;N29547&amp;"*",产品库参考!A:A,1,FALSE))</f>
        <v/>
      </c>
    </row>
    <row r="29548" spans="15:15">
      <c r="O29548" s="4" t="str">
        <f>IF(N29548="","",VLOOKUP("*"&amp;N29548&amp;"*",产品库参考!A:A,1,FALSE))</f>
        <v/>
      </c>
    </row>
    <row r="29549" spans="15:15">
      <c r="O29549" s="4" t="str">
        <f>IF(N29549="","",VLOOKUP("*"&amp;N29549&amp;"*",产品库参考!A:A,1,FALSE))</f>
        <v/>
      </c>
    </row>
    <row r="29550" spans="15:15">
      <c r="O29550" s="4" t="str">
        <f>IF(N29550="","",VLOOKUP("*"&amp;N29550&amp;"*",产品库参考!A:A,1,FALSE))</f>
        <v/>
      </c>
    </row>
    <row r="29551" spans="15:15">
      <c r="O29551" s="4" t="str">
        <f>IF(N29551="","",VLOOKUP("*"&amp;N29551&amp;"*",产品库参考!A:A,1,FALSE))</f>
        <v/>
      </c>
    </row>
    <row r="29552" spans="15:15">
      <c r="O29552" s="4" t="str">
        <f>IF(N29552="","",VLOOKUP("*"&amp;N29552&amp;"*",产品库参考!A:A,1,FALSE))</f>
        <v/>
      </c>
    </row>
    <row r="29553" spans="15:15">
      <c r="O29553" s="4" t="str">
        <f>IF(N29553="","",VLOOKUP("*"&amp;N29553&amp;"*",产品库参考!A:A,1,FALSE))</f>
        <v/>
      </c>
    </row>
    <row r="29554" spans="15:15">
      <c r="O29554" s="4" t="str">
        <f>IF(N29554="","",VLOOKUP("*"&amp;N29554&amp;"*",产品库参考!A:A,1,FALSE))</f>
        <v/>
      </c>
    </row>
    <row r="29555" spans="15:15">
      <c r="O29555" s="4" t="str">
        <f>IF(N29555="","",VLOOKUP("*"&amp;N29555&amp;"*",产品库参考!A:A,1,FALSE))</f>
        <v/>
      </c>
    </row>
    <row r="29556" spans="15:15">
      <c r="O29556" s="4" t="str">
        <f>IF(N29556="","",VLOOKUP("*"&amp;N29556&amp;"*",产品库参考!A:A,1,FALSE))</f>
        <v/>
      </c>
    </row>
    <row r="29557" spans="15:15">
      <c r="O29557" s="4" t="str">
        <f>IF(N29557="","",VLOOKUP("*"&amp;N29557&amp;"*",产品库参考!A:A,1,FALSE))</f>
        <v/>
      </c>
    </row>
    <row r="29558" spans="15:15">
      <c r="O29558" s="4" t="str">
        <f>IF(N29558="","",VLOOKUP("*"&amp;N29558&amp;"*",产品库参考!A:A,1,FALSE))</f>
        <v/>
      </c>
    </row>
    <row r="29559" spans="15:15">
      <c r="O29559" s="4" t="str">
        <f>IF(N29559="","",VLOOKUP("*"&amp;N29559&amp;"*",产品库参考!A:A,1,FALSE))</f>
        <v/>
      </c>
    </row>
    <row r="29560" spans="15:15">
      <c r="O29560" s="4" t="str">
        <f>IF(N29560="","",VLOOKUP("*"&amp;N29560&amp;"*",产品库参考!A:A,1,FALSE))</f>
        <v/>
      </c>
    </row>
    <row r="29561" spans="15:15">
      <c r="O29561" s="4" t="str">
        <f>IF(N29561="","",VLOOKUP("*"&amp;N29561&amp;"*",产品库参考!A:A,1,FALSE))</f>
        <v/>
      </c>
    </row>
    <row r="29562" spans="15:15">
      <c r="O29562" s="4" t="str">
        <f>IF(N29562="","",VLOOKUP("*"&amp;N29562&amp;"*",产品库参考!A:A,1,FALSE))</f>
        <v/>
      </c>
    </row>
    <row r="29563" spans="15:15">
      <c r="O29563" s="4" t="str">
        <f>IF(N29563="","",VLOOKUP("*"&amp;N29563&amp;"*",产品库参考!A:A,1,FALSE))</f>
        <v/>
      </c>
    </row>
    <row r="29564" spans="15:15">
      <c r="O29564" s="4" t="str">
        <f>IF(N29564="","",VLOOKUP("*"&amp;N29564&amp;"*",产品库参考!A:A,1,FALSE))</f>
        <v/>
      </c>
    </row>
    <row r="29565" spans="15:15">
      <c r="O29565" s="4" t="str">
        <f>IF(N29565="","",VLOOKUP("*"&amp;N29565&amp;"*",产品库参考!A:A,1,FALSE))</f>
        <v/>
      </c>
    </row>
    <row r="29566" spans="15:15">
      <c r="O29566" s="4" t="str">
        <f>IF(N29566="","",VLOOKUP("*"&amp;N29566&amp;"*",产品库参考!A:A,1,FALSE))</f>
        <v/>
      </c>
    </row>
    <row r="29567" spans="15:15">
      <c r="O29567" s="4" t="str">
        <f>IF(N29567="","",VLOOKUP("*"&amp;N29567&amp;"*",产品库参考!A:A,1,FALSE))</f>
        <v/>
      </c>
    </row>
    <row r="29568" spans="15:15">
      <c r="O29568" s="4" t="str">
        <f>IF(N29568="","",VLOOKUP("*"&amp;N29568&amp;"*",产品库参考!A:A,1,FALSE))</f>
        <v/>
      </c>
    </row>
    <row r="29569" spans="15:15">
      <c r="O29569" s="4" t="str">
        <f>IF(N29569="","",VLOOKUP("*"&amp;N29569&amp;"*",产品库参考!A:A,1,FALSE))</f>
        <v/>
      </c>
    </row>
    <row r="29570" spans="15:15">
      <c r="O29570" s="4" t="str">
        <f>IF(N29570="","",VLOOKUP("*"&amp;N29570&amp;"*",产品库参考!A:A,1,FALSE))</f>
        <v/>
      </c>
    </row>
    <row r="29571" spans="15:15">
      <c r="O29571" s="4" t="str">
        <f>IF(N29571="","",VLOOKUP("*"&amp;N29571&amp;"*",产品库参考!A:A,1,FALSE))</f>
        <v/>
      </c>
    </row>
    <row r="29572" spans="15:15">
      <c r="O29572" s="4" t="str">
        <f>IF(N29572="","",VLOOKUP("*"&amp;N29572&amp;"*",产品库参考!A:A,1,FALSE))</f>
        <v/>
      </c>
    </row>
    <row r="29573" spans="15:15">
      <c r="O29573" s="4" t="str">
        <f>IF(N29573="","",VLOOKUP("*"&amp;N29573&amp;"*",产品库参考!A:A,1,FALSE))</f>
        <v/>
      </c>
    </row>
    <row r="29574" spans="15:15">
      <c r="O29574" s="4" t="str">
        <f>IF(N29574="","",VLOOKUP("*"&amp;N29574&amp;"*",产品库参考!A:A,1,FALSE))</f>
        <v/>
      </c>
    </row>
    <row r="29575" spans="15:15">
      <c r="O29575" s="4" t="str">
        <f>IF(N29575="","",VLOOKUP("*"&amp;N29575&amp;"*",产品库参考!A:A,1,FALSE))</f>
        <v/>
      </c>
    </row>
    <row r="29576" spans="15:15">
      <c r="O29576" s="4" t="str">
        <f>IF(N29576="","",VLOOKUP("*"&amp;N29576&amp;"*",产品库参考!A:A,1,FALSE))</f>
        <v/>
      </c>
    </row>
    <row r="29577" spans="15:15">
      <c r="O29577" s="4" t="str">
        <f>IF(N29577="","",VLOOKUP("*"&amp;N29577&amp;"*",产品库参考!A:A,1,FALSE))</f>
        <v/>
      </c>
    </row>
    <row r="29578" spans="15:15">
      <c r="O29578" s="4" t="str">
        <f>IF(N29578="","",VLOOKUP("*"&amp;N29578&amp;"*",产品库参考!A:A,1,FALSE))</f>
        <v/>
      </c>
    </row>
    <row r="29579" spans="15:15">
      <c r="O29579" s="4" t="str">
        <f>IF(N29579="","",VLOOKUP("*"&amp;N29579&amp;"*",产品库参考!A:A,1,FALSE))</f>
        <v/>
      </c>
    </row>
    <row r="29580" spans="15:15">
      <c r="O29580" s="4" t="str">
        <f>IF(N29580="","",VLOOKUP("*"&amp;N29580&amp;"*",产品库参考!A:A,1,FALSE))</f>
        <v/>
      </c>
    </row>
    <row r="29581" spans="15:15">
      <c r="O29581" s="4" t="str">
        <f>IF(N29581="","",VLOOKUP("*"&amp;N29581&amp;"*",产品库参考!A:A,1,FALSE))</f>
        <v/>
      </c>
    </row>
    <row r="29582" spans="15:15">
      <c r="O29582" s="4" t="str">
        <f>IF(N29582="","",VLOOKUP("*"&amp;N29582&amp;"*",产品库参考!A:A,1,FALSE))</f>
        <v/>
      </c>
    </row>
    <row r="29583" spans="15:15">
      <c r="O29583" s="4" t="str">
        <f>IF(N29583="","",VLOOKUP("*"&amp;N29583&amp;"*",产品库参考!A:A,1,FALSE))</f>
        <v/>
      </c>
    </row>
    <row r="29584" spans="15:15">
      <c r="O29584" s="4" t="str">
        <f>IF(N29584="","",VLOOKUP("*"&amp;N29584&amp;"*",产品库参考!A:A,1,FALSE))</f>
        <v/>
      </c>
    </row>
    <row r="29585" spans="15:15">
      <c r="O29585" s="4" t="str">
        <f>IF(N29585="","",VLOOKUP("*"&amp;N29585&amp;"*",产品库参考!A:A,1,FALSE))</f>
        <v/>
      </c>
    </row>
    <row r="29586" spans="15:15">
      <c r="O29586" s="4" t="str">
        <f>IF(N29586="","",VLOOKUP("*"&amp;N29586&amp;"*",产品库参考!A:A,1,FALSE))</f>
        <v/>
      </c>
    </row>
    <row r="29587" spans="15:15">
      <c r="O29587" s="4" t="str">
        <f>IF(N29587="","",VLOOKUP("*"&amp;N29587&amp;"*",产品库参考!A:A,1,FALSE))</f>
        <v/>
      </c>
    </row>
    <row r="29588" spans="15:15">
      <c r="O29588" s="4" t="str">
        <f>IF(N29588="","",VLOOKUP("*"&amp;N29588&amp;"*",产品库参考!A:A,1,FALSE))</f>
        <v/>
      </c>
    </row>
    <row r="29589" spans="15:15">
      <c r="O29589" s="4" t="str">
        <f>IF(N29589="","",VLOOKUP("*"&amp;N29589&amp;"*",产品库参考!A:A,1,FALSE))</f>
        <v/>
      </c>
    </row>
    <row r="29590" spans="15:15">
      <c r="O29590" s="4" t="str">
        <f>IF(N29590="","",VLOOKUP("*"&amp;N29590&amp;"*",产品库参考!A:A,1,FALSE))</f>
        <v/>
      </c>
    </row>
    <row r="29591" spans="15:15">
      <c r="O29591" s="4" t="str">
        <f>IF(N29591="","",VLOOKUP("*"&amp;N29591&amp;"*",产品库参考!A:A,1,FALSE))</f>
        <v/>
      </c>
    </row>
    <row r="29592" spans="15:15">
      <c r="O29592" s="4" t="str">
        <f>IF(N29592="","",VLOOKUP("*"&amp;N29592&amp;"*",产品库参考!A:A,1,FALSE))</f>
        <v/>
      </c>
    </row>
    <row r="29593" spans="15:15">
      <c r="O29593" s="4" t="str">
        <f>IF(N29593="","",VLOOKUP("*"&amp;N29593&amp;"*",产品库参考!A:A,1,FALSE))</f>
        <v/>
      </c>
    </row>
    <row r="29594" spans="15:15">
      <c r="O29594" s="4" t="str">
        <f>IF(N29594="","",VLOOKUP("*"&amp;N29594&amp;"*",产品库参考!A:A,1,FALSE))</f>
        <v/>
      </c>
    </row>
    <row r="29595" spans="15:15">
      <c r="O29595" s="4" t="str">
        <f>IF(N29595="","",VLOOKUP("*"&amp;N29595&amp;"*",产品库参考!A:A,1,FALSE))</f>
        <v/>
      </c>
    </row>
    <row r="29596" spans="15:15">
      <c r="O29596" s="4" t="str">
        <f>IF(N29596="","",VLOOKUP("*"&amp;N29596&amp;"*",产品库参考!A:A,1,FALSE))</f>
        <v/>
      </c>
    </row>
    <row r="29597" spans="15:15">
      <c r="O29597" s="4" t="str">
        <f>IF(N29597="","",VLOOKUP("*"&amp;N29597&amp;"*",产品库参考!A:A,1,FALSE))</f>
        <v/>
      </c>
    </row>
    <row r="29598" spans="15:15">
      <c r="O29598" s="4" t="str">
        <f>IF(N29598="","",VLOOKUP("*"&amp;N29598&amp;"*",产品库参考!A:A,1,FALSE))</f>
        <v/>
      </c>
    </row>
    <row r="29599" spans="15:15">
      <c r="O29599" s="4" t="str">
        <f>IF(N29599="","",VLOOKUP("*"&amp;N29599&amp;"*",产品库参考!A:A,1,FALSE))</f>
        <v/>
      </c>
    </row>
    <row r="29600" spans="15:15">
      <c r="O29600" s="4" t="str">
        <f>IF(N29600="","",VLOOKUP("*"&amp;N29600&amp;"*",产品库参考!A:A,1,FALSE))</f>
        <v/>
      </c>
    </row>
    <row r="29601" spans="15:15">
      <c r="O29601" s="4" t="str">
        <f>IF(N29601="","",VLOOKUP("*"&amp;N29601&amp;"*",产品库参考!A:A,1,FALSE))</f>
        <v/>
      </c>
    </row>
    <row r="29602" spans="15:15">
      <c r="O29602" s="4" t="str">
        <f>IF(N29602="","",VLOOKUP("*"&amp;N29602&amp;"*",产品库参考!A:A,1,FALSE))</f>
        <v/>
      </c>
    </row>
    <row r="29603" spans="15:15">
      <c r="O29603" s="4" t="str">
        <f>IF(N29603="","",VLOOKUP("*"&amp;N29603&amp;"*",产品库参考!A:A,1,FALSE))</f>
        <v/>
      </c>
    </row>
    <row r="29604" spans="15:15">
      <c r="O29604" s="4" t="str">
        <f>IF(N29604="","",VLOOKUP("*"&amp;N29604&amp;"*",产品库参考!A:A,1,FALSE))</f>
        <v/>
      </c>
    </row>
    <row r="29605" spans="15:15">
      <c r="O29605" s="4" t="str">
        <f>IF(N29605="","",VLOOKUP("*"&amp;N29605&amp;"*",产品库参考!A:A,1,FALSE))</f>
        <v/>
      </c>
    </row>
    <row r="29606" spans="15:15">
      <c r="O29606" s="4" t="str">
        <f>IF(N29606="","",VLOOKUP("*"&amp;N29606&amp;"*",产品库参考!A:A,1,FALSE))</f>
        <v/>
      </c>
    </row>
    <row r="29607" spans="15:15">
      <c r="O29607" s="4" t="str">
        <f>IF(N29607="","",VLOOKUP("*"&amp;N29607&amp;"*",产品库参考!A:A,1,FALSE))</f>
        <v/>
      </c>
    </row>
    <row r="29608" spans="15:15">
      <c r="O29608" s="4" t="str">
        <f>IF(N29608="","",VLOOKUP("*"&amp;N29608&amp;"*",产品库参考!A:A,1,FALSE))</f>
        <v/>
      </c>
    </row>
    <row r="29609" spans="15:15">
      <c r="O29609" s="4" t="str">
        <f>IF(N29609="","",VLOOKUP("*"&amp;N29609&amp;"*",产品库参考!A:A,1,FALSE))</f>
        <v/>
      </c>
    </row>
    <row r="29610" spans="15:15">
      <c r="O29610" s="4" t="str">
        <f>IF(N29610="","",VLOOKUP("*"&amp;N29610&amp;"*",产品库参考!A:A,1,FALSE))</f>
        <v/>
      </c>
    </row>
    <row r="29611" spans="15:15">
      <c r="O29611" s="4" t="str">
        <f>IF(N29611="","",VLOOKUP("*"&amp;N29611&amp;"*",产品库参考!A:A,1,FALSE))</f>
        <v/>
      </c>
    </row>
    <row r="29612" spans="15:15">
      <c r="O29612" s="4" t="str">
        <f>IF(N29612="","",VLOOKUP("*"&amp;N29612&amp;"*",产品库参考!A:A,1,FALSE))</f>
        <v/>
      </c>
    </row>
    <row r="29613" spans="15:15">
      <c r="O29613" s="4" t="str">
        <f>IF(N29613="","",VLOOKUP("*"&amp;N29613&amp;"*",产品库参考!A:A,1,FALSE))</f>
        <v/>
      </c>
    </row>
    <row r="29614" spans="15:15">
      <c r="O29614" s="4" t="str">
        <f>IF(N29614="","",VLOOKUP("*"&amp;N29614&amp;"*",产品库参考!A:A,1,FALSE))</f>
        <v/>
      </c>
    </row>
    <row r="29615" spans="15:15">
      <c r="O29615" s="4" t="str">
        <f>IF(N29615="","",VLOOKUP("*"&amp;N29615&amp;"*",产品库参考!A:A,1,FALSE))</f>
        <v/>
      </c>
    </row>
    <row r="29616" spans="15:15">
      <c r="O29616" s="4" t="str">
        <f>IF(N29616="","",VLOOKUP("*"&amp;N29616&amp;"*",产品库参考!A:A,1,FALSE))</f>
        <v/>
      </c>
    </row>
    <row r="29617" spans="15:15">
      <c r="O29617" s="4" t="str">
        <f>IF(N29617="","",VLOOKUP("*"&amp;N29617&amp;"*",产品库参考!A:A,1,FALSE))</f>
        <v/>
      </c>
    </row>
    <row r="29618" spans="15:15">
      <c r="O29618" s="4" t="str">
        <f>IF(N29618="","",VLOOKUP("*"&amp;N29618&amp;"*",产品库参考!A:A,1,FALSE))</f>
        <v/>
      </c>
    </row>
    <row r="29619" spans="15:15">
      <c r="O29619" s="4" t="str">
        <f>IF(N29619="","",VLOOKUP("*"&amp;N29619&amp;"*",产品库参考!A:A,1,FALSE))</f>
        <v/>
      </c>
    </row>
    <row r="29620" spans="15:15">
      <c r="O29620" s="4" t="str">
        <f>IF(N29620="","",VLOOKUP("*"&amp;N29620&amp;"*",产品库参考!A:A,1,FALSE))</f>
        <v/>
      </c>
    </row>
    <row r="29621" spans="15:15">
      <c r="O29621" s="4" t="str">
        <f>IF(N29621="","",VLOOKUP("*"&amp;N29621&amp;"*",产品库参考!A:A,1,FALSE))</f>
        <v/>
      </c>
    </row>
    <row r="29622" spans="15:15">
      <c r="O29622" s="4" t="str">
        <f>IF(N29622="","",VLOOKUP("*"&amp;N29622&amp;"*",产品库参考!A:A,1,FALSE))</f>
        <v/>
      </c>
    </row>
    <row r="29623" spans="15:15">
      <c r="O29623" s="4" t="str">
        <f>IF(N29623="","",VLOOKUP("*"&amp;N29623&amp;"*",产品库参考!A:A,1,FALSE))</f>
        <v/>
      </c>
    </row>
    <row r="29624" spans="15:15">
      <c r="O29624" s="4" t="str">
        <f>IF(N29624="","",VLOOKUP("*"&amp;N29624&amp;"*",产品库参考!A:A,1,FALSE))</f>
        <v/>
      </c>
    </row>
    <row r="29625" spans="15:15">
      <c r="O29625" s="4" t="str">
        <f>IF(N29625="","",VLOOKUP("*"&amp;N29625&amp;"*",产品库参考!A:A,1,FALSE))</f>
        <v/>
      </c>
    </row>
    <row r="29626" spans="15:15">
      <c r="O29626" s="4" t="str">
        <f>IF(N29626="","",VLOOKUP("*"&amp;N29626&amp;"*",产品库参考!A:A,1,FALSE))</f>
        <v/>
      </c>
    </row>
    <row r="29627" spans="15:15">
      <c r="O29627" s="4" t="str">
        <f>IF(N29627="","",VLOOKUP("*"&amp;N29627&amp;"*",产品库参考!A:A,1,FALSE))</f>
        <v/>
      </c>
    </row>
    <row r="29628" spans="15:15">
      <c r="O29628" s="4" t="str">
        <f>IF(N29628="","",VLOOKUP("*"&amp;N29628&amp;"*",产品库参考!A:A,1,FALSE))</f>
        <v/>
      </c>
    </row>
    <row r="29629" spans="15:15">
      <c r="O29629" s="4" t="str">
        <f>IF(N29629="","",VLOOKUP("*"&amp;N29629&amp;"*",产品库参考!A:A,1,FALSE))</f>
        <v/>
      </c>
    </row>
    <row r="29630" spans="15:15">
      <c r="O29630" s="4" t="str">
        <f>IF(N29630="","",VLOOKUP("*"&amp;N29630&amp;"*",产品库参考!A:A,1,FALSE))</f>
        <v/>
      </c>
    </row>
    <row r="29631" spans="15:15">
      <c r="O29631" s="4" t="str">
        <f>IF(N29631="","",VLOOKUP("*"&amp;N29631&amp;"*",产品库参考!A:A,1,FALSE))</f>
        <v/>
      </c>
    </row>
    <row r="29632" spans="15:15">
      <c r="O29632" s="4" t="str">
        <f>IF(N29632="","",VLOOKUP("*"&amp;N29632&amp;"*",产品库参考!A:A,1,FALSE))</f>
        <v/>
      </c>
    </row>
    <row r="29633" spans="15:15">
      <c r="O29633" s="4" t="str">
        <f>IF(N29633="","",VLOOKUP("*"&amp;N29633&amp;"*",产品库参考!A:A,1,FALSE))</f>
        <v/>
      </c>
    </row>
    <row r="29634" spans="15:15">
      <c r="O29634" s="4" t="str">
        <f>IF(N29634="","",VLOOKUP("*"&amp;N29634&amp;"*",产品库参考!A:A,1,FALSE))</f>
        <v/>
      </c>
    </row>
    <row r="29635" spans="15:15">
      <c r="O29635" s="4" t="str">
        <f>IF(N29635="","",VLOOKUP("*"&amp;N29635&amp;"*",产品库参考!A:A,1,FALSE))</f>
        <v/>
      </c>
    </row>
    <row r="29636" spans="15:15">
      <c r="O29636" s="4" t="str">
        <f>IF(N29636="","",VLOOKUP("*"&amp;N29636&amp;"*",产品库参考!A:A,1,FALSE))</f>
        <v/>
      </c>
    </row>
    <row r="29637" spans="15:15">
      <c r="O29637" s="4" t="str">
        <f>IF(N29637="","",VLOOKUP("*"&amp;N29637&amp;"*",产品库参考!A:A,1,FALSE))</f>
        <v/>
      </c>
    </row>
    <row r="29638" spans="15:15">
      <c r="O29638" s="4" t="str">
        <f>IF(N29638="","",VLOOKUP("*"&amp;N29638&amp;"*",产品库参考!A:A,1,FALSE))</f>
        <v/>
      </c>
    </row>
    <row r="29639" spans="15:15">
      <c r="O29639" s="4" t="str">
        <f>IF(N29639="","",VLOOKUP("*"&amp;N29639&amp;"*",产品库参考!A:A,1,FALSE))</f>
        <v/>
      </c>
    </row>
    <row r="29640" spans="15:15">
      <c r="O29640" s="4" t="str">
        <f>IF(N29640="","",VLOOKUP("*"&amp;N29640&amp;"*",产品库参考!A:A,1,FALSE))</f>
        <v/>
      </c>
    </row>
    <row r="29641" spans="15:15">
      <c r="O29641" s="4" t="str">
        <f>IF(N29641="","",VLOOKUP("*"&amp;N29641&amp;"*",产品库参考!A:A,1,FALSE))</f>
        <v/>
      </c>
    </row>
    <row r="29642" spans="15:15">
      <c r="O29642" s="4" t="str">
        <f>IF(N29642="","",VLOOKUP("*"&amp;N29642&amp;"*",产品库参考!A:A,1,FALSE))</f>
        <v/>
      </c>
    </row>
    <row r="29643" spans="15:15">
      <c r="O29643" s="4" t="str">
        <f>IF(N29643="","",VLOOKUP("*"&amp;N29643&amp;"*",产品库参考!A:A,1,FALSE))</f>
        <v/>
      </c>
    </row>
    <row r="29644" spans="15:15">
      <c r="O29644" s="4" t="str">
        <f>IF(N29644="","",VLOOKUP("*"&amp;N29644&amp;"*",产品库参考!A:A,1,FALSE))</f>
        <v/>
      </c>
    </row>
    <row r="29645" spans="15:15">
      <c r="O29645" s="4" t="str">
        <f>IF(N29645="","",VLOOKUP("*"&amp;N29645&amp;"*",产品库参考!A:A,1,FALSE))</f>
        <v/>
      </c>
    </row>
    <row r="29646" spans="15:15">
      <c r="O29646" s="4" t="str">
        <f>IF(N29646="","",VLOOKUP("*"&amp;N29646&amp;"*",产品库参考!A:A,1,FALSE))</f>
        <v/>
      </c>
    </row>
    <row r="29647" spans="15:15">
      <c r="O29647" s="4" t="str">
        <f>IF(N29647="","",VLOOKUP("*"&amp;N29647&amp;"*",产品库参考!A:A,1,FALSE))</f>
        <v/>
      </c>
    </row>
    <row r="29648" spans="15:15">
      <c r="O29648" s="4" t="str">
        <f>IF(N29648="","",VLOOKUP("*"&amp;N29648&amp;"*",产品库参考!A:A,1,FALSE))</f>
        <v/>
      </c>
    </row>
    <row r="29649" spans="15:15">
      <c r="O29649" s="4" t="str">
        <f>IF(N29649="","",VLOOKUP("*"&amp;N29649&amp;"*",产品库参考!A:A,1,FALSE))</f>
        <v/>
      </c>
    </row>
    <row r="29650" spans="15:15">
      <c r="O29650" s="4" t="str">
        <f>IF(N29650="","",VLOOKUP("*"&amp;N29650&amp;"*",产品库参考!A:A,1,FALSE))</f>
        <v/>
      </c>
    </row>
    <row r="29651" spans="15:15">
      <c r="O29651" s="4" t="str">
        <f>IF(N29651="","",VLOOKUP("*"&amp;N29651&amp;"*",产品库参考!A:A,1,FALSE))</f>
        <v/>
      </c>
    </row>
    <row r="29652" spans="15:15">
      <c r="O29652" s="4" t="str">
        <f>IF(N29652="","",VLOOKUP("*"&amp;N29652&amp;"*",产品库参考!A:A,1,FALSE))</f>
        <v/>
      </c>
    </row>
    <row r="29653" spans="15:15">
      <c r="O29653" s="4" t="str">
        <f>IF(N29653="","",VLOOKUP("*"&amp;N29653&amp;"*",产品库参考!A:A,1,FALSE))</f>
        <v/>
      </c>
    </row>
    <row r="29654" spans="15:15">
      <c r="O29654" s="4" t="str">
        <f>IF(N29654="","",VLOOKUP("*"&amp;N29654&amp;"*",产品库参考!A:A,1,FALSE))</f>
        <v/>
      </c>
    </row>
    <row r="29655" spans="15:15">
      <c r="O29655" s="4" t="str">
        <f>IF(N29655="","",VLOOKUP("*"&amp;N29655&amp;"*",产品库参考!A:A,1,FALSE))</f>
        <v/>
      </c>
    </row>
    <row r="29656" spans="15:15">
      <c r="O29656" s="4" t="str">
        <f>IF(N29656="","",VLOOKUP("*"&amp;N29656&amp;"*",产品库参考!A:A,1,FALSE))</f>
        <v/>
      </c>
    </row>
    <row r="29657" spans="15:15">
      <c r="O29657" s="4" t="str">
        <f>IF(N29657="","",VLOOKUP("*"&amp;N29657&amp;"*",产品库参考!A:A,1,FALSE))</f>
        <v/>
      </c>
    </row>
    <row r="29658" spans="15:15">
      <c r="O29658" s="4" t="str">
        <f>IF(N29658="","",VLOOKUP("*"&amp;N29658&amp;"*",产品库参考!A:A,1,FALSE))</f>
        <v/>
      </c>
    </row>
    <row r="29659" spans="15:15">
      <c r="O29659" s="4" t="str">
        <f>IF(N29659="","",VLOOKUP("*"&amp;N29659&amp;"*",产品库参考!A:A,1,FALSE))</f>
        <v/>
      </c>
    </row>
    <row r="29660" spans="15:15">
      <c r="O29660" s="4" t="str">
        <f>IF(N29660="","",VLOOKUP("*"&amp;N29660&amp;"*",产品库参考!A:A,1,FALSE))</f>
        <v/>
      </c>
    </row>
    <row r="29661" spans="15:15">
      <c r="O29661" s="4" t="str">
        <f>IF(N29661="","",VLOOKUP("*"&amp;N29661&amp;"*",产品库参考!A:A,1,FALSE))</f>
        <v/>
      </c>
    </row>
    <row r="29662" spans="15:15">
      <c r="O29662" s="4" t="str">
        <f>IF(N29662="","",VLOOKUP("*"&amp;N29662&amp;"*",产品库参考!A:A,1,FALSE))</f>
        <v/>
      </c>
    </row>
    <row r="29663" spans="15:15">
      <c r="O29663" s="4" t="str">
        <f>IF(N29663="","",VLOOKUP("*"&amp;N29663&amp;"*",产品库参考!A:A,1,FALSE))</f>
        <v/>
      </c>
    </row>
    <row r="29664" spans="15:15">
      <c r="O29664" s="4" t="str">
        <f>IF(N29664="","",VLOOKUP("*"&amp;N29664&amp;"*",产品库参考!A:A,1,FALSE))</f>
        <v/>
      </c>
    </row>
    <row r="29665" spans="15:15">
      <c r="O29665" s="4" t="str">
        <f>IF(N29665="","",VLOOKUP("*"&amp;N29665&amp;"*",产品库参考!A:A,1,FALSE))</f>
        <v/>
      </c>
    </row>
    <row r="29666" spans="15:15">
      <c r="O29666" s="4" t="str">
        <f>IF(N29666="","",VLOOKUP("*"&amp;N29666&amp;"*",产品库参考!A:A,1,FALSE))</f>
        <v/>
      </c>
    </row>
    <row r="29667" spans="15:15">
      <c r="O29667" s="4" t="str">
        <f>IF(N29667="","",VLOOKUP("*"&amp;N29667&amp;"*",产品库参考!A:A,1,FALSE))</f>
        <v/>
      </c>
    </row>
    <row r="29668" spans="15:15">
      <c r="O29668" s="4" t="str">
        <f>IF(N29668="","",VLOOKUP("*"&amp;N29668&amp;"*",产品库参考!A:A,1,FALSE))</f>
        <v/>
      </c>
    </row>
    <row r="29669" spans="15:15">
      <c r="O29669" s="4" t="str">
        <f>IF(N29669="","",VLOOKUP("*"&amp;N29669&amp;"*",产品库参考!A:A,1,FALSE))</f>
        <v/>
      </c>
    </row>
    <row r="29670" spans="15:15">
      <c r="O29670" s="4" t="str">
        <f>IF(N29670="","",VLOOKUP("*"&amp;N29670&amp;"*",产品库参考!A:A,1,FALSE))</f>
        <v/>
      </c>
    </row>
    <row r="29671" spans="15:15">
      <c r="O29671" s="4" t="str">
        <f>IF(N29671="","",VLOOKUP("*"&amp;N29671&amp;"*",产品库参考!A:A,1,FALSE))</f>
        <v/>
      </c>
    </row>
    <row r="29672" spans="15:15">
      <c r="O29672" s="4" t="str">
        <f>IF(N29672="","",VLOOKUP("*"&amp;N29672&amp;"*",产品库参考!A:A,1,FALSE))</f>
        <v/>
      </c>
    </row>
    <row r="29673" spans="15:15">
      <c r="O29673" s="4" t="str">
        <f>IF(N29673="","",VLOOKUP("*"&amp;N29673&amp;"*",产品库参考!A:A,1,FALSE))</f>
        <v/>
      </c>
    </row>
    <row r="29674" spans="15:15">
      <c r="O29674" s="4" t="str">
        <f>IF(N29674="","",VLOOKUP("*"&amp;N29674&amp;"*",产品库参考!A:A,1,FALSE))</f>
        <v/>
      </c>
    </row>
    <row r="29675" spans="15:15">
      <c r="O29675" s="4" t="str">
        <f>IF(N29675="","",VLOOKUP("*"&amp;N29675&amp;"*",产品库参考!A:A,1,FALSE))</f>
        <v/>
      </c>
    </row>
    <row r="29676" spans="15:15">
      <c r="O29676" s="4" t="str">
        <f>IF(N29676="","",VLOOKUP("*"&amp;N29676&amp;"*",产品库参考!A:A,1,FALSE))</f>
        <v/>
      </c>
    </row>
    <row r="29677" spans="15:15">
      <c r="O29677" s="4" t="str">
        <f>IF(N29677="","",VLOOKUP("*"&amp;N29677&amp;"*",产品库参考!A:A,1,FALSE))</f>
        <v/>
      </c>
    </row>
    <row r="29678" spans="15:15">
      <c r="O29678" s="4" t="str">
        <f>IF(N29678="","",VLOOKUP("*"&amp;N29678&amp;"*",产品库参考!A:A,1,FALSE))</f>
        <v/>
      </c>
    </row>
    <row r="29679" spans="15:15">
      <c r="O29679" s="4" t="str">
        <f>IF(N29679="","",VLOOKUP("*"&amp;N29679&amp;"*",产品库参考!A:A,1,FALSE))</f>
        <v/>
      </c>
    </row>
    <row r="29680" spans="15:15">
      <c r="O29680" s="4" t="str">
        <f>IF(N29680="","",VLOOKUP("*"&amp;N29680&amp;"*",产品库参考!A:A,1,FALSE))</f>
        <v/>
      </c>
    </row>
    <row r="29681" spans="15:15">
      <c r="O29681" s="4" t="str">
        <f>IF(N29681="","",VLOOKUP("*"&amp;N29681&amp;"*",产品库参考!A:A,1,FALSE))</f>
        <v/>
      </c>
    </row>
    <row r="29682" spans="15:15">
      <c r="O29682" s="4" t="str">
        <f>IF(N29682="","",VLOOKUP("*"&amp;N29682&amp;"*",产品库参考!A:A,1,FALSE))</f>
        <v/>
      </c>
    </row>
    <row r="29683" spans="15:15">
      <c r="O29683" s="4" t="str">
        <f>IF(N29683="","",VLOOKUP("*"&amp;N29683&amp;"*",产品库参考!A:A,1,FALSE))</f>
        <v/>
      </c>
    </row>
    <row r="29684" spans="15:15">
      <c r="O29684" s="4" t="str">
        <f>IF(N29684="","",VLOOKUP("*"&amp;N29684&amp;"*",产品库参考!A:A,1,FALSE))</f>
        <v/>
      </c>
    </row>
    <row r="29685" spans="15:15">
      <c r="O29685" s="4" t="str">
        <f>IF(N29685="","",VLOOKUP("*"&amp;N29685&amp;"*",产品库参考!A:A,1,FALSE))</f>
        <v/>
      </c>
    </row>
    <row r="29686" spans="15:15">
      <c r="O29686" s="4" t="str">
        <f>IF(N29686="","",VLOOKUP("*"&amp;N29686&amp;"*",产品库参考!A:A,1,FALSE))</f>
        <v/>
      </c>
    </row>
    <row r="29687" spans="15:15">
      <c r="O29687" s="4" t="str">
        <f>IF(N29687="","",VLOOKUP("*"&amp;N29687&amp;"*",产品库参考!A:A,1,FALSE))</f>
        <v/>
      </c>
    </row>
    <row r="29688" spans="15:15">
      <c r="O29688" s="4" t="str">
        <f>IF(N29688="","",VLOOKUP("*"&amp;N29688&amp;"*",产品库参考!A:A,1,FALSE))</f>
        <v/>
      </c>
    </row>
    <row r="29689" spans="15:15">
      <c r="O29689" s="4" t="str">
        <f>IF(N29689="","",VLOOKUP("*"&amp;N29689&amp;"*",产品库参考!A:A,1,FALSE))</f>
        <v/>
      </c>
    </row>
    <row r="29690" spans="15:15">
      <c r="O29690" s="4" t="str">
        <f>IF(N29690="","",VLOOKUP("*"&amp;N29690&amp;"*",产品库参考!A:A,1,FALSE))</f>
        <v/>
      </c>
    </row>
    <row r="29691" spans="15:15">
      <c r="O29691" s="4" t="str">
        <f>IF(N29691="","",VLOOKUP("*"&amp;N29691&amp;"*",产品库参考!A:A,1,FALSE))</f>
        <v/>
      </c>
    </row>
    <row r="29692" spans="15:15">
      <c r="O29692" s="4" t="str">
        <f>IF(N29692="","",VLOOKUP("*"&amp;N29692&amp;"*",产品库参考!A:A,1,FALSE))</f>
        <v/>
      </c>
    </row>
    <row r="29693" spans="15:15">
      <c r="O29693" s="4" t="str">
        <f>IF(N29693="","",VLOOKUP("*"&amp;N29693&amp;"*",产品库参考!A:A,1,FALSE))</f>
        <v/>
      </c>
    </row>
    <row r="29694" spans="15:15">
      <c r="O29694" s="4" t="str">
        <f>IF(N29694="","",VLOOKUP("*"&amp;N29694&amp;"*",产品库参考!A:A,1,FALSE))</f>
        <v/>
      </c>
    </row>
    <row r="29695" spans="15:15">
      <c r="O29695" s="4" t="str">
        <f>IF(N29695="","",VLOOKUP("*"&amp;N29695&amp;"*",产品库参考!A:A,1,FALSE))</f>
        <v/>
      </c>
    </row>
    <row r="29696" spans="15:15">
      <c r="O29696" s="4" t="str">
        <f>IF(N29696="","",VLOOKUP("*"&amp;N29696&amp;"*",产品库参考!A:A,1,FALSE))</f>
        <v/>
      </c>
    </row>
    <row r="29697" spans="15:15">
      <c r="O29697" s="4" t="str">
        <f>IF(N29697="","",VLOOKUP("*"&amp;N29697&amp;"*",产品库参考!A:A,1,FALSE))</f>
        <v/>
      </c>
    </row>
    <row r="29698" spans="15:15">
      <c r="O29698" s="4" t="str">
        <f>IF(N29698="","",VLOOKUP("*"&amp;N29698&amp;"*",产品库参考!A:A,1,FALSE))</f>
        <v/>
      </c>
    </row>
    <row r="29699" spans="15:15">
      <c r="O29699" s="4" t="str">
        <f>IF(N29699="","",VLOOKUP("*"&amp;N29699&amp;"*",产品库参考!A:A,1,FALSE))</f>
        <v/>
      </c>
    </row>
    <row r="29700" spans="15:15">
      <c r="O29700" s="4" t="str">
        <f>IF(N29700="","",VLOOKUP("*"&amp;N29700&amp;"*",产品库参考!A:A,1,FALSE))</f>
        <v/>
      </c>
    </row>
    <row r="29701" spans="15:15">
      <c r="O29701" s="4" t="str">
        <f>IF(N29701="","",VLOOKUP("*"&amp;N29701&amp;"*",产品库参考!A:A,1,FALSE))</f>
        <v/>
      </c>
    </row>
    <row r="29702" spans="15:15">
      <c r="O29702" s="4" t="str">
        <f>IF(N29702="","",VLOOKUP("*"&amp;N29702&amp;"*",产品库参考!A:A,1,FALSE))</f>
        <v/>
      </c>
    </row>
    <row r="29703" spans="15:15">
      <c r="O29703" s="4" t="str">
        <f>IF(N29703="","",VLOOKUP("*"&amp;N29703&amp;"*",产品库参考!A:A,1,FALSE))</f>
        <v/>
      </c>
    </row>
    <row r="29704" spans="15:15">
      <c r="O29704" s="4" t="str">
        <f>IF(N29704="","",VLOOKUP("*"&amp;N29704&amp;"*",产品库参考!A:A,1,FALSE))</f>
        <v/>
      </c>
    </row>
    <row r="29705" spans="15:15">
      <c r="O29705" s="4" t="str">
        <f>IF(N29705="","",VLOOKUP("*"&amp;N29705&amp;"*",产品库参考!A:A,1,FALSE))</f>
        <v/>
      </c>
    </row>
    <row r="29706" spans="15:15">
      <c r="O29706" s="4" t="str">
        <f>IF(N29706="","",VLOOKUP("*"&amp;N29706&amp;"*",产品库参考!A:A,1,FALSE))</f>
        <v/>
      </c>
    </row>
    <row r="29707" spans="15:15">
      <c r="O29707" s="4" t="str">
        <f>IF(N29707="","",VLOOKUP("*"&amp;N29707&amp;"*",产品库参考!A:A,1,FALSE))</f>
        <v/>
      </c>
    </row>
    <row r="29708" spans="15:15">
      <c r="O29708" s="4" t="str">
        <f>IF(N29708="","",VLOOKUP("*"&amp;N29708&amp;"*",产品库参考!A:A,1,FALSE))</f>
        <v/>
      </c>
    </row>
    <row r="29709" spans="15:15">
      <c r="O29709" s="4" t="str">
        <f>IF(N29709="","",VLOOKUP("*"&amp;N29709&amp;"*",产品库参考!A:A,1,FALSE))</f>
        <v/>
      </c>
    </row>
    <row r="29710" spans="15:15">
      <c r="O29710" s="4" t="str">
        <f>IF(N29710="","",VLOOKUP("*"&amp;N29710&amp;"*",产品库参考!A:A,1,FALSE))</f>
        <v/>
      </c>
    </row>
    <row r="29711" spans="15:15">
      <c r="O29711" s="4" t="str">
        <f>IF(N29711="","",VLOOKUP("*"&amp;N29711&amp;"*",产品库参考!A:A,1,FALSE))</f>
        <v/>
      </c>
    </row>
    <row r="29712" spans="15:15">
      <c r="O29712" s="4" t="str">
        <f>IF(N29712="","",VLOOKUP("*"&amp;N29712&amp;"*",产品库参考!A:A,1,FALSE))</f>
        <v/>
      </c>
    </row>
    <row r="29713" spans="15:15">
      <c r="O29713" s="4" t="str">
        <f>IF(N29713="","",VLOOKUP("*"&amp;N29713&amp;"*",产品库参考!A:A,1,FALSE))</f>
        <v/>
      </c>
    </row>
    <row r="29714" spans="15:15">
      <c r="O29714" s="4" t="str">
        <f>IF(N29714="","",VLOOKUP("*"&amp;N29714&amp;"*",产品库参考!A:A,1,FALSE))</f>
        <v/>
      </c>
    </row>
    <row r="29715" spans="15:15">
      <c r="O29715" s="4" t="str">
        <f>IF(N29715="","",VLOOKUP("*"&amp;N29715&amp;"*",产品库参考!A:A,1,FALSE))</f>
        <v/>
      </c>
    </row>
    <row r="29716" spans="15:15">
      <c r="O29716" s="4" t="str">
        <f>IF(N29716="","",VLOOKUP("*"&amp;N29716&amp;"*",产品库参考!A:A,1,FALSE))</f>
        <v/>
      </c>
    </row>
    <row r="29717" spans="15:15">
      <c r="O29717" s="4" t="str">
        <f>IF(N29717="","",VLOOKUP("*"&amp;N29717&amp;"*",产品库参考!A:A,1,FALSE))</f>
        <v/>
      </c>
    </row>
    <row r="29718" spans="15:15">
      <c r="O29718" s="4" t="str">
        <f>IF(N29718="","",VLOOKUP("*"&amp;N29718&amp;"*",产品库参考!A:A,1,FALSE))</f>
        <v/>
      </c>
    </row>
    <row r="29719" spans="15:15">
      <c r="O29719" s="4" t="str">
        <f>IF(N29719="","",VLOOKUP("*"&amp;N29719&amp;"*",产品库参考!A:A,1,FALSE))</f>
        <v/>
      </c>
    </row>
    <row r="29720" spans="15:15">
      <c r="O29720" s="4" t="str">
        <f>IF(N29720="","",VLOOKUP("*"&amp;N29720&amp;"*",产品库参考!A:A,1,FALSE))</f>
        <v/>
      </c>
    </row>
    <row r="29721" spans="15:15">
      <c r="O29721" s="4" t="str">
        <f>IF(N29721="","",VLOOKUP("*"&amp;N29721&amp;"*",产品库参考!A:A,1,FALSE))</f>
        <v/>
      </c>
    </row>
    <row r="29722" spans="15:15">
      <c r="O29722" s="4" t="str">
        <f>IF(N29722="","",VLOOKUP("*"&amp;N29722&amp;"*",产品库参考!A:A,1,FALSE))</f>
        <v/>
      </c>
    </row>
    <row r="29723" spans="15:15">
      <c r="O29723" s="4" t="str">
        <f>IF(N29723="","",VLOOKUP("*"&amp;N29723&amp;"*",产品库参考!A:A,1,FALSE))</f>
        <v/>
      </c>
    </row>
    <row r="29724" spans="15:15">
      <c r="O29724" s="4" t="str">
        <f>IF(N29724="","",VLOOKUP("*"&amp;N29724&amp;"*",产品库参考!A:A,1,FALSE))</f>
        <v/>
      </c>
    </row>
    <row r="29725" spans="15:15">
      <c r="O29725" s="4" t="str">
        <f>IF(N29725="","",VLOOKUP("*"&amp;N29725&amp;"*",产品库参考!A:A,1,FALSE))</f>
        <v/>
      </c>
    </row>
    <row r="29726" spans="15:15">
      <c r="O29726" s="4" t="str">
        <f>IF(N29726="","",VLOOKUP("*"&amp;N29726&amp;"*",产品库参考!A:A,1,FALSE))</f>
        <v/>
      </c>
    </row>
    <row r="29727" spans="15:15">
      <c r="O29727" s="4" t="str">
        <f>IF(N29727="","",VLOOKUP("*"&amp;N29727&amp;"*",产品库参考!A:A,1,FALSE))</f>
        <v/>
      </c>
    </row>
    <row r="29728" spans="15:15">
      <c r="O29728" s="4" t="str">
        <f>IF(N29728="","",VLOOKUP("*"&amp;N29728&amp;"*",产品库参考!A:A,1,FALSE))</f>
        <v/>
      </c>
    </row>
    <row r="29729" spans="15:15">
      <c r="O29729" s="4" t="str">
        <f>IF(N29729="","",VLOOKUP("*"&amp;N29729&amp;"*",产品库参考!A:A,1,FALSE))</f>
        <v/>
      </c>
    </row>
    <row r="29730" spans="15:15">
      <c r="O29730" s="4" t="str">
        <f>IF(N29730="","",VLOOKUP("*"&amp;N29730&amp;"*",产品库参考!A:A,1,FALSE))</f>
        <v/>
      </c>
    </row>
    <row r="29731" spans="15:15">
      <c r="O29731" s="4" t="str">
        <f>IF(N29731="","",VLOOKUP("*"&amp;N29731&amp;"*",产品库参考!A:A,1,FALSE))</f>
        <v/>
      </c>
    </row>
    <row r="29732" spans="15:15">
      <c r="O29732" s="4" t="str">
        <f>IF(N29732="","",VLOOKUP("*"&amp;N29732&amp;"*",产品库参考!A:A,1,FALSE))</f>
        <v/>
      </c>
    </row>
    <row r="29733" spans="15:15">
      <c r="O29733" s="4" t="str">
        <f>IF(N29733="","",VLOOKUP("*"&amp;N29733&amp;"*",产品库参考!A:A,1,FALSE))</f>
        <v/>
      </c>
    </row>
    <row r="29734" spans="15:15">
      <c r="O29734" s="4" t="str">
        <f>IF(N29734="","",VLOOKUP("*"&amp;N29734&amp;"*",产品库参考!A:A,1,FALSE))</f>
        <v/>
      </c>
    </row>
    <row r="29735" spans="15:15">
      <c r="O29735" s="4" t="str">
        <f>IF(N29735="","",VLOOKUP("*"&amp;N29735&amp;"*",产品库参考!A:A,1,FALSE))</f>
        <v/>
      </c>
    </row>
    <row r="29736" spans="15:15">
      <c r="O29736" s="4" t="str">
        <f>IF(N29736="","",VLOOKUP("*"&amp;N29736&amp;"*",产品库参考!A:A,1,FALSE))</f>
        <v/>
      </c>
    </row>
    <row r="29737" spans="15:15">
      <c r="O29737" s="4" t="str">
        <f>IF(N29737="","",VLOOKUP("*"&amp;N29737&amp;"*",产品库参考!A:A,1,FALSE))</f>
        <v/>
      </c>
    </row>
    <row r="29738" spans="15:15">
      <c r="O29738" s="4" t="str">
        <f>IF(N29738="","",VLOOKUP("*"&amp;N29738&amp;"*",产品库参考!A:A,1,FALSE))</f>
        <v/>
      </c>
    </row>
    <row r="29739" spans="15:15">
      <c r="O29739" s="4" t="str">
        <f>IF(N29739="","",VLOOKUP("*"&amp;N29739&amp;"*",产品库参考!A:A,1,FALSE))</f>
        <v/>
      </c>
    </row>
    <row r="29740" spans="15:15">
      <c r="O29740" s="4" t="str">
        <f>IF(N29740="","",VLOOKUP("*"&amp;N29740&amp;"*",产品库参考!A:A,1,FALSE))</f>
        <v/>
      </c>
    </row>
    <row r="29741" spans="15:15">
      <c r="O29741" s="4" t="str">
        <f>IF(N29741="","",VLOOKUP("*"&amp;N29741&amp;"*",产品库参考!A:A,1,FALSE))</f>
        <v/>
      </c>
    </row>
    <row r="29742" spans="15:15">
      <c r="O29742" s="4" t="str">
        <f>IF(N29742="","",VLOOKUP("*"&amp;N29742&amp;"*",产品库参考!A:A,1,FALSE))</f>
        <v/>
      </c>
    </row>
    <row r="29743" spans="15:15">
      <c r="O29743" s="4" t="str">
        <f>IF(N29743="","",VLOOKUP("*"&amp;N29743&amp;"*",产品库参考!A:A,1,FALSE))</f>
        <v/>
      </c>
    </row>
    <row r="29744" spans="15:15">
      <c r="O29744" s="4" t="str">
        <f>IF(N29744="","",VLOOKUP("*"&amp;N29744&amp;"*",产品库参考!A:A,1,FALSE))</f>
        <v/>
      </c>
    </row>
    <row r="29745" spans="15:15">
      <c r="O29745" s="4" t="str">
        <f>IF(N29745="","",VLOOKUP("*"&amp;N29745&amp;"*",产品库参考!A:A,1,FALSE))</f>
        <v/>
      </c>
    </row>
    <row r="29746" spans="15:15">
      <c r="O29746" s="4" t="str">
        <f>IF(N29746="","",VLOOKUP("*"&amp;N29746&amp;"*",产品库参考!A:A,1,FALSE))</f>
        <v/>
      </c>
    </row>
    <row r="29747" spans="15:15">
      <c r="O29747" s="4" t="str">
        <f>IF(N29747="","",VLOOKUP("*"&amp;N29747&amp;"*",产品库参考!A:A,1,FALSE))</f>
        <v/>
      </c>
    </row>
    <row r="29748" spans="15:15">
      <c r="O29748" s="4" t="str">
        <f>IF(N29748="","",VLOOKUP("*"&amp;N29748&amp;"*",产品库参考!A:A,1,FALSE))</f>
        <v/>
      </c>
    </row>
    <row r="29749" spans="15:15">
      <c r="O29749" s="4" t="str">
        <f>IF(N29749="","",VLOOKUP("*"&amp;N29749&amp;"*",产品库参考!A:A,1,FALSE))</f>
        <v/>
      </c>
    </row>
    <row r="29750" spans="15:15">
      <c r="O29750" s="4" t="str">
        <f>IF(N29750="","",VLOOKUP("*"&amp;N29750&amp;"*",产品库参考!A:A,1,FALSE))</f>
        <v/>
      </c>
    </row>
    <row r="29751" spans="15:15">
      <c r="O29751" s="4" t="str">
        <f>IF(N29751="","",VLOOKUP("*"&amp;N29751&amp;"*",产品库参考!A:A,1,FALSE))</f>
        <v/>
      </c>
    </row>
    <row r="29752" spans="15:15">
      <c r="O29752" s="4" t="str">
        <f>IF(N29752="","",VLOOKUP("*"&amp;N29752&amp;"*",产品库参考!A:A,1,FALSE))</f>
        <v/>
      </c>
    </row>
    <row r="29753" spans="15:15">
      <c r="O29753" s="4" t="str">
        <f>IF(N29753="","",VLOOKUP("*"&amp;N29753&amp;"*",产品库参考!A:A,1,FALSE))</f>
        <v/>
      </c>
    </row>
    <row r="29754" spans="15:15">
      <c r="O29754" s="4" t="str">
        <f>IF(N29754="","",VLOOKUP("*"&amp;N29754&amp;"*",产品库参考!A:A,1,FALSE))</f>
        <v/>
      </c>
    </row>
    <row r="29755" spans="15:15">
      <c r="O29755" s="4" t="str">
        <f>IF(N29755="","",VLOOKUP("*"&amp;N29755&amp;"*",产品库参考!A:A,1,FALSE))</f>
        <v/>
      </c>
    </row>
    <row r="29756" spans="15:15">
      <c r="O29756" s="4" t="str">
        <f>IF(N29756="","",VLOOKUP("*"&amp;N29756&amp;"*",产品库参考!A:A,1,FALSE))</f>
        <v/>
      </c>
    </row>
    <row r="29757" spans="15:15">
      <c r="O29757" s="4" t="str">
        <f>IF(N29757="","",VLOOKUP("*"&amp;N29757&amp;"*",产品库参考!A:A,1,FALSE))</f>
        <v/>
      </c>
    </row>
    <row r="29758" spans="15:15">
      <c r="O29758" s="4" t="str">
        <f>IF(N29758="","",VLOOKUP("*"&amp;N29758&amp;"*",产品库参考!A:A,1,FALSE))</f>
        <v/>
      </c>
    </row>
    <row r="29759" spans="15:15">
      <c r="O29759" s="4" t="str">
        <f>IF(N29759="","",VLOOKUP("*"&amp;N29759&amp;"*",产品库参考!A:A,1,FALSE))</f>
        <v/>
      </c>
    </row>
    <row r="29760" spans="15:15">
      <c r="O29760" s="4" t="str">
        <f>IF(N29760="","",VLOOKUP("*"&amp;N29760&amp;"*",产品库参考!A:A,1,FALSE))</f>
        <v/>
      </c>
    </row>
    <row r="29761" spans="15:15">
      <c r="O29761" s="4" t="str">
        <f>IF(N29761="","",VLOOKUP("*"&amp;N29761&amp;"*",产品库参考!A:A,1,FALSE))</f>
        <v/>
      </c>
    </row>
    <row r="29762" spans="15:15">
      <c r="O29762" s="4" t="str">
        <f>IF(N29762="","",VLOOKUP("*"&amp;N29762&amp;"*",产品库参考!A:A,1,FALSE))</f>
        <v/>
      </c>
    </row>
    <row r="29763" spans="15:15">
      <c r="O29763" s="4" t="str">
        <f>IF(N29763="","",VLOOKUP("*"&amp;N29763&amp;"*",产品库参考!A:A,1,FALSE))</f>
        <v/>
      </c>
    </row>
    <row r="29764" spans="15:15">
      <c r="O29764" s="4" t="str">
        <f>IF(N29764="","",VLOOKUP("*"&amp;N29764&amp;"*",产品库参考!A:A,1,FALSE))</f>
        <v/>
      </c>
    </row>
    <row r="29765" spans="15:15">
      <c r="O29765" s="4" t="str">
        <f>IF(N29765="","",VLOOKUP("*"&amp;N29765&amp;"*",产品库参考!A:A,1,FALSE))</f>
        <v/>
      </c>
    </row>
    <row r="29766" spans="15:15">
      <c r="O29766" s="4" t="str">
        <f>IF(N29766="","",VLOOKUP("*"&amp;N29766&amp;"*",产品库参考!A:A,1,FALSE))</f>
        <v/>
      </c>
    </row>
    <row r="29767" spans="15:15">
      <c r="O29767" s="4" t="str">
        <f>IF(N29767="","",VLOOKUP("*"&amp;N29767&amp;"*",产品库参考!A:A,1,FALSE))</f>
        <v/>
      </c>
    </row>
    <row r="29768" spans="15:15">
      <c r="O29768" s="4" t="str">
        <f>IF(N29768="","",VLOOKUP("*"&amp;N29768&amp;"*",产品库参考!A:A,1,FALSE))</f>
        <v/>
      </c>
    </row>
    <row r="29769" spans="15:15">
      <c r="O29769" s="4" t="str">
        <f>IF(N29769="","",VLOOKUP("*"&amp;N29769&amp;"*",产品库参考!A:A,1,FALSE))</f>
        <v/>
      </c>
    </row>
    <row r="29770" spans="15:15">
      <c r="O29770" s="4" t="str">
        <f>IF(N29770="","",VLOOKUP("*"&amp;N29770&amp;"*",产品库参考!A:A,1,FALSE))</f>
        <v/>
      </c>
    </row>
    <row r="29771" spans="15:15">
      <c r="O29771" s="4" t="str">
        <f>IF(N29771="","",VLOOKUP("*"&amp;N29771&amp;"*",产品库参考!A:A,1,FALSE))</f>
        <v/>
      </c>
    </row>
    <row r="29772" spans="15:15">
      <c r="O29772" s="4" t="str">
        <f>IF(N29772="","",VLOOKUP("*"&amp;N29772&amp;"*",产品库参考!A:A,1,FALSE))</f>
        <v/>
      </c>
    </row>
    <row r="29773" spans="15:15">
      <c r="O29773" s="4" t="str">
        <f>IF(N29773="","",VLOOKUP("*"&amp;N29773&amp;"*",产品库参考!A:A,1,FALSE))</f>
        <v/>
      </c>
    </row>
    <row r="29774" spans="15:15">
      <c r="O29774" s="4" t="str">
        <f>IF(N29774="","",VLOOKUP("*"&amp;N29774&amp;"*",产品库参考!A:A,1,FALSE))</f>
        <v/>
      </c>
    </row>
    <row r="29775" spans="15:15">
      <c r="O29775" s="4" t="str">
        <f>IF(N29775="","",VLOOKUP("*"&amp;N29775&amp;"*",产品库参考!A:A,1,FALSE))</f>
        <v/>
      </c>
    </row>
    <row r="29776" spans="15:15">
      <c r="O29776" s="4" t="str">
        <f>IF(N29776="","",VLOOKUP("*"&amp;N29776&amp;"*",产品库参考!A:A,1,FALSE))</f>
        <v/>
      </c>
    </row>
    <row r="29777" spans="15:15">
      <c r="O29777" s="4" t="str">
        <f>IF(N29777="","",VLOOKUP("*"&amp;N29777&amp;"*",产品库参考!A:A,1,FALSE))</f>
        <v/>
      </c>
    </row>
    <row r="29778" spans="15:15">
      <c r="O29778" s="4" t="str">
        <f>IF(N29778="","",VLOOKUP("*"&amp;N29778&amp;"*",产品库参考!A:A,1,FALSE))</f>
        <v/>
      </c>
    </row>
    <row r="29779" spans="15:15">
      <c r="O29779" s="4" t="str">
        <f>IF(N29779="","",VLOOKUP("*"&amp;N29779&amp;"*",产品库参考!A:A,1,FALSE))</f>
        <v/>
      </c>
    </row>
    <row r="29780" spans="15:15">
      <c r="O29780" s="4" t="str">
        <f>IF(N29780="","",VLOOKUP("*"&amp;N29780&amp;"*",产品库参考!A:A,1,FALSE))</f>
        <v/>
      </c>
    </row>
    <row r="29781" spans="15:15">
      <c r="O29781" s="4" t="str">
        <f>IF(N29781="","",VLOOKUP("*"&amp;N29781&amp;"*",产品库参考!A:A,1,FALSE))</f>
        <v/>
      </c>
    </row>
    <row r="29782" spans="15:15">
      <c r="O29782" s="4" t="str">
        <f>IF(N29782="","",VLOOKUP("*"&amp;N29782&amp;"*",产品库参考!A:A,1,FALSE))</f>
        <v/>
      </c>
    </row>
    <row r="29783" spans="15:15">
      <c r="O29783" s="4" t="str">
        <f>IF(N29783="","",VLOOKUP("*"&amp;N29783&amp;"*",产品库参考!A:A,1,FALSE))</f>
        <v/>
      </c>
    </row>
    <row r="29784" spans="15:15">
      <c r="O29784" s="4" t="str">
        <f>IF(N29784="","",VLOOKUP("*"&amp;N29784&amp;"*",产品库参考!A:A,1,FALSE))</f>
        <v/>
      </c>
    </row>
    <row r="29785" spans="15:15">
      <c r="O29785" s="4" t="str">
        <f>IF(N29785="","",VLOOKUP("*"&amp;N29785&amp;"*",产品库参考!A:A,1,FALSE))</f>
        <v/>
      </c>
    </row>
    <row r="29786" spans="15:15">
      <c r="O29786" s="4" t="str">
        <f>IF(N29786="","",VLOOKUP("*"&amp;N29786&amp;"*",产品库参考!A:A,1,FALSE))</f>
        <v/>
      </c>
    </row>
    <row r="29787" spans="15:15">
      <c r="O29787" s="4" t="str">
        <f>IF(N29787="","",VLOOKUP("*"&amp;N29787&amp;"*",产品库参考!A:A,1,FALSE))</f>
        <v/>
      </c>
    </row>
    <row r="29788" spans="15:15">
      <c r="O29788" s="4" t="str">
        <f>IF(N29788="","",VLOOKUP("*"&amp;N29788&amp;"*",产品库参考!A:A,1,FALSE))</f>
        <v/>
      </c>
    </row>
    <row r="29789" spans="15:15">
      <c r="O29789" s="4" t="str">
        <f>IF(N29789="","",VLOOKUP("*"&amp;N29789&amp;"*",产品库参考!A:A,1,FALSE))</f>
        <v/>
      </c>
    </row>
    <row r="29790" spans="15:15">
      <c r="O29790" s="4" t="str">
        <f>IF(N29790="","",VLOOKUP("*"&amp;N29790&amp;"*",产品库参考!A:A,1,FALSE))</f>
        <v/>
      </c>
    </row>
    <row r="29791" spans="15:15">
      <c r="O29791" s="4" t="str">
        <f>IF(N29791="","",VLOOKUP("*"&amp;N29791&amp;"*",产品库参考!A:A,1,FALSE))</f>
        <v/>
      </c>
    </row>
    <row r="29792" spans="15:15">
      <c r="O29792" s="4" t="str">
        <f>IF(N29792="","",VLOOKUP("*"&amp;N29792&amp;"*",产品库参考!A:A,1,FALSE))</f>
        <v/>
      </c>
    </row>
    <row r="29793" spans="15:15">
      <c r="O29793" s="4" t="str">
        <f>IF(N29793="","",VLOOKUP("*"&amp;N29793&amp;"*",产品库参考!A:A,1,FALSE))</f>
        <v/>
      </c>
    </row>
    <row r="29794" spans="15:15">
      <c r="O29794" s="4" t="str">
        <f>IF(N29794="","",VLOOKUP("*"&amp;N29794&amp;"*",产品库参考!A:A,1,FALSE))</f>
        <v/>
      </c>
    </row>
    <row r="29795" spans="15:15">
      <c r="O29795" s="4" t="str">
        <f>IF(N29795="","",VLOOKUP("*"&amp;N29795&amp;"*",产品库参考!A:A,1,FALSE))</f>
        <v/>
      </c>
    </row>
    <row r="29796" spans="15:15">
      <c r="O29796" s="4" t="str">
        <f>IF(N29796="","",VLOOKUP("*"&amp;N29796&amp;"*",产品库参考!A:A,1,FALSE))</f>
        <v/>
      </c>
    </row>
    <row r="29797" spans="15:15">
      <c r="O29797" s="4" t="str">
        <f>IF(N29797="","",VLOOKUP("*"&amp;N29797&amp;"*",产品库参考!A:A,1,FALSE))</f>
        <v/>
      </c>
    </row>
    <row r="29798" spans="15:15">
      <c r="O29798" s="4" t="str">
        <f>IF(N29798="","",VLOOKUP("*"&amp;N29798&amp;"*",产品库参考!A:A,1,FALSE))</f>
        <v/>
      </c>
    </row>
    <row r="29799" spans="15:15">
      <c r="O29799" s="4" t="str">
        <f>IF(N29799="","",VLOOKUP("*"&amp;N29799&amp;"*",产品库参考!A:A,1,FALSE))</f>
        <v/>
      </c>
    </row>
    <row r="29800" spans="15:15">
      <c r="O29800" s="4" t="str">
        <f>IF(N29800="","",VLOOKUP("*"&amp;N29800&amp;"*",产品库参考!A:A,1,FALSE))</f>
        <v/>
      </c>
    </row>
    <row r="29801" spans="15:15">
      <c r="O29801" s="4" t="str">
        <f>IF(N29801="","",VLOOKUP("*"&amp;N29801&amp;"*",产品库参考!A:A,1,FALSE))</f>
        <v/>
      </c>
    </row>
    <row r="29802" spans="15:15">
      <c r="O29802" s="4" t="str">
        <f>IF(N29802="","",VLOOKUP("*"&amp;N29802&amp;"*",产品库参考!A:A,1,FALSE))</f>
        <v/>
      </c>
    </row>
    <row r="29803" spans="15:15">
      <c r="O29803" s="4" t="str">
        <f>IF(N29803="","",VLOOKUP("*"&amp;N29803&amp;"*",产品库参考!A:A,1,FALSE))</f>
        <v/>
      </c>
    </row>
    <row r="29804" spans="15:15">
      <c r="O29804" s="4" t="str">
        <f>IF(N29804="","",VLOOKUP("*"&amp;N29804&amp;"*",产品库参考!A:A,1,FALSE))</f>
        <v/>
      </c>
    </row>
    <row r="29805" spans="15:15">
      <c r="O29805" s="4" t="str">
        <f>IF(N29805="","",VLOOKUP("*"&amp;N29805&amp;"*",产品库参考!A:A,1,FALSE))</f>
        <v/>
      </c>
    </row>
    <row r="29806" spans="15:15">
      <c r="O29806" s="4" t="str">
        <f>IF(N29806="","",VLOOKUP("*"&amp;N29806&amp;"*",产品库参考!A:A,1,FALSE))</f>
        <v/>
      </c>
    </row>
    <row r="29807" spans="15:15">
      <c r="O29807" s="4" t="str">
        <f>IF(N29807="","",VLOOKUP("*"&amp;N29807&amp;"*",产品库参考!A:A,1,FALSE))</f>
        <v/>
      </c>
    </row>
    <row r="29808" spans="15:15">
      <c r="O29808" s="4" t="str">
        <f>IF(N29808="","",VLOOKUP("*"&amp;N29808&amp;"*",产品库参考!A:A,1,FALSE))</f>
        <v/>
      </c>
    </row>
    <row r="29809" spans="15:15">
      <c r="O29809" s="4" t="str">
        <f>IF(N29809="","",VLOOKUP("*"&amp;N29809&amp;"*",产品库参考!A:A,1,FALSE))</f>
        <v/>
      </c>
    </row>
    <row r="29810" spans="15:15">
      <c r="O29810" s="4" t="str">
        <f>IF(N29810="","",VLOOKUP("*"&amp;N29810&amp;"*",产品库参考!A:A,1,FALSE))</f>
        <v/>
      </c>
    </row>
    <row r="29811" spans="15:15">
      <c r="O29811" s="4" t="str">
        <f>IF(N29811="","",VLOOKUP("*"&amp;N29811&amp;"*",产品库参考!A:A,1,FALSE))</f>
        <v/>
      </c>
    </row>
    <row r="29812" spans="15:15">
      <c r="O29812" s="4" t="str">
        <f>IF(N29812="","",VLOOKUP("*"&amp;N29812&amp;"*",产品库参考!A:A,1,FALSE))</f>
        <v/>
      </c>
    </row>
    <row r="29813" spans="15:15">
      <c r="O29813" s="4" t="str">
        <f>IF(N29813="","",VLOOKUP("*"&amp;N29813&amp;"*",产品库参考!A:A,1,FALSE))</f>
        <v/>
      </c>
    </row>
    <row r="29814" spans="15:15">
      <c r="O29814" s="4" t="str">
        <f>IF(N29814="","",VLOOKUP("*"&amp;N29814&amp;"*",产品库参考!A:A,1,FALSE))</f>
        <v/>
      </c>
    </row>
    <row r="29815" spans="15:15">
      <c r="O29815" s="4" t="str">
        <f>IF(N29815="","",VLOOKUP("*"&amp;N29815&amp;"*",产品库参考!A:A,1,FALSE))</f>
        <v/>
      </c>
    </row>
    <row r="29816" spans="15:15">
      <c r="O29816" s="4" t="str">
        <f>IF(N29816="","",VLOOKUP("*"&amp;N29816&amp;"*",产品库参考!A:A,1,FALSE))</f>
        <v/>
      </c>
    </row>
    <row r="29817" spans="15:15">
      <c r="O29817" s="4" t="str">
        <f>IF(N29817="","",VLOOKUP("*"&amp;N29817&amp;"*",产品库参考!A:A,1,FALSE))</f>
        <v/>
      </c>
    </row>
    <row r="29818" spans="15:15">
      <c r="O29818" s="4" t="str">
        <f>IF(N29818="","",VLOOKUP("*"&amp;N29818&amp;"*",产品库参考!A:A,1,FALSE))</f>
        <v/>
      </c>
    </row>
    <row r="29819" spans="15:15">
      <c r="O29819" s="4" t="str">
        <f>IF(N29819="","",VLOOKUP("*"&amp;N29819&amp;"*",产品库参考!A:A,1,FALSE))</f>
        <v/>
      </c>
    </row>
    <row r="29820" spans="15:15">
      <c r="O29820" s="4" t="str">
        <f>IF(N29820="","",VLOOKUP("*"&amp;N29820&amp;"*",产品库参考!A:A,1,FALSE))</f>
        <v/>
      </c>
    </row>
    <row r="29821" spans="15:15">
      <c r="O29821" s="4" t="str">
        <f>IF(N29821="","",VLOOKUP("*"&amp;N29821&amp;"*",产品库参考!A:A,1,FALSE))</f>
        <v/>
      </c>
    </row>
    <row r="29822" spans="15:15">
      <c r="O29822" s="4" t="str">
        <f>IF(N29822="","",VLOOKUP("*"&amp;N29822&amp;"*",产品库参考!A:A,1,FALSE))</f>
        <v/>
      </c>
    </row>
    <row r="29823" spans="15:15">
      <c r="O29823" s="4" t="str">
        <f>IF(N29823="","",VLOOKUP("*"&amp;N29823&amp;"*",产品库参考!A:A,1,FALSE))</f>
        <v/>
      </c>
    </row>
    <row r="29824" spans="15:15">
      <c r="O29824" s="4" t="str">
        <f>IF(N29824="","",VLOOKUP("*"&amp;N29824&amp;"*",产品库参考!A:A,1,FALSE))</f>
        <v/>
      </c>
    </row>
    <row r="29825" spans="15:15">
      <c r="O29825" s="4" t="str">
        <f>IF(N29825="","",VLOOKUP("*"&amp;N29825&amp;"*",产品库参考!A:A,1,FALSE))</f>
        <v/>
      </c>
    </row>
    <row r="29826" spans="15:15">
      <c r="O29826" s="4" t="str">
        <f>IF(N29826="","",VLOOKUP("*"&amp;N29826&amp;"*",产品库参考!A:A,1,FALSE))</f>
        <v/>
      </c>
    </row>
    <row r="29827" spans="15:15">
      <c r="O29827" s="4" t="str">
        <f>IF(N29827="","",VLOOKUP("*"&amp;N29827&amp;"*",产品库参考!A:A,1,FALSE))</f>
        <v/>
      </c>
    </row>
    <row r="29828" spans="15:15">
      <c r="O29828" s="4" t="str">
        <f>IF(N29828="","",VLOOKUP("*"&amp;N29828&amp;"*",产品库参考!A:A,1,FALSE))</f>
        <v/>
      </c>
    </row>
    <row r="29829" spans="15:15">
      <c r="O29829" s="4" t="str">
        <f>IF(N29829="","",VLOOKUP("*"&amp;N29829&amp;"*",产品库参考!A:A,1,FALSE))</f>
        <v/>
      </c>
    </row>
    <row r="29830" spans="15:15">
      <c r="O29830" s="4" t="str">
        <f>IF(N29830="","",VLOOKUP("*"&amp;N29830&amp;"*",产品库参考!A:A,1,FALSE))</f>
        <v/>
      </c>
    </row>
    <row r="29831" spans="15:15">
      <c r="O29831" s="4" t="str">
        <f>IF(N29831="","",VLOOKUP("*"&amp;N29831&amp;"*",产品库参考!A:A,1,FALSE))</f>
        <v/>
      </c>
    </row>
    <row r="29832" spans="15:15">
      <c r="O29832" s="4" t="str">
        <f>IF(N29832="","",VLOOKUP("*"&amp;N29832&amp;"*",产品库参考!A:A,1,FALSE))</f>
        <v/>
      </c>
    </row>
    <row r="29833" spans="15:15">
      <c r="O29833" s="4" t="str">
        <f>IF(N29833="","",VLOOKUP("*"&amp;N29833&amp;"*",产品库参考!A:A,1,FALSE))</f>
        <v/>
      </c>
    </row>
    <row r="29834" spans="15:15">
      <c r="O29834" s="4" t="str">
        <f>IF(N29834="","",VLOOKUP("*"&amp;N29834&amp;"*",产品库参考!A:A,1,FALSE))</f>
        <v/>
      </c>
    </row>
    <row r="29835" spans="15:15">
      <c r="O29835" s="4" t="str">
        <f>IF(N29835="","",VLOOKUP("*"&amp;N29835&amp;"*",产品库参考!A:A,1,FALSE))</f>
        <v/>
      </c>
    </row>
    <row r="29836" spans="15:15">
      <c r="O29836" s="4" t="str">
        <f>IF(N29836="","",VLOOKUP("*"&amp;N29836&amp;"*",产品库参考!A:A,1,FALSE))</f>
        <v/>
      </c>
    </row>
    <row r="29837" spans="15:15">
      <c r="O29837" s="4" t="str">
        <f>IF(N29837="","",VLOOKUP("*"&amp;N29837&amp;"*",产品库参考!A:A,1,FALSE))</f>
        <v/>
      </c>
    </row>
    <row r="29838" spans="15:15">
      <c r="O29838" s="4" t="str">
        <f>IF(N29838="","",VLOOKUP("*"&amp;N29838&amp;"*",产品库参考!A:A,1,FALSE))</f>
        <v/>
      </c>
    </row>
    <row r="29839" spans="15:15">
      <c r="O29839" s="4" t="str">
        <f>IF(N29839="","",VLOOKUP("*"&amp;N29839&amp;"*",产品库参考!A:A,1,FALSE))</f>
        <v/>
      </c>
    </row>
    <row r="29840" spans="15:15">
      <c r="O29840" s="4" t="str">
        <f>IF(N29840="","",VLOOKUP("*"&amp;N29840&amp;"*",产品库参考!A:A,1,FALSE))</f>
        <v/>
      </c>
    </row>
    <row r="29841" spans="15:15">
      <c r="O29841" s="4" t="str">
        <f>IF(N29841="","",VLOOKUP("*"&amp;N29841&amp;"*",产品库参考!A:A,1,FALSE))</f>
        <v/>
      </c>
    </row>
    <row r="29842" spans="15:15">
      <c r="O29842" s="4" t="str">
        <f>IF(N29842="","",VLOOKUP("*"&amp;N29842&amp;"*",产品库参考!A:A,1,FALSE))</f>
        <v/>
      </c>
    </row>
    <row r="29843" spans="15:15">
      <c r="O29843" s="4" t="str">
        <f>IF(N29843="","",VLOOKUP("*"&amp;N29843&amp;"*",产品库参考!A:A,1,FALSE))</f>
        <v/>
      </c>
    </row>
    <row r="29844" spans="15:15">
      <c r="O29844" s="4" t="str">
        <f>IF(N29844="","",VLOOKUP("*"&amp;N29844&amp;"*",产品库参考!A:A,1,FALSE))</f>
        <v/>
      </c>
    </row>
    <row r="29845" spans="15:15">
      <c r="O29845" s="4" t="str">
        <f>IF(N29845="","",VLOOKUP("*"&amp;N29845&amp;"*",产品库参考!A:A,1,FALSE))</f>
        <v/>
      </c>
    </row>
    <row r="29846" spans="15:15">
      <c r="O29846" s="4" t="str">
        <f>IF(N29846="","",VLOOKUP("*"&amp;N29846&amp;"*",产品库参考!A:A,1,FALSE))</f>
        <v/>
      </c>
    </row>
    <row r="29847" spans="15:15">
      <c r="O29847" s="4" t="str">
        <f>IF(N29847="","",VLOOKUP("*"&amp;N29847&amp;"*",产品库参考!A:A,1,FALSE))</f>
        <v/>
      </c>
    </row>
    <row r="29848" spans="15:15">
      <c r="O29848" s="4" t="str">
        <f>IF(N29848="","",VLOOKUP("*"&amp;N29848&amp;"*",产品库参考!A:A,1,FALSE))</f>
        <v/>
      </c>
    </row>
    <row r="29849" spans="15:15">
      <c r="O29849" s="4" t="str">
        <f>IF(N29849="","",VLOOKUP("*"&amp;N29849&amp;"*",产品库参考!A:A,1,FALSE))</f>
        <v/>
      </c>
    </row>
    <row r="29850" spans="15:15">
      <c r="O29850" s="4" t="str">
        <f>IF(N29850="","",VLOOKUP("*"&amp;N29850&amp;"*",产品库参考!A:A,1,FALSE))</f>
        <v/>
      </c>
    </row>
    <row r="29851" spans="15:15">
      <c r="O29851" s="4" t="str">
        <f>IF(N29851="","",VLOOKUP("*"&amp;N29851&amp;"*",产品库参考!A:A,1,FALSE))</f>
        <v/>
      </c>
    </row>
    <row r="29852" spans="15:15">
      <c r="O29852" s="4" t="str">
        <f>IF(N29852="","",VLOOKUP("*"&amp;N29852&amp;"*",产品库参考!A:A,1,FALSE))</f>
        <v/>
      </c>
    </row>
    <row r="29853" spans="15:15">
      <c r="O29853" s="4" t="str">
        <f>IF(N29853="","",VLOOKUP("*"&amp;N29853&amp;"*",产品库参考!A:A,1,FALSE))</f>
        <v/>
      </c>
    </row>
    <row r="29854" spans="15:15">
      <c r="O29854" s="4" t="str">
        <f>IF(N29854="","",VLOOKUP("*"&amp;N29854&amp;"*",产品库参考!A:A,1,FALSE))</f>
        <v/>
      </c>
    </row>
    <row r="29855" spans="15:15">
      <c r="O29855" s="4" t="str">
        <f>IF(N29855="","",VLOOKUP("*"&amp;N29855&amp;"*",产品库参考!A:A,1,FALSE))</f>
        <v/>
      </c>
    </row>
    <row r="29856" spans="15:15">
      <c r="O29856" s="4" t="str">
        <f>IF(N29856="","",VLOOKUP("*"&amp;N29856&amp;"*",产品库参考!A:A,1,FALSE))</f>
        <v/>
      </c>
    </row>
    <row r="29857" spans="15:15">
      <c r="O29857" s="4" t="str">
        <f>IF(N29857="","",VLOOKUP("*"&amp;N29857&amp;"*",产品库参考!A:A,1,FALSE))</f>
        <v/>
      </c>
    </row>
    <row r="29858" spans="15:15">
      <c r="O29858" s="4" t="str">
        <f>IF(N29858="","",VLOOKUP("*"&amp;N29858&amp;"*",产品库参考!A:A,1,FALSE))</f>
        <v/>
      </c>
    </row>
    <row r="29859" spans="15:15">
      <c r="O29859" s="4" t="str">
        <f>IF(N29859="","",VLOOKUP("*"&amp;N29859&amp;"*",产品库参考!A:A,1,FALSE))</f>
        <v/>
      </c>
    </row>
    <row r="29860" spans="15:15">
      <c r="O29860" s="4" t="str">
        <f>IF(N29860="","",VLOOKUP("*"&amp;N29860&amp;"*",产品库参考!A:A,1,FALSE))</f>
        <v/>
      </c>
    </row>
    <row r="29861" spans="15:15">
      <c r="O29861" s="4" t="str">
        <f>IF(N29861="","",VLOOKUP("*"&amp;N29861&amp;"*",产品库参考!A:A,1,FALSE))</f>
        <v/>
      </c>
    </row>
    <row r="29862" spans="15:15">
      <c r="O29862" s="4" t="str">
        <f>IF(N29862="","",VLOOKUP("*"&amp;N29862&amp;"*",产品库参考!A:A,1,FALSE))</f>
        <v/>
      </c>
    </row>
    <row r="29863" spans="15:15">
      <c r="O29863" s="4" t="str">
        <f>IF(N29863="","",VLOOKUP("*"&amp;N29863&amp;"*",产品库参考!A:A,1,FALSE))</f>
        <v/>
      </c>
    </row>
    <row r="29864" spans="15:15">
      <c r="O29864" s="4" t="str">
        <f>IF(N29864="","",VLOOKUP("*"&amp;N29864&amp;"*",产品库参考!A:A,1,FALSE))</f>
        <v/>
      </c>
    </row>
    <row r="29865" spans="15:15">
      <c r="O29865" s="4" t="str">
        <f>IF(N29865="","",VLOOKUP("*"&amp;N29865&amp;"*",产品库参考!A:A,1,FALSE))</f>
        <v/>
      </c>
    </row>
    <row r="29866" spans="15:15">
      <c r="O29866" s="4" t="str">
        <f>IF(N29866="","",VLOOKUP("*"&amp;N29866&amp;"*",产品库参考!A:A,1,FALSE))</f>
        <v/>
      </c>
    </row>
    <row r="29867" spans="15:15">
      <c r="O29867" s="4" t="str">
        <f>IF(N29867="","",VLOOKUP("*"&amp;N29867&amp;"*",产品库参考!A:A,1,FALSE))</f>
        <v/>
      </c>
    </row>
    <row r="29868" spans="15:15">
      <c r="O29868" s="4" t="str">
        <f>IF(N29868="","",VLOOKUP("*"&amp;N29868&amp;"*",产品库参考!A:A,1,FALSE))</f>
        <v/>
      </c>
    </row>
    <row r="29869" spans="15:15">
      <c r="O29869" s="4" t="str">
        <f>IF(N29869="","",VLOOKUP("*"&amp;N29869&amp;"*",产品库参考!A:A,1,FALSE))</f>
        <v/>
      </c>
    </row>
    <row r="29870" spans="15:15">
      <c r="O29870" s="4" t="str">
        <f>IF(N29870="","",VLOOKUP("*"&amp;N29870&amp;"*",产品库参考!A:A,1,FALSE))</f>
        <v/>
      </c>
    </row>
    <row r="29871" spans="15:15">
      <c r="O29871" s="4" t="str">
        <f>IF(N29871="","",VLOOKUP("*"&amp;N29871&amp;"*",产品库参考!A:A,1,FALSE))</f>
        <v/>
      </c>
    </row>
    <row r="29872" spans="15:15">
      <c r="O29872" s="4" t="str">
        <f>IF(N29872="","",VLOOKUP("*"&amp;N29872&amp;"*",产品库参考!A:A,1,FALSE))</f>
        <v/>
      </c>
    </row>
    <row r="29873" spans="15:15">
      <c r="O29873" s="4" t="str">
        <f>IF(N29873="","",VLOOKUP("*"&amp;N29873&amp;"*",产品库参考!A:A,1,FALSE))</f>
        <v/>
      </c>
    </row>
    <row r="29874" spans="15:15">
      <c r="O29874" s="4" t="str">
        <f>IF(N29874="","",VLOOKUP("*"&amp;N29874&amp;"*",产品库参考!A:A,1,FALSE))</f>
        <v/>
      </c>
    </row>
    <row r="29875" spans="15:15">
      <c r="O29875" s="4" t="str">
        <f>IF(N29875="","",VLOOKUP("*"&amp;N29875&amp;"*",产品库参考!A:A,1,FALSE))</f>
        <v/>
      </c>
    </row>
    <row r="29876" spans="15:15">
      <c r="O29876" s="4" t="str">
        <f>IF(N29876="","",VLOOKUP("*"&amp;N29876&amp;"*",产品库参考!A:A,1,FALSE))</f>
        <v/>
      </c>
    </row>
    <row r="29877" spans="15:15">
      <c r="O29877" s="4" t="str">
        <f>IF(N29877="","",VLOOKUP("*"&amp;N29877&amp;"*",产品库参考!A:A,1,FALSE))</f>
        <v/>
      </c>
    </row>
    <row r="29878" spans="15:15">
      <c r="O29878" s="4" t="str">
        <f>IF(N29878="","",VLOOKUP("*"&amp;N29878&amp;"*",产品库参考!A:A,1,FALSE))</f>
        <v/>
      </c>
    </row>
    <row r="29879" spans="15:15">
      <c r="O29879" s="4" t="str">
        <f>IF(N29879="","",VLOOKUP("*"&amp;N29879&amp;"*",产品库参考!A:A,1,FALSE))</f>
        <v/>
      </c>
    </row>
    <row r="29880" spans="15:15">
      <c r="O29880" s="4" t="str">
        <f>IF(N29880="","",VLOOKUP("*"&amp;N29880&amp;"*",产品库参考!A:A,1,FALSE))</f>
        <v/>
      </c>
    </row>
    <row r="29881" spans="15:15">
      <c r="O29881" s="4" t="str">
        <f>IF(N29881="","",VLOOKUP("*"&amp;N29881&amp;"*",产品库参考!A:A,1,FALSE))</f>
        <v/>
      </c>
    </row>
    <row r="29882" spans="15:15">
      <c r="O29882" s="4" t="str">
        <f>IF(N29882="","",VLOOKUP("*"&amp;N29882&amp;"*",产品库参考!A:A,1,FALSE))</f>
        <v/>
      </c>
    </row>
    <row r="29883" spans="15:15">
      <c r="O29883" s="4" t="str">
        <f>IF(N29883="","",VLOOKUP("*"&amp;N29883&amp;"*",产品库参考!A:A,1,FALSE))</f>
        <v/>
      </c>
    </row>
    <row r="29884" spans="15:15">
      <c r="O29884" s="4" t="str">
        <f>IF(N29884="","",VLOOKUP("*"&amp;N29884&amp;"*",产品库参考!A:A,1,FALSE))</f>
        <v/>
      </c>
    </row>
    <row r="29885" spans="15:15">
      <c r="O29885" s="4" t="str">
        <f>IF(N29885="","",VLOOKUP("*"&amp;N29885&amp;"*",产品库参考!A:A,1,FALSE))</f>
        <v/>
      </c>
    </row>
    <row r="29886" spans="15:15">
      <c r="O29886" s="4" t="str">
        <f>IF(N29886="","",VLOOKUP("*"&amp;N29886&amp;"*",产品库参考!A:A,1,FALSE))</f>
        <v/>
      </c>
    </row>
    <row r="29887" spans="15:15">
      <c r="O29887" s="4" t="str">
        <f>IF(N29887="","",VLOOKUP("*"&amp;N29887&amp;"*",产品库参考!A:A,1,FALSE))</f>
        <v/>
      </c>
    </row>
    <row r="29888" spans="15:15">
      <c r="O29888" s="4" t="str">
        <f>IF(N29888="","",VLOOKUP("*"&amp;N29888&amp;"*",产品库参考!A:A,1,FALSE))</f>
        <v/>
      </c>
    </row>
    <row r="29889" spans="15:15">
      <c r="O29889" s="4" t="str">
        <f>IF(N29889="","",VLOOKUP("*"&amp;N29889&amp;"*",产品库参考!A:A,1,FALSE))</f>
        <v/>
      </c>
    </row>
    <row r="29890" spans="15:15">
      <c r="O29890" s="4" t="str">
        <f>IF(N29890="","",VLOOKUP("*"&amp;N29890&amp;"*",产品库参考!A:A,1,FALSE))</f>
        <v/>
      </c>
    </row>
    <row r="29891" spans="15:15">
      <c r="O29891" s="4" t="str">
        <f>IF(N29891="","",VLOOKUP("*"&amp;N29891&amp;"*",产品库参考!A:A,1,FALSE))</f>
        <v/>
      </c>
    </row>
    <row r="29892" spans="15:15">
      <c r="O29892" s="4" t="str">
        <f>IF(N29892="","",VLOOKUP("*"&amp;N29892&amp;"*",产品库参考!A:A,1,FALSE))</f>
        <v/>
      </c>
    </row>
    <row r="29893" spans="15:15">
      <c r="O29893" s="4" t="str">
        <f>IF(N29893="","",VLOOKUP("*"&amp;N29893&amp;"*",产品库参考!A:A,1,FALSE))</f>
        <v/>
      </c>
    </row>
    <row r="29894" spans="15:15">
      <c r="O29894" s="4" t="str">
        <f>IF(N29894="","",VLOOKUP("*"&amp;N29894&amp;"*",产品库参考!A:A,1,FALSE))</f>
        <v/>
      </c>
    </row>
    <row r="29895" spans="15:15">
      <c r="O29895" s="4" t="str">
        <f>IF(N29895="","",VLOOKUP("*"&amp;N29895&amp;"*",产品库参考!A:A,1,FALSE))</f>
        <v/>
      </c>
    </row>
    <row r="29896" spans="15:15">
      <c r="O29896" s="4" t="str">
        <f>IF(N29896="","",VLOOKUP("*"&amp;N29896&amp;"*",产品库参考!A:A,1,FALSE))</f>
        <v/>
      </c>
    </row>
    <row r="29897" spans="15:15">
      <c r="O29897" s="4" t="str">
        <f>IF(N29897="","",VLOOKUP("*"&amp;N29897&amp;"*",产品库参考!A:A,1,FALSE))</f>
        <v/>
      </c>
    </row>
    <row r="29898" spans="15:15">
      <c r="O29898" s="4" t="str">
        <f>IF(N29898="","",VLOOKUP("*"&amp;N29898&amp;"*",产品库参考!A:A,1,FALSE))</f>
        <v/>
      </c>
    </row>
    <row r="29899" spans="15:15">
      <c r="O29899" s="4" t="str">
        <f>IF(N29899="","",VLOOKUP("*"&amp;N29899&amp;"*",产品库参考!A:A,1,FALSE))</f>
        <v/>
      </c>
    </row>
    <row r="29900" spans="15:15">
      <c r="O29900" s="4" t="str">
        <f>IF(N29900="","",VLOOKUP("*"&amp;N29900&amp;"*",产品库参考!A:A,1,FALSE))</f>
        <v/>
      </c>
    </row>
    <row r="29901" spans="15:15">
      <c r="O29901" s="4" t="str">
        <f>IF(N29901="","",VLOOKUP("*"&amp;N29901&amp;"*",产品库参考!A:A,1,FALSE))</f>
        <v/>
      </c>
    </row>
    <row r="29902" spans="15:15">
      <c r="O29902" s="4" t="str">
        <f>IF(N29902="","",VLOOKUP("*"&amp;N29902&amp;"*",产品库参考!A:A,1,FALSE))</f>
        <v/>
      </c>
    </row>
    <row r="29903" spans="15:15">
      <c r="O29903" s="4" t="str">
        <f>IF(N29903="","",VLOOKUP("*"&amp;N29903&amp;"*",产品库参考!A:A,1,FALSE))</f>
        <v/>
      </c>
    </row>
    <row r="29904" spans="15:15">
      <c r="O29904" s="4" t="str">
        <f>IF(N29904="","",VLOOKUP("*"&amp;N29904&amp;"*",产品库参考!A:A,1,FALSE))</f>
        <v/>
      </c>
    </row>
    <row r="29905" spans="15:15">
      <c r="O29905" s="4" t="str">
        <f>IF(N29905="","",VLOOKUP("*"&amp;N29905&amp;"*",产品库参考!A:A,1,FALSE))</f>
        <v/>
      </c>
    </row>
    <row r="29906" spans="15:15">
      <c r="O29906" s="4" t="str">
        <f>IF(N29906="","",VLOOKUP("*"&amp;N29906&amp;"*",产品库参考!A:A,1,FALSE))</f>
        <v/>
      </c>
    </row>
    <row r="29907" spans="15:15">
      <c r="O29907" s="4" t="str">
        <f>IF(N29907="","",VLOOKUP("*"&amp;N29907&amp;"*",产品库参考!A:A,1,FALSE))</f>
        <v/>
      </c>
    </row>
    <row r="29908" spans="15:15">
      <c r="O29908" s="4" t="str">
        <f>IF(N29908="","",VLOOKUP("*"&amp;N29908&amp;"*",产品库参考!A:A,1,FALSE))</f>
        <v/>
      </c>
    </row>
    <row r="29909" spans="15:15">
      <c r="O29909" s="4" t="str">
        <f>IF(N29909="","",VLOOKUP("*"&amp;N29909&amp;"*",产品库参考!A:A,1,FALSE))</f>
        <v/>
      </c>
    </row>
    <row r="29910" spans="15:15">
      <c r="O29910" s="4" t="str">
        <f>IF(N29910="","",VLOOKUP("*"&amp;N29910&amp;"*",产品库参考!A:A,1,FALSE))</f>
        <v/>
      </c>
    </row>
    <row r="29911" spans="15:15">
      <c r="O29911" s="4" t="str">
        <f>IF(N29911="","",VLOOKUP("*"&amp;N29911&amp;"*",产品库参考!A:A,1,FALSE))</f>
        <v/>
      </c>
    </row>
    <row r="29912" spans="15:15">
      <c r="O29912" s="4" t="str">
        <f>IF(N29912="","",VLOOKUP("*"&amp;N29912&amp;"*",产品库参考!A:A,1,FALSE))</f>
        <v/>
      </c>
    </row>
    <row r="29913" spans="15:15">
      <c r="O29913" s="4" t="str">
        <f>IF(N29913="","",VLOOKUP("*"&amp;N29913&amp;"*",产品库参考!A:A,1,FALSE))</f>
        <v/>
      </c>
    </row>
    <row r="29914" spans="15:15">
      <c r="O29914" s="4" t="str">
        <f>IF(N29914="","",VLOOKUP("*"&amp;N29914&amp;"*",产品库参考!A:A,1,FALSE))</f>
        <v/>
      </c>
    </row>
    <row r="29915" spans="15:15">
      <c r="O29915" s="4" t="str">
        <f>IF(N29915="","",VLOOKUP("*"&amp;N29915&amp;"*",产品库参考!A:A,1,FALSE))</f>
        <v/>
      </c>
    </row>
    <row r="29916" spans="15:15">
      <c r="O29916" s="4" t="str">
        <f>IF(N29916="","",VLOOKUP("*"&amp;N29916&amp;"*",产品库参考!A:A,1,FALSE))</f>
        <v/>
      </c>
    </row>
    <row r="29917" spans="15:15">
      <c r="O29917" s="4" t="str">
        <f>IF(N29917="","",VLOOKUP("*"&amp;N29917&amp;"*",产品库参考!A:A,1,FALSE))</f>
        <v/>
      </c>
    </row>
    <row r="29918" spans="15:15">
      <c r="O29918" s="4" t="str">
        <f>IF(N29918="","",VLOOKUP("*"&amp;N29918&amp;"*",产品库参考!A:A,1,FALSE))</f>
        <v/>
      </c>
    </row>
    <row r="29919" spans="15:15">
      <c r="O29919" s="4" t="str">
        <f>IF(N29919="","",VLOOKUP("*"&amp;N29919&amp;"*",产品库参考!A:A,1,FALSE))</f>
        <v/>
      </c>
    </row>
    <row r="29920" spans="15:15">
      <c r="O29920" s="4" t="str">
        <f>IF(N29920="","",VLOOKUP("*"&amp;N29920&amp;"*",产品库参考!A:A,1,FALSE))</f>
        <v/>
      </c>
    </row>
    <row r="29921" spans="15:15">
      <c r="O29921" s="4" t="str">
        <f>IF(N29921="","",VLOOKUP("*"&amp;N29921&amp;"*",产品库参考!A:A,1,FALSE))</f>
        <v/>
      </c>
    </row>
    <row r="29922" spans="15:15">
      <c r="O29922" s="4" t="str">
        <f>IF(N29922="","",VLOOKUP("*"&amp;N29922&amp;"*",产品库参考!A:A,1,FALSE))</f>
        <v/>
      </c>
    </row>
    <row r="29923" spans="15:15">
      <c r="O29923" s="4" t="str">
        <f>IF(N29923="","",VLOOKUP("*"&amp;N29923&amp;"*",产品库参考!A:A,1,FALSE))</f>
        <v/>
      </c>
    </row>
    <row r="29924" spans="15:15">
      <c r="O29924" s="4" t="str">
        <f>IF(N29924="","",VLOOKUP("*"&amp;N29924&amp;"*",产品库参考!A:A,1,FALSE))</f>
        <v/>
      </c>
    </row>
    <row r="29925" spans="15:15">
      <c r="O29925" s="4" t="str">
        <f>IF(N29925="","",VLOOKUP("*"&amp;N29925&amp;"*",产品库参考!A:A,1,FALSE))</f>
        <v/>
      </c>
    </row>
    <row r="29926" spans="15:15">
      <c r="O29926" s="4" t="str">
        <f>IF(N29926="","",VLOOKUP("*"&amp;N29926&amp;"*",产品库参考!A:A,1,FALSE))</f>
        <v/>
      </c>
    </row>
    <row r="29927" spans="15:15">
      <c r="O29927" s="4" t="str">
        <f>IF(N29927="","",VLOOKUP("*"&amp;N29927&amp;"*",产品库参考!A:A,1,FALSE))</f>
        <v/>
      </c>
    </row>
    <row r="29928" spans="15:15">
      <c r="O29928" s="4" t="str">
        <f>IF(N29928="","",VLOOKUP("*"&amp;N29928&amp;"*",产品库参考!A:A,1,FALSE))</f>
        <v/>
      </c>
    </row>
    <row r="29929" spans="15:15">
      <c r="O29929" s="4" t="str">
        <f>IF(N29929="","",VLOOKUP("*"&amp;N29929&amp;"*",产品库参考!A:A,1,FALSE))</f>
        <v/>
      </c>
    </row>
    <row r="29930" spans="15:15">
      <c r="O29930" s="4" t="str">
        <f>IF(N29930="","",VLOOKUP("*"&amp;N29930&amp;"*",产品库参考!A:A,1,FALSE))</f>
        <v/>
      </c>
    </row>
    <row r="29931" spans="15:15">
      <c r="O29931" s="4" t="str">
        <f>IF(N29931="","",VLOOKUP("*"&amp;N29931&amp;"*",产品库参考!A:A,1,FALSE))</f>
        <v/>
      </c>
    </row>
    <row r="29932" spans="15:15">
      <c r="O29932" s="4" t="str">
        <f>IF(N29932="","",VLOOKUP("*"&amp;N29932&amp;"*",产品库参考!A:A,1,FALSE))</f>
        <v/>
      </c>
    </row>
    <row r="29933" spans="15:15">
      <c r="O29933" s="4" t="str">
        <f>IF(N29933="","",VLOOKUP("*"&amp;N29933&amp;"*",产品库参考!A:A,1,FALSE))</f>
        <v/>
      </c>
    </row>
    <row r="29934" spans="15:15">
      <c r="O29934" s="4" t="str">
        <f>IF(N29934="","",VLOOKUP("*"&amp;N29934&amp;"*",产品库参考!A:A,1,FALSE))</f>
        <v/>
      </c>
    </row>
    <row r="29935" spans="15:15">
      <c r="O29935" s="4" t="str">
        <f>IF(N29935="","",VLOOKUP("*"&amp;N29935&amp;"*",产品库参考!A:A,1,FALSE))</f>
        <v/>
      </c>
    </row>
    <row r="29936" spans="15:15">
      <c r="O29936" s="4" t="str">
        <f>IF(N29936="","",VLOOKUP("*"&amp;N29936&amp;"*",产品库参考!A:A,1,FALSE))</f>
        <v/>
      </c>
    </row>
    <row r="29937" spans="15:15">
      <c r="O29937" s="4" t="str">
        <f>IF(N29937="","",VLOOKUP("*"&amp;N29937&amp;"*",产品库参考!A:A,1,FALSE))</f>
        <v/>
      </c>
    </row>
    <row r="29938" spans="15:15">
      <c r="O29938" s="4" t="str">
        <f>IF(N29938="","",VLOOKUP("*"&amp;N29938&amp;"*",产品库参考!A:A,1,FALSE))</f>
        <v/>
      </c>
    </row>
    <row r="29939" spans="15:15">
      <c r="O29939" s="4" t="str">
        <f>IF(N29939="","",VLOOKUP("*"&amp;N29939&amp;"*",产品库参考!A:A,1,FALSE))</f>
        <v/>
      </c>
    </row>
    <row r="29940" spans="15:15">
      <c r="O29940" s="4" t="str">
        <f>IF(N29940="","",VLOOKUP("*"&amp;N29940&amp;"*",产品库参考!A:A,1,FALSE))</f>
        <v/>
      </c>
    </row>
    <row r="29941" spans="15:15">
      <c r="O29941" s="4" t="str">
        <f>IF(N29941="","",VLOOKUP("*"&amp;N29941&amp;"*",产品库参考!A:A,1,FALSE))</f>
        <v/>
      </c>
    </row>
    <row r="29942" spans="15:15">
      <c r="O29942" s="4" t="str">
        <f>IF(N29942="","",VLOOKUP("*"&amp;N29942&amp;"*",产品库参考!A:A,1,FALSE))</f>
        <v/>
      </c>
    </row>
    <row r="29943" spans="15:15">
      <c r="O29943" s="4" t="str">
        <f>IF(N29943="","",VLOOKUP("*"&amp;N29943&amp;"*",产品库参考!A:A,1,FALSE))</f>
        <v/>
      </c>
    </row>
    <row r="29944" spans="15:15">
      <c r="O29944" s="4" t="str">
        <f>IF(N29944="","",VLOOKUP("*"&amp;N29944&amp;"*",产品库参考!A:A,1,FALSE))</f>
        <v/>
      </c>
    </row>
    <row r="29945" spans="15:15">
      <c r="O29945" s="4" t="str">
        <f>IF(N29945="","",VLOOKUP("*"&amp;N29945&amp;"*",产品库参考!A:A,1,FALSE))</f>
        <v/>
      </c>
    </row>
    <row r="29946" spans="15:15">
      <c r="O29946" s="4" t="str">
        <f>IF(N29946="","",VLOOKUP("*"&amp;N29946&amp;"*",产品库参考!A:A,1,FALSE))</f>
        <v/>
      </c>
    </row>
    <row r="29947" spans="15:15">
      <c r="O29947" s="4" t="str">
        <f>IF(N29947="","",VLOOKUP("*"&amp;N29947&amp;"*",产品库参考!A:A,1,FALSE))</f>
        <v/>
      </c>
    </row>
    <row r="29948" spans="15:15">
      <c r="O29948" s="4" t="str">
        <f>IF(N29948="","",VLOOKUP("*"&amp;N29948&amp;"*",产品库参考!A:A,1,FALSE))</f>
        <v/>
      </c>
    </row>
    <row r="29949" spans="15:15">
      <c r="O29949" s="4" t="str">
        <f>IF(N29949="","",VLOOKUP("*"&amp;N29949&amp;"*",产品库参考!A:A,1,FALSE))</f>
        <v/>
      </c>
    </row>
    <row r="29950" spans="15:15">
      <c r="O29950" s="4" t="str">
        <f>IF(N29950="","",VLOOKUP("*"&amp;N29950&amp;"*",产品库参考!A:A,1,FALSE))</f>
        <v/>
      </c>
    </row>
    <row r="29951" spans="15:15">
      <c r="O29951" s="4" t="str">
        <f>IF(N29951="","",VLOOKUP("*"&amp;N29951&amp;"*",产品库参考!A:A,1,FALSE))</f>
        <v/>
      </c>
    </row>
    <row r="29952" spans="15:15">
      <c r="O29952" s="4" t="str">
        <f>IF(N29952="","",VLOOKUP("*"&amp;N29952&amp;"*",产品库参考!A:A,1,FALSE))</f>
        <v/>
      </c>
    </row>
    <row r="29953" spans="15:15">
      <c r="O29953" s="4" t="str">
        <f>IF(N29953="","",VLOOKUP("*"&amp;N29953&amp;"*",产品库参考!A:A,1,FALSE))</f>
        <v/>
      </c>
    </row>
    <row r="29954" spans="15:15">
      <c r="O29954" s="4" t="str">
        <f>IF(N29954="","",VLOOKUP("*"&amp;N29954&amp;"*",产品库参考!A:A,1,FALSE))</f>
        <v/>
      </c>
    </row>
    <row r="29955" spans="15:15">
      <c r="O29955" s="4" t="str">
        <f>IF(N29955="","",VLOOKUP("*"&amp;N29955&amp;"*",产品库参考!A:A,1,FALSE))</f>
        <v/>
      </c>
    </row>
    <row r="29956" spans="15:15">
      <c r="O29956" s="4" t="str">
        <f>IF(N29956="","",VLOOKUP("*"&amp;N29956&amp;"*",产品库参考!A:A,1,FALSE))</f>
        <v/>
      </c>
    </row>
    <row r="29957" spans="15:15">
      <c r="O29957" s="4" t="str">
        <f>IF(N29957="","",VLOOKUP("*"&amp;N29957&amp;"*",产品库参考!A:A,1,FALSE))</f>
        <v/>
      </c>
    </row>
    <row r="29958" spans="15:15">
      <c r="O29958" s="4" t="str">
        <f>IF(N29958="","",VLOOKUP("*"&amp;N29958&amp;"*",产品库参考!A:A,1,FALSE))</f>
        <v/>
      </c>
    </row>
    <row r="29959" spans="15:15">
      <c r="O29959" s="4" t="str">
        <f>IF(N29959="","",VLOOKUP("*"&amp;N29959&amp;"*",产品库参考!A:A,1,FALSE))</f>
        <v/>
      </c>
    </row>
    <row r="29960" spans="15:15">
      <c r="O29960" s="4" t="str">
        <f>IF(N29960="","",VLOOKUP("*"&amp;N29960&amp;"*",产品库参考!A:A,1,FALSE))</f>
        <v/>
      </c>
    </row>
    <row r="29961" spans="15:15">
      <c r="O29961" s="4" t="str">
        <f>IF(N29961="","",VLOOKUP("*"&amp;N29961&amp;"*",产品库参考!A:A,1,FALSE))</f>
        <v/>
      </c>
    </row>
    <row r="29962" spans="15:15">
      <c r="O29962" s="4" t="str">
        <f>IF(N29962="","",VLOOKUP("*"&amp;N29962&amp;"*",产品库参考!A:A,1,FALSE))</f>
        <v/>
      </c>
    </row>
    <row r="29963" spans="15:15">
      <c r="O29963" s="4" t="str">
        <f>IF(N29963="","",VLOOKUP("*"&amp;N29963&amp;"*",产品库参考!A:A,1,FALSE))</f>
        <v/>
      </c>
    </row>
    <row r="29964" spans="15:15">
      <c r="O29964" s="4" t="str">
        <f>IF(N29964="","",VLOOKUP("*"&amp;N29964&amp;"*",产品库参考!A:A,1,FALSE))</f>
        <v/>
      </c>
    </row>
    <row r="29965" spans="15:15">
      <c r="O29965" s="4" t="str">
        <f>IF(N29965="","",VLOOKUP("*"&amp;N29965&amp;"*",产品库参考!A:A,1,FALSE))</f>
        <v/>
      </c>
    </row>
    <row r="29966" spans="15:15">
      <c r="O29966" s="4" t="str">
        <f>IF(N29966="","",VLOOKUP("*"&amp;N29966&amp;"*",产品库参考!A:A,1,FALSE))</f>
        <v/>
      </c>
    </row>
    <row r="29967" spans="15:15">
      <c r="O29967" s="4" t="str">
        <f>IF(N29967="","",VLOOKUP("*"&amp;N29967&amp;"*",产品库参考!A:A,1,FALSE))</f>
        <v/>
      </c>
    </row>
    <row r="29968" spans="15:15">
      <c r="O29968" s="4" t="str">
        <f>IF(N29968="","",VLOOKUP("*"&amp;N29968&amp;"*",产品库参考!A:A,1,FALSE))</f>
        <v/>
      </c>
    </row>
    <row r="29969" spans="15:15">
      <c r="O29969" s="4" t="str">
        <f>IF(N29969="","",VLOOKUP("*"&amp;N29969&amp;"*",产品库参考!A:A,1,FALSE))</f>
        <v/>
      </c>
    </row>
    <row r="29970" spans="15:15">
      <c r="O29970" s="4" t="str">
        <f>IF(N29970="","",VLOOKUP("*"&amp;N29970&amp;"*",产品库参考!A:A,1,FALSE))</f>
        <v/>
      </c>
    </row>
    <row r="29971" spans="15:15">
      <c r="O29971" s="4" t="str">
        <f>IF(N29971="","",VLOOKUP("*"&amp;N29971&amp;"*",产品库参考!A:A,1,FALSE))</f>
        <v/>
      </c>
    </row>
    <row r="29972" spans="15:15">
      <c r="O29972" s="4" t="str">
        <f>IF(N29972="","",VLOOKUP("*"&amp;N29972&amp;"*",产品库参考!A:A,1,FALSE))</f>
        <v/>
      </c>
    </row>
    <row r="29973" spans="15:15">
      <c r="O29973" s="4" t="str">
        <f>IF(N29973="","",VLOOKUP("*"&amp;N29973&amp;"*",产品库参考!A:A,1,FALSE))</f>
        <v/>
      </c>
    </row>
    <row r="29974" spans="15:15">
      <c r="O29974" s="4" t="str">
        <f>IF(N29974="","",VLOOKUP("*"&amp;N29974&amp;"*",产品库参考!A:A,1,FALSE))</f>
        <v/>
      </c>
    </row>
    <row r="29975" spans="15:15">
      <c r="O29975" s="4" t="str">
        <f>IF(N29975="","",VLOOKUP("*"&amp;N29975&amp;"*",产品库参考!A:A,1,FALSE))</f>
        <v/>
      </c>
    </row>
    <row r="29976" spans="15:15">
      <c r="O29976" s="4" t="str">
        <f>IF(N29976="","",VLOOKUP("*"&amp;N29976&amp;"*",产品库参考!A:A,1,FALSE))</f>
        <v/>
      </c>
    </row>
    <row r="29977" spans="15:15">
      <c r="O29977" s="4" t="str">
        <f>IF(N29977="","",VLOOKUP("*"&amp;N29977&amp;"*",产品库参考!A:A,1,FALSE))</f>
        <v/>
      </c>
    </row>
    <row r="29978" spans="15:15">
      <c r="O29978" s="4" t="str">
        <f>IF(N29978="","",VLOOKUP("*"&amp;N29978&amp;"*",产品库参考!A:A,1,FALSE))</f>
        <v/>
      </c>
    </row>
    <row r="29979" spans="15:15">
      <c r="O29979" s="4" t="str">
        <f>IF(N29979="","",VLOOKUP("*"&amp;N29979&amp;"*",产品库参考!A:A,1,FALSE))</f>
        <v/>
      </c>
    </row>
    <row r="29980" spans="15:15">
      <c r="O29980" s="4" t="str">
        <f>IF(N29980="","",VLOOKUP("*"&amp;N29980&amp;"*",产品库参考!A:A,1,FALSE))</f>
        <v/>
      </c>
    </row>
    <row r="29981" spans="15:15">
      <c r="O29981" s="4" t="str">
        <f>IF(N29981="","",VLOOKUP("*"&amp;N29981&amp;"*",产品库参考!A:A,1,FALSE))</f>
        <v/>
      </c>
    </row>
    <row r="29982" spans="15:15">
      <c r="O29982" s="4" t="str">
        <f>IF(N29982="","",VLOOKUP("*"&amp;N29982&amp;"*",产品库参考!A:A,1,FALSE))</f>
        <v/>
      </c>
    </row>
    <row r="29983" spans="15:15">
      <c r="O29983" s="4" t="str">
        <f>IF(N29983="","",VLOOKUP("*"&amp;N29983&amp;"*",产品库参考!A:A,1,FALSE))</f>
        <v/>
      </c>
    </row>
    <row r="29984" spans="15:15">
      <c r="O29984" s="4" t="str">
        <f>IF(N29984="","",VLOOKUP("*"&amp;N29984&amp;"*",产品库参考!A:A,1,FALSE))</f>
        <v/>
      </c>
    </row>
    <row r="29985" spans="15:15">
      <c r="O29985" s="4" t="str">
        <f>IF(N29985="","",VLOOKUP("*"&amp;N29985&amp;"*",产品库参考!A:A,1,FALSE))</f>
        <v/>
      </c>
    </row>
    <row r="29986" spans="15:15">
      <c r="O29986" s="4" t="str">
        <f>IF(N29986="","",VLOOKUP("*"&amp;N29986&amp;"*",产品库参考!A:A,1,FALSE))</f>
        <v/>
      </c>
    </row>
    <row r="29987" spans="15:15">
      <c r="O29987" s="4" t="str">
        <f>IF(N29987="","",VLOOKUP("*"&amp;N29987&amp;"*",产品库参考!A:A,1,FALSE))</f>
        <v/>
      </c>
    </row>
    <row r="29988" spans="15:15">
      <c r="O29988" s="4" t="str">
        <f>IF(N29988="","",VLOOKUP("*"&amp;N29988&amp;"*",产品库参考!A:A,1,FALSE))</f>
        <v/>
      </c>
    </row>
    <row r="29989" spans="15:15">
      <c r="O29989" s="4" t="str">
        <f>IF(N29989="","",VLOOKUP("*"&amp;N29989&amp;"*",产品库参考!A:A,1,FALSE))</f>
        <v/>
      </c>
    </row>
    <row r="29990" spans="15:15">
      <c r="O29990" s="4" t="str">
        <f>IF(N29990="","",VLOOKUP("*"&amp;N29990&amp;"*",产品库参考!A:A,1,FALSE))</f>
        <v/>
      </c>
    </row>
    <row r="29991" spans="15:15">
      <c r="O29991" s="4" t="str">
        <f>IF(N29991="","",VLOOKUP("*"&amp;N29991&amp;"*",产品库参考!A:A,1,FALSE))</f>
        <v/>
      </c>
    </row>
    <row r="29992" spans="15:15">
      <c r="O29992" s="4" t="str">
        <f>IF(N29992="","",VLOOKUP("*"&amp;N29992&amp;"*",产品库参考!A:A,1,FALSE))</f>
        <v/>
      </c>
    </row>
    <row r="29993" spans="15:15">
      <c r="O29993" s="4" t="str">
        <f>IF(N29993="","",VLOOKUP("*"&amp;N29993&amp;"*",产品库参考!A:A,1,FALSE))</f>
        <v/>
      </c>
    </row>
    <row r="29994" spans="15:15">
      <c r="O29994" s="4" t="str">
        <f>IF(N29994="","",VLOOKUP("*"&amp;N29994&amp;"*",产品库参考!A:A,1,FALSE))</f>
        <v/>
      </c>
    </row>
    <row r="29995" spans="15:15">
      <c r="O29995" s="4" t="str">
        <f>IF(N29995="","",VLOOKUP("*"&amp;N29995&amp;"*",产品库参考!A:A,1,FALSE))</f>
        <v/>
      </c>
    </row>
    <row r="29996" spans="15:15">
      <c r="O29996" s="4" t="str">
        <f>IF(N29996="","",VLOOKUP("*"&amp;N29996&amp;"*",产品库参考!A:A,1,FALSE))</f>
        <v/>
      </c>
    </row>
    <row r="29997" spans="15:15">
      <c r="O29997" s="4" t="str">
        <f>IF(N29997="","",VLOOKUP("*"&amp;N29997&amp;"*",产品库参考!A:A,1,FALSE))</f>
        <v/>
      </c>
    </row>
    <row r="29998" spans="15:15">
      <c r="O29998" s="4" t="str">
        <f>IF(N29998="","",VLOOKUP("*"&amp;N29998&amp;"*",产品库参考!A:A,1,FALSE))</f>
        <v/>
      </c>
    </row>
    <row r="29999" spans="15:15">
      <c r="O29999" s="4" t="str">
        <f>IF(N29999="","",VLOOKUP("*"&amp;N29999&amp;"*",产品库参考!A:A,1,FALSE))</f>
        <v/>
      </c>
    </row>
    <row r="30000" spans="15:15">
      <c r="O30000" s="4" t="str">
        <f>IF(N30000="","",VLOOKUP("*"&amp;N30000&amp;"*",产品库参考!A:A,1,FALSE))</f>
        <v/>
      </c>
    </row>
    <row r="30001" spans="15:15">
      <c r="O30001" s="4" t="str">
        <f>IF(N30001="","",VLOOKUP("*"&amp;N30001&amp;"*",产品库参考!A:A,1,FALSE))</f>
        <v/>
      </c>
    </row>
    <row r="30002" spans="15:15">
      <c r="O30002" s="4" t="str">
        <f>IF(N30002="","",VLOOKUP("*"&amp;N30002&amp;"*",产品库参考!A:A,1,FALSE))</f>
        <v/>
      </c>
    </row>
    <row r="30003" spans="15:15">
      <c r="O30003" s="4" t="str">
        <f>IF(N30003="","",VLOOKUP("*"&amp;N30003&amp;"*",产品库参考!A:A,1,FALSE))</f>
        <v/>
      </c>
    </row>
    <row r="30004" spans="15:15">
      <c r="O30004" s="4" t="str">
        <f>IF(N30004="","",VLOOKUP("*"&amp;N30004&amp;"*",产品库参考!A:A,1,FALSE))</f>
        <v/>
      </c>
    </row>
    <row r="30005" spans="15:15">
      <c r="O30005" s="4" t="str">
        <f>IF(N30005="","",VLOOKUP("*"&amp;N30005&amp;"*",产品库参考!A:A,1,FALSE))</f>
        <v/>
      </c>
    </row>
    <row r="30006" spans="15:15">
      <c r="O30006" s="4" t="str">
        <f>IF(N30006="","",VLOOKUP("*"&amp;N30006&amp;"*",产品库参考!A:A,1,FALSE))</f>
        <v/>
      </c>
    </row>
    <row r="30007" spans="15:15">
      <c r="O30007" s="4" t="str">
        <f>IF(N30007="","",VLOOKUP("*"&amp;N30007&amp;"*",产品库参考!A:A,1,FALSE))</f>
        <v/>
      </c>
    </row>
    <row r="30008" spans="15:15">
      <c r="O30008" s="4" t="str">
        <f>IF(N30008="","",VLOOKUP("*"&amp;N30008&amp;"*",产品库参考!A:A,1,FALSE))</f>
        <v/>
      </c>
    </row>
    <row r="30009" spans="15:15">
      <c r="O30009" s="4" t="str">
        <f>IF(N30009="","",VLOOKUP("*"&amp;N30009&amp;"*",产品库参考!A:A,1,FALSE))</f>
        <v/>
      </c>
    </row>
    <row r="30010" spans="15:15">
      <c r="O30010" s="4" t="str">
        <f>IF(N30010="","",VLOOKUP("*"&amp;N30010&amp;"*",产品库参考!A:A,1,FALSE))</f>
        <v/>
      </c>
    </row>
    <row r="30011" spans="15:15">
      <c r="O30011" s="4" t="str">
        <f>IF(N30011="","",VLOOKUP("*"&amp;N30011&amp;"*",产品库参考!A:A,1,FALSE))</f>
        <v/>
      </c>
    </row>
    <row r="30012" spans="15:15">
      <c r="O30012" s="4" t="str">
        <f>IF(N30012="","",VLOOKUP("*"&amp;N30012&amp;"*",产品库参考!A:A,1,FALSE))</f>
        <v/>
      </c>
    </row>
    <row r="30013" spans="15:15">
      <c r="O30013" s="4" t="str">
        <f>IF(N30013="","",VLOOKUP("*"&amp;N30013&amp;"*",产品库参考!A:A,1,FALSE))</f>
        <v/>
      </c>
    </row>
    <row r="30014" spans="15:15">
      <c r="O30014" s="4" t="str">
        <f>IF(N30014="","",VLOOKUP("*"&amp;N30014&amp;"*",产品库参考!A:A,1,FALSE))</f>
        <v/>
      </c>
    </row>
    <row r="30015" spans="15:15">
      <c r="O30015" s="4" t="str">
        <f>IF(N30015="","",VLOOKUP("*"&amp;N30015&amp;"*",产品库参考!A:A,1,FALSE))</f>
        <v/>
      </c>
    </row>
    <row r="30016" spans="15:15">
      <c r="O30016" s="4" t="str">
        <f>IF(N30016="","",VLOOKUP("*"&amp;N30016&amp;"*",产品库参考!A:A,1,FALSE))</f>
        <v/>
      </c>
    </row>
    <row r="30017" spans="15:15">
      <c r="O30017" s="4" t="str">
        <f>IF(N30017="","",VLOOKUP("*"&amp;N30017&amp;"*",产品库参考!A:A,1,FALSE))</f>
        <v/>
      </c>
    </row>
    <row r="30018" spans="15:15">
      <c r="O30018" s="4" t="str">
        <f>IF(N30018="","",VLOOKUP("*"&amp;N30018&amp;"*",产品库参考!A:A,1,FALSE))</f>
        <v/>
      </c>
    </row>
    <row r="30019" spans="15:15">
      <c r="O30019" s="4" t="str">
        <f>IF(N30019="","",VLOOKUP("*"&amp;N30019&amp;"*",产品库参考!A:A,1,FALSE))</f>
        <v/>
      </c>
    </row>
    <row r="30020" spans="15:15">
      <c r="O30020" s="4" t="str">
        <f>IF(N30020="","",VLOOKUP("*"&amp;N30020&amp;"*",产品库参考!A:A,1,FALSE))</f>
        <v/>
      </c>
    </row>
    <row r="30021" spans="15:15">
      <c r="O30021" s="4" t="str">
        <f>IF(N30021="","",VLOOKUP("*"&amp;N30021&amp;"*",产品库参考!A:A,1,FALSE))</f>
        <v/>
      </c>
    </row>
    <row r="30022" spans="15:15">
      <c r="O30022" s="4" t="str">
        <f>IF(N30022="","",VLOOKUP("*"&amp;N30022&amp;"*",产品库参考!A:A,1,FALSE))</f>
        <v/>
      </c>
    </row>
    <row r="30023" spans="15:15">
      <c r="O30023" s="4" t="str">
        <f>IF(N30023="","",VLOOKUP("*"&amp;N30023&amp;"*",产品库参考!A:A,1,FALSE))</f>
        <v/>
      </c>
    </row>
    <row r="30024" spans="15:15">
      <c r="O30024" s="4" t="str">
        <f>IF(N30024="","",VLOOKUP("*"&amp;N30024&amp;"*",产品库参考!A:A,1,FALSE))</f>
        <v/>
      </c>
    </row>
    <row r="30025" spans="15:15">
      <c r="O30025" s="4" t="str">
        <f>IF(N30025="","",VLOOKUP("*"&amp;N30025&amp;"*",产品库参考!A:A,1,FALSE))</f>
        <v/>
      </c>
    </row>
    <row r="30026" spans="15:15">
      <c r="O30026" s="4" t="str">
        <f>IF(N30026="","",VLOOKUP("*"&amp;N30026&amp;"*",产品库参考!A:A,1,FALSE))</f>
        <v/>
      </c>
    </row>
    <row r="30027" spans="15:15">
      <c r="O30027" s="4" t="str">
        <f>IF(N30027="","",VLOOKUP("*"&amp;N30027&amp;"*",产品库参考!A:A,1,FALSE))</f>
        <v/>
      </c>
    </row>
    <row r="30028" spans="15:15">
      <c r="O30028" s="4" t="str">
        <f>IF(N30028="","",VLOOKUP("*"&amp;N30028&amp;"*",产品库参考!A:A,1,FALSE))</f>
        <v/>
      </c>
    </row>
    <row r="30029" spans="15:15">
      <c r="O30029" s="4" t="str">
        <f>IF(N30029="","",VLOOKUP("*"&amp;N30029&amp;"*",产品库参考!A:A,1,FALSE))</f>
        <v/>
      </c>
    </row>
    <row r="30030" spans="15:15">
      <c r="O30030" s="4" t="str">
        <f>IF(N30030="","",VLOOKUP("*"&amp;N30030&amp;"*",产品库参考!A:A,1,FALSE))</f>
        <v/>
      </c>
    </row>
    <row r="30031" spans="15:15">
      <c r="O30031" s="4" t="str">
        <f>IF(N30031="","",VLOOKUP("*"&amp;N30031&amp;"*",产品库参考!A:A,1,FALSE))</f>
        <v/>
      </c>
    </row>
    <row r="30032" spans="15:15">
      <c r="O30032" s="4" t="str">
        <f>IF(N30032="","",VLOOKUP("*"&amp;N30032&amp;"*",产品库参考!A:A,1,FALSE))</f>
        <v/>
      </c>
    </row>
    <row r="30033" spans="15:15">
      <c r="O30033" s="4" t="str">
        <f>IF(N30033="","",VLOOKUP("*"&amp;N30033&amp;"*",产品库参考!A:A,1,FALSE))</f>
        <v/>
      </c>
    </row>
    <row r="30034" spans="15:15">
      <c r="O30034" s="4" t="str">
        <f>IF(N30034="","",VLOOKUP("*"&amp;N30034&amp;"*",产品库参考!A:A,1,FALSE))</f>
        <v/>
      </c>
    </row>
    <row r="30035" spans="15:15">
      <c r="O30035" s="4" t="str">
        <f>IF(N30035="","",VLOOKUP("*"&amp;N30035&amp;"*",产品库参考!A:A,1,FALSE))</f>
        <v/>
      </c>
    </row>
    <row r="30036" spans="15:15">
      <c r="O30036" s="4" t="str">
        <f>IF(N30036="","",VLOOKUP("*"&amp;N30036&amp;"*",产品库参考!A:A,1,FALSE))</f>
        <v/>
      </c>
    </row>
    <row r="30037" spans="15:15">
      <c r="O30037" s="4" t="str">
        <f>IF(N30037="","",VLOOKUP("*"&amp;N30037&amp;"*",产品库参考!A:A,1,FALSE))</f>
        <v/>
      </c>
    </row>
    <row r="30038" spans="15:15">
      <c r="O30038" s="4" t="str">
        <f>IF(N30038="","",VLOOKUP("*"&amp;N30038&amp;"*",产品库参考!A:A,1,FALSE))</f>
        <v/>
      </c>
    </row>
    <row r="30039" spans="15:15">
      <c r="O30039" s="4" t="str">
        <f>IF(N30039="","",VLOOKUP("*"&amp;N30039&amp;"*",产品库参考!A:A,1,FALSE))</f>
        <v/>
      </c>
    </row>
    <row r="30040" spans="15:15">
      <c r="O30040" s="4" t="str">
        <f>IF(N30040="","",VLOOKUP("*"&amp;N30040&amp;"*",产品库参考!A:A,1,FALSE))</f>
        <v/>
      </c>
    </row>
    <row r="30041" spans="15:15">
      <c r="O30041" s="4" t="str">
        <f>IF(N30041="","",VLOOKUP("*"&amp;N30041&amp;"*",产品库参考!A:A,1,FALSE))</f>
        <v/>
      </c>
    </row>
    <row r="30042" spans="15:15">
      <c r="O30042" s="4" t="str">
        <f>IF(N30042="","",VLOOKUP("*"&amp;N30042&amp;"*",产品库参考!A:A,1,FALSE))</f>
        <v/>
      </c>
    </row>
    <row r="30043" spans="15:15">
      <c r="O30043" s="4" t="str">
        <f>IF(N30043="","",VLOOKUP("*"&amp;N30043&amp;"*",产品库参考!A:A,1,FALSE))</f>
        <v/>
      </c>
    </row>
    <row r="30044" spans="15:15">
      <c r="O30044" s="4" t="str">
        <f>IF(N30044="","",VLOOKUP("*"&amp;N30044&amp;"*",产品库参考!A:A,1,FALSE))</f>
        <v/>
      </c>
    </row>
    <row r="30045" spans="15:15">
      <c r="O30045" s="4" t="str">
        <f>IF(N30045="","",VLOOKUP("*"&amp;N30045&amp;"*",产品库参考!A:A,1,FALSE))</f>
        <v/>
      </c>
    </row>
    <row r="30046" spans="15:15">
      <c r="O30046" s="4" t="str">
        <f>IF(N30046="","",VLOOKUP("*"&amp;N30046&amp;"*",产品库参考!A:A,1,FALSE))</f>
        <v/>
      </c>
    </row>
    <row r="30047" spans="15:15">
      <c r="O30047" s="4" t="str">
        <f>IF(N30047="","",VLOOKUP("*"&amp;N30047&amp;"*",产品库参考!A:A,1,FALSE))</f>
        <v/>
      </c>
    </row>
    <row r="30048" spans="15:15">
      <c r="O30048" s="4" t="str">
        <f>IF(N30048="","",VLOOKUP("*"&amp;N30048&amp;"*",产品库参考!A:A,1,FALSE))</f>
        <v/>
      </c>
    </row>
    <row r="30049" spans="15:15">
      <c r="O30049" s="4" t="str">
        <f>IF(N30049="","",VLOOKUP("*"&amp;N30049&amp;"*",产品库参考!A:A,1,FALSE))</f>
        <v/>
      </c>
    </row>
    <row r="30050" spans="15:15">
      <c r="O30050" s="4" t="str">
        <f>IF(N30050="","",VLOOKUP("*"&amp;N30050&amp;"*",产品库参考!A:A,1,FALSE))</f>
        <v/>
      </c>
    </row>
    <row r="30051" spans="15:15">
      <c r="O30051" s="4" t="str">
        <f>IF(N30051="","",VLOOKUP("*"&amp;N30051&amp;"*",产品库参考!A:A,1,FALSE))</f>
        <v/>
      </c>
    </row>
    <row r="30052" spans="15:15">
      <c r="O30052" s="4" t="str">
        <f>IF(N30052="","",VLOOKUP("*"&amp;N30052&amp;"*",产品库参考!A:A,1,FALSE))</f>
        <v/>
      </c>
    </row>
    <row r="30053" spans="15:15">
      <c r="O30053" s="4" t="str">
        <f>IF(N30053="","",VLOOKUP("*"&amp;N30053&amp;"*",产品库参考!A:A,1,FALSE))</f>
        <v/>
      </c>
    </row>
    <row r="30054" spans="15:15">
      <c r="O30054" s="4" t="str">
        <f>IF(N30054="","",VLOOKUP("*"&amp;N30054&amp;"*",产品库参考!A:A,1,FALSE))</f>
        <v/>
      </c>
    </row>
    <row r="30055" spans="15:15">
      <c r="O30055" s="4" t="str">
        <f>IF(N30055="","",VLOOKUP("*"&amp;N30055&amp;"*",产品库参考!A:A,1,FALSE))</f>
        <v/>
      </c>
    </row>
    <row r="30056" spans="15:15">
      <c r="O30056" s="4" t="str">
        <f>IF(N30056="","",VLOOKUP("*"&amp;N30056&amp;"*",产品库参考!A:A,1,FALSE))</f>
        <v/>
      </c>
    </row>
    <row r="30057" spans="15:15">
      <c r="O30057" s="4" t="str">
        <f>IF(N30057="","",VLOOKUP("*"&amp;N30057&amp;"*",产品库参考!A:A,1,FALSE))</f>
        <v/>
      </c>
    </row>
    <row r="30058" spans="15:15">
      <c r="O30058" s="4" t="str">
        <f>IF(N30058="","",VLOOKUP("*"&amp;N30058&amp;"*",产品库参考!A:A,1,FALSE))</f>
        <v/>
      </c>
    </row>
    <row r="30059" spans="15:15">
      <c r="O30059" s="4" t="str">
        <f>IF(N30059="","",VLOOKUP("*"&amp;N30059&amp;"*",产品库参考!A:A,1,FALSE))</f>
        <v/>
      </c>
    </row>
    <row r="30060" spans="15:15">
      <c r="O30060" s="4" t="str">
        <f>IF(N30060="","",VLOOKUP("*"&amp;N30060&amp;"*",产品库参考!A:A,1,FALSE))</f>
        <v/>
      </c>
    </row>
    <row r="30061" spans="15:15">
      <c r="O30061" s="4" t="str">
        <f>IF(N30061="","",VLOOKUP("*"&amp;N30061&amp;"*",产品库参考!A:A,1,FALSE))</f>
        <v/>
      </c>
    </row>
    <row r="30062" spans="15:15">
      <c r="O30062" s="4" t="str">
        <f>IF(N30062="","",VLOOKUP("*"&amp;N30062&amp;"*",产品库参考!A:A,1,FALSE))</f>
        <v/>
      </c>
    </row>
    <row r="30063" spans="15:15">
      <c r="O30063" s="4" t="str">
        <f>IF(N30063="","",VLOOKUP("*"&amp;N30063&amp;"*",产品库参考!A:A,1,FALSE))</f>
        <v/>
      </c>
    </row>
    <row r="30064" spans="15:15">
      <c r="O30064" s="4" t="str">
        <f>IF(N30064="","",VLOOKUP("*"&amp;N30064&amp;"*",产品库参考!A:A,1,FALSE))</f>
        <v/>
      </c>
    </row>
    <row r="30065" spans="15:15">
      <c r="O30065" s="4" t="str">
        <f>IF(N30065="","",VLOOKUP("*"&amp;N30065&amp;"*",产品库参考!A:A,1,FALSE))</f>
        <v/>
      </c>
    </row>
    <row r="30066" spans="15:15">
      <c r="O30066" s="4" t="str">
        <f>IF(N30066="","",VLOOKUP("*"&amp;N30066&amp;"*",产品库参考!A:A,1,FALSE))</f>
        <v/>
      </c>
    </row>
    <row r="30067" spans="15:15">
      <c r="O30067" s="4" t="str">
        <f>IF(N30067="","",VLOOKUP("*"&amp;N30067&amp;"*",产品库参考!A:A,1,FALSE))</f>
        <v/>
      </c>
    </row>
    <row r="30068" spans="15:15">
      <c r="O30068" s="4" t="str">
        <f>IF(N30068="","",VLOOKUP("*"&amp;N30068&amp;"*",产品库参考!A:A,1,FALSE))</f>
        <v/>
      </c>
    </row>
    <row r="30069" spans="15:15">
      <c r="O30069" s="4" t="str">
        <f>IF(N30069="","",VLOOKUP("*"&amp;N30069&amp;"*",产品库参考!A:A,1,FALSE))</f>
        <v/>
      </c>
    </row>
    <row r="30070" spans="15:15">
      <c r="O30070" s="4" t="str">
        <f>IF(N30070="","",VLOOKUP("*"&amp;N30070&amp;"*",产品库参考!A:A,1,FALSE))</f>
        <v/>
      </c>
    </row>
    <row r="30071" spans="15:15">
      <c r="O30071" s="4" t="str">
        <f>IF(N30071="","",VLOOKUP("*"&amp;N30071&amp;"*",产品库参考!A:A,1,FALSE))</f>
        <v/>
      </c>
    </row>
    <row r="30072" spans="15:15">
      <c r="O30072" s="4" t="str">
        <f>IF(N30072="","",VLOOKUP("*"&amp;N30072&amp;"*",产品库参考!A:A,1,FALSE))</f>
        <v/>
      </c>
    </row>
    <row r="30073" spans="15:15">
      <c r="O30073" s="4" t="str">
        <f>IF(N30073="","",VLOOKUP("*"&amp;N30073&amp;"*",产品库参考!A:A,1,FALSE))</f>
        <v/>
      </c>
    </row>
    <row r="30074" spans="15:15">
      <c r="O30074" s="4" t="str">
        <f>IF(N30074="","",VLOOKUP("*"&amp;N30074&amp;"*",产品库参考!A:A,1,FALSE))</f>
        <v/>
      </c>
    </row>
    <row r="30075" spans="15:15">
      <c r="O30075" s="4" t="str">
        <f>IF(N30075="","",VLOOKUP("*"&amp;N30075&amp;"*",产品库参考!A:A,1,FALSE))</f>
        <v/>
      </c>
    </row>
    <row r="30076" spans="15:15">
      <c r="O30076" s="4" t="str">
        <f>IF(N30076="","",VLOOKUP("*"&amp;N30076&amp;"*",产品库参考!A:A,1,FALSE))</f>
        <v/>
      </c>
    </row>
    <row r="30077" spans="15:15">
      <c r="O30077" s="4" t="str">
        <f>IF(N30077="","",VLOOKUP("*"&amp;N30077&amp;"*",产品库参考!A:A,1,FALSE))</f>
        <v/>
      </c>
    </row>
    <row r="30078" spans="15:15">
      <c r="O30078" s="4" t="str">
        <f>IF(N30078="","",VLOOKUP("*"&amp;N30078&amp;"*",产品库参考!A:A,1,FALSE))</f>
        <v/>
      </c>
    </row>
    <row r="30079" spans="15:15">
      <c r="O30079" s="4" t="str">
        <f>IF(N30079="","",VLOOKUP("*"&amp;N30079&amp;"*",产品库参考!A:A,1,FALSE))</f>
        <v/>
      </c>
    </row>
    <row r="30080" spans="15:15">
      <c r="O30080" s="4" t="str">
        <f>IF(N30080="","",VLOOKUP("*"&amp;N30080&amp;"*",产品库参考!A:A,1,FALSE))</f>
        <v/>
      </c>
    </row>
    <row r="30081" spans="15:15">
      <c r="O30081" s="4" t="str">
        <f>IF(N30081="","",VLOOKUP("*"&amp;N30081&amp;"*",产品库参考!A:A,1,FALSE))</f>
        <v/>
      </c>
    </row>
    <row r="30082" spans="15:15">
      <c r="O30082" s="4" t="str">
        <f>IF(N30082="","",VLOOKUP("*"&amp;N30082&amp;"*",产品库参考!A:A,1,FALSE))</f>
        <v/>
      </c>
    </row>
    <row r="30083" spans="15:15">
      <c r="O30083" s="4" t="str">
        <f>IF(N30083="","",VLOOKUP("*"&amp;N30083&amp;"*",产品库参考!A:A,1,FALSE))</f>
        <v/>
      </c>
    </row>
    <row r="30084" spans="15:15">
      <c r="O30084" s="4" t="str">
        <f>IF(N30084="","",VLOOKUP("*"&amp;N30084&amp;"*",产品库参考!A:A,1,FALSE))</f>
        <v/>
      </c>
    </row>
    <row r="30085" spans="15:15">
      <c r="O30085" s="4" t="str">
        <f>IF(N30085="","",VLOOKUP("*"&amp;N30085&amp;"*",产品库参考!A:A,1,FALSE))</f>
        <v/>
      </c>
    </row>
    <row r="30086" spans="15:15">
      <c r="O30086" s="4" t="str">
        <f>IF(N30086="","",VLOOKUP("*"&amp;N30086&amp;"*",产品库参考!A:A,1,FALSE))</f>
        <v/>
      </c>
    </row>
    <row r="30087" spans="15:15">
      <c r="O30087" s="4" t="str">
        <f>IF(N30087="","",VLOOKUP("*"&amp;N30087&amp;"*",产品库参考!A:A,1,FALSE))</f>
        <v/>
      </c>
    </row>
    <row r="30088" spans="15:15">
      <c r="O30088" s="4" t="str">
        <f>IF(N30088="","",VLOOKUP("*"&amp;N30088&amp;"*",产品库参考!A:A,1,FALSE))</f>
        <v/>
      </c>
    </row>
    <row r="30089" spans="15:15">
      <c r="O30089" s="4" t="str">
        <f>IF(N30089="","",VLOOKUP("*"&amp;N30089&amp;"*",产品库参考!A:A,1,FALSE))</f>
        <v/>
      </c>
    </row>
    <row r="30090" spans="15:15">
      <c r="O30090" s="4" t="str">
        <f>IF(N30090="","",VLOOKUP("*"&amp;N30090&amp;"*",产品库参考!A:A,1,FALSE))</f>
        <v/>
      </c>
    </row>
    <row r="30091" spans="15:15">
      <c r="O30091" s="4" t="str">
        <f>IF(N30091="","",VLOOKUP("*"&amp;N30091&amp;"*",产品库参考!A:A,1,FALSE))</f>
        <v/>
      </c>
    </row>
    <row r="30092" spans="15:15">
      <c r="O30092" s="4" t="str">
        <f>IF(N30092="","",VLOOKUP("*"&amp;N30092&amp;"*",产品库参考!A:A,1,FALSE))</f>
        <v/>
      </c>
    </row>
    <row r="30093" spans="15:15">
      <c r="O30093" s="4" t="str">
        <f>IF(N30093="","",VLOOKUP("*"&amp;N30093&amp;"*",产品库参考!A:A,1,FALSE))</f>
        <v/>
      </c>
    </row>
    <row r="30094" spans="15:15">
      <c r="O30094" s="4" t="str">
        <f>IF(N30094="","",VLOOKUP("*"&amp;N30094&amp;"*",产品库参考!A:A,1,FALSE))</f>
        <v/>
      </c>
    </row>
    <row r="30095" spans="15:15">
      <c r="O30095" s="4" t="str">
        <f>IF(N30095="","",VLOOKUP("*"&amp;N30095&amp;"*",产品库参考!A:A,1,FALSE))</f>
        <v/>
      </c>
    </row>
    <row r="30096" spans="15:15">
      <c r="O30096" s="4" t="str">
        <f>IF(N30096="","",VLOOKUP("*"&amp;N30096&amp;"*",产品库参考!A:A,1,FALSE))</f>
        <v/>
      </c>
    </row>
    <row r="30097" spans="15:15">
      <c r="O30097" s="4" t="str">
        <f>IF(N30097="","",VLOOKUP("*"&amp;N30097&amp;"*",产品库参考!A:A,1,FALSE))</f>
        <v/>
      </c>
    </row>
    <row r="30098" spans="15:15">
      <c r="O30098" s="4" t="str">
        <f>IF(N30098="","",VLOOKUP("*"&amp;N30098&amp;"*",产品库参考!A:A,1,FALSE))</f>
        <v/>
      </c>
    </row>
    <row r="30099" spans="15:15">
      <c r="O30099" s="4" t="str">
        <f>IF(N30099="","",VLOOKUP("*"&amp;N30099&amp;"*",产品库参考!A:A,1,FALSE))</f>
        <v/>
      </c>
    </row>
    <row r="30100" spans="15:15">
      <c r="O30100" s="4" t="str">
        <f>IF(N30100="","",VLOOKUP("*"&amp;N30100&amp;"*",产品库参考!A:A,1,FALSE))</f>
        <v/>
      </c>
    </row>
    <row r="30101" spans="15:15">
      <c r="O30101" s="4" t="str">
        <f>IF(N30101="","",VLOOKUP("*"&amp;N30101&amp;"*",产品库参考!A:A,1,FALSE))</f>
        <v/>
      </c>
    </row>
    <row r="30102" spans="15:15">
      <c r="O30102" s="4" t="str">
        <f>IF(N30102="","",VLOOKUP("*"&amp;N30102&amp;"*",产品库参考!A:A,1,FALSE))</f>
        <v/>
      </c>
    </row>
    <row r="30103" spans="15:15">
      <c r="O30103" s="4" t="str">
        <f>IF(N30103="","",VLOOKUP("*"&amp;N30103&amp;"*",产品库参考!A:A,1,FALSE))</f>
        <v/>
      </c>
    </row>
    <row r="30104" spans="15:15">
      <c r="O30104" s="4" t="str">
        <f>IF(N30104="","",VLOOKUP("*"&amp;N30104&amp;"*",产品库参考!A:A,1,FALSE))</f>
        <v/>
      </c>
    </row>
    <row r="30105" spans="15:15">
      <c r="O30105" s="4" t="str">
        <f>IF(N30105="","",VLOOKUP("*"&amp;N30105&amp;"*",产品库参考!A:A,1,FALSE))</f>
        <v/>
      </c>
    </row>
    <row r="30106" spans="15:15">
      <c r="O30106" s="4" t="str">
        <f>IF(N30106="","",VLOOKUP("*"&amp;N30106&amp;"*",产品库参考!A:A,1,FALSE))</f>
        <v/>
      </c>
    </row>
    <row r="30107" spans="15:15">
      <c r="O30107" s="4" t="str">
        <f>IF(N30107="","",VLOOKUP("*"&amp;N30107&amp;"*",产品库参考!A:A,1,FALSE))</f>
        <v/>
      </c>
    </row>
    <row r="30108" spans="15:15">
      <c r="O30108" s="4" t="str">
        <f>IF(N30108="","",VLOOKUP("*"&amp;N30108&amp;"*",产品库参考!A:A,1,FALSE))</f>
        <v/>
      </c>
    </row>
    <row r="30109" spans="15:15">
      <c r="O30109" s="4" t="str">
        <f>IF(N30109="","",VLOOKUP("*"&amp;N30109&amp;"*",产品库参考!A:A,1,FALSE))</f>
        <v/>
      </c>
    </row>
    <row r="30110" spans="15:15">
      <c r="O30110" s="4" t="str">
        <f>IF(N30110="","",VLOOKUP("*"&amp;N30110&amp;"*",产品库参考!A:A,1,FALSE))</f>
        <v/>
      </c>
    </row>
    <row r="30111" spans="15:15">
      <c r="O30111" s="4" t="str">
        <f>IF(N30111="","",VLOOKUP("*"&amp;N30111&amp;"*",产品库参考!A:A,1,FALSE))</f>
        <v/>
      </c>
    </row>
    <row r="30112" spans="15:15">
      <c r="O30112" s="4" t="str">
        <f>IF(N30112="","",VLOOKUP("*"&amp;N30112&amp;"*",产品库参考!A:A,1,FALSE))</f>
        <v/>
      </c>
    </row>
    <row r="30113" spans="15:15">
      <c r="O30113" s="4" t="str">
        <f>IF(N30113="","",VLOOKUP("*"&amp;N30113&amp;"*",产品库参考!A:A,1,FALSE))</f>
        <v/>
      </c>
    </row>
    <row r="30114" spans="15:15">
      <c r="O30114" s="4" t="str">
        <f>IF(N30114="","",VLOOKUP("*"&amp;N30114&amp;"*",产品库参考!A:A,1,FALSE))</f>
        <v/>
      </c>
    </row>
    <row r="30115" spans="15:15">
      <c r="O30115" s="4" t="str">
        <f>IF(N30115="","",VLOOKUP("*"&amp;N30115&amp;"*",产品库参考!A:A,1,FALSE))</f>
        <v/>
      </c>
    </row>
    <row r="30116" spans="15:15">
      <c r="O30116" s="4" t="str">
        <f>IF(N30116="","",VLOOKUP("*"&amp;N30116&amp;"*",产品库参考!A:A,1,FALSE))</f>
        <v/>
      </c>
    </row>
    <row r="30117" spans="15:15">
      <c r="O30117" s="4" t="str">
        <f>IF(N30117="","",VLOOKUP("*"&amp;N30117&amp;"*",产品库参考!A:A,1,FALSE))</f>
        <v/>
      </c>
    </row>
    <row r="30118" spans="15:15">
      <c r="O30118" s="4" t="str">
        <f>IF(N30118="","",VLOOKUP("*"&amp;N30118&amp;"*",产品库参考!A:A,1,FALSE))</f>
        <v/>
      </c>
    </row>
    <row r="30119" spans="15:15">
      <c r="O30119" s="4" t="str">
        <f>IF(N30119="","",VLOOKUP("*"&amp;N30119&amp;"*",产品库参考!A:A,1,FALSE))</f>
        <v/>
      </c>
    </row>
    <row r="30120" spans="15:15">
      <c r="O30120" s="4" t="str">
        <f>IF(N30120="","",VLOOKUP("*"&amp;N30120&amp;"*",产品库参考!A:A,1,FALSE))</f>
        <v/>
      </c>
    </row>
    <row r="30121" spans="15:15">
      <c r="O30121" s="4" t="str">
        <f>IF(N30121="","",VLOOKUP("*"&amp;N30121&amp;"*",产品库参考!A:A,1,FALSE))</f>
        <v/>
      </c>
    </row>
    <row r="30122" spans="15:15">
      <c r="O30122" s="4" t="str">
        <f>IF(N30122="","",VLOOKUP("*"&amp;N30122&amp;"*",产品库参考!A:A,1,FALSE))</f>
        <v/>
      </c>
    </row>
    <row r="30123" spans="15:15">
      <c r="O30123" s="4" t="str">
        <f>IF(N30123="","",VLOOKUP("*"&amp;N30123&amp;"*",产品库参考!A:A,1,FALSE))</f>
        <v/>
      </c>
    </row>
    <row r="30124" spans="15:15">
      <c r="O30124" s="4" t="str">
        <f>IF(N30124="","",VLOOKUP("*"&amp;N30124&amp;"*",产品库参考!A:A,1,FALSE))</f>
        <v/>
      </c>
    </row>
    <row r="30125" spans="15:15">
      <c r="O30125" s="4" t="str">
        <f>IF(N30125="","",VLOOKUP("*"&amp;N30125&amp;"*",产品库参考!A:A,1,FALSE))</f>
        <v/>
      </c>
    </row>
    <row r="30126" spans="15:15">
      <c r="O30126" s="4" t="str">
        <f>IF(N30126="","",VLOOKUP("*"&amp;N30126&amp;"*",产品库参考!A:A,1,FALSE))</f>
        <v/>
      </c>
    </row>
    <row r="30127" spans="15:15">
      <c r="O30127" s="4" t="str">
        <f>IF(N30127="","",VLOOKUP("*"&amp;N30127&amp;"*",产品库参考!A:A,1,FALSE))</f>
        <v/>
      </c>
    </row>
    <row r="30128" spans="15:15">
      <c r="O30128" s="4" t="str">
        <f>IF(N30128="","",VLOOKUP("*"&amp;N30128&amp;"*",产品库参考!A:A,1,FALSE))</f>
        <v/>
      </c>
    </row>
    <row r="30129" spans="15:15">
      <c r="O30129" s="4" t="str">
        <f>IF(N30129="","",VLOOKUP("*"&amp;N30129&amp;"*",产品库参考!A:A,1,FALSE))</f>
        <v/>
      </c>
    </row>
    <row r="30130" spans="15:15">
      <c r="O30130" s="4" t="str">
        <f>IF(N30130="","",VLOOKUP("*"&amp;N30130&amp;"*",产品库参考!A:A,1,FALSE))</f>
        <v/>
      </c>
    </row>
    <row r="30131" spans="15:15">
      <c r="O30131" s="4" t="str">
        <f>IF(N30131="","",VLOOKUP("*"&amp;N30131&amp;"*",产品库参考!A:A,1,FALSE))</f>
        <v/>
      </c>
    </row>
    <row r="30132" spans="15:15">
      <c r="O30132" s="4" t="str">
        <f>IF(N30132="","",VLOOKUP("*"&amp;N30132&amp;"*",产品库参考!A:A,1,FALSE))</f>
        <v/>
      </c>
    </row>
    <row r="30133" spans="15:15">
      <c r="O30133" s="4" t="str">
        <f>IF(N30133="","",VLOOKUP("*"&amp;N30133&amp;"*",产品库参考!A:A,1,FALSE))</f>
        <v/>
      </c>
    </row>
    <row r="30134" spans="15:15">
      <c r="O30134" s="4" t="str">
        <f>IF(N30134="","",VLOOKUP("*"&amp;N30134&amp;"*",产品库参考!A:A,1,FALSE))</f>
        <v/>
      </c>
    </row>
    <row r="30135" spans="15:15">
      <c r="O30135" s="4" t="str">
        <f>IF(N30135="","",VLOOKUP("*"&amp;N30135&amp;"*",产品库参考!A:A,1,FALSE))</f>
        <v/>
      </c>
    </row>
    <row r="30136" spans="15:15">
      <c r="O30136" s="4" t="str">
        <f>IF(N30136="","",VLOOKUP("*"&amp;N30136&amp;"*",产品库参考!A:A,1,FALSE))</f>
        <v/>
      </c>
    </row>
    <row r="30137" spans="15:15">
      <c r="O30137" s="4" t="str">
        <f>IF(N30137="","",VLOOKUP("*"&amp;N30137&amp;"*",产品库参考!A:A,1,FALSE))</f>
        <v/>
      </c>
    </row>
    <row r="30138" spans="15:15">
      <c r="O30138" s="4" t="str">
        <f>IF(N30138="","",VLOOKUP("*"&amp;N30138&amp;"*",产品库参考!A:A,1,FALSE))</f>
        <v/>
      </c>
    </row>
    <row r="30139" spans="15:15">
      <c r="O30139" s="4" t="str">
        <f>IF(N30139="","",VLOOKUP("*"&amp;N30139&amp;"*",产品库参考!A:A,1,FALSE))</f>
        <v/>
      </c>
    </row>
    <row r="30140" spans="15:15">
      <c r="O30140" s="4" t="str">
        <f>IF(N30140="","",VLOOKUP("*"&amp;N30140&amp;"*",产品库参考!A:A,1,FALSE))</f>
        <v/>
      </c>
    </row>
    <row r="30141" spans="15:15">
      <c r="O30141" s="4" t="str">
        <f>IF(N30141="","",VLOOKUP("*"&amp;N30141&amp;"*",产品库参考!A:A,1,FALSE))</f>
        <v/>
      </c>
    </row>
    <row r="30142" spans="15:15">
      <c r="O30142" s="4" t="str">
        <f>IF(N30142="","",VLOOKUP("*"&amp;N30142&amp;"*",产品库参考!A:A,1,FALSE))</f>
        <v/>
      </c>
    </row>
    <row r="30143" spans="15:15">
      <c r="O30143" s="4" t="str">
        <f>IF(N30143="","",VLOOKUP("*"&amp;N30143&amp;"*",产品库参考!A:A,1,FALSE))</f>
        <v/>
      </c>
    </row>
    <row r="30144" spans="15:15">
      <c r="O30144" s="4" t="str">
        <f>IF(N30144="","",VLOOKUP("*"&amp;N30144&amp;"*",产品库参考!A:A,1,FALSE))</f>
        <v/>
      </c>
    </row>
    <row r="30145" spans="15:15">
      <c r="O30145" s="4" t="str">
        <f>IF(N30145="","",VLOOKUP("*"&amp;N30145&amp;"*",产品库参考!A:A,1,FALSE))</f>
        <v/>
      </c>
    </row>
    <row r="30146" spans="15:15">
      <c r="O30146" s="4" t="str">
        <f>IF(N30146="","",VLOOKUP("*"&amp;N30146&amp;"*",产品库参考!A:A,1,FALSE))</f>
        <v/>
      </c>
    </row>
    <row r="30147" spans="15:15">
      <c r="O30147" s="4" t="str">
        <f>IF(N30147="","",VLOOKUP("*"&amp;N30147&amp;"*",产品库参考!A:A,1,FALSE))</f>
        <v/>
      </c>
    </row>
    <row r="30148" spans="15:15">
      <c r="O30148" s="4" t="str">
        <f>IF(N30148="","",VLOOKUP("*"&amp;N30148&amp;"*",产品库参考!A:A,1,FALSE))</f>
        <v/>
      </c>
    </row>
    <row r="30149" spans="15:15">
      <c r="O30149" s="4" t="str">
        <f>IF(N30149="","",VLOOKUP("*"&amp;N30149&amp;"*",产品库参考!A:A,1,FALSE))</f>
        <v/>
      </c>
    </row>
    <row r="30150" spans="15:15">
      <c r="O30150" s="4" t="str">
        <f>IF(N30150="","",VLOOKUP("*"&amp;N30150&amp;"*",产品库参考!A:A,1,FALSE))</f>
        <v/>
      </c>
    </row>
    <row r="30151" spans="15:15">
      <c r="O30151" s="4" t="str">
        <f>IF(N30151="","",VLOOKUP("*"&amp;N30151&amp;"*",产品库参考!A:A,1,FALSE))</f>
        <v/>
      </c>
    </row>
    <row r="30152" spans="15:15">
      <c r="O30152" s="4" t="str">
        <f>IF(N30152="","",VLOOKUP("*"&amp;N30152&amp;"*",产品库参考!A:A,1,FALSE))</f>
        <v/>
      </c>
    </row>
    <row r="30153" spans="15:15">
      <c r="O30153" s="4" t="str">
        <f>IF(N30153="","",VLOOKUP("*"&amp;N30153&amp;"*",产品库参考!A:A,1,FALSE))</f>
        <v/>
      </c>
    </row>
    <row r="30154" spans="15:15">
      <c r="O30154" s="4" t="str">
        <f>IF(N30154="","",VLOOKUP("*"&amp;N30154&amp;"*",产品库参考!A:A,1,FALSE))</f>
        <v/>
      </c>
    </row>
    <row r="30155" spans="15:15">
      <c r="O30155" s="4" t="str">
        <f>IF(N30155="","",VLOOKUP("*"&amp;N30155&amp;"*",产品库参考!A:A,1,FALSE))</f>
        <v/>
      </c>
    </row>
    <row r="30156" spans="15:15">
      <c r="O30156" s="4" t="str">
        <f>IF(N30156="","",VLOOKUP("*"&amp;N30156&amp;"*",产品库参考!A:A,1,FALSE))</f>
        <v/>
      </c>
    </row>
    <row r="30157" spans="15:15">
      <c r="O30157" s="4" t="str">
        <f>IF(N30157="","",VLOOKUP("*"&amp;N30157&amp;"*",产品库参考!A:A,1,FALSE))</f>
        <v/>
      </c>
    </row>
    <row r="30158" spans="15:15">
      <c r="O30158" s="4" t="str">
        <f>IF(N30158="","",VLOOKUP("*"&amp;N30158&amp;"*",产品库参考!A:A,1,FALSE))</f>
        <v/>
      </c>
    </row>
    <row r="30159" spans="15:15">
      <c r="O30159" s="4" t="str">
        <f>IF(N30159="","",VLOOKUP("*"&amp;N30159&amp;"*",产品库参考!A:A,1,FALSE))</f>
        <v/>
      </c>
    </row>
    <row r="30160" spans="15:15">
      <c r="O30160" s="4" t="str">
        <f>IF(N30160="","",VLOOKUP("*"&amp;N30160&amp;"*",产品库参考!A:A,1,FALSE))</f>
        <v/>
      </c>
    </row>
    <row r="30161" spans="15:15">
      <c r="O30161" s="4" t="str">
        <f>IF(N30161="","",VLOOKUP("*"&amp;N30161&amp;"*",产品库参考!A:A,1,FALSE))</f>
        <v/>
      </c>
    </row>
    <row r="30162" spans="15:15">
      <c r="O30162" s="4" t="str">
        <f>IF(N30162="","",VLOOKUP("*"&amp;N30162&amp;"*",产品库参考!A:A,1,FALSE))</f>
        <v/>
      </c>
    </row>
    <row r="30163" spans="15:15">
      <c r="O30163" s="4" t="str">
        <f>IF(N30163="","",VLOOKUP("*"&amp;N30163&amp;"*",产品库参考!A:A,1,FALSE))</f>
        <v/>
      </c>
    </row>
    <row r="30164" spans="15:15">
      <c r="O30164" s="4" t="str">
        <f>IF(N30164="","",VLOOKUP("*"&amp;N30164&amp;"*",产品库参考!A:A,1,FALSE))</f>
        <v/>
      </c>
    </row>
    <row r="30165" spans="15:15">
      <c r="O30165" s="4" t="str">
        <f>IF(N30165="","",VLOOKUP("*"&amp;N30165&amp;"*",产品库参考!A:A,1,FALSE))</f>
        <v/>
      </c>
    </row>
    <row r="30166" spans="15:15">
      <c r="O30166" s="4" t="str">
        <f>IF(N30166="","",VLOOKUP("*"&amp;N30166&amp;"*",产品库参考!A:A,1,FALSE))</f>
        <v/>
      </c>
    </row>
    <row r="30167" spans="15:15">
      <c r="O30167" s="4" t="str">
        <f>IF(N30167="","",VLOOKUP("*"&amp;N30167&amp;"*",产品库参考!A:A,1,FALSE))</f>
        <v/>
      </c>
    </row>
    <row r="30168" spans="15:15">
      <c r="O30168" s="4" t="str">
        <f>IF(N30168="","",VLOOKUP("*"&amp;N30168&amp;"*",产品库参考!A:A,1,FALSE))</f>
        <v/>
      </c>
    </row>
    <row r="30169" spans="15:15">
      <c r="O30169" s="4" t="str">
        <f>IF(N30169="","",VLOOKUP("*"&amp;N30169&amp;"*",产品库参考!A:A,1,FALSE))</f>
        <v/>
      </c>
    </row>
    <row r="30170" spans="15:15">
      <c r="O30170" s="4" t="str">
        <f>IF(N30170="","",VLOOKUP("*"&amp;N30170&amp;"*",产品库参考!A:A,1,FALSE))</f>
        <v/>
      </c>
    </row>
    <row r="30171" spans="15:15">
      <c r="O30171" s="4" t="str">
        <f>IF(N30171="","",VLOOKUP("*"&amp;N30171&amp;"*",产品库参考!A:A,1,FALSE))</f>
        <v/>
      </c>
    </row>
    <row r="30172" spans="15:15">
      <c r="O30172" s="4" t="str">
        <f>IF(N30172="","",VLOOKUP("*"&amp;N30172&amp;"*",产品库参考!A:A,1,FALSE))</f>
        <v/>
      </c>
    </row>
    <row r="30173" spans="15:15">
      <c r="O30173" s="4" t="str">
        <f>IF(N30173="","",VLOOKUP("*"&amp;N30173&amp;"*",产品库参考!A:A,1,FALSE))</f>
        <v/>
      </c>
    </row>
    <row r="30174" spans="15:15">
      <c r="O30174" s="4" t="str">
        <f>IF(N30174="","",VLOOKUP("*"&amp;N30174&amp;"*",产品库参考!A:A,1,FALSE))</f>
        <v/>
      </c>
    </row>
    <row r="30175" spans="15:15">
      <c r="O30175" s="4" t="str">
        <f>IF(N30175="","",VLOOKUP("*"&amp;N30175&amp;"*",产品库参考!A:A,1,FALSE))</f>
        <v/>
      </c>
    </row>
    <row r="30176" spans="15:15">
      <c r="O30176" s="4" t="str">
        <f>IF(N30176="","",VLOOKUP("*"&amp;N30176&amp;"*",产品库参考!A:A,1,FALSE))</f>
        <v/>
      </c>
    </row>
    <row r="30177" spans="15:15">
      <c r="O30177" s="4" t="str">
        <f>IF(N30177="","",VLOOKUP("*"&amp;N30177&amp;"*",产品库参考!A:A,1,FALSE))</f>
        <v/>
      </c>
    </row>
    <row r="30178" spans="15:15">
      <c r="O30178" s="4" t="str">
        <f>IF(N30178="","",VLOOKUP("*"&amp;N30178&amp;"*",产品库参考!A:A,1,FALSE))</f>
        <v/>
      </c>
    </row>
    <row r="30179" spans="15:15">
      <c r="O30179" s="4" t="str">
        <f>IF(N30179="","",VLOOKUP("*"&amp;N30179&amp;"*",产品库参考!A:A,1,FALSE))</f>
        <v/>
      </c>
    </row>
    <row r="30180" spans="15:15">
      <c r="O30180" s="4" t="str">
        <f>IF(N30180="","",VLOOKUP("*"&amp;N30180&amp;"*",产品库参考!A:A,1,FALSE))</f>
        <v/>
      </c>
    </row>
    <row r="30181" spans="15:15">
      <c r="O30181" s="4" t="str">
        <f>IF(N30181="","",VLOOKUP("*"&amp;N30181&amp;"*",产品库参考!A:A,1,FALSE))</f>
        <v/>
      </c>
    </row>
    <row r="30182" spans="15:15">
      <c r="O30182" s="4" t="str">
        <f>IF(N30182="","",VLOOKUP("*"&amp;N30182&amp;"*",产品库参考!A:A,1,FALSE))</f>
        <v/>
      </c>
    </row>
    <row r="30183" spans="15:15">
      <c r="O30183" s="4" t="str">
        <f>IF(N30183="","",VLOOKUP("*"&amp;N30183&amp;"*",产品库参考!A:A,1,FALSE))</f>
        <v/>
      </c>
    </row>
    <row r="30184" spans="15:15">
      <c r="O30184" s="4" t="str">
        <f>IF(N30184="","",VLOOKUP("*"&amp;N30184&amp;"*",产品库参考!A:A,1,FALSE))</f>
        <v/>
      </c>
    </row>
    <row r="30185" spans="15:15">
      <c r="O30185" s="4" t="str">
        <f>IF(N30185="","",VLOOKUP("*"&amp;N30185&amp;"*",产品库参考!A:A,1,FALSE))</f>
        <v/>
      </c>
    </row>
    <row r="30186" spans="15:15">
      <c r="O30186" s="4" t="str">
        <f>IF(N30186="","",VLOOKUP("*"&amp;N30186&amp;"*",产品库参考!A:A,1,FALSE))</f>
        <v/>
      </c>
    </row>
    <row r="30187" spans="15:15">
      <c r="O30187" s="4" t="str">
        <f>IF(N30187="","",VLOOKUP("*"&amp;N30187&amp;"*",产品库参考!A:A,1,FALSE))</f>
        <v/>
      </c>
    </row>
    <row r="30188" spans="15:15">
      <c r="O30188" s="4" t="str">
        <f>IF(N30188="","",VLOOKUP("*"&amp;N30188&amp;"*",产品库参考!A:A,1,FALSE))</f>
        <v/>
      </c>
    </row>
    <row r="30189" spans="15:15">
      <c r="O30189" s="4" t="str">
        <f>IF(N30189="","",VLOOKUP("*"&amp;N30189&amp;"*",产品库参考!A:A,1,FALSE))</f>
        <v/>
      </c>
    </row>
    <row r="30190" spans="15:15">
      <c r="O30190" s="4" t="str">
        <f>IF(N30190="","",VLOOKUP("*"&amp;N30190&amp;"*",产品库参考!A:A,1,FALSE))</f>
        <v/>
      </c>
    </row>
    <row r="30191" spans="15:15">
      <c r="O30191" s="4" t="str">
        <f>IF(N30191="","",VLOOKUP("*"&amp;N30191&amp;"*",产品库参考!A:A,1,FALSE))</f>
        <v/>
      </c>
    </row>
    <row r="30192" spans="15:15">
      <c r="O30192" s="4" t="str">
        <f>IF(N30192="","",VLOOKUP("*"&amp;N30192&amp;"*",产品库参考!A:A,1,FALSE))</f>
        <v/>
      </c>
    </row>
    <row r="30193" spans="15:15">
      <c r="O30193" s="4" t="str">
        <f>IF(N30193="","",VLOOKUP("*"&amp;N30193&amp;"*",产品库参考!A:A,1,FALSE))</f>
        <v/>
      </c>
    </row>
    <row r="30194" spans="15:15">
      <c r="O30194" s="4" t="str">
        <f>IF(N30194="","",VLOOKUP("*"&amp;N30194&amp;"*",产品库参考!A:A,1,FALSE))</f>
        <v/>
      </c>
    </row>
    <row r="30195" spans="15:15">
      <c r="O30195" s="4" t="str">
        <f>IF(N30195="","",VLOOKUP("*"&amp;N30195&amp;"*",产品库参考!A:A,1,FALSE))</f>
        <v/>
      </c>
    </row>
    <row r="30196" spans="15:15">
      <c r="O30196" s="4" t="str">
        <f>IF(N30196="","",VLOOKUP("*"&amp;N30196&amp;"*",产品库参考!A:A,1,FALSE))</f>
        <v/>
      </c>
    </row>
    <row r="30197" spans="15:15">
      <c r="O30197" s="4" t="str">
        <f>IF(N30197="","",VLOOKUP("*"&amp;N30197&amp;"*",产品库参考!A:A,1,FALSE))</f>
        <v/>
      </c>
    </row>
    <row r="30198" spans="15:15">
      <c r="O30198" s="4" t="str">
        <f>IF(N30198="","",VLOOKUP("*"&amp;N30198&amp;"*",产品库参考!A:A,1,FALSE))</f>
        <v/>
      </c>
    </row>
    <row r="30199" spans="15:15">
      <c r="O30199" s="4" t="str">
        <f>IF(N30199="","",VLOOKUP("*"&amp;N30199&amp;"*",产品库参考!A:A,1,FALSE))</f>
        <v/>
      </c>
    </row>
    <row r="30200" spans="15:15">
      <c r="O30200" s="4" t="str">
        <f>IF(N30200="","",VLOOKUP("*"&amp;N30200&amp;"*",产品库参考!A:A,1,FALSE))</f>
        <v/>
      </c>
    </row>
    <row r="30201" spans="15:15">
      <c r="O30201" s="4" t="str">
        <f>IF(N30201="","",VLOOKUP("*"&amp;N30201&amp;"*",产品库参考!A:A,1,FALSE))</f>
        <v/>
      </c>
    </row>
    <row r="30202" spans="15:15">
      <c r="O30202" s="4" t="str">
        <f>IF(N30202="","",VLOOKUP("*"&amp;N30202&amp;"*",产品库参考!A:A,1,FALSE))</f>
        <v/>
      </c>
    </row>
    <row r="30203" spans="15:15">
      <c r="O30203" s="4" t="str">
        <f>IF(N30203="","",VLOOKUP("*"&amp;N30203&amp;"*",产品库参考!A:A,1,FALSE))</f>
        <v/>
      </c>
    </row>
    <row r="30204" spans="15:15">
      <c r="O30204" s="4" t="str">
        <f>IF(N30204="","",VLOOKUP("*"&amp;N30204&amp;"*",产品库参考!A:A,1,FALSE))</f>
        <v/>
      </c>
    </row>
    <row r="30205" spans="15:15">
      <c r="O30205" s="4" t="str">
        <f>IF(N30205="","",VLOOKUP("*"&amp;N30205&amp;"*",产品库参考!A:A,1,FALSE))</f>
        <v/>
      </c>
    </row>
    <row r="30206" spans="15:15">
      <c r="O30206" s="4" t="str">
        <f>IF(N30206="","",VLOOKUP("*"&amp;N30206&amp;"*",产品库参考!A:A,1,FALSE))</f>
        <v/>
      </c>
    </row>
    <row r="30207" spans="15:15">
      <c r="O30207" s="4" t="str">
        <f>IF(N30207="","",VLOOKUP("*"&amp;N30207&amp;"*",产品库参考!A:A,1,FALSE))</f>
        <v/>
      </c>
    </row>
    <row r="30208" spans="15:15">
      <c r="O30208" s="4" t="str">
        <f>IF(N30208="","",VLOOKUP("*"&amp;N30208&amp;"*",产品库参考!A:A,1,FALSE))</f>
        <v/>
      </c>
    </row>
    <row r="30209" spans="15:15">
      <c r="O30209" s="4" t="str">
        <f>IF(N30209="","",VLOOKUP("*"&amp;N30209&amp;"*",产品库参考!A:A,1,FALSE))</f>
        <v/>
      </c>
    </row>
    <row r="30210" spans="15:15">
      <c r="O30210" s="4" t="str">
        <f>IF(N30210="","",VLOOKUP("*"&amp;N30210&amp;"*",产品库参考!A:A,1,FALSE))</f>
        <v/>
      </c>
    </row>
    <row r="30211" spans="15:15">
      <c r="O30211" s="4" t="str">
        <f>IF(N30211="","",VLOOKUP("*"&amp;N30211&amp;"*",产品库参考!A:A,1,FALSE))</f>
        <v/>
      </c>
    </row>
    <row r="30212" spans="15:15">
      <c r="O30212" s="4" t="str">
        <f>IF(N30212="","",VLOOKUP("*"&amp;N30212&amp;"*",产品库参考!A:A,1,FALSE))</f>
        <v/>
      </c>
    </row>
    <row r="30213" spans="15:15">
      <c r="O30213" s="4" t="str">
        <f>IF(N30213="","",VLOOKUP("*"&amp;N30213&amp;"*",产品库参考!A:A,1,FALSE))</f>
        <v/>
      </c>
    </row>
    <row r="30214" spans="15:15">
      <c r="O30214" s="4" t="str">
        <f>IF(N30214="","",VLOOKUP("*"&amp;N30214&amp;"*",产品库参考!A:A,1,FALSE))</f>
        <v/>
      </c>
    </row>
    <row r="30215" spans="15:15">
      <c r="O30215" s="4" t="str">
        <f>IF(N30215="","",VLOOKUP("*"&amp;N30215&amp;"*",产品库参考!A:A,1,FALSE))</f>
        <v/>
      </c>
    </row>
    <row r="30216" spans="15:15">
      <c r="O30216" s="4" t="str">
        <f>IF(N30216="","",VLOOKUP("*"&amp;N30216&amp;"*",产品库参考!A:A,1,FALSE))</f>
        <v/>
      </c>
    </row>
    <row r="30217" spans="15:15">
      <c r="O30217" s="4" t="str">
        <f>IF(N30217="","",VLOOKUP("*"&amp;N30217&amp;"*",产品库参考!A:A,1,FALSE))</f>
        <v/>
      </c>
    </row>
    <row r="30218" spans="15:15">
      <c r="O30218" s="4" t="str">
        <f>IF(N30218="","",VLOOKUP("*"&amp;N30218&amp;"*",产品库参考!A:A,1,FALSE))</f>
        <v/>
      </c>
    </row>
    <row r="30219" spans="15:15">
      <c r="O30219" s="4" t="str">
        <f>IF(N30219="","",VLOOKUP("*"&amp;N30219&amp;"*",产品库参考!A:A,1,FALSE))</f>
        <v/>
      </c>
    </row>
    <row r="30220" spans="15:15">
      <c r="O30220" s="4" t="str">
        <f>IF(N30220="","",VLOOKUP("*"&amp;N30220&amp;"*",产品库参考!A:A,1,FALSE))</f>
        <v/>
      </c>
    </row>
    <row r="30221" spans="15:15">
      <c r="O30221" s="4" t="str">
        <f>IF(N30221="","",VLOOKUP("*"&amp;N30221&amp;"*",产品库参考!A:A,1,FALSE))</f>
        <v/>
      </c>
    </row>
    <row r="30222" spans="15:15">
      <c r="O30222" s="4" t="str">
        <f>IF(N30222="","",VLOOKUP("*"&amp;N30222&amp;"*",产品库参考!A:A,1,FALSE))</f>
        <v/>
      </c>
    </row>
    <row r="30223" spans="15:15">
      <c r="O30223" s="4" t="str">
        <f>IF(N30223="","",VLOOKUP("*"&amp;N30223&amp;"*",产品库参考!A:A,1,FALSE))</f>
        <v/>
      </c>
    </row>
    <row r="30224" spans="15:15">
      <c r="O30224" s="4" t="str">
        <f>IF(N30224="","",VLOOKUP("*"&amp;N30224&amp;"*",产品库参考!A:A,1,FALSE))</f>
        <v/>
      </c>
    </row>
    <row r="30225" spans="15:15">
      <c r="O30225" s="4" t="str">
        <f>IF(N30225="","",VLOOKUP("*"&amp;N30225&amp;"*",产品库参考!A:A,1,FALSE))</f>
        <v/>
      </c>
    </row>
    <row r="30226" spans="15:15">
      <c r="O30226" s="4" t="str">
        <f>IF(N30226="","",VLOOKUP("*"&amp;N30226&amp;"*",产品库参考!A:A,1,FALSE))</f>
        <v/>
      </c>
    </row>
    <row r="30227" spans="15:15">
      <c r="O30227" s="4" t="str">
        <f>IF(N30227="","",VLOOKUP("*"&amp;N30227&amp;"*",产品库参考!A:A,1,FALSE))</f>
        <v/>
      </c>
    </row>
    <row r="30228" spans="15:15">
      <c r="O30228" s="4" t="str">
        <f>IF(N30228="","",VLOOKUP("*"&amp;N30228&amp;"*",产品库参考!A:A,1,FALSE))</f>
        <v/>
      </c>
    </row>
    <row r="30229" spans="15:15">
      <c r="O30229" s="4" t="str">
        <f>IF(N30229="","",VLOOKUP("*"&amp;N30229&amp;"*",产品库参考!A:A,1,FALSE))</f>
        <v/>
      </c>
    </row>
    <row r="30230" spans="15:15">
      <c r="O30230" s="4" t="str">
        <f>IF(N30230="","",VLOOKUP("*"&amp;N30230&amp;"*",产品库参考!A:A,1,FALSE))</f>
        <v/>
      </c>
    </row>
    <row r="30231" spans="15:15">
      <c r="O30231" s="4" t="str">
        <f>IF(N30231="","",VLOOKUP("*"&amp;N30231&amp;"*",产品库参考!A:A,1,FALSE))</f>
        <v/>
      </c>
    </row>
    <row r="30232" spans="15:15">
      <c r="O30232" s="4" t="str">
        <f>IF(N30232="","",VLOOKUP("*"&amp;N30232&amp;"*",产品库参考!A:A,1,FALSE))</f>
        <v/>
      </c>
    </row>
    <row r="30233" spans="15:15">
      <c r="O30233" s="4" t="str">
        <f>IF(N30233="","",VLOOKUP("*"&amp;N30233&amp;"*",产品库参考!A:A,1,FALSE))</f>
        <v/>
      </c>
    </row>
    <row r="30234" spans="15:15">
      <c r="O30234" s="4" t="str">
        <f>IF(N30234="","",VLOOKUP("*"&amp;N30234&amp;"*",产品库参考!A:A,1,FALSE))</f>
        <v/>
      </c>
    </row>
    <row r="30235" spans="15:15">
      <c r="O30235" s="4" t="str">
        <f>IF(N30235="","",VLOOKUP("*"&amp;N30235&amp;"*",产品库参考!A:A,1,FALSE))</f>
        <v/>
      </c>
    </row>
    <row r="30236" spans="15:15">
      <c r="O30236" s="4" t="str">
        <f>IF(N30236="","",VLOOKUP("*"&amp;N30236&amp;"*",产品库参考!A:A,1,FALSE))</f>
        <v/>
      </c>
    </row>
    <row r="30237" spans="15:15">
      <c r="O30237" s="4" t="str">
        <f>IF(N30237="","",VLOOKUP("*"&amp;N30237&amp;"*",产品库参考!A:A,1,FALSE))</f>
        <v/>
      </c>
    </row>
    <row r="30238" spans="15:15">
      <c r="O30238" s="4" t="str">
        <f>IF(N30238="","",VLOOKUP("*"&amp;N30238&amp;"*",产品库参考!A:A,1,FALSE))</f>
        <v/>
      </c>
    </row>
    <row r="30239" spans="15:15">
      <c r="O30239" s="4" t="str">
        <f>IF(N30239="","",VLOOKUP("*"&amp;N30239&amp;"*",产品库参考!A:A,1,FALSE))</f>
        <v/>
      </c>
    </row>
    <row r="30240" spans="15:15">
      <c r="O30240" s="4" t="str">
        <f>IF(N30240="","",VLOOKUP("*"&amp;N30240&amp;"*",产品库参考!A:A,1,FALSE))</f>
        <v/>
      </c>
    </row>
    <row r="30241" spans="15:15">
      <c r="O30241" s="4" t="str">
        <f>IF(N30241="","",VLOOKUP("*"&amp;N30241&amp;"*",产品库参考!A:A,1,FALSE))</f>
        <v/>
      </c>
    </row>
    <row r="30242" spans="15:15">
      <c r="O30242" s="4" t="str">
        <f>IF(N30242="","",VLOOKUP("*"&amp;N30242&amp;"*",产品库参考!A:A,1,FALSE))</f>
        <v/>
      </c>
    </row>
    <row r="30243" spans="15:15">
      <c r="O30243" s="4" t="str">
        <f>IF(N30243="","",VLOOKUP("*"&amp;N30243&amp;"*",产品库参考!A:A,1,FALSE))</f>
        <v/>
      </c>
    </row>
    <row r="30244" spans="15:15">
      <c r="O30244" s="4" t="str">
        <f>IF(N30244="","",VLOOKUP("*"&amp;N30244&amp;"*",产品库参考!A:A,1,FALSE))</f>
        <v/>
      </c>
    </row>
    <row r="30245" spans="15:15">
      <c r="O30245" s="4" t="str">
        <f>IF(N30245="","",VLOOKUP("*"&amp;N30245&amp;"*",产品库参考!A:A,1,FALSE))</f>
        <v/>
      </c>
    </row>
    <row r="30246" spans="15:15">
      <c r="O30246" s="4" t="str">
        <f>IF(N30246="","",VLOOKUP("*"&amp;N30246&amp;"*",产品库参考!A:A,1,FALSE))</f>
        <v/>
      </c>
    </row>
    <row r="30247" spans="15:15">
      <c r="O30247" s="4" t="str">
        <f>IF(N30247="","",VLOOKUP("*"&amp;N30247&amp;"*",产品库参考!A:A,1,FALSE))</f>
        <v/>
      </c>
    </row>
    <row r="30248" spans="15:15">
      <c r="O30248" s="4" t="str">
        <f>IF(N30248="","",VLOOKUP("*"&amp;N30248&amp;"*",产品库参考!A:A,1,FALSE))</f>
        <v/>
      </c>
    </row>
    <row r="30249" spans="15:15">
      <c r="O30249" s="4" t="str">
        <f>IF(N30249="","",VLOOKUP("*"&amp;N30249&amp;"*",产品库参考!A:A,1,FALSE))</f>
        <v/>
      </c>
    </row>
    <row r="30250" spans="15:15">
      <c r="O30250" s="4" t="str">
        <f>IF(N30250="","",VLOOKUP("*"&amp;N30250&amp;"*",产品库参考!A:A,1,FALSE))</f>
        <v/>
      </c>
    </row>
    <row r="30251" spans="15:15">
      <c r="O30251" s="4" t="str">
        <f>IF(N30251="","",VLOOKUP("*"&amp;N30251&amp;"*",产品库参考!A:A,1,FALSE))</f>
        <v/>
      </c>
    </row>
    <row r="30252" spans="15:15">
      <c r="O30252" s="4" t="str">
        <f>IF(N30252="","",VLOOKUP("*"&amp;N30252&amp;"*",产品库参考!A:A,1,FALSE))</f>
        <v/>
      </c>
    </row>
    <row r="30253" spans="15:15">
      <c r="O30253" s="4" t="str">
        <f>IF(N30253="","",VLOOKUP("*"&amp;N30253&amp;"*",产品库参考!A:A,1,FALSE))</f>
        <v/>
      </c>
    </row>
    <row r="30254" spans="15:15">
      <c r="O30254" s="4" t="str">
        <f>IF(N30254="","",VLOOKUP("*"&amp;N30254&amp;"*",产品库参考!A:A,1,FALSE))</f>
        <v/>
      </c>
    </row>
    <row r="30255" spans="15:15">
      <c r="O30255" s="4" t="str">
        <f>IF(N30255="","",VLOOKUP("*"&amp;N30255&amp;"*",产品库参考!A:A,1,FALSE))</f>
        <v/>
      </c>
    </row>
    <row r="30256" spans="15:15">
      <c r="O30256" s="4" t="str">
        <f>IF(N30256="","",VLOOKUP("*"&amp;N30256&amp;"*",产品库参考!A:A,1,FALSE))</f>
        <v/>
      </c>
    </row>
    <row r="30257" spans="15:15">
      <c r="O30257" s="4" t="str">
        <f>IF(N30257="","",VLOOKUP("*"&amp;N30257&amp;"*",产品库参考!A:A,1,FALSE))</f>
        <v/>
      </c>
    </row>
    <row r="30258" spans="15:15">
      <c r="O30258" s="4" t="str">
        <f>IF(N30258="","",VLOOKUP("*"&amp;N30258&amp;"*",产品库参考!A:A,1,FALSE))</f>
        <v/>
      </c>
    </row>
    <row r="30259" spans="15:15">
      <c r="O30259" s="4" t="str">
        <f>IF(N30259="","",VLOOKUP("*"&amp;N30259&amp;"*",产品库参考!A:A,1,FALSE))</f>
        <v/>
      </c>
    </row>
    <row r="30260" spans="15:15">
      <c r="O30260" s="4" t="str">
        <f>IF(N30260="","",VLOOKUP("*"&amp;N30260&amp;"*",产品库参考!A:A,1,FALSE))</f>
        <v/>
      </c>
    </row>
    <row r="30261" spans="15:15">
      <c r="O30261" s="4" t="str">
        <f>IF(N30261="","",VLOOKUP("*"&amp;N30261&amp;"*",产品库参考!A:A,1,FALSE))</f>
        <v/>
      </c>
    </row>
    <row r="30262" spans="15:15">
      <c r="O30262" s="4" t="str">
        <f>IF(N30262="","",VLOOKUP("*"&amp;N30262&amp;"*",产品库参考!A:A,1,FALSE))</f>
        <v/>
      </c>
    </row>
    <row r="30263" spans="15:15">
      <c r="O30263" s="4" t="str">
        <f>IF(N30263="","",VLOOKUP("*"&amp;N30263&amp;"*",产品库参考!A:A,1,FALSE))</f>
        <v/>
      </c>
    </row>
    <row r="30264" spans="15:15">
      <c r="O30264" s="4" t="str">
        <f>IF(N30264="","",VLOOKUP("*"&amp;N30264&amp;"*",产品库参考!A:A,1,FALSE))</f>
        <v/>
      </c>
    </row>
    <row r="30265" spans="15:15">
      <c r="O30265" s="4" t="str">
        <f>IF(N30265="","",VLOOKUP("*"&amp;N30265&amp;"*",产品库参考!A:A,1,FALSE))</f>
        <v/>
      </c>
    </row>
    <row r="30266" spans="15:15">
      <c r="O30266" s="4" t="str">
        <f>IF(N30266="","",VLOOKUP("*"&amp;N30266&amp;"*",产品库参考!A:A,1,FALSE))</f>
        <v/>
      </c>
    </row>
    <row r="30267" spans="15:15">
      <c r="O30267" s="4" t="str">
        <f>IF(N30267="","",VLOOKUP("*"&amp;N30267&amp;"*",产品库参考!A:A,1,FALSE))</f>
        <v/>
      </c>
    </row>
    <row r="30268" spans="15:15">
      <c r="O30268" s="4" t="str">
        <f>IF(N30268="","",VLOOKUP("*"&amp;N30268&amp;"*",产品库参考!A:A,1,FALSE))</f>
        <v/>
      </c>
    </row>
    <row r="30269" spans="15:15">
      <c r="O30269" s="4" t="str">
        <f>IF(N30269="","",VLOOKUP("*"&amp;N30269&amp;"*",产品库参考!A:A,1,FALSE))</f>
        <v/>
      </c>
    </row>
    <row r="30270" spans="15:15">
      <c r="O30270" s="4" t="str">
        <f>IF(N30270="","",VLOOKUP("*"&amp;N30270&amp;"*",产品库参考!A:A,1,FALSE))</f>
        <v/>
      </c>
    </row>
    <row r="30271" spans="15:15">
      <c r="O30271" s="4" t="str">
        <f>IF(N30271="","",VLOOKUP("*"&amp;N30271&amp;"*",产品库参考!A:A,1,FALSE))</f>
        <v/>
      </c>
    </row>
    <row r="30272" spans="15:15">
      <c r="O30272" s="4" t="str">
        <f>IF(N30272="","",VLOOKUP("*"&amp;N30272&amp;"*",产品库参考!A:A,1,FALSE))</f>
        <v/>
      </c>
    </row>
    <row r="30273" spans="15:15">
      <c r="O30273" s="4" t="str">
        <f>IF(N30273="","",VLOOKUP("*"&amp;N30273&amp;"*",产品库参考!A:A,1,FALSE))</f>
        <v/>
      </c>
    </row>
    <row r="30274" spans="15:15">
      <c r="O30274" s="4" t="str">
        <f>IF(N30274="","",VLOOKUP("*"&amp;N30274&amp;"*",产品库参考!A:A,1,FALSE))</f>
        <v/>
      </c>
    </row>
    <row r="30275" spans="15:15">
      <c r="O30275" s="4" t="str">
        <f>IF(N30275="","",VLOOKUP("*"&amp;N30275&amp;"*",产品库参考!A:A,1,FALSE))</f>
        <v/>
      </c>
    </row>
    <row r="30276" spans="15:15">
      <c r="O30276" s="4" t="str">
        <f>IF(N30276="","",VLOOKUP("*"&amp;N30276&amp;"*",产品库参考!A:A,1,FALSE))</f>
        <v/>
      </c>
    </row>
    <row r="30277" spans="15:15">
      <c r="O30277" s="4" t="str">
        <f>IF(N30277="","",VLOOKUP("*"&amp;N30277&amp;"*",产品库参考!A:A,1,FALSE))</f>
        <v/>
      </c>
    </row>
    <row r="30278" spans="15:15">
      <c r="O30278" s="4" t="str">
        <f>IF(N30278="","",VLOOKUP("*"&amp;N30278&amp;"*",产品库参考!A:A,1,FALSE))</f>
        <v/>
      </c>
    </row>
    <row r="30279" spans="15:15">
      <c r="O30279" s="4" t="str">
        <f>IF(N30279="","",VLOOKUP("*"&amp;N30279&amp;"*",产品库参考!A:A,1,FALSE))</f>
        <v/>
      </c>
    </row>
    <row r="30280" spans="15:15">
      <c r="O30280" s="4" t="str">
        <f>IF(N30280="","",VLOOKUP("*"&amp;N30280&amp;"*",产品库参考!A:A,1,FALSE))</f>
        <v/>
      </c>
    </row>
    <row r="30281" spans="15:15">
      <c r="O30281" s="4" t="str">
        <f>IF(N30281="","",VLOOKUP("*"&amp;N30281&amp;"*",产品库参考!A:A,1,FALSE))</f>
        <v/>
      </c>
    </row>
    <row r="30282" spans="15:15">
      <c r="O30282" s="4" t="str">
        <f>IF(N30282="","",VLOOKUP("*"&amp;N30282&amp;"*",产品库参考!A:A,1,FALSE))</f>
        <v/>
      </c>
    </row>
    <row r="30283" spans="15:15">
      <c r="O30283" s="4" t="str">
        <f>IF(N30283="","",VLOOKUP("*"&amp;N30283&amp;"*",产品库参考!A:A,1,FALSE))</f>
        <v/>
      </c>
    </row>
    <row r="30284" spans="15:15">
      <c r="O30284" s="4" t="str">
        <f>IF(N30284="","",VLOOKUP("*"&amp;N30284&amp;"*",产品库参考!A:A,1,FALSE))</f>
        <v/>
      </c>
    </row>
    <row r="30285" spans="15:15">
      <c r="O30285" s="4" t="str">
        <f>IF(N30285="","",VLOOKUP("*"&amp;N30285&amp;"*",产品库参考!A:A,1,FALSE))</f>
        <v/>
      </c>
    </row>
    <row r="30286" spans="15:15">
      <c r="O30286" s="4" t="str">
        <f>IF(N30286="","",VLOOKUP("*"&amp;N30286&amp;"*",产品库参考!A:A,1,FALSE))</f>
        <v/>
      </c>
    </row>
    <row r="30287" spans="15:15">
      <c r="O30287" s="4" t="str">
        <f>IF(N30287="","",VLOOKUP("*"&amp;N30287&amp;"*",产品库参考!A:A,1,FALSE))</f>
        <v/>
      </c>
    </row>
    <row r="30288" spans="15:15">
      <c r="O30288" s="4" t="str">
        <f>IF(N30288="","",VLOOKUP("*"&amp;N30288&amp;"*",产品库参考!A:A,1,FALSE))</f>
        <v/>
      </c>
    </row>
    <row r="30289" spans="15:15">
      <c r="O30289" s="4" t="str">
        <f>IF(N30289="","",VLOOKUP("*"&amp;N30289&amp;"*",产品库参考!A:A,1,FALSE))</f>
        <v/>
      </c>
    </row>
    <row r="30290" spans="15:15">
      <c r="O30290" s="4" t="str">
        <f>IF(N30290="","",VLOOKUP("*"&amp;N30290&amp;"*",产品库参考!A:A,1,FALSE))</f>
        <v/>
      </c>
    </row>
    <row r="30291" spans="15:15">
      <c r="O30291" s="4" t="str">
        <f>IF(N30291="","",VLOOKUP("*"&amp;N30291&amp;"*",产品库参考!A:A,1,FALSE))</f>
        <v/>
      </c>
    </row>
    <row r="30292" spans="15:15">
      <c r="O30292" s="4" t="str">
        <f>IF(N30292="","",VLOOKUP("*"&amp;N30292&amp;"*",产品库参考!A:A,1,FALSE))</f>
        <v/>
      </c>
    </row>
    <row r="30293" spans="15:15">
      <c r="O30293" s="4" t="str">
        <f>IF(N30293="","",VLOOKUP("*"&amp;N30293&amp;"*",产品库参考!A:A,1,FALSE))</f>
        <v/>
      </c>
    </row>
    <row r="30294" spans="15:15">
      <c r="O30294" s="4" t="str">
        <f>IF(N30294="","",VLOOKUP("*"&amp;N30294&amp;"*",产品库参考!A:A,1,FALSE))</f>
        <v/>
      </c>
    </row>
    <row r="30295" spans="15:15">
      <c r="O30295" s="4" t="str">
        <f>IF(N30295="","",VLOOKUP("*"&amp;N30295&amp;"*",产品库参考!A:A,1,FALSE))</f>
        <v/>
      </c>
    </row>
    <row r="30296" spans="15:15">
      <c r="O30296" s="4" t="str">
        <f>IF(N30296="","",VLOOKUP("*"&amp;N30296&amp;"*",产品库参考!A:A,1,FALSE))</f>
        <v/>
      </c>
    </row>
    <row r="30297" spans="15:15">
      <c r="O30297" s="4" t="str">
        <f>IF(N30297="","",VLOOKUP("*"&amp;N30297&amp;"*",产品库参考!A:A,1,FALSE))</f>
        <v/>
      </c>
    </row>
    <row r="30298" spans="15:15">
      <c r="O30298" s="4" t="str">
        <f>IF(N30298="","",VLOOKUP("*"&amp;N30298&amp;"*",产品库参考!A:A,1,FALSE))</f>
        <v/>
      </c>
    </row>
    <row r="30299" spans="15:15">
      <c r="O30299" s="4" t="str">
        <f>IF(N30299="","",VLOOKUP("*"&amp;N30299&amp;"*",产品库参考!A:A,1,FALSE))</f>
        <v/>
      </c>
    </row>
    <row r="30300" spans="15:15">
      <c r="O30300" s="4" t="str">
        <f>IF(N30300="","",VLOOKUP("*"&amp;N30300&amp;"*",产品库参考!A:A,1,FALSE))</f>
        <v/>
      </c>
    </row>
    <row r="30301" spans="15:15">
      <c r="O30301" s="4" t="str">
        <f>IF(N30301="","",VLOOKUP("*"&amp;N30301&amp;"*",产品库参考!A:A,1,FALSE))</f>
        <v/>
      </c>
    </row>
    <row r="30302" spans="15:15">
      <c r="O30302" s="4" t="str">
        <f>IF(N30302="","",VLOOKUP("*"&amp;N30302&amp;"*",产品库参考!A:A,1,FALSE))</f>
        <v/>
      </c>
    </row>
    <row r="30303" spans="15:15">
      <c r="O30303" s="4" t="str">
        <f>IF(N30303="","",VLOOKUP("*"&amp;N30303&amp;"*",产品库参考!A:A,1,FALSE))</f>
        <v/>
      </c>
    </row>
    <row r="30304" spans="15:15">
      <c r="O30304" s="4" t="str">
        <f>IF(N30304="","",VLOOKUP("*"&amp;N30304&amp;"*",产品库参考!A:A,1,FALSE))</f>
        <v/>
      </c>
    </row>
    <row r="30305" spans="15:15">
      <c r="O30305" s="4" t="str">
        <f>IF(N30305="","",VLOOKUP("*"&amp;N30305&amp;"*",产品库参考!A:A,1,FALSE))</f>
        <v/>
      </c>
    </row>
    <row r="30306" spans="15:15">
      <c r="O30306" s="4" t="str">
        <f>IF(N30306="","",VLOOKUP("*"&amp;N30306&amp;"*",产品库参考!A:A,1,FALSE))</f>
        <v/>
      </c>
    </row>
    <row r="30307" spans="15:15">
      <c r="O30307" s="4" t="str">
        <f>IF(N30307="","",VLOOKUP("*"&amp;N30307&amp;"*",产品库参考!A:A,1,FALSE))</f>
        <v/>
      </c>
    </row>
    <row r="30308" spans="15:15">
      <c r="O30308" s="4" t="str">
        <f>IF(N30308="","",VLOOKUP("*"&amp;N30308&amp;"*",产品库参考!A:A,1,FALSE))</f>
        <v/>
      </c>
    </row>
    <row r="30309" spans="15:15">
      <c r="O30309" s="4" t="str">
        <f>IF(N30309="","",VLOOKUP("*"&amp;N30309&amp;"*",产品库参考!A:A,1,FALSE))</f>
        <v/>
      </c>
    </row>
    <row r="30310" spans="15:15">
      <c r="O30310" s="4" t="str">
        <f>IF(N30310="","",VLOOKUP("*"&amp;N30310&amp;"*",产品库参考!A:A,1,FALSE))</f>
        <v/>
      </c>
    </row>
    <row r="30311" spans="15:15">
      <c r="O30311" s="4" t="str">
        <f>IF(N30311="","",VLOOKUP("*"&amp;N30311&amp;"*",产品库参考!A:A,1,FALSE))</f>
        <v/>
      </c>
    </row>
    <row r="30312" spans="15:15">
      <c r="O30312" s="4" t="str">
        <f>IF(N30312="","",VLOOKUP("*"&amp;N30312&amp;"*",产品库参考!A:A,1,FALSE))</f>
        <v/>
      </c>
    </row>
    <row r="30313" spans="15:15">
      <c r="O30313" s="4" t="str">
        <f>IF(N30313="","",VLOOKUP("*"&amp;N30313&amp;"*",产品库参考!A:A,1,FALSE))</f>
        <v/>
      </c>
    </row>
    <row r="30314" spans="15:15">
      <c r="O30314" s="4" t="str">
        <f>IF(N30314="","",VLOOKUP("*"&amp;N30314&amp;"*",产品库参考!A:A,1,FALSE))</f>
        <v/>
      </c>
    </row>
    <row r="30315" spans="15:15">
      <c r="O30315" s="4" t="str">
        <f>IF(N30315="","",VLOOKUP("*"&amp;N30315&amp;"*",产品库参考!A:A,1,FALSE))</f>
        <v/>
      </c>
    </row>
    <row r="30316" spans="15:15">
      <c r="O30316" s="4" t="str">
        <f>IF(N30316="","",VLOOKUP("*"&amp;N30316&amp;"*",产品库参考!A:A,1,FALSE))</f>
        <v/>
      </c>
    </row>
    <row r="30317" spans="15:15">
      <c r="O30317" s="4" t="str">
        <f>IF(N30317="","",VLOOKUP("*"&amp;N30317&amp;"*",产品库参考!A:A,1,FALSE))</f>
        <v/>
      </c>
    </row>
    <row r="30318" spans="15:15">
      <c r="O30318" s="4" t="str">
        <f>IF(N30318="","",VLOOKUP("*"&amp;N30318&amp;"*",产品库参考!A:A,1,FALSE))</f>
        <v/>
      </c>
    </row>
    <row r="30319" spans="15:15">
      <c r="O30319" s="4" t="str">
        <f>IF(N30319="","",VLOOKUP("*"&amp;N30319&amp;"*",产品库参考!A:A,1,FALSE))</f>
        <v/>
      </c>
    </row>
    <row r="30320" spans="15:15">
      <c r="O30320" s="4" t="str">
        <f>IF(N30320="","",VLOOKUP("*"&amp;N30320&amp;"*",产品库参考!A:A,1,FALSE))</f>
        <v/>
      </c>
    </row>
    <row r="30321" spans="15:15">
      <c r="O30321" s="4" t="str">
        <f>IF(N30321="","",VLOOKUP("*"&amp;N30321&amp;"*",产品库参考!A:A,1,FALSE))</f>
        <v/>
      </c>
    </row>
    <row r="30322" spans="15:15">
      <c r="O30322" s="4" t="str">
        <f>IF(N30322="","",VLOOKUP("*"&amp;N30322&amp;"*",产品库参考!A:A,1,FALSE))</f>
        <v/>
      </c>
    </row>
    <row r="30323" spans="15:15">
      <c r="O30323" s="4" t="str">
        <f>IF(N30323="","",VLOOKUP("*"&amp;N30323&amp;"*",产品库参考!A:A,1,FALSE))</f>
        <v/>
      </c>
    </row>
    <row r="30324" spans="15:15">
      <c r="O30324" s="4" t="str">
        <f>IF(N30324="","",VLOOKUP("*"&amp;N30324&amp;"*",产品库参考!A:A,1,FALSE))</f>
        <v/>
      </c>
    </row>
    <row r="30325" spans="15:15">
      <c r="O30325" s="4" t="str">
        <f>IF(N30325="","",VLOOKUP("*"&amp;N30325&amp;"*",产品库参考!A:A,1,FALSE))</f>
        <v/>
      </c>
    </row>
    <row r="30326" spans="15:15">
      <c r="O30326" s="4" t="str">
        <f>IF(N30326="","",VLOOKUP("*"&amp;N30326&amp;"*",产品库参考!A:A,1,FALSE))</f>
        <v/>
      </c>
    </row>
    <row r="30327" spans="15:15">
      <c r="O30327" s="4" t="str">
        <f>IF(N30327="","",VLOOKUP("*"&amp;N30327&amp;"*",产品库参考!A:A,1,FALSE))</f>
        <v/>
      </c>
    </row>
    <row r="30328" spans="15:15">
      <c r="O30328" s="4" t="str">
        <f>IF(N30328="","",VLOOKUP("*"&amp;N30328&amp;"*",产品库参考!A:A,1,FALSE))</f>
        <v/>
      </c>
    </row>
    <row r="30329" spans="15:15">
      <c r="O30329" s="4" t="str">
        <f>IF(N30329="","",VLOOKUP("*"&amp;N30329&amp;"*",产品库参考!A:A,1,FALSE))</f>
        <v/>
      </c>
    </row>
    <row r="30330" spans="15:15">
      <c r="O30330" s="4" t="str">
        <f>IF(N30330="","",VLOOKUP("*"&amp;N30330&amp;"*",产品库参考!A:A,1,FALSE))</f>
        <v/>
      </c>
    </row>
    <row r="30331" spans="15:15">
      <c r="O30331" s="4" t="str">
        <f>IF(N30331="","",VLOOKUP("*"&amp;N30331&amp;"*",产品库参考!A:A,1,FALSE))</f>
        <v/>
      </c>
    </row>
    <row r="30332" spans="15:15">
      <c r="O30332" s="4" t="str">
        <f>IF(N30332="","",VLOOKUP("*"&amp;N30332&amp;"*",产品库参考!A:A,1,FALSE))</f>
        <v/>
      </c>
    </row>
    <row r="30333" spans="15:15">
      <c r="O30333" s="4" t="str">
        <f>IF(N30333="","",VLOOKUP("*"&amp;N30333&amp;"*",产品库参考!A:A,1,FALSE))</f>
        <v/>
      </c>
    </row>
    <row r="30334" spans="15:15">
      <c r="O30334" s="4" t="str">
        <f>IF(N30334="","",VLOOKUP("*"&amp;N30334&amp;"*",产品库参考!A:A,1,FALSE))</f>
        <v/>
      </c>
    </row>
    <row r="30335" spans="15:15">
      <c r="O30335" s="4" t="str">
        <f>IF(N30335="","",VLOOKUP("*"&amp;N30335&amp;"*",产品库参考!A:A,1,FALSE))</f>
        <v/>
      </c>
    </row>
    <row r="30336" spans="15:15">
      <c r="O30336" s="4" t="str">
        <f>IF(N30336="","",VLOOKUP("*"&amp;N30336&amp;"*",产品库参考!A:A,1,FALSE))</f>
        <v/>
      </c>
    </row>
    <row r="30337" spans="15:15">
      <c r="O30337" s="4" t="str">
        <f>IF(N30337="","",VLOOKUP("*"&amp;N30337&amp;"*",产品库参考!A:A,1,FALSE))</f>
        <v/>
      </c>
    </row>
    <row r="30338" spans="15:15">
      <c r="O30338" s="4" t="str">
        <f>IF(N30338="","",VLOOKUP("*"&amp;N30338&amp;"*",产品库参考!A:A,1,FALSE))</f>
        <v/>
      </c>
    </row>
    <row r="30339" spans="15:15">
      <c r="O30339" s="4" t="str">
        <f>IF(N30339="","",VLOOKUP("*"&amp;N30339&amp;"*",产品库参考!A:A,1,FALSE))</f>
        <v/>
      </c>
    </row>
    <row r="30340" spans="15:15">
      <c r="O30340" s="4" t="str">
        <f>IF(N30340="","",VLOOKUP("*"&amp;N30340&amp;"*",产品库参考!A:A,1,FALSE))</f>
        <v/>
      </c>
    </row>
    <row r="30341" spans="15:15">
      <c r="O30341" s="4" t="str">
        <f>IF(N30341="","",VLOOKUP("*"&amp;N30341&amp;"*",产品库参考!A:A,1,FALSE))</f>
        <v/>
      </c>
    </row>
    <row r="30342" spans="15:15">
      <c r="O30342" s="4" t="str">
        <f>IF(N30342="","",VLOOKUP("*"&amp;N30342&amp;"*",产品库参考!A:A,1,FALSE))</f>
        <v/>
      </c>
    </row>
    <row r="30343" spans="15:15">
      <c r="O30343" s="4" t="str">
        <f>IF(N30343="","",VLOOKUP("*"&amp;N30343&amp;"*",产品库参考!A:A,1,FALSE))</f>
        <v/>
      </c>
    </row>
    <row r="30344" spans="15:15">
      <c r="O30344" s="4" t="str">
        <f>IF(N30344="","",VLOOKUP("*"&amp;N30344&amp;"*",产品库参考!A:A,1,FALSE))</f>
        <v/>
      </c>
    </row>
    <row r="30345" spans="15:15">
      <c r="O30345" s="4" t="str">
        <f>IF(N30345="","",VLOOKUP("*"&amp;N30345&amp;"*",产品库参考!A:A,1,FALSE))</f>
        <v/>
      </c>
    </row>
    <row r="30346" spans="15:15">
      <c r="O30346" s="4" t="str">
        <f>IF(N30346="","",VLOOKUP("*"&amp;N30346&amp;"*",产品库参考!A:A,1,FALSE))</f>
        <v/>
      </c>
    </row>
    <row r="30347" spans="15:15">
      <c r="O30347" s="4" t="str">
        <f>IF(N30347="","",VLOOKUP("*"&amp;N30347&amp;"*",产品库参考!A:A,1,FALSE))</f>
        <v/>
      </c>
    </row>
    <row r="30348" spans="15:15">
      <c r="O30348" s="4" t="str">
        <f>IF(N30348="","",VLOOKUP("*"&amp;N30348&amp;"*",产品库参考!A:A,1,FALSE))</f>
        <v/>
      </c>
    </row>
    <row r="30349" spans="15:15">
      <c r="O30349" s="4" t="str">
        <f>IF(N30349="","",VLOOKUP("*"&amp;N30349&amp;"*",产品库参考!A:A,1,FALSE))</f>
        <v/>
      </c>
    </row>
    <row r="30350" spans="15:15">
      <c r="O30350" s="4" t="str">
        <f>IF(N30350="","",VLOOKUP("*"&amp;N30350&amp;"*",产品库参考!A:A,1,FALSE))</f>
        <v/>
      </c>
    </row>
    <row r="30351" spans="15:15">
      <c r="O30351" s="4" t="str">
        <f>IF(N30351="","",VLOOKUP("*"&amp;N30351&amp;"*",产品库参考!A:A,1,FALSE))</f>
        <v/>
      </c>
    </row>
    <row r="30352" spans="15:15">
      <c r="O30352" s="4" t="str">
        <f>IF(N30352="","",VLOOKUP("*"&amp;N30352&amp;"*",产品库参考!A:A,1,FALSE))</f>
        <v/>
      </c>
    </row>
    <row r="30353" spans="15:15">
      <c r="O30353" s="4" t="str">
        <f>IF(N30353="","",VLOOKUP("*"&amp;N30353&amp;"*",产品库参考!A:A,1,FALSE))</f>
        <v/>
      </c>
    </row>
    <row r="30354" spans="15:15">
      <c r="O30354" s="4" t="str">
        <f>IF(N30354="","",VLOOKUP("*"&amp;N30354&amp;"*",产品库参考!A:A,1,FALSE))</f>
        <v/>
      </c>
    </row>
    <row r="30355" spans="15:15">
      <c r="O30355" s="4" t="str">
        <f>IF(N30355="","",VLOOKUP("*"&amp;N30355&amp;"*",产品库参考!A:A,1,FALSE))</f>
        <v/>
      </c>
    </row>
    <row r="30356" spans="15:15">
      <c r="O30356" s="4" t="str">
        <f>IF(N30356="","",VLOOKUP("*"&amp;N30356&amp;"*",产品库参考!A:A,1,FALSE))</f>
        <v/>
      </c>
    </row>
    <row r="30357" spans="15:15">
      <c r="O30357" s="4" t="str">
        <f>IF(N30357="","",VLOOKUP("*"&amp;N30357&amp;"*",产品库参考!A:A,1,FALSE))</f>
        <v/>
      </c>
    </row>
    <row r="30358" spans="15:15">
      <c r="O30358" s="4" t="str">
        <f>IF(N30358="","",VLOOKUP("*"&amp;N30358&amp;"*",产品库参考!A:A,1,FALSE))</f>
        <v/>
      </c>
    </row>
    <row r="30359" spans="15:15">
      <c r="O30359" s="4" t="str">
        <f>IF(N30359="","",VLOOKUP("*"&amp;N30359&amp;"*",产品库参考!A:A,1,FALSE))</f>
        <v/>
      </c>
    </row>
    <row r="30360" spans="15:15">
      <c r="O30360" s="4" t="str">
        <f>IF(N30360="","",VLOOKUP("*"&amp;N30360&amp;"*",产品库参考!A:A,1,FALSE))</f>
        <v/>
      </c>
    </row>
    <row r="30361" spans="15:15">
      <c r="O30361" s="4" t="str">
        <f>IF(N30361="","",VLOOKUP("*"&amp;N30361&amp;"*",产品库参考!A:A,1,FALSE))</f>
        <v/>
      </c>
    </row>
    <row r="30362" spans="15:15">
      <c r="O30362" s="4" t="str">
        <f>IF(N30362="","",VLOOKUP("*"&amp;N30362&amp;"*",产品库参考!A:A,1,FALSE))</f>
        <v/>
      </c>
    </row>
    <row r="30363" spans="15:15">
      <c r="O30363" s="4" t="str">
        <f>IF(N30363="","",VLOOKUP("*"&amp;N30363&amp;"*",产品库参考!A:A,1,FALSE))</f>
        <v/>
      </c>
    </row>
    <row r="30364" spans="15:15">
      <c r="O30364" s="4" t="str">
        <f>IF(N30364="","",VLOOKUP("*"&amp;N30364&amp;"*",产品库参考!A:A,1,FALSE))</f>
        <v/>
      </c>
    </row>
    <row r="30365" spans="15:15">
      <c r="O30365" s="4" t="str">
        <f>IF(N30365="","",VLOOKUP("*"&amp;N30365&amp;"*",产品库参考!A:A,1,FALSE))</f>
        <v/>
      </c>
    </row>
    <row r="30366" spans="15:15">
      <c r="O30366" s="4" t="str">
        <f>IF(N30366="","",VLOOKUP("*"&amp;N30366&amp;"*",产品库参考!A:A,1,FALSE))</f>
        <v/>
      </c>
    </row>
    <row r="30367" spans="15:15">
      <c r="O30367" s="4" t="str">
        <f>IF(N30367="","",VLOOKUP("*"&amp;N30367&amp;"*",产品库参考!A:A,1,FALSE))</f>
        <v/>
      </c>
    </row>
    <row r="30368" spans="15:15">
      <c r="O30368" s="4" t="str">
        <f>IF(N30368="","",VLOOKUP("*"&amp;N30368&amp;"*",产品库参考!A:A,1,FALSE))</f>
        <v/>
      </c>
    </row>
    <row r="30369" spans="15:15">
      <c r="O30369" s="4" t="str">
        <f>IF(N30369="","",VLOOKUP("*"&amp;N30369&amp;"*",产品库参考!A:A,1,FALSE))</f>
        <v/>
      </c>
    </row>
    <row r="30370" spans="15:15">
      <c r="O30370" s="4" t="str">
        <f>IF(N30370="","",VLOOKUP("*"&amp;N30370&amp;"*",产品库参考!A:A,1,FALSE))</f>
        <v/>
      </c>
    </row>
    <row r="30371" spans="15:15">
      <c r="O30371" s="4" t="str">
        <f>IF(N30371="","",VLOOKUP("*"&amp;N30371&amp;"*",产品库参考!A:A,1,FALSE))</f>
        <v/>
      </c>
    </row>
    <row r="30372" spans="15:15">
      <c r="O30372" s="4" t="str">
        <f>IF(N30372="","",VLOOKUP("*"&amp;N30372&amp;"*",产品库参考!A:A,1,FALSE))</f>
        <v/>
      </c>
    </row>
    <row r="30373" spans="15:15">
      <c r="O30373" s="4" t="str">
        <f>IF(N30373="","",VLOOKUP("*"&amp;N30373&amp;"*",产品库参考!A:A,1,FALSE))</f>
        <v/>
      </c>
    </row>
    <row r="30374" spans="15:15">
      <c r="O30374" s="4" t="str">
        <f>IF(N30374="","",VLOOKUP("*"&amp;N30374&amp;"*",产品库参考!A:A,1,FALSE))</f>
        <v/>
      </c>
    </row>
    <row r="30375" spans="15:15">
      <c r="O30375" s="4" t="str">
        <f>IF(N30375="","",VLOOKUP("*"&amp;N30375&amp;"*",产品库参考!A:A,1,FALSE))</f>
        <v/>
      </c>
    </row>
    <row r="30376" spans="15:15">
      <c r="O30376" s="4" t="str">
        <f>IF(N30376="","",VLOOKUP("*"&amp;N30376&amp;"*",产品库参考!A:A,1,FALSE))</f>
        <v/>
      </c>
    </row>
    <row r="30377" spans="15:15">
      <c r="O30377" s="4" t="str">
        <f>IF(N30377="","",VLOOKUP("*"&amp;N30377&amp;"*",产品库参考!A:A,1,FALSE))</f>
        <v/>
      </c>
    </row>
    <row r="30378" spans="15:15">
      <c r="O30378" s="4" t="str">
        <f>IF(N30378="","",VLOOKUP("*"&amp;N30378&amp;"*",产品库参考!A:A,1,FALSE))</f>
        <v/>
      </c>
    </row>
    <row r="30379" spans="15:15">
      <c r="O30379" s="4" t="str">
        <f>IF(N30379="","",VLOOKUP("*"&amp;N30379&amp;"*",产品库参考!A:A,1,FALSE))</f>
        <v/>
      </c>
    </row>
    <row r="30380" spans="15:15">
      <c r="O30380" s="4" t="str">
        <f>IF(N30380="","",VLOOKUP("*"&amp;N30380&amp;"*",产品库参考!A:A,1,FALSE))</f>
        <v/>
      </c>
    </row>
    <row r="30381" spans="15:15">
      <c r="O30381" s="4" t="str">
        <f>IF(N30381="","",VLOOKUP("*"&amp;N30381&amp;"*",产品库参考!A:A,1,FALSE))</f>
        <v/>
      </c>
    </row>
    <row r="30382" spans="15:15">
      <c r="O30382" s="4" t="str">
        <f>IF(N30382="","",VLOOKUP("*"&amp;N30382&amp;"*",产品库参考!A:A,1,FALSE))</f>
        <v/>
      </c>
    </row>
    <row r="30383" spans="15:15">
      <c r="O30383" s="4" t="str">
        <f>IF(N30383="","",VLOOKUP("*"&amp;N30383&amp;"*",产品库参考!A:A,1,FALSE))</f>
        <v/>
      </c>
    </row>
    <row r="30384" spans="15:15">
      <c r="O30384" s="4" t="str">
        <f>IF(N30384="","",VLOOKUP("*"&amp;N30384&amp;"*",产品库参考!A:A,1,FALSE))</f>
        <v/>
      </c>
    </row>
    <row r="30385" spans="15:15">
      <c r="O30385" s="4" t="str">
        <f>IF(N30385="","",VLOOKUP("*"&amp;N30385&amp;"*",产品库参考!A:A,1,FALSE))</f>
        <v/>
      </c>
    </row>
    <row r="30386" spans="15:15">
      <c r="O30386" s="4" t="str">
        <f>IF(N30386="","",VLOOKUP("*"&amp;N30386&amp;"*",产品库参考!A:A,1,FALSE))</f>
        <v/>
      </c>
    </row>
    <row r="30387" spans="15:15">
      <c r="O30387" s="4" t="str">
        <f>IF(N30387="","",VLOOKUP("*"&amp;N30387&amp;"*",产品库参考!A:A,1,FALSE))</f>
        <v/>
      </c>
    </row>
    <row r="30388" spans="15:15">
      <c r="O30388" s="4" t="str">
        <f>IF(N30388="","",VLOOKUP("*"&amp;N30388&amp;"*",产品库参考!A:A,1,FALSE))</f>
        <v/>
      </c>
    </row>
    <row r="30389" spans="15:15">
      <c r="O30389" s="4" t="str">
        <f>IF(N30389="","",VLOOKUP("*"&amp;N30389&amp;"*",产品库参考!A:A,1,FALSE))</f>
        <v/>
      </c>
    </row>
    <row r="30390" spans="15:15">
      <c r="O30390" s="4" t="str">
        <f>IF(N30390="","",VLOOKUP("*"&amp;N30390&amp;"*",产品库参考!A:A,1,FALSE))</f>
        <v/>
      </c>
    </row>
    <row r="30391" spans="15:15">
      <c r="O30391" s="4" t="str">
        <f>IF(N30391="","",VLOOKUP("*"&amp;N30391&amp;"*",产品库参考!A:A,1,FALSE))</f>
        <v/>
      </c>
    </row>
    <row r="30392" spans="15:15">
      <c r="O30392" s="4" t="str">
        <f>IF(N30392="","",VLOOKUP("*"&amp;N30392&amp;"*",产品库参考!A:A,1,FALSE))</f>
        <v/>
      </c>
    </row>
    <row r="30393" spans="15:15">
      <c r="O30393" s="4" t="str">
        <f>IF(N30393="","",VLOOKUP("*"&amp;N30393&amp;"*",产品库参考!A:A,1,FALSE))</f>
        <v/>
      </c>
    </row>
    <row r="30394" spans="15:15">
      <c r="O30394" s="4" t="str">
        <f>IF(N30394="","",VLOOKUP("*"&amp;N30394&amp;"*",产品库参考!A:A,1,FALSE))</f>
        <v/>
      </c>
    </row>
    <row r="30395" spans="15:15">
      <c r="O30395" s="4" t="str">
        <f>IF(N30395="","",VLOOKUP("*"&amp;N30395&amp;"*",产品库参考!A:A,1,FALSE))</f>
        <v/>
      </c>
    </row>
    <row r="30396" spans="15:15">
      <c r="O30396" s="4" t="str">
        <f>IF(N30396="","",VLOOKUP("*"&amp;N30396&amp;"*",产品库参考!A:A,1,FALSE))</f>
        <v/>
      </c>
    </row>
    <row r="30397" spans="15:15">
      <c r="O30397" s="4" t="str">
        <f>IF(N30397="","",VLOOKUP("*"&amp;N30397&amp;"*",产品库参考!A:A,1,FALSE))</f>
        <v/>
      </c>
    </row>
    <row r="30398" spans="15:15">
      <c r="O30398" s="4" t="str">
        <f>IF(N30398="","",VLOOKUP("*"&amp;N30398&amp;"*",产品库参考!A:A,1,FALSE))</f>
        <v/>
      </c>
    </row>
    <row r="30399" spans="15:15">
      <c r="O30399" s="4" t="str">
        <f>IF(N30399="","",VLOOKUP("*"&amp;N30399&amp;"*",产品库参考!A:A,1,FALSE))</f>
        <v/>
      </c>
    </row>
    <row r="30400" spans="15:15">
      <c r="O30400" s="4" t="str">
        <f>IF(N30400="","",VLOOKUP("*"&amp;N30400&amp;"*",产品库参考!A:A,1,FALSE))</f>
        <v/>
      </c>
    </row>
    <row r="30401" spans="15:15">
      <c r="O30401" s="4" t="str">
        <f>IF(N30401="","",VLOOKUP("*"&amp;N30401&amp;"*",产品库参考!A:A,1,FALSE))</f>
        <v/>
      </c>
    </row>
    <row r="30402" spans="15:15">
      <c r="O30402" s="4" t="str">
        <f>IF(N30402="","",VLOOKUP("*"&amp;N30402&amp;"*",产品库参考!A:A,1,FALSE))</f>
        <v/>
      </c>
    </row>
    <row r="30403" spans="15:15">
      <c r="O30403" s="4" t="str">
        <f>IF(N30403="","",VLOOKUP("*"&amp;N30403&amp;"*",产品库参考!A:A,1,FALSE))</f>
        <v/>
      </c>
    </row>
    <row r="30404" spans="15:15">
      <c r="O30404" s="4" t="str">
        <f>IF(N30404="","",VLOOKUP("*"&amp;N30404&amp;"*",产品库参考!A:A,1,FALSE))</f>
        <v/>
      </c>
    </row>
    <row r="30405" spans="15:15">
      <c r="O30405" s="4" t="str">
        <f>IF(N30405="","",VLOOKUP("*"&amp;N30405&amp;"*",产品库参考!A:A,1,FALSE))</f>
        <v/>
      </c>
    </row>
    <row r="30406" spans="15:15">
      <c r="O30406" s="4" t="str">
        <f>IF(N30406="","",VLOOKUP("*"&amp;N30406&amp;"*",产品库参考!A:A,1,FALSE))</f>
        <v/>
      </c>
    </row>
    <row r="30407" spans="15:15">
      <c r="O30407" s="4" t="str">
        <f>IF(N30407="","",VLOOKUP("*"&amp;N30407&amp;"*",产品库参考!A:A,1,FALSE))</f>
        <v/>
      </c>
    </row>
    <row r="30408" spans="15:15">
      <c r="O30408" s="4" t="str">
        <f>IF(N30408="","",VLOOKUP("*"&amp;N30408&amp;"*",产品库参考!A:A,1,FALSE))</f>
        <v/>
      </c>
    </row>
    <row r="30409" spans="15:15">
      <c r="O30409" s="4" t="str">
        <f>IF(N30409="","",VLOOKUP("*"&amp;N30409&amp;"*",产品库参考!A:A,1,FALSE))</f>
        <v/>
      </c>
    </row>
    <row r="30410" spans="15:15">
      <c r="O30410" s="4" t="str">
        <f>IF(N30410="","",VLOOKUP("*"&amp;N30410&amp;"*",产品库参考!A:A,1,FALSE))</f>
        <v/>
      </c>
    </row>
    <row r="30411" spans="15:15">
      <c r="O30411" s="4" t="str">
        <f>IF(N30411="","",VLOOKUP("*"&amp;N30411&amp;"*",产品库参考!A:A,1,FALSE))</f>
        <v/>
      </c>
    </row>
    <row r="30412" spans="15:15">
      <c r="O30412" s="4" t="str">
        <f>IF(N30412="","",VLOOKUP("*"&amp;N30412&amp;"*",产品库参考!A:A,1,FALSE))</f>
        <v/>
      </c>
    </row>
    <row r="30413" spans="15:15">
      <c r="O30413" s="4" t="str">
        <f>IF(N30413="","",VLOOKUP("*"&amp;N30413&amp;"*",产品库参考!A:A,1,FALSE))</f>
        <v/>
      </c>
    </row>
    <row r="30414" spans="15:15">
      <c r="O30414" s="4" t="str">
        <f>IF(N30414="","",VLOOKUP("*"&amp;N30414&amp;"*",产品库参考!A:A,1,FALSE))</f>
        <v/>
      </c>
    </row>
    <row r="30415" spans="15:15">
      <c r="O30415" s="4" t="str">
        <f>IF(N30415="","",VLOOKUP("*"&amp;N30415&amp;"*",产品库参考!A:A,1,FALSE))</f>
        <v/>
      </c>
    </row>
    <row r="30416" spans="15:15">
      <c r="O30416" s="4" t="str">
        <f>IF(N30416="","",VLOOKUP("*"&amp;N30416&amp;"*",产品库参考!A:A,1,FALSE))</f>
        <v/>
      </c>
    </row>
    <row r="30417" spans="15:15">
      <c r="O30417" s="4" t="str">
        <f>IF(N30417="","",VLOOKUP("*"&amp;N30417&amp;"*",产品库参考!A:A,1,FALSE))</f>
        <v/>
      </c>
    </row>
    <row r="30418" spans="15:15">
      <c r="O30418" s="4" t="str">
        <f>IF(N30418="","",VLOOKUP("*"&amp;N30418&amp;"*",产品库参考!A:A,1,FALSE))</f>
        <v/>
      </c>
    </row>
    <row r="30419" spans="15:15">
      <c r="O30419" s="4" t="str">
        <f>IF(N30419="","",VLOOKUP("*"&amp;N30419&amp;"*",产品库参考!A:A,1,FALSE))</f>
        <v/>
      </c>
    </row>
    <row r="30420" spans="15:15">
      <c r="O30420" s="4" t="str">
        <f>IF(N30420="","",VLOOKUP("*"&amp;N30420&amp;"*",产品库参考!A:A,1,FALSE))</f>
        <v/>
      </c>
    </row>
    <row r="30421" spans="15:15">
      <c r="O30421" s="4" t="str">
        <f>IF(N30421="","",VLOOKUP("*"&amp;N30421&amp;"*",产品库参考!A:A,1,FALSE))</f>
        <v/>
      </c>
    </row>
    <row r="30422" spans="15:15">
      <c r="O30422" s="4" t="str">
        <f>IF(N30422="","",VLOOKUP("*"&amp;N30422&amp;"*",产品库参考!A:A,1,FALSE))</f>
        <v/>
      </c>
    </row>
    <row r="30423" spans="15:15">
      <c r="O30423" s="4" t="str">
        <f>IF(N30423="","",VLOOKUP("*"&amp;N30423&amp;"*",产品库参考!A:A,1,FALSE))</f>
        <v/>
      </c>
    </row>
    <row r="30424" spans="15:15">
      <c r="O30424" s="4" t="str">
        <f>IF(N30424="","",VLOOKUP("*"&amp;N30424&amp;"*",产品库参考!A:A,1,FALSE))</f>
        <v/>
      </c>
    </row>
    <row r="30425" spans="15:15">
      <c r="O30425" s="4" t="str">
        <f>IF(N30425="","",VLOOKUP("*"&amp;N30425&amp;"*",产品库参考!A:A,1,FALSE))</f>
        <v/>
      </c>
    </row>
    <row r="30426" spans="15:15">
      <c r="O30426" s="4" t="str">
        <f>IF(N30426="","",VLOOKUP("*"&amp;N30426&amp;"*",产品库参考!A:A,1,FALSE))</f>
        <v/>
      </c>
    </row>
    <row r="30427" spans="15:15">
      <c r="O30427" s="4" t="str">
        <f>IF(N30427="","",VLOOKUP("*"&amp;N30427&amp;"*",产品库参考!A:A,1,FALSE))</f>
        <v/>
      </c>
    </row>
    <row r="30428" spans="15:15">
      <c r="O30428" s="4" t="str">
        <f>IF(N30428="","",VLOOKUP("*"&amp;N30428&amp;"*",产品库参考!A:A,1,FALSE))</f>
        <v/>
      </c>
    </row>
    <row r="30429" spans="15:15">
      <c r="O30429" s="4" t="str">
        <f>IF(N30429="","",VLOOKUP("*"&amp;N30429&amp;"*",产品库参考!A:A,1,FALSE))</f>
        <v/>
      </c>
    </row>
    <row r="30430" spans="15:15">
      <c r="O30430" s="4" t="str">
        <f>IF(N30430="","",VLOOKUP("*"&amp;N30430&amp;"*",产品库参考!A:A,1,FALSE))</f>
        <v/>
      </c>
    </row>
    <row r="30431" spans="15:15">
      <c r="O30431" s="4" t="str">
        <f>IF(N30431="","",VLOOKUP("*"&amp;N30431&amp;"*",产品库参考!A:A,1,FALSE))</f>
        <v/>
      </c>
    </row>
    <row r="30432" spans="15:15">
      <c r="O30432" s="4" t="str">
        <f>IF(N30432="","",VLOOKUP("*"&amp;N30432&amp;"*",产品库参考!A:A,1,FALSE))</f>
        <v/>
      </c>
    </row>
    <row r="30433" spans="15:15">
      <c r="O30433" s="4" t="str">
        <f>IF(N30433="","",VLOOKUP("*"&amp;N30433&amp;"*",产品库参考!A:A,1,FALSE))</f>
        <v/>
      </c>
    </row>
    <row r="30434" spans="15:15">
      <c r="O30434" s="4" t="str">
        <f>IF(N30434="","",VLOOKUP("*"&amp;N30434&amp;"*",产品库参考!A:A,1,FALSE))</f>
        <v/>
      </c>
    </row>
    <row r="30435" spans="15:15">
      <c r="O30435" s="4" t="str">
        <f>IF(N30435="","",VLOOKUP("*"&amp;N30435&amp;"*",产品库参考!A:A,1,FALSE))</f>
        <v/>
      </c>
    </row>
    <row r="30436" spans="15:15">
      <c r="O30436" s="4" t="str">
        <f>IF(N30436="","",VLOOKUP("*"&amp;N30436&amp;"*",产品库参考!A:A,1,FALSE))</f>
        <v/>
      </c>
    </row>
    <row r="30437" spans="15:15">
      <c r="O30437" s="4" t="str">
        <f>IF(N30437="","",VLOOKUP("*"&amp;N30437&amp;"*",产品库参考!A:A,1,FALSE))</f>
        <v/>
      </c>
    </row>
    <row r="30438" spans="15:15">
      <c r="O30438" s="4" t="str">
        <f>IF(N30438="","",VLOOKUP("*"&amp;N30438&amp;"*",产品库参考!A:A,1,FALSE))</f>
        <v/>
      </c>
    </row>
    <row r="30439" spans="15:15">
      <c r="O30439" s="4" t="str">
        <f>IF(N30439="","",VLOOKUP("*"&amp;N30439&amp;"*",产品库参考!A:A,1,FALSE))</f>
        <v/>
      </c>
    </row>
    <row r="30440" spans="15:15">
      <c r="O30440" s="4" t="str">
        <f>IF(N30440="","",VLOOKUP("*"&amp;N30440&amp;"*",产品库参考!A:A,1,FALSE))</f>
        <v/>
      </c>
    </row>
    <row r="30441" spans="15:15">
      <c r="O30441" s="4" t="str">
        <f>IF(N30441="","",VLOOKUP("*"&amp;N30441&amp;"*",产品库参考!A:A,1,FALSE))</f>
        <v/>
      </c>
    </row>
    <row r="30442" spans="15:15">
      <c r="O30442" s="4" t="str">
        <f>IF(N30442="","",VLOOKUP("*"&amp;N30442&amp;"*",产品库参考!A:A,1,FALSE))</f>
        <v/>
      </c>
    </row>
    <row r="30443" spans="15:15">
      <c r="O30443" s="4" t="str">
        <f>IF(N30443="","",VLOOKUP("*"&amp;N30443&amp;"*",产品库参考!A:A,1,FALSE))</f>
        <v/>
      </c>
    </row>
    <row r="30444" spans="15:15">
      <c r="O30444" s="4" t="str">
        <f>IF(N30444="","",VLOOKUP("*"&amp;N30444&amp;"*",产品库参考!A:A,1,FALSE))</f>
        <v/>
      </c>
    </row>
    <row r="30445" spans="15:15">
      <c r="O30445" s="4" t="str">
        <f>IF(N30445="","",VLOOKUP("*"&amp;N30445&amp;"*",产品库参考!A:A,1,FALSE))</f>
        <v/>
      </c>
    </row>
    <row r="30446" spans="15:15">
      <c r="O30446" s="4" t="str">
        <f>IF(N30446="","",VLOOKUP("*"&amp;N30446&amp;"*",产品库参考!A:A,1,FALSE))</f>
        <v/>
      </c>
    </row>
    <row r="30447" spans="15:15">
      <c r="O30447" s="4" t="str">
        <f>IF(N30447="","",VLOOKUP("*"&amp;N30447&amp;"*",产品库参考!A:A,1,FALSE))</f>
        <v/>
      </c>
    </row>
    <row r="30448" spans="15:15">
      <c r="O30448" s="4" t="str">
        <f>IF(N30448="","",VLOOKUP("*"&amp;N30448&amp;"*",产品库参考!A:A,1,FALSE))</f>
        <v/>
      </c>
    </row>
    <row r="30449" spans="15:15">
      <c r="O30449" s="4" t="str">
        <f>IF(N30449="","",VLOOKUP("*"&amp;N30449&amp;"*",产品库参考!A:A,1,FALSE))</f>
        <v/>
      </c>
    </row>
    <row r="30450" spans="15:15">
      <c r="O30450" s="4" t="str">
        <f>IF(N30450="","",VLOOKUP("*"&amp;N30450&amp;"*",产品库参考!A:A,1,FALSE))</f>
        <v/>
      </c>
    </row>
    <row r="30451" spans="15:15">
      <c r="O30451" s="4" t="str">
        <f>IF(N30451="","",VLOOKUP("*"&amp;N30451&amp;"*",产品库参考!A:A,1,FALSE))</f>
        <v/>
      </c>
    </row>
    <row r="30452" spans="15:15">
      <c r="O30452" s="4" t="str">
        <f>IF(N30452="","",VLOOKUP("*"&amp;N30452&amp;"*",产品库参考!A:A,1,FALSE))</f>
        <v/>
      </c>
    </row>
    <row r="30453" spans="15:15">
      <c r="O30453" s="4" t="str">
        <f>IF(N30453="","",VLOOKUP("*"&amp;N30453&amp;"*",产品库参考!A:A,1,FALSE))</f>
        <v/>
      </c>
    </row>
    <row r="30454" spans="15:15">
      <c r="O30454" s="4" t="str">
        <f>IF(N30454="","",VLOOKUP("*"&amp;N30454&amp;"*",产品库参考!A:A,1,FALSE))</f>
        <v/>
      </c>
    </row>
    <row r="30455" spans="15:15">
      <c r="O30455" s="4" t="str">
        <f>IF(N30455="","",VLOOKUP("*"&amp;N30455&amp;"*",产品库参考!A:A,1,FALSE))</f>
        <v/>
      </c>
    </row>
    <row r="30456" spans="15:15">
      <c r="O30456" s="4" t="str">
        <f>IF(N30456="","",VLOOKUP("*"&amp;N30456&amp;"*",产品库参考!A:A,1,FALSE))</f>
        <v/>
      </c>
    </row>
    <row r="30457" spans="15:15">
      <c r="O30457" s="4" t="str">
        <f>IF(N30457="","",VLOOKUP("*"&amp;N30457&amp;"*",产品库参考!A:A,1,FALSE))</f>
        <v/>
      </c>
    </row>
    <row r="30458" spans="15:15">
      <c r="O30458" s="4" t="str">
        <f>IF(N30458="","",VLOOKUP("*"&amp;N30458&amp;"*",产品库参考!A:A,1,FALSE))</f>
        <v/>
      </c>
    </row>
    <row r="30459" spans="15:15">
      <c r="O30459" s="4" t="str">
        <f>IF(N30459="","",VLOOKUP("*"&amp;N30459&amp;"*",产品库参考!A:A,1,FALSE))</f>
        <v/>
      </c>
    </row>
    <row r="30460" spans="15:15">
      <c r="O30460" s="4" t="str">
        <f>IF(N30460="","",VLOOKUP("*"&amp;N30460&amp;"*",产品库参考!A:A,1,FALSE))</f>
        <v/>
      </c>
    </row>
    <row r="30461" spans="15:15">
      <c r="O30461" s="4" t="str">
        <f>IF(N30461="","",VLOOKUP("*"&amp;N30461&amp;"*",产品库参考!A:A,1,FALSE))</f>
        <v/>
      </c>
    </row>
    <row r="30462" spans="15:15">
      <c r="O30462" s="4" t="str">
        <f>IF(N30462="","",VLOOKUP("*"&amp;N30462&amp;"*",产品库参考!A:A,1,FALSE))</f>
        <v/>
      </c>
    </row>
    <row r="30463" spans="15:15">
      <c r="O30463" s="4" t="str">
        <f>IF(N30463="","",VLOOKUP("*"&amp;N30463&amp;"*",产品库参考!A:A,1,FALSE))</f>
        <v/>
      </c>
    </row>
    <row r="30464" spans="15:15">
      <c r="O30464" s="4" t="str">
        <f>IF(N30464="","",VLOOKUP("*"&amp;N30464&amp;"*",产品库参考!A:A,1,FALSE))</f>
        <v/>
      </c>
    </row>
    <row r="30465" spans="15:15">
      <c r="O30465" s="4" t="str">
        <f>IF(N30465="","",VLOOKUP("*"&amp;N30465&amp;"*",产品库参考!A:A,1,FALSE))</f>
        <v/>
      </c>
    </row>
    <row r="30466" spans="15:15">
      <c r="O30466" s="4" t="str">
        <f>IF(N30466="","",VLOOKUP("*"&amp;N30466&amp;"*",产品库参考!A:A,1,FALSE))</f>
        <v/>
      </c>
    </row>
    <row r="30467" spans="15:15">
      <c r="O30467" s="4" t="str">
        <f>IF(N30467="","",VLOOKUP("*"&amp;N30467&amp;"*",产品库参考!A:A,1,FALSE))</f>
        <v/>
      </c>
    </row>
    <row r="30468" spans="15:15">
      <c r="O30468" s="4" t="str">
        <f>IF(N30468="","",VLOOKUP("*"&amp;N30468&amp;"*",产品库参考!A:A,1,FALSE))</f>
        <v/>
      </c>
    </row>
    <row r="30469" spans="15:15">
      <c r="O30469" s="4" t="str">
        <f>IF(N30469="","",VLOOKUP("*"&amp;N30469&amp;"*",产品库参考!A:A,1,FALSE))</f>
        <v/>
      </c>
    </row>
    <row r="30470" spans="15:15">
      <c r="O30470" s="4" t="str">
        <f>IF(N30470="","",VLOOKUP("*"&amp;N30470&amp;"*",产品库参考!A:A,1,FALSE))</f>
        <v/>
      </c>
    </row>
    <row r="30471" spans="15:15">
      <c r="O30471" s="4" t="str">
        <f>IF(N30471="","",VLOOKUP("*"&amp;N30471&amp;"*",产品库参考!A:A,1,FALSE))</f>
        <v/>
      </c>
    </row>
    <row r="30472" spans="15:15">
      <c r="O30472" s="4" t="str">
        <f>IF(N30472="","",VLOOKUP("*"&amp;N30472&amp;"*",产品库参考!A:A,1,FALSE))</f>
        <v/>
      </c>
    </row>
    <row r="30473" spans="15:15">
      <c r="O30473" s="4" t="str">
        <f>IF(N30473="","",VLOOKUP("*"&amp;N30473&amp;"*",产品库参考!A:A,1,FALSE))</f>
        <v/>
      </c>
    </row>
    <row r="30474" spans="15:15">
      <c r="O30474" s="4" t="str">
        <f>IF(N30474="","",VLOOKUP("*"&amp;N30474&amp;"*",产品库参考!A:A,1,FALSE))</f>
        <v/>
      </c>
    </row>
    <row r="30475" spans="15:15">
      <c r="O30475" s="4" t="str">
        <f>IF(N30475="","",VLOOKUP("*"&amp;N30475&amp;"*",产品库参考!A:A,1,FALSE))</f>
        <v/>
      </c>
    </row>
    <row r="30476" spans="15:15">
      <c r="O30476" s="4" t="str">
        <f>IF(N30476="","",VLOOKUP("*"&amp;N30476&amp;"*",产品库参考!A:A,1,FALSE))</f>
        <v/>
      </c>
    </row>
    <row r="30477" spans="15:15">
      <c r="O30477" s="4" t="str">
        <f>IF(N30477="","",VLOOKUP("*"&amp;N30477&amp;"*",产品库参考!A:A,1,FALSE))</f>
        <v/>
      </c>
    </row>
    <row r="30478" spans="15:15">
      <c r="O30478" s="4" t="str">
        <f>IF(N30478="","",VLOOKUP("*"&amp;N30478&amp;"*",产品库参考!A:A,1,FALSE))</f>
        <v/>
      </c>
    </row>
    <row r="30479" spans="15:15">
      <c r="O30479" s="4" t="str">
        <f>IF(N30479="","",VLOOKUP("*"&amp;N30479&amp;"*",产品库参考!A:A,1,FALSE))</f>
        <v/>
      </c>
    </row>
    <row r="30480" spans="15:15">
      <c r="O30480" s="4" t="str">
        <f>IF(N30480="","",VLOOKUP("*"&amp;N30480&amp;"*",产品库参考!A:A,1,FALSE))</f>
        <v/>
      </c>
    </row>
    <row r="30481" spans="15:15">
      <c r="O30481" s="4" t="str">
        <f>IF(N30481="","",VLOOKUP("*"&amp;N30481&amp;"*",产品库参考!A:A,1,FALSE))</f>
        <v/>
      </c>
    </row>
    <row r="30482" spans="15:15">
      <c r="O30482" s="4" t="str">
        <f>IF(N30482="","",VLOOKUP("*"&amp;N30482&amp;"*",产品库参考!A:A,1,FALSE))</f>
        <v/>
      </c>
    </row>
    <row r="30483" spans="15:15">
      <c r="O30483" s="4" t="str">
        <f>IF(N30483="","",VLOOKUP("*"&amp;N30483&amp;"*",产品库参考!A:A,1,FALSE))</f>
        <v/>
      </c>
    </row>
    <row r="30484" spans="15:15">
      <c r="O30484" s="4" t="str">
        <f>IF(N30484="","",VLOOKUP("*"&amp;N30484&amp;"*",产品库参考!A:A,1,FALSE))</f>
        <v/>
      </c>
    </row>
    <row r="30485" spans="15:15">
      <c r="O30485" s="4" t="str">
        <f>IF(N30485="","",VLOOKUP("*"&amp;N30485&amp;"*",产品库参考!A:A,1,FALSE))</f>
        <v/>
      </c>
    </row>
    <row r="30486" spans="15:15">
      <c r="O30486" s="4" t="str">
        <f>IF(N30486="","",VLOOKUP("*"&amp;N30486&amp;"*",产品库参考!A:A,1,FALSE))</f>
        <v/>
      </c>
    </row>
    <row r="30487" spans="15:15">
      <c r="O30487" s="4" t="str">
        <f>IF(N30487="","",VLOOKUP("*"&amp;N30487&amp;"*",产品库参考!A:A,1,FALSE))</f>
        <v/>
      </c>
    </row>
    <row r="30488" spans="15:15">
      <c r="O30488" s="4" t="str">
        <f>IF(N30488="","",VLOOKUP("*"&amp;N30488&amp;"*",产品库参考!A:A,1,FALSE))</f>
        <v/>
      </c>
    </row>
    <row r="30489" spans="15:15">
      <c r="O30489" s="4" t="str">
        <f>IF(N30489="","",VLOOKUP("*"&amp;N30489&amp;"*",产品库参考!A:A,1,FALSE))</f>
        <v/>
      </c>
    </row>
    <row r="30490" spans="15:15">
      <c r="O30490" s="4" t="str">
        <f>IF(N30490="","",VLOOKUP("*"&amp;N30490&amp;"*",产品库参考!A:A,1,FALSE))</f>
        <v/>
      </c>
    </row>
    <row r="30491" spans="15:15">
      <c r="O30491" s="4" t="str">
        <f>IF(N30491="","",VLOOKUP("*"&amp;N30491&amp;"*",产品库参考!A:A,1,FALSE))</f>
        <v/>
      </c>
    </row>
    <row r="30492" spans="15:15">
      <c r="O30492" s="4" t="str">
        <f>IF(N30492="","",VLOOKUP("*"&amp;N30492&amp;"*",产品库参考!A:A,1,FALSE))</f>
        <v/>
      </c>
    </row>
    <row r="30493" spans="15:15">
      <c r="O30493" s="4" t="str">
        <f>IF(N30493="","",VLOOKUP("*"&amp;N30493&amp;"*",产品库参考!A:A,1,FALSE))</f>
        <v/>
      </c>
    </row>
    <row r="30494" spans="15:15">
      <c r="O30494" s="4" t="str">
        <f>IF(N30494="","",VLOOKUP("*"&amp;N30494&amp;"*",产品库参考!A:A,1,FALSE))</f>
        <v/>
      </c>
    </row>
    <row r="30495" spans="15:15">
      <c r="O30495" s="4" t="str">
        <f>IF(N30495="","",VLOOKUP("*"&amp;N30495&amp;"*",产品库参考!A:A,1,FALSE))</f>
        <v/>
      </c>
    </row>
    <row r="30496" spans="15:15">
      <c r="O30496" s="4" t="str">
        <f>IF(N30496="","",VLOOKUP("*"&amp;N30496&amp;"*",产品库参考!A:A,1,FALSE))</f>
        <v/>
      </c>
    </row>
    <row r="30497" spans="15:15">
      <c r="O30497" s="4" t="str">
        <f>IF(N30497="","",VLOOKUP("*"&amp;N30497&amp;"*",产品库参考!A:A,1,FALSE))</f>
        <v/>
      </c>
    </row>
    <row r="30498" spans="15:15">
      <c r="O30498" s="4" t="str">
        <f>IF(N30498="","",VLOOKUP("*"&amp;N30498&amp;"*",产品库参考!A:A,1,FALSE))</f>
        <v/>
      </c>
    </row>
    <row r="30499" spans="15:15">
      <c r="O30499" s="4" t="str">
        <f>IF(N30499="","",VLOOKUP("*"&amp;N30499&amp;"*",产品库参考!A:A,1,FALSE))</f>
        <v/>
      </c>
    </row>
    <row r="30500" spans="15:15">
      <c r="O30500" s="4" t="str">
        <f>IF(N30500="","",VLOOKUP("*"&amp;N30500&amp;"*",产品库参考!A:A,1,FALSE))</f>
        <v/>
      </c>
    </row>
    <row r="30501" spans="15:15">
      <c r="O30501" s="4" t="str">
        <f>IF(N30501="","",VLOOKUP("*"&amp;N30501&amp;"*",产品库参考!A:A,1,FALSE))</f>
        <v/>
      </c>
    </row>
    <row r="30502" spans="15:15">
      <c r="O30502" s="4" t="str">
        <f>IF(N30502="","",VLOOKUP("*"&amp;N30502&amp;"*",产品库参考!A:A,1,FALSE))</f>
        <v/>
      </c>
    </row>
    <row r="30503" spans="15:15">
      <c r="O30503" s="4" t="str">
        <f>IF(N30503="","",VLOOKUP("*"&amp;N30503&amp;"*",产品库参考!A:A,1,FALSE))</f>
        <v/>
      </c>
    </row>
    <row r="30504" spans="15:15">
      <c r="O30504" s="4" t="str">
        <f>IF(N30504="","",VLOOKUP("*"&amp;N30504&amp;"*",产品库参考!A:A,1,FALSE))</f>
        <v/>
      </c>
    </row>
    <row r="30505" spans="15:15">
      <c r="O30505" s="4" t="str">
        <f>IF(N30505="","",VLOOKUP("*"&amp;N30505&amp;"*",产品库参考!A:A,1,FALSE))</f>
        <v/>
      </c>
    </row>
    <row r="30506" spans="15:15">
      <c r="O30506" s="4" t="str">
        <f>IF(N30506="","",VLOOKUP("*"&amp;N30506&amp;"*",产品库参考!A:A,1,FALSE))</f>
        <v/>
      </c>
    </row>
    <row r="30507" spans="15:15">
      <c r="O30507" s="4" t="str">
        <f>IF(N30507="","",VLOOKUP("*"&amp;N30507&amp;"*",产品库参考!A:A,1,FALSE))</f>
        <v/>
      </c>
    </row>
    <row r="30508" spans="15:15">
      <c r="O30508" s="4" t="str">
        <f>IF(N30508="","",VLOOKUP("*"&amp;N30508&amp;"*",产品库参考!A:A,1,FALSE))</f>
        <v/>
      </c>
    </row>
    <row r="30509" spans="15:15">
      <c r="O30509" s="4" t="str">
        <f>IF(N30509="","",VLOOKUP("*"&amp;N30509&amp;"*",产品库参考!A:A,1,FALSE))</f>
        <v/>
      </c>
    </row>
    <row r="30510" spans="15:15">
      <c r="O30510" s="4" t="str">
        <f>IF(N30510="","",VLOOKUP("*"&amp;N30510&amp;"*",产品库参考!A:A,1,FALSE))</f>
        <v/>
      </c>
    </row>
    <row r="30511" spans="15:15">
      <c r="O30511" s="4" t="str">
        <f>IF(N30511="","",VLOOKUP("*"&amp;N30511&amp;"*",产品库参考!A:A,1,FALSE))</f>
        <v/>
      </c>
    </row>
    <row r="30512" spans="15:15">
      <c r="O30512" s="4" t="str">
        <f>IF(N30512="","",VLOOKUP("*"&amp;N30512&amp;"*",产品库参考!A:A,1,FALSE))</f>
        <v/>
      </c>
    </row>
    <row r="30513" spans="15:15">
      <c r="O30513" s="4" t="str">
        <f>IF(N30513="","",VLOOKUP("*"&amp;N30513&amp;"*",产品库参考!A:A,1,FALSE))</f>
        <v/>
      </c>
    </row>
    <row r="30514" spans="15:15">
      <c r="O30514" s="4" t="str">
        <f>IF(N30514="","",VLOOKUP("*"&amp;N30514&amp;"*",产品库参考!A:A,1,FALSE))</f>
        <v/>
      </c>
    </row>
    <row r="30515" spans="15:15">
      <c r="O30515" s="4" t="str">
        <f>IF(N30515="","",VLOOKUP("*"&amp;N30515&amp;"*",产品库参考!A:A,1,FALSE))</f>
        <v/>
      </c>
    </row>
    <row r="30516" spans="15:15">
      <c r="O30516" s="4" t="str">
        <f>IF(N30516="","",VLOOKUP("*"&amp;N30516&amp;"*",产品库参考!A:A,1,FALSE))</f>
        <v/>
      </c>
    </row>
    <row r="30517" spans="15:15">
      <c r="O30517" s="4" t="str">
        <f>IF(N30517="","",VLOOKUP("*"&amp;N30517&amp;"*",产品库参考!A:A,1,FALSE))</f>
        <v/>
      </c>
    </row>
    <row r="30518" spans="15:15">
      <c r="O30518" s="4" t="str">
        <f>IF(N30518="","",VLOOKUP("*"&amp;N30518&amp;"*",产品库参考!A:A,1,FALSE))</f>
        <v/>
      </c>
    </row>
    <row r="30519" spans="15:15">
      <c r="O30519" s="4" t="str">
        <f>IF(N30519="","",VLOOKUP("*"&amp;N30519&amp;"*",产品库参考!A:A,1,FALSE))</f>
        <v/>
      </c>
    </row>
    <row r="30520" spans="15:15">
      <c r="O30520" s="4" t="str">
        <f>IF(N30520="","",VLOOKUP("*"&amp;N30520&amp;"*",产品库参考!A:A,1,FALSE))</f>
        <v/>
      </c>
    </row>
    <row r="30521" spans="15:15">
      <c r="O30521" s="4" t="str">
        <f>IF(N30521="","",VLOOKUP("*"&amp;N30521&amp;"*",产品库参考!A:A,1,FALSE))</f>
        <v/>
      </c>
    </row>
    <row r="30522" spans="15:15">
      <c r="O30522" s="4" t="str">
        <f>IF(N30522="","",VLOOKUP("*"&amp;N30522&amp;"*",产品库参考!A:A,1,FALSE))</f>
        <v/>
      </c>
    </row>
    <row r="30523" spans="15:15">
      <c r="O30523" s="4" t="str">
        <f>IF(N30523="","",VLOOKUP("*"&amp;N30523&amp;"*",产品库参考!A:A,1,FALSE))</f>
        <v/>
      </c>
    </row>
    <row r="30524" spans="15:15">
      <c r="O30524" s="4" t="str">
        <f>IF(N30524="","",VLOOKUP("*"&amp;N30524&amp;"*",产品库参考!A:A,1,FALSE))</f>
        <v/>
      </c>
    </row>
    <row r="30525" spans="15:15">
      <c r="O30525" s="4" t="str">
        <f>IF(N30525="","",VLOOKUP("*"&amp;N30525&amp;"*",产品库参考!A:A,1,FALSE))</f>
        <v/>
      </c>
    </row>
    <row r="30526" spans="15:15">
      <c r="O30526" s="4" t="str">
        <f>IF(N30526="","",VLOOKUP("*"&amp;N30526&amp;"*",产品库参考!A:A,1,FALSE))</f>
        <v/>
      </c>
    </row>
    <row r="30527" spans="15:15">
      <c r="O30527" s="4" t="str">
        <f>IF(N30527="","",VLOOKUP("*"&amp;N30527&amp;"*",产品库参考!A:A,1,FALSE))</f>
        <v/>
      </c>
    </row>
    <row r="30528" spans="15:15">
      <c r="O30528" s="4" t="str">
        <f>IF(N30528="","",VLOOKUP("*"&amp;N30528&amp;"*",产品库参考!A:A,1,FALSE))</f>
        <v/>
      </c>
    </row>
    <row r="30529" spans="15:15">
      <c r="O30529" s="4" t="str">
        <f>IF(N30529="","",VLOOKUP("*"&amp;N30529&amp;"*",产品库参考!A:A,1,FALSE))</f>
        <v/>
      </c>
    </row>
    <row r="30530" spans="15:15">
      <c r="O30530" s="4" t="str">
        <f>IF(N30530="","",VLOOKUP("*"&amp;N30530&amp;"*",产品库参考!A:A,1,FALSE))</f>
        <v/>
      </c>
    </row>
    <row r="30531" spans="15:15">
      <c r="O30531" s="4" t="str">
        <f>IF(N30531="","",VLOOKUP("*"&amp;N30531&amp;"*",产品库参考!A:A,1,FALSE))</f>
        <v/>
      </c>
    </row>
    <row r="30532" spans="15:15">
      <c r="O30532" s="4" t="str">
        <f>IF(N30532="","",VLOOKUP("*"&amp;N30532&amp;"*",产品库参考!A:A,1,FALSE))</f>
        <v/>
      </c>
    </row>
    <row r="30533" spans="15:15">
      <c r="O30533" s="4" t="str">
        <f>IF(N30533="","",VLOOKUP("*"&amp;N30533&amp;"*",产品库参考!A:A,1,FALSE))</f>
        <v/>
      </c>
    </row>
    <row r="30534" spans="15:15">
      <c r="O30534" s="4" t="str">
        <f>IF(N30534="","",VLOOKUP("*"&amp;N30534&amp;"*",产品库参考!A:A,1,FALSE))</f>
        <v/>
      </c>
    </row>
    <row r="30535" spans="15:15">
      <c r="O30535" s="4" t="str">
        <f>IF(N30535="","",VLOOKUP("*"&amp;N30535&amp;"*",产品库参考!A:A,1,FALSE))</f>
        <v/>
      </c>
    </row>
    <row r="30536" spans="15:15">
      <c r="O30536" s="4" t="str">
        <f>IF(N30536="","",VLOOKUP("*"&amp;N30536&amp;"*",产品库参考!A:A,1,FALSE))</f>
        <v/>
      </c>
    </row>
    <row r="30537" spans="15:15">
      <c r="O30537" s="4" t="str">
        <f>IF(N30537="","",VLOOKUP("*"&amp;N30537&amp;"*",产品库参考!A:A,1,FALSE))</f>
        <v/>
      </c>
    </row>
    <row r="30538" spans="15:15">
      <c r="O30538" s="4" t="str">
        <f>IF(N30538="","",VLOOKUP("*"&amp;N30538&amp;"*",产品库参考!A:A,1,FALSE))</f>
        <v/>
      </c>
    </row>
    <row r="30539" spans="15:15">
      <c r="O30539" s="4" t="str">
        <f>IF(N30539="","",VLOOKUP("*"&amp;N30539&amp;"*",产品库参考!A:A,1,FALSE))</f>
        <v/>
      </c>
    </row>
    <row r="30540" spans="15:15">
      <c r="O30540" s="4" t="str">
        <f>IF(N30540="","",VLOOKUP("*"&amp;N30540&amp;"*",产品库参考!A:A,1,FALSE))</f>
        <v/>
      </c>
    </row>
    <row r="30541" spans="15:15">
      <c r="O30541" s="4" t="str">
        <f>IF(N30541="","",VLOOKUP("*"&amp;N30541&amp;"*",产品库参考!A:A,1,FALSE))</f>
        <v/>
      </c>
    </row>
    <row r="30542" spans="15:15">
      <c r="O30542" s="4" t="str">
        <f>IF(N30542="","",VLOOKUP("*"&amp;N30542&amp;"*",产品库参考!A:A,1,FALSE))</f>
        <v/>
      </c>
    </row>
    <row r="30543" spans="15:15">
      <c r="O30543" s="4" t="str">
        <f>IF(N30543="","",VLOOKUP("*"&amp;N30543&amp;"*",产品库参考!A:A,1,FALSE))</f>
        <v/>
      </c>
    </row>
    <row r="30544" spans="15:15">
      <c r="O30544" s="4" t="str">
        <f>IF(N30544="","",VLOOKUP("*"&amp;N30544&amp;"*",产品库参考!A:A,1,FALSE))</f>
        <v/>
      </c>
    </row>
    <row r="30545" spans="15:15">
      <c r="O30545" s="4" t="str">
        <f>IF(N30545="","",VLOOKUP("*"&amp;N30545&amp;"*",产品库参考!A:A,1,FALSE))</f>
        <v/>
      </c>
    </row>
    <row r="30546" spans="15:15">
      <c r="O30546" s="4" t="str">
        <f>IF(N30546="","",VLOOKUP("*"&amp;N30546&amp;"*",产品库参考!A:A,1,FALSE))</f>
        <v/>
      </c>
    </row>
    <row r="30547" spans="15:15">
      <c r="O30547" s="4" t="str">
        <f>IF(N30547="","",VLOOKUP("*"&amp;N30547&amp;"*",产品库参考!A:A,1,FALSE))</f>
        <v/>
      </c>
    </row>
    <row r="30548" spans="15:15">
      <c r="O30548" s="4" t="str">
        <f>IF(N30548="","",VLOOKUP("*"&amp;N30548&amp;"*",产品库参考!A:A,1,FALSE))</f>
        <v/>
      </c>
    </row>
    <row r="30549" spans="15:15">
      <c r="O30549" s="4" t="str">
        <f>IF(N30549="","",VLOOKUP("*"&amp;N30549&amp;"*",产品库参考!A:A,1,FALSE))</f>
        <v/>
      </c>
    </row>
    <row r="30550" spans="15:15">
      <c r="O30550" s="4" t="str">
        <f>IF(N30550="","",VLOOKUP("*"&amp;N30550&amp;"*",产品库参考!A:A,1,FALSE))</f>
        <v/>
      </c>
    </row>
    <row r="30551" spans="15:15">
      <c r="O30551" s="4" t="str">
        <f>IF(N30551="","",VLOOKUP("*"&amp;N30551&amp;"*",产品库参考!A:A,1,FALSE))</f>
        <v/>
      </c>
    </row>
    <row r="30552" spans="15:15">
      <c r="O30552" s="4" t="str">
        <f>IF(N30552="","",VLOOKUP("*"&amp;N30552&amp;"*",产品库参考!A:A,1,FALSE))</f>
        <v/>
      </c>
    </row>
    <row r="30553" spans="15:15">
      <c r="O30553" s="4" t="str">
        <f>IF(N30553="","",VLOOKUP("*"&amp;N30553&amp;"*",产品库参考!A:A,1,FALSE))</f>
        <v/>
      </c>
    </row>
    <row r="30554" spans="15:15">
      <c r="O30554" s="4" t="str">
        <f>IF(N30554="","",VLOOKUP("*"&amp;N30554&amp;"*",产品库参考!A:A,1,FALSE))</f>
        <v/>
      </c>
    </row>
    <row r="30555" spans="15:15">
      <c r="O30555" s="4" t="str">
        <f>IF(N30555="","",VLOOKUP("*"&amp;N30555&amp;"*",产品库参考!A:A,1,FALSE))</f>
        <v/>
      </c>
    </row>
    <row r="30556" spans="15:15">
      <c r="O30556" s="4" t="str">
        <f>IF(N30556="","",VLOOKUP("*"&amp;N30556&amp;"*",产品库参考!A:A,1,FALSE))</f>
        <v/>
      </c>
    </row>
    <row r="30557" spans="15:15">
      <c r="O30557" s="4" t="str">
        <f>IF(N30557="","",VLOOKUP("*"&amp;N30557&amp;"*",产品库参考!A:A,1,FALSE))</f>
        <v/>
      </c>
    </row>
    <row r="30558" spans="15:15">
      <c r="O30558" s="4" t="str">
        <f>IF(N30558="","",VLOOKUP("*"&amp;N30558&amp;"*",产品库参考!A:A,1,FALSE))</f>
        <v/>
      </c>
    </row>
    <row r="30559" spans="15:15">
      <c r="O30559" s="4" t="str">
        <f>IF(N30559="","",VLOOKUP("*"&amp;N30559&amp;"*",产品库参考!A:A,1,FALSE))</f>
        <v/>
      </c>
    </row>
    <row r="30560" spans="15:15">
      <c r="O30560" s="4" t="str">
        <f>IF(N30560="","",VLOOKUP("*"&amp;N30560&amp;"*",产品库参考!A:A,1,FALSE))</f>
        <v/>
      </c>
    </row>
    <row r="30561" spans="15:15">
      <c r="O30561" s="4" t="str">
        <f>IF(N30561="","",VLOOKUP("*"&amp;N30561&amp;"*",产品库参考!A:A,1,FALSE))</f>
        <v/>
      </c>
    </row>
    <row r="30562" spans="15:15">
      <c r="O30562" s="4" t="str">
        <f>IF(N30562="","",VLOOKUP("*"&amp;N30562&amp;"*",产品库参考!A:A,1,FALSE))</f>
        <v/>
      </c>
    </row>
    <row r="30563" spans="15:15">
      <c r="O30563" s="4" t="str">
        <f>IF(N30563="","",VLOOKUP("*"&amp;N30563&amp;"*",产品库参考!A:A,1,FALSE))</f>
        <v/>
      </c>
    </row>
    <row r="30564" spans="15:15">
      <c r="O30564" s="4" t="str">
        <f>IF(N30564="","",VLOOKUP("*"&amp;N30564&amp;"*",产品库参考!A:A,1,FALSE))</f>
        <v/>
      </c>
    </row>
    <row r="30565" spans="15:15">
      <c r="O30565" s="4" t="str">
        <f>IF(N30565="","",VLOOKUP("*"&amp;N30565&amp;"*",产品库参考!A:A,1,FALSE))</f>
        <v/>
      </c>
    </row>
    <row r="30566" spans="15:15">
      <c r="O30566" s="4" t="str">
        <f>IF(N30566="","",VLOOKUP("*"&amp;N30566&amp;"*",产品库参考!A:A,1,FALSE))</f>
        <v/>
      </c>
    </row>
    <row r="30567" spans="15:15">
      <c r="O30567" s="4" t="str">
        <f>IF(N30567="","",VLOOKUP("*"&amp;N30567&amp;"*",产品库参考!A:A,1,FALSE))</f>
        <v/>
      </c>
    </row>
    <row r="30568" spans="15:15">
      <c r="O30568" s="4" t="str">
        <f>IF(N30568="","",VLOOKUP("*"&amp;N30568&amp;"*",产品库参考!A:A,1,FALSE))</f>
        <v/>
      </c>
    </row>
    <row r="30569" spans="15:15">
      <c r="O30569" s="4" t="str">
        <f>IF(N30569="","",VLOOKUP("*"&amp;N30569&amp;"*",产品库参考!A:A,1,FALSE))</f>
        <v/>
      </c>
    </row>
    <row r="30570" spans="15:15">
      <c r="O30570" s="4" t="str">
        <f>IF(N30570="","",VLOOKUP("*"&amp;N30570&amp;"*",产品库参考!A:A,1,FALSE))</f>
        <v/>
      </c>
    </row>
    <row r="30571" spans="15:15">
      <c r="O30571" s="4" t="str">
        <f>IF(N30571="","",VLOOKUP("*"&amp;N30571&amp;"*",产品库参考!A:A,1,FALSE))</f>
        <v/>
      </c>
    </row>
    <row r="30572" spans="15:15">
      <c r="O30572" s="4" t="str">
        <f>IF(N30572="","",VLOOKUP("*"&amp;N30572&amp;"*",产品库参考!A:A,1,FALSE))</f>
        <v/>
      </c>
    </row>
    <row r="30573" spans="15:15">
      <c r="O30573" s="4" t="str">
        <f>IF(N30573="","",VLOOKUP("*"&amp;N30573&amp;"*",产品库参考!A:A,1,FALSE))</f>
        <v/>
      </c>
    </row>
    <row r="30574" spans="15:15">
      <c r="O30574" s="4" t="str">
        <f>IF(N30574="","",VLOOKUP("*"&amp;N30574&amp;"*",产品库参考!A:A,1,FALSE))</f>
        <v/>
      </c>
    </row>
    <row r="30575" spans="15:15">
      <c r="O30575" s="4" t="str">
        <f>IF(N30575="","",VLOOKUP("*"&amp;N30575&amp;"*",产品库参考!A:A,1,FALSE))</f>
        <v/>
      </c>
    </row>
    <row r="30576" spans="15:15">
      <c r="O30576" s="4" t="str">
        <f>IF(N30576="","",VLOOKUP("*"&amp;N30576&amp;"*",产品库参考!A:A,1,FALSE))</f>
        <v/>
      </c>
    </row>
    <row r="30577" spans="15:15">
      <c r="O30577" s="4" t="str">
        <f>IF(N30577="","",VLOOKUP("*"&amp;N30577&amp;"*",产品库参考!A:A,1,FALSE))</f>
        <v/>
      </c>
    </row>
    <row r="30578" spans="15:15">
      <c r="O30578" s="4" t="str">
        <f>IF(N30578="","",VLOOKUP("*"&amp;N30578&amp;"*",产品库参考!A:A,1,FALSE))</f>
        <v/>
      </c>
    </row>
    <row r="30579" spans="15:15">
      <c r="O30579" s="4" t="str">
        <f>IF(N30579="","",VLOOKUP("*"&amp;N30579&amp;"*",产品库参考!A:A,1,FALSE))</f>
        <v/>
      </c>
    </row>
    <row r="30580" spans="15:15">
      <c r="O30580" s="4" t="str">
        <f>IF(N30580="","",VLOOKUP("*"&amp;N30580&amp;"*",产品库参考!A:A,1,FALSE))</f>
        <v/>
      </c>
    </row>
    <row r="30581" spans="15:15">
      <c r="O30581" s="4" t="str">
        <f>IF(N30581="","",VLOOKUP("*"&amp;N30581&amp;"*",产品库参考!A:A,1,FALSE))</f>
        <v/>
      </c>
    </row>
    <row r="30582" spans="15:15">
      <c r="O30582" s="4" t="str">
        <f>IF(N30582="","",VLOOKUP("*"&amp;N30582&amp;"*",产品库参考!A:A,1,FALSE))</f>
        <v/>
      </c>
    </row>
    <row r="30583" spans="15:15">
      <c r="O30583" s="4" t="str">
        <f>IF(N30583="","",VLOOKUP("*"&amp;N30583&amp;"*",产品库参考!A:A,1,FALSE))</f>
        <v/>
      </c>
    </row>
    <row r="30584" spans="15:15">
      <c r="O30584" s="4" t="str">
        <f>IF(N30584="","",VLOOKUP("*"&amp;N30584&amp;"*",产品库参考!A:A,1,FALSE))</f>
        <v/>
      </c>
    </row>
    <row r="30585" spans="15:15">
      <c r="O30585" s="4" t="str">
        <f>IF(N30585="","",VLOOKUP("*"&amp;N30585&amp;"*",产品库参考!A:A,1,FALSE))</f>
        <v/>
      </c>
    </row>
    <row r="30586" spans="15:15">
      <c r="O30586" s="4" t="str">
        <f>IF(N30586="","",VLOOKUP("*"&amp;N30586&amp;"*",产品库参考!A:A,1,FALSE))</f>
        <v/>
      </c>
    </row>
    <row r="30587" spans="15:15">
      <c r="O30587" s="4" t="str">
        <f>IF(N30587="","",VLOOKUP("*"&amp;N30587&amp;"*",产品库参考!A:A,1,FALSE))</f>
        <v/>
      </c>
    </row>
    <row r="30588" spans="15:15">
      <c r="O30588" s="4" t="str">
        <f>IF(N30588="","",VLOOKUP("*"&amp;N30588&amp;"*",产品库参考!A:A,1,FALSE))</f>
        <v/>
      </c>
    </row>
    <row r="30589" spans="15:15">
      <c r="O30589" s="4" t="str">
        <f>IF(N30589="","",VLOOKUP("*"&amp;N30589&amp;"*",产品库参考!A:A,1,FALSE))</f>
        <v/>
      </c>
    </row>
    <row r="30590" spans="15:15">
      <c r="O30590" s="4" t="str">
        <f>IF(N30590="","",VLOOKUP("*"&amp;N30590&amp;"*",产品库参考!A:A,1,FALSE))</f>
        <v/>
      </c>
    </row>
    <row r="30591" spans="15:15">
      <c r="O30591" s="4" t="str">
        <f>IF(N30591="","",VLOOKUP("*"&amp;N30591&amp;"*",产品库参考!A:A,1,FALSE))</f>
        <v/>
      </c>
    </row>
    <row r="30592" spans="15:15">
      <c r="O30592" s="4" t="str">
        <f>IF(N30592="","",VLOOKUP("*"&amp;N30592&amp;"*",产品库参考!A:A,1,FALSE))</f>
        <v/>
      </c>
    </row>
    <row r="30593" spans="15:15">
      <c r="O30593" s="4" t="str">
        <f>IF(N30593="","",VLOOKUP("*"&amp;N30593&amp;"*",产品库参考!A:A,1,FALSE))</f>
        <v/>
      </c>
    </row>
    <row r="30594" spans="15:15">
      <c r="O30594" s="4" t="str">
        <f>IF(N30594="","",VLOOKUP("*"&amp;N30594&amp;"*",产品库参考!A:A,1,FALSE))</f>
        <v/>
      </c>
    </row>
    <row r="30595" spans="15:15">
      <c r="O30595" s="4" t="str">
        <f>IF(N30595="","",VLOOKUP("*"&amp;N30595&amp;"*",产品库参考!A:A,1,FALSE))</f>
        <v/>
      </c>
    </row>
    <row r="30596" spans="15:15">
      <c r="O30596" s="4" t="str">
        <f>IF(N30596="","",VLOOKUP("*"&amp;N30596&amp;"*",产品库参考!A:A,1,FALSE))</f>
        <v/>
      </c>
    </row>
    <row r="30597" spans="15:15">
      <c r="O30597" s="4" t="str">
        <f>IF(N30597="","",VLOOKUP("*"&amp;N30597&amp;"*",产品库参考!A:A,1,FALSE))</f>
        <v/>
      </c>
    </row>
    <row r="30598" spans="15:15">
      <c r="O30598" s="4" t="str">
        <f>IF(N30598="","",VLOOKUP("*"&amp;N30598&amp;"*",产品库参考!A:A,1,FALSE))</f>
        <v/>
      </c>
    </row>
    <row r="30599" spans="15:15">
      <c r="O30599" s="4" t="str">
        <f>IF(N30599="","",VLOOKUP("*"&amp;N30599&amp;"*",产品库参考!A:A,1,FALSE))</f>
        <v/>
      </c>
    </row>
    <row r="30600" spans="15:15">
      <c r="O30600" s="4" t="str">
        <f>IF(N30600="","",VLOOKUP("*"&amp;N30600&amp;"*",产品库参考!A:A,1,FALSE))</f>
        <v/>
      </c>
    </row>
    <row r="30601" spans="15:15">
      <c r="O30601" s="4" t="str">
        <f>IF(N30601="","",VLOOKUP("*"&amp;N30601&amp;"*",产品库参考!A:A,1,FALSE))</f>
        <v/>
      </c>
    </row>
    <row r="30602" spans="15:15">
      <c r="O30602" s="4" t="str">
        <f>IF(N30602="","",VLOOKUP("*"&amp;N30602&amp;"*",产品库参考!A:A,1,FALSE))</f>
        <v/>
      </c>
    </row>
    <row r="30603" spans="15:15">
      <c r="O30603" s="4" t="str">
        <f>IF(N30603="","",VLOOKUP("*"&amp;N30603&amp;"*",产品库参考!A:A,1,FALSE))</f>
        <v/>
      </c>
    </row>
    <row r="30604" spans="15:15">
      <c r="O30604" s="4" t="str">
        <f>IF(N30604="","",VLOOKUP("*"&amp;N30604&amp;"*",产品库参考!A:A,1,FALSE))</f>
        <v/>
      </c>
    </row>
    <row r="30605" spans="15:15">
      <c r="O30605" s="4" t="str">
        <f>IF(N30605="","",VLOOKUP("*"&amp;N30605&amp;"*",产品库参考!A:A,1,FALSE))</f>
        <v/>
      </c>
    </row>
    <row r="30606" spans="15:15">
      <c r="O30606" s="4" t="str">
        <f>IF(N30606="","",VLOOKUP("*"&amp;N30606&amp;"*",产品库参考!A:A,1,FALSE))</f>
        <v/>
      </c>
    </row>
    <row r="30607" spans="15:15">
      <c r="O30607" s="4" t="str">
        <f>IF(N30607="","",VLOOKUP("*"&amp;N30607&amp;"*",产品库参考!A:A,1,FALSE))</f>
        <v/>
      </c>
    </row>
    <row r="30608" spans="15:15">
      <c r="O30608" s="4" t="str">
        <f>IF(N30608="","",VLOOKUP("*"&amp;N30608&amp;"*",产品库参考!A:A,1,FALSE))</f>
        <v/>
      </c>
    </row>
    <row r="30609" spans="15:15">
      <c r="O30609" s="4" t="str">
        <f>IF(N30609="","",VLOOKUP("*"&amp;N30609&amp;"*",产品库参考!A:A,1,FALSE))</f>
        <v/>
      </c>
    </row>
    <row r="30610" spans="15:15">
      <c r="O30610" s="4" t="str">
        <f>IF(N30610="","",VLOOKUP("*"&amp;N30610&amp;"*",产品库参考!A:A,1,FALSE))</f>
        <v/>
      </c>
    </row>
    <row r="30611" spans="15:15">
      <c r="O30611" s="4" t="str">
        <f>IF(N30611="","",VLOOKUP("*"&amp;N30611&amp;"*",产品库参考!A:A,1,FALSE))</f>
        <v/>
      </c>
    </row>
    <row r="30612" spans="15:15">
      <c r="O30612" s="4" t="str">
        <f>IF(N30612="","",VLOOKUP("*"&amp;N30612&amp;"*",产品库参考!A:A,1,FALSE))</f>
        <v/>
      </c>
    </row>
    <row r="30613" spans="15:15">
      <c r="O30613" s="4" t="str">
        <f>IF(N30613="","",VLOOKUP("*"&amp;N30613&amp;"*",产品库参考!A:A,1,FALSE))</f>
        <v/>
      </c>
    </row>
    <row r="30614" spans="15:15">
      <c r="O30614" s="4" t="str">
        <f>IF(N30614="","",VLOOKUP("*"&amp;N30614&amp;"*",产品库参考!A:A,1,FALSE))</f>
        <v/>
      </c>
    </row>
    <row r="30615" spans="15:15">
      <c r="O30615" s="4" t="str">
        <f>IF(N30615="","",VLOOKUP("*"&amp;N30615&amp;"*",产品库参考!A:A,1,FALSE))</f>
        <v/>
      </c>
    </row>
    <row r="30616" spans="15:15">
      <c r="O30616" s="4" t="str">
        <f>IF(N30616="","",VLOOKUP("*"&amp;N30616&amp;"*",产品库参考!A:A,1,FALSE))</f>
        <v/>
      </c>
    </row>
    <row r="30617" spans="15:15">
      <c r="O30617" s="4" t="str">
        <f>IF(N30617="","",VLOOKUP("*"&amp;N30617&amp;"*",产品库参考!A:A,1,FALSE))</f>
        <v/>
      </c>
    </row>
    <row r="30618" spans="15:15">
      <c r="O30618" s="4" t="str">
        <f>IF(N30618="","",VLOOKUP("*"&amp;N30618&amp;"*",产品库参考!A:A,1,FALSE))</f>
        <v/>
      </c>
    </row>
    <row r="30619" spans="15:15">
      <c r="O30619" s="4" t="str">
        <f>IF(N30619="","",VLOOKUP("*"&amp;N30619&amp;"*",产品库参考!A:A,1,FALSE))</f>
        <v/>
      </c>
    </row>
    <row r="30620" spans="15:15">
      <c r="O30620" s="4" t="str">
        <f>IF(N30620="","",VLOOKUP("*"&amp;N30620&amp;"*",产品库参考!A:A,1,FALSE))</f>
        <v/>
      </c>
    </row>
    <row r="30621" spans="15:15">
      <c r="O30621" s="4" t="str">
        <f>IF(N30621="","",VLOOKUP("*"&amp;N30621&amp;"*",产品库参考!A:A,1,FALSE))</f>
        <v/>
      </c>
    </row>
    <row r="30622" spans="15:15">
      <c r="O30622" s="4" t="str">
        <f>IF(N30622="","",VLOOKUP("*"&amp;N30622&amp;"*",产品库参考!A:A,1,FALSE))</f>
        <v/>
      </c>
    </row>
    <row r="30623" spans="15:15">
      <c r="O30623" s="4" t="str">
        <f>IF(N30623="","",VLOOKUP("*"&amp;N30623&amp;"*",产品库参考!A:A,1,FALSE))</f>
        <v/>
      </c>
    </row>
    <row r="30624" spans="15:15">
      <c r="O30624" s="4" t="str">
        <f>IF(N30624="","",VLOOKUP("*"&amp;N30624&amp;"*",产品库参考!A:A,1,FALSE))</f>
        <v/>
      </c>
    </row>
    <row r="30625" spans="15:15">
      <c r="O30625" s="4" t="str">
        <f>IF(N30625="","",VLOOKUP("*"&amp;N30625&amp;"*",产品库参考!A:A,1,FALSE))</f>
        <v/>
      </c>
    </row>
    <row r="30626" spans="15:15">
      <c r="O30626" s="4" t="str">
        <f>IF(N30626="","",VLOOKUP("*"&amp;N30626&amp;"*",产品库参考!A:A,1,FALSE))</f>
        <v/>
      </c>
    </row>
    <row r="30627" spans="15:15">
      <c r="O30627" s="4" t="str">
        <f>IF(N30627="","",VLOOKUP("*"&amp;N30627&amp;"*",产品库参考!A:A,1,FALSE))</f>
        <v/>
      </c>
    </row>
    <row r="30628" spans="15:15">
      <c r="O30628" s="4" t="str">
        <f>IF(N30628="","",VLOOKUP("*"&amp;N30628&amp;"*",产品库参考!A:A,1,FALSE))</f>
        <v/>
      </c>
    </row>
    <row r="30629" spans="15:15">
      <c r="O30629" s="4" t="str">
        <f>IF(N30629="","",VLOOKUP("*"&amp;N30629&amp;"*",产品库参考!A:A,1,FALSE))</f>
        <v/>
      </c>
    </row>
    <row r="30630" spans="15:15">
      <c r="O30630" s="4" t="str">
        <f>IF(N30630="","",VLOOKUP("*"&amp;N30630&amp;"*",产品库参考!A:A,1,FALSE))</f>
        <v/>
      </c>
    </row>
    <row r="30631" spans="15:15">
      <c r="O30631" s="4" t="str">
        <f>IF(N30631="","",VLOOKUP("*"&amp;N30631&amp;"*",产品库参考!A:A,1,FALSE))</f>
        <v/>
      </c>
    </row>
    <row r="30632" spans="15:15">
      <c r="O30632" s="4" t="str">
        <f>IF(N30632="","",VLOOKUP("*"&amp;N30632&amp;"*",产品库参考!A:A,1,FALSE))</f>
        <v/>
      </c>
    </row>
    <row r="30633" spans="15:15">
      <c r="O30633" s="4" t="str">
        <f>IF(N30633="","",VLOOKUP("*"&amp;N30633&amp;"*",产品库参考!A:A,1,FALSE))</f>
        <v/>
      </c>
    </row>
    <row r="30634" spans="15:15">
      <c r="O30634" s="4" t="str">
        <f>IF(N30634="","",VLOOKUP("*"&amp;N30634&amp;"*",产品库参考!A:A,1,FALSE))</f>
        <v/>
      </c>
    </row>
    <row r="30635" spans="15:15">
      <c r="O30635" s="4" t="str">
        <f>IF(N30635="","",VLOOKUP("*"&amp;N30635&amp;"*",产品库参考!A:A,1,FALSE))</f>
        <v/>
      </c>
    </row>
    <row r="30636" spans="15:15">
      <c r="O30636" s="4" t="str">
        <f>IF(N30636="","",VLOOKUP("*"&amp;N30636&amp;"*",产品库参考!A:A,1,FALSE))</f>
        <v/>
      </c>
    </row>
    <row r="30637" spans="15:15">
      <c r="O30637" s="4" t="str">
        <f>IF(N30637="","",VLOOKUP("*"&amp;N30637&amp;"*",产品库参考!A:A,1,FALSE))</f>
        <v/>
      </c>
    </row>
    <row r="30638" spans="15:15">
      <c r="O30638" s="4" t="str">
        <f>IF(N30638="","",VLOOKUP("*"&amp;N30638&amp;"*",产品库参考!A:A,1,FALSE))</f>
        <v/>
      </c>
    </row>
    <row r="30639" spans="15:15">
      <c r="O30639" s="4" t="str">
        <f>IF(N30639="","",VLOOKUP("*"&amp;N30639&amp;"*",产品库参考!A:A,1,FALSE))</f>
        <v/>
      </c>
    </row>
    <row r="30640" spans="15:15">
      <c r="O30640" s="4" t="str">
        <f>IF(N30640="","",VLOOKUP("*"&amp;N30640&amp;"*",产品库参考!A:A,1,FALSE))</f>
        <v/>
      </c>
    </row>
    <row r="30641" spans="15:15">
      <c r="O30641" s="4" t="str">
        <f>IF(N30641="","",VLOOKUP("*"&amp;N30641&amp;"*",产品库参考!A:A,1,FALSE))</f>
        <v/>
      </c>
    </row>
    <row r="30642" spans="15:15">
      <c r="O30642" s="4" t="str">
        <f>IF(N30642="","",VLOOKUP("*"&amp;N30642&amp;"*",产品库参考!A:A,1,FALSE))</f>
        <v/>
      </c>
    </row>
    <row r="30643" spans="15:15">
      <c r="O30643" s="4" t="str">
        <f>IF(N30643="","",VLOOKUP("*"&amp;N30643&amp;"*",产品库参考!A:A,1,FALSE))</f>
        <v/>
      </c>
    </row>
    <row r="30644" spans="15:15">
      <c r="O30644" s="4" t="str">
        <f>IF(N30644="","",VLOOKUP("*"&amp;N30644&amp;"*",产品库参考!A:A,1,FALSE))</f>
        <v/>
      </c>
    </row>
    <row r="30645" spans="15:15">
      <c r="O30645" s="4" t="str">
        <f>IF(N30645="","",VLOOKUP("*"&amp;N30645&amp;"*",产品库参考!A:A,1,FALSE))</f>
        <v/>
      </c>
    </row>
    <row r="30646" spans="15:15">
      <c r="O30646" s="4" t="str">
        <f>IF(N30646="","",VLOOKUP("*"&amp;N30646&amp;"*",产品库参考!A:A,1,FALSE))</f>
        <v/>
      </c>
    </row>
    <row r="30647" spans="15:15">
      <c r="O30647" s="4" t="str">
        <f>IF(N30647="","",VLOOKUP("*"&amp;N30647&amp;"*",产品库参考!A:A,1,FALSE))</f>
        <v/>
      </c>
    </row>
    <row r="30648" spans="15:15">
      <c r="O30648" s="4" t="str">
        <f>IF(N30648="","",VLOOKUP("*"&amp;N30648&amp;"*",产品库参考!A:A,1,FALSE))</f>
        <v/>
      </c>
    </row>
    <row r="30649" spans="15:15">
      <c r="O30649" s="4" t="str">
        <f>IF(N30649="","",VLOOKUP("*"&amp;N30649&amp;"*",产品库参考!A:A,1,FALSE))</f>
        <v/>
      </c>
    </row>
    <row r="30650" spans="15:15">
      <c r="O30650" s="4" t="str">
        <f>IF(N30650="","",VLOOKUP("*"&amp;N30650&amp;"*",产品库参考!A:A,1,FALSE))</f>
        <v/>
      </c>
    </row>
    <row r="30651" spans="15:15">
      <c r="O30651" s="4" t="str">
        <f>IF(N30651="","",VLOOKUP("*"&amp;N30651&amp;"*",产品库参考!A:A,1,FALSE))</f>
        <v/>
      </c>
    </row>
    <row r="30652" spans="15:15">
      <c r="O30652" s="4" t="str">
        <f>IF(N30652="","",VLOOKUP("*"&amp;N30652&amp;"*",产品库参考!A:A,1,FALSE))</f>
        <v/>
      </c>
    </row>
    <row r="30653" spans="15:15">
      <c r="O30653" s="4" t="str">
        <f>IF(N30653="","",VLOOKUP("*"&amp;N30653&amp;"*",产品库参考!A:A,1,FALSE))</f>
        <v/>
      </c>
    </row>
    <row r="30654" spans="15:15">
      <c r="O30654" s="4" t="str">
        <f>IF(N30654="","",VLOOKUP("*"&amp;N30654&amp;"*",产品库参考!A:A,1,FALSE))</f>
        <v/>
      </c>
    </row>
    <row r="30655" spans="15:15">
      <c r="O30655" s="4" t="str">
        <f>IF(N30655="","",VLOOKUP("*"&amp;N30655&amp;"*",产品库参考!A:A,1,FALSE))</f>
        <v/>
      </c>
    </row>
    <row r="30656" spans="15:15">
      <c r="O30656" s="4" t="str">
        <f>IF(N30656="","",VLOOKUP("*"&amp;N30656&amp;"*",产品库参考!A:A,1,FALSE))</f>
        <v/>
      </c>
    </row>
    <row r="30657" spans="15:15">
      <c r="O30657" s="4" t="str">
        <f>IF(N30657="","",VLOOKUP("*"&amp;N30657&amp;"*",产品库参考!A:A,1,FALSE))</f>
        <v/>
      </c>
    </row>
    <row r="30658" spans="15:15">
      <c r="O30658" s="4" t="str">
        <f>IF(N30658="","",VLOOKUP("*"&amp;N30658&amp;"*",产品库参考!A:A,1,FALSE))</f>
        <v/>
      </c>
    </row>
    <row r="30659" spans="15:15">
      <c r="O30659" s="4" t="str">
        <f>IF(N30659="","",VLOOKUP("*"&amp;N30659&amp;"*",产品库参考!A:A,1,FALSE))</f>
        <v/>
      </c>
    </row>
    <row r="30660" spans="15:15">
      <c r="O30660" s="4" t="str">
        <f>IF(N30660="","",VLOOKUP("*"&amp;N30660&amp;"*",产品库参考!A:A,1,FALSE))</f>
        <v/>
      </c>
    </row>
    <row r="30661" spans="15:15">
      <c r="O30661" s="4" t="str">
        <f>IF(N30661="","",VLOOKUP("*"&amp;N30661&amp;"*",产品库参考!A:A,1,FALSE))</f>
        <v/>
      </c>
    </row>
    <row r="30662" spans="15:15">
      <c r="O30662" s="4" t="str">
        <f>IF(N30662="","",VLOOKUP("*"&amp;N30662&amp;"*",产品库参考!A:A,1,FALSE))</f>
        <v/>
      </c>
    </row>
    <row r="30663" spans="15:15">
      <c r="O30663" s="4" t="str">
        <f>IF(N30663="","",VLOOKUP("*"&amp;N30663&amp;"*",产品库参考!A:A,1,FALSE))</f>
        <v/>
      </c>
    </row>
    <row r="30664" spans="15:15">
      <c r="O30664" s="4" t="str">
        <f>IF(N30664="","",VLOOKUP("*"&amp;N30664&amp;"*",产品库参考!A:A,1,FALSE))</f>
        <v/>
      </c>
    </row>
    <row r="30665" spans="15:15">
      <c r="O30665" s="4" t="str">
        <f>IF(N30665="","",VLOOKUP("*"&amp;N30665&amp;"*",产品库参考!A:A,1,FALSE))</f>
        <v/>
      </c>
    </row>
    <row r="30666" spans="15:15">
      <c r="O30666" s="4" t="str">
        <f>IF(N30666="","",VLOOKUP("*"&amp;N30666&amp;"*",产品库参考!A:A,1,FALSE))</f>
        <v/>
      </c>
    </row>
    <row r="30667" spans="15:15">
      <c r="O30667" s="4" t="str">
        <f>IF(N30667="","",VLOOKUP("*"&amp;N30667&amp;"*",产品库参考!A:A,1,FALSE))</f>
        <v/>
      </c>
    </row>
    <row r="30668" spans="15:15">
      <c r="O30668" s="4" t="str">
        <f>IF(N30668="","",VLOOKUP("*"&amp;N30668&amp;"*",产品库参考!A:A,1,FALSE))</f>
        <v/>
      </c>
    </row>
    <row r="30669" spans="15:15">
      <c r="O30669" s="4" t="str">
        <f>IF(N30669="","",VLOOKUP("*"&amp;N30669&amp;"*",产品库参考!A:A,1,FALSE))</f>
        <v/>
      </c>
    </row>
    <row r="30670" spans="15:15">
      <c r="O30670" s="4" t="str">
        <f>IF(N30670="","",VLOOKUP("*"&amp;N30670&amp;"*",产品库参考!A:A,1,FALSE))</f>
        <v/>
      </c>
    </row>
    <row r="30671" spans="15:15">
      <c r="O30671" s="4" t="str">
        <f>IF(N30671="","",VLOOKUP("*"&amp;N30671&amp;"*",产品库参考!A:A,1,FALSE))</f>
        <v/>
      </c>
    </row>
    <row r="30672" spans="15:15">
      <c r="O30672" s="4" t="str">
        <f>IF(N30672="","",VLOOKUP("*"&amp;N30672&amp;"*",产品库参考!A:A,1,FALSE))</f>
        <v/>
      </c>
    </row>
    <row r="30673" spans="15:15">
      <c r="O30673" s="4" t="str">
        <f>IF(N30673="","",VLOOKUP("*"&amp;N30673&amp;"*",产品库参考!A:A,1,FALSE))</f>
        <v/>
      </c>
    </row>
    <row r="30674" spans="15:15">
      <c r="O30674" s="4" t="str">
        <f>IF(N30674="","",VLOOKUP("*"&amp;N30674&amp;"*",产品库参考!A:A,1,FALSE))</f>
        <v/>
      </c>
    </row>
    <row r="30675" spans="15:15">
      <c r="O30675" s="4" t="str">
        <f>IF(N30675="","",VLOOKUP("*"&amp;N30675&amp;"*",产品库参考!A:A,1,FALSE))</f>
        <v/>
      </c>
    </row>
    <row r="30676" spans="15:15">
      <c r="O30676" s="4" t="str">
        <f>IF(N30676="","",VLOOKUP("*"&amp;N30676&amp;"*",产品库参考!A:A,1,FALSE))</f>
        <v/>
      </c>
    </row>
    <row r="30677" spans="15:15">
      <c r="O30677" s="4" t="str">
        <f>IF(N30677="","",VLOOKUP("*"&amp;N30677&amp;"*",产品库参考!A:A,1,FALSE))</f>
        <v/>
      </c>
    </row>
    <row r="30678" spans="15:15">
      <c r="O30678" s="4" t="str">
        <f>IF(N30678="","",VLOOKUP("*"&amp;N30678&amp;"*",产品库参考!A:A,1,FALSE))</f>
        <v/>
      </c>
    </row>
    <row r="30679" spans="15:15">
      <c r="O30679" s="4" t="str">
        <f>IF(N30679="","",VLOOKUP("*"&amp;N30679&amp;"*",产品库参考!A:A,1,FALSE))</f>
        <v/>
      </c>
    </row>
    <row r="30680" spans="15:15">
      <c r="O30680" s="4" t="str">
        <f>IF(N30680="","",VLOOKUP("*"&amp;N30680&amp;"*",产品库参考!A:A,1,FALSE))</f>
        <v/>
      </c>
    </row>
    <row r="30681" spans="15:15">
      <c r="O30681" s="4" t="str">
        <f>IF(N30681="","",VLOOKUP("*"&amp;N30681&amp;"*",产品库参考!A:A,1,FALSE))</f>
        <v/>
      </c>
    </row>
    <row r="30682" spans="15:15">
      <c r="O30682" s="4" t="str">
        <f>IF(N30682="","",VLOOKUP("*"&amp;N30682&amp;"*",产品库参考!A:A,1,FALSE))</f>
        <v/>
      </c>
    </row>
    <row r="30683" spans="15:15">
      <c r="O30683" s="4" t="str">
        <f>IF(N30683="","",VLOOKUP("*"&amp;N30683&amp;"*",产品库参考!A:A,1,FALSE))</f>
        <v/>
      </c>
    </row>
    <row r="30684" spans="15:15">
      <c r="O30684" s="4" t="str">
        <f>IF(N30684="","",VLOOKUP("*"&amp;N30684&amp;"*",产品库参考!A:A,1,FALSE))</f>
        <v/>
      </c>
    </row>
    <row r="30685" spans="15:15">
      <c r="O30685" s="4" t="str">
        <f>IF(N30685="","",VLOOKUP("*"&amp;N30685&amp;"*",产品库参考!A:A,1,FALSE))</f>
        <v/>
      </c>
    </row>
    <row r="30686" spans="15:15">
      <c r="O30686" s="4" t="str">
        <f>IF(N30686="","",VLOOKUP("*"&amp;N30686&amp;"*",产品库参考!A:A,1,FALSE))</f>
        <v/>
      </c>
    </row>
    <row r="30687" spans="15:15">
      <c r="O30687" s="4" t="str">
        <f>IF(N30687="","",VLOOKUP("*"&amp;N30687&amp;"*",产品库参考!A:A,1,FALSE))</f>
        <v/>
      </c>
    </row>
    <row r="30688" spans="15:15">
      <c r="O30688" s="4" t="str">
        <f>IF(N30688="","",VLOOKUP("*"&amp;N30688&amp;"*",产品库参考!A:A,1,FALSE))</f>
        <v/>
      </c>
    </row>
    <row r="30689" spans="15:15">
      <c r="O30689" s="4" t="str">
        <f>IF(N30689="","",VLOOKUP("*"&amp;N30689&amp;"*",产品库参考!A:A,1,FALSE))</f>
        <v/>
      </c>
    </row>
    <row r="30690" spans="15:15">
      <c r="O30690" s="4" t="str">
        <f>IF(N30690="","",VLOOKUP("*"&amp;N30690&amp;"*",产品库参考!A:A,1,FALSE))</f>
        <v/>
      </c>
    </row>
    <row r="30691" spans="15:15">
      <c r="O30691" s="4" t="str">
        <f>IF(N30691="","",VLOOKUP("*"&amp;N30691&amp;"*",产品库参考!A:A,1,FALSE))</f>
        <v/>
      </c>
    </row>
    <row r="30692" spans="15:15">
      <c r="O30692" s="4" t="str">
        <f>IF(N30692="","",VLOOKUP("*"&amp;N30692&amp;"*",产品库参考!A:A,1,FALSE))</f>
        <v/>
      </c>
    </row>
    <row r="30693" spans="15:15">
      <c r="O30693" s="4" t="str">
        <f>IF(N30693="","",VLOOKUP("*"&amp;N30693&amp;"*",产品库参考!A:A,1,FALSE))</f>
        <v/>
      </c>
    </row>
    <row r="30694" spans="15:15">
      <c r="O30694" s="4" t="str">
        <f>IF(N30694="","",VLOOKUP("*"&amp;N30694&amp;"*",产品库参考!A:A,1,FALSE))</f>
        <v/>
      </c>
    </row>
    <row r="30695" spans="15:15">
      <c r="O30695" s="4" t="str">
        <f>IF(N30695="","",VLOOKUP("*"&amp;N30695&amp;"*",产品库参考!A:A,1,FALSE))</f>
        <v/>
      </c>
    </row>
    <row r="30696" spans="15:15">
      <c r="O30696" s="4" t="str">
        <f>IF(N30696="","",VLOOKUP("*"&amp;N30696&amp;"*",产品库参考!A:A,1,FALSE))</f>
        <v/>
      </c>
    </row>
    <row r="30697" spans="15:15">
      <c r="O30697" s="4" t="str">
        <f>IF(N30697="","",VLOOKUP("*"&amp;N30697&amp;"*",产品库参考!A:A,1,FALSE))</f>
        <v/>
      </c>
    </row>
    <row r="30698" spans="15:15">
      <c r="O30698" s="4" t="str">
        <f>IF(N30698="","",VLOOKUP("*"&amp;N30698&amp;"*",产品库参考!A:A,1,FALSE))</f>
        <v/>
      </c>
    </row>
    <row r="30699" spans="15:15">
      <c r="O30699" s="4" t="str">
        <f>IF(N30699="","",VLOOKUP("*"&amp;N30699&amp;"*",产品库参考!A:A,1,FALSE))</f>
        <v/>
      </c>
    </row>
    <row r="30700" spans="15:15">
      <c r="O30700" s="4" t="str">
        <f>IF(N30700="","",VLOOKUP("*"&amp;N30700&amp;"*",产品库参考!A:A,1,FALSE))</f>
        <v/>
      </c>
    </row>
    <row r="30701" spans="15:15">
      <c r="O30701" s="4" t="str">
        <f>IF(N30701="","",VLOOKUP("*"&amp;N30701&amp;"*",产品库参考!A:A,1,FALSE))</f>
        <v/>
      </c>
    </row>
    <row r="30702" spans="15:15">
      <c r="O30702" s="4" t="str">
        <f>IF(N30702="","",VLOOKUP("*"&amp;N30702&amp;"*",产品库参考!A:A,1,FALSE))</f>
        <v/>
      </c>
    </row>
    <row r="30703" spans="15:15">
      <c r="O30703" s="4" t="str">
        <f>IF(N30703="","",VLOOKUP("*"&amp;N30703&amp;"*",产品库参考!A:A,1,FALSE))</f>
        <v/>
      </c>
    </row>
    <row r="30704" spans="15:15">
      <c r="O30704" s="4" t="str">
        <f>IF(N30704="","",VLOOKUP("*"&amp;N30704&amp;"*",产品库参考!A:A,1,FALSE))</f>
        <v/>
      </c>
    </row>
    <row r="30705" spans="15:15">
      <c r="O30705" s="4" t="str">
        <f>IF(N30705="","",VLOOKUP("*"&amp;N30705&amp;"*",产品库参考!A:A,1,FALSE))</f>
        <v/>
      </c>
    </row>
    <row r="30706" spans="15:15">
      <c r="O30706" s="4" t="str">
        <f>IF(N30706="","",VLOOKUP("*"&amp;N30706&amp;"*",产品库参考!A:A,1,FALSE))</f>
        <v/>
      </c>
    </row>
    <row r="30707" spans="15:15">
      <c r="O30707" s="4" t="str">
        <f>IF(N30707="","",VLOOKUP("*"&amp;N30707&amp;"*",产品库参考!A:A,1,FALSE))</f>
        <v/>
      </c>
    </row>
    <row r="30708" spans="15:15">
      <c r="O30708" s="4" t="str">
        <f>IF(N30708="","",VLOOKUP("*"&amp;N30708&amp;"*",产品库参考!A:A,1,FALSE))</f>
        <v/>
      </c>
    </row>
    <row r="30709" spans="15:15">
      <c r="O30709" s="4" t="str">
        <f>IF(N30709="","",VLOOKUP("*"&amp;N30709&amp;"*",产品库参考!A:A,1,FALSE))</f>
        <v/>
      </c>
    </row>
    <row r="30710" spans="15:15">
      <c r="O30710" s="4" t="str">
        <f>IF(N30710="","",VLOOKUP("*"&amp;N30710&amp;"*",产品库参考!A:A,1,FALSE))</f>
        <v/>
      </c>
    </row>
    <row r="30711" spans="15:15">
      <c r="O30711" s="4" t="str">
        <f>IF(N30711="","",VLOOKUP("*"&amp;N30711&amp;"*",产品库参考!A:A,1,FALSE))</f>
        <v/>
      </c>
    </row>
    <row r="30712" spans="15:15">
      <c r="O30712" s="4" t="str">
        <f>IF(N30712="","",VLOOKUP("*"&amp;N30712&amp;"*",产品库参考!A:A,1,FALSE))</f>
        <v/>
      </c>
    </row>
    <row r="30713" spans="15:15">
      <c r="O30713" s="4" t="str">
        <f>IF(N30713="","",VLOOKUP("*"&amp;N30713&amp;"*",产品库参考!A:A,1,FALSE))</f>
        <v/>
      </c>
    </row>
    <row r="30714" spans="15:15">
      <c r="O30714" s="4" t="str">
        <f>IF(N30714="","",VLOOKUP("*"&amp;N30714&amp;"*",产品库参考!A:A,1,FALSE))</f>
        <v/>
      </c>
    </row>
    <row r="30715" spans="15:15">
      <c r="O30715" s="4" t="str">
        <f>IF(N30715="","",VLOOKUP("*"&amp;N30715&amp;"*",产品库参考!A:A,1,FALSE))</f>
        <v/>
      </c>
    </row>
    <row r="30716" spans="15:15">
      <c r="O30716" s="4" t="str">
        <f>IF(N30716="","",VLOOKUP("*"&amp;N30716&amp;"*",产品库参考!A:A,1,FALSE))</f>
        <v/>
      </c>
    </row>
    <row r="30717" spans="15:15">
      <c r="O30717" s="4" t="str">
        <f>IF(N30717="","",VLOOKUP("*"&amp;N30717&amp;"*",产品库参考!A:A,1,FALSE))</f>
        <v/>
      </c>
    </row>
    <row r="30718" spans="15:15">
      <c r="O30718" s="4" t="str">
        <f>IF(N30718="","",VLOOKUP("*"&amp;N30718&amp;"*",产品库参考!A:A,1,FALSE))</f>
        <v/>
      </c>
    </row>
    <row r="30719" spans="15:15">
      <c r="O30719" s="4" t="str">
        <f>IF(N30719="","",VLOOKUP("*"&amp;N30719&amp;"*",产品库参考!A:A,1,FALSE))</f>
        <v/>
      </c>
    </row>
    <row r="30720" spans="15:15">
      <c r="O30720" s="4" t="str">
        <f>IF(N30720="","",VLOOKUP("*"&amp;N30720&amp;"*",产品库参考!A:A,1,FALSE))</f>
        <v/>
      </c>
    </row>
    <row r="30721" spans="15:15">
      <c r="O30721" s="4" t="str">
        <f>IF(N30721="","",VLOOKUP("*"&amp;N30721&amp;"*",产品库参考!A:A,1,FALSE))</f>
        <v/>
      </c>
    </row>
    <row r="30722" spans="15:15">
      <c r="O30722" s="4" t="str">
        <f>IF(N30722="","",VLOOKUP("*"&amp;N30722&amp;"*",产品库参考!A:A,1,FALSE))</f>
        <v/>
      </c>
    </row>
    <row r="30723" spans="15:15">
      <c r="O30723" s="4" t="str">
        <f>IF(N30723="","",VLOOKUP("*"&amp;N30723&amp;"*",产品库参考!A:A,1,FALSE))</f>
        <v/>
      </c>
    </row>
    <row r="30724" spans="15:15">
      <c r="O30724" s="4" t="str">
        <f>IF(N30724="","",VLOOKUP("*"&amp;N30724&amp;"*",产品库参考!A:A,1,FALSE))</f>
        <v/>
      </c>
    </row>
    <row r="30725" spans="15:15">
      <c r="O30725" s="4" t="str">
        <f>IF(N30725="","",VLOOKUP("*"&amp;N30725&amp;"*",产品库参考!A:A,1,FALSE))</f>
        <v/>
      </c>
    </row>
    <row r="30726" spans="15:15">
      <c r="O30726" s="4" t="str">
        <f>IF(N30726="","",VLOOKUP("*"&amp;N30726&amp;"*",产品库参考!A:A,1,FALSE))</f>
        <v/>
      </c>
    </row>
    <row r="30727" spans="15:15">
      <c r="O30727" s="4" t="str">
        <f>IF(N30727="","",VLOOKUP("*"&amp;N30727&amp;"*",产品库参考!A:A,1,FALSE))</f>
        <v/>
      </c>
    </row>
    <row r="30728" spans="15:15">
      <c r="O30728" s="4" t="str">
        <f>IF(N30728="","",VLOOKUP("*"&amp;N30728&amp;"*",产品库参考!A:A,1,FALSE))</f>
        <v/>
      </c>
    </row>
    <row r="30729" spans="15:15">
      <c r="O30729" s="4" t="str">
        <f>IF(N30729="","",VLOOKUP("*"&amp;N30729&amp;"*",产品库参考!A:A,1,FALSE))</f>
        <v/>
      </c>
    </row>
    <row r="30730" spans="15:15">
      <c r="O30730" s="4" t="str">
        <f>IF(N30730="","",VLOOKUP("*"&amp;N30730&amp;"*",产品库参考!A:A,1,FALSE))</f>
        <v/>
      </c>
    </row>
    <row r="30731" spans="15:15">
      <c r="O30731" s="4" t="str">
        <f>IF(N30731="","",VLOOKUP("*"&amp;N30731&amp;"*",产品库参考!A:A,1,FALSE))</f>
        <v/>
      </c>
    </row>
    <row r="30732" spans="15:15">
      <c r="O30732" s="4" t="str">
        <f>IF(N30732="","",VLOOKUP("*"&amp;N30732&amp;"*",产品库参考!A:A,1,FALSE))</f>
        <v/>
      </c>
    </row>
    <row r="30733" spans="15:15">
      <c r="O30733" s="4" t="str">
        <f>IF(N30733="","",VLOOKUP("*"&amp;N30733&amp;"*",产品库参考!A:A,1,FALSE))</f>
        <v/>
      </c>
    </row>
    <row r="30734" spans="15:15">
      <c r="O30734" s="4" t="str">
        <f>IF(N30734="","",VLOOKUP("*"&amp;N30734&amp;"*",产品库参考!A:A,1,FALSE))</f>
        <v/>
      </c>
    </row>
    <row r="30735" spans="15:15">
      <c r="O30735" s="4" t="str">
        <f>IF(N30735="","",VLOOKUP("*"&amp;N30735&amp;"*",产品库参考!A:A,1,FALSE))</f>
        <v/>
      </c>
    </row>
    <row r="30736" spans="15:15">
      <c r="O30736" s="4" t="str">
        <f>IF(N30736="","",VLOOKUP("*"&amp;N30736&amp;"*",产品库参考!A:A,1,FALSE))</f>
        <v/>
      </c>
    </row>
    <row r="30737" spans="15:15">
      <c r="O30737" s="4" t="str">
        <f>IF(N30737="","",VLOOKUP("*"&amp;N30737&amp;"*",产品库参考!A:A,1,FALSE))</f>
        <v/>
      </c>
    </row>
    <row r="30738" spans="15:15">
      <c r="O30738" s="4" t="str">
        <f>IF(N30738="","",VLOOKUP("*"&amp;N30738&amp;"*",产品库参考!A:A,1,FALSE))</f>
        <v/>
      </c>
    </row>
    <row r="30739" spans="15:15">
      <c r="O30739" s="4" t="str">
        <f>IF(N30739="","",VLOOKUP("*"&amp;N30739&amp;"*",产品库参考!A:A,1,FALSE))</f>
        <v/>
      </c>
    </row>
    <row r="30740" spans="15:15">
      <c r="O30740" s="4" t="str">
        <f>IF(N30740="","",VLOOKUP("*"&amp;N30740&amp;"*",产品库参考!A:A,1,FALSE))</f>
        <v/>
      </c>
    </row>
    <row r="30741" spans="15:15">
      <c r="O30741" s="4" t="str">
        <f>IF(N30741="","",VLOOKUP("*"&amp;N30741&amp;"*",产品库参考!A:A,1,FALSE))</f>
        <v/>
      </c>
    </row>
    <row r="30742" spans="15:15">
      <c r="O30742" s="4" t="str">
        <f>IF(N30742="","",VLOOKUP("*"&amp;N30742&amp;"*",产品库参考!A:A,1,FALSE))</f>
        <v/>
      </c>
    </row>
    <row r="30743" spans="15:15">
      <c r="O30743" s="4" t="str">
        <f>IF(N30743="","",VLOOKUP("*"&amp;N30743&amp;"*",产品库参考!A:A,1,FALSE))</f>
        <v/>
      </c>
    </row>
    <row r="30744" spans="15:15">
      <c r="O30744" s="4" t="str">
        <f>IF(N30744="","",VLOOKUP("*"&amp;N30744&amp;"*",产品库参考!A:A,1,FALSE))</f>
        <v/>
      </c>
    </row>
    <row r="30745" spans="15:15">
      <c r="O30745" s="4" t="str">
        <f>IF(N30745="","",VLOOKUP("*"&amp;N30745&amp;"*",产品库参考!A:A,1,FALSE))</f>
        <v/>
      </c>
    </row>
    <row r="30746" spans="15:15">
      <c r="O30746" s="4" t="str">
        <f>IF(N30746="","",VLOOKUP("*"&amp;N30746&amp;"*",产品库参考!A:A,1,FALSE))</f>
        <v/>
      </c>
    </row>
    <row r="30747" spans="15:15">
      <c r="O30747" s="4" t="str">
        <f>IF(N30747="","",VLOOKUP("*"&amp;N30747&amp;"*",产品库参考!A:A,1,FALSE))</f>
        <v/>
      </c>
    </row>
    <row r="30748" spans="15:15">
      <c r="O30748" s="4" t="str">
        <f>IF(N30748="","",VLOOKUP("*"&amp;N30748&amp;"*",产品库参考!A:A,1,FALSE))</f>
        <v/>
      </c>
    </row>
    <row r="30749" spans="15:15">
      <c r="O30749" s="4" t="str">
        <f>IF(N30749="","",VLOOKUP("*"&amp;N30749&amp;"*",产品库参考!A:A,1,FALSE))</f>
        <v/>
      </c>
    </row>
    <row r="30750" spans="15:15">
      <c r="O30750" s="4" t="str">
        <f>IF(N30750="","",VLOOKUP("*"&amp;N30750&amp;"*",产品库参考!A:A,1,FALSE))</f>
        <v/>
      </c>
    </row>
    <row r="30751" spans="15:15">
      <c r="O30751" s="4" t="str">
        <f>IF(N30751="","",VLOOKUP("*"&amp;N30751&amp;"*",产品库参考!A:A,1,FALSE))</f>
        <v/>
      </c>
    </row>
    <row r="30752" spans="15:15">
      <c r="O30752" s="4" t="str">
        <f>IF(N30752="","",VLOOKUP("*"&amp;N30752&amp;"*",产品库参考!A:A,1,FALSE))</f>
        <v/>
      </c>
    </row>
    <row r="30753" spans="15:15">
      <c r="O30753" s="4" t="str">
        <f>IF(N30753="","",VLOOKUP("*"&amp;N30753&amp;"*",产品库参考!A:A,1,FALSE))</f>
        <v/>
      </c>
    </row>
    <row r="30754" spans="15:15">
      <c r="O30754" s="4" t="str">
        <f>IF(N30754="","",VLOOKUP("*"&amp;N30754&amp;"*",产品库参考!A:A,1,FALSE))</f>
        <v/>
      </c>
    </row>
    <row r="30755" spans="15:15">
      <c r="O30755" s="4" t="str">
        <f>IF(N30755="","",VLOOKUP("*"&amp;N30755&amp;"*",产品库参考!A:A,1,FALSE))</f>
        <v/>
      </c>
    </row>
    <row r="30756" spans="15:15">
      <c r="O30756" s="4" t="str">
        <f>IF(N30756="","",VLOOKUP("*"&amp;N30756&amp;"*",产品库参考!A:A,1,FALSE))</f>
        <v/>
      </c>
    </row>
    <row r="30757" spans="15:15">
      <c r="O30757" s="4" t="str">
        <f>IF(N30757="","",VLOOKUP("*"&amp;N30757&amp;"*",产品库参考!A:A,1,FALSE))</f>
        <v/>
      </c>
    </row>
    <row r="30758" spans="15:15">
      <c r="O30758" s="4" t="str">
        <f>IF(N30758="","",VLOOKUP("*"&amp;N30758&amp;"*",产品库参考!A:A,1,FALSE))</f>
        <v/>
      </c>
    </row>
    <row r="30759" spans="15:15">
      <c r="O30759" s="4" t="str">
        <f>IF(N30759="","",VLOOKUP("*"&amp;N30759&amp;"*",产品库参考!A:A,1,FALSE))</f>
        <v/>
      </c>
    </row>
    <row r="30760" spans="15:15">
      <c r="O30760" s="4" t="str">
        <f>IF(N30760="","",VLOOKUP("*"&amp;N30760&amp;"*",产品库参考!A:A,1,FALSE))</f>
        <v/>
      </c>
    </row>
    <row r="30761" spans="15:15">
      <c r="O30761" s="4" t="str">
        <f>IF(N30761="","",VLOOKUP("*"&amp;N30761&amp;"*",产品库参考!A:A,1,FALSE))</f>
        <v/>
      </c>
    </row>
    <row r="30762" spans="15:15">
      <c r="O30762" s="4" t="str">
        <f>IF(N30762="","",VLOOKUP("*"&amp;N30762&amp;"*",产品库参考!A:A,1,FALSE))</f>
        <v/>
      </c>
    </row>
    <row r="30763" spans="15:15">
      <c r="O30763" s="4" t="str">
        <f>IF(N30763="","",VLOOKUP("*"&amp;N30763&amp;"*",产品库参考!A:A,1,FALSE))</f>
        <v/>
      </c>
    </row>
    <row r="30764" spans="15:15">
      <c r="O30764" s="4" t="str">
        <f>IF(N30764="","",VLOOKUP("*"&amp;N30764&amp;"*",产品库参考!A:A,1,FALSE))</f>
        <v/>
      </c>
    </row>
    <row r="30765" spans="15:15">
      <c r="O30765" s="4" t="str">
        <f>IF(N30765="","",VLOOKUP("*"&amp;N30765&amp;"*",产品库参考!A:A,1,FALSE))</f>
        <v/>
      </c>
    </row>
    <row r="30766" spans="15:15">
      <c r="O30766" s="4" t="str">
        <f>IF(N30766="","",VLOOKUP("*"&amp;N30766&amp;"*",产品库参考!A:A,1,FALSE))</f>
        <v/>
      </c>
    </row>
    <row r="30767" spans="15:15">
      <c r="O30767" s="4" t="str">
        <f>IF(N30767="","",VLOOKUP("*"&amp;N30767&amp;"*",产品库参考!A:A,1,FALSE))</f>
        <v/>
      </c>
    </row>
    <row r="30768" spans="15:15">
      <c r="O30768" s="4" t="str">
        <f>IF(N30768="","",VLOOKUP("*"&amp;N30768&amp;"*",产品库参考!A:A,1,FALSE))</f>
        <v/>
      </c>
    </row>
    <row r="30769" spans="15:15">
      <c r="O30769" s="4" t="str">
        <f>IF(N30769="","",VLOOKUP("*"&amp;N30769&amp;"*",产品库参考!A:A,1,FALSE))</f>
        <v/>
      </c>
    </row>
    <row r="30770" spans="15:15">
      <c r="O30770" s="4" t="str">
        <f>IF(N30770="","",VLOOKUP("*"&amp;N30770&amp;"*",产品库参考!A:A,1,FALSE))</f>
        <v/>
      </c>
    </row>
    <row r="30771" spans="15:15">
      <c r="O30771" s="4" t="str">
        <f>IF(N30771="","",VLOOKUP("*"&amp;N30771&amp;"*",产品库参考!A:A,1,FALSE))</f>
        <v/>
      </c>
    </row>
    <row r="30772" spans="15:15">
      <c r="O30772" s="4" t="str">
        <f>IF(N30772="","",VLOOKUP("*"&amp;N30772&amp;"*",产品库参考!A:A,1,FALSE))</f>
        <v/>
      </c>
    </row>
    <row r="30773" spans="15:15">
      <c r="O30773" s="4" t="str">
        <f>IF(N30773="","",VLOOKUP("*"&amp;N30773&amp;"*",产品库参考!A:A,1,FALSE))</f>
        <v/>
      </c>
    </row>
    <row r="30774" spans="15:15">
      <c r="O30774" s="4" t="str">
        <f>IF(N30774="","",VLOOKUP("*"&amp;N30774&amp;"*",产品库参考!A:A,1,FALSE))</f>
        <v/>
      </c>
    </row>
    <row r="30775" spans="15:15">
      <c r="O30775" s="4" t="str">
        <f>IF(N30775="","",VLOOKUP("*"&amp;N30775&amp;"*",产品库参考!A:A,1,FALSE))</f>
        <v/>
      </c>
    </row>
    <row r="30776" spans="15:15">
      <c r="O30776" s="4" t="str">
        <f>IF(N30776="","",VLOOKUP("*"&amp;N30776&amp;"*",产品库参考!A:A,1,FALSE))</f>
        <v/>
      </c>
    </row>
    <row r="30777" spans="15:15">
      <c r="O30777" s="4" t="str">
        <f>IF(N30777="","",VLOOKUP("*"&amp;N30777&amp;"*",产品库参考!A:A,1,FALSE))</f>
        <v/>
      </c>
    </row>
    <row r="30778" spans="15:15">
      <c r="O30778" s="4" t="str">
        <f>IF(N30778="","",VLOOKUP("*"&amp;N30778&amp;"*",产品库参考!A:A,1,FALSE))</f>
        <v/>
      </c>
    </row>
    <row r="30779" spans="15:15">
      <c r="O30779" s="4" t="str">
        <f>IF(N30779="","",VLOOKUP("*"&amp;N30779&amp;"*",产品库参考!A:A,1,FALSE))</f>
        <v/>
      </c>
    </row>
    <row r="30780" spans="15:15">
      <c r="O30780" s="4" t="str">
        <f>IF(N30780="","",VLOOKUP("*"&amp;N30780&amp;"*",产品库参考!A:A,1,FALSE))</f>
        <v/>
      </c>
    </row>
    <row r="30781" spans="15:15">
      <c r="O30781" s="4" t="str">
        <f>IF(N30781="","",VLOOKUP("*"&amp;N30781&amp;"*",产品库参考!A:A,1,FALSE))</f>
        <v/>
      </c>
    </row>
    <row r="30782" spans="15:15">
      <c r="O30782" s="4" t="str">
        <f>IF(N30782="","",VLOOKUP("*"&amp;N30782&amp;"*",产品库参考!A:A,1,FALSE))</f>
        <v/>
      </c>
    </row>
    <row r="30783" spans="15:15">
      <c r="O30783" s="4" t="str">
        <f>IF(N30783="","",VLOOKUP("*"&amp;N30783&amp;"*",产品库参考!A:A,1,FALSE))</f>
        <v/>
      </c>
    </row>
    <row r="30784" spans="15:15">
      <c r="O30784" s="4" t="str">
        <f>IF(N30784="","",VLOOKUP("*"&amp;N30784&amp;"*",产品库参考!A:A,1,FALSE))</f>
        <v/>
      </c>
    </row>
    <row r="30785" spans="15:15">
      <c r="O30785" s="4" t="str">
        <f>IF(N30785="","",VLOOKUP("*"&amp;N30785&amp;"*",产品库参考!A:A,1,FALSE))</f>
        <v/>
      </c>
    </row>
    <row r="30786" spans="15:15">
      <c r="O30786" s="4" t="str">
        <f>IF(N30786="","",VLOOKUP("*"&amp;N30786&amp;"*",产品库参考!A:A,1,FALSE))</f>
        <v/>
      </c>
    </row>
    <row r="30787" spans="15:15">
      <c r="O30787" s="4" t="str">
        <f>IF(N30787="","",VLOOKUP("*"&amp;N30787&amp;"*",产品库参考!A:A,1,FALSE))</f>
        <v/>
      </c>
    </row>
    <row r="30788" spans="15:15">
      <c r="O30788" s="4" t="str">
        <f>IF(N30788="","",VLOOKUP("*"&amp;N30788&amp;"*",产品库参考!A:A,1,FALSE))</f>
        <v/>
      </c>
    </row>
    <row r="30789" spans="15:15">
      <c r="O30789" s="4" t="str">
        <f>IF(N30789="","",VLOOKUP("*"&amp;N30789&amp;"*",产品库参考!A:A,1,FALSE))</f>
        <v/>
      </c>
    </row>
    <row r="30790" spans="15:15">
      <c r="O30790" s="4" t="str">
        <f>IF(N30790="","",VLOOKUP("*"&amp;N30790&amp;"*",产品库参考!A:A,1,FALSE))</f>
        <v/>
      </c>
    </row>
    <row r="30791" spans="15:15">
      <c r="O30791" s="4" t="str">
        <f>IF(N30791="","",VLOOKUP("*"&amp;N30791&amp;"*",产品库参考!A:A,1,FALSE))</f>
        <v/>
      </c>
    </row>
    <row r="30792" spans="15:15">
      <c r="O30792" s="4" t="str">
        <f>IF(N30792="","",VLOOKUP("*"&amp;N30792&amp;"*",产品库参考!A:A,1,FALSE))</f>
        <v/>
      </c>
    </row>
    <row r="30793" spans="15:15">
      <c r="O30793" s="4" t="str">
        <f>IF(N30793="","",VLOOKUP("*"&amp;N30793&amp;"*",产品库参考!A:A,1,FALSE))</f>
        <v/>
      </c>
    </row>
    <row r="30794" spans="15:15">
      <c r="O30794" s="4" t="str">
        <f>IF(N30794="","",VLOOKUP("*"&amp;N30794&amp;"*",产品库参考!A:A,1,FALSE))</f>
        <v/>
      </c>
    </row>
    <row r="30795" spans="15:15">
      <c r="O30795" s="4" t="str">
        <f>IF(N30795="","",VLOOKUP("*"&amp;N30795&amp;"*",产品库参考!A:A,1,FALSE))</f>
        <v/>
      </c>
    </row>
    <row r="30796" spans="15:15">
      <c r="O30796" s="4" t="str">
        <f>IF(N30796="","",VLOOKUP("*"&amp;N30796&amp;"*",产品库参考!A:A,1,FALSE))</f>
        <v/>
      </c>
    </row>
    <row r="30797" spans="15:15">
      <c r="O30797" s="4" t="str">
        <f>IF(N30797="","",VLOOKUP("*"&amp;N30797&amp;"*",产品库参考!A:A,1,FALSE))</f>
        <v/>
      </c>
    </row>
    <row r="30798" spans="15:15">
      <c r="O30798" s="4" t="str">
        <f>IF(N30798="","",VLOOKUP("*"&amp;N30798&amp;"*",产品库参考!A:A,1,FALSE))</f>
        <v/>
      </c>
    </row>
    <row r="30799" spans="15:15">
      <c r="O30799" s="4" t="str">
        <f>IF(N30799="","",VLOOKUP("*"&amp;N30799&amp;"*",产品库参考!A:A,1,FALSE))</f>
        <v/>
      </c>
    </row>
    <row r="30800" spans="15:15">
      <c r="O30800" s="4" t="str">
        <f>IF(N30800="","",VLOOKUP("*"&amp;N30800&amp;"*",产品库参考!A:A,1,FALSE))</f>
        <v/>
      </c>
    </row>
    <row r="30801" spans="15:15">
      <c r="O30801" s="4" t="str">
        <f>IF(N30801="","",VLOOKUP("*"&amp;N30801&amp;"*",产品库参考!A:A,1,FALSE))</f>
        <v/>
      </c>
    </row>
    <row r="30802" spans="15:15">
      <c r="O30802" s="4" t="str">
        <f>IF(N30802="","",VLOOKUP("*"&amp;N30802&amp;"*",产品库参考!A:A,1,FALSE))</f>
        <v/>
      </c>
    </row>
    <row r="30803" spans="15:15">
      <c r="O30803" s="4" t="str">
        <f>IF(N30803="","",VLOOKUP("*"&amp;N30803&amp;"*",产品库参考!A:A,1,FALSE))</f>
        <v/>
      </c>
    </row>
    <row r="30804" spans="15:15">
      <c r="O30804" s="4" t="str">
        <f>IF(N30804="","",VLOOKUP("*"&amp;N30804&amp;"*",产品库参考!A:A,1,FALSE))</f>
        <v/>
      </c>
    </row>
    <row r="30805" spans="15:15">
      <c r="O30805" s="4" t="str">
        <f>IF(N30805="","",VLOOKUP("*"&amp;N30805&amp;"*",产品库参考!A:A,1,FALSE))</f>
        <v/>
      </c>
    </row>
    <row r="30806" spans="15:15">
      <c r="O30806" s="4" t="str">
        <f>IF(N30806="","",VLOOKUP("*"&amp;N30806&amp;"*",产品库参考!A:A,1,FALSE))</f>
        <v/>
      </c>
    </row>
    <row r="30807" spans="15:15">
      <c r="O30807" s="4" t="str">
        <f>IF(N30807="","",VLOOKUP("*"&amp;N30807&amp;"*",产品库参考!A:A,1,FALSE))</f>
        <v/>
      </c>
    </row>
    <row r="30808" spans="15:15">
      <c r="O30808" s="4" t="str">
        <f>IF(N30808="","",VLOOKUP("*"&amp;N30808&amp;"*",产品库参考!A:A,1,FALSE))</f>
        <v/>
      </c>
    </row>
    <row r="30809" spans="15:15">
      <c r="O30809" s="4" t="str">
        <f>IF(N30809="","",VLOOKUP("*"&amp;N30809&amp;"*",产品库参考!A:A,1,FALSE))</f>
        <v/>
      </c>
    </row>
    <row r="30810" spans="15:15">
      <c r="O30810" s="4" t="str">
        <f>IF(N30810="","",VLOOKUP("*"&amp;N30810&amp;"*",产品库参考!A:A,1,FALSE))</f>
        <v/>
      </c>
    </row>
    <row r="30811" spans="15:15">
      <c r="O30811" s="4" t="str">
        <f>IF(N30811="","",VLOOKUP("*"&amp;N30811&amp;"*",产品库参考!A:A,1,FALSE))</f>
        <v/>
      </c>
    </row>
    <row r="30812" spans="15:15">
      <c r="O30812" s="4" t="str">
        <f>IF(N30812="","",VLOOKUP("*"&amp;N30812&amp;"*",产品库参考!A:A,1,FALSE))</f>
        <v/>
      </c>
    </row>
    <row r="30813" spans="15:15">
      <c r="O30813" s="4" t="str">
        <f>IF(N30813="","",VLOOKUP("*"&amp;N30813&amp;"*",产品库参考!A:A,1,FALSE))</f>
        <v/>
      </c>
    </row>
    <row r="30814" spans="15:15">
      <c r="O30814" s="4" t="str">
        <f>IF(N30814="","",VLOOKUP("*"&amp;N30814&amp;"*",产品库参考!A:A,1,FALSE))</f>
        <v/>
      </c>
    </row>
    <row r="30815" spans="15:15">
      <c r="O30815" s="4" t="str">
        <f>IF(N30815="","",VLOOKUP("*"&amp;N30815&amp;"*",产品库参考!A:A,1,FALSE))</f>
        <v/>
      </c>
    </row>
    <row r="30816" spans="15:15">
      <c r="O30816" s="4" t="str">
        <f>IF(N30816="","",VLOOKUP("*"&amp;N30816&amp;"*",产品库参考!A:A,1,FALSE))</f>
        <v/>
      </c>
    </row>
    <row r="30817" spans="15:15">
      <c r="O30817" s="4" t="str">
        <f>IF(N30817="","",VLOOKUP("*"&amp;N30817&amp;"*",产品库参考!A:A,1,FALSE))</f>
        <v/>
      </c>
    </row>
    <row r="30818" spans="15:15">
      <c r="O30818" s="4" t="str">
        <f>IF(N30818="","",VLOOKUP("*"&amp;N30818&amp;"*",产品库参考!A:A,1,FALSE))</f>
        <v/>
      </c>
    </row>
    <row r="30819" spans="15:15">
      <c r="O30819" s="4" t="str">
        <f>IF(N30819="","",VLOOKUP("*"&amp;N30819&amp;"*",产品库参考!A:A,1,FALSE))</f>
        <v/>
      </c>
    </row>
    <row r="30820" spans="15:15">
      <c r="O30820" s="4" t="str">
        <f>IF(N30820="","",VLOOKUP("*"&amp;N30820&amp;"*",产品库参考!A:A,1,FALSE))</f>
        <v/>
      </c>
    </row>
    <row r="30821" spans="15:15">
      <c r="O30821" s="4" t="str">
        <f>IF(N30821="","",VLOOKUP("*"&amp;N30821&amp;"*",产品库参考!A:A,1,FALSE))</f>
        <v/>
      </c>
    </row>
    <row r="30822" spans="15:15">
      <c r="O30822" s="4" t="str">
        <f>IF(N30822="","",VLOOKUP("*"&amp;N30822&amp;"*",产品库参考!A:A,1,FALSE))</f>
        <v/>
      </c>
    </row>
    <row r="30823" spans="15:15">
      <c r="O30823" s="4" t="str">
        <f>IF(N30823="","",VLOOKUP("*"&amp;N30823&amp;"*",产品库参考!A:A,1,FALSE))</f>
        <v/>
      </c>
    </row>
    <row r="30824" spans="15:15">
      <c r="O30824" s="4" t="str">
        <f>IF(N30824="","",VLOOKUP("*"&amp;N30824&amp;"*",产品库参考!A:A,1,FALSE))</f>
        <v/>
      </c>
    </row>
    <row r="30825" spans="15:15">
      <c r="O30825" s="4" t="str">
        <f>IF(N30825="","",VLOOKUP("*"&amp;N30825&amp;"*",产品库参考!A:A,1,FALSE))</f>
        <v/>
      </c>
    </row>
    <row r="30826" spans="15:15">
      <c r="O30826" s="4" t="str">
        <f>IF(N30826="","",VLOOKUP("*"&amp;N30826&amp;"*",产品库参考!A:A,1,FALSE))</f>
        <v/>
      </c>
    </row>
    <row r="30827" spans="15:15">
      <c r="O30827" s="4" t="str">
        <f>IF(N30827="","",VLOOKUP("*"&amp;N30827&amp;"*",产品库参考!A:A,1,FALSE))</f>
        <v/>
      </c>
    </row>
    <row r="30828" spans="15:15">
      <c r="O30828" s="4" t="str">
        <f>IF(N30828="","",VLOOKUP("*"&amp;N30828&amp;"*",产品库参考!A:A,1,FALSE))</f>
        <v/>
      </c>
    </row>
    <row r="30829" spans="15:15">
      <c r="O30829" s="4" t="str">
        <f>IF(N30829="","",VLOOKUP("*"&amp;N30829&amp;"*",产品库参考!A:A,1,FALSE))</f>
        <v/>
      </c>
    </row>
    <row r="30830" spans="15:15">
      <c r="O30830" s="4" t="str">
        <f>IF(N30830="","",VLOOKUP("*"&amp;N30830&amp;"*",产品库参考!A:A,1,FALSE))</f>
        <v/>
      </c>
    </row>
    <row r="30831" spans="15:15">
      <c r="O30831" s="4" t="str">
        <f>IF(N30831="","",VLOOKUP("*"&amp;N30831&amp;"*",产品库参考!A:A,1,FALSE))</f>
        <v/>
      </c>
    </row>
    <row r="30832" spans="15:15">
      <c r="O30832" s="4" t="str">
        <f>IF(N30832="","",VLOOKUP("*"&amp;N30832&amp;"*",产品库参考!A:A,1,FALSE))</f>
        <v/>
      </c>
    </row>
    <row r="30833" spans="15:15">
      <c r="O30833" s="4" t="str">
        <f>IF(N30833="","",VLOOKUP("*"&amp;N30833&amp;"*",产品库参考!A:A,1,FALSE))</f>
        <v/>
      </c>
    </row>
    <row r="30834" spans="15:15">
      <c r="O30834" s="4" t="str">
        <f>IF(N30834="","",VLOOKUP("*"&amp;N30834&amp;"*",产品库参考!A:A,1,FALSE))</f>
        <v/>
      </c>
    </row>
    <row r="30835" spans="15:15">
      <c r="O30835" s="4" t="str">
        <f>IF(N30835="","",VLOOKUP("*"&amp;N30835&amp;"*",产品库参考!A:A,1,FALSE))</f>
        <v/>
      </c>
    </row>
    <row r="30836" spans="15:15">
      <c r="O30836" s="4" t="str">
        <f>IF(N30836="","",VLOOKUP("*"&amp;N30836&amp;"*",产品库参考!A:A,1,FALSE))</f>
        <v/>
      </c>
    </row>
    <row r="30837" spans="15:15">
      <c r="O30837" s="4" t="str">
        <f>IF(N30837="","",VLOOKUP("*"&amp;N30837&amp;"*",产品库参考!A:A,1,FALSE))</f>
        <v/>
      </c>
    </row>
    <row r="30838" spans="15:15">
      <c r="O30838" s="4" t="str">
        <f>IF(N30838="","",VLOOKUP("*"&amp;N30838&amp;"*",产品库参考!A:A,1,FALSE))</f>
        <v/>
      </c>
    </row>
    <row r="30839" spans="15:15">
      <c r="O30839" s="4" t="str">
        <f>IF(N30839="","",VLOOKUP("*"&amp;N30839&amp;"*",产品库参考!A:A,1,FALSE))</f>
        <v/>
      </c>
    </row>
    <row r="30840" spans="15:15">
      <c r="O30840" s="4" t="str">
        <f>IF(N30840="","",VLOOKUP("*"&amp;N30840&amp;"*",产品库参考!A:A,1,FALSE))</f>
        <v/>
      </c>
    </row>
    <row r="30841" spans="15:15">
      <c r="O30841" s="4" t="str">
        <f>IF(N30841="","",VLOOKUP("*"&amp;N30841&amp;"*",产品库参考!A:A,1,FALSE))</f>
        <v/>
      </c>
    </row>
    <row r="30842" spans="15:15">
      <c r="O30842" s="4" t="str">
        <f>IF(N30842="","",VLOOKUP("*"&amp;N30842&amp;"*",产品库参考!A:A,1,FALSE))</f>
        <v/>
      </c>
    </row>
    <row r="30843" spans="15:15">
      <c r="O30843" s="4" t="str">
        <f>IF(N30843="","",VLOOKUP("*"&amp;N30843&amp;"*",产品库参考!A:A,1,FALSE))</f>
        <v/>
      </c>
    </row>
    <row r="30844" spans="15:15">
      <c r="O30844" s="4" t="str">
        <f>IF(N30844="","",VLOOKUP("*"&amp;N30844&amp;"*",产品库参考!A:A,1,FALSE))</f>
        <v/>
      </c>
    </row>
    <row r="30845" spans="15:15">
      <c r="O30845" s="4" t="str">
        <f>IF(N30845="","",VLOOKUP("*"&amp;N30845&amp;"*",产品库参考!A:A,1,FALSE))</f>
        <v/>
      </c>
    </row>
    <row r="30846" spans="15:15">
      <c r="O30846" s="4" t="str">
        <f>IF(N30846="","",VLOOKUP("*"&amp;N30846&amp;"*",产品库参考!A:A,1,FALSE))</f>
        <v/>
      </c>
    </row>
    <row r="30847" spans="15:15">
      <c r="O30847" s="4" t="str">
        <f>IF(N30847="","",VLOOKUP("*"&amp;N30847&amp;"*",产品库参考!A:A,1,FALSE))</f>
        <v/>
      </c>
    </row>
    <row r="30848" spans="15:15">
      <c r="O30848" s="4" t="str">
        <f>IF(N30848="","",VLOOKUP("*"&amp;N30848&amp;"*",产品库参考!A:A,1,FALSE))</f>
        <v/>
      </c>
    </row>
    <row r="30849" spans="15:15">
      <c r="O30849" s="4" t="str">
        <f>IF(N30849="","",VLOOKUP("*"&amp;N30849&amp;"*",产品库参考!A:A,1,FALSE))</f>
        <v/>
      </c>
    </row>
    <row r="30850" spans="15:15">
      <c r="O30850" s="4" t="str">
        <f>IF(N30850="","",VLOOKUP("*"&amp;N30850&amp;"*",产品库参考!A:A,1,FALSE))</f>
        <v/>
      </c>
    </row>
    <row r="30851" spans="15:15">
      <c r="O30851" s="4" t="str">
        <f>IF(N30851="","",VLOOKUP("*"&amp;N30851&amp;"*",产品库参考!A:A,1,FALSE))</f>
        <v/>
      </c>
    </row>
    <row r="30852" spans="15:15">
      <c r="O30852" s="4" t="str">
        <f>IF(N30852="","",VLOOKUP("*"&amp;N30852&amp;"*",产品库参考!A:A,1,FALSE))</f>
        <v/>
      </c>
    </row>
    <row r="30853" spans="15:15">
      <c r="O30853" s="4" t="str">
        <f>IF(N30853="","",VLOOKUP("*"&amp;N30853&amp;"*",产品库参考!A:A,1,FALSE))</f>
        <v/>
      </c>
    </row>
    <row r="30854" spans="15:15">
      <c r="O30854" s="4" t="str">
        <f>IF(N30854="","",VLOOKUP("*"&amp;N30854&amp;"*",产品库参考!A:A,1,FALSE))</f>
        <v/>
      </c>
    </row>
    <row r="30855" spans="15:15">
      <c r="O30855" s="4" t="str">
        <f>IF(N30855="","",VLOOKUP("*"&amp;N30855&amp;"*",产品库参考!A:A,1,FALSE))</f>
        <v/>
      </c>
    </row>
    <row r="30856" spans="15:15">
      <c r="O30856" s="4" t="str">
        <f>IF(N30856="","",VLOOKUP("*"&amp;N30856&amp;"*",产品库参考!A:A,1,FALSE))</f>
        <v/>
      </c>
    </row>
    <row r="30857" spans="15:15">
      <c r="O30857" s="4" t="str">
        <f>IF(N30857="","",VLOOKUP("*"&amp;N30857&amp;"*",产品库参考!A:A,1,FALSE))</f>
        <v/>
      </c>
    </row>
    <row r="30858" spans="15:15">
      <c r="O30858" s="4" t="str">
        <f>IF(N30858="","",VLOOKUP("*"&amp;N30858&amp;"*",产品库参考!A:A,1,FALSE))</f>
        <v/>
      </c>
    </row>
    <row r="30859" spans="15:15">
      <c r="O30859" s="4" t="str">
        <f>IF(N30859="","",VLOOKUP("*"&amp;N30859&amp;"*",产品库参考!A:A,1,FALSE))</f>
        <v/>
      </c>
    </row>
    <row r="30860" spans="15:15">
      <c r="O30860" s="4" t="str">
        <f>IF(N30860="","",VLOOKUP("*"&amp;N30860&amp;"*",产品库参考!A:A,1,FALSE))</f>
        <v/>
      </c>
    </row>
    <row r="30861" spans="15:15">
      <c r="O30861" s="4" t="str">
        <f>IF(N30861="","",VLOOKUP("*"&amp;N30861&amp;"*",产品库参考!A:A,1,FALSE))</f>
        <v/>
      </c>
    </row>
    <row r="30862" spans="15:15">
      <c r="O30862" s="4" t="str">
        <f>IF(N30862="","",VLOOKUP("*"&amp;N30862&amp;"*",产品库参考!A:A,1,FALSE))</f>
        <v/>
      </c>
    </row>
    <row r="30863" spans="15:15">
      <c r="O30863" s="4" t="str">
        <f>IF(N30863="","",VLOOKUP("*"&amp;N30863&amp;"*",产品库参考!A:A,1,FALSE))</f>
        <v/>
      </c>
    </row>
    <row r="30864" spans="15:15">
      <c r="O30864" s="4" t="str">
        <f>IF(N30864="","",VLOOKUP("*"&amp;N30864&amp;"*",产品库参考!A:A,1,FALSE))</f>
        <v/>
      </c>
    </row>
    <row r="30865" spans="15:15">
      <c r="O30865" s="4" t="str">
        <f>IF(N30865="","",VLOOKUP("*"&amp;N30865&amp;"*",产品库参考!A:A,1,FALSE))</f>
        <v/>
      </c>
    </row>
    <row r="30866" spans="15:15">
      <c r="O30866" s="4" t="str">
        <f>IF(N30866="","",VLOOKUP("*"&amp;N30866&amp;"*",产品库参考!A:A,1,FALSE))</f>
        <v/>
      </c>
    </row>
    <row r="30867" spans="15:15">
      <c r="O30867" s="4" t="str">
        <f>IF(N30867="","",VLOOKUP("*"&amp;N30867&amp;"*",产品库参考!A:A,1,FALSE))</f>
        <v/>
      </c>
    </row>
    <row r="30868" spans="15:15">
      <c r="O30868" s="4" t="str">
        <f>IF(N30868="","",VLOOKUP("*"&amp;N30868&amp;"*",产品库参考!A:A,1,FALSE))</f>
        <v/>
      </c>
    </row>
    <row r="30869" spans="15:15">
      <c r="O30869" s="4" t="str">
        <f>IF(N30869="","",VLOOKUP("*"&amp;N30869&amp;"*",产品库参考!A:A,1,FALSE))</f>
        <v/>
      </c>
    </row>
    <row r="30870" spans="15:15">
      <c r="O30870" s="4" t="str">
        <f>IF(N30870="","",VLOOKUP("*"&amp;N30870&amp;"*",产品库参考!A:A,1,FALSE))</f>
        <v/>
      </c>
    </row>
    <row r="30871" spans="15:15">
      <c r="O30871" s="4" t="str">
        <f>IF(N30871="","",VLOOKUP("*"&amp;N30871&amp;"*",产品库参考!A:A,1,FALSE))</f>
        <v/>
      </c>
    </row>
    <row r="30872" spans="15:15">
      <c r="O30872" s="4" t="str">
        <f>IF(N30872="","",VLOOKUP("*"&amp;N30872&amp;"*",产品库参考!A:A,1,FALSE))</f>
        <v/>
      </c>
    </row>
    <row r="30873" spans="15:15">
      <c r="O30873" s="4" t="str">
        <f>IF(N30873="","",VLOOKUP("*"&amp;N30873&amp;"*",产品库参考!A:A,1,FALSE))</f>
        <v/>
      </c>
    </row>
    <row r="30874" spans="15:15">
      <c r="O30874" s="4" t="str">
        <f>IF(N30874="","",VLOOKUP("*"&amp;N30874&amp;"*",产品库参考!A:A,1,FALSE))</f>
        <v/>
      </c>
    </row>
    <row r="30875" spans="15:15">
      <c r="O30875" s="4" t="str">
        <f>IF(N30875="","",VLOOKUP("*"&amp;N30875&amp;"*",产品库参考!A:A,1,FALSE))</f>
        <v/>
      </c>
    </row>
    <row r="30876" spans="15:15">
      <c r="O30876" s="4" t="str">
        <f>IF(N30876="","",VLOOKUP("*"&amp;N30876&amp;"*",产品库参考!A:A,1,FALSE))</f>
        <v/>
      </c>
    </row>
    <row r="30877" spans="15:15">
      <c r="O30877" s="4" t="str">
        <f>IF(N30877="","",VLOOKUP("*"&amp;N30877&amp;"*",产品库参考!A:A,1,FALSE))</f>
        <v/>
      </c>
    </row>
    <row r="30878" spans="15:15">
      <c r="O30878" s="4" t="str">
        <f>IF(N30878="","",VLOOKUP("*"&amp;N30878&amp;"*",产品库参考!A:A,1,FALSE))</f>
        <v/>
      </c>
    </row>
    <row r="30879" spans="15:15">
      <c r="O30879" s="4" t="str">
        <f>IF(N30879="","",VLOOKUP("*"&amp;N30879&amp;"*",产品库参考!A:A,1,FALSE))</f>
        <v/>
      </c>
    </row>
    <row r="30880" spans="15:15">
      <c r="O30880" s="4" t="str">
        <f>IF(N30880="","",VLOOKUP("*"&amp;N30880&amp;"*",产品库参考!A:A,1,FALSE))</f>
        <v/>
      </c>
    </row>
    <row r="30881" spans="15:15">
      <c r="O30881" s="4" t="str">
        <f>IF(N30881="","",VLOOKUP("*"&amp;N30881&amp;"*",产品库参考!A:A,1,FALSE))</f>
        <v/>
      </c>
    </row>
    <row r="30882" spans="15:15">
      <c r="O30882" s="4" t="str">
        <f>IF(N30882="","",VLOOKUP("*"&amp;N30882&amp;"*",产品库参考!A:A,1,FALSE))</f>
        <v/>
      </c>
    </row>
    <row r="30883" spans="15:15">
      <c r="O30883" s="4" t="str">
        <f>IF(N30883="","",VLOOKUP("*"&amp;N30883&amp;"*",产品库参考!A:A,1,FALSE))</f>
        <v/>
      </c>
    </row>
    <row r="30884" spans="15:15">
      <c r="O30884" s="4" t="str">
        <f>IF(N30884="","",VLOOKUP("*"&amp;N30884&amp;"*",产品库参考!A:A,1,FALSE))</f>
        <v/>
      </c>
    </row>
    <row r="30885" spans="15:15">
      <c r="O30885" s="4" t="str">
        <f>IF(N30885="","",VLOOKUP("*"&amp;N30885&amp;"*",产品库参考!A:A,1,FALSE))</f>
        <v/>
      </c>
    </row>
    <row r="30886" spans="15:15">
      <c r="O30886" s="4" t="str">
        <f>IF(N30886="","",VLOOKUP("*"&amp;N30886&amp;"*",产品库参考!A:A,1,FALSE))</f>
        <v/>
      </c>
    </row>
    <row r="30887" spans="15:15">
      <c r="O30887" s="4" t="str">
        <f>IF(N30887="","",VLOOKUP("*"&amp;N30887&amp;"*",产品库参考!A:A,1,FALSE))</f>
        <v/>
      </c>
    </row>
    <row r="30888" spans="15:15">
      <c r="O30888" s="4" t="str">
        <f>IF(N30888="","",VLOOKUP("*"&amp;N30888&amp;"*",产品库参考!A:A,1,FALSE))</f>
        <v/>
      </c>
    </row>
    <row r="30889" spans="15:15">
      <c r="O30889" s="4" t="str">
        <f>IF(N30889="","",VLOOKUP("*"&amp;N30889&amp;"*",产品库参考!A:A,1,FALSE))</f>
        <v/>
      </c>
    </row>
    <row r="30890" spans="15:15">
      <c r="O30890" s="4" t="str">
        <f>IF(N30890="","",VLOOKUP("*"&amp;N30890&amp;"*",产品库参考!A:A,1,FALSE))</f>
        <v/>
      </c>
    </row>
    <row r="30891" spans="15:15">
      <c r="O30891" s="4" t="str">
        <f>IF(N30891="","",VLOOKUP("*"&amp;N30891&amp;"*",产品库参考!A:A,1,FALSE))</f>
        <v/>
      </c>
    </row>
    <row r="30892" spans="15:15">
      <c r="O30892" s="4" t="str">
        <f>IF(N30892="","",VLOOKUP("*"&amp;N30892&amp;"*",产品库参考!A:A,1,FALSE))</f>
        <v/>
      </c>
    </row>
    <row r="30893" spans="15:15">
      <c r="O30893" s="4" t="str">
        <f>IF(N30893="","",VLOOKUP("*"&amp;N30893&amp;"*",产品库参考!A:A,1,FALSE))</f>
        <v/>
      </c>
    </row>
    <row r="30894" spans="15:15">
      <c r="O30894" s="4" t="str">
        <f>IF(N30894="","",VLOOKUP("*"&amp;N30894&amp;"*",产品库参考!A:A,1,FALSE))</f>
        <v/>
      </c>
    </row>
    <row r="30895" spans="15:15">
      <c r="O30895" s="4" t="str">
        <f>IF(N30895="","",VLOOKUP("*"&amp;N30895&amp;"*",产品库参考!A:A,1,FALSE))</f>
        <v/>
      </c>
    </row>
    <row r="30896" spans="15:15">
      <c r="O30896" s="4" t="str">
        <f>IF(N30896="","",VLOOKUP("*"&amp;N30896&amp;"*",产品库参考!A:A,1,FALSE))</f>
        <v/>
      </c>
    </row>
    <row r="30897" spans="15:15">
      <c r="O30897" s="4" t="str">
        <f>IF(N30897="","",VLOOKUP("*"&amp;N30897&amp;"*",产品库参考!A:A,1,FALSE))</f>
        <v/>
      </c>
    </row>
    <row r="30898" spans="15:15">
      <c r="O30898" s="4" t="str">
        <f>IF(N30898="","",VLOOKUP("*"&amp;N30898&amp;"*",产品库参考!A:A,1,FALSE))</f>
        <v/>
      </c>
    </row>
    <row r="30899" spans="15:15">
      <c r="O30899" s="4" t="str">
        <f>IF(N30899="","",VLOOKUP("*"&amp;N30899&amp;"*",产品库参考!A:A,1,FALSE))</f>
        <v/>
      </c>
    </row>
    <row r="30900" spans="15:15">
      <c r="O30900" s="4" t="str">
        <f>IF(N30900="","",VLOOKUP("*"&amp;N30900&amp;"*",产品库参考!A:A,1,FALSE))</f>
        <v/>
      </c>
    </row>
    <row r="30901" spans="15:15">
      <c r="O30901" s="4" t="str">
        <f>IF(N30901="","",VLOOKUP("*"&amp;N30901&amp;"*",产品库参考!A:A,1,FALSE))</f>
        <v/>
      </c>
    </row>
    <row r="30902" spans="15:15">
      <c r="O30902" s="4" t="str">
        <f>IF(N30902="","",VLOOKUP("*"&amp;N30902&amp;"*",产品库参考!A:A,1,FALSE))</f>
        <v/>
      </c>
    </row>
    <row r="30903" spans="15:15">
      <c r="O30903" s="4" t="str">
        <f>IF(N30903="","",VLOOKUP("*"&amp;N30903&amp;"*",产品库参考!A:A,1,FALSE))</f>
        <v/>
      </c>
    </row>
    <row r="30904" spans="15:15">
      <c r="O30904" s="4" t="str">
        <f>IF(N30904="","",VLOOKUP("*"&amp;N30904&amp;"*",产品库参考!A:A,1,FALSE))</f>
        <v/>
      </c>
    </row>
    <row r="30905" spans="15:15">
      <c r="O30905" s="4" t="str">
        <f>IF(N30905="","",VLOOKUP("*"&amp;N30905&amp;"*",产品库参考!A:A,1,FALSE))</f>
        <v/>
      </c>
    </row>
    <row r="30906" spans="15:15">
      <c r="O30906" s="4" t="str">
        <f>IF(N30906="","",VLOOKUP("*"&amp;N30906&amp;"*",产品库参考!A:A,1,FALSE))</f>
        <v/>
      </c>
    </row>
    <row r="30907" spans="15:15">
      <c r="O30907" s="4" t="str">
        <f>IF(N30907="","",VLOOKUP("*"&amp;N30907&amp;"*",产品库参考!A:A,1,FALSE))</f>
        <v/>
      </c>
    </row>
    <row r="30908" spans="15:15">
      <c r="O30908" s="4" t="str">
        <f>IF(N30908="","",VLOOKUP("*"&amp;N30908&amp;"*",产品库参考!A:A,1,FALSE))</f>
        <v/>
      </c>
    </row>
    <row r="30909" spans="15:15">
      <c r="O30909" s="4" t="str">
        <f>IF(N30909="","",VLOOKUP("*"&amp;N30909&amp;"*",产品库参考!A:A,1,FALSE))</f>
        <v/>
      </c>
    </row>
    <row r="30910" spans="15:15">
      <c r="O30910" s="4" t="str">
        <f>IF(N30910="","",VLOOKUP("*"&amp;N30910&amp;"*",产品库参考!A:A,1,FALSE))</f>
        <v/>
      </c>
    </row>
    <row r="30911" spans="15:15">
      <c r="O30911" s="4" t="str">
        <f>IF(N30911="","",VLOOKUP("*"&amp;N30911&amp;"*",产品库参考!A:A,1,FALSE))</f>
        <v/>
      </c>
    </row>
    <row r="30912" spans="15:15">
      <c r="O30912" s="4" t="str">
        <f>IF(N30912="","",VLOOKUP("*"&amp;N30912&amp;"*",产品库参考!A:A,1,FALSE))</f>
        <v/>
      </c>
    </row>
    <row r="30913" spans="15:15">
      <c r="O30913" s="4" t="str">
        <f>IF(N30913="","",VLOOKUP("*"&amp;N30913&amp;"*",产品库参考!A:A,1,FALSE))</f>
        <v/>
      </c>
    </row>
    <row r="30914" spans="15:15">
      <c r="O30914" s="4" t="str">
        <f>IF(N30914="","",VLOOKUP("*"&amp;N30914&amp;"*",产品库参考!A:A,1,FALSE))</f>
        <v/>
      </c>
    </row>
    <row r="30915" spans="15:15">
      <c r="O30915" s="4" t="str">
        <f>IF(N30915="","",VLOOKUP("*"&amp;N30915&amp;"*",产品库参考!A:A,1,FALSE))</f>
        <v/>
      </c>
    </row>
    <row r="30916" spans="15:15">
      <c r="O30916" s="4" t="str">
        <f>IF(N30916="","",VLOOKUP("*"&amp;N30916&amp;"*",产品库参考!A:A,1,FALSE))</f>
        <v/>
      </c>
    </row>
    <row r="30917" spans="15:15">
      <c r="O30917" s="4" t="str">
        <f>IF(N30917="","",VLOOKUP("*"&amp;N30917&amp;"*",产品库参考!A:A,1,FALSE))</f>
        <v/>
      </c>
    </row>
    <row r="30918" spans="15:15">
      <c r="O30918" s="4" t="str">
        <f>IF(N30918="","",VLOOKUP("*"&amp;N30918&amp;"*",产品库参考!A:A,1,FALSE))</f>
        <v/>
      </c>
    </row>
    <row r="30919" spans="15:15">
      <c r="O30919" s="4" t="str">
        <f>IF(N30919="","",VLOOKUP("*"&amp;N30919&amp;"*",产品库参考!A:A,1,FALSE))</f>
        <v/>
      </c>
    </row>
    <row r="30920" spans="15:15">
      <c r="O30920" s="4" t="str">
        <f>IF(N30920="","",VLOOKUP("*"&amp;N30920&amp;"*",产品库参考!A:A,1,FALSE))</f>
        <v/>
      </c>
    </row>
    <row r="30921" spans="15:15">
      <c r="O30921" s="4" t="str">
        <f>IF(N30921="","",VLOOKUP("*"&amp;N30921&amp;"*",产品库参考!A:A,1,FALSE))</f>
        <v/>
      </c>
    </row>
    <row r="30922" spans="15:15">
      <c r="O30922" s="4" t="str">
        <f>IF(N30922="","",VLOOKUP("*"&amp;N30922&amp;"*",产品库参考!A:A,1,FALSE))</f>
        <v/>
      </c>
    </row>
    <row r="30923" spans="15:15">
      <c r="O30923" s="4" t="str">
        <f>IF(N30923="","",VLOOKUP("*"&amp;N30923&amp;"*",产品库参考!A:A,1,FALSE))</f>
        <v/>
      </c>
    </row>
    <row r="30924" spans="15:15">
      <c r="O30924" s="4" t="str">
        <f>IF(N30924="","",VLOOKUP("*"&amp;N30924&amp;"*",产品库参考!A:A,1,FALSE))</f>
        <v/>
      </c>
    </row>
    <row r="30925" spans="15:15">
      <c r="O30925" s="4" t="str">
        <f>IF(N30925="","",VLOOKUP("*"&amp;N30925&amp;"*",产品库参考!A:A,1,FALSE))</f>
        <v/>
      </c>
    </row>
    <row r="30926" spans="15:15">
      <c r="O30926" s="4" t="str">
        <f>IF(N30926="","",VLOOKUP("*"&amp;N30926&amp;"*",产品库参考!A:A,1,FALSE))</f>
        <v/>
      </c>
    </row>
    <row r="30927" spans="15:15">
      <c r="O30927" s="4" t="str">
        <f>IF(N30927="","",VLOOKUP("*"&amp;N30927&amp;"*",产品库参考!A:A,1,FALSE))</f>
        <v/>
      </c>
    </row>
    <row r="30928" spans="15:15">
      <c r="O30928" s="4" t="str">
        <f>IF(N30928="","",VLOOKUP("*"&amp;N30928&amp;"*",产品库参考!A:A,1,FALSE))</f>
        <v/>
      </c>
    </row>
    <row r="30929" spans="15:15">
      <c r="O30929" s="4" t="str">
        <f>IF(N30929="","",VLOOKUP("*"&amp;N30929&amp;"*",产品库参考!A:A,1,FALSE))</f>
        <v/>
      </c>
    </row>
    <row r="30930" spans="15:15">
      <c r="O30930" s="4" t="str">
        <f>IF(N30930="","",VLOOKUP("*"&amp;N30930&amp;"*",产品库参考!A:A,1,FALSE))</f>
        <v/>
      </c>
    </row>
    <row r="30931" spans="15:15">
      <c r="O30931" s="4" t="str">
        <f>IF(N30931="","",VLOOKUP("*"&amp;N30931&amp;"*",产品库参考!A:A,1,FALSE))</f>
        <v/>
      </c>
    </row>
    <row r="30932" spans="15:15">
      <c r="O30932" s="4" t="str">
        <f>IF(N30932="","",VLOOKUP("*"&amp;N30932&amp;"*",产品库参考!A:A,1,FALSE))</f>
        <v/>
      </c>
    </row>
    <row r="30933" spans="15:15">
      <c r="O30933" s="4" t="str">
        <f>IF(N30933="","",VLOOKUP("*"&amp;N30933&amp;"*",产品库参考!A:A,1,FALSE))</f>
        <v/>
      </c>
    </row>
    <row r="30934" spans="15:15">
      <c r="O30934" s="4" t="str">
        <f>IF(N30934="","",VLOOKUP("*"&amp;N30934&amp;"*",产品库参考!A:A,1,FALSE))</f>
        <v/>
      </c>
    </row>
    <row r="30935" spans="15:15">
      <c r="O30935" s="4" t="str">
        <f>IF(N30935="","",VLOOKUP("*"&amp;N30935&amp;"*",产品库参考!A:A,1,FALSE))</f>
        <v/>
      </c>
    </row>
    <row r="30936" spans="15:15">
      <c r="O30936" s="4" t="str">
        <f>IF(N30936="","",VLOOKUP("*"&amp;N30936&amp;"*",产品库参考!A:A,1,FALSE))</f>
        <v/>
      </c>
    </row>
    <row r="30937" spans="15:15">
      <c r="O30937" s="4" t="str">
        <f>IF(N30937="","",VLOOKUP("*"&amp;N30937&amp;"*",产品库参考!A:A,1,FALSE))</f>
        <v/>
      </c>
    </row>
    <row r="30938" spans="15:15">
      <c r="O30938" s="4" t="str">
        <f>IF(N30938="","",VLOOKUP("*"&amp;N30938&amp;"*",产品库参考!A:A,1,FALSE))</f>
        <v/>
      </c>
    </row>
    <row r="30939" spans="15:15">
      <c r="O30939" s="4" t="str">
        <f>IF(N30939="","",VLOOKUP("*"&amp;N30939&amp;"*",产品库参考!A:A,1,FALSE))</f>
        <v/>
      </c>
    </row>
    <row r="30940" spans="15:15">
      <c r="O30940" s="4" t="str">
        <f>IF(N30940="","",VLOOKUP("*"&amp;N30940&amp;"*",产品库参考!A:A,1,FALSE))</f>
        <v/>
      </c>
    </row>
    <row r="30941" spans="15:15">
      <c r="O30941" s="4" t="str">
        <f>IF(N30941="","",VLOOKUP("*"&amp;N30941&amp;"*",产品库参考!A:A,1,FALSE))</f>
        <v/>
      </c>
    </row>
    <row r="30942" spans="15:15">
      <c r="O30942" s="4" t="str">
        <f>IF(N30942="","",VLOOKUP("*"&amp;N30942&amp;"*",产品库参考!A:A,1,FALSE))</f>
        <v/>
      </c>
    </row>
    <row r="30943" spans="15:15">
      <c r="O30943" s="4" t="str">
        <f>IF(N30943="","",VLOOKUP("*"&amp;N30943&amp;"*",产品库参考!A:A,1,FALSE))</f>
        <v/>
      </c>
    </row>
    <row r="30944" spans="15:15">
      <c r="O30944" s="4" t="str">
        <f>IF(N30944="","",VLOOKUP("*"&amp;N30944&amp;"*",产品库参考!A:A,1,FALSE))</f>
        <v/>
      </c>
    </row>
    <row r="30945" spans="15:15">
      <c r="O30945" s="4" t="str">
        <f>IF(N30945="","",VLOOKUP("*"&amp;N30945&amp;"*",产品库参考!A:A,1,FALSE))</f>
        <v/>
      </c>
    </row>
    <row r="30946" spans="15:15">
      <c r="O30946" s="4" t="str">
        <f>IF(N30946="","",VLOOKUP("*"&amp;N30946&amp;"*",产品库参考!A:A,1,FALSE))</f>
        <v/>
      </c>
    </row>
    <row r="30947" spans="15:15">
      <c r="O30947" s="4" t="str">
        <f>IF(N30947="","",VLOOKUP("*"&amp;N30947&amp;"*",产品库参考!A:A,1,FALSE))</f>
        <v/>
      </c>
    </row>
    <row r="30948" spans="15:15">
      <c r="O30948" s="4" t="str">
        <f>IF(N30948="","",VLOOKUP("*"&amp;N30948&amp;"*",产品库参考!A:A,1,FALSE))</f>
        <v/>
      </c>
    </row>
    <row r="30949" spans="15:15">
      <c r="O30949" s="4" t="str">
        <f>IF(N30949="","",VLOOKUP("*"&amp;N30949&amp;"*",产品库参考!A:A,1,FALSE))</f>
        <v/>
      </c>
    </row>
    <row r="30950" spans="15:15">
      <c r="O30950" s="4" t="str">
        <f>IF(N30950="","",VLOOKUP("*"&amp;N30950&amp;"*",产品库参考!A:A,1,FALSE))</f>
        <v/>
      </c>
    </row>
    <row r="30951" spans="15:15">
      <c r="O30951" s="4" t="str">
        <f>IF(N30951="","",VLOOKUP("*"&amp;N30951&amp;"*",产品库参考!A:A,1,FALSE))</f>
        <v/>
      </c>
    </row>
    <row r="30952" spans="15:15">
      <c r="O30952" s="4" t="str">
        <f>IF(N30952="","",VLOOKUP("*"&amp;N30952&amp;"*",产品库参考!A:A,1,FALSE))</f>
        <v/>
      </c>
    </row>
    <row r="30953" spans="15:15">
      <c r="O30953" s="4" t="str">
        <f>IF(N30953="","",VLOOKUP("*"&amp;N30953&amp;"*",产品库参考!A:A,1,FALSE))</f>
        <v/>
      </c>
    </row>
    <row r="30954" spans="15:15">
      <c r="O30954" s="4" t="str">
        <f>IF(N30954="","",VLOOKUP("*"&amp;N30954&amp;"*",产品库参考!A:A,1,FALSE))</f>
        <v/>
      </c>
    </row>
    <row r="30955" spans="15:15">
      <c r="O30955" s="4" t="str">
        <f>IF(N30955="","",VLOOKUP("*"&amp;N30955&amp;"*",产品库参考!A:A,1,FALSE))</f>
        <v/>
      </c>
    </row>
    <row r="30956" spans="15:15">
      <c r="O30956" s="4" t="str">
        <f>IF(N30956="","",VLOOKUP("*"&amp;N30956&amp;"*",产品库参考!A:A,1,FALSE))</f>
        <v/>
      </c>
    </row>
    <row r="30957" spans="15:15">
      <c r="O30957" s="4" t="str">
        <f>IF(N30957="","",VLOOKUP("*"&amp;N30957&amp;"*",产品库参考!A:A,1,FALSE))</f>
        <v/>
      </c>
    </row>
    <row r="30958" spans="15:15">
      <c r="O30958" s="4" t="str">
        <f>IF(N30958="","",VLOOKUP("*"&amp;N30958&amp;"*",产品库参考!A:A,1,FALSE))</f>
        <v/>
      </c>
    </row>
    <row r="30959" spans="15:15">
      <c r="O30959" s="4" t="str">
        <f>IF(N30959="","",VLOOKUP("*"&amp;N30959&amp;"*",产品库参考!A:A,1,FALSE))</f>
        <v/>
      </c>
    </row>
    <row r="30960" spans="15:15">
      <c r="O30960" s="4" t="str">
        <f>IF(N30960="","",VLOOKUP("*"&amp;N30960&amp;"*",产品库参考!A:A,1,FALSE))</f>
        <v/>
      </c>
    </row>
    <row r="30961" spans="15:15">
      <c r="O30961" s="4" t="str">
        <f>IF(N30961="","",VLOOKUP("*"&amp;N30961&amp;"*",产品库参考!A:A,1,FALSE))</f>
        <v/>
      </c>
    </row>
    <row r="30962" spans="15:15">
      <c r="O30962" s="4" t="str">
        <f>IF(N30962="","",VLOOKUP("*"&amp;N30962&amp;"*",产品库参考!A:A,1,FALSE))</f>
        <v/>
      </c>
    </row>
    <row r="30963" spans="15:15">
      <c r="O30963" s="4" t="str">
        <f>IF(N30963="","",VLOOKUP("*"&amp;N30963&amp;"*",产品库参考!A:A,1,FALSE))</f>
        <v/>
      </c>
    </row>
    <row r="30964" spans="15:15">
      <c r="O30964" s="4" t="str">
        <f>IF(N30964="","",VLOOKUP("*"&amp;N30964&amp;"*",产品库参考!A:A,1,FALSE))</f>
        <v/>
      </c>
    </row>
    <row r="30965" spans="15:15">
      <c r="O30965" s="4" t="str">
        <f>IF(N30965="","",VLOOKUP("*"&amp;N30965&amp;"*",产品库参考!A:A,1,FALSE))</f>
        <v/>
      </c>
    </row>
    <row r="30966" spans="15:15">
      <c r="O30966" s="4" t="str">
        <f>IF(N30966="","",VLOOKUP("*"&amp;N30966&amp;"*",产品库参考!A:A,1,FALSE))</f>
        <v/>
      </c>
    </row>
    <row r="30967" spans="15:15">
      <c r="O30967" s="4" t="str">
        <f>IF(N30967="","",VLOOKUP("*"&amp;N30967&amp;"*",产品库参考!A:A,1,FALSE))</f>
        <v/>
      </c>
    </row>
    <row r="30968" spans="15:15">
      <c r="O30968" s="4" t="str">
        <f>IF(N30968="","",VLOOKUP("*"&amp;N30968&amp;"*",产品库参考!A:A,1,FALSE))</f>
        <v/>
      </c>
    </row>
    <row r="30969" spans="15:15">
      <c r="O30969" s="4" t="str">
        <f>IF(N30969="","",VLOOKUP("*"&amp;N30969&amp;"*",产品库参考!A:A,1,FALSE))</f>
        <v/>
      </c>
    </row>
    <row r="30970" spans="15:15">
      <c r="O30970" s="4" t="str">
        <f>IF(N30970="","",VLOOKUP("*"&amp;N30970&amp;"*",产品库参考!A:A,1,FALSE))</f>
        <v/>
      </c>
    </row>
    <row r="30971" spans="15:15">
      <c r="O30971" s="4" t="str">
        <f>IF(N30971="","",VLOOKUP("*"&amp;N30971&amp;"*",产品库参考!A:A,1,FALSE))</f>
        <v/>
      </c>
    </row>
    <row r="30972" spans="15:15">
      <c r="O30972" s="4" t="str">
        <f>IF(N30972="","",VLOOKUP("*"&amp;N30972&amp;"*",产品库参考!A:A,1,FALSE))</f>
        <v/>
      </c>
    </row>
    <row r="30973" spans="15:15">
      <c r="O30973" s="4" t="str">
        <f>IF(N30973="","",VLOOKUP("*"&amp;N30973&amp;"*",产品库参考!A:A,1,FALSE))</f>
        <v/>
      </c>
    </row>
    <row r="30974" spans="15:15">
      <c r="O30974" s="4" t="str">
        <f>IF(N30974="","",VLOOKUP("*"&amp;N30974&amp;"*",产品库参考!A:A,1,FALSE))</f>
        <v/>
      </c>
    </row>
    <row r="30975" spans="15:15">
      <c r="O30975" s="4" t="str">
        <f>IF(N30975="","",VLOOKUP("*"&amp;N30975&amp;"*",产品库参考!A:A,1,FALSE))</f>
        <v/>
      </c>
    </row>
    <row r="30976" spans="15:15">
      <c r="O30976" s="4" t="str">
        <f>IF(N30976="","",VLOOKUP("*"&amp;N30976&amp;"*",产品库参考!A:A,1,FALSE))</f>
        <v/>
      </c>
    </row>
    <row r="30977" spans="15:15">
      <c r="O30977" s="4" t="str">
        <f>IF(N30977="","",VLOOKUP("*"&amp;N30977&amp;"*",产品库参考!A:A,1,FALSE))</f>
        <v/>
      </c>
    </row>
    <row r="30978" spans="15:15">
      <c r="O30978" s="4" t="str">
        <f>IF(N30978="","",VLOOKUP("*"&amp;N30978&amp;"*",产品库参考!A:A,1,FALSE))</f>
        <v/>
      </c>
    </row>
    <row r="30979" spans="15:15">
      <c r="O30979" s="4" t="str">
        <f>IF(N30979="","",VLOOKUP("*"&amp;N30979&amp;"*",产品库参考!A:A,1,FALSE))</f>
        <v/>
      </c>
    </row>
    <row r="30980" spans="15:15">
      <c r="O30980" s="4" t="str">
        <f>IF(N30980="","",VLOOKUP("*"&amp;N30980&amp;"*",产品库参考!A:A,1,FALSE))</f>
        <v/>
      </c>
    </row>
    <row r="30981" spans="15:15">
      <c r="O30981" s="4" t="str">
        <f>IF(N30981="","",VLOOKUP("*"&amp;N30981&amp;"*",产品库参考!A:A,1,FALSE))</f>
        <v/>
      </c>
    </row>
    <row r="30982" spans="15:15">
      <c r="O30982" s="4" t="str">
        <f>IF(N30982="","",VLOOKUP("*"&amp;N30982&amp;"*",产品库参考!A:A,1,FALSE))</f>
        <v/>
      </c>
    </row>
    <row r="30983" spans="15:15">
      <c r="O30983" s="4" t="str">
        <f>IF(N30983="","",VLOOKUP("*"&amp;N30983&amp;"*",产品库参考!A:A,1,FALSE))</f>
        <v/>
      </c>
    </row>
    <row r="30984" spans="15:15">
      <c r="O30984" s="4" t="str">
        <f>IF(N30984="","",VLOOKUP("*"&amp;N30984&amp;"*",产品库参考!A:A,1,FALSE))</f>
        <v/>
      </c>
    </row>
    <row r="30985" spans="15:15">
      <c r="O30985" s="4" t="str">
        <f>IF(N30985="","",VLOOKUP("*"&amp;N30985&amp;"*",产品库参考!A:A,1,FALSE))</f>
        <v/>
      </c>
    </row>
    <row r="30986" spans="15:15">
      <c r="O30986" s="4" t="str">
        <f>IF(N30986="","",VLOOKUP("*"&amp;N30986&amp;"*",产品库参考!A:A,1,FALSE))</f>
        <v/>
      </c>
    </row>
    <row r="30987" spans="15:15">
      <c r="O30987" s="4" t="str">
        <f>IF(N30987="","",VLOOKUP("*"&amp;N30987&amp;"*",产品库参考!A:A,1,FALSE))</f>
        <v/>
      </c>
    </row>
    <row r="30988" spans="15:15">
      <c r="O30988" s="4" t="str">
        <f>IF(N30988="","",VLOOKUP("*"&amp;N30988&amp;"*",产品库参考!A:A,1,FALSE))</f>
        <v/>
      </c>
    </row>
    <row r="30989" spans="15:15">
      <c r="O30989" s="4" t="str">
        <f>IF(N30989="","",VLOOKUP("*"&amp;N30989&amp;"*",产品库参考!A:A,1,FALSE))</f>
        <v/>
      </c>
    </row>
    <row r="30990" spans="15:15">
      <c r="O30990" s="4" t="str">
        <f>IF(N30990="","",VLOOKUP("*"&amp;N30990&amp;"*",产品库参考!A:A,1,FALSE))</f>
        <v/>
      </c>
    </row>
    <row r="30991" spans="15:15">
      <c r="O30991" s="4" t="str">
        <f>IF(N30991="","",VLOOKUP("*"&amp;N30991&amp;"*",产品库参考!A:A,1,FALSE))</f>
        <v/>
      </c>
    </row>
    <row r="30992" spans="15:15">
      <c r="O30992" s="4" t="str">
        <f>IF(N30992="","",VLOOKUP("*"&amp;N30992&amp;"*",产品库参考!A:A,1,FALSE))</f>
        <v/>
      </c>
    </row>
    <row r="30993" spans="15:15">
      <c r="O30993" s="4" t="str">
        <f>IF(N30993="","",VLOOKUP("*"&amp;N30993&amp;"*",产品库参考!A:A,1,FALSE))</f>
        <v/>
      </c>
    </row>
    <row r="30994" spans="15:15">
      <c r="O30994" s="4" t="str">
        <f>IF(N30994="","",VLOOKUP("*"&amp;N30994&amp;"*",产品库参考!A:A,1,FALSE))</f>
        <v/>
      </c>
    </row>
    <row r="30995" spans="15:15">
      <c r="O30995" s="4" t="str">
        <f>IF(N30995="","",VLOOKUP("*"&amp;N30995&amp;"*",产品库参考!A:A,1,FALSE))</f>
        <v/>
      </c>
    </row>
    <row r="30996" spans="15:15">
      <c r="O30996" s="4" t="str">
        <f>IF(N30996="","",VLOOKUP("*"&amp;N30996&amp;"*",产品库参考!A:A,1,FALSE))</f>
        <v/>
      </c>
    </row>
    <row r="30997" spans="15:15">
      <c r="O30997" s="4" t="str">
        <f>IF(N30997="","",VLOOKUP("*"&amp;N30997&amp;"*",产品库参考!A:A,1,FALSE))</f>
        <v/>
      </c>
    </row>
    <row r="30998" spans="15:15">
      <c r="O30998" s="4" t="str">
        <f>IF(N30998="","",VLOOKUP("*"&amp;N30998&amp;"*",产品库参考!A:A,1,FALSE))</f>
        <v/>
      </c>
    </row>
    <row r="30999" spans="15:15">
      <c r="O30999" s="4" t="str">
        <f>IF(N30999="","",VLOOKUP("*"&amp;N30999&amp;"*",产品库参考!A:A,1,FALSE))</f>
        <v/>
      </c>
    </row>
    <row r="31000" spans="15:15">
      <c r="O31000" s="4" t="str">
        <f>IF(N31000="","",VLOOKUP("*"&amp;N31000&amp;"*",产品库参考!A:A,1,FALSE))</f>
        <v/>
      </c>
    </row>
    <row r="31001" spans="15:15">
      <c r="O31001" s="4" t="str">
        <f>IF(N31001="","",VLOOKUP("*"&amp;N31001&amp;"*",产品库参考!A:A,1,FALSE))</f>
        <v/>
      </c>
    </row>
    <row r="31002" spans="15:15">
      <c r="O31002" s="4" t="str">
        <f>IF(N31002="","",VLOOKUP("*"&amp;N31002&amp;"*",产品库参考!A:A,1,FALSE))</f>
        <v/>
      </c>
    </row>
    <row r="31003" spans="15:15">
      <c r="O31003" s="4" t="str">
        <f>IF(N31003="","",VLOOKUP("*"&amp;N31003&amp;"*",产品库参考!A:A,1,FALSE))</f>
        <v/>
      </c>
    </row>
    <row r="31004" spans="15:15">
      <c r="O31004" s="4" t="str">
        <f>IF(N31004="","",VLOOKUP("*"&amp;N31004&amp;"*",产品库参考!A:A,1,FALSE))</f>
        <v/>
      </c>
    </row>
    <row r="31005" spans="15:15">
      <c r="O31005" s="4" t="str">
        <f>IF(N31005="","",VLOOKUP("*"&amp;N31005&amp;"*",产品库参考!A:A,1,FALSE))</f>
        <v/>
      </c>
    </row>
    <row r="31006" spans="15:15">
      <c r="O31006" s="4" t="str">
        <f>IF(N31006="","",VLOOKUP("*"&amp;N31006&amp;"*",产品库参考!A:A,1,FALSE))</f>
        <v/>
      </c>
    </row>
    <row r="31007" spans="15:15">
      <c r="O31007" s="4" t="str">
        <f>IF(N31007="","",VLOOKUP("*"&amp;N31007&amp;"*",产品库参考!A:A,1,FALSE))</f>
        <v/>
      </c>
    </row>
    <row r="31008" spans="15:15">
      <c r="O31008" s="4" t="str">
        <f>IF(N31008="","",VLOOKUP("*"&amp;N31008&amp;"*",产品库参考!A:A,1,FALSE))</f>
        <v/>
      </c>
    </row>
    <row r="31009" spans="15:15">
      <c r="O31009" s="4" t="str">
        <f>IF(N31009="","",VLOOKUP("*"&amp;N31009&amp;"*",产品库参考!A:A,1,FALSE))</f>
        <v/>
      </c>
    </row>
    <row r="31010" spans="15:15">
      <c r="O31010" s="4" t="str">
        <f>IF(N31010="","",VLOOKUP("*"&amp;N31010&amp;"*",产品库参考!A:A,1,FALSE))</f>
        <v/>
      </c>
    </row>
    <row r="31011" spans="15:15">
      <c r="O31011" s="4" t="str">
        <f>IF(N31011="","",VLOOKUP("*"&amp;N31011&amp;"*",产品库参考!A:A,1,FALSE))</f>
        <v/>
      </c>
    </row>
    <row r="31012" spans="15:15">
      <c r="O31012" s="4" t="str">
        <f>IF(N31012="","",VLOOKUP("*"&amp;N31012&amp;"*",产品库参考!A:A,1,FALSE))</f>
        <v/>
      </c>
    </row>
    <row r="31013" spans="15:15">
      <c r="O31013" s="4" t="str">
        <f>IF(N31013="","",VLOOKUP("*"&amp;N31013&amp;"*",产品库参考!A:A,1,FALSE))</f>
        <v/>
      </c>
    </row>
    <row r="31014" spans="15:15">
      <c r="O31014" s="4" t="str">
        <f>IF(N31014="","",VLOOKUP("*"&amp;N31014&amp;"*",产品库参考!A:A,1,FALSE))</f>
        <v/>
      </c>
    </row>
    <row r="31015" spans="15:15">
      <c r="O31015" s="4" t="str">
        <f>IF(N31015="","",VLOOKUP("*"&amp;N31015&amp;"*",产品库参考!A:A,1,FALSE))</f>
        <v/>
      </c>
    </row>
    <row r="31016" spans="15:15">
      <c r="O31016" s="4" t="str">
        <f>IF(N31016="","",VLOOKUP("*"&amp;N31016&amp;"*",产品库参考!A:A,1,FALSE))</f>
        <v/>
      </c>
    </row>
    <row r="31017" spans="15:15">
      <c r="O31017" s="4" t="str">
        <f>IF(N31017="","",VLOOKUP("*"&amp;N31017&amp;"*",产品库参考!A:A,1,FALSE))</f>
        <v/>
      </c>
    </row>
    <row r="31018" spans="15:15">
      <c r="O31018" s="4" t="str">
        <f>IF(N31018="","",VLOOKUP("*"&amp;N31018&amp;"*",产品库参考!A:A,1,FALSE))</f>
        <v/>
      </c>
    </row>
    <row r="31019" spans="15:15">
      <c r="O31019" s="4" t="str">
        <f>IF(N31019="","",VLOOKUP("*"&amp;N31019&amp;"*",产品库参考!A:A,1,FALSE))</f>
        <v/>
      </c>
    </row>
    <row r="31020" spans="15:15">
      <c r="O31020" s="4" t="str">
        <f>IF(N31020="","",VLOOKUP("*"&amp;N31020&amp;"*",产品库参考!A:A,1,FALSE))</f>
        <v/>
      </c>
    </row>
    <row r="31021" spans="15:15">
      <c r="O31021" s="4" t="str">
        <f>IF(N31021="","",VLOOKUP("*"&amp;N31021&amp;"*",产品库参考!A:A,1,FALSE))</f>
        <v/>
      </c>
    </row>
    <row r="31022" spans="15:15">
      <c r="O31022" s="4" t="str">
        <f>IF(N31022="","",VLOOKUP("*"&amp;N31022&amp;"*",产品库参考!A:A,1,FALSE))</f>
        <v/>
      </c>
    </row>
    <row r="31023" spans="15:15">
      <c r="O31023" s="4" t="str">
        <f>IF(N31023="","",VLOOKUP("*"&amp;N31023&amp;"*",产品库参考!A:A,1,FALSE))</f>
        <v/>
      </c>
    </row>
    <row r="31024" spans="15:15">
      <c r="O31024" s="4" t="str">
        <f>IF(N31024="","",VLOOKUP("*"&amp;N31024&amp;"*",产品库参考!A:A,1,FALSE))</f>
        <v/>
      </c>
    </row>
    <row r="31025" spans="15:15">
      <c r="O31025" s="4" t="str">
        <f>IF(N31025="","",VLOOKUP("*"&amp;N31025&amp;"*",产品库参考!A:A,1,FALSE))</f>
        <v/>
      </c>
    </row>
    <row r="31026" spans="15:15">
      <c r="O31026" s="4" t="str">
        <f>IF(N31026="","",VLOOKUP("*"&amp;N31026&amp;"*",产品库参考!A:A,1,FALSE))</f>
        <v/>
      </c>
    </row>
    <row r="31027" spans="15:15">
      <c r="O31027" s="4" t="str">
        <f>IF(N31027="","",VLOOKUP("*"&amp;N31027&amp;"*",产品库参考!A:A,1,FALSE))</f>
        <v/>
      </c>
    </row>
    <row r="31028" spans="15:15">
      <c r="O31028" s="4" t="str">
        <f>IF(N31028="","",VLOOKUP("*"&amp;N31028&amp;"*",产品库参考!A:A,1,FALSE))</f>
        <v/>
      </c>
    </row>
    <row r="31029" spans="15:15">
      <c r="O31029" s="4" t="str">
        <f>IF(N31029="","",VLOOKUP("*"&amp;N31029&amp;"*",产品库参考!A:A,1,FALSE))</f>
        <v/>
      </c>
    </row>
    <row r="31030" spans="15:15">
      <c r="O31030" s="4" t="str">
        <f>IF(N31030="","",VLOOKUP("*"&amp;N31030&amp;"*",产品库参考!A:A,1,FALSE))</f>
        <v/>
      </c>
    </row>
    <row r="31031" spans="15:15">
      <c r="O31031" s="4" t="str">
        <f>IF(N31031="","",VLOOKUP("*"&amp;N31031&amp;"*",产品库参考!A:A,1,FALSE))</f>
        <v/>
      </c>
    </row>
    <row r="31032" spans="15:15">
      <c r="O31032" s="4" t="str">
        <f>IF(N31032="","",VLOOKUP("*"&amp;N31032&amp;"*",产品库参考!A:A,1,FALSE))</f>
        <v/>
      </c>
    </row>
    <row r="31033" spans="15:15">
      <c r="O31033" s="4" t="str">
        <f>IF(N31033="","",VLOOKUP("*"&amp;N31033&amp;"*",产品库参考!A:A,1,FALSE))</f>
        <v/>
      </c>
    </row>
    <row r="31034" spans="15:15">
      <c r="O31034" s="4" t="str">
        <f>IF(N31034="","",VLOOKUP("*"&amp;N31034&amp;"*",产品库参考!A:A,1,FALSE))</f>
        <v/>
      </c>
    </row>
    <row r="31035" spans="15:15">
      <c r="O31035" s="4" t="str">
        <f>IF(N31035="","",VLOOKUP("*"&amp;N31035&amp;"*",产品库参考!A:A,1,FALSE))</f>
        <v/>
      </c>
    </row>
    <row r="31036" spans="15:15">
      <c r="O31036" s="4" t="str">
        <f>IF(N31036="","",VLOOKUP("*"&amp;N31036&amp;"*",产品库参考!A:A,1,FALSE))</f>
        <v/>
      </c>
    </row>
    <row r="31037" spans="15:15">
      <c r="O31037" s="4" t="str">
        <f>IF(N31037="","",VLOOKUP("*"&amp;N31037&amp;"*",产品库参考!A:A,1,FALSE))</f>
        <v/>
      </c>
    </row>
    <row r="31038" spans="15:15">
      <c r="O31038" s="4" t="str">
        <f>IF(N31038="","",VLOOKUP("*"&amp;N31038&amp;"*",产品库参考!A:A,1,FALSE))</f>
        <v/>
      </c>
    </row>
    <row r="31039" spans="15:15">
      <c r="O31039" s="4" t="str">
        <f>IF(N31039="","",VLOOKUP("*"&amp;N31039&amp;"*",产品库参考!A:A,1,FALSE))</f>
        <v/>
      </c>
    </row>
    <row r="31040" spans="15:15">
      <c r="O31040" s="4" t="str">
        <f>IF(N31040="","",VLOOKUP("*"&amp;N31040&amp;"*",产品库参考!A:A,1,FALSE))</f>
        <v/>
      </c>
    </row>
    <row r="31041" spans="15:15">
      <c r="O31041" s="4" t="str">
        <f>IF(N31041="","",VLOOKUP("*"&amp;N31041&amp;"*",产品库参考!A:A,1,FALSE))</f>
        <v/>
      </c>
    </row>
    <row r="31042" spans="15:15">
      <c r="O31042" s="4" t="str">
        <f>IF(N31042="","",VLOOKUP("*"&amp;N31042&amp;"*",产品库参考!A:A,1,FALSE))</f>
        <v/>
      </c>
    </row>
    <row r="31043" spans="15:15">
      <c r="O31043" s="4" t="str">
        <f>IF(N31043="","",VLOOKUP("*"&amp;N31043&amp;"*",产品库参考!A:A,1,FALSE))</f>
        <v/>
      </c>
    </row>
    <row r="31044" spans="15:15">
      <c r="O31044" s="4" t="str">
        <f>IF(N31044="","",VLOOKUP("*"&amp;N31044&amp;"*",产品库参考!A:A,1,FALSE))</f>
        <v/>
      </c>
    </row>
    <row r="31045" spans="15:15">
      <c r="O31045" s="4" t="str">
        <f>IF(N31045="","",VLOOKUP("*"&amp;N31045&amp;"*",产品库参考!A:A,1,FALSE))</f>
        <v/>
      </c>
    </row>
    <row r="31046" spans="15:15">
      <c r="O31046" s="4" t="str">
        <f>IF(N31046="","",VLOOKUP("*"&amp;N31046&amp;"*",产品库参考!A:A,1,FALSE))</f>
        <v/>
      </c>
    </row>
    <row r="31047" spans="15:15">
      <c r="O31047" s="4" t="str">
        <f>IF(N31047="","",VLOOKUP("*"&amp;N31047&amp;"*",产品库参考!A:A,1,FALSE))</f>
        <v/>
      </c>
    </row>
    <row r="31048" spans="15:15">
      <c r="O31048" s="4" t="str">
        <f>IF(N31048="","",VLOOKUP("*"&amp;N31048&amp;"*",产品库参考!A:A,1,FALSE))</f>
        <v/>
      </c>
    </row>
    <row r="31049" spans="15:15">
      <c r="O31049" s="4" t="str">
        <f>IF(N31049="","",VLOOKUP("*"&amp;N31049&amp;"*",产品库参考!A:A,1,FALSE))</f>
        <v/>
      </c>
    </row>
    <row r="31050" spans="15:15">
      <c r="O31050" s="4" t="str">
        <f>IF(N31050="","",VLOOKUP("*"&amp;N31050&amp;"*",产品库参考!A:A,1,FALSE))</f>
        <v/>
      </c>
    </row>
    <row r="31051" spans="15:15">
      <c r="O31051" s="4" t="str">
        <f>IF(N31051="","",VLOOKUP("*"&amp;N31051&amp;"*",产品库参考!A:A,1,FALSE))</f>
        <v/>
      </c>
    </row>
    <row r="31052" spans="15:15">
      <c r="O31052" s="4" t="str">
        <f>IF(N31052="","",VLOOKUP("*"&amp;N31052&amp;"*",产品库参考!A:A,1,FALSE))</f>
        <v/>
      </c>
    </row>
    <row r="31053" spans="15:15">
      <c r="O31053" s="4" t="str">
        <f>IF(N31053="","",VLOOKUP("*"&amp;N31053&amp;"*",产品库参考!A:A,1,FALSE))</f>
        <v/>
      </c>
    </row>
    <row r="31054" spans="15:15">
      <c r="O31054" s="4" t="str">
        <f>IF(N31054="","",VLOOKUP("*"&amp;N31054&amp;"*",产品库参考!A:A,1,FALSE))</f>
        <v/>
      </c>
    </row>
    <row r="31055" spans="15:15">
      <c r="O31055" s="4" t="str">
        <f>IF(N31055="","",VLOOKUP("*"&amp;N31055&amp;"*",产品库参考!A:A,1,FALSE))</f>
        <v/>
      </c>
    </row>
    <row r="31056" spans="15:15">
      <c r="O31056" s="4" t="str">
        <f>IF(N31056="","",VLOOKUP("*"&amp;N31056&amp;"*",产品库参考!A:A,1,FALSE))</f>
        <v/>
      </c>
    </row>
    <row r="31057" spans="15:15">
      <c r="O31057" s="4" t="str">
        <f>IF(N31057="","",VLOOKUP("*"&amp;N31057&amp;"*",产品库参考!A:A,1,FALSE))</f>
        <v/>
      </c>
    </row>
    <row r="31058" spans="15:15">
      <c r="O31058" s="4" t="str">
        <f>IF(N31058="","",VLOOKUP("*"&amp;N31058&amp;"*",产品库参考!A:A,1,FALSE))</f>
        <v/>
      </c>
    </row>
    <row r="31059" spans="15:15">
      <c r="O31059" s="4" t="str">
        <f>IF(N31059="","",VLOOKUP("*"&amp;N31059&amp;"*",产品库参考!A:A,1,FALSE))</f>
        <v/>
      </c>
    </row>
    <row r="31060" spans="15:15">
      <c r="O31060" s="4" t="str">
        <f>IF(N31060="","",VLOOKUP("*"&amp;N31060&amp;"*",产品库参考!A:A,1,FALSE))</f>
        <v/>
      </c>
    </row>
    <row r="31061" spans="15:15">
      <c r="O31061" s="4" t="str">
        <f>IF(N31061="","",VLOOKUP("*"&amp;N31061&amp;"*",产品库参考!A:A,1,FALSE))</f>
        <v/>
      </c>
    </row>
    <row r="31062" spans="15:15">
      <c r="O31062" s="4" t="str">
        <f>IF(N31062="","",VLOOKUP("*"&amp;N31062&amp;"*",产品库参考!A:A,1,FALSE))</f>
        <v/>
      </c>
    </row>
    <row r="31063" spans="15:15">
      <c r="O31063" s="4" t="str">
        <f>IF(N31063="","",VLOOKUP("*"&amp;N31063&amp;"*",产品库参考!A:A,1,FALSE))</f>
        <v/>
      </c>
    </row>
    <row r="31064" spans="15:15">
      <c r="O31064" s="4" t="str">
        <f>IF(N31064="","",VLOOKUP("*"&amp;N31064&amp;"*",产品库参考!A:A,1,FALSE))</f>
        <v/>
      </c>
    </row>
    <row r="31065" spans="15:15">
      <c r="O31065" s="4" t="str">
        <f>IF(N31065="","",VLOOKUP("*"&amp;N31065&amp;"*",产品库参考!A:A,1,FALSE))</f>
        <v/>
      </c>
    </row>
    <row r="31066" spans="15:15">
      <c r="O31066" s="4" t="str">
        <f>IF(N31066="","",VLOOKUP("*"&amp;N31066&amp;"*",产品库参考!A:A,1,FALSE))</f>
        <v/>
      </c>
    </row>
    <row r="31067" spans="15:15">
      <c r="O31067" s="4" t="str">
        <f>IF(N31067="","",VLOOKUP("*"&amp;N31067&amp;"*",产品库参考!A:A,1,FALSE))</f>
        <v/>
      </c>
    </row>
    <row r="31068" spans="15:15">
      <c r="O31068" s="4" t="str">
        <f>IF(N31068="","",VLOOKUP("*"&amp;N31068&amp;"*",产品库参考!A:A,1,FALSE))</f>
        <v/>
      </c>
    </row>
    <row r="31069" spans="15:15">
      <c r="O31069" s="4" t="str">
        <f>IF(N31069="","",VLOOKUP("*"&amp;N31069&amp;"*",产品库参考!A:A,1,FALSE))</f>
        <v/>
      </c>
    </row>
    <row r="31070" spans="15:15">
      <c r="O31070" s="4" t="str">
        <f>IF(N31070="","",VLOOKUP("*"&amp;N31070&amp;"*",产品库参考!A:A,1,FALSE))</f>
        <v/>
      </c>
    </row>
    <row r="31071" spans="15:15">
      <c r="O31071" s="4" t="str">
        <f>IF(N31071="","",VLOOKUP("*"&amp;N31071&amp;"*",产品库参考!A:A,1,FALSE))</f>
        <v/>
      </c>
    </row>
    <row r="31072" spans="15:15">
      <c r="O31072" s="4" t="str">
        <f>IF(N31072="","",VLOOKUP("*"&amp;N31072&amp;"*",产品库参考!A:A,1,FALSE))</f>
        <v/>
      </c>
    </row>
    <row r="31073" spans="15:15">
      <c r="O31073" s="4" t="str">
        <f>IF(N31073="","",VLOOKUP("*"&amp;N31073&amp;"*",产品库参考!A:A,1,FALSE))</f>
        <v/>
      </c>
    </row>
    <row r="31074" spans="15:15">
      <c r="O31074" s="4" t="str">
        <f>IF(N31074="","",VLOOKUP("*"&amp;N31074&amp;"*",产品库参考!A:A,1,FALSE))</f>
        <v/>
      </c>
    </row>
    <row r="31075" spans="15:15">
      <c r="O31075" s="4" t="str">
        <f>IF(N31075="","",VLOOKUP("*"&amp;N31075&amp;"*",产品库参考!A:A,1,FALSE))</f>
        <v/>
      </c>
    </row>
    <row r="31076" spans="15:15">
      <c r="O31076" s="4" t="str">
        <f>IF(N31076="","",VLOOKUP("*"&amp;N31076&amp;"*",产品库参考!A:A,1,FALSE))</f>
        <v/>
      </c>
    </row>
    <row r="31077" spans="15:15">
      <c r="O31077" s="4" t="str">
        <f>IF(N31077="","",VLOOKUP("*"&amp;N31077&amp;"*",产品库参考!A:A,1,FALSE))</f>
        <v/>
      </c>
    </row>
    <row r="31078" spans="15:15">
      <c r="O31078" s="4" t="str">
        <f>IF(N31078="","",VLOOKUP("*"&amp;N31078&amp;"*",产品库参考!A:A,1,FALSE))</f>
        <v/>
      </c>
    </row>
    <row r="31079" spans="15:15">
      <c r="O31079" s="4" t="str">
        <f>IF(N31079="","",VLOOKUP("*"&amp;N31079&amp;"*",产品库参考!A:A,1,FALSE))</f>
        <v/>
      </c>
    </row>
    <row r="31080" spans="15:15">
      <c r="O31080" s="4" t="str">
        <f>IF(N31080="","",VLOOKUP("*"&amp;N31080&amp;"*",产品库参考!A:A,1,FALSE))</f>
        <v/>
      </c>
    </row>
    <row r="31081" spans="15:15">
      <c r="O31081" s="4" t="str">
        <f>IF(N31081="","",VLOOKUP("*"&amp;N31081&amp;"*",产品库参考!A:A,1,FALSE))</f>
        <v/>
      </c>
    </row>
    <row r="31082" spans="15:15">
      <c r="O31082" s="4" t="str">
        <f>IF(N31082="","",VLOOKUP("*"&amp;N31082&amp;"*",产品库参考!A:A,1,FALSE))</f>
        <v/>
      </c>
    </row>
    <row r="31083" spans="15:15">
      <c r="O31083" s="4" t="str">
        <f>IF(N31083="","",VLOOKUP("*"&amp;N31083&amp;"*",产品库参考!A:A,1,FALSE))</f>
        <v/>
      </c>
    </row>
    <row r="31084" spans="15:15">
      <c r="O31084" s="4" t="str">
        <f>IF(N31084="","",VLOOKUP("*"&amp;N31084&amp;"*",产品库参考!A:A,1,FALSE))</f>
        <v/>
      </c>
    </row>
    <row r="31085" spans="15:15">
      <c r="O31085" s="4" t="str">
        <f>IF(N31085="","",VLOOKUP("*"&amp;N31085&amp;"*",产品库参考!A:A,1,FALSE))</f>
        <v/>
      </c>
    </row>
    <row r="31086" spans="15:15">
      <c r="O31086" s="4" t="str">
        <f>IF(N31086="","",VLOOKUP("*"&amp;N31086&amp;"*",产品库参考!A:A,1,FALSE))</f>
        <v/>
      </c>
    </row>
    <row r="31087" spans="15:15">
      <c r="O31087" s="4" t="str">
        <f>IF(N31087="","",VLOOKUP("*"&amp;N31087&amp;"*",产品库参考!A:A,1,FALSE))</f>
        <v/>
      </c>
    </row>
    <row r="31088" spans="15:15">
      <c r="O31088" s="4" t="str">
        <f>IF(N31088="","",VLOOKUP("*"&amp;N31088&amp;"*",产品库参考!A:A,1,FALSE))</f>
        <v/>
      </c>
    </row>
    <row r="31089" spans="15:15">
      <c r="O31089" s="4" t="str">
        <f>IF(N31089="","",VLOOKUP("*"&amp;N31089&amp;"*",产品库参考!A:A,1,FALSE))</f>
        <v/>
      </c>
    </row>
    <row r="31090" spans="15:15">
      <c r="O31090" s="4" t="str">
        <f>IF(N31090="","",VLOOKUP("*"&amp;N31090&amp;"*",产品库参考!A:A,1,FALSE))</f>
        <v/>
      </c>
    </row>
    <row r="31091" spans="15:15">
      <c r="O31091" s="4" t="str">
        <f>IF(N31091="","",VLOOKUP("*"&amp;N31091&amp;"*",产品库参考!A:A,1,FALSE))</f>
        <v/>
      </c>
    </row>
    <row r="31092" spans="15:15">
      <c r="O31092" s="4" t="str">
        <f>IF(N31092="","",VLOOKUP("*"&amp;N31092&amp;"*",产品库参考!A:A,1,FALSE))</f>
        <v/>
      </c>
    </row>
    <row r="31093" spans="15:15">
      <c r="O31093" s="4" t="str">
        <f>IF(N31093="","",VLOOKUP("*"&amp;N31093&amp;"*",产品库参考!A:A,1,FALSE))</f>
        <v/>
      </c>
    </row>
    <row r="31094" spans="15:15">
      <c r="O31094" s="4" t="str">
        <f>IF(N31094="","",VLOOKUP("*"&amp;N31094&amp;"*",产品库参考!A:A,1,FALSE))</f>
        <v/>
      </c>
    </row>
    <row r="31095" spans="15:15">
      <c r="O31095" s="4" t="str">
        <f>IF(N31095="","",VLOOKUP("*"&amp;N31095&amp;"*",产品库参考!A:A,1,FALSE))</f>
        <v/>
      </c>
    </row>
    <row r="31096" spans="15:15">
      <c r="O31096" s="4" t="str">
        <f>IF(N31096="","",VLOOKUP("*"&amp;N31096&amp;"*",产品库参考!A:A,1,FALSE))</f>
        <v/>
      </c>
    </row>
    <row r="31097" spans="15:15">
      <c r="O31097" s="4" t="str">
        <f>IF(N31097="","",VLOOKUP("*"&amp;N31097&amp;"*",产品库参考!A:A,1,FALSE))</f>
        <v/>
      </c>
    </row>
    <row r="31098" spans="15:15">
      <c r="O31098" s="4" t="str">
        <f>IF(N31098="","",VLOOKUP("*"&amp;N31098&amp;"*",产品库参考!A:A,1,FALSE))</f>
        <v/>
      </c>
    </row>
    <row r="31099" spans="15:15">
      <c r="O31099" s="4" t="str">
        <f>IF(N31099="","",VLOOKUP("*"&amp;N31099&amp;"*",产品库参考!A:A,1,FALSE))</f>
        <v/>
      </c>
    </row>
    <row r="31100" spans="15:15">
      <c r="O31100" s="4" t="str">
        <f>IF(N31100="","",VLOOKUP("*"&amp;N31100&amp;"*",产品库参考!A:A,1,FALSE))</f>
        <v/>
      </c>
    </row>
    <row r="31101" spans="15:15">
      <c r="O31101" s="4" t="str">
        <f>IF(N31101="","",VLOOKUP("*"&amp;N31101&amp;"*",产品库参考!A:A,1,FALSE))</f>
        <v/>
      </c>
    </row>
    <row r="31102" spans="15:15">
      <c r="O31102" s="4" t="str">
        <f>IF(N31102="","",VLOOKUP("*"&amp;N31102&amp;"*",产品库参考!A:A,1,FALSE))</f>
        <v/>
      </c>
    </row>
    <row r="31103" spans="15:15">
      <c r="O31103" s="4" t="str">
        <f>IF(N31103="","",VLOOKUP("*"&amp;N31103&amp;"*",产品库参考!A:A,1,FALSE))</f>
        <v/>
      </c>
    </row>
    <row r="31104" spans="15:15">
      <c r="O31104" s="4" t="str">
        <f>IF(N31104="","",VLOOKUP("*"&amp;N31104&amp;"*",产品库参考!A:A,1,FALSE))</f>
        <v/>
      </c>
    </row>
    <row r="31105" spans="15:15">
      <c r="O31105" s="4" t="str">
        <f>IF(N31105="","",VLOOKUP("*"&amp;N31105&amp;"*",产品库参考!A:A,1,FALSE))</f>
        <v/>
      </c>
    </row>
    <row r="31106" spans="15:15">
      <c r="O31106" s="4" t="str">
        <f>IF(N31106="","",VLOOKUP("*"&amp;N31106&amp;"*",产品库参考!A:A,1,FALSE))</f>
        <v/>
      </c>
    </row>
    <row r="31107" spans="15:15">
      <c r="O31107" s="4" t="str">
        <f>IF(N31107="","",VLOOKUP("*"&amp;N31107&amp;"*",产品库参考!A:A,1,FALSE))</f>
        <v/>
      </c>
    </row>
    <row r="31108" spans="15:15">
      <c r="O31108" s="4" t="str">
        <f>IF(N31108="","",VLOOKUP("*"&amp;N31108&amp;"*",产品库参考!A:A,1,FALSE))</f>
        <v/>
      </c>
    </row>
    <row r="31109" spans="15:15">
      <c r="O31109" s="4" t="str">
        <f>IF(N31109="","",VLOOKUP("*"&amp;N31109&amp;"*",产品库参考!A:A,1,FALSE))</f>
        <v/>
      </c>
    </row>
    <row r="31110" spans="15:15">
      <c r="O31110" s="4" t="str">
        <f>IF(N31110="","",VLOOKUP("*"&amp;N31110&amp;"*",产品库参考!A:A,1,FALSE))</f>
        <v/>
      </c>
    </row>
    <row r="31111" spans="15:15">
      <c r="O31111" s="4" t="str">
        <f>IF(N31111="","",VLOOKUP("*"&amp;N31111&amp;"*",产品库参考!A:A,1,FALSE))</f>
        <v/>
      </c>
    </row>
    <row r="31112" spans="15:15">
      <c r="O31112" s="4" t="str">
        <f>IF(N31112="","",VLOOKUP("*"&amp;N31112&amp;"*",产品库参考!A:A,1,FALSE))</f>
        <v/>
      </c>
    </row>
    <row r="31113" spans="15:15">
      <c r="O31113" s="4" t="str">
        <f>IF(N31113="","",VLOOKUP("*"&amp;N31113&amp;"*",产品库参考!A:A,1,FALSE))</f>
        <v/>
      </c>
    </row>
    <row r="31114" spans="15:15">
      <c r="O31114" s="4" t="str">
        <f>IF(N31114="","",VLOOKUP("*"&amp;N31114&amp;"*",产品库参考!A:A,1,FALSE))</f>
        <v/>
      </c>
    </row>
    <row r="31115" spans="15:15">
      <c r="O31115" s="4" t="str">
        <f>IF(N31115="","",VLOOKUP("*"&amp;N31115&amp;"*",产品库参考!A:A,1,FALSE))</f>
        <v/>
      </c>
    </row>
    <row r="31116" spans="15:15">
      <c r="O31116" s="4" t="str">
        <f>IF(N31116="","",VLOOKUP("*"&amp;N31116&amp;"*",产品库参考!A:A,1,FALSE))</f>
        <v/>
      </c>
    </row>
    <row r="31117" spans="15:15">
      <c r="O31117" s="4" t="str">
        <f>IF(N31117="","",VLOOKUP("*"&amp;N31117&amp;"*",产品库参考!A:A,1,FALSE))</f>
        <v/>
      </c>
    </row>
    <row r="31118" spans="15:15">
      <c r="O31118" s="4" t="str">
        <f>IF(N31118="","",VLOOKUP("*"&amp;N31118&amp;"*",产品库参考!A:A,1,FALSE))</f>
        <v/>
      </c>
    </row>
    <row r="31119" spans="15:15">
      <c r="O31119" s="4" t="str">
        <f>IF(N31119="","",VLOOKUP("*"&amp;N31119&amp;"*",产品库参考!A:A,1,FALSE))</f>
        <v/>
      </c>
    </row>
    <row r="31120" spans="15:15">
      <c r="O31120" s="4" t="str">
        <f>IF(N31120="","",VLOOKUP("*"&amp;N31120&amp;"*",产品库参考!A:A,1,FALSE))</f>
        <v/>
      </c>
    </row>
    <row r="31121" spans="15:15">
      <c r="O31121" s="4" t="str">
        <f>IF(N31121="","",VLOOKUP("*"&amp;N31121&amp;"*",产品库参考!A:A,1,FALSE))</f>
        <v/>
      </c>
    </row>
    <row r="31122" spans="15:15">
      <c r="O31122" s="4" t="str">
        <f>IF(N31122="","",VLOOKUP("*"&amp;N31122&amp;"*",产品库参考!A:A,1,FALSE))</f>
        <v/>
      </c>
    </row>
    <row r="31123" spans="15:15">
      <c r="O31123" s="4" t="str">
        <f>IF(N31123="","",VLOOKUP("*"&amp;N31123&amp;"*",产品库参考!A:A,1,FALSE))</f>
        <v/>
      </c>
    </row>
    <row r="31124" spans="15:15">
      <c r="O31124" s="4" t="str">
        <f>IF(N31124="","",VLOOKUP("*"&amp;N31124&amp;"*",产品库参考!A:A,1,FALSE))</f>
        <v/>
      </c>
    </row>
    <row r="31125" spans="15:15">
      <c r="O31125" s="4" t="str">
        <f>IF(N31125="","",VLOOKUP("*"&amp;N31125&amp;"*",产品库参考!A:A,1,FALSE))</f>
        <v/>
      </c>
    </row>
    <row r="31126" spans="15:15">
      <c r="O31126" s="4" t="str">
        <f>IF(N31126="","",VLOOKUP("*"&amp;N31126&amp;"*",产品库参考!A:A,1,FALSE))</f>
        <v/>
      </c>
    </row>
    <row r="31127" spans="15:15">
      <c r="O31127" s="4" t="str">
        <f>IF(N31127="","",VLOOKUP("*"&amp;N31127&amp;"*",产品库参考!A:A,1,FALSE))</f>
        <v/>
      </c>
    </row>
    <row r="31128" spans="15:15">
      <c r="O31128" s="4" t="str">
        <f>IF(N31128="","",VLOOKUP("*"&amp;N31128&amp;"*",产品库参考!A:A,1,FALSE))</f>
        <v/>
      </c>
    </row>
    <row r="31129" spans="15:15">
      <c r="O31129" s="4" t="str">
        <f>IF(N31129="","",VLOOKUP("*"&amp;N31129&amp;"*",产品库参考!A:A,1,FALSE))</f>
        <v/>
      </c>
    </row>
    <row r="31130" spans="15:15">
      <c r="O31130" s="4" t="str">
        <f>IF(N31130="","",VLOOKUP("*"&amp;N31130&amp;"*",产品库参考!A:A,1,FALSE))</f>
        <v/>
      </c>
    </row>
    <row r="31131" spans="15:15">
      <c r="O31131" s="4" t="str">
        <f>IF(N31131="","",VLOOKUP("*"&amp;N31131&amp;"*",产品库参考!A:A,1,FALSE))</f>
        <v/>
      </c>
    </row>
    <row r="31132" spans="15:15">
      <c r="O31132" s="4" t="str">
        <f>IF(N31132="","",VLOOKUP("*"&amp;N31132&amp;"*",产品库参考!A:A,1,FALSE))</f>
        <v/>
      </c>
    </row>
    <row r="31133" spans="15:15">
      <c r="O31133" s="4" t="str">
        <f>IF(N31133="","",VLOOKUP("*"&amp;N31133&amp;"*",产品库参考!A:A,1,FALSE))</f>
        <v/>
      </c>
    </row>
    <row r="31134" spans="15:15">
      <c r="O31134" s="4" t="str">
        <f>IF(N31134="","",VLOOKUP("*"&amp;N31134&amp;"*",产品库参考!A:A,1,FALSE))</f>
        <v/>
      </c>
    </row>
    <row r="31135" spans="15:15">
      <c r="O31135" s="4" t="str">
        <f>IF(N31135="","",VLOOKUP("*"&amp;N31135&amp;"*",产品库参考!A:A,1,FALSE))</f>
        <v/>
      </c>
    </row>
    <row r="31136" spans="15:15">
      <c r="O31136" s="4" t="str">
        <f>IF(N31136="","",VLOOKUP("*"&amp;N31136&amp;"*",产品库参考!A:A,1,FALSE))</f>
        <v/>
      </c>
    </row>
    <row r="31137" spans="15:15">
      <c r="O31137" s="4" t="str">
        <f>IF(N31137="","",VLOOKUP("*"&amp;N31137&amp;"*",产品库参考!A:A,1,FALSE))</f>
        <v/>
      </c>
    </row>
    <row r="31138" spans="15:15">
      <c r="O31138" s="4" t="str">
        <f>IF(N31138="","",VLOOKUP("*"&amp;N31138&amp;"*",产品库参考!A:A,1,FALSE))</f>
        <v/>
      </c>
    </row>
    <row r="31139" spans="15:15">
      <c r="O31139" s="4" t="str">
        <f>IF(N31139="","",VLOOKUP("*"&amp;N31139&amp;"*",产品库参考!A:A,1,FALSE))</f>
        <v/>
      </c>
    </row>
    <row r="31140" spans="15:15">
      <c r="O31140" s="4" t="str">
        <f>IF(N31140="","",VLOOKUP("*"&amp;N31140&amp;"*",产品库参考!A:A,1,FALSE))</f>
        <v/>
      </c>
    </row>
    <row r="31141" spans="15:15">
      <c r="O31141" s="4" t="str">
        <f>IF(N31141="","",VLOOKUP("*"&amp;N31141&amp;"*",产品库参考!A:A,1,FALSE))</f>
        <v/>
      </c>
    </row>
    <row r="31142" spans="15:15">
      <c r="O31142" s="4" t="str">
        <f>IF(N31142="","",VLOOKUP("*"&amp;N31142&amp;"*",产品库参考!A:A,1,FALSE))</f>
        <v/>
      </c>
    </row>
    <row r="31143" spans="15:15">
      <c r="O31143" s="4" t="str">
        <f>IF(N31143="","",VLOOKUP("*"&amp;N31143&amp;"*",产品库参考!A:A,1,FALSE))</f>
        <v/>
      </c>
    </row>
    <row r="31144" spans="15:15">
      <c r="O31144" s="4" t="str">
        <f>IF(N31144="","",VLOOKUP("*"&amp;N31144&amp;"*",产品库参考!A:A,1,FALSE))</f>
        <v/>
      </c>
    </row>
    <row r="31145" spans="15:15">
      <c r="O31145" s="4" t="str">
        <f>IF(N31145="","",VLOOKUP("*"&amp;N31145&amp;"*",产品库参考!A:A,1,FALSE))</f>
        <v/>
      </c>
    </row>
    <row r="31146" spans="15:15">
      <c r="O31146" s="4" t="str">
        <f>IF(N31146="","",VLOOKUP("*"&amp;N31146&amp;"*",产品库参考!A:A,1,FALSE))</f>
        <v/>
      </c>
    </row>
    <row r="31147" spans="15:15">
      <c r="O31147" s="4" t="str">
        <f>IF(N31147="","",VLOOKUP("*"&amp;N31147&amp;"*",产品库参考!A:A,1,FALSE))</f>
        <v/>
      </c>
    </row>
    <row r="31148" spans="15:15">
      <c r="O31148" s="4" t="str">
        <f>IF(N31148="","",VLOOKUP("*"&amp;N31148&amp;"*",产品库参考!A:A,1,FALSE))</f>
        <v/>
      </c>
    </row>
    <row r="31149" spans="15:15">
      <c r="O31149" s="4" t="str">
        <f>IF(N31149="","",VLOOKUP("*"&amp;N31149&amp;"*",产品库参考!A:A,1,FALSE))</f>
        <v/>
      </c>
    </row>
    <row r="31150" spans="15:15">
      <c r="O31150" s="4" t="str">
        <f>IF(N31150="","",VLOOKUP("*"&amp;N31150&amp;"*",产品库参考!A:A,1,FALSE))</f>
        <v/>
      </c>
    </row>
    <row r="31151" spans="15:15">
      <c r="O31151" s="4" t="str">
        <f>IF(N31151="","",VLOOKUP("*"&amp;N31151&amp;"*",产品库参考!A:A,1,FALSE))</f>
        <v/>
      </c>
    </row>
    <row r="31152" spans="15:15">
      <c r="O31152" s="4" t="str">
        <f>IF(N31152="","",VLOOKUP("*"&amp;N31152&amp;"*",产品库参考!A:A,1,FALSE))</f>
        <v/>
      </c>
    </row>
    <row r="31153" spans="15:15">
      <c r="O31153" s="4" t="str">
        <f>IF(N31153="","",VLOOKUP("*"&amp;N31153&amp;"*",产品库参考!A:A,1,FALSE))</f>
        <v/>
      </c>
    </row>
    <row r="31154" spans="15:15">
      <c r="O31154" s="4" t="str">
        <f>IF(N31154="","",VLOOKUP("*"&amp;N31154&amp;"*",产品库参考!A:A,1,FALSE))</f>
        <v/>
      </c>
    </row>
    <row r="31155" spans="15:15">
      <c r="O31155" s="4" t="str">
        <f>IF(N31155="","",VLOOKUP("*"&amp;N31155&amp;"*",产品库参考!A:A,1,FALSE))</f>
        <v/>
      </c>
    </row>
    <row r="31156" spans="15:15">
      <c r="O31156" s="4" t="str">
        <f>IF(N31156="","",VLOOKUP("*"&amp;N31156&amp;"*",产品库参考!A:A,1,FALSE))</f>
        <v/>
      </c>
    </row>
    <row r="31157" spans="15:15">
      <c r="O31157" s="4" t="str">
        <f>IF(N31157="","",VLOOKUP("*"&amp;N31157&amp;"*",产品库参考!A:A,1,FALSE))</f>
        <v/>
      </c>
    </row>
    <row r="31158" spans="15:15">
      <c r="O31158" s="4" t="str">
        <f>IF(N31158="","",VLOOKUP("*"&amp;N31158&amp;"*",产品库参考!A:A,1,FALSE))</f>
        <v/>
      </c>
    </row>
    <row r="31159" spans="15:15">
      <c r="O31159" s="4" t="str">
        <f>IF(N31159="","",VLOOKUP("*"&amp;N31159&amp;"*",产品库参考!A:A,1,FALSE))</f>
        <v/>
      </c>
    </row>
    <row r="31160" spans="15:15">
      <c r="O31160" s="4" t="str">
        <f>IF(N31160="","",VLOOKUP("*"&amp;N31160&amp;"*",产品库参考!A:A,1,FALSE))</f>
        <v/>
      </c>
    </row>
    <row r="31161" spans="15:15">
      <c r="O31161" s="4" t="str">
        <f>IF(N31161="","",VLOOKUP("*"&amp;N31161&amp;"*",产品库参考!A:A,1,FALSE))</f>
        <v/>
      </c>
    </row>
    <row r="31162" spans="15:15">
      <c r="O31162" s="4" t="str">
        <f>IF(N31162="","",VLOOKUP("*"&amp;N31162&amp;"*",产品库参考!A:A,1,FALSE))</f>
        <v/>
      </c>
    </row>
    <row r="31163" spans="15:15">
      <c r="O31163" s="4" t="str">
        <f>IF(N31163="","",VLOOKUP("*"&amp;N31163&amp;"*",产品库参考!A:A,1,FALSE))</f>
        <v/>
      </c>
    </row>
    <row r="31164" spans="15:15">
      <c r="O31164" s="4" t="str">
        <f>IF(N31164="","",VLOOKUP("*"&amp;N31164&amp;"*",产品库参考!A:A,1,FALSE))</f>
        <v/>
      </c>
    </row>
    <row r="31165" spans="15:15">
      <c r="O31165" s="4" t="str">
        <f>IF(N31165="","",VLOOKUP("*"&amp;N31165&amp;"*",产品库参考!A:A,1,FALSE))</f>
        <v/>
      </c>
    </row>
    <row r="31166" spans="15:15">
      <c r="O31166" s="4" t="str">
        <f>IF(N31166="","",VLOOKUP("*"&amp;N31166&amp;"*",产品库参考!A:A,1,FALSE))</f>
        <v/>
      </c>
    </row>
    <row r="31167" spans="15:15">
      <c r="O31167" s="4" t="str">
        <f>IF(N31167="","",VLOOKUP("*"&amp;N31167&amp;"*",产品库参考!A:A,1,FALSE))</f>
        <v/>
      </c>
    </row>
    <row r="31168" spans="15:15">
      <c r="O31168" s="4" t="str">
        <f>IF(N31168="","",VLOOKUP("*"&amp;N31168&amp;"*",产品库参考!A:A,1,FALSE))</f>
        <v/>
      </c>
    </row>
    <row r="31169" spans="15:15">
      <c r="O31169" s="4" t="str">
        <f>IF(N31169="","",VLOOKUP("*"&amp;N31169&amp;"*",产品库参考!A:A,1,FALSE))</f>
        <v/>
      </c>
    </row>
    <row r="31170" spans="15:15">
      <c r="O31170" s="4" t="str">
        <f>IF(N31170="","",VLOOKUP("*"&amp;N31170&amp;"*",产品库参考!A:A,1,FALSE))</f>
        <v/>
      </c>
    </row>
    <row r="31171" spans="15:15">
      <c r="O31171" s="4" t="str">
        <f>IF(N31171="","",VLOOKUP("*"&amp;N31171&amp;"*",产品库参考!A:A,1,FALSE))</f>
        <v/>
      </c>
    </row>
    <row r="31172" spans="15:15">
      <c r="O31172" s="4" t="str">
        <f>IF(N31172="","",VLOOKUP("*"&amp;N31172&amp;"*",产品库参考!A:A,1,FALSE))</f>
        <v/>
      </c>
    </row>
    <row r="31173" spans="15:15">
      <c r="O31173" s="4" t="str">
        <f>IF(N31173="","",VLOOKUP("*"&amp;N31173&amp;"*",产品库参考!A:A,1,FALSE))</f>
        <v/>
      </c>
    </row>
    <row r="31174" spans="15:15">
      <c r="O31174" s="4" t="str">
        <f>IF(N31174="","",VLOOKUP("*"&amp;N31174&amp;"*",产品库参考!A:A,1,FALSE))</f>
        <v/>
      </c>
    </row>
    <row r="31175" spans="15:15">
      <c r="O31175" s="4" t="str">
        <f>IF(N31175="","",VLOOKUP("*"&amp;N31175&amp;"*",产品库参考!A:A,1,FALSE))</f>
        <v/>
      </c>
    </row>
    <row r="31176" spans="15:15">
      <c r="O31176" s="4" t="str">
        <f>IF(N31176="","",VLOOKUP("*"&amp;N31176&amp;"*",产品库参考!A:A,1,FALSE))</f>
        <v/>
      </c>
    </row>
    <row r="31177" spans="15:15">
      <c r="O31177" s="4" t="str">
        <f>IF(N31177="","",VLOOKUP("*"&amp;N31177&amp;"*",产品库参考!A:A,1,FALSE))</f>
        <v/>
      </c>
    </row>
    <row r="31178" spans="15:15">
      <c r="O31178" s="4" t="str">
        <f>IF(N31178="","",VLOOKUP("*"&amp;N31178&amp;"*",产品库参考!A:A,1,FALSE))</f>
        <v/>
      </c>
    </row>
    <row r="31179" spans="15:15">
      <c r="O31179" s="4" t="str">
        <f>IF(N31179="","",VLOOKUP("*"&amp;N31179&amp;"*",产品库参考!A:A,1,FALSE))</f>
        <v/>
      </c>
    </row>
    <row r="31180" spans="15:15">
      <c r="O31180" s="4" t="str">
        <f>IF(N31180="","",VLOOKUP("*"&amp;N31180&amp;"*",产品库参考!A:A,1,FALSE))</f>
        <v/>
      </c>
    </row>
    <row r="31181" spans="15:15">
      <c r="O31181" s="4" t="str">
        <f>IF(N31181="","",VLOOKUP("*"&amp;N31181&amp;"*",产品库参考!A:A,1,FALSE))</f>
        <v/>
      </c>
    </row>
    <row r="31182" spans="15:15">
      <c r="O31182" s="4" t="str">
        <f>IF(N31182="","",VLOOKUP("*"&amp;N31182&amp;"*",产品库参考!A:A,1,FALSE))</f>
        <v/>
      </c>
    </row>
    <row r="31183" spans="15:15">
      <c r="O31183" s="4" t="str">
        <f>IF(N31183="","",VLOOKUP("*"&amp;N31183&amp;"*",产品库参考!A:A,1,FALSE))</f>
        <v/>
      </c>
    </row>
    <row r="31184" spans="15:15">
      <c r="O31184" s="4" t="str">
        <f>IF(N31184="","",VLOOKUP("*"&amp;N31184&amp;"*",产品库参考!A:A,1,FALSE))</f>
        <v/>
      </c>
    </row>
    <row r="31185" spans="15:15">
      <c r="O31185" s="4" t="str">
        <f>IF(N31185="","",VLOOKUP("*"&amp;N31185&amp;"*",产品库参考!A:A,1,FALSE))</f>
        <v/>
      </c>
    </row>
    <row r="31186" spans="15:15">
      <c r="O31186" s="4" t="str">
        <f>IF(N31186="","",VLOOKUP("*"&amp;N31186&amp;"*",产品库参考!A:A,1,FALSE))</f>
        <v/>
      </c>
    </row>
    <row r="31187" spans="15:15">
      <c r="O31187" s="4" t="str">
        <f>IF(N31187="","",VLOOKUP("*"&amp;N31187&amp;"*",产品库参考!A:A,1,FALSE))</f>
        <v/>
      </c>
    </row>
    <row r="31188" spans="15:15">
      <c r="O31188" s="4" t="str">
        <f>IF(N31188="","",VLOOKUP("*"&amp;N31188&amp;"*",产品库参考!A:A,1,FALSE))</f>
        <v/>
      </c>
    </row>
    <row r="31189" spans="15:15">
      <c r="O31189" s="4" t="str">
        <f>IF(N31189="","",VLOOKUP("*"&amp;N31189&amp;"*",产品库参考!A:A,1,FALSE))</f>
        <v/>
      </c>
    </row>
    <row r="31190" spans="15:15">
      <c r="O31190" s="4" t="str">
        <f>IF(N31190="","",VLOOKUP("*"&amp;N31190&amp;"*",产品库参考!A:A,1,FALSE))</f>
        <v/>
      </c>
    </row>
    <row r="31191" spans="15:15">
      <c r="O31191" s="4" t="str">
        <f>IF(N31191="","",VLOOKUP("*"&amp;N31191&amp;"*",产品库参考!A:A,1,FALSE))</f>
        <v/>
      </c>
    </row>
    <row r="31192" spans="15:15">
      <c r="O31192" s="4" t="str">
        <f>IF(N31192="","",VLOOKUP("*"&amp;N31192&amp;"*",产品库参考!A:A,1,FALSE))</f>
        <v/>
      </c>
    </row>
    <row r="31193" spans="15:15">
      <c r="O31193" s="4" t="str">
        <f>IF(N31193="","",VLOOKUP("*"&amp;N31193&amp;"*",产品库参考!A:A,1,FALSE))</f>
        <v/>
      </c>
    </row>
    <row r="31194" spans="15:15">
      <c r="O31194" s="4" t="str">
        <f>IF(N31194="","",VLOOKUP("*"&amp;N31194&amp;"*",产品库参考!A:A,1,FALSE))</f>
        <v/>
      </c>
    </row>
    <row r="31195" spans="15:15">
      <c r="O31195" s="4" t="str">
        <f>IF(N31195="","",VLOOKUP("*"&amp;N31195&amp;"*",产品库参考!A:A,1,FALSE))</f>
        <v/>
      </c>
    </row>
    <row r="31196" spans="15:15">
      <c r="O31196" s="4" t="str">
        <f>IF(N31196="","",VLOOKUP("*"&amp;N31196&amp;"*",产品库参考!A:A,1,FALSE))</f>
        <v/>
      </c>
    </row>
    <row r="31197" spans="15:15">
      <c r="O31197" s="4" t="str">
        <f>IF(N31197="","",VLOOKUP("*"&amp;N31197&amp;"*",产品库参考!A:A,1,FALSE))</f>
        <v/>
      </c>
    </row>
    <row r="31198" spans="15:15">
      <c r="O31198" s="4" t="str">
        <f>IF(N31198="","",VLOOKUP("*"&amp;N31198&amp;"*",产品库参考!A:A,1,FALSE))</f>
        <v/>
      </c>
    </row>
    <row r="31199" spans="15:15">
      <c r="O31199" s="4" t="str">
        <f>IF(N31199="","",VLOOKUP("*"&amp;N31199&amp;"*",产品库参考!A:A,1,FALSE))</f>
        <v/>
      </c>
    </row>
    <row r="31200" spans="15:15">
      <c r="O31200" s="4" t="str">
        <f>IF(N31200="","",VLOOKUP("*"&amp;N31200&amp;"*",产品库参考!A:A,1,FALSE))</f>
        <v/>
      </c>
    </row>
    <row r="31201" spans="15:15">
      <c r="O31201" s="4" t="str">
        <f>IF(N31201="","",VLOOKUP("*"&amp;N31201&amp;"*",产品库参考!A:A,1,FALSE))</f>
        <v/>
      </c>
    </row>
    <row r="31202" spans="15:15">
      <c r="O31202" s="4" t="str">
        <f>IF(N31202="","",VLOOKUP("*"&amp;N31202&amp;"*",产品库参考!A:A,1,FALSE))</f>
        <v/>
      </c>
    </row>
    <row r="31203" spans="15:15">
      <c r="O31203" s="4" t="str">
        <f>IF(N31203="","",VLOOKUP("*"&amp;N31203&amp;"*",产品库参考!A:A,1,FALSE))</f>
        <v/>
      </c>
    </row>
    <row r="31204" spans="15:15">
      <c r="O31204" s="4" t="str">
        <f>IF(N31204="","",VLOOKUP("*"&amp;N31204&amp;"*",产品库参考!A:A,1,FALSE))</f>
        <v/>
      </c>
    </row>
    <row r="31205" spans="15:15">
      <c r="O31205" s="4" t="str">
        <f>IF(N31205="","",VLOOKUP("*"&amp;N31205&amp;"*",产品库参考!A:A,1,FALSE))</f>
        <v/>
      </c>
    </row>
    <row r="31206" spans="15:15">
      <c r="O31206" s="4" t="str">
        <f>IF(N31206="","",VLOOKUP("*"&amp;N31206&amp;"*",产品库参考!A:A,1,FALSE))</f>
        <v/>
      </c>
    </row>
    <row r="31207" spans="15:15">
      <c r="O31207" s="4" t="str">
        <f>IF(N31207="","",VLOOKUP("*"&amp;N31207&amp;"*",产品库参考!A:A,1,FALSE))</f>
        <v/>
      </c>
    </row>
    <row r="31208" spans="15:15">
      <c r="O31208" s="4" t="str">
        <f>IF(N31208="","",VLOOKUP("*"&amp;N31208&amp;"*",产品库参考!A:A,1,FALSE))</f>
        <v/>
      </c>
    </row>
    <row r="31209" spans="15:15">
      <c r="O31209" s="4" t="str">
        <f>IF(N31209="","",VLOOKUP("*"&amp;N31209&amp;"*",产品库参考!A:A,1,FALSE))</f>
        <v/>
      </c>
    </row>
    <row r="31210" spans="15:15">
      <c r="O31210" s="4" t="str">
        <f>IF(N31210="","",VLOOKUP("*"&amp;N31210&amp;"*",产品库参考!A:A,1,FALSE))</f>
        <v/>
      </c>
    </row>
    <row r="31211" spans="15:15">
      <c r="O31211" s="4" t="str">
        <f>IF(N31211="","",VLOOKUP("*"&amp;N31211&amp;"*",产品库参考!A:A,1,FALSE))</f>
        <v/>
      </c>
    </row>
    <row r="31212" spans="15:15">
      <c r="O31212" s="4" t="str">
        <f>IF(N31212="","",VLOOKUP("*"&amp;N31212&amp;"*",产品库参考!A:A,1,FALSE))</f>
        <v/>
      </c>
    </row>
    <row r="31213" spans="15:15">
      <c r="O31213" s="4" t="str">
        <f>IF(N31213="","",VLOOKUP("*"&amp;N31213&amp;"*",产品库参考!A:A,1,FALSE))</f>
        <v/>
      </c>
    </row>
    <row r="31214" spans="15:15">
      <c r="O31214" s="4" t="str">
        <f>IF(N31214="","",VLOOKUP("*"&amp;N31214&amp;"*",产品库参考!A:A,1,FALSE))</f>
        <v/>
      </c>
    </row>
    <row r="31215" spans="15:15">
      <c r="O31215" s="4" t="str">
        <f>IF(N31215="","",VLOOKUP("*"&amp;N31215&amp;"*",产品库参考!A:A,1,FALSE))</f>
        <v/>
      </c>
    </row>
    <row r="31216" spans="15:15">
      <c r="O31216" s="4" t="str">
        <f>IF(N31216="","",VLOOKUP("*"&amp;N31216&amp;"*",产品库参考!A:A,1,FALSE))</f>
        <v/>
      </c>
    </row>
    <row r="31217" spans="15:15">
      <c r="O31217" s="4" t="str">
        <f>IF(N31217="","",VLOOKUP("*"&amp;N31217&amp;"*",产品库参考!A:A,1,FALSE))</f>
        <v/>
      </c>
    </row>
    <row r="31218" spans="15:15">
      <c r="O31218" s="4" t="str">
        <f>IF(N31218="","",VLOOKUP("*"&amp;N31218&amp;"*",产品库参考!A:A,1,FALSE))</f>
        <v/>
      </c>
    </row>
    <row r="31219" spans="15:15">
      <c r="O31219" s="4" t="str">
        <f>IF(N31219="","",VLOOKUP("*"&amp;N31219&amp;"*",产品库参考!A:A,1,FALSE))</f>
        <v/>
      </c>
    </row>
    <row r="31220" spans="15:15">
      <c r="O31220" s="4" t="str">
        <f>IF(N31220="","",VLOOKUP("*"&amp;N31220&amp;"*",产品库参考!A:A,1,FALSE))</f>
        <v/>
      </c>
    </row>
    <row r="31221" spans="15:15">
      <c r="O31221" s="4" t="str">
        <f>IF(N31221="","",VLOOKUP("*"&amp;N31221&amp;"*",产品库参考!A:A,1,FALSE))</f>
        <v/>
      </c>
    </row>
    <row r="31222" spans="15:15">
      <c r="O31222" s="4" t="str">
        <f>IF(N31222="","",VLOOKUP("*"&amp;N31222&amp;"*",产品库参考!A:A,1,FALSE))</f>
        <v/>
      </c>
    </row>
    <row r="31223" spans="15:15">
      <c r="O31223" s="4" t="str">
        <f>IF(N31223="","",VLOOKUP("*"&amp;N31223&amp;"*",产品库参考!A:A,1,FALSE))</f>
        <v/>
      </c>
    </row>
    <row r="31224" spans="15:15">
      <c r="O31224" s="4" t="str">
        <f>IF(N31224="","",VLOOKUP("*"&amp;N31224&amp;"*",产品库参考!A:A,1,FALSE))</f>
        <v/>
      </c>
    </row>
    <row r="31225" spans="15:15">
      <c r="O31225" s="4" t="str">
        <f>IF(N31225="","",VLOOKUP("*"&amp;N31225&amp;"*",产品库参考!A:A,1,FALSE))</f>
        <v/>
      </c>
    </row>
    <row r="31226" spans="15:15">
      <c r="O31226" s="4" t="str">
        <f>IF(N31226="","",VLOOKUP("*"&amp;N31226&amp;"*",产品库参考!A:A,1,FALSE))</f>
        <v/>
      </c>
    </row>
    <row r="31227" spans="15:15">
      <c r="O31227" s="4" t="str">
        <f>IF(N31227="","",VLOOKUP("*"&amp;N31227&amp;"*",产品库参考!A:A,1,FALSE))</f>
        <v/>
      </c>
    </row>
    <row r="31228" spans="15:15">
      <c r="O31228" s="4" t="str">
        <f>IF(N31228="","",VLOOKUP("*"&amp;N31228&amp;"*",产品库参考!A:A,1,FALSE))</f>
        <v/>
      </c>
    </row>
    <row r="31229" spans="15:15">
      <c r="O31229" s="4" t="str">
        <f>IF(N31229="","",VLOOKUP("*"&amp;N31229&amp;"*",产品库参考!A:A,1,FALSE))</f>
        <v/>
      </c>
    </row>
    <row r="31230" spans="15:15">
      <c r="O31230" s="4" t="str">
        <f>IF(N31230="","",VLOOKUP("*"&amp;N31230&amp;"*",产品库参考!A:A,1,FALSE))</f>
        <v/>
      </c>
    </row>
    <row r="31231" spans="15:15">
      <c r="O31231" s="4" t="str">
        <f>IF(N31231="","",VLOOKUP("*"&amp;N31231&amp;"*",产品库参考!A:A,1,FALSE))</f>
        <v/>
      </c>
    </row>
    <row r="31232" spans="15:15">
      <c r="O31232" s="4" t="str">
        <f>IF(N31232="","",VLOOKUP("*"&amp;N31232&amp;"*",产品库参考!A:A,1,FALSE))</f>
        <v/>
      </c>
    </row>
    <row r="31233" spans="15:15">
      <c r="O31233" s="4" t="str">
        <f>IF(N31233="","",VLOOKUP("*"&amp;N31233&amp;"*",产品库参考!A:A,1,FALSE))</f>
        <v/>
      </c>
    </row>
    <row r="31234" spans="15:15">
      <c r="O31234" s="4" t="str">
        <f>IF(N31234="","",VLOOKUP("*"&amp;N31234&amp;"*",产品库参考!A:A,1,FALSE))</f>
        <v/>
      </c>
    </row>
    <row r="31235" spans="15:15">
      <c r="O31235" s="4" t="str">
        <f>IF(N31235="","",VLOOKUP("*"&amp;N31235&amp;"*",产品库参考!A:A,1,FALSE))</f>
        <v/>
      </c>
    </row>
    <row r="31236" spans="15:15">
      <c r="O31236" s="4" t="str">
        <f>IF(N31236="","",VLOOKUP("*"&amp;N31236&amp;"*",产品库参考!A:A,1,FALSE))</f>
        <v/>
      </c>
    </row>
    <row r="31237" spans="15:15">
      <c r="O31237" s="4" t="str">
        <f>IF(N31237="","",VLOOKUP("*"&amp;N31237&amp;"*",产品库参考!A:A,1,FALSE))</f>
        <v/>
      </c>
    </row>
    <row r="31238" spans="15:15">
      <c r="O31238" s="4" t="str">
        <f>IF(N31238="","",VLOOKUP("*"&amp;N31238&amp;"*",产品库参考!A:A,1,FALSE))</f>
        <v/>
      </c>
    </row>
    <row r="31239" spans="15:15">
      <c r="O31239" s="4" t="str">
        <f>IF(N31239="","",VLOOKUP("*"&amp;N31239&amp;"*",产品库参考!A:A,1,FALSE))</f>
        <v/>
      </c>
    </row>
    <row r="31240" spans="15:15">
      <c r="O31240" s="4" t="str">
        <f>IF(N31240="","",VLOOKUP("*"&amp;N31240&amp;"*",产品库参考!A:A,1,FALSE))</f>
        <v/>
      </c>
    </row>
    <row r="31241" spans="15:15">
      <c r="O31241" s="4" t="str">
        <f>IF(N31241="","",VLOOKUP("*"&amp;N31241&amp;"*",产品库参考!A:A,1,FALSE))</f>
        <v/>
      </c>
    </row>
    <row r="31242" spans="15:15">
      <c r="O31242" s="4" t="str">
        <f>IF(N31242="","",VLOOKUP("*"&amp;N31242&amp;"*",产品库参考!A:A,1,FALSE))</f>
        <v/>
      </c>
    </row>
    <row r="31243" spans="15:15">
      <c r="O31243" s="4" t="str">
        <f>IF(N31243="","",VLOOKUP("*"&amp;N31243&amp;"*",产品库参考!A:A,1,FALSE))</f>
        <v/>
      </c>
    </row>
    <row r="31244" spans="15:15">
      <c r="O31244" s="4" t="str">
        <f>IF(N31244="","",VLOOKUP("*"&amp;N31244&amp;"*",产品库参考!A:A,1,FALSE))</f>
        <v/>
      </c>
    </row>
    <row r="31245" spans="15:15">
      <c r="O31245" s="4" t="str">
        <f>IF(N31245="","",VLOOKUP("*"&amp;N31245&amp;"*",产品库参考!A:A,1,FALSE))</f>
        <v/>
      </c>
    </row>
    <row r="31246" spans="15:15">
      <c r="O31246" s="4" t="str">
        <f>IF(N31246="","",VLOOKUP("*"&amp;N31246&amp;"*",产品库参考!A:A,1,FALSE))</f>
        <v/>
      </c>
    </row>
    <row r="31247" spans="15:15">
      <c r="O31247" s="4" t="str">
        <f>IF(N31247="","",VLOOKUP("*"&amp;N31247&amp;"*",产品库参考!A:A,1,FALSE))</f>
        <v/>
      </c>
    </row>
    <row r="31248" spans="15:15">
      <c r="O31248" s="4" t="str">
        <f>IF(N31248="","",VLOOKUP("*"&amp;N31248&amp;"*",产品库参考!A:A,1,FALSE))</f>
        <v/>
      </c>
    </row>
    <row r="31249" spans="15:15">
      <c r="O31249" s="4" t="str">
        <f>IF(N31249="","",VLOOKUP("*"&amp;N31249&amp;"*",产品库参考!A:A,1,FALSE))</f>
        <v/>
      </c>
    </row>
    <row r="31250" spans="15:15">
      <c r="O31250" s="4" t="str">
        <f>IF(N31250="","",VLOOKUP("*"&amp;N31250&amp;"*",产品库参考!A:A,1,FALSE))</f>
        <v/>
      </c>
    </row>
    <row r="31251" spans="15:15">
      <c r="O31251" s="4" t="str">
        <f>IF(N31251="","",VLOOKUP("*"&amp;N31251&amp;"*",产品库参考!A:A,1,FALSE))</f>
        <v/>
      </c>
    </row>
    <row r="31252" spans="15:15">
      <c r="O31252" s="4" t="str">
        <f>IF(N31252="","",VLOOKUP("*"&amp;N31252&amp;"*",产品库参考!A:A,1,FALSE))</f>
        <v/>
      </c>
    </row>
    <row r="31253" spans="15:15">
      <c r="O31253" s="4" t="str">
        <f>IF(N31253="","",VLOOKUP("*"&amp;N31253&amp;"*",产品库参考!A:A,1,FALSE))</f>
        <v/>
      </c>
    </row>
    <row r="31254" spans="15:15">
      <c r="O31254" s="4" t="str">
        <f>IF(N31254="","",VLOOKUP("*"&amp;N31254&amp;"*",产品库参考!A:A,1,FALSE))</f>
        <v/>
      </c>
    </row>
    <row r="31255" spans="15:15">
      <c r="O31255" s="4" t="str">
        <f>IF(N31255="","",VLOOKUP("*"&amp;N31255&amp;"*",产品库参考!A:A,1,FALSE))</f>
        <v/>
      </c>
    </row>
    <row r="31256" spans="15:15">
      <c r="O31256" s="4" t="str">
        <f>IF(N31256="","",VLOOKUP("*"&amp;N31256&amp;"*",产品库参考!A:A,1,FALSE))</f>
        <v/>
      </c>
    </row>
    <row r="31257" spans="15:15">
      <c r="O31257" s="4" t="str">
        <f>IF(N31257="","",VLOOKUP("*"&amp;N31257&amp;"*",产品库参考!A:A,1,FALSE))</f>
        <v/>
      </c>
    </row>
    <row r="31258" spans="15:15">
      <c r="O31258" s="4" t="str">
        <f>IF(N31258="","",VLOOKUP("*"&amp;N31258&amp;"*",产品库参考!A:A,1,FALSE))</f>
        <v/>
      </c>
    </row>
    <row r="31259" spans="15:15">
      <c r="O31259" s="4" t="str">
        <f>IF(N31259="","",VLOOKUP("*"&amp;N31259&amp;"*",产品库参考!A:A,1,FALSE))</f>
        <v/>
      </c>
    </row>
    <row r="31260" spans="15:15">
      <c r="O31260" s="4" t="str">
        <f>IF(N31260="","",VLOOKUP("*"&amp;N31260&amp;"*",产品库参考!A:A,1,FALSE))</f>
        <v/>
      </c>
    </row>
    <row r="31261" spans="15:15">
      <c r="O31261" s="4" t="str">
        <f>IF(N31261="","",VLOOKUP("*"&amp;N31261&amp;"*",产品库参考!A:A,1,FALSE))</f>
        <v/>
      </c>
    </row>
    <row r="31262" spans="15:15">
      <c r="O31262" s="4" t="str">
        <f>IF(N31262="","",VLOOKUP("*"&amp;N31262&amp;"*",产品库参考!A:A,1,FALSE))</f>
        <v/>
      </c>
    </row>
    <row r="31263" spans="15:15">
      <c r="O31263" s="4" t="str">
        <f>IF(N31263="","",VLOOKUP("*"&amp;N31263&amp;"*",产品库参考!A:A,1,FALSE))</f>
        <v/>
      </c>
    </row>
    <row r="31264" spans="15:15">
      <c r="O31264" s="4" t="str">
        <f>IF(N31264="","",VLOOKUP("*"&amp;N31264&amp;"*",产品库参考!A:A,1,FALSE))</f>
        <v/>
      </c>
    </row>
    <row r="31265" spans="15:15">
      <c r="O31265" s="4" t="str">
        <f>IF(N31265="","",VLOOKUP("*"&amp;N31265&amp;"*",产品库参考!A:A,1,FALSE))</f>
        <v/>
      </c>
    </row>
    <row r="31266" spans="15:15">
      <c r="O31266" s="4" t="str">
        <f>IF(N31266="","",VLOOKUP("*"&amp;N31266&amp;"*",产品库参考!A:A,1,FALSE))</f>
        <v/>
      </c>
    </row>
    <row r="31267" spans="15:15">
      <c r="O31267" s="4" t="str">
        <f>IF(N31267="","",VLOOKUP("*"&amp;N31267&amp;"*",产品库参考!A:A,1,FALSE))</f>
        <v/>
      </c>
    </row>
    <row r="31268" spans="15:15">
      <c r="O31268" s="4" t="str">
        <f>IF(N31268="","",VLOOKUP("*"&amp;N31268&amp;"*",产品库参考!A:A,1,FALSE))</f>
        <v/>
      </c>
    </row>
    <row r="31269" spans="15:15">
      <c r="O31269" s="4" t="str">
        <f>IF(N31269="","",VLOOKUP("*"&amp;N31269&amp;"*",产品库参考!A:A,1,FALSE))</f>
        <v/>
      </c>
    </row>
    <row r="31270" spans="15:15">
      <c r="O31270" s="4" t="str">
        <f>IF(N31270="","",VLOOKUP("*"&amp;N31270&amp;"*",产品库参考!A:A,1,FALSE))</f>
        <v/>
      </c>
    </row>
    <row r="31271" spans="15:15">
      <c r="O31271" s="4" t="str">
        <f>IF(N31271="","",VLOOKUP("*"&amp;N31271&amp;"*",产品库参考!A:A,1,FALSE))</f>
        <v/>
      </c>
    </row>
    <row r="31272" spans="15:15">
      <c r="O31272" s="4" t="str">
        <f>IF(N31272="","",VLOOKUP("*"&amp;N31272&amp;"*",产品库参考!A:A,1,FALSE))</f>
        <v/>
      </c>
    </row>
    <row r="31273" spans="15:15">
      <c r="O31273" s="4" t="str">
        <f>IF(N31273="","",VLOOKUP("*"&amp;N31273&amp;"*",产品库参考!A:A,1,FALSE))</f>
        <v/>
      </c>
    </row>
    <row r="31274" spans="15:15">
      <c r="O31274" s="4" t="str">
        <f>IF(N31274="","",VLOOKUP("*"&amp;N31274&amp;"*",产品库参考!A:A,1,FALSE))</f>
        <v/>
      </c>
    </row>
    <row r="31275" spans="15:15">
      <c r="O31275" s="4" t="str">
        <f>IF(N31275="","",VLOOKUP("*"&amp;N31275&amp;"*",产品库参考!A:A,1,FALSE))</f>
        <v/>
      </c>
    </row>
    <row r="31276" spans="15:15">
      <c r="O31276" s="4" t="str">
        <f>IF(N31276="","",VLOOKUP("*"&amp;N31276&amp;"*",产品库参考!A:A,1,FALSE))</f>
        <v/>
      </c>
    </row>
    <row r="31277" spans="15:15">
      <c r="O31277" s="4" t="str">
        <f>IF(N31277="","",VLOOKUP("*"&amp;N31277&amp;"*",产品库参考!A:A,1,FALSE))</f>
        <v/>
      </c>
    </row>
    <row r="31278" spans="15:15">
      <c r="O31278" s="4" t="str">
        <f>IF(N31278="","",VLOOKUP("*"&amp;N31278&amp;"*",产品库参考!A:A,1,FALSE))</f>
        <v/>
      </c>
    </row>
    <row r="31279" spans="15:15">
      <c r="O31279" s="4" t="str">
        <f>IF(N31279="","",VLOOKUP("*"&amp;N31279&amp;"*",产品库参考!A:A,1,FALSE))</f>
        <v/>
      </c>
    </row>
    <row r="31280" spans="15:15">
      <c r="O31280" s="4" t="str">
        <f>IF(N31280="","",VLOOKUP("*"&amp;N31280&amp;"*",产品库参考!A:A,1,FALSE))</f>
        <v/>
      </c>
    </row>
    <row r="31281" spans="15:15">
      <c r="O31281" s="4" t="str">
        <f>IF(N31281="","",VLOOKUP("*"&amp;N31281&amp;"*",产品库参考!A:A,1,FALSE))</f>
        <v/>
      </c>
    </row>
    <row r="31282" spans="15:15">
      <c r="O31282" s="4" t="str">
        <f>IF(N31282="","",VLOOKUP("*"&amp;N31282&amp;"*",产品库参考!A:A,1,FALSE))</f>
        <v/>
      </c>
    </row>
    <row r="31283" spans="15:15">
      <c r="O31283" s="4" t="str">
        <f>IF(N31283="","",VLOOKUP("*"&amp;N31283&amp;"*",产品库参考!A:A,1,FALSE))</f>
        <v/>
      </c>
    </row>
    <row r="31284" spans="15:15">
      <c r="O31284" s="4" t="str">
        <f>IF(N31284="","",VLOOKUP("*"&amp;N31284&amp;"*",产品库参考!A:A,1,FALSE))</f>
        <v/>
      </c>
    </row>
    <row r="31285" spans="15:15">
      <c r="O31285" s="4" t="str">
        <f>IF(N31285="","",VLOOKUP("*"&amp;N31285&amp;"*",产品库参考!A:A,1,FALSE))</f>
        <v/>
      </c>
    </row>
    <row r="31286" spans="15:15">
      <c r="O31286" s="4" t="str">
        <f>IF(N31286="","",VLOOKUP("*"&amp;N31286&amp;"*",产品库参考!A:A,1,FALSE))</f>
        <v/>
      </c>
    </row>
    <row r="31287" spans="15:15">
      <c r="O31287" s="4" t="str">
        <f>IF(N31287="","",VLOOKUP("*"&amp;N31287&amp;"*",产品库参考!A:A,1,FALSE))</f>
        <v/>
      </c>
    </row>
    <row r="31288" spans="15:15">
      <c r="O31288" s="4" t="str">
        <f>IF(N31288="","",VLOOKUP("*"&amp;N31288&amp;"*",产品库参考!A:A,1,FALSE))</f>
        <v/>
      </c>
    </row>
    <row r="31289" spans="15:15">
      <c r="O31289" s="4" t="str">
        <f>IF(N31289="","",VLOOKUP("*"&amp;N31289&amp;"*",产品库参考!A:A,1,FALSE))</f>
        <v/>
      </c>
    </row>
    <row r="31290" spans="15:15">
      <c r="O31290" s="4" t="str">
        <f>IF(N31290="","",VLOOKUP("*"&amp;N31290&amp;"*",产品库参考!A:A,1,FALSE))</f>
        <v/>
      </c>
    </row>
    <row r="31291" spans="15:15">
      <c r="O31291" s="4" t="str">
        <f>IF(N31291="","",VLOOKUP("*"&amp;N31291&amp;"*",产品库参考!A:A,1,FALSE))</f>
        <v/>
      </c>
    </row>
    <row r="31292" spans="15:15">
      <c r="O31292" s="4" t="str">
        <f>IF(N31292="","",VLOOKUP("*"&amp;N31292&amp;"*",产品库参考!A:A,1,FALSE))</f>
        <v/>
      </c>
    </row>
    <row r="31293" spans="15:15">
      <c r="O31293" s="4" t="str">
        <f>IF(N31293="","",VLOOKUP("*"&amp;N31293&amp;"*",产品库参考!A:A,1,FALSE))</f>
        <v/>
      </c>
    </row>
    <row r="31294" spans="15:15">
      <c r="O31294" s="4" t="str">
        <f>IF(N31294="","",VLOOKUP("*"&amp;N31294&amp;"*",产品库参考!A:A,1,FALSE))</f>
        <v/>
      </c>
    </row>
    <row r="31295" spans="15:15">
      <c r="O31295" s="4" t="str">
        <f>IF(N31295="","",VLOOKUP("*"&amp;N31295&amp;"*",产品库参考!A:A,1,FALSE))</f>
        <v/>
      </c>
    </row>
    <row r="31296" spans="15:15">
      <c r="O31296" s="4" t="str">
        <f>IF(N31296="","",VLOOKUP("*"&amp;N31296&amp;"*",产品库参考!A:A,1,FALSE))</f>
        <v/>
      </c>
    </row>
    <row r="31297" spans="15:15">
      <c r="O31297" s="4" t="str">
        <f>IF(N31297="","",VLOOKUP("*"&amp;N31297&amp;"*",产品库参考!A:A,1,FALSE))</f>
        <v/>
      </c>
    </row>
    <row r="31298" spans="15:15">
      <c r="O31298" s="4" t="str">
        <f>IF(N31298="","",VLOOKUP("*"&amp;N31298&amp;"*",产品库参考!A:A,1,FALSE))</f>
        <v/>
      </c>
    </row>
    <row r="31299" spans="15:15">
      <c r="O31299" s="4" t="str">
        <f>IF(N31299="","",VLOOKUP("*"&amp;N31299&amp;"*",产品库参考!A:A,1,FALSE))</f>
        <v/>
      </c>
    </row>
    <row r="31300" spans="15:15">
      <c r="O31300" s="4" t="str">
        <f>IF(N31300="","",VLOOKUP("*"&amp;N31300&amp;"*",产品库参考!A:A,1,FALSE))</f>
        <v/>
      </c>
    </row>
    <row r="31301" spans="15:15">
      <c r="O31301" s="4" t="str">
        <f>IF(N31301="","",VLOOKUP("*"&amp;N31301&amp;"*",产品库参考!A:A,1,FALSE))</f>
        <v/>
      </c>
    </row>
    <row r="31302" spans="15:15">
      <c r="O31302" s="4" t="str">
        <f>IF(N31302="","",VLOOKUP("*"&amp;N31302&amp;"*",产品库参考!A:A,1,FALSE))</f>
        <v/>
      </c>
    </row>
    <row r="31303" spans="15:15">
      <c r="O31303" s="4" t="str">
        <f>IF(N31303="","",VLOOKUP("*"&amp;N31303&amp;"*",产品库参考!A:A,1,FALSE))</f>
        <v/>
      </c>
    </row>
    <row r="31304" spans="15:15">
      <c r="O31304" s="4" t="str">
        <f>IF(N31304="","",VLOOKUP("*"&amp;N31304&amp;"*",产品库参考!A:A,1,FALSE))</f>
        <v/>
      </c>
    </row>
    <row r="31305" spans="15:15">
      <c r="O31305" s="4" t="str">
        <f>IF(N31305="","",VLOOKUP("*"&amp;N31305&amp;"*",产品库参考!A:A,1,FALSE))</f>
        <v/>
      </c>
    </row>
    <row r="31306" spans="15:15">
      <c r="O31306" s="4" t="str">
        <f>IF(N31306="","",VLOOKUP("*"&amp;N31306&amp;"*",产品库参考!A:A,1,FALSE))</f>
        <v/>
      </c>
    </row>
    <row r="31307" spans="15:15">
      <c r="O31307" s="4" t="str">
        <f>IF(N31307="","",VLOOKUP("*"&amp;N31307&amp;"*",产品库参考!A:A,1,FALSE))</f>
        <v/>
      </c>
    </row>
    <row r="31308" spans="15:15">
      <c r="O31308" s="4" t="str">
        <f>IF(N31308="","",VLOOKUP("*"&amp;N31308&amp;"*",产品库参考!A:A,1,FALSE))</f>
        <v/>
      </c>
    </row>
    <row r="31309" spans="15:15">
      <c r="O31309" s="4" t="str">
        <f>IF(N31309="","",VLOOKUP("*"&amp;N31309&amp;"*",产品库参考!A:A,1,FALSE))</f>
        <v/>
      </c>
    </row>
    <row r="31310" spans="15:15">
      <c r="O31310" s="4" t="str">
        <f>IF(N31310="","",VLOOKUP("*"&amp;N31310&amp;"*",产品库参考!A:A,1,FALSE))</f>
        <v/>
      </c>
    </row>
    <row r="31311" spans="15:15">
      <c r="O31311" s="4" t="str">
        <f>IF(N31311="","",VLOOKUP("*"&amp;N31311&amp;"*",产品库参考!A:A,1,FALSE))</f>
        <v/>
      </c>
    </row>
    <row r="31312" spans="15:15">
      <c r="O31312" s="4" t="str">
        <f>IF(N31312="","",VLOOKUP("*"&amp;N31312&amp;"*",产品库参考!A:A,1,FALSE))</f>
        <v/>
      </c>
    </row>
    <row r="31313" spans="15:15">
      <c r="O31313" s="4" t="str">
        <f>IF(N31313="","",VLOOKUP("*"&amp;N31313&amp;"*",产品库参考!A:A,1,FALSE))</f>
        <v/>
      </c>
    </row>
    <row r="31314" spans="15:15">
      <c r="O31314" s="4" t="str">
        <f>IF(N31314="","",VLOOKUP("*"&amp;N31314&amp;"*",产品库参考!A:A,1,FALSE))</f>
        <v/>
      </c>
    </row>
    <row r="31315" spans="15:15">
      <c r="O31315" s="4" t="str">
        <f>IF(N31315="","",VLOOKUP("*"&amp;N31315&amp;"*",产品库参考!A:A,1,FALSE))</f>
        <v/>
      </c>
    </row>
    <row r="31316" spans="15:15">
      <c r="O31316" s="4" t="str">
        <f>IF(N31316="","",VLOOKUP("*"&amp;N31316&amp;"*",产品库参考!A:A,1,FALSE))</f>
        <v/>
      </c>
    </row>
    <row r="31317" spans="15:15">
      <c r="O31317" s="4" t="str">
        <f>IF(N31317="","",VLOOKUP("*"&amp;N31317&amp;"*",产品库参考!A:A,1,FALSE))</f>
        <v/>
      </c>
    </row>
    <row r="31318" spans="15:15">
      <c r="O31318" s="4" t="str">
        <f>IF(N31318="","",VLOOKUP("*"&amp;N31318&amp;"*",产品库参考!A:A,1,FALSE))</f>
        <v/>
      </c>
    </row>
    <row r="31319" spans="15:15">
      <c r="O31319" s="4" t="str">
        <f>IF(N31319="","",VLOOKUP("*"&amp;N31319&amp;"*",产品库参考!A:A,1,FALSE))</f>
        <v/>
      </c>
    </row>
    <row r="31320" spans="15:15">
      <c r="O31320" s="4" t="str">
        <f>IF(N31320="","",VLOOKUP("*"&amp;N31320&amp;"*",产品库参考!A:A,1,FALSE))</f>
        <v/>
      </c>
    </row>
    <row r="31321" spans="15:15">
      <c r="O31321" s="4" t="str">
        <f>IF(N31321="","",VLOOKUP("*"&amp;N31321&amp;"*",产品库参考!A:A,1,FALSE))</f>
        <v/>
      </c>
    </row>
    <row r="31322" spans="15:15">
      <c r="O31322" s="4" t="str">
        <f>IF(N31322="","",VLOOKUP("*"&amp;N31322&amp;"*",产品库参考!A:A,1,FALSE))</f>
        <v/>
      </c>
    </row>
    <row r="31323" spans="15:15">
      <c r="O31323" s="4" t="str">
        <f>IF(N31323="","",VLOOKUP("*"&amp;N31323&amp;"*",产品库参考!A:A,1,FALSE))</f>
        <v/>
      </c>
    </row>
    <row r="31324" spans="15:15">
      <c r="O31324" s="4" t="str">
        <f>IF(N31324="","",VLOOKUP("*"&amp;N31324&amp;"*",产品库参考!A:A,1,FALSE))</f>
        <v/>
      </c>
    </row>
    <row r="31325" spans="15:15">
      <c r="O31325" s="4" t="str">
        <f>IF(N31325="","",VLOOKUP("*"&amp;N31325&amp;"*",产品库参考!A:A,1,FALSE))</f>
        <v/>
      </c>
    </row>
    <row r="31326" spans="15:15">
      <c r="O31326" s="4" t="str">
        <f>IF(N31326="","",VLOOKUP("*"&amp;N31326&amp;"*",产品库参考!A:A,1,FALSE))</f>
        <v/>
      </c>
    </row>
    <row r="31327" spans="15:15">
      <c r="O31327" s="4" t="str">
        <f>IF(N31327="","",VLOOKUP("*"&amp;N31327&amp;"*",产品库参考!A:A,1,FALSE))</f>
        <v/>
      </c>
    </row>
    <row r="31328" spans="15:15">
      <c r="O31328" s="4" t="str">
        <f>IF(N31328="","",VLOOKUP("*"&amp;N31328&amp;"*",产品库参考!A:A,1,FALSE))</f>
        <v/>
      </c>
    </row>
    <row r="31329" spans="15:15">
      <c r="O31329" s="4" t="str">
        <f>IF(N31329="","",VLOOKUP("*"&amp;N31329&amp;"*",产品库参考!A:A,1,FALSE))</f>
        <v/>
      </c>
    </row>
    <row r="31330" spans="15:15">
      <c r="O31330" s="4" t="str">
        <f>IF(N31330="","",VLOOKUP("*"&amp;N31330&amp;"*",产品库参考!A:A,1,FALSE))</f>
        <v/>
      </c>
    </row>
    <row r="31331" spans="15:15">
      <c r="O31331" s="4" t="str">
        <f>IF(N31331="","",VLOOKUP("*"&amp;N31331&amp;"*",产品库参考!A:A,1,FALSE))</f>
        <v/>
      </c>
    </row>
    <row r="31332" spans="15:15">
      <c r="O31332" s="4" t="str">
        <f>IF(N31332="","",VLOOKUP("*"&amp;N31332&amp;"*",产品库参考!A:A,1,FALSE))</f>
        <v/>
      </c>
    </row>
    <row r="31333" spans="15:15">
      <c r="O31333" s="4" t="str">
        <f>IF(N31333="","",VLOOKUP("*"&amp;N31333&amp;"*",产品库参考!A:A,1,FALSE))</f>
        <v/>
      </c>
    </row>
    <row r="31334" spans="15:15">
      <c r="O31334" s="4" t="str">
        <f>IF(N31334="","",VLOOKUP("*"&amp;N31334&amp;"*",产品库参考!A:A,1,FALSE))</f>
        <v/>
      </c>
    </row>
    <row r="31335" spans="15:15">
      <c r="O31335" s="4" t="str">
        <f>IF(N31335="","",VLOOKUP("*"&amp;N31335&amp;"*",产品库参考!A:A,1,FALSE))</f>
        <v/>
      </c>
    </row>
    <row r="31336" spans="15:15">
      <c r="O31336" s="4" t="str">
        <f>IF(N31336="","",VLOOKUP("*"&amp;N31336&amp;"*",产品库参考!A:A,1,FALSE))</f>
        <v/>
      </c>
    </row>
    <row r="31337" spans="15:15">
      <c r="O31337" s="4" t="str">
        <f>IF(N31337="","",VLOOKUP("*"&amp;N31337&amp;"*",产品库参考!A:A,1,FALSE))</f>
        <v/>
      </c>
    </row>
    <row r="31338" spans="15:15">
      <c r="O31338" s="4" t="str">
        <f>IF(N31338="","",VLOOKUP("*"&amp;N31338&amp;"*",产品库参考!A:A,1,FALSE))</f>
        <v/>
      </c>
    </row>
    <row r="31339" spans="15:15">
      <c r="O31339" s="4" t="str">
        <f>IF(N31339="","",VLOOKUP("*"&amp;N31339&amp;"*",产品库参考!A:A,1,FALSE))</f>
        <v/>
      </c>
    </row>
    <row r="31340" spans="15:15">
      <c r="O31340" s="4" t="str">
        <f>IF(N31340="","",VLOOKUP("*"&amp;N31340&amp;"*",产品库参考!A:A,1,FALSE))</f>
        <v/>
      </c>
    </row>
    <row r="31341" spans="15:15">
      <c r="O31341" s="4" t="str">
        <f>IF(N31341="","",VLOOKUP("*"&amp;N31341&amp;"*",产品库参考!A:A,1,FALSE))</f>
        <v/>
      </c>
    </row>
    <row r="31342" spans="15:15">
      <c r="O31342" s="4" t="str">
        <f>IF(N31342="","",VLOOKUP("*"&amp;N31342&amp;"*",产品库参考!A:A,1,FALSE))</f>
        <v/>
      </c>
    </row>
    <row r="31343" spans="15:15">
      <c r="O31343" s="4" t="str">
        <f>IF(N31343="","",VLOOKUP("*"&amp;N31343&amp;"*",产品库参考!A:A,1,FALSE))</f>
        <v/>
      </c>
    </row>
    <row r="31344" spans="15:15">
      <c r="O31344" s="4" t="str">
        <f>IF(N31344="","",VLOOKUP("*"&amp;N31344&amp;"*",产品库参考!A:A,1,FALSE))</f>
        <v/>
      </c>
    </row>
    <row r="31345" spans="15:15">
      <c r="O31345" s="4" t="str">
        <f>IF(N31345="","",VLOOKUP("*"&amp;N31345&amp;"*",产品库参考!A:A,1,FALSE))</f>
        <v/>
      </c>
    </row>
    <row r="31346" spans="15:15">
      <c r="O31346" s="4" t="str">
        <f>IF(N31346="","",VLOOKUP("*"&amp;N31346&amp;"*",产品库参考!A:A,1,FALSE))</f>
        <v/>
      </c>
    </row>
    <row r="31347" spans="15:15">
      <c r="O31347" s="4" t="str">
        <f>IF(N31347="","",VLOOKUP("*"&amp;N31347&amp;"*",产品库参考!A:A,1,FALSE))</f>
        <v/>
      </c>
    </row>
    <row r="31348" spans="15:15">
      <c r="O31348" s="4" t="str">
        <f>IF(N31348="","",VLOOKUP("*"&amp;N31348&amp;"*",产品库参考!A:A,1,FALSE))</f>
        <v/>
      </c>
    </row>
    <row r="31349" spans="15:15">
      <c r="O31349" s="4" t="str">
        <f>IF(N31349="","",VLOOKUP("*"&amp;N31349&amp;"*",产品库参考!A:A,1,FALSE))</f>
        <v/>
      </c>
    </row>
    <row r="31350" spans="15:15">
      <c r="O31350" s="4" t="str">
        <f>IF(N31350="","",VLOOKUP("*"&amp;N31350&amp;"*",产品库参考!A:A,1,FALSE))</f>
        <v/>
      </c>
    </row>
    <row r="31351" spans="15:15">
      <c r="O31351" s="4" t="str">
        <f>IF(N31351="","",VLOOKUP("*"&amp;N31351&amp;"*",产品库参考!A:A,1,FALSE))</f>
        <v/>
      </c>
    </row>
    <row r="31352" spans="15:15">
      <c r="O31352" s="4" t="str">
        <f>IF(N31352="","",VLOOKUP("*"&amp;N31352&amp;"*",产品库参考!A:A,1,FALSE))</f>
        <v/>
      </c>
    </row>
    <row r="31353" spans="15:15">
      <c r="O31353" s="4" t="str">
        <f>IF(N31353="","",VLOOKUP("*"&amp;N31353&amp;"*",产品库参考!A:A,1,FALSE))</f>
        <v/>
      </c>
    </row>
    <row r="31354" spans="15:15">
      <c r="O31354" s="4" t="str">
        <f>IF(N31354="","",VLOOKUP("*"&amp;N31354&amp;"*",产品库参考!A:A,1,FALSE))</f>
        <v/>
      </c>
    </row>
    <row r="31355" spans="15:15">
      <c r="O31355" s="4" t="str">
        <f>IF(N31355="","",VLOOKUP("*"&amp;N31355&amp;"*",产品库参考!A:A,1,FALSE))</f>
        <v/>
      </c>
    </row>
    <row r="31356" spans="15:15">
      <c r="O31356" s="4" t="str">
        <f>IF(N31356="","",VLOOKUP("*"&amp;N31356&amp;"*",产品库参考!A:A,1,FALSE))</f>
        <v/>
      </c>
    </row>
    <row r="31357" spans="15:15">
      <c r="O31357" s="4" t="str">
        <f>IF(N31357="","",VLOOKUP("*"&amp;N31357&amp;"*",产品库参考!A:A,1,FALSE))</f>
        <v/>
      </c>
    </row>
    <row r="31358" spans="15:15">
      <c r="O31358" s="4" t="str">
        <f>IF(N31358="","",VLOOKUP("*"&amp;N31358&amp;"*",产品库参考!A:A,1,FALSE))</f>
        <v/>
      </c>
    </row>
    <row r="31359" spans="15:15">
      <c r="O31359" s="4" t="str">
        <f>IF(N31359="","",VLOOKUP("*"&amp;N31359&amp;"*",产品库参考!A:A,1,FALSE))</f>
        <v/>
      </c>
    </row>
    <row r="31360" spans="15:15">
      <c r="O31360" s="4" t="str">
        <f>IF(N31360="","",VLOOKUP("*"&amp;N31360&amp;"*",产品库参考!A:A,1,FALSE))</f>
        <v/>
      </c>
    </row>
    <row r="31361" spans="15:15">
      <c r="O31361" s="4" t="str">
        <f>IF(N31361="","",VLOOKUP("*"&amp;N31361&amp;"*",产品库参考!A:A,1,FALSE))</f>
        <v/>
      </c>
    </row>
    <row r="31362" spans="15:15">
      <c r="O31362" s="4" t="str">
        <f>IF(N31362="","",VLOOKUP("*"&amp;N31362&amp;"*",产品库参考!A:A,1,FALSE))</f>
        <v/>
      </c>
    </row>
    <row r="31363" spans="15:15">
      <c r="O31363" s="4" t="str">
        <f>IF(N31363="","",VLOOKUP("*"&amp;N31363&amp;"*",产品库参考!A:A,1,FALSE))</f>
        <v/>
      </c>
    </row>
    <row r="31364" spans="15:15">
      <c r="O31364" s="4" t="str">
        <f>IF(N31364="","",VLOOKUP("*"&amp;N31364&amp;"*",产品库参考!A:A,1,FALSE))</f>
        <v/>
      </c>
    </row>
    <row r="31365" spans="15:15">
      <c r="O31365" s="4" t="str">
        <f>IF(N31365="","",VLOOKUP("*"&amp;N31365&amp;"*",产品库参考!A:A,1,FALSE))</f>
        <v/>
      </c>
    </row>
    <row r="31366" spans="15:15">
      <c r="O31366" s="4" t="str">
        <f>IF(N31366="","",VLOOKUP("*"&amp;N31366&amp;"*",产品库参考!A:A,1,FALSE))</f>
        <v/>
      </c>
    </row>
    <row r="31367" spans="15:15">
      <c r="O31367" s="4" t="str">
        <f>IF(N31367="","",VLOOKUP("*"&amp;N31367&amp;"*",产品库参考!A:A,1,FALSE))</f>
        <v/>
      </c>
    </row>
    <row r="31368" spans="15:15">
      <c r="O31368" s="4" t="str">
        <f>IF(N31368="","",VLOOKUP("*"&amp;N31368&amp;"*",产品库参考!A:A,1,FALSE))</f>
        <v/>
      </c>
    </row>
    <row r="31369" spans="15:15">
      <c r="O31369" s="4" t="str">
        <f>IF(N31369="","",VLOOKUP("*"&amp;N31369&amp;"*",产品库参考!A:A,1,FALSE))</f>
        <v/>
      </c>
    </row>
    <row r="31370" spans="15:15">
      <c r="O31370" s="4" t="str">
        <f>IF(N31370="","",VLOOKUP("*"&amp;N31370&amp;"*",产品库参考!A:A,1,FALSE))</f>
        <v/>
      </c>
    </row>
    <row r="31371" spans="15:15">
      <c r="O31371" s="4" t="str">
        <f>IF(N31371="","",VLOOKUP("*"&amp;N31371&amp;"*",产品库参考!A:A,1,FALSE))</f>
        <v/>
      </c>
    </row>
    <row r="31372" spans="15:15">
      <c r="O31372" s="4" t="str">
        <f>IF(N31372="","",VLOOKUP("*"&amp;N31372&amp;"*",产品库参考!A:A,1,FALSE))</f>
        <v/>
      </c>
    </row>
    <row r="31373" spans="15:15">
      <c r="O31373" s="4" t="str">
        <f>IF(N31373="","",VLOOKUP("*"&amp;N31373&amp;"*",产品库参考!A:A,1,FALSE))</f>
        <v/>
      </c>
    </row>
    <row r="31374" spans="15:15">
      <c r="O31374" s="4" t="str">
        <f>IF(N31374="","",VLOOKUP("*"&amp;N31374&amp;"*",产品库参考!A:A,1,FALSE))</f>
        <v/>
      </c>
    </row>
    <row r="31375" spans="15:15">
      <c r="O31375" s="4" t="str">
        <f>IF(N31375="","",VLOOKUP("*"&amp;N31375&amp;"*",产品库参考!A:A,1,FALSE))</f>
        <v/>
      </c>
    </row>
    <row r="31376" spans="15:15">
      <c r="O31376" s="4" t="str">
        <f>IF(N31376="","",VLOOKUP("*"&amp;N31376&amp;"*",产品库参考!A:A,1,FALSE))</f>
        <v/>
      </c>
    </row>
    <row r="31377" spans="15:15">
      <c r="O31377" s="4" t="str">
        <f>IF(N31377="","",VLOOKUP("*"&amp;N31377&amp;"*",产品库参考!A:A,1,FALSE))</f>
        <v/>
      </c>
    </row>
    <row r="31378" spans="15:15">
      <c r="O31378" s="4" t="str">
        <f>IF(N31378="","",VLOOKUP("*"&amp;N31378&amp;"*",产品库参考!A:A,1,FALSE))</f>
        <v/>
      </c>
    </row>
    <row r="31379" spans="15:15">
      <c r="O31379" s="4" t="str">
        <f>IF(N31379="","",VLOOKUP("*"&amp;N31379&amp;"*",产品库参考!A:A,1,FALSE))</f>
        <v/>
      </c>
    </row>
    <row r="31380" spans="15:15">
      <c r="O31380" s="4" t="str">
        <f>IF(N31380="","",VLOOKUP("*"&amp;N31380&amp;"*",产品库参考!A:A,1,FALSE))</f>
        <v/>
      </c>
    </row>
    <row r="31381" spans="15:15">
      <c r="O31381" s="4" t="str">
        <f>IF(N31381="","",VLOOKUP("*"&amp;N31381&amp;"*",产品库参考!A:A,1,FALSE))</f>
        <v/>
      </c>
    </row>
    <row r="31382" spans="15:15">
      <c r="O31382" s="4" t="str">
        <f>IF(N31382="","",VLOOKUP("*"&amp;N31382&amp;"*",产品库参考!A:A,1,FALSE))</f>
        <v/>
      </c>
    </row>
    <row r="31383" spans="15:15">
      <c r="O31383" s="4" t="str">
        <f>IF(N31383="","",VLOOKUP("*"&amp;N31383&amp;"*",产品库参考!A:A,1,FALSE))</f>
        <v/>
      </c>
    </row>
    <row r="31384" spans="15:15">
      <c r="O31384" s="4" t="str">
        <f>IF(N31384="","",VLOOKUP("*"&amp;N31384&amp;"*",产品库参考!A:A,1,FALSE))</f>
        <v/>
      </c>
    </row>
    <row r="31385" spans="15:15">
      <c r="O31385" s="4" t="str">
        <f>IF(N31385="","",VLOOKUP("*"&amp;N31385&amp;"*",产品库参考!A:A,1,FALSE))</f>
        <v/>
      </c>
    </row>
    <row r="31386" spans="15:15">
      <c r="O31386" s="4" t="str">
        <f>IF(N31386="","",VLOOKUP("*"&amp;N31386&amp;"*",产品库参考!A:A,1,FALSE))</f>
        <v/>
      </c>
    </row>
    <row r="31387" spans="15:15">
      <c r="O31387" s="4" t="str">
        <f>IF(N31387="","",VLOOKUP("*"&amp;N31387&amp;"*",产品库参考!A:A,1,FALSE))</f>
        <v/>
      </c>
    </row>
    <row r="31388" spans="15:15">
      <c r="O31388" s="4" t="str">
        <f>IF(N31388="","",VLOOKUP("*"&amp;N31388&amp;"*",产品库参考!A:A,1,FALSE))</f>
        <v/>
      </c>
    </row>
    <row r="31389" spans="15:15">
      <c r="O31389" s="4" t="str">
        <f>IF(N31389="","",VLOOKUP("*"&amp;N31389&amp;"*",产品库参考!A:A,1,FALSE))</f>
        <v/>
      </c>
    </row>
    <row r="31390" spans="15:15">
      <c r="O31390" s="4" t="str">
        <f>IF(N31390="","",VLOOKUP("*"&amp;N31390&amp;"*",产品库参考!A:A,1,FALSE))</f>
        <v/>
      </c>
    </row>
    <row r="31391" spans="15:15">
      <c r="O31391" s="4" t="str">
        <f>IF(N31391="","",VLOOKUP("*"&amp;N31391&amp;"*",产品库参考!A:A,1,FALSE))</f>
        <v/>
      </c>
    </row>
    <row r="31392" spans="15:15">
      <c r="O31392" s="4" t="str">
        <f>IF(N31392="","",VLOOKUP("*"&amp;N31392&amp;"*",产品库参考!A:A,1,FALSE))</f>
        <v/>
      </c>
    </row>
    <row r="31393" spans="15:15">
      <c r="O31393" s="4" t="str">
        <f>IF(N31393="","",VLOOKUP("*"&amp;N31393&amp;"*",产品库参考!A:A,1,FALSE))</f>
        <v/>
      </c>
    </row>
    <row r="31394" spans="15:15">
      <c r="O31394" s="4" t="str">
        <f>IF(N31394="","",VLOOKUP("*"&amp;N31394&amp;"*",产品库参考!A:A,1,FALSE))</f>
        <v/>
      </c>
    </row>
    <row r="31395" spans="15:15">
      <c r="O31395" s="4" t="str">
        <f>IF(N31395="","",VLOOKUP("*"&amp;N31395&amp;"*",产品库参考!A:A,1,FALSE))</f>
        <v/>
      </c>
    </row>
    <row r="31396" spans="15:15">
      <c r="O31396" s="4" t="str">
        <f>IF(N31396="","",VLOOKUP("*"&amp;N31396&amp;"*",产品库参考!A:A,1,FALSE))</f>
        <v/>
      </c>
    </row>
    <row r="31397" spans="15:15">
      <c r="O31397" s="4" t="str">
        <f>IF(N31397="","",VLOOKUP("*"&amp;N31397&amp;"*",产品库参考!A:A,1,FALSE))</f>
        <v/>
      </c>
    </row>
    <row r="31398" spans="15:15">
      <c r="O31398" s="4" t="str">
        <f>IF(N31398="","",VLOOKUP("*"&amp;N31398&amp;"*",产品库参考!A:A,1,FALSE))</f>
        <v/>
      </c>
    </row>
    <row r="31399" spans="15:15">
      <c r="O31399" s="4" t="str">
        <f>IF(N31399="","",VLOOKUP("*"&amp;N31399&amp;"*",产品库参考!A:A,1,FALSE))</f>
        <v/>
      </c>
    </row>
    <row r="31400" spans="15:15">
      <c r="O31400" s="4" t="str">
        <f>IF(N31400="","",VLOOKUP("*"&amp;N31400&amp;"*",产品库参考!A:A,1,FALSE))</f>
        <v/>
      </c>
    </row>
    <row r="31401" spans="15:15">
      <c r="O31401" s="4" t="str">
        <f>IF(N31401="","",VLOOKUP("*"&amp;N31401&amp;"*",产品库参考!A:A,1,FALSE))</f>
        <v/>
      </c>
    </row>
    <row r="31402" spans="15:15">
      <c r="O31402" s="4" t="str">
        <f>IF(N31402="","",VLOOKUP("*"&amp;N31402&amp;"*",产品库参考!A:A,1,FALSE))</f>
        <v/>
      </c>
    </row>
    <row r="31403" spans="15:15">
      <c r="O31403" s="4" t="str">
        <f>IF(N31403="","",VLOOKUP("*"&amp;N31403&amp;"*",产品库参考!A:A,1,FALSE))</f>
        <v/>
      </c>
    </row>
    <row r="31404" spans="15:15">
      <c r="O31404" s="4" t="str">
        <f>IF(N31404="","",VLOOKUP("*"&amp;N31404&amp;"*",产品库参考!A:A,1,FALSE))</f>
        <v/>
      </c>
    </row>
    <row r="31405" spans="15:15">
      <c r="O31405" s="4" t="str">
        <f>IF(N31405="","",VLOOKUP("*"&amp;N31405&amp;"*",产品库参考!A:A,1,FALSE))</f>
        <v/>
      </c>
    </row>
    <row r="31406" spans="15:15">
      <c r="O31406" s="4" t="str">
        <f>IF(N31406="","",VLOOKUP("*"&amp;N31406&amp;"*",产品库参考!A:A,1,FALSE))</f>
        <v/>
      </c>
    </row>
    <row r="31407" spans="15:15">
      <c r="O31407" s="4" t="str">
        <f>IF(N31407="","",VLOOKUP("*"&amp;N31407&amp;"*",产品库参考!A:A,1,FALSE))</f>
        <v/>
      </c>
    </row>
    <row r="31408" spans="15:15">
      <c r="O31408" s="4" t="str">
        <f>IF(N31408="","",VLOOKUP("*"&amp;N31408&amp;"*",产品库参考!A:A,1,FALSE))</f>
        <v/>
      </c>
    </row>
    <row r="31409" spans="15:15">
      <c r="O31409" s="4" t="str">
        <f>IF(N31409="","",VLOOKUP("*"&amp;N31409&amp;"*",产品库参考!A:A,1,FALSE))</f>
        <v/>
      </c>
    </row>
    <row r="31410" spans="15:15">
      <c r="O31410" s="4" t="str">
        <f>IF(N31410="","",VLOOKUP("*"&amp;N31410&amp;"*",产品库参考!A:A,1,FALSE))</f>
        <v/>
      </c>
    </row>
    <row r="31411" spans="15:15">
      <c r="O31411" s="4" t="str">
        <f>IF(N31411="","",VLOOKUP("*"&amp;N31411&amp;"*",产品库参考!A:A,1,FALSE))</f>
        <v/>
      </c>
    </row>
    <row r="31412" spans="15:15">
      <c r="O31412" s="4" t="str">
        <f>IF(N31412="","",VLOOKUP("*"&amp;N31412&amp;"*",产品库参考!A:A,1,FALSE))</f>
        <v/>
      </c>
    </row>
    <row r="31413" spans="15:15">
      <c r="O31413" s="4" t="str">
        <f>IF(N31413="","",VLOOKUP("*"&amp;N31413&amp;"*",产品库参考!A:A,1,FALSE))</f>
        <v/>
      </c>
    </row>
    <row r="31414" spans="15:15">
      <c r="O31414" s="4" t="str">
        <f>IF(N31414="","",VLOOKUP("*"&amp;N31414&amp;"*",产品库参考!A:A,1,FALSE))</f>
        <v/>
      </c>
    </row>
    <row r="31415" spans="15:15">
      <c r="O31415" s="4" t="str">
        <f>IF(N31415="","",VLOOKUP("*"&amp;N31415&amp;"*",产品库参考!A:A,1,FALSE))</f>
        <v/>
      </c>
    </row>
    <row r="31416" spans="15:15">
      <c r="O31416" s="4" t="str">
        <f>IF(N31416="","",VLOOKUP("*"&amp;N31416&amp;"*",产品库参考!A:A,1,FALSE))</f>
        <v/>
      </c>
    </row>
    <row r="31417" spans="15:15">
      <c r="O31417" s="4" t="str">
        <f>IF(N31417="","",VLOOKUP("*"&amp;N31417&amp;"*",产品库参考!A:A,1,FALSE))</f>
        <v/>
      </c>
    </row>
    <row r="31418" spans="15:15">
      <c r="O31418" s="4" t="str">
        <f>IF(N31418="","",VLOOKUP("*"&amp;N31418&amp;"*",产品库参考!A:A,1,FALSE))</f>
        <v/>
      </c>
    </row>
    <row r="31419" spans="15:15">
      <c r="O31419" s="4" t="str">
        <f>IF(N31419="","",VLOOKUP("*"&amp;N31419&amp;"*",产品库参考!A:A,1,FALSE))</f>
        <v/>
      </c>
    </row>
    <row r="31420" spans="15:15">
      <c r="O31420" s="4" t="str">
        <f>IF(N31420="","",VLOOKUP("*"&amp;N31420&amp;"*",产品库参考!A:A,1,FALSE))</f>
        <v/>
      </c>
    </row>
    <row r="31421" spans="15:15">
      <c r="O31421" s="4" t="str">
        <f>IF(N31421="","",VLOOKUP("*"&amp;N31421&amp;"*",产品库参考!A:A,1,FALSE))</f>
        <v/>
      </c>
    </row>
    <row r="31422" spans="15:15">
      <c r="O31422" s="4" t="str">
        <f>IF(N31422="","",VLOOKUP("*"&amp;N31422&amp;"*",产品库参考!A:A,1,FALSE))</f>
        <v/>
      </c>
    </row>
    <row r="31423" spans="15:15">
      <c r="O31423" s="4" t="str">
        <f>IF(N31423="","",VLOOKUP("*"&amp;N31423&amp;"*",产品库参考!A:A,1,FALSE))</f>
        <v/>
      </c>
    </row>
    <row r="31424" spans="15:15">
      <c r="O31424" s="4" t="str">
        <f>IF(N31424="","",VLOOKUP("*"&amp;N31424&amp;"*",产品库参考!A:A,1,FALSE))</f>
        <v/>
      </c>
    </row>
    <row r="31425" spans="15:15">
      <c r="O31425" s="4" t="str">
        <f>IF(N31425="","",VLOOKUP("*"&amp;N31425&amp;"*",产品库参考!A:A,1,FALSE))</f>
        <v/>
      </c>
    </row>
    <row r="31426" spans="15:15">
      <c r="O31426" s="4" t="str">
        <f>IF(N31426="","",VLOOKUP("*"&amp;N31426&amp;"*",产品库参考!A:A,1,FALSE))</f>
        <v/>
      </c>
    </row>
    <row r="31427" spans="15:15">
      <c r="O31427" s="4" t="str">
        <f>IF(N31427="","",VLOOKUP("*"&amp;N31427&amp;"*",产品库参考!A:A,1,FALSE))</f>
        <v/>
      </c>
    </row>
    <row r="31428" spans="15:15">
      <c r="O31428" s="4" t="str">
        <f>IF(N31428="","",VLOOKUP("*"&amp;N31428&amp;"*",产品库参考!A:A,1,FALSE))</f>
        <v/>
      </c>
    </row>
    <row r="31429" spans="15:15">
      <c r="O31429" s="4" t="str">
        <f>IF(N31429="","",VLOOKUP("*"&amp;N31429&amp;"*",产品库参考!A:A,1,FALSE))</f>
        <v/>
      </c>
    </row>
    <row r="31430" spans="15:15">
      <c r="O31430" s="4" t="str">
        <f>IF(N31430="","",VLOOKUP("*"&amp;N31430&amp;"*",产品库参考!A:A,1,FALSE))</f>
        <v/>
      </c>
    </row>
    <row r="31431" spans="15:15">
      <c r="O31431" s="4" t="str">
        <f>IF(N31431="","",VLOOKUP("*"&amp;N31431&amp;"*",产品库参考!A:A,1,FALSE))</f>
        <v/>
      </c>
    </row>
    <row r="31432" spans="15:15">
      <c r="O31432" s="4" t="str">
        <f>IF(N31432="","",VLOOKUP("*"&amp;N31432&amp;"*",产品库参考!A:A,1,FALSE))</f>
        <v/>
      </c>
    </row>
    <row r="31433" spans="15:15">
      <c r="O31433" s="4" t="str">
        <f>IF(N31433="","",VLOOKUP("*"&amp;N31433&amp;"*",产品库参考!A:A,1,FALSE))</f>
        <v/>
      </c>
    </row>
    <row r="31434" spans="15:15">
      <c r="O31434" s="4" t="str">
        <f>IF(N31434="","",VLOOKUP("*"&amp;N31434&amp;"*",产品库参考!A:A,1,FALSE))</f>
        <v/>
      </c>
    </row>
    <row r="31435" spans="15:15">
      <c r="O31435" s="4" t="str">
        <f>IF(N31435="","",VLOOKUP("*"&amp;N31435&amp;"*",产品库参考!A:A,1,FALSE))</f>
        <v/>
      </c>
    </row>
    <row r="31436" spans="15:15">
      <c r="O31436" s="4" t="str">
        <f>IF(N31436="","",VLOOKUP("*"&amp;N31436&amp;"*",产品库参考!A:A,1,FALSE))</f>
        <v/>
      </c>
    </row>
    <row r="31437" spans="15:15">
      <c r="O31437" s="4" t="str">
        <f>IF(N31437="","",VLOOKUP("*"&amp;N31437&amp;"*",产品库参考!A:A,1,FALSE))</f>
        <v/>
      </c>
    </row>
    <row r="31438" spans="15:15">
      <c r="O31438" s="4" t="str">
        <f>IF(N31438="","",VLOOKUP("*"&amp;N31438&amp;"*",产品库参考!A:A,1,FALSE))</f>
        <v/>
      </c>
    </row>
    <row r="31439" spans="15:15">
      <c r="O31439" s="4" t="str">
        <f>IF(N31439="","",VLOOKUP("*"&amp;N31439&amp;"*",产品库参考!A:A,1,FALSE))</f>
        <v/>
      </c>
    </row>
    <row r="31440" spans="15:15">
      <c r="O31440" s="4" t="str">
        <f>IF(N31440="","",VLOOKUP("*"&amp;N31440&amp;"*",产品库参考!A:A,1,FALSE))</f>
        <v/>
      </c>
    </row>
    <row r="31441" spans="15:15">
      <c r="O31441" s="4" t="str">
        <f>IF(N31441="","",VLOOKUP("*"&amp;N31441&amp;"*",产品库参考!A:A,1,FALSE))</f>
        <v/>
      </c>
    </row>
    <row r="31442" spans="15:15">
      <c r="O31442" s="4" t="str">
        <f>IF(N31442="","",VLOOKUP("*"&amp;N31442&amp;"*",产品库参考!A:A,1,FALSE))</f>
        <v/>
      </c>
    </row>
    <row r="31443" spans="15:15">
      <c r="O31443" s="4" t="str">
        <f>IF(N31443="","",VLOOKUP("*"&amp;N31443&amp;"*",产品库参考!A:A,1,FALSE))</f>
        <v/>
      </c>
    </row>
    <row r="31444" spans="15:15">
      <c r="O31444" s="4" t="str">
        <f>IF(N31444="","",VLOOKUP("*"&amp;N31444&amp;"*",产品库参考!A:A,1,FALSE))</f>
        <v/>
      </c>
    </row>
    <row r="31445" spans="15:15">
      <c r="O31445" s="4" t="str">
        <f>IF(N31445="","",VLOOKUP("*"&amp;N31445&amp;"*",产品库参考!A:A,1,FALSE))</f>
        <v/>
      </c>
    </row>
    <row r="31446" spans="15:15">
      <c r="O31446" s="4" t="str">
        <f>IF(N31446="","",VLOOKUP("*"&amp;N31446&amp;"*",产品库参考!A:A,1,FALSE))</f>
        <v/>
      </c>
    </row>
    <row r="31447" spans="15:15">
      <c r="O31447" s="4" t="str">
        <f>IF(N31447="","",VLOOKUP("*"&amp;N31447&amp;"*",产品库参考!A:A,1,FALSE))</f>
        <v/>
      </c>
    </row>
    <row r="31448" spans="15:15">
      <c r="O31448" s="4" t="str">
        <f>IF(N31448="","",VLOOKUP("*"&amp;N31448&amp;"*",产品库参考!A:A,1,FALSE))</f>
        <v/>
      </c>
    </row>
    <row r="31449" spans="15:15">
      <c r="O31449" s="4" t="str">
        <f>IF(N31449="","",VLOOKUP("*"&amp;N31449&amp;"*",产品库参考!A:A,1,FALSE))</f>
        <v/>
      </c>
    </row>
    <row r="31450" spans="15:15">
      <c r="O31450" s="4" t="str">
        <f>IF(N31450="","",VLOOKUP("*"&amp;N31450&amp;"*",产品库参考!A:A,1,FALSE))</f>
        <v/>
      </c>
    </row>
    <row r="31451" spans="15:15">
      <c r="O31451" s="4" t="str">
        <f>IF(N31451="","",VLOOKUP("*"&amp;N31451&amp;"*",产品库参考!A:A,1,FALSE))</f>
        <v/>
      </c>
    </row>
    <row r="31452" spans="15:15">
      <c r="O31452" s="4" t="str">
        <f>IF(N31452="","",VLOOKUP("*"&amp;N31452&amp;"*",产品库参考!A:A,1,FALSE))</f>
        <v/>
      </c>
    </row>
    <row r="31453" spans="15:15">
      <c r="O31453" s="4" t="str">
        <f>IF(N31453="","",VLOOKUP("*"&amp;N31453&amp;"*",产品库参考!A:A,1,FALSE))</f>
        <v/>
      </c>
    </row>
    <row r="31454" spans="15:15">
      <c r="O31454" s="4" t="str">
        <f>IF(N31454="","",VLOOKUP("*"&amp;N31454&amp;"*",产品库参考!A:A,1,FALSE))</f>
        <v/>
      </c>
    </row>
    <row r="31455" spans="15:15">
      <c r="O31455" s="4" t="str">
        <f>IF(N31455="","",VLOOKUP("*"&amp;N31455&amp;"*",产品库参考!A:A,1,FALSE))</f>
        <v/>
      </c>
    </row>
    <row r="31456" spans="15:15">
      <c r="O31456" s="4" t="str">
        <f>IF(N31456="","",VLOOKUP("*"&amp;N31456&amp;"*",产品库参考!A:A,1,FALSE))</f>
        <v/>
      </c>
    </row>
    <row r="31457" spans="15:15">
      <c r="O31457" s="4" t="str">
        <f>IF(N31457="","",VLOOKUP("*"&amp;N31457&amp;"*",产品库参考!A:A,1,FALSE))</f>
        <v/>
      </c>
    </row>
    <row r="31458" spans="15:15">
      <c r="O31458" s="4" t="str">
        <f>IF(N31458="","",VLOOKUP("*"&amp;N31458&amp;"*",产品库参考!A:A,1,FALSE))</f>
        <v/>
      </c>
    </row>
    <row r="31459" spans="15:15">
      <c r="O31459" s="4" t="str">
        <f>IF(N31459="","",VLOOKUP("*"&amp;N31459&amp;"*",产品库参考!A:A,1,FALSE))</f>
        <v/>
      </c>
    </row>
    <row r="31460" spans="15:15">
      <c r="O31460" s="4" t="str">
        <f>IF(N31460="","",VLOOKUP("*"&amp;N31460&amp;"*",产品库参考!A:A,1,FALSE))</f>
        <v/>
      </c>
    </row>
    <row r="31461" spans="15:15">
      <c r="O31461" s="4" t="str">
        <f>IF(N31461="","",VLOOKUP("*"&amp;N31461&amp;"*",产品库参考!A:A,1,FALSE))</f>
        <v/>
      </c>
    </row>
    <row r="31462" spans="15:15">
      <c r="O31462" s="4" t="str">
        <f>IF(N31462="","",VLOOKUP("*"&amp;N31462&amp;"*",产品库参考!A:A,1,FALSE))</f>
        <v/>
      </c>
    </row>
    <row r="31463" spans="15:15">
      <c r="O31463" s="4" t="str">
        <f>IF(N31463="","",VLOOKUP("*"&amp;N31463&amp;"*",产品库参考!A:A,1,FALSE))</f>
        <v/>
      </c>
    </row>
    <row r="31464" spans="15:15">
      <c r="O31464" s="4" t="str">
        <f>IF(N31464="","",VLOOKUP("*"&amp;N31464&amp;"*",产品库参考!A:A,1,FALSE))</f>
        <v/>
      </c>
    </row>
    <row r="31465" spans="15:15">
      <c r="O31465" s="4" t="str">
        <f>IF(N31465="","",VLOOKUP("*"&amp;N31465&amp;"*",产品库参考!A:A,1,FALSE))</f>
        <v/>
      </c>
    </row>
    <row r="31466" spans="15:15">
      <c r="O31466" s="4" t="str">
        <f>IF(N31466="","",VLOOKUP("*"&amp;N31466&amp;"*",产品库参考!A:A,1,FALSE))</f>
        <v/>
      </c>
    </row>
    <row r="31467" spans="15:15">
      <c r="O31467" s="4" t="str">
        <f>IF(N31467="","",VLOOKUP("*"&amp;N31467&amp;"*",产品库参考!A:A,1,FALSE))</f>
        <v/>
      </c>
    </row>
    <row r="31468" spans="15:15">
      <c r="O31468" s="4" t="str">
        <f>IF(N31468="","",VLOOKUP("*"&amp;N31468&amp;"*",产品库参考!A:A,1,FALSE))</f>
        <v/>
      </c>
    </row>
    <row r="31469" spans="15:15">
      <c r="O31469" s="4" t="str">
        <f>IF(N31469="","",VLOOKUP("*"&amp;N31469&amp;"*",产品库参考!A:A,1,FALSE))</f>
        <v/>
      </c>
    </row>
    <row r="31470" spans="15:15">
      <c r="O31470" s="4" t="str">
        <f>IF(N31470="","",VLOOKUP("*"&amp;N31470&amp;"*",产品库参考!A:A,1,FALSE))</f>
        <v/>
      </c>
    </row>
    <row r="31471" spans="15:15">
      <c r="O31471" s="4" t="str">
        <f>IF(N31471="","",VLOOKUP("*"&amp;N31471&amp;"*",产品库参考!A:A,1,FALSE))</f>
        <v/>
      </c>
    </row>
    <row r="31472" spans="15:15">
      <c r="O31472" s="4" t="str">
        <f>IF(N31472="","",VLOOKUP("*"&amp;N31472&amp;"*",产品库参考!A:A,1,FALSE))</f>
        <v/>
      </c>
    </row>
    <row r="31473" spans="15:15">
      <c r="O31473" s="4" t="str">
        <f>IF(N31473="","",VLOOKUP("*"&amp;N31473&amp;"*",产品库参考!A:A,1,FALSE))</f>
        <v/>
      </c>
    </row>
    <row r="31474" spans="15:15">
      <c r="O31474" s="4" t="str">
        <f>IF(N31474="","",VLOOKUP("*"&amp;N31474&amp;"*",产品库参考!A:A,1,FALSE))</f>
        <v/>
      </c>
    </row>
    <row r="31475" spans="15:15">
      <c r="O31475" s="4" t="str">
        <f>IF(N31475="","",VLOOKUP("*"&amp;N31475&amp;"*",产品库参考!A:A,1,FALSE))</f>
        <v/>
      </c>
    </row>
    <row r="31476" spans="15:15">
      <c r="O31476" s="4" t="str">
        <f>IF(N31476="","",VLOOKUP("*"&amp;N31476&amp;"*",产品库参考!A:A,1,FALSE))</f>
        <v/>
      </c>
    </row>
    <row r="31477" spans="15:15">
      <c r="O31477" s="4" t="str">
        <f>IF(N31477="","",VLOOKUP("*"&amp;N31477&amp;"*",产品库参考!A:A,1,FALSE))</f>
        <v/>
      </c>
    </row>
    <row r="31478" spans="15:15">
      <c r="O31478" s="4" t="str">
        <f>IF(N31478="","",VLOOKUP("*"&amp;N31478&amp;"*",产品库参考!A:A,1,FALSE))</f>
        <v/>
      </c>
    </row>
    <row r="31479" spans="15:15">
      <c r="O31479" s="4" t="str">
        <f>IF(N31479="","",VLOOKUP("*"&amp;N31479&amp;"*",产品库参考!A:A,1,FALSE))</f>
        <v/>
      </c>
    </row>
    <row r="31480" spans="15:15">
      <c r="O31480" s="4" t="str">
        <f>IF(N31480="","",VLOOKUP("*"&amp;N31480&amp;"*",产品库参考!A:A,1,FALSE))</f>
        <v/>
      </c>
    </row>
    <row r="31481" spans="15:15">
      <c r="O31481" s="4" t="str">
        <f>IF(N31481="","",VLOOKUP("*"&amp;N31481&amp;"*",产品库参考!A:A,1,FALSE))</f>
        <v/>
      </c>
    </row>
    <row r="31482" spans="15:15">
      <c r="O31482" s="4" t="str">
        <f>IF(N31482="","",VLOOKUP("*"&amp;N31482&amp;"*",产品库参考!A:A,1,FALSE))</f>
        <v/>
      </c>
    </row>
    <row r="31483" spans="15:15">
      <c r="O31483" s="4" t="str">
        <f>IF(N31483="","",VLOOKUP("*"&amp;N31483&amp;"*",产品库参考!A:A,1,FALSE))</f>
        <v/>
      </c>
    </row>
    <row r="31484" spans="15:15">
      <c r="O31484" s="4" t="str">
        <f>IF(N31484="","",VLOOKUP("*"&amp;N31484&amp;"*",产品库参考!A:A,1,FALSE))</f>
        <v/>
      </c>
    </row>
    <row r="31485" spans="15:15">
      <c r="O31485" s="4" t="str">
        <f>IF(N31485="","",VLOOKUP("*"&amp;N31485&amp;"*",产品库参考!A:A,1,FALSE))</f>
        <v/>
      </c>
    </row>
    <row r="31486" spans="15:15">
      <c r="O31486" s="4" t="str">
        <f>IF(N31486="","",VLOOKUP("*"&amp;N31486&amp;"*",产品库参考!A:A,1,FALSE))</f>
        <v/>
      </c>
    </row>
    <row r="31487" spans="15:15">
      <c r="O31487" s="4" t="str">
        <f>IF(N31487="","",VLOOKUP("*"&amp;N31487&amp;"*",产品库参考!A:A,1,FALSE))</f>
        <v/>
      </c>
    </row>
    <row r="31488" spans="15:15">
      <c r="O31488" s="4" t="str">
        <f>IF(N31488="","",VLOOKUP("*"&amp;N31488&amp;"*",产品库参考!A:A,1,FALSE))</f>
        <v/>
      </c>
    </row>
    <row r="31489" spans="15:15">
      <c r="O31489" s="4" t="str">
        <f>IF(N31489="","",VLOOKUP("*"&amp;N31489&amp;"*",产品库参考!A:A,1,FALSE))</f>
        <v/>
      </c>
    </row>
    <row r="31490" spans="15:15">
      <c r="O31490" s="4" t="str">
        <f>IF(N31490="","",VLOOKUP("*"&amp;N31490&amp;"*",产品库参考!A:A,1,FALSE))</f>
        <v/>
      </c>
    </row>
    <row r="31491" spans="15:15">
      <c r="O31491" s="4" t="str">
        <f>IF(N31491="","",VLOOKUP("*"&amp;N31491&amp;"*",产品库参考!A:A,1,FALSE))</f>
        <v/>
      </c>
    </row>
    <row r="31492" spans="15:15">
      <c r="O31492" s="4" t="str">
        <f>IF(N31492="","",VLOOKUP("*"&amp;N31492&amp;"*",产品库参考!A:A,1,FALSE))</f>
        <v/>
      </c>
    </row>
    <row r="31493" spans="15:15">
      <c r="O31493" s="4" t="str">
        <f>IF(N31493="","",VLOOKUP("*"&amp;N31493&amp;"*",产品库参考!A:A,1,FALSE))</f>
        <v/>
      </c>
    </row>
    <row r="31494" spans="15:15">
      <c r="O31494" s="4" t="str">
        <f>IF(N31494="","",VLOOKUP("*"&amp;N31494&amp;"*",产品库参考!A:A,1,FALSE))</f>
        <v/>
      </c>
    </row>
    <row r="31495" spans="15:15">
      <c r="O31495" s="4" t="str">
        <f>IF(N31495="","",VLOOKUP("*"&amp;N31495&amp;"*",产品库参考!A:A,1,FALSE))</f>
        <v/>
      </c>
    </row>
    <row r="31496" spans="15:15">
      <c r="O31496" s="4" t="str">
        <f>IF(N31496="","",VLOOKUP("*"&amp;N31496&amp;"*",产品库参考!A:A,1,FALSE))</f>
        <v/>
      </c>
    </row>
    <row r="31497" spans="15:15">
      <c r="O31497" s="4" t="str">
        <f>IF(N31497="","",VLOOKUP("*"&amp;N31497&amp;"*",产品库参考!A:A,1,FALSE))</f>
        <v/>
      </c>
    </row>
    <row r="31498" spans="15:15">
      <c r="O31498" s="4" t="str">
        <f>IF(N31498="","",VLOOKUP("*"&amp;N31498&amp;"*",产品库参考!A:A,1,FALSE))</f>
        <v/>
      </c>
    </row>
    <row r="31499" spans="15:15">
      <c r="O31499" s="4" t="str">
        <f>IF(N31499="","",VLOOKUP("*"&amp;N31499&amp;"*",产品库参考!A:A,1,FALSE))</f>
        <v/>
      </c>
    </row>
    <row r="31500" spans="15:15">
      <c r="O31500" s="4" t="str">
        <f>IF(N31500="","",VLOOKUP("*"&amp;N31500&amp;"*",产品库参考!A:A,1,FALSE))</f>
        <v/>
      </c>
    </row>
    <row r="31501" spans="15:15">
      <c r="O31501" s="4" t="str">
        <f>IF(N31501="","",VLOOKUP("*"&amp;N31501&amp;"*",产品库参考!A:A,1,FALSE))</f>
        <v/>
      </c>
    </row>
    <row r="31502" spans="15:15">
      <c r="O31502" s="4" t="str">
        <f>IF(N31502="","",VLOOKUP("*"&amp;N31502&amp;"*",产品库参考!A:A,1,FALSE))</f>
        <v/>
      </c>
    </row>
    <row r="31503" spans="15:15">
      <c r="O31503" s="4" t="str">
        <f>IF(N31503="","",VLOOKUP("*"&amp;N31503&amp;"*",产品库参考!A:A,1,FALSE))</f>
        <v/>
      </c>
    </row>
    <row r="31504" spans="15:15">
      <c r="O31504" s="4" t="str">
        <f>IF(N31504="","",VLOOKUP("*"&amp;N31504&amp;"*",产品库参考!A:A,1,FALSE))</f>
        <v/>
      </c>
    </row>
    <row r="31505" spans="15:15">
      <c r="O31505" s="4" t="str">
        <f>IF(N31505="","",VLOOKUP("*"&amp;N31505&amp;"*",产品库参考!A:A,1,FALSE))</f>
        <v/>
      </c>
    </row>
    <row r="31506" spans="15:15">
      <c r="O31506" s="4" t="str">
        <f>IF(N31506="","",VLOOKUP("*"&amp;N31506&amp;"*",产品库参考!A:A,1,FALSE))</f>
        <v/>
      </c>
    </row>
    <row r="31507" spans="15:15">
      <c r="O31507" s="4" t="str">
        <f>IF(N31507="","",VLOOKUP("*"&amp;N31507&amp;"*",产品库参考!A:A,1,FALSE))</f>
        <v/>
      </c>
    </row>
    <row r="31508" spans="15:15">
      <c r="O31508" s="4" t="str">
        <f>IF(N31508="","",VLOOKUP("*"&amp;N31508&amp;"*",产品库参考!A:A,1,FALSE))</f>
        <v/>
      </c>
    </row>
    <row r="31509" spans="15:15">
      <c r="O31509" s="4" t="str">
        <f>IF(N31509="","",VLOOKUP("*"&amp;N31509&amp;"*",产品库参考!A:A,1,FALSE))</f>
        <v/>
      </c>
    </row>
    <row r="31510" spans="15:15">
      <c r="O31510" s="4" t="str">
        <f>IF(N31510="","",VLOOKUP("*"&amp;N31510&amp;"*",产品库参考!A:A,1,FALSE))</f>
        <v/>
      </c>
    </row>
    <row r="31511" spans="15:15">
      <c r="O31511" s="4" t="str">
        <f>IF(N31511="","",VLOOKUP("*"&amp;N31511&amp;"*",产品库参考!A:A,1,FALSE))</f>
        <v/>
      </c>
    </row>
    <row r="31512" spans="15:15">
      <c r="O31512" s="4" t="str">
        <f>IF(N31512="","",VLOOKUP("*"&amp;N31512&amp;"*",产品库参考!A:A,1,FALSE))</f>
        <v/>
      </c>
    </row>
    <row r="31513" spans="15:15">
      <c r="O31513" s="4" t="str">
        <f>IF(N31513="","",VLOOKUP("*"&amp;N31513&amp;"*",产品库参考!A:A,1,FALSE))</f>
        <v/>
      </c>
    </row>
    <row r="31514" spans="15:15">
      <c r="O31514" s="4" t="str">
        <f>IF(N31514="","",VLOOKUP("*"&amp;N31514&amp;"*",产品库参考!A:A,1,FALSE))</f>
        <v/>
      </c>
    </row>
    <row r="31515" spans="15:15">
      <c r="O31515" s="4" t="str">
        <f>IF(N31515="","",VLOOKUP("*"&amp;N31515&amp;"*",产品库参考!A:A,1,FALSE))</f>
        <v/>
      </c>
    </row>
    <row r="31516" spans="15:15">
      <c r="O31516" s="4" t="str">
        <f>IF(N31516="","",VLOOKUP("*"&amp;N31516&amp;"*",产品库参考!A:A,1,FALSE))</f>
        <v/>
      </c>
    </row>
    <row r="31517" spans="15:15">
      <c r="O31517" s="4" t="str">
        <f>IF(N31517="","",VLOOKUP("*"&amp;N31517&amp;"*",产品库参考!A:A,1,FALSE))</f>
        <v/>
      </c>
    </row>
    <row r="31518" spans="15:15">
      <c r="O31518" s="4" t="str">
        <f>IF(N31518="","",VLOOKUP("*"&amp;N31518&amp;"*",产品库参考!A:A,1,FALSE))</f>
        <v/>
      </c>
    </row>
    <row r="31519" spans="15:15">
      <c r="O31519" s="4" t="str">
        <f>IF(N31519="","",VLOOKUP("*"&amp;N31519&amp;"*",产品库参考!A:A,1,FALSE))</f>
        <v/>
      </c>
    </row>
    <row r="31520" spans="15:15">
      <c r="O31520" s="4" t="str">
        <f>IF(N31520="","",VLOOKUP("*"&amp;N31520&amp;"*",产品库参考!A:A,1,FALSE))</f>
        <v/>
      </c>
    </row>
    <row r="31521" spans="15:15">
      <c r="O31521" s="4" t="str">
        <f>IF(N31521="","",VLOOKUP("*"&amp;N31521&amp;"*",产品库参考!A:A,1,FALSE))</f>
        <v/>
      </c>
    </row>
    <row r="31522" spans="15:15">
      <c r="O31522" s="4" t="str">
        <f>IF(N31522="","",VLOOKUP("*"&amp;N31522&amp;"*",产品库参考!A:A,1,FALSE))</f>
        <v/>
      </c>
    </row>
    <row r="31523" spans="15:15">
      <c r="O31523" s="4" t="str">
        <f>IF(N31523="","",VLOOKUP("*"&amp;N31523&amp;"*",产品库参考!A:A,1,FALSE))</f>
        <v/>
      </c>
    </row>
    <row r="31524" spans="15:15">
      <c r="O31524" s="4" t="str">
        <f>IF(N31524="","",VLOOKUP("*"&amp;N31524&amp;"*",产品库参考!A:A,1,FALSE))</f>
        <v/>
      </c>
    </row>
    <row r="31525" spans="15:15">
      <c r="O31525" s="4" t="str">
        <f>IF(N31525="","",VLOOKUP("*"&amp;N31525&amp;"*",产品库参考!A:A,1,FALSE))</f>
        <v/>
      </c>
    </row>
    <row r="31526" spans="15:15">
      <c r="O31526" s="4" t="str">
        <f>IF(N31526="","",VLOOKUP("*"&amp;N31526&amp;"*",产品库参考!A:A,1,FALSE))</f>
        <v/>
      </c>
    </row>
    <row r="31527" spans="15:15">
      <c r="O31527" s="4" t="str">
        <f>IF(N31527="","",VLOOKUP("*"&amp;N31527&amp;"*",产品库参考!A:A,1,FALSE))</f>
        <v/>
      </c>
    </row>
    <row r="31528" spans="15:15">
      <c r="O31528" s="4" t="str">
        <f>IF(N31528="","",VLOOKUP("*"&amp;N31528&amp;"*",产品库参考!A:A,1,FALSE))</f>
        <v/>
      </c>
    </row>
    <row r="31529" spans="15:15">
      <c r="O31529" s="4" t="str">
        <f>IF(N31529="","",VLOOKUP("*"&amp;N31529&amp;"*",产品库参考!A:A,1,FALSE))</f>
        <v/>
      </c>
    </row>
    <row r="31530" spans="15:15">
      <c r="O31530" s="4" t="str">
        <f>IF(N31530="","",VLOOKUP("*"&amp;N31530&amp;"*",产品库参考!A:A,1,FALSE))</f>
        <v/>
      </c>
    </row>
    <row r="31531" spans="15:15">
      <c r="O31531" s="4" t="str">
        <f>IF(N31531="","",VLOOKUP("*"&amp;N31531&amp;"*",产品库参考!A:A,1,FALSE))</f>
        <v/>
      </c>
    </row>
    <row r="31532" spans="15:15">
      <c r="O31532" s="4" t="str">
        <f>IF(N31532="","",VLOOKUP("*"&amp;N31532&amp;"*",产品库参考!A:A,1,FALSE))</f>
        <v/>
      </c>
    </row>
    <row r="31533" spans="15:15">
      <c r="O31533" s="4" t="str">
        <f>IF(N31533="","",VLOOKUP("*"&amp;N31533&amp;"*",产品库参考!A:A,1,FALSE))</f>
        <v/>
      </c>
    </row>
    <row r="31534" spans="15:15">
      <c r="O31534" s="4" t="str">
        <f>IF(N31534="","",VLOOKUP("*"&amp;N31534&amp;"*",产品库参考!A:A,1,FALSE))</f>
        <v/>
      </c>
    </row>
    <row r="31535" spans="15:15">
      <c r="O31535" s="4" t="str">
        <f>IF(N31535="","",VLOOKUP("*"&amp;N31535&amp;"*",产品库参考!A:A,1,FALSE))</f>
        <v/>
      </c>
    </row>
    <row r="31536" spans="15:15">
      <c r="O31536" s="4" t="str">
        <f>IF(N31536="","",VLOOKUP("*"&amp;N31536&amp;"*",产品库参考!A:A,1,FALSE))</f>
        <v/>
      </c>
    </row>
    <row r="31537" spans="15:15">
      <c r="O31537" s="4" t="str">
        <f>IF(N31537="","",VLOOKUP("*"&amp;N31537&amp;"*",产品库参考!A:A,1,FALSE))</f>
        <v/>
      </c>
    </row>
    <row r="31538" spans="15:15">
      <c r="O31538" s="4" t="str">
        <f>IF(N31538="","",VLOOKUP("*"&amp;N31538&amp;"*",产品库参考!A:A,1,FALSE))</f>
        <v/>
      </c>
    </row>
    <row r="31539" spans="15:15">
      <c r="O31539" s="4" t="str">
        <f>IF(N31539="","",VLOOKUP("*"&amp;N31539&amp;"*",产品库参考!A:A,1,FALSE))</f>
        <v/>
      </c>
    </row>
    <row r="31540" spans="15:15">
      <c r="O31540" s="4" t="str">
        <f>IF(N31540="","",VLOOKUP("*"&amp;N31540&amp;"*",产品库参考!A:A,1,FALSE))</f>
        <v/>
      </c>
    </row>
    <row r="31541" spans="15:15">
      <c r="O31541" s="4" t="str">
        <f>IF(N31541="","",VLOOKUP("*"&amp;N31541&amp;"*",产品库参考!A:A,1,FALSE))</f>
        <v/>
      </c>
    </row>
    <row r="31542" spans="15:15">
      <c r="O31542" s="4" t="str">
        <f>IF(N31542="","",VLOOKUP("*"&amp;N31542&amp;"*",产品库参考!A:A,1,FALSE))</f>
        <v/>
      </c>
    </row>
    <row r="31543" spans="15:15">
      <c r="O31543" s="4" t="str">
        <f>IF(N31543="","",VLOOKUP("*"&amp;N31543&amp;"*",产品库参考!A:A,1,FALSE))</f>
        <v/>
      </c>
    </row>
    <row r="31544" spans="15:15">
      <c r="O31544" s="4" t="str">
        <f>IF(N31544="","",VLOOKUP("*"&amp;N31544&amp;"*",产品库参考!A:A,1,FALSE))</f>
        <v/>
      </c>
    </row>
    <row r="31545" spans="15:15">
      <c r="O31545" s="4" t="str">
        <f>IF(N31545="","",VLOOKUP("*"&amp;N31545&amp;"*",产品库参考!A:A,1,FALSE))</f>
        <v/>
      </c>
    </row>
    <row r="31546" spans="15:15">
      <c r="O31546" s="4" t="str">
        <f>IF(N31546="","",VLOOKUP("*"&amp;N31546&amp;"*",产品库参考!A:A,1,FALSE))</f>
        <v/>
      </c>
    </row>
    <row r="31547" spans="15:15">
      <c r="O31547" s="4" t="str">
        <f>IF(N31547="","",VLOOKUP("*"&amp;N31547&amp;"*",产品库参考!A:A,1,FALSE))</f>
        <v/>
      </c>
    </row>
    <row r="31548" spans="15:15">
      <c r="O31548" s="4" t="str">
        <f>IF(N31548="","",VLOOKUP("*"&amp;N31548&amp;"*",产品库参考!A:A,1,FALSE))</f>
        <v/>
      </c>
    </row>
    <row r="31549" spans="15:15">
      <c r="O31549" s="4" t="str">
        <f>IF(N31549="","",VLOOKUP("*"&amp;N31549&amp;"*",产品库参考!A:A,1,FALSE))</f>
        <v/>
      </c>
    </row>
    <row r="31550" spans="15:15">
      <c r="O31550" s="4" t="str">
        <f>IF(N31550="","",VLOOKUP("*"&amp;N31550&amp;"*",产品库参考!A:A,1,FALSE))</f>
        <v/>
      </c>
    </row>
    <row r="31551" spans="15:15">
      <c r="O31551" s="4" t="str">
        <f>IF(N31551="","",VLOOKUP("*"&amp;N31551&amp;"*",产品库参考!A:A,1,FALSE))</f>
        <v/>
      </c>
    </row>
    <row r="31552" spans="15:15">
      <c r="O31552" s="4" t="str">
        <f>IF(N31552="","",VLOOKUP("*"&amp;N31552&amp;"*",产品库参考!A:A,1,FALSE))</f>
        <v/>
      </c>
    </row>
    <row r="31553" spans="15:15">
      <c r="O31553" s="4" t="str">
        <f>IF(N31553="","",VLOOKUP("*"&amp;N31553&amp;"*",产品库参考!A:A,1,FALSE))</f>
        <v/>
      </c>
    </row>
    <row r="31554" spans="15:15">
      <c r="O31554" s="4" t="str">
        <f>IF(N31554="","",VLOOKUP("*"&amp;N31554&amp;"*",产品库参考!A:A,1,FALSE))</f>
        <v/>
      </c>
    </row>
    <row r="31555" spans="15:15">
      <c r="O31555" s="4" t="str">
        <f>IF(N31555="","",VLOOKUP("*"&amp;N31555&amp;"*",产品库参考!A:A,1,FALSE))</f>
        <v/>
      </c>
    </row>
    <row r="31556" spans="15:15">
      <c r="O31556" s="4" t="str">
        <f>IF(N31556="","",VLOOKUP("*"&amp;N31556&amp;"*",产品库参考!A:A,1,FALSE))</f>
        <v/>
      </c>
    </row>
    <row r="31557" spans="15:15">
      <c r="O31557" s="4" t="str">
        <f>IF(N31557="","",VLOOKUP("*"&amp;N31557&amp;"*",产品库参考!A:A,1,FALSE))</f>
        <v/>
      </c>
    </row>
    <row r="31558" spans="15:15">
      <c r="O31558" s="4" t="str">
        <f>IF(N31558="","",VLOOKUP("*"&amp;N31558&amp;"*",产品库参考!A:A,1,FALSE))</f>
        <v/>
      </c>
    </row>
    <row r="31559" spans="15:15">
      <c r="O31559" s="4" t="str">
        <f>IF(N31559="","",VLOOKUP("*"&amp;N31559&amp;"*",产品库参考!A:A,1,FALSE))</f>
        <v/>
      </c>
    </row>
    <row r="31560" spans="15:15">
      <c r="O31560" s="4" t="str">
        <f>IF(N31560="","",VLOOKUP("*"&amp;N31560&amp;"*",产品库参考!A:A,1,FALSE))</f>
        <v/>
      </c>
    </row>
    <row r="31561" spans="15:15">
      <c r="O31561" s="4" t="str">
        <f>IF(N31561="","",VLOOKUP("*"&amp;N31561&amp;"*",产品库参考!A:A,1,FALSE))</f>
        <v/>
      </c>
    </row>
    <row r="31562" spans="15:15">
      <c r="O31562" s="4" t="str">
        <f>IF(N31562="","",VLOOKUP("*"&amp;N31562&amp;"*",产品库参考!A:A,1,FALSE))</f>
        <v/>
      </c>
    </row>
    <row r="31563" spans="15:15">
      <c r="O31563" s="4" t="str">
        <f>IF(N31563="","",VLOOKUP("*"&amp;N31563&amp;"*",产品库参考!A:A,1,FALSE))</f>
        <v/>
      </c>
    </row>
    <row r="31564" spans="15:15">
      <c r="O31564" s="4" t="str">
        <f>IF(N31564="","",VLOOKUP("*"&amp;N31564&amp;"*",产品库参考!A:A,1,FALSE))</f>
        <v/>
      </c>
    </row>
    <row r="31565" spans="15:15">
      <c r="O31565" s="4" t="str">
        <f>IF(N31565="","",VLOOKUP("*"&amp;N31565&amp;"*",产品库参考!A:A,1,FALSE))</f>
        <v/>
      </c>
    </row>
    <row r="31566" spans="15:15">
      <c r="O31566" s="4" t="str">
        <f>IF(N31566="","",VLOOKUP("*"&amp;N31566&amp;"*",产品库参考!A:A,1,FALSE))</f>
        <v/>
      </c>
    </row>
    <row r="31567" spans="15:15">
      <c r="O31567" s="4" t="str">
        <f>IF(N31567="","",VLOOKUP("*"&amp;N31567&amp;"*",产品库参考!A:A,1,FALSE))</f>
        <v/>
      </c>
    </row>
    <row r="31568" spans="15:15">
      <c r="O31568" s="4" t="str">
        <f>IF(N31568="","",VLOOKUP("*"&amp;N31568&amp;"*",产品库参考!A:A,1,FALSE))</f>
        <v/>
      </c>
    </row>
    <row r="31569" spans="15:15">
      <c r="O31569" s="4" t="str">
        <f>IF(N31569="","",VLOOKUP("*"&amp;N31569&amp;"*",产品库参考!A:A,1,FALSE))</f>
        <v/>
      </c>
    </row>
    <row r="31570" spans="15:15">
      <c r="O31570" s="4" t="str">
        <f>IF(N31570="","",VLOOKUP("*"&amp;N31570&amp;"*",产品库参考!A:A,1,FALSE))</f>
        <v/>
      </c>
    </row>
    <row r="31571" spans="15:15">
      <c r="O31571" s="4" t="str">
        <f>IF(N31571="","",VLOOKUP("*"&amp;N31571&amp;"*",产品库参考!A:A,1,FALSE))</f>
        <v/>
      </c>
    </row>
    <row r="31572" spans="15:15">
      <c r="O31572" s="4" t="str">
        <f>IF(N31572="","",VLOOKUP("*"&amp;N31572&amp;"*",产品库参考!A:A,1,FALSE))</f>
        <v/>
      </c>
    </row>
    <row r="31573" spans="15:15">
      <c r="O31573" s="4" t="str">
        <f>IF(N31573="","",VLOOKUP("*"&amp;N31573&amp;"*",产品库参考!A:A,1,FALSE))</f>
        <v/>
      </c>
    </row>
    <row r="31574" spans="15:15">
      <c r="O31574" s="4" t="str">
        <f>IF(N31574="","",VLOOKUP("*"&amp;N31574&amp;"*",产品库参考!A:A,1,FALSE))</f>
        <v/>
      </c>
    </row>
    <row r="31575" spans="15:15">
      <c r="O31575" s="4" t="str">
        <f>IF(N31575="","",VLOOKUP("*"&amp;N31575&amp;"*",产品库参考!A:A,1,FALSE))</f>
        <v/>
      </c>
    </row>
    <row r="31576" spans="15:15">
      <c r="O31576" s="4" t="str">
        <f>IF(N31576="","",VLOOKUP("*"&amp;N31576&amp;"*",产品库参考!A:A,1,FALSE))</f>
        <v/>
      </c>
    </row>
    <row r="31577" spans="15:15">
      <c r="O31577" s="4" t="str">
        <f>IF(N31577="","",VLOOKUP("*"&amp;N31577&amp;"*",产品库参考!A:A,1,FALSE))</f>
        <v/>
      </c>
    </row>
    <row r="31578" spans="15:15">
      <c r="O31578" s="4" t="str">
        <f>IF(N31578="","",VLOOKUP("*"&amp;N31578&amp;"*",产品库参考!A:A,1,FALSE))</f>
        <v/>
      </c>
    </row>
    <row r="31579" spans="15:15">
      <c r="O31579" s="4" t="str">
        <f>IF(N31579="","",VLOOKUP("*"&amp;N31579&amp;"*",产品库参考!A:A,1,FALSE))</f>
        <v/>
      </c>
    </row>
    <row r="31580" spans="15:15">
      <c r="O31580" s="4" t="str">
        <f>IF(N31580="","",VLOOKUP("*"&amp;N31580&amp;"*",产品库参考!A:A,1,FALSE))</f>
        <v/>
      </c>
    </row>
    <row r="31581" spans="15:15">
      <c r="O31581" s="4" t="str">
        <f>IF(N31581="","",VLOOKUP("*"&amp;N31581&amp;"*",产品库参考!A:A,1,FALSE))</f>
        <v/>
      </c>
    </row>
    <row r="31582" spans="15:15">
      <c r="O31582" s="4" t="str">
        <f>IF(N31582="","",VLOOKUP("*"&amp;N31582&amp;"*",产品库参考!A:A,1,FALSE))</f>
        <v/>
      </c>
    </row>
    <row r="31583" spans="15:15">
      <c r="O31583" s="4" t="str">
        <f>IF(N31583="","",VLOOKUP("*"&amp;N31583&amp;"*",产品库参考!A:A,1,FALSE))</f>
        <v/>
      </c>
    </row>
    <row r="31584" spans="15:15">
      <c r="O31584" s="4" t="str">
        <f>IF(N31584="","",VLOOKUP("*"&amp;N31584&amp;"*",产品库参考!A:A,1,FALSE))</f>
        <v/>
      </c>
    </row>
    <row r="31585" spans="15:15">
      <c r="O31585" s="4" t="str">
        <f>IF(N31585="","",VLOOKUP("*"&amp;N31585&amp;"*",产品库参考!A:A,1,FALSE))</f>
        <v/>
      </c>
    </row>
    <row r="31586" spans="15:15">
      <c r="O31586" s="4" t="str">
        <f>IF(N31586="","",VLOOKUP("*"&amp;N31586&amp;"*",产品库参考!A:A,1,FALSE))</f>
        <v/>
      </c>
    </row>
    <row r="31587" spans="15:15">
      <c r="O31587" s="4" t="str">
        <f>IF(N31587="","",VLOOKUP("*"&amp;N31587&amp;"*",产品库参考!A:A,1,FALSE))</f>
        <v/>
      </c>
    </row>
    <row r="31588" spans="15:15">
      <c r="O31588" s="4" t="str">
        <f>IF(N31588="","",VLOOKUP("*"&amp;N31588&amp;"*",产品库参考!A:A,1,FALSE))</f>
        <v/>
      </c>
    </row>
    <row r="31589" spans="15:15">
      <c r="O31589" s="4" t="str">
        <f>IF(N31589="","",VLOOKUP("*"&amp;N31589&amp;"*",产品库参考!A:A,1,FALSE))</f>
        <v/>
      </c>
    </row>
    <row r="31590" spans="15:15">
      <c r="O31590" s="4" t="str">
        <f>IF(N31590="","",VLOOKUP("*"&amp;N31590&amp;"*",产品库参考!A:A,1,FALSE))</f>
        <v/>
      </c>
    </row>
    <row r="31591" spans="15:15">
      <c r="O31591" s="4" t="str">
        <f>IF(N31591="","",VLOOKUP("*"&amp;N31591&amp;"*",产品库参考!A:A,1,FALSE))</f>
        <v/>
      </c>
    </row>
    <row r="31592" spans="15:15">
      <c r="O31592" s="4" t="str">
        <f>IF(N31592="","",VLOOKUP("*"&amp;N31592&amp;"*",产品库参考!A:A,1,FALSE))</f>
        <v/>
      </c>
    </row>
    <row r="31593" spans="15:15">
      <c r="O31593" s="4" t="str">
        <f>IF(N31593="","",VLOOKUP("*"&amp;N31593&amp;"*",产品库参考!A:A,1,FALSE))</f>
        <v/>
      </c>
    </row>
    <row r="31594" spans="15:15">
      <c r="O31594" s="4" t="str">
        <f>IF(N31594="","",VLOOKUP("*"&amp;N31594&amp;"*",产品库参考!A:A,1,FALSE))</f>
        <v/>
      </c>
    </row>
    <row r="31595" spans="15:15">
      <c r="O31595" s="4" t="str">
        <f>IF(N31595="","",VLOOKUP("*"&amp;N31595&amp;"*",产品库参考!A:A,1,FALSE))</f>
        <v/>
      </c>
    </row>
    <row r="31596" spans="15:15">
      <c r="O31596" s="4" t="str">
        <f>IF(N31596="","",VLOOKUP("*"&amp;N31596&amp;"*",产品库参考!A:A,1,FALSE))</f>
        <v/>
      </c>
    </row>
    <row r="31597" spans="15:15">
      <c r="O31597" s="4" t="str">
        <f>IF(N31597="","",VLOOKUP("*"&amp;N31597&amp;"*",产品库参考!A:A,1,FALSE))</f>
        <v/>
      </c>
    </row>
    <row r="31598" spans="15:15">
      <c r="O31598" s="4" t="str">
        <f>IF(N31598="","",VLOOKUP("*"&amp;N31598&amp;"*",产品库参考!A:A,1,FALSE))</f>
        <v/>
      </c>
    </row>
    <row r="31599" spans="15:15">
      <c r="O31599" s="4" t="str">
        <f>IF(N31599="","",VLOOKUP("*"&amp;N31599&amp;"*",产品库参考!A:A,1,FALSE))</f>
        <v/>
      </c>
    </row>
    <row r="31600" spans="15:15">
      <c r="O31600" s="4" t="str">
        <f>IF(N31600="","",VLOOKUP("*"&amp;N31600&amp;"*",产品库参考!A:A,1,FALSE))</f>
        <v/>
      </c>
    </row>
    <row r="31601" spans="15:15">
      <c r="O31601" s="4" t="str">
        <f>IF(N31601="","",VLOOKUP("*"&amp;N31601&amp;"*",产品库参考!A:A,1,FALSE))</f>
        <v/>
      </c>
    </row>
    <row r="31602" spans="15:15">
      <c r="O31602" s="4" t="str">
        <f>IF(N31602="","",VLOOKUP("*"&amp;N31602&amp;"*",产品库参考!A:A,1,FALSE))</f>
        <v/>
      </c>
    </row>
    <row r="31603" spans="15:15">
      <c r="O31603" s="4" t="str">
        <f>IF(N31603="","",VLOOKUP("*"&amp;N31603&amp;"*",产品库参考!A:A,1,FALSE))</f>
        <v/>
      </c>
    </row>
    <row r="31604" spans="15:15">
      <c r="O31604" s="4" t="str">
        <f>IF(N31604="","",VLOOKUP("*"&amp;N31604&amp;"*",产品库参考!A:A,1,FALSE))</f>
        <v/>
      </c>
    </row>
    <row r="31605" spans="15:15">
      <c r="O31605" s="4" t="str">
        <f>IF(N31605="","",VLOOKUP("*"&amp;N31605&amp;"*",产品库参考!A:A,1,FALSE))</f>
        <v/>
      </c>
    </row>
    <row r="31606" spans="15:15">
      <c r="O31606" s="4" t="str">
        <f>IF(N31606="","",VLOOKUP("*"&amp;N31606&amp;"*",产品库参考!A:A,1,FALSE))</f>
        <v/>
      </c>
    </row>
    <row r="31607" spans="15:15">
      <c r="O31607" s="4" t="str">
        <f>IF(N31607="","",VLOOKUP("*"&amp;N31607&amp;"*",产品库参考!A:A,1,FALSE))</f>
        <v/>
      </c>
    </row>
    <row r="31608" spans="15:15">
      <c r="O31608" s="4" t="str">
        <f>IF(N31608="","",VLOOKUP("*"&amp;N31608&amp;"*",产品库参考!A:A,1,FALSE))</f>
        <v/>
      </c>
    </row>
    <row r="31609" spans="15:15">
      <c r="O31609" s="4" t="str">
        <f>IF(N31609="","",VLOOKUP("*"&amp;N31609&amp;"*",产品库参考!A:A,1,FALSE))</f>
        <v/>
      </c>
    </row>
    <row r="31610" spans="15:15">
      <c r="O31610" s="4" t="str">
        <f>IF(N31610="","",VLOOKUP("*"&amp;N31610&amp;"*",产品库参考!A:A,1,FALSE))</f>
        <v/>
      </c>
    </row>
    <row r="31611" spans="15:15">
      <c r="O31611" s="4" t="str">
        <f>IF(N31611="","",VLOOKUP("*"&amp;N31611&amp;"*",产品库参考!A:A,1,FALSE))</f>
        <v/>
      </c>
    </row>
    <row r="31612" spans="15:15">
      <c r="O31612" s="4" t="str">
        <f>IF(N31612="","",VLOOKUP("*"&amp;N31612&amp;"*",产品库参考!A:A,1,FALSE))</f>
        <v/>
      </c>
    </row>
    <row r="31613" spans="15:15">
      <c r="O31613" s="4" t="str">
        <f>IF(N31613="","",VLOOKUP("*"&amp;N31613&amp;"*",产品库参考!A:A,1,FALSE))</f>
        <v/>
      </c>
    </row>
    <row r="31614" spans="15:15">
      <c r="O31614" s="4" t="str">
        <f>IF(N31614="","",VLOOKUP("*"&amp;N31614&amp;"*",产品库参考!A:A,1,FALSE))</f>
        <v/>
      </c>
    </row>
    <row r="31615" spans="15:15">
      <c r="O31615" s="4" t="str">
        <f>IF(N31615="","",VLOOKUP("*"&amp;N31615&amp;"*",产品库参考!A:A,1,FALSE))</f>
        <v/>
      </c>
    </row>
    <row r="31616" spans="15:15">
      <c r="O31616" s="4" t="str">
        <f>IF(N31616="","",VLOOKUP("*"&amp;N31616&amp;"*",产品库参考!A:A,1,FALSE))</f>
        <v/>
      </c>
    </row>
    <row r="31617" spans="15:15">
      <c r="O31617" s="4" t="str">
        <f>IF(N31617="","",VLOOKUP("*"&amp;N31617&amp;"*",产品库参考!A:A,1,FALSE))</f>
        <v/>
      </c>
    </row>
    <row r="31618" spans="15:15">
      <c r="O31618" s="4" t="str">
        <f>IF(N31618="","",VLOOKUP("*"&amp;N31618&amp;"*",产品库参考!A:A,1,FALSE))</f>
        <v/>
      </c>
    </row>
    <row r="31619" spans="15:15">
      <c r="O31619" s="4" t="str">
        <f>IF(N31619="","",VLOOKUP("*"&amp;N31619&amp;"*",产品库参考!A:A,1,FALSE))</f>
        <v/>
      </c>
    </row>
    <row r="31620" spans="15:15">
      <c r="O31620" s="4" t="str">
        <f>IF(N31620="","",VLOOKUP("*"&amp;N31620&amp;"*",产品库参考!A:A,1,FALSE))</f>
        <v/>
      </c>
    </row>
    <row r="31621" spans="15:15">
      <c r="O31621" s="4" t="str">
        <f>IF(N31621="","",VLOOKUP("*"&amp;N31621&amp;"*",产品库参考!A:A,1,FALSE))</f>
        <v/>
      </c>
    </row>
    <row r="31622" spans="15:15">
      <c r="O31622" s="4" t="str">
        <f>IF(N31622="","",VLOOKUP("*"&amp;N31622&amp;"*",产品库参考!A:A,1,FALSE))</f>
        <v/>
      </c>
    </row>
    <row r="31623" spans="15:15">
      <c r="O31623" s="4" t="str">
        <f>IF(N31623="","",VLOOKUP("*"&amp;N31623&amp;"*",产品库参考!A:A,1,FALSE))</f>
        <v/>
      </c>
    </row>
    <row r="31624" spans="15:15">
      <c r="O31624" s="4" t="str">
        <f>IF(N31624="","",VLOOKUP("*"&amp;N31624&amp;"*",产品库参考!A:A,1,FALSE))</f>
        <v/>
      </c>
    </row>
    <row r="31625" spans="15:15">
      <c r="O31625" s="4" t="str">
        <f>IF(N31625="","",VLOOKUP("*"&amp;N31625&amp;"*",产品库参考!A:A,1,FALSE))</f>
        <v/>
      </c>
    </row>
    <row r="31626" spans="15:15">
      <c r="O31626" s="4" t="str">
        <f>IF(N31626="","",VLOOKUP("*"&amp;N31626&amp;"*",产品库参考!A:A,1,FALSE))</f>
        <v/>
      </c>
    </row>
    <row r="31627" spans="15:15">
      <c r="O31627" s="4" t="str">
        <f>IF(N31627="","",VLOOKUP("*"&amp;N31627&amp;"*",产品库参考!A:A,1,FALSE))</f>
        <v/>
      </c>
    </row>
    <row r="31628" spans="15:15">
      <c r="O31628" s="4" t="str">
        <f>IF(N31628="","",VLOOKUP("*"&amp;N31628&amp;"*",产品库参考!A:A,1,FALSE))</f>
        <v/>
      </c>
    </row>
    <row r="31629" spans="15:15">
      <c r="O31629" s="4" t="str">
        <f>IF(N31629="","",VLOOKUP("*"&amp;N31629&amp;"*",产品库参考!A:A,1,FALSE))</f>
        <v/>
      </c>
    </row>
    <row r="31630" spans="15:15">
      <c r="O31630" s="4" t="str">
        <f>IF(N31630="","",VLOOKUP("*"&amp;N31630&amp;"*",产品库参考!A:A,1,FALSE))</f>
        <v/>
      </c>
    </row>
    <row r="31631" spans="15:15">
      <c r="O31631" s="4" t="str">
        <f>IF(N31631="","",VLOOKUP("*"&amp;N31631&amp;"*",产品库参考!A:A,1,FALSE))</f>
        <v/>
      </c>
    </row>
    <row r="31632" spans="15:15">
      <c r="O31632" s="4" t="str">
        <f>IF(N31632="","",VLOOKUP("*"&amp;N31632&amp;"*",产品库参考!A:A,1,FALSE))</f>
        <v/>
      </c>
    </row>
    <row r="31633" spans="15:15">
      <c r="O31633" s="4" t="str">
        <f>IF(N31633="","",VLOOKUP("*"&amp;N31633&amp;"*",产品库参考!A:A,1,FALSE))</f>
        <v/>
      </c>
    </row>
    <row r="31634" spans="15:15">
      <c r="O31634" s="4" t="str">
        <f>IF(N31634="","",VLOOKUP("*"&amp;N31634&amp;"*",产品库参考!A:A,1,FALSE))</f>
        <v/>
      </c>
    </row>
    <row r="31635" spans="15:15">
      <c r="O31635" s="4" t="str">
        <f>IF(N31635="","",VLOOKUP("*"&amp;N31635&amp;"*",产品库参考!A:A,1,FALSE))</f>
        <v/>
      </c>
    </row>
    <row r="31636" spans="15:15">
      <c r="O31636" s="4" t="str">
        <f>IF(N31636="","",VLOOKUP("*"&amp;N31636&amp;"*",产品库参考!A:A,1,FALSE))</f>
        <v/>
      </c>
    </row>
    <row r="31637" spans="15:15">
      <c r="O31637" s="4" t="str">
        <f>IF(N31637="","",VLOOKUP("*"&amp;N31637&amp;"*",产品库参考!A:A,1,FALSE))</f>
        <v/>
      </c>
    </row>
    <row r="31638" spans="15:15">
      <c r="O31638" s="4" t="str">
        <f>IF(N31638="","",VLOOKUP("*"&amp;N31638&amp;"*",产品库参考!A:A,1,FALSE))</f>
        <v/>
      </c>
    </row>
    <row r="31639" spans="15:15">
      <c r="O31639" s="4" t="str">
        <f>IF(N31639="","",VLOOKUP("*"&amp;N31639&amp;"*",产品库参考!A:A,1,FALSE))</f>
        <v/>
      </c>
    </row>
    <row r="31640" spans="15:15">
      <c r="O31640" s="4" t="str">
        <f>IF(N31640="","",VLOOKUP("*"&amp;N31640&amp;"*",产品库参考!A:A,1,FALSE))</f>
        <v/>
      </c>
    </row>
    <row r="31641" spans="15:15">
      <c r="O31641" s="4" t="str">
        <f>IF(N31641="","",VLOOKUP("*"&amp;N31641&amp;"*",产品库参考!A:A,1,FALSE))</f>
        <v/>
      </c>
    </row>
    <row r="31642" spans="15:15">
      <c r="O31642" s="4" t="str">
        <f>IF(N31642="","",VLOOKUP("*"&amp;N31642&amp;"*",产品库参考!A:A,1,FALSE))</f>
        <v/>
      </c>
    </row>
    <row r="31643" spans="15:15">
      <c r="O31643" s="4" t="str">
        <f>IF(N31643="","",VLOOKUP("*"&amp;N31643&amp;"*",产品库参考!A:A,1,FALSE))</f>
        <v/>
      </c>
    </row>
    <row r="31644" spans="15:15">
      <c r="O31644" s="4" t="str">
        <f>IF(N31644="","",VLOOKUP("*"&amp;N31644&amp;"*",产品库参考!A:A,1,FALSE))</f>
        <v/>
      </c>
    </row>
    <row r="31645" spans="15:15">
      <c r="O31645" s="4" t="str">
        <f>IF(N31645="","",VLOOKUP("*"&amp;N31645&amp;"*",产品库参考!A:A,1,FALSE))</f>
        <v/>
      </c>
    </row>
    <row r="31646" spans="15:15">
      <c r="O31646" s="4" t="str">
        <f>IF(N31646="","",VLOOKUP("*"&amp;N31646&amp;"*",产品库参考!A:A,1,FALSE))</f>
        <v/>
      </c>
    </row>
    <row r="31647" spans="15:15">
      <c r="O31647" s="4" t="str">
        <f>IF(N31647="","",VLOOKUP("*"&amp;N31647&amp;"*",产品库参考!A:A,1,FALSE))</f>
        <v/>
      </c>
    </row>
    <row r="31648" spans="15:15">
      <c r="O31648" s="4" t="str">
        <f>IF(N31648="","",VLOOKUP("*"&amp;N31648&amp;"*",产品库参考!A:A,1,FALSE))</f>
        <v/>
      </c>
    </row>
    <row r="31649" spans="15:15">
      <c r="O31649" s="4" t="str">
        <f>IF(N31649="","",VLOOKUP("*"&amp;N31649&amp;"*",产品库参考!A:A,1,FALSE))</f>
        <v/>
      </c>
    </row>
    <row r="31650" spans="15:15">
      <c r="O31650" s="4" t="str">
        <f>IF(N31650="","",VLOOKUP("*"&amp;N31650&amp;"*",产品库参考!A:A,1,FALSE))</f>
        <v/>
      </c>
    </row>
    <row r="31651" spans="15:15">
      <c r="O31651" s="4" t="str">
        <f>IF(N31651="","",VLOOKUP("*"&amp;N31651&amp;"*",产品库参考!A:A,1,FALSE))</f>
        <v/>
      </c>
    </row>
    <row r="31652" spans="15:15">
      <c r="O31652" s="4" t="str">
        <f>IF(N31652="","",VLOOKUP("*"&amp;N31652&amp;"*",产品库参考!A:A,1,FALSE))</f>
        <v/>
      </c>
    </row>
    <row r="31653" spans="15:15">
      <c r="O31653" s="4" t="str">
        <f>IF(N31653="","",VLOOKUP("*"&amp;N31653&amp;"*",产品库参考!A:A,1,FALSE))</f>
        <v/>
      </c>
    </row>
    <row r="31654" spans="15:15">
      <c r="O31654" s="4" t="str">
        <f>IF(N31654="","",VLOOKUP("*"&amp;N31654&amp;"*",产品库参考!A:A,1,FALSE))</f>
        <v/>
      </c>
    </row>
    <row r="31655" spans="15:15">
      <c r="O31655" s="4" t="str">
        <f>IF(N31655="","",VLOOKUP("*"&amp;N31655&amp;"*",产品库参考!A:A,1,FALSE))</f>
        <v/>
      </c>
    </row>
    <row r="31656" spans="15:15">
      <c r="O31656" s="4" t="str">
        <f>IF(N31656="","",VLOOKUP("*"&amp;N31656&amp;"*",产品库参考!A:A,1,FALSE))</f>
        <v/>
      </c>
    </row>
    <row r="31657" spans="15:15">
      <c r="O31657" s="4" t="str">
        <f>IF(N31657="","",VLOOKUP("*"&amp;N31657&amp;"*",产品库参考!A:A,1,FALSE))</f>
        <v/>
      </c>
    </row>
    <row r="31658" spans="15:15">
      <c r="O31658" s="4" t="str">
        <f>IF(N31658="","",VLOOKUP("*"&amp;N31658&amp;"*",产品库参考!A:A,1,FALSE))</f>
        <v/>
      </c>
    </row>
    <row r="31659" spans="15:15">
      <c r="O31659" s="4" t="str">
        <f>IF(N31659="","",VLOOKUP("*"&amp;N31659&amp;"*",产品库参考!A:A,1,FALSE))</f>
        <v/>
      </c>
    </row>
    <row r="31660" spans="15:15">
      <c r="O31660" s="4" t="str">
        <f>IF(N31660="","",VLOOKUP("*"&amp;N31660&amp;"*",产品库参考!A:A,1,FALSE))</f>
        <v/>
      </c>
    </row>
    <row r="31661" spans="15:15">
      <c r="O31661" s="4" t="str">
        <f>IF(N31661="","",VLOOKUP("*"&amp;N31661&amp;"*",产品库参考!A:A,1,FALSE))</f>
        <v/>
      </c>
    </row>
    <row r="31662" spans="15:15">
      <c r="O31662" s="4" t="str">
        <f>IF(N31662="","",VLOOKUP("*"&amp;N31662&amp;"*",产品库参考!A:A,1,FALSE))</f>
        <v/>
      </c>
    </row>
    <row r="31663" spans="15:15">
      <c r="O31663" s="4" t="str">
        <f>IF(N31663="","",VLOOKUP("*"&amp;N31663&amp;"*",产品库参考!A:A,1,FALSE))</f>
        <v/>
      </c>
    </row>
    <row r="31664" spans="15:15">
      <c r="O31664" s="4" t="str">
        <f>IF(N31664="","",VLOOKUP("*"&amp;N31664&amp;"*",产品库参考!A:A,1,FALSE))</f>
        <v/>
      </c>
    </row>
    <row r="31665" spans="15:15">
      <c r="O31665" s="4" t="str">
        <f>IF(N31665="","",VLOOKUP("*"&amp;N31665&amp;"*",产品库参考!A:A,1,FALSE))</f>
        <v/>
      </c>
    </row>
    <row r="31666" spans="15:15">
      <c r="O31666" s="4" t="str">
        <f>IF(N31666="","",VLOOKUP("*"&amp;N31666&amp;"*",产品库参考!A:A,1,FALSE))</f>
        <v/>
      </c>
    </row>
    <row r="31667" spans="15:15">
      <c r="O31667" s="4" t="str">
        <f>IF(N31667="","",VLOOKUP("*"&amp;N31667&amp;"*",产品库参考!A:A,1,FALSE))</f>
        <v/>
      </c>
    </row>
    <row r="31668" spans="15:15">
      <c r="O31668" s="4" t="str">
        <f>IF(N31668="","",VLOOKUP("*"&amp;N31668&amp;"*",产品库参考!A:A,1,FALSE))</f>
        <v/>
      </c>
    </row>
    <row r="31669" spans="15:15">
      <c r="O31669" s="4" t="str">
        <f>IF(N31669="","",VLOOKUP("*"&amp;N31669&amp;"*",产品库参考!A:A,1,FALSE))</f>
        <v/>
      </c>
    </row>
    <row r="31670" spans="15:15">
      <c r="O31670" s="4" t="str">
        <f>IF(N31670="","",VLOOKUP("*"&amp;N31670&amp;"*",产品库参考!A:A,1,FALSE))</f>
        <v/>
      </c>
    </row>
    <row r="31671" spans="15:15">
      <c r="O31671" s="4" t="str">
        <f>IF(N31671="","",VLOOKUP("*"&amp;N31671&amp;"*",产品库参考!A:A,1,FALSE))</f>
        <v/>
      </c>
    </row>
    <row r="31672" spans="15:15">
      <c r="O31672" s="4" t="str">
        <f>IF(N31672="","",VLOOKUP("*"&amp;N31672&amp;"*",产品库参考!A:A,1,FALSE))</f>
        <v/>
      </c>
    </row>
    <row r="31673" spans="15:15">
      <c r="O31673" s="4" t="str">
        <f>IF(N31673="","",VLOOKUP("*"&amp;N31673&amp;"*",产品库参考!A:A,1,FALSE))</f>
        <v/>
      </c>
    </row>
    <row r="31674" spans="15:15">
      <c r="O31674" s="4" t="str">
        <f>IF(N31674="","",VLOOKUP("*"&amp;N31674&amp;"*",产品库参考!A:A,1,FALSE))</f>
        <v/>
      </c>
    </row>
    <row r="31675" spans="15:15">
      <c r="O31675" s="4" t="str">
        <f>IF(N31675="","",VLOOKUP("*"&amp;N31675&amp;"*",产品库参考!A:A,1,FALSE))</f>
        <v/>
      </c>
    </row>
    <row r="31676" spans="15:15">
      <c r="O31676" s="4" t="str">
        <f>IF(N31676="","",VLOOKUP("*"&amp;N31676&amp;"*",产品库参考!A:A,1,FALSE))</f>
        <v/>
      </c>
    </row>
    <row r="31677" spans="15:15">
      <c r="O31677" s="4" t="str">
        <f>IF(N31677="","",VLOOKUP("*"&amp;N31677&amp;"*",产品库参考!A:A,1,FALSE))</f>
        <v/>
      </c>
    </row>
    <row r="31678" spans="15:15">
      <c r="O31678" s="4" t="str">
        <f>IF(N31678="","",VLOOKUP("*"&amp;N31678&amp;"*",产品库参考!A:A,1,FALSE))</f>
        <v/>
      </c>
    </row>
    <row r="31679" spans="15:15">
      <c r="O31679" s="4" t="str">
        <f>IF(N31679="","",VLOOKUP("*"&amp;N31679&amp;"*",产品库参考!A:A,1,FALSE))</f>
        <v/>
      </c>
    </row>
    <row r="31680" spans="15:15">
      <c r="O31680" s="4" t="str">
        <f>IF(N31680="","",VLOOKUP("*"&amp;N31680&amp;"*",产品库参考!A:A,1,FALSE))</f>
        <v/>
      </c>
    </row>
    <row r="31681" spans="15:15">
      <c r="O31681" s="4" t="str">
        <f>IF(N31681="","",VLOOKUP("*"&amp;N31681&amp;"*",产品库参考!A:A,1,FALSE))</f>
        <v/>
      </c>
    </row>
    <row r="31682" spans="15:15">
      <c r="O31682" s="4" t="str">
        <f>IF(N31682="","",VLOOKUP("*"&amp;N31682&amp;"*",产品库参考!A:A,1,FALSE))</f>
        <v/>
      </c>
    </row>
    <row r="31683" spans="15:15">
      <c r="O31683" s="4" t="str">
        <f>IF(N31683="","",VLOOKUP("*"&amp;N31683&amp;"*",产品库参考!A:A,1,FALSE))</f>
        <v/>
      </c>
    </row>
    <row r="31684" spans="15:15">
      <c r="O31684" s="4" t="str">
        <f>IF(N31684="","",VLOOKUP("*"&amp;N31684&amp;"*",产品库参考!A:A,1,FALSE))</f>
        <v/>
      </c>
    </row>
    <row r="31685" spans="15:15">
      <c r="O31685" s="4" t="str">
        <f>IF(N31685="","",VLOOKUP("*"&amp;N31685&amp;"*",产品库参考!A:A,1,FALSE))</f>
        <v/>
      </c>
    </row>
    <row r="31686" spans="15:15">
      <c r="O31686" s="4" t="str">
        <f>IF(N31686="","",VLOOKUP("*"&amp;N31686&amp;"*",产品库参考!A:A,1,FALSE))</f>
        <v/>
      </c>
    </row>
    <row r="31687" spans="15:15">
      <c r="O31687" s="4" t="str">
        <f>IF(N31687="","",VLOOKUP("*"&amp;N31687&amp;"*",产品库参考!A:A,1,FALSE))</f>
        <v/>
      </c>
    </row>
    <row r="31688" spans="15:15">
      <c r="O31688" s="4" t="str">
        <f>IF(N31688="","",VLOOKUP("*"&amp;N31688&amp;"*",产品库参考!A:A,1,FALSE))</f>
        <v/>
      </c>
    </row>
    <row r="31689" spans="15:15">
      <c r="O31689" s="4" t="str">
        <f>IF(N31689="","",VLOOKUP("*"&amp;N31689&amp;"*",产品库参考!A:A,1,FALSE))</f>
        <v/>
      </c>
    </row>
    <row r="31690" spans="15:15">
      <c r="O31690" s="4" t="str">
        <f>IF(N31690="","",VLOOKUP("*"&amp;N31690&amp;"*",产品库参考!A:A,1,FALSE))</f>
        <v/>
      </c>
    </row>
    <row r="31691" spans="15:15">
      <c r="O31691" s="4" t="str">
        <f>IF(N31691="","",VLOOKUP("*"&amp;N31691&amp;"*",产品库参考!A:A,1,FALSE))</f>
        <v/>
      </c>
    </row>
    <row r="31692" spans="15:15">
      <c r="O31692" s="4" t="str">
        <f>IF(N31692="","",VLOOKUP("*"&amp;N31692&amp;"*",产品库参考!A:A,1,FALSE))</f>
        <v/>
      </c>
    </row>
    <row r="31693" spans="15:15">
      <c r="O31693" s="4" t="str">
        <f>IF(N31693="","",VLOOKUP("*"&amp;N31693&amp;"*",产品库参考!A:A,1,FALSE))</f>
        <v/>
      </c>
    </row>
    <row r="31694" spans="15:15">
      <c r="O31694" s="4" t="str">
        <f>IF(N31694="","",VLOOKUP("*"&amp;N31694&amp;"*",产品库参考!A:A,1,FALSE))</f>
        <v/>
      </c>
    </row>
    <row r="31695" spans="15:15">
      <c r="O31695" s="4" t="str">
        <f>IF(N31695="","",VLOOKUP("*"&amp;N31695&amp;"*",产品库参考!A:A,1,FALSE))</f>
        <v/>
      </c>
    </row>
    <row r="31696" spans="15:15">
      <c r="O31696" s="4" t="str">
        <f>IF(N31696="","",VLOOKUP("*"&amp;N31696&amp;"*",产品库参考!A:A,1,FALSE))</f>
        <v/>
      </c>
    </row>
    <row r="31697" spans="15:15">
      <c r="O31697" s="4" t="str">
        <f>IF(N31697="","",VLOOKUP("*"&amp;N31697&amp;"*",产品库参考!A:A,1,FALSE))</f>
        <v/>
      </c>
    </row>
    <row r="31698" spans="15:15">
      <c r="O31698" s="4" t="str">
        <f>IF(N31698="","",VLOOKUP("*"&amp;N31698&amp;"*",产品库参考!A:A,1,FALSE))</f>
        <v/>
      </c>
    </row>
    <row r="31699" spans="15:15">
      <c r="O31699" s="4" t="str">
        <f>IF(N31699="","",VLOOKUP("*"&amp;N31699&amp;"*",产品库参考!A:A,1,FALSE))</f>
        <v/>
      </c>
    </row>
    <row r="31700" spans="15:15">
      <c r="O31700" s="4" t="str">
        <f>IF(N31700="","",VLOOKUP("*"&amp;N31700&amp;"*",产品库参考!A:A,1,FALSE))</f>
        <v/>
      </c>
    </row>
    <row r="31701" spans="15:15">
      <c r="O31701" s="4" t="str">
        <f>IF(N31701="","",VLOOKUP("*"&amp;N31701&amp;"*",产品库参考!A:A,1,FALSE))</f>
        <v/>
      </c>
    </row>
    <row r="31702" spans="15:15">
      <c r="O31702" s="4" t="str">
        <f>IF(N31702="","",VLOOKUP("*"&amp;N31702&amp;"*",产品库参考!A:A,1,FALSE))</f>
        <v/>
      </c>
    </row>
    <row r="31703" spans="15:15">
      <c r="O31703" s="4" t="str">
        <f>IF(N31703="","",VLOOKUP("*"&amp;N31703&amp;"*",产品库参考!A:A,1,FALSE))</f>
        <v/>
      </c>
    </row>
    <row r="31704" spans="15:15">
      <c r="O31704" s="4" t="str">
        <f>IF(N31704="","",VLOOKUP("*"&amp;N31704&amp;"*",产品库参考!A:A,1,FALSE))</f>
        <v/>
      </c>
    </row>
    <row r="31705" spans="15:15">
      <c r="O31705" s="4" t="str">
        <f>IF(N31705="","",VLOOKUP("*"&amp;N31705&amp;"*",产品库参考!A:A,1,FALSE))</f>
        <v/>
      </c>
    </row>
    <row r="31706" spans="15:15">
      <c r="O31706" s="4" t="str">
        <f>IF(N31706="","",VLOOKUP("*"&amp;N31706&amp;"*",产品库参考!A:A,1,FALSE))</f>
        <v/>
      </c>
    </row>
    <row r="31707" spans="15:15">
      <c r="O31707" s="4" t="str">
        <f>IF(N31707="","",VLOOKUP("*"&amp;N31707&amp;"*",产品库参考!A:A,1,FALSE))</f>
        <v/>
      </c>
    </row>
    <row r="31708" spans="15:15">
      <c r="O31708" s="4" t="str">
        <f>IF(N31708="","",VLOOKUP("*"&amp;N31708&amp;"*",产品库参考!A:A,1,FALSE))</f>
        <v/>
      </c>
    </row>
    <row r="31709" spans="15:15">
      <c r="O31709" s="4" t="str">
        <f>IF(N31709="","",VLOOKUP("*"&amp;N31709&amp;"*",产品库参考!A:A,1,FALSE))</f>
        <v/>
      </c>
    </row>
    <row r="31710" spans="15:15">
      <c r="O31710" s="4" t="str">
        <f>IF(N31710="","",VLOOKUP("*"&amp;N31710&amp;"*",产品库参考!A:A,1,FALSE))</f>
        <v/>
      </c>
    </row>
    <row r="31711" spans="15:15">
      <c r="O31711" s="4" t="str">
        <f>IF(N31711="","",VLOOKUP("*"&amp;N31711&amp;"*",产品库参考!A:A,1,FALSE))</f>
        <v/>
      </c>
    </row>
    <row r="31712" spans="15:15">
      <c r="O31712" s="4" t="str">
        <f>IF(N31712="","",VLOOKUP("*"&amp;N31712&amp;"*",产品库参考!A:A,1,FALSE))</f>
        <v/>
      </c>
    </row>
    <row r="31713" spans="15:15">
      <c r="O31713" s="4" t="str">
        <f>IF(N31713="","",VLOOKUP("*"&amp;N31713&amp;"*",产品库参考!A:A,1,FALSE))</f>
        <v/>
      </c>
    </row>
    <row r="31714" spans="15:15">
      <c r="O31714" s="4" t="str">
        <f>IF(N31714="","",VLOOKUP("*"&amp;N31714&amp;"*",产品库参考!A:A,1,FALSE))</f>
        <v/>
      </c>
    </row>
    <row r="31715" spans="15:15">
      <c r="O31715" s="4" t="str">
        <f>IF(N31715="","",VLOOKUP("*"&amp;N31715&amp;"*",产品库参考!A:A,1,FALSE))</f>
        <v/>
      </c>
    </row>
    <row r="31716" spans="15:15">
      <c r="O31716" s="4" t="str">
        <f>IF(N31716="","",VLOOKUP("*"&amp;N31716&amp;"*",产品库参考!A:A,1,FALSE))</f>
        <v/>
      </c>
    </row>
    <row r="31717" spans="15:15">
      <c r="O31717" s="4" t="str">
        <f>IF(N31717="","",VLOOKUP("*"&amp;N31717&amp;"*",产品库参考!A:A,1,FALSE))</f>
        <v/>
      </c>
    </row>
    <row r="31718" spans="15:15">
      <c r="O31718" s="4" t="str">
        <f>IF(N31718="","",VLOOKUP("*"&amp;N31718&amp;"*",产品库参考!A:A,1,FALSE))</f>
        <v/>
      </c>
    </row>
    <row r="31719" spans="15:15">
      <c r="O31719" s="4" t="str">
        <f>IF(N31719="","",VLOOKUP("*"&amp;N31719&amp;"*",产品库参考!A:A,1,FALSE))</f>
        <v/>
      </c>
    </row>
    <row r="31720" spans="15:15">
      <c r="O31720" s="4" t="str">
        <f>IF(N31720="","",VLOOKUP("*"&amp;N31720&amp;"*",产品库参考!A:A,1,FALSE))</f>
        <v/>
      </c>
    </row>
    <row r="31721" spans="15:15">
      <c r="O31721" s="4" t="str">
        <f>IF(N31721="","",VLOOKUP("*"&amp;N31721&amp;"*",产品库参考!A:A,1,FALSE))</f>
        <v/>
      </c>
    </row>
    <row r="31722" spans="15:15">
      <c r="O31722" s="4" t="str">
        <f>IF(N31722="","",VLOOKUP("*"&amp;N31722&amp;"*",产品库参考!A:A,1,FALSE))</f>
        <v/>
      </c>
    </row>
    <row r="31723" spans="15:15">
      <c r="O31723" s="4" t="str">
        <f>IF(N31723="","",VLOOKUP("*"&amp;N31723&amp;"*",产品库参考!A:A,1,FALSE))</f>
        <v/>
      </c>
    </row>
    <row r="31724" spans="15:15">
      <c r="O31724" s="4" t="str">
        <f>IF(N31724="","",VLOOKUP("*"&amp;N31724&amp;"*",产品库参考!A:A,1,FALSE))</f>
        <v/>
      </c>
    </row>
    <row r="31725" spans="15:15">
      <c r="O31725" s="4" t="str">
        <f>IF(N31725="","",VLOOKUP("*"&amp;N31725&amp;"*",产品库参考!A:A,1,FALSE))</f>
        <v/>
      </c>
    </row>
    <row r="31726" spans="15:15">
      <c r="O31726" s="4" t="str">
        <f>IF(N31726="","",VLOOKUP("*"&amp;N31726&amp;"*",产品库参考!A:A,1,FALSE))</f>
        <v/>
      </c>
    </row>
    <row r="31727" spans="15:15">
      <c r="O31727" s="4" t="str">
        <f>IF(N31727="","",VLOOKUP("*"&amp;N31727&amp;"*",产品库参考!A:A,1,FALSE))</f>
        <v/>
      </c>
    </row>
    <row r="31728" spans="15:15">
      <c r="O31728" s="4" t="str">
        <f>IF(N31728="","",VLOOKUP("*"&amp;N31728&amp;"*",产品库参考!A:A,1,FALSE))</f>
        <v/>
      </c>
    </row>
    <row r="31729" spans="15:15">
      <c r="O31729" s="4" t="str">
        <f>IF(N31729="","",VLOOKUP("*"&amp;N31729&amp;"*",产品库参考!A:A,1,FALSE))</f>
        <v/>
      </c>
    </row>
    <row r="31730" spans="15:15">
      <c r="O31730" s="4" t="str">
        <f>IF(N31730="","",VLOOKUP("*"&amp;N31730&amp;"*",产品库参考!A:A,1,FALSE))</f>
        <v/>
      </c>
    </row>
    <row r="31731" spans="15:15">
      <c r="O31731" s="4" t="str">
        <f>IF(N31731="","",VLOOKUP("*"&amp;N31731&amp;"*",产品库参考!A:A,1,FALSE))</f>
        <v/>
      </c>
    </row>
    <row r="31732" spans="15:15">
      <c r="O31732" s="4" t="str">
        <f>IF(N31732="","",VLOOKUP("*"&amp;N31732&amp;"*",产品库参考!A:A,1,FALSE))</f>
        <v/>
      </c>
    </row>
    <row r="31733" spans="15:15">
      <c r="O31733" s="4" t="str">
        <f>IF(N31733="","",VLOOKUP("*"&amp;N31733&amp;"*",产品库参考!A:A,1,FALSE))</f>
        <v/>
      </c>
    </row>
    <row r="31734" spans="15:15">
      <c r="O31734" s="4" t="str">
        <f>IF(N31734="","",VLOOKUP("*"&amp;N31734&amp;"*",产品库参考!A:A,1,FALSE))</f>
        <v/>
      </c>
    </row>
    <row r="31735" spans="15:15">
      <c r="O31735" s="4" t="str">
        <f>IF(N31735="","",VLOOKUP("*"&amp;N31735&amp;"*",产品库参考!A:A,1,FALSE))</f>
        <v/>
      </c>
    </row>
    <row r="31736" spans="15:15">
      <c r="O31736" s="4" t="str">
        <f>IF(N31736="","",VLOOKUP("*"&amp;N31736&amp;"*",产品库参考!A:A,1,FALSE))</f>
        <v/>
      </c>
    </row>
    <row r="31737" spans="15:15">
      <c r="O31737" s="4" t="str">
        <f>IF(N31737="","",VLOOKUP("*"&amp;N31737&amp;"*",产品库参考!A:A,1,FALSE))</f>
        <v/>
      </c>
    </row>
    <row r="31738" spans="15:15">
      <c r="O31738" s="4" t="str">
        <f>IF(N31738="","",VLOOKUP("*"&amp;N31738&amp;"*",产品库参考!A:A,1,FALSE))</f>
        <v/>
      </c>
    </row>
    <row r="31739" spans="15:15">
      <c r="O31739" s="4" t="str">
        <f>IF(N31739="","",VLOOKUP("*"&amp;N31739&amp;"*",产品库参考!A:A,1,FALSE))</f>
        <v/>
      </c>
    </row>
    <row r="31740" spans="15:15">
      <c r="O31740" s="4" t="str">
        <f>IF(N31740="","",VLOOKUP("*"&amp;N31740&amp;"*",产品库参考!A:A,1,FALSE))</f>
        <v/>
      </c>
    </row>
    <row r="31741" spans="15:15">
      <c r="O31741" s="4" t="str">
        <f>IF(N31741="","",VLOOKUP("*"&amp;N31741&amp;"*",产品库参考!A:A,1,FALSE))</f>
        <v/>
      </c>
    </row>
    <row r="31742" spans="15:15">
      <c r="O31742" s="4" t="str">
        <f>IF(N31742="","",VLOOKUP("*"&amp;N31742&amp;"*",产品库参考!A:A,1,FALSE))</f>
        <v/>
      </c>
    </row>
    <row r="31743" spans="15:15">
      <c r="O31743" s="4" t="str">
        <f>IF(N31743="","",VLOOKUP("*"&amp;N31743&amp;"*",产品库参考!A:A,1,FALSE))</f>
        <v/>
      </c>
    </row>
    <row r="31744" spans="15:15">
      <c r="O31744" s="4" t="str">
        <f>IF(N31744="","",VLOOKUP("*"&amp;N31744&amp;"*",产品库参考!A:A,1,FALSE))</f>
        <v/>
      </c>
    </row>
    <row r="31745" spans="15:15">
      <c r="O31745" s="4" t="str">
        <f>IF(N31745="","",VLOOKUP("*"&amp;N31745&amp;"*",产品库参考!A:A,1,FALSE))</f>
        <v/>
      </c>
    </row>
    <row r="31746" spans="15:15">
      <c r="O31746" s="4" t="str">
        <f>IF(N31746="","",VLOOKUP("*"&amp;N31746&amp;"*",产品库参考!A:A,1,FALSE))</f>
        <v/>
      </c>
    </row>
    <row r="31747" spans="15:15">
      <c r="O31747" s="4" t="str">
        <f>IF(N31747="","",VLOOKUP("*"&amp;N31747&amp;"*",产品库参考!A:A,1,FALSE))</f>
        <v/>
      </c>
    </row>
    <row r="31748" spans="15:15">
      <c r="O31748" s="4" t="str">
        <f>IF(N31748="","",VLOOKUP("*"&amp;N31748&amp;"*",产品库参考!A:A,1,FALSE))</f>
        <v/>
      </c>
    </row>
    <row r="31749" spans="15:15">
      <c r="O31749" s="4" t="str">
        <f>IF(N31749="","",VLOOKUP("*"&amp;N31749&amp;"*",产品库参考!A:A,1,FALSE))</f>
        <v/>
      </c>
    </row>
    <row r="31750" spans="15:15">
      <c r="O31750" s="4" t="str">
        <f>IF(N31750="","",VLOOKUP("*"&amp;N31750&amp;"*",产品库参考!A:A,1,FALSE))</f>
        <v/>
      </c>
    </row>
    <row r="31751" spans="15:15">
      <c r="O31751" s="4" t="str">
        <f>IF(N31751="","",VLOOKUP("*"&amp;N31751&amp;"*",产品库参考!A:A,1,FALSE))</f>
        <v/>
      </c>
    </row>
    <row r="31752" spans="15:15">
      <c r="O31752" s="4" t="str">
        <f>IF(N31752="","",VLOOKUP("*"&amp;N31752&amp;"*",产品库参考!A:A,1,FALSE))</f>
        <v/>
      </c>
    </row>
    <row r="31753" spans="15:15">
      <c r="O31753" s="4" t="str">
        <f>IF(N31753="","",VLOOKUP("*"&amp;N31753&amp;"*",产品库参考!A:A,1,FALSE))</f>
        <v/>
      </c>
    </row>
    <row r="31754" spans="15:15">
      <c r="O31754" s="4" t="str">
        <f>IF(N31754="","",VLOOKUP("*"&amp;N31754&amp;"*",产品库参考!A:A,1,FALSE))</f>
        <v/>
      </c>
    </row>
    <row r="31755" spans="15:15">
      <c r="O31755" s="4" t="str">
        <f>IF(N31755="","",VLOOKUP("*"&amp;N31755&amp;"*",产品库参考!A:A,1,FALSE))</f>
        <v/>
      </c>
    </row>
    <row r="31756" spans="15:15">
      <c r="O31756" s="4" t="str">
        <f>IF(N31756="","",VLOOKUP("*"&amp;N31756&amp;"*",产品库参考!A:A,1,FALSE))</f>
        <v/>
      </c>
    </row>
    <row r="31757" spans="15:15">
      <c r="O31757" s="4" t="str">
        <f>IF(N31757="","",VLOOKUP("*"&amp;N31757&amp;"*",产品库参考!A:A,1,FALSE))</f>
        <v/>
      </c>
    </row>
    <row r="31758" spans="15:15">
      <c r="O31758" s="4" t="str">
        <f>IF(N31758="","",VLOOKUP("*"&amp;N31758&amp;"*",产品库参考!A:A,1,FALSE))</f>
        <v/>
      </c>
    </row>
    <row r="31759" spans="15:15">
      <c r="O31759" s="4" t="str">
        <f>IF(N31759="","",VLOOKUP("*"&amp;N31759&amp;"*",产品库参考!A:A,1,FALSE))</f>
        <v/>
      </c>
    </row>
    <row r="31760" spans="15:15">
      <c r="O31760" s="4" t="str">
        <f>IF(N31760="","",VLOOKUP("*"&amp;N31760&amp;"*",产品库参考!A:A,1,FALSE))</f>
        <v/>
      </c>
    </row>
    <row r="31761" spans="15:15">
      <c r="O31761" s="4" t="str">
        <f>IF(N31761="","",VLOOKUP("*"&amp;N31761&amp;"*",产品库参考!A:A,1,FALSE))</f>
        <v/>
      </c>
    </row>
    <row r="31762" spans="15:15">
      <c r="O31762" s="4" t="str">
        <f>IF(N31762="","",VLOOKUP("*"&amp;N31762&amp;"*",产品库参考!A:A,1,FALSE))</f>
        <v/>
      </c>
    </row>
    <row r="31763" spans="15:15">
      <c r="O31763" s="4" t="str">
        <f>IF(N31763="","",VLOOKUP("*"&amp;N31763&amp;"*",产品库参考!A:A,1,FALSE))</f>
        <v/>
      </c>
    </row>
    <row r="31764" spans="15:15">
      <c r="O31764" s="4" t="str">
        <f>IF(N31764="","",VLOOKUP("*"&amp;N31764&amp;"*",产品库参考!A:A,1,FALSE))</f>
        <v/>
      </c>
    </row>
    <row r="31765" spans="15:15">
      <c r="O31765" s="4" t="str">
        <f>IF(N31765="","",VLOOKUP("*"&amp;N31765&amp;"*",产品库参考!A:A,1,FALSE))</f>
        <v/>
      </c>
    </row>
    <row r="31766" spans="15:15">
      <c r="O31766" s="4" t="str">
        <f>IF(N31766="","",VLOOKUP("*"&amp;N31766&amp;"*",产品库参考!A:A,1,FALSE))</f>
        <v/>
      </c>
    </row>
    <row r="31767" spans="15:15">
      <c r="O31767" s="4" t="str">
        <f>IF(N31767="","",VLOOKUP("*"&amp;N31767&amp;"*",产品库参考!A:A,1,FALSE))</f>
        <v/>
      </c>
    </row>
    <row r="31768" spans="15:15">
      <c r="O31768" s="4" t="str">
        <f>IF(N31768="","",VLOOKUP("*"&amp;N31768&amp;"*",产品库参考!A:A,1,FALSE))</f>
        <v/>
      </c>
    </row>
    <row r="31769" spans="15:15">
      <c r="O31769" s="4" t="str">
        <f>IF(N31769="","",VLOOKUP("*"&amp;N31769&amp;"*",产品库参考!A:A,1,FALSE))</f>
        <v/>
      </c>
    </row>
    <row r="31770" spans="15:15">
      <c r="O31770" s="4" t="str">
        <f>IF(N31770="","",VLOOKUP("*"&amp;N31770&amp;"*",产品库参考!A:A,1,FALSE))</f>
        <v/>
      </c>
    </row>
    <row r="31771" spans="15:15">
      <c r="O31771" s="4" t="str">
        <f>IF(N31771="","",VLOOKUP("*"&amp;N31771&amp;"*",产品库参考!A:A,1,FALSE))</f>
        <v/>
      </c>
    </row>
    <row r="31772" spans="15:15">
      <c r="O31772" s="4" t="str">
        <f>IF(N31772="","",VLOOKUP("*"&amp;N31772&amp;"*",产品库参考!A:A,1,FALSE))</f>
        <v/>
      </c>
    </row>
    <row r="31773" spans="15:15">
      <c r="O31773" s="4" t="str">
        <f>IF(N31773="","",VLOOKUP("*"&amp;N31773&amp;"*",产品库参考!A:A,1,FALSE))</f>
        <v/>
      </c>
    </row>
    <row r="31774" spans="15:15">
      <c r="O31774" s="4" t="str">
        <f>IF(N31774="","",VLOOKUP("*"&amp;N31774&amp;"*",产品库参考!A:A,1,FALSE))</f>
        <v/>
      </c>
    </row>
    <row r="31775" spans="15:15">
      <c r="O31775" s="4" t="str">
        <f>IF(N31775="","",VLOOKUP("*"&amp;N31775&amp;"*",产品库参考!A:A,1,FALSE))</f>
        <v/>
      </c>
    </row>
    <row r="31776" spans="15:15">
      <c r="O31776" s="4" t="str">
        <f>IF(N31776="","",VLOOKUP("*"&amp;N31776&amp;"*",产品库参考!A:A,1,FALSE))</f>
        <v/>
      </c>
    </row>
    <row r="31777" spans="15:15">
      <c r="O31777" s="4" t="str">
        <f>IF(N31777="","",VLOOKUP("*"&amp;N31777&amp;"*",产品库参考!A:A,1,FALSE))</f>
        <v/>
      </c>
    </row>
    <row r="31778" spans="15:15">
      <c r="O31778" s="4" t="str">
        <f>IF(N31778="","",VLOOKUP("*"&amp;N31778&amp;"*",产品库参考!A:A,1,FALSE))</f>
        <v/>
      </c>
    </row>
    <row r="31779" spans="15:15">
      <c r="O31779" s="4" t="str">
        <f>IF(N31779="","",VLOOKUP("*"&amp;N31779&amp;"*",产品库参考!A:A,1,FALSE))</f>
        <v/>
      </c>
    </row>
    <row r="31780" spans="15:15">
      <c r="O31780" s="4" t="str">
        <f>IF(N31780="","",VLOOKUP("*"&amp;N31780&amp;"*",产品库参考!A:A,1,FALSE))</f>
        <v/>
      </c>
    </row>
    <row r="31781" spans="15:15">
      <c r="O31781" s="4" t="str">
        <f>IF(N31781="","",VLOOKUP("*"&amp;N31781&amp;"*",产品库参考!A:A,1,FALSE))</f>
        <v/>
      </c>
    </row>
    <row r="31782" spans="15:15">
      <c r="O31782" s="4" t="str">
        <f>IF(N31782="","",VLOOKUP("*"&amp;N31782&amp;"*",产品库参考!A:A,1,FALSE))</f>
        <v/>
      </c>
    </row>
    <row r="31783" spans="15:15">
      <c r="O31783" s="4" t="str">
        <f>IF(N31783="","",VLOOKUP("*"&amp;N31783&amp;"*",产品库参考!A:A,1,FALSE))</f>
        <v/>
      </c>
    </row>
    <row r="31784" spans="15:15">
      <c r="O31784" s="4" t="str">
        <f>IF(N31784="","",VLOOKUP("*"&amp;N31784&amp;"*",产品库参考!A:A,1,FALSE))</f>
        <v/>
      </c>
    </row>
    <row r="31785" spans="15:15">
      <c r="O31785" s="4" t="str">
        <f>IF(N31785="","",VLOOKUP("*"&amp;N31785&amp;"*",产品库参考!A:A,1,FALSE))</f>
        <v/>
      </c>
    </row>
    <row r="31786" spans="15:15">
      <c r="O31786" s="4" t="str">
        <f>IF(N31786="","",VLOOKUP("*"&amp;N31786&amp;"*",产品库参考!A:A,1,FALSE))</f>
        <v/>
      </c>
    </row>
    <row r="31787" spans="15:15">
      <c r="O31787" s="4" t="str">
        <f>IF(N31787="","",VLOOKUP("*"&amp;N31787&amp;"*",产品库参考!A:A,1,FALSE))</f>
        <v/>
      </c>
    </row>
    <row r="31788" spans="15:15">
      <c r="O31788" s="4" t="str">
        <f>IF(N31788="","",VLOOKUP("*"&amp;N31788&amp;"*",产品库参考!A:A,1,FALSE))</f>
        <v/>
      </c>
    </row>
    <row r="31789" spans="15:15">
      <c r="O31789" s="4" t="str">
        <f>IF(N31789="","",VLOOKUP("*"&amp;N31789&amp;"*",产品库参考!A:A,1,FALSE))</f>
        <v/>
      </c>
    </row>
    <row r="31790" spans="15:15">
      <c r="O31790" s="4" t="str">
        <f>IF(N31790="","",VLOOKUP("*"&amp;N31790&amp;"*",产品库参考!A:A,1,FALSE))</f>
        <v/>
      </c>
    </row>
    <row r="31791" spans="15:15">
      <c r="O31791" s="4" t="str">
        <f>IF(N31791="","",VLOOKUP("*"&amp;N31791&amp;"*",产品库参考!A:A,1,FALSE))</f>
        <v/>
      </c>
    </row>
    <row r="31792" spans="15:15">
      <c r="O31792" s="4" t="str">
        <f>IF(N31792="","",VLOOKUP("*"&amp;N31792&amp;"*",产品库参考!A:A,1,FALSE))</f>
        <v/>
      </c>
    </row>
    <row r="31793" spans="15:15">
      <c r="O31793" s="4" t="str">
        <f>IF(N31793="","",VLOOKUP("*"&amp;N31793&amp;"*",产品库参考!A:A,1,FALSE))</f>
        <v/>
      </c>
    </row>
    <row r="31794" spans="15:15">
      <c r="O31794" s="4" t="str">
        <f>IF(N31794="","",VLOOKUP("*"&amp;N31794&amp;"*",产品库参考!A:A,1,FALSE))</f>
        <v/>
      </c>
    </row>
    <row r="31795" spans="15:15">
      <c r="O31795" s="4" t="str">
        <f>IF(N31795="","",VLOOKUP("*"&amp;N31795&amp;"*",产品库参考!A:A,1,FALSE))</f>
        <v/>
      </c>
    </row>
    <row r="31796" spans="15:15">
      <c r="O31796" s="4" t="str">
        <f>IF(N31796="","",VLOOKUP("*"&amp;N31796&amp;"*",产品库参考!A:A,1,FALSE))</f>
        <v/>
      </c>
    </row>
    <row r="31797" spans="15:15">
      <c r="O31797" s="4" t="str">
        <f>IF(N31797="","",VLOOKUP("*"&amp;N31797&amp;"*",产品库参考!A:A,1,FALSE))</f>
        <v/>
      </c>
    </row>
    <row r="31798" spans="15:15">
      <c r="O31798" s="4" t="str">
        <f>IF(N31798="","",VLOOKUP("*"&amp;N31798&amp;"*",产品库参考!A:A,1,FALSE))</f>
        <v/>
      </c>
    </row>
    <row r="31799" spans="15:15">
      <c r="O31799" s="4" t="str">
        <f>IF(N31799="","",VLOOKUP("*"&amp;N31799&amp;"*",产品库参考!A:A,1,FALSE))</f>
        <v/>
      </c>
    </row>
    <row r="31800" spans="15:15">
      <c r="O31800" s="4" t="str">
        <f>IF(N31800="","",VLOOKUP("*"&amp;N31800&amp;"*",产品库参考!A:A,1,FALSE))</f>
        <v/>
      </c>
    </row>
    <row r="31801" spans="15:15">
      <c r="O31801" s="4" t="str">
        <f>IF(N31801="","",VLOOKUP("*"&amp;N31801&amp;"*",产品库参考!A:A,1,FALSE))</f>
        <v/>
      </c>
    </row>
    <row r="31802" spans="15:15">
      <c r="O31802" s="4" t="str">
        <f>IF(N31802="","",VLOOKUP("*"&amp;N31802&amp;"*",产品库参考!A:A,1,FALSE))</f>
        <v/>
      </c>
    </row>
    <row r="31803" spans="15:15">
      <c r="O31803" s="4" t="str">
        <f>IF(N31803="","",VLOOKUP("*"&amp;N31803&amp;"*",产品库参考!A:A,1,FALSE))</f>
        <v/>
      </c>
    </row>
    <row r="31804" spans="15:15">
      <c r="O31804" s="4" t="str">
        <f>IF(N31804="","",VLOOKUP("*"&amp;N31804&amp;"*",产品库参考!A:A,1,FALSE))</f>
        <v/>
      </c>
    </row>
    <row r="31805" spans="15:15">
      <c r="O31805" s="4" t="str">
        <f>IF(N31805="","",VLOOKUP("*"&amp;N31805&amp;"*",产品库参考!A:A,1,FALSE))</f>
        <v/>
      </c>
    </row>
    <row r="31806" spans="15:15">
      <c r="O31806" s="4" t="str">
        <f>IF(N31806="","",VLOOKUP("*"&amp;N31806&amp;"*",产品库参考!A:A,1,FALSE))</f>
        <v/>
      </c>
    </row>
    <row r="31807" spans="15:15">
      <c r="O31807" s="4" t="str">
        <f>IF(N31807="","",VLOOKUP("*"&amp;N31807&amp;"*",产品库参考!A:A,1,FALSE))</f>
        <v/>
      </c>
    </row>
    <row r="31808" spans="15:15">
      <c r="O31808" s="4" t="str">
        <f>IF(N31808="","",VLOOKUP("*"&amp;N31808&amp;"*",产品库参考!A:A,1,FALSE))</f>
        <v/>
      </c>
    </row>
    <row r="31809" spans="15:15">
      <c r="O31809" s="4" t="str">
        <f>IF(N31809="","",VLOOKUP("*"&amp;N31809&amp;"*",产品库参考!A:A,1,FALSE))</f>
        <v/>
      </c>
    </row>
    <row r="31810" spans="15:15">
      <c r="O31810" s="4" t="str">
        <f>IF(N31810="","",VLOOKUP("*"&amp;N31810&amp;"*",产品库参考!A:A,1,FALSE))</f>
        <v/>
      </c>
    </row>
    <row r="31811" spans="15:15">
      <c r="O31811" s="4" t="str">
        <f>IF(N31811="","",VLOOKUP("*"&amp;N31811&amp;"*",产品库参考!A:A,1,FALSE))</f>
        <v/>
      </c>
    </row>
    <row r="31812" spans="15:15">
      <c r="O31812" s="4" t="str">
        <f>IF(N31812="","",VLOOKUP("*"&amp;N31812&amp;"*",产品库参考!A:A,1,FALSE))</f>
        <v/>
      </c>
    </row>
    <row r="31813" spans="15:15">
      <c r="O31813" s="4" t="str">
        <f>IF(N31813="","",VLOOKUP("*"&amp;N31813&amp;"*",产品库参考!A:A,1,FALSE))</f>
        <v/>
      </c>
    </row>
    <row r="31814" spans="15:15">
      <c r="O31814" s="4" t="str">
        <f>IF(N31814="","",VLOOKUP("*"&amp;N31814&amp;"*",产品库参考!A:A,1,FALSE))</f>
        <v/>
      </c>
    </row>
    <row r="31815" spans="15:15">
      <c r="O31815" s="4" t="str">
        <f>IF(N31815="","",VLOOKUP("*"&amp;N31815&amp;"*",产品库参考!A:A,1,FALSE))</f>
        <v/>
      </c>
    </row>
    <row r="31816" spans="15:15">
      <c r="O31816" s="4" t="str">
        <f>IF(N31816="","",VLOOKUP("*"&amp;N31816&amp;"*",产品库参考!A:A,1,FALSE))</f>
        <v/>
      </c>
    </row>
    <row r="31817" spans="15:15">
      <c r="O31817" s="4" t="str">
        <f>IF(N31817="","",VLOOKUP("*"&amp;N31817&amp;"*",产品库参考!A:A,1,FALSE))</f>
        <v/>
      </c>
    </row>
    <row r="31818" spans="15:15">
      <c r="O31818" s="4" t="str">
        <f>IF(N31818="","",VLOOKUP("*"&amp;N31818&amp;"*",产品库参考!A:A,1,FALSE))</f>
        <v/>
      </c>
    </row>
    <row r="31819" spans="15:15">
      <c r="O31819" s="4" t="str">
        <f>IF(N31819="","",VLOOKUP("*"&amp;N31819&amp;"*",产品库参考!A:A,1,FALSE))</f>
        <v/>
      </c>
    </row>
    <row r="31820" spans="15:15">
      <c r="O31820" s="4" t="str">
        <f>IF(N31820="","",VLOOKUP("*"&amp;N31820&amp;"*",产品库参考!A:A,1,FALSE))</f>
        <v/>
      </c>
    </row>
    <row r="31821" spans="15:15">
      <c r="O31821" s="4" t="str">
        <f>IF(N31821="","",VLOOKUP("*"&amp;N31821&amp;"*",产品库参考!A:A,1,FALSE))</f>
        <v/>
      </c>
    </row>
    <row r="31822" spans="15:15">
      <c r="O31822" s="4" t="str">
        <f>IF(N31822="","",VLOOKUP("*"&amp;N31822&amp;"*",产品库参考!A:A,1,FALSE))</f>
        <v/>
      </c>
    </row>
    <row r="31823" spans="15:15">
      <c r="O31823" s="4" t="str">
        <f>IF(N31823="","",VLOOKUP("*"&amp;N31823&amp;"*",产品库参考!A:A,1,FALSE))</f>
        <v/>
      </c>
    </row>
    <row r="31824" spans="15:15">
      <c r="O31824" s="4" t="str">
        <f>IF(N31824="","",VLOOKUP("*"&amp;N31824&amp;"*",产品库参考!A:A,1,FALSE))</f>
        <v/>
      </c>
    </row>
    <row r="31825" spans="15:15">
      <c r="O31825" s="4" t="str">
        <f>IF(N31825="","",VLOOKUP("*"&amp;N31825&amp;"*",产品库参考!A:A,1,FALSE))</f>
        <v/>
      </c>
    </row>
    <row r="31826" spans="15:15">
      <c r="O31826" s="4" t="str">
        <f>IF(N31826="","",VLOOKUP("*"&amp;N31826&amp;"*",产品库参考!A:A,1,FALSE))</f>
        <v/>
      </c>
    </row>
    <row r="31827" spans="15:15">
      <c r="O31827" s="4" t="str">
        <f>IF(N31827="","",VLOOKUP("*"&amp;N31827&amp;"*",产品库参考!A:A,1,FALSE))</f>
        <v/>
      </c>
    </row>
    <row r="31828" spans="15:15">
      <c r="O31828" s="4" t="str">
        <f>IF(N31828="","",VLOOKUP("*"&amp;N31828&amp;"*",产品库参考!A:A,1,FALSE))</f>
        <v/>
      </c>
    </row>
    <row r="31829" spans="15:15">
      <c r="O31829" s="4" t="str">
        <f>IF(N31829="","",VLOOKUP("*"&amp;N31829&amp;"*",产品库参考!A:A,1,FALSE))</f>
        <v/>
      </c>
    </row>
    <row r="31830" spans="15:15">
      <c r="O31830" s="4" t="str">
        <f>IF(N31830="","",VLOOKUP("*"&amp;N31830&amp;"*",产品库参考!A:A,1,FALSE))</f>
        <v/>
      </c>
    </row>
    <row r="31831" spans="15:15">
      <c r="O31831" s="4" t="str">
        <f>IF(N31831="","",VLOOKUP("*"&amp;N31831&amp;"*",产品库参考!A:A,1,FALSE))</f>
        <v/>
      </c>
    </row>
    <row r="31832" spans="15:15">
      <c r="O31832" s="4" t="str">
        <f>IF(N31832="","",VLOOKUP("*"&amp;N31832&amp;"*",产品库参考!A:A,1,FALSE))</f>
        <v/>
      </c>
    </row>
    <row r="31833" spans="15:15">
      <c r="O31833" s="4" t="str">
        <f>IF(N31833="","",VLOOKUP("*"&amp;N31833&amp;"*",产品库参考!A:A,1,FALSE))</f>
        <v/>
      </c>
    </row>
    <row r="31834" spans="15:15">
      <c r="O31834" s="4" t="str">
        <f>IF(N31834="","",VLOOKUP("*"&amp;N31834&amp;"*",产品库参考!A:A,1,FALSE))</f>
        <v/>
      </c>
    </row>
    <row r="31835" spans="15:15">
      <c r="O31835" s="4" t="str">
        <f>IF(N31835="","",VLOOKUP("*"&amp;N31835&amp;"*",产品库参考!A:A,1,FALSE))</f>
        <v/>
      </c>
    </row>
    <row r="31836" spans="15:15">
      <c r="O31836" s="4" t="str">
        <f>IF(N31836="","",VLOOKUP("*"&amp;N31836&amp;"*",产品库参考!A:A,1,FALSE))</f>
        <v/>
      </c>
    </row>
    <row r="31837" spans="15:15">
      <c r="O31837" s="4" t="str">
        <f>IF(N31837="","",VLOOKUP("*"&amp;N31837&amp;"*",产品库参考!A:A,1,FALSE))</f>
        <v/>
      </c>
    </row>
    <row r="31838" spans="15:15">
      <c r="O31838" s="4" t="str">
        <f>IF(N31838="","",VLOOKUP("*"&amp;N31838&amp;"*",产品库参考!A:A,1,FALSE))</f>
        <v/>
      </c>
    </row>
    <row r="31839" spans="15:15">
      <c r="O31839" s="4" t="str">
        <f>IF(N31839="","",VLOOKUP("*"&amp;N31839&amp;"*",产品库参考!A:A,1,FALSE))</f>
        <v/>
      </c>
    </row>
    <row r="31840" spans="15:15">
      <c r="O31840" s="4" t="str">
        <f>IF(N31840="","",VLOOKUP("*"&amp;N31840&amp;"*",产品库参考!A:A,1,FALSE))</f>
        <v/>
      </c>
    </row>
    <row r="31841" spans="15:15">
      <c r="O31841" s="4" t="str">
        <f>IF(N31841="","",VLOOKUP("*"&amp;N31841&amp;"*",产品库参考!A:A,1,FALSE))</f>
        <v/>
      </c>
    </row>
    <row r="31842" spans="15:15">
      <c r="O31842" s="4" t="str">
        <f>IF(N31842="","",VLOOKUP("*"&amp;N31842&amp;"*",产品库参考!A:A,1,FALSE))</f>
        <v/>
      </c>
    </row>
    <row r="31843" spans="15:15">
      <c r="O31843" s="4" t="str">
        <f>IF(N31843="","",VLOOKUP("*"&amp;N31843&amp;"*",产品库参考!A:A,1,FALSE))</f>
        <v/>
      </c>
    </row>
    <row r="31844" spans="15:15">
      <c r="O31844" s="4" t="str">
        <f>IF(N31844="","",VLOOKUP("*"&amp;N31844&amp;"*",产品库参考!A:A,1,FALSE))</f>
        <v/>
      </c>
    </row>
    <row r="31845" spans="15:15">
      <c r="O31845" s="4" t="str">
        <f>IF(N31845="","",VLOOKUP("*"&amp;N31845&amp;"*",产品库参考!A:A,1,FALSE))</f>
        <v/>
      </c>
    </row>
    <row r="31846" spans="15:15">
      <c r="O31846" s="4" t="str">
        <f>IF(N31846="","",VLOOKUP("*"&amp;N31846&amp;"*",产品库参考!A:A,1,FALSE))</f>
        <v/>
      </c>
    </row>
    <row r="31847" spans="15:15">
      <c r="O31847" s="4" t="str">
        <f>IF(N31847="","",VLOOKUP("*"&amp;N31847&amp;"*",产品库参考!A:A,1,FALSE))</f>
        <v/>
      </c>
    </row>
    <row r="31848" spans="15:15">
      <c r="O31848" s="4" t="str">
        <f>IF(N31848="","",VLOOKUP("*"&amp;N31848&amp;"*",产品库参考!A:A,1,FALSE))</f>
        <v/>
      </c>
    </row>
    <row r="31849" spans="15:15">
      <c r="O31849" s="4" t="str">
        <f>IF(N31849="","",VLOOKUP("*"&amp;N31849&amp;"*",产品库参考!A:A,1,FALSE))</f>
        <v/>
      </c>
    </row>
    <row r="31850" spans="15:15">
      <c r="O31850" s="4" t="str">
        <f>IF(N31850="","",VLOOKUP("*"&amp;N31850&amp;"*",产品库参考!A:A,1,FALSE))</f>
        <v/>
      </c>
    </row>
    <row r="31851" spans="15:15">
      <c r="O31851" s="4" t="str">
        <f>IF(N31851="","",VLOOKUP("*"&amp;N31851&amp;"*",产品库参考!A:A,1,FALSE))</f>
        <v/>
      </c>
    </row>
    <row r="31852" spans="15:15">
      <c r="O31852" s="4" t="str">
        <f>IF(N31852="","",VLOOKUP("*"&amp;N31852&amp;"*",产品库参考!A:A,1,FALSE))</f>
        <v/>
      </c>
    </row>
    <row r="31853" spans="15:15">
      <c r="O31853" s="4" t="str">
        <f>IF(N31853="","",VLOOKUP("*"&amp;N31853&amp;"*",产品库参考!A:A,1,FALSE))</f>
        <v/>
      </c>
    </row>
    <row r="31854" spans="15:15">
      <c r="O31854" s="4" t="str">
        <f>IF(N31854="","",VLOOKUP("*"&amp;N31854&amp;"*",产品库参考!A:A,1,FALSE))</f>
        <v/>
      </c>
    </row>
    <row r="31855" spans="15:15">
      <c r="O31855" s="4" t="str">
        <f>IF(N31855="","",VLOOKUP("*"&amp;N31855&amp;"*",产品库参考!A:A,1,FALSE))</f>
        <v/>
      </c>
    </row>
    <row r="31856" spans="15:15">
      <c r="O31856" s="4" t="str">
        <f>IF(N31856="","",VLOOKUP("*"&amp;N31856&amp;"*",产品库参考!A:A,1,FALSE))</f>
        <v/>
      </c>
    </row>
    <row r="31857" spans="15:15">
      <c r="O31857" s="4" t="str">
        <f>IF(N31857="","",VLOOKUP("*"&amp;N31857&amp;"*",产品库参考!A:A,1,FALSE))</f>
        <v/>
      </c>
    </row>
    <row r="31858" spans="15:15">
      <c r="O31858" s="4" t="str">
        <f>IF(N31858="","",VLOOKUP("*"&amp;N31858&amp;"*",产品库参考!A:A,1,FALSE))</f>
        <v/>
      </c>
    </row>
    <row r="31859" spans="15:15">
      <c r="O31859" s="4" t="str">
        <f>IF(N31859="","",VLOOKUP("*"&amp;N31859&amp;"*",产品库参考!A:A,1,FALSE))</f>
        <v/>
      </c>
    </row>
    <row r="31860" spans="15:15">
      <c r="O31860" s="4" t="str">
        <f>IF(N31860="","",VLOOKUP("*"&amp;N31860&amp;"*",产品库参考!A:A,1,FALSE))</f>
        <v/>
      </c>
    </row>
    <row r="31861" spans="15:15">
      <c r="O31861" s="4" t="str">
        <f>IF(N31861="","",VLOOKUP("*"&amp;N31861&amp;"*",产品库参考!A:A,1,FALSE))</f>
        <v/>
      </c>
    </row>
    <row r="31862" spans="15:15">
      <c r="O31862" s="4" t="str">
        <f>IF(N31862="","",VLOOKUP("*"&amp;N31862&amp;"*",产品库参考!A:A,1,FALSE))</f>
        <v/>
      </c>
    </row>
    <row r="31863" spans="15:15">
      <c r="O31863" s="4" t="str">
        <f>IF(N31863="","",VLOOKUP("*"&amp;N31863&amp;"*",产品库参考!A:A,1,FALSE))</f>
        <v/>
      </c>
    </row>
    <row r="31864" spans="15:15">
      <c r="O31864" s="4" t="str">
        <f>IF(N31864="","",VLOOKUP("*"&amp;N31864&amp;"*",产品库参考!A:A,1,FALSE))</f>
        <v/>
      </c>
    </row>
    <row r="31865" spans="15:15">
      <c r="O31865" s="4" t="str">
        <f>IF(N31865="","",VLOOKUP("*"&amp;N31865&amp;"*",产品库参考!A:A,1,FALSE))</f>
        <v/>
      </c>
    </row>
    <row r="31866" spans="15:15">
      <c r="O31866" s="4" t="str">
        <f>IF(N31866="","",VLOOKUP("*"&amp;N31866&amp;"*",产品库参考!A:A,1,FALSE))</f>
        <v/>
      </c>
    </row>
    <row r="31867" spans="15:15">
      <c r="O31867" s="4" t="str">
        <f>IF(N31867="","",VLOOKUP("*"&amp;N31867&amp;"*",产品库参考!A:A,1,FALSE))</f>
        <v/>
      </c>
    </row>
    <row r="31868" spans="15:15">
      <c r="O31868" s="4" t="str">
        <f>IF(N31868="","",VLOOKUP("*"&amp;N31868&amp;"*",产品库参考!A:A,1,FALSE))</f>
        <v/>
      </c>
    </row>
    <row r="31869" spans="15:15">
      <c r="O31869" s="4" t="str">
        <f>IF(N31869="","",VLOOKUP("*"&amp;N31869&amp;"*",产品库参考!A:A,1,FALSE))</f>
        <v/>
      </c>
    </row>
    <row r="31870" spans="15:15">
      <c r="O31870" s="4" t="str">
        <f>IF(N31870="","",VLOOKUP("*"&amp;N31870&amp;"*",产品库参考!A:A,1,FALSE))</f>
        <v/>
      </c>
    </row>
    <row r="31871" spans="15:15">
      <c r="O31871" s="4" t="str">
        <f>IF(N31871="","",VLOOKUP("*"&amp;N31871&amp;"*",产品库参考!A:A,1,FALSE))</f>
        <v/>
      </c>
    </row>
    <row r="31872" spans="15:15">
      <c r="O31872" s="4" t="str">
        <f>IF(N31872="","",VLOOKUP("*"&amp;N31872&amp;"*",产品库参考!A:A,1,FALSE))</f>
        <v/>
      </c>
    </row>
    <row r="31873" spans="15:15">
      <c r="O31873" s="4" t="str">
        <f>IF(N31873="","",VLOOKUP("*"&amp;N31873&amp;"*",产品库参考!A:A,1,FALSE))</f>
        <v/>
      </c>
    </row>
    <row r="31874" spans="15:15">
      <c r="O31874" s="4" t="str">
        <f>IF(N31874="","",VLOOKUP("*"&amp;N31874&amp;"*",产品库参考!A:A,1,FALSE))</f>
        <v/>
      </c>
    </row>
    <row r="31875" spans="15:15">
      <c r="O31875" s="4" t="str">
        <f>IF(N31875="","",VLOOKUP("*"&amp;N31875&amp;"*",产品库参考!A:A,1,FALSE))</f>
        <v/>
      </c>
    </row>
    <row r="31876" spans="15:15">
      <c r="O31876" s="4" t="str">
        <f>IF(N31876="","",VLOOKUP("*"&amp;N31876&amp;"*",产品库参考!A:A,1,FALSE))</f>
        <v/>
      </c>
    </row>
    <row r="31877" spans="15:15">
      <c r="O31877" s="4" t="str">
        <f>IF(N31877="","",VLOOKUP("*"&amp;N31877&amp;"*",产品库参考!A:A,1,FALSE))</f>
        <v/>
      </c>
    </row>
    <row r="31878" spans="15:15">
      <c r="O31878" s="4" t="str">
        <f>IF(N31878="","",VLOOKUP("*"&amp;N31878&amp;"*",产品库参考!A:A,1,FALSE))</f>
        <v/>
      </c>
    </row>
    <row r="31879" spans="15:15">
      <c r="O31879" s="4" t="str">
        <f>IF(N31879="","",VLOOKUP("*"&amp;N31879&amp;"*",产品库参考!A:A,1,FALSE))</f>
        <v/>
      </c>
    </row>
    <row r="31880" spans="15:15">
      <c r="O31880" s="4" t="str">
        <f>IF(N31880="","",VLOOKUP("*"&amp;N31880&amp;"*",产品库参考!A:A,1,FALSE))</f>
        <v/>
      </c>
    </row>
    <row r="31881" spans="15:15">
      <c r="O31881" s="4" t="str">
        <f>IF(N31881="","",VLOOKUP("*"&amp;N31881&amp;"*",产品库参考!A:A,1,FALSE))</f>
        <v/>
      </c>
    </row>
    <row r="31882" spans="15:15">
      <c r="O31882" s="4" t="str">
        <f>IF(N31882="","",VLOOKUP("*"&amp;N31882&amp;"*",产品库参考!A:A,1,FALSE))</f>
        <v/>
      </c>
    </row>
    <row r="31883" spans="15:15">
      <c r="O31883" s="4" t="str">
        <f>IF(N31883="","",VLOOKUP("*"&amp;N31883&amp;"*",产品库参考!A:A,1,FALSE))</f>
        <v/>
      </c>
    </row>
    <row r="31884" spans="15:15">
      <c r="O31884" s="4" t="str">
        <f>IF(N31884="","",VLOOKUP("*"&amp;N31884&amp;"*",产品库参考!A:A,1,FALSE))</f>
        <v/>
      </c>
    </row>
    <row r="31885" spans="15:15">
      <c r="O31885" s="4" t="str">
        <f>IF(N31885="","",VLOOKUP("*"&amp;N31885&amp;"*",产品库参考!A:A,1,FALSE))</f>
        <v/>
      </c>
    </row>
    <row r="31886" spans="15:15">
      <c r="O31886" s="4" t="str">
        <f>IF(N31886="","",VLOOKUP("*"&amp;N31886&amp;"*",产品库参考!A:A,1,FALSE))</f>
        <v/>
      </c>
    </row>
    <row r="31887" spans="15:15">
      <c r="O31887" s="4" t="str">
        <f>IF(N31887="","",VLOOKUP("*"&amp;N31887&amp;"*",产品库参考!A:A,1,FALSE))</f>
        <v/>
      </c>
    </row>
    <row r="31888" spans="15:15">
      <c r="O31888" s="4" t="str">
        <f>IF(N31888="","",VLOOKUP("*"&amp;N31888&amp;"*",产品库参考!A:A,1,FALSE))</f>
        <v/>
      </c>
    </row>
    <row r="31889" spans="15:15">
      <c r="O31889" s="4" t="str">
        <f>IF(N31889="","",VLOOKUP("*"&amp;N31889&amp;"*",产品库参考!A:A,1,FALSE))</f>
        <v/>
      </c>
    </row>
    <row r="31890" spans="15:15">
      <c r="O31890" s="4" t="str">
        <f>IF(N31890="","",VLOOKUP("*"&amp;N31890&amp;"*",产品库参考!A:A,1,FALSE))</f>
        <v/>
      </c>
    </row>
    <row r="31891" spans="15:15">
      <c r="O31891" s="4" t="str">
        <f>IF(N31891="","",VLOOKUP("*"&amp;N31891&amp;"*",产品库参考!A:A,1,FALSE))</f>
        <v/>
      </c>
    </row>
    <row r="31892" spans="15:15">
      <c r="O31892" s="4" t="str">
        <f>IF(N31892="","",VLOOKUP("*"&amp;N31892&amp;"*",产品库参考!A:A,1,FALSE))</f>
        <v/>
      </c>
    </row>
    <row r="31893" spans="15:15">
      <c r="O31893" s="4" t="str">
        <f>IF(N31893="","",VLOOKUP("*"&amp;N31893&amp;"*",产品库参考!A:A,1,FALSE))</f>
        <v/>
      </c>
    </row>
    <row r="31894" spans="15:15">
      <c r="O31894" s="4" t="str">
        <f>IF(N31894="","",VLOOKUP("*"&amp;N31894&amp;"*",产品库参考!A:A,1,FALSE))</f>
        <v/>
      </c>
    </row>
    <row r="31895" spans="15:15">
      <c r="O31895" s="4" t="str">
        <f>IF(N31895="","",VLOOKUP("*"&amp;N31895&amp;"*",产品库参考!A:A,1,FALSE))</f>
        <v/>
      </c>
    </row>
    <row r="31896" spans="15:15">
      <c r="O31896" s="4" t="str">
        <f>IF(N31896="","",VLOOKUP("*"&amp;N31896&amp;"*",产品库参考!A:A,1,FALSE))</f>
        <v/>
      </c>
    </row>
    <row r="31897" spans="15:15">
      <c r="O31897" s="4" t="str">
        <f>IF(N31897="","",VLOOKUP("*"&amp;N31897&amp;"*",产品库参考!A:A,1,FALSE))</f>
        <v/>
      </c>
    </row>
    <row r="31898" spans="15:15">
      <c r="O31898" s="4" t="str">
        <f>IF(N31898="","",VLOOKUP("*"&amp;N31898&amp;"*",产品库参考!A:A,1,FALSE))</f>
        <v/>
      </c>
    </row>
    <row r="31899" spans="15:15">
      <c r="O31899" s="4" t="str">
        <f>IF(N31899="","",VLOOKUP("*"&amp;N31899&amp;"*",产品库参考!A:A,1,FALSE))</f>
        <v/>
      </c>
    </row>
    <row r="31900" spans="15:15">
      <c r="O31900" s="4" t="str">
        <f>IF(N31900="","",VLOOKUP("*"&amp;N31900&amp;"*",产品库参考!A:A,1,FALSE))</f>
        <v/>
      </c>
    </row>
    <row r="31901" spans="15:15">
      <c r="O31901" s="4" t="str">
        <f>IF(N31901="","",VLOOKUP("*"&amp;N31901&amp;"*",产品库参考!A:A,1,FALSE))</f>
        <v/>
      </c>
    </row>
    <row r="31902" spans="15:15">
      <c r="O31902" s="4" t="str">
        <f>IF(N31902="","",VLOOKUP("*"&amp;N31902&amp;"*",产品库参考!A:A,1,FALSE))</f>
        <v/>
      </c>
    </row>
    <row r="31903" spans="15:15">
      <c r="O31903" s="4" t="str">
        <f>IF(N31903="","",VLOOKUP("*"&amp;N31903&amp;"*",产品库参考!A:A,1,FALSE))</f>
        <v/>
      </c>
    </row>
    <row r="31904" spans="15:15">
      <c r="O31904" s="4" t="str">
        <f>IF(N31904="","",VLOOKUP("*"&amp;N31904&amp;"*",产品库参考!A:A,1,FALSE))</f>
        <v/>
      </c>
    </row>
    <row r="31905" spans="15:15">
      <c r="O31905" s="4" t="str">
        <f>IF(N31905="","",VLOOKUP("*"&amp;N31905&amp;"*",产品库参考!A:A,1,FALSE))</f>
        <v/>
      </c>
    </row>
    <row r="31906" spans="15:15">
      <c r="O31906" s="4" t="str">
        <f>IF(N31906="","",VLOOKUP("*"&amp;N31906&amp;"*",产品库参考!A:A,1,FALSE))</f>
        <v/>
      </c>
    </row>
    <row r="31907" spans="15:15">
      <c r="O31907" s="4" t="str">
        <f>IF(N31907="","",VLOOKUP("*"&amp;N31907&amp;"*",产品库参考!A:A,1,FALSE))</f>
        <v/>
      </c>
    </row>
    <row r="31908" spans="15:15">
      <c r="O31908" s="4" t="str">
        <f>IF(N31908="","",VLOOKUP("*"&amp;N31908&amp;"*",产品库参考!A:A,1,FALSE))</f>
        <v/>
      </c>
    </row>
    <row r="31909" spans="15:15">
      <c r="O31909" s="4" t="str">
        <f>IF(N31909="","",VLOOKUP("*"&amp;N31909&amp;"*",产品库参考!A:A,1,FALSE))</f>
        <v/>
      </c>
    </row>
    <row r="31910" spans="15:15">
      <c r="O31910" s="4" t="str">
        <f>IF(N31910="","",VLOOKUP("*"&amp;N31910&amp;"*",产品库参考!A:A,1,FALSE))</f>
        <v/>
      </c>
    </row>
    <row r="31911" spans="15:15">
      <c r="O31911" s="4" t="str">
        <f>IF(N31911="","",VLOOKUP("*"&amp;N31911&amp;"*",产品库参考!A:A,1,FALSE))</f>
        <v/>
      </c>
    </row>
    <row r="31912" spans="15:15">
      <c r="O31912" s="4" t="str">
        <f>IF(N31912="","",VLOOKUP("*"&amp;N31912&amp;"*",产品库参考!A:A,1,FALSE))</f>
        <v/>
      </c>
    </row>
    <row r="31913" spans="15:15">
      <c r="O31913" s="4" t="str">
        <f>IF(N31913="","",VLOOKUP("*"&amp;N31913&amp;"*",产品库参考!A:A,1,FALSE))</f>
        <v/>
      </c>
    </row>
    <row r="31914" spans="15:15">
      <c r="O31914" s="4" t="str">
        <f>IF(N31914="","",VLOOKUP("*"&amp;N31914&amp;"*",产品库参考!A:A,1,FALSE))</f>
        <v/>
      </c>
    </row>
    <row r="31915" spans="15:15">
      <c r="O31915" s="4" t="str">
        <f>IF(N31915="","",VLOOKUP("*"&amp;N31915&amp;"*",产品库参考!A:A,1,FALSE))</f>
        <v/>
      </c>
    </row>
    <row r="31916" spans="15:15">
      <c r="O31916" s="4" t="str">
        <f>IF(N31916="","",VLOOKUP("*"&amp;N31916&amp;"*",产品库参考!A:A,1,FALSE))</f>
        <v/>
      </c>
    </row>
    <row r="31917" spans="15:15">
      <c r="O31917" s="4" t="str">
        <f>IF(N31917="","",VLOOKUP("*"&amp;N31917&amp;"*",产品库参考!A:A,1,FALSE))</f>
        <v/>
      </c>
    </row>
    <row r="31918" spans="15:15">
      <c r="O31918" s="4" t="str">
        <f>IF(N31918="","",VLOOKUP("*"&amp;N31918&amp;"*",产品库参考!A:A,1,FALSE))</f>
        <v/>
      </c>
    </row>
    <row r="31919" spans="15:15">
      <c r="O31919" s="4" t="str">
        <f>IF(N31919="","",VLOOKUP("*"&amp;N31919&amp;"*",产品库参考!A:A,1,FALSE))</f>
        <v/>
      </c>
    </row>
    <row r="31920" spans="15:15">
      <c r="O31920" s="4" t="str">
        <f>IF(N31920="","",VLOOKUP("*"&amp;N31920&amp;"*",产品库参考!A:A,1,FALSE))</f>
        <v/>
      </c>
    </row>
    <row r="31921" spans="15:15">
      <c r="O31921" s="4" t="str">
        <f>IF(N31921="","",VLOOKUP("*"&amp;N31921&amp;"*",产品库参考!A:A,1,FALSE))</f>
        <v/>
      </c>
    </row>
    <row r="31922" spans="15:15">
      <c r="O31922" s="4" t="str">
        <f>IF(N31922="","",VLOOKUP("*"&amp;N31922&amp;"*",产品库参考!A:A,1,FALSE))</f>
        <v/>
      </c>
    </row>
    <row r="31923" spans="15:15">
      <c r="O31923" s="4" t="str">
        <f>IF(N31923="","",VLOOKUP("*"&amp;N31923&amp;"*",产品库参考!A:A,1,FALSE))</f>
        <v/>
      </c>
    </row>
    <row r="31924" spans="15:15">
      <c r="O31924" s="4" t="str">
        <f>IF(N31924="","",VLOOKUP("*"&amp;N31924&amp;"*",产品库参考!A:A,1,FALSE))</f>
        <v/>
      </c>
    </row>
    <row r="31925" spans="15:15">
      <c r="O31925" s="4" t="str">
        <f>IF(N31925="","",VLOOKUP("*"&amp;N31925&amp;"*",产品库参考!A:A,1,FALSE))</f>
        <v/>
      </c>
    </row>
    <row r="31926" spans="15:15">
      <c r="O31926" s="4" t="str">
        <f>IF(N31926="","",VLOOKUP("*"&amp;N31926&amp;"*",产品库参考!A:A,1,FALSE))</f>
        <v/>
      </c>
    </row>
    <row r="31927" spans="15:15">
      <c r="O31927" s="4" t="str">
        <f>IF(N31927="","",VLOOKUP("*"&amp;N31927&amp;"*",产品库参考!A:A,1,FALSE))</f>
        <v/>
      </c>
    </row>
    <row r="31928" spans="15:15">
      <c r="O31928" s="4" t="str">
        <f>IF(N31928="","",VLOOKUP("*"&amp;N31928&amp;"*",产品库参考!A:A,1,FALSE))</f>
        <v/>
      </c>
    </row>
    <row r="31929" spans="15:15">
      <c r="O31929" s="4" t="str">
        <f>IF(N31929="","",VLOOKUP("*"&amp;N31929&amp;"*",产品库参考!A:A,1,FALSE))</f>
        <v/>
      </c>
    </row>
    <row r="31930" spans="15:15">
      <c r="O31930" s="4" t="str">
        <f>IF(N31930="","",VLOOKUP("*"&amp;N31930&amp;"*",产品库参考!A:A,1,FALSE))</f>
        <v/>
      </c>
    </row>
    <row r="31931" spans="15:15">
      <c r="O31931" s="4" t="str">
        <f>IF(N31931="","",VLOOKUP("*"&amp;N31931&amp;"*",产品库参考!A:A,1,FALSE))</f>
        <v/>
      </c>
    </row>
    <row r="31932" spans="15:15">
      <c r="O31932" s="4" t="str">
        <f>IF(N31932="","",VLOOKUP("*"&amp;N31932&amp;"*",产品库参考!A:A,1,FALSE))</f>
        <v/>
      </c>
    </row>
    <row r="31933" spans="15:15">
      <c r="O31933" s="4" t="str">
        <f>IF(N31933="","",VLOOKUP("*"&amp;N31933&amp;"*",产品库参考!A:A,1,FALSE))</f>
        <v/>
      </c>
    </row>
    <row r="31934" spans="15:15">
      <c r="O31934" s="4" t="str">
        <f>IF(N31934="","",VLOOKUP("*"&amp;N31934&amp;"*",产品库参考!A:A,1,FALSE))</f>
        <v/>
      </c>
    </row>
    <row r="31935" spans="15:15">
      <c r="O31935" s="4" t="str">
        <f>IF(N31935="","",VLOOKUP("*"&amp;N31935&amp;"*",产品库参考!A:A,1,FALSE))</f>
        <v/>
      </c>
    </row>
    <row r="31936" spans="15:15">
      <c r="O31936" s="4" t="str">
        <f>IF(N31936="","",VLOOKUP("*"&amp;N31936&amp;"*",产品库参考!A:A,1,FALSE))</f>
        <v/>
      </c>
    </row>
    <row r="31937" spans="15:15">
      <c r="O31937" s="4" t="str">
        <f>IF(N31937="","",VLOOKUP("*"&amp;N31937&amp;"*",产品库参考!A:A,1,FALSE))</f>
        <v/>
      </c>
    </row>
    <row r="31938" spans="15:15">
      <c r="O31938" s="4" t="str">
        <f>IF(N31938="","",VLOOKUP("*"&amp;N31938&amp;"*",产品库参考!A:A,1,FALSE))</f>
        <v/>
      </c>
    </row>
    <row r="31939" spans="15:15">
      <c r="O31939" s="4" t="str">
        <f>IF(N31939="","",VLOOKUP("*"&amp;N31939&amp;"*",产品库参考!A:A,1,FALSE))</f>
        <v/>
      </c>
    </row>
    <row r="31940" spans="15:15">
      <c r="O31940" s="4" t="str">
        <f>IF(N31940="","",VLOOKUP("*"&amp;N31940&amp;"*",产品库参考!A:A,1,FALSE))</f>
        <v/>
      </c>
    </row>
    <row r="31941" spans="15:15">
      <c r="O31941" s="4" t="str">
        <f>IF(N31941="","",VLOOKUP("*"&amp;N31941&amp;"*",产品库参考!A:A,1,FALSE))</f>
        <v/>
      </c>
    </row>
    <row r="31942" spans="15:15">
      <c r="O31942" s="4" t="str">
        <f>IF(N31942="","",VLOOKUP("*"&amp;N31942&amp;"*",产品库参考!A:A,1,FALSE))</f>
        <v/>
      </c>
    </row>
    <row r="31943" spans="15:15">
      <c r="O31943" s="4" t="str">
        <f>IF(N31943="","",VLOOKUP("*"&amp;N31943&amp;"*",产品库参考!A:A,1,FALSE))</f>
        <v/>
      </c>
    </row>
    <row r="31944" spans="15:15">
      <c r="O31944" s="4" t="str">
        <f>IF(N31944="","",VLOOKUP("*"&amp;N31944&amp;"*",产品库参考!A:A,1,FALSE))</f>
        <v/>
      </c>
    </row>
    <row r="31945" spans="15:15">
      <c r="O31945" s="4" t="str">
        <f>IF(N31945="","",VLOOKUP("*"&amp;N31945&amp;"*",产品库参考!A:A,1,FALSE))</f>
        <v/>
      </c>
    </row>
    <row r="31946" spans="15:15">
      <c r="O31946" s="4" t="str">
        <f>IF(N31946="","",VLOOKUP("*"&amp;N31946&amp;"*",产品库参考!A:A,1,FALSE))</f>
        <v/>
      </c>
    </row>
    <row r="31947" spans="15:15">
      <c r="O31947" s="4" t="str">
        <f>IF(N31947="","",VLOOKUP("*"&amp;N31947&amp;"*",产品库参考!A:A,1,FALSE))</f>
        <v/>
      </c>
    </row>
    <row r="31948" spans="15:15">
      <c r="O31948" s="4" t="str">
        <f>IF(N31948="","",VLOOKUP("*"&amp;N31948&amp;"*",产品库参考!A:A,1,FALSE))</f>
        <v/>
      </c>
    </row>
    <row r="31949" spans="15:15">
      <c r="O31949" s="4" t="str">
        <f>IF(N31949="","",VLOOKUP("*"&amp;N31949&amp;"*",产品库参考!A:A,1,FALSE))</f>
        <v/>
      </c>
    </row>
    <row r="31950" spans="15:15">
      <c r="O31950" s="4" t="str">
        <f>IF(N31950="","",VLOOKUP("*"&amp;N31950&amp;"*",产品库参考!A:A,1,FALSE))</f>
        <v/>
      </c>
    </row>
    <row r="31951" spans="15:15">
      <c r="O31951" s="4" t="str">
        <f>IF(N31951="","",VLOOKUP("*"&amp;N31951&amp;"*",产品库参考!A:A,1,FALSE))</f>
        <v/>
      </c>
    </row>
    <row r="31952" spans="15:15">
      <c r="O31952" s="4" t="str">
        <f>IF(N31952="","",VLOOKUP("*"&amp;N31952&amp;"*",产品库参考!A:A,1,FALSE))</f>
        <v/>
      </c>
    </row>
    <row r="31953" spans="15:15">
      <c r="O31953" s="4" t="str">
        <f>IF(N31953="","",VLOOKUP("*"&amp;N31953&amp;"*",产品库参考!A:A,1,FALSE))</f>
        <v/>
      </c>
    </row>
    <row r="31954" spans="15:15">
      <c r="O31954" s="4" t="str">
        <f>IF(N31954="","",VLOOKUP("*"&amp;N31954&amp;"*",产品库参考!A:A,1,FALSE))</f>
        <v/>
      </c>
    </row>
    <row r="31955" spans="15:15">
      <c r="O31955" s="4" t="str">
        <f>IF(N31955="","",VLOOKUP("*"&amp;N31955&amp;"*",产品库参考!A:A,1,FALSE))</f>
        <v/>
      </c>
    </row>
    <row r="31956" spans="15:15">
      <c r="O31956" s="4" t="str">
        <f>IF(N31956="","",VLOOKUP("*"&amp;N31956&amp;"*",产品库参考!A:A,1,FALSE))</f>
        <v/>
      </c>
    </row>
    <row r="31957" spans="15:15">
      <c r="O31957" s="4" t="str">
        <f>IF(N31957="","",VLOOKUP("*"&amp;N31957&amp;"*",产品库参考!A:A,1,FALSE))</f>
        <v/>
      </c>
    </row>
    <row r="31958" spans="15:15">
      <c r="O31958" s="4" t="str">
        <f>IF(N31958="","",VLOOKUP("*"&amp;N31958&amp;"*",产品库参考!A:A,1,FALSE))</f>
        <v/>
      </c>
    </row>
    <row r="31959" spans="15:15">
      <c r="O31959" s="4" t="str">
        <f>IF(N31959="","",VLOOKUP("*"&amp;N31959&amp;"*",产品库参考!A:A,1,FALSE))</f>
        <v/>
      </c>
    </row>
    <row r="31960" spans="15:15">
      <c r="O31960" s="4" t="str">
        <f>IF(N31960="","",VLOOKUP("*"&amp;N31960&amp;"*",产品库参考!A:A,1,FALSE))</f>
        <v/>
      </c>
    </row>
    <row r="31961" spans="15:15">
      <c r="O31961" s="4" t="str">
        <f>IF(N31961="","",VLOOKUP("*"&amp;N31961&amp;"*",产品库参考!A:A,1,FALSE))</f>
        <v/>
      </c>
    </row>
    <row r="31962" spans="15:15">
      <c r="O31962" s="4" t="str">
        <f>IF(N31962="","",VLOOKUP("*"&amp;N31962&amp;"*",产品库参考!A:A,1,FALSE))</f>
        <v/>
      </c>
    </row>
    <row r="31963" spans="15:15">
      <c r="O31963" s="4" t="str">
        <f>IF(N31963="","",VLOOKUP("*"&amp;N31963&amp;"*",产品库参考!A:A,1,FALSE))</f>
        <v/>
      </c>
    </row>
    <row r="31964" spans="15:15">
      <c r="O31964" s="4" t="str">
        <f>IF(N31964="","",VLOOKUP("*"&amp;N31964&amp;"*",产品库参考!A:A,1,FALSE))</f>
        <v/>
      </c>
    </row>
    <row r="31965" spans="15:15">
      <c r="O31965" s="4" t="str">
        <f>IF(N31965="","",VLOOKUP("*"&amp;N31965&amp;"*",产品库参考!A:A,1,FALSE))</f>
        <v/>
      </c>
    </row>
    <row r="31966" spans="15:15">
      <c r="O31966" s="4" t="str">
        <f>IF(N31966="","",VLOOKUP("*"&amp;N31966&amp;"*",产品库参考!A:A,1,FALSE))</f>
        <v/>
      </c>
    </row>
    <row r="31967" spans="15:15">
      <c r="O31967" s="4" t="str">
        <f>IF(N31967="","",VLOOKUP("*"&amp;N31967&amp;"*",产品库参考!A:A,1,FALSE))</f>
        <v/>
      </c>
    </row>
    <row r="31968" spans="15:15">
      <c r="O31968" s="4" t="str">
        <f>IF(N31968="","",VLOOKUP("*"&amp;N31968&amp;"*",产品库参考!A:A,1,FALSE))</f>
        <v/>
      </c>
    </row>
    <row r="31969" spans="15:15">
      <c r="O31969" s="4" t="str">
        <f>IF(N31969="","",VLOOKUP("*"&amp;N31969&amp;"*",产品库参考!A:A,1,FALSE))</f>
        <v/>
      </c>
    </row>
    <row r="31970" spans="15:15">
      <c r="O31970" s="4" t="str">
        <f>IF(N31970="","",VLOOKUP("*"&amp;N31970&amp;"*",产品库参考!A:A,1,FALSE))</f>
        <v/>
      </c>
    </row>
    <row r="31971" spans="15:15">
      <c r="O31971" s="4" t="str">
        <f>IF(N31971="","",VLOOKUP("*"&amp;N31971&amp;"*",产品库参考!A:A,1,FALSE))</f>
        <v/>
      </c>
    </row>
    <row r="31972" spans="15:15">
      <c r="O31972" s="4" t="str">
        <f>IF(N31972="","",VLOOKUP("*"&amp;N31972&amp;"*",产品库参考!A:A,1,FALSE))</f>
        <v/>
      </c>
    </row>
    <row r="31973" spans="15:15">
      <c r="O31973" s="4" t="str">
        <f>IF(N31973="","",VLOOKUP("*"&amp;N31973&amp;"*",产品库参考!A:A,1,FALSE))</f>
        <v/>
      </c>
    </row>
    <row r="31974" spans="15:15">
      <c r="O31974" s="4" t="str">
        <f>IF(N31974="","",VLOOKUP("*"&amp;N31974&amp;"*",产品库参考!A:A,1,FALSE))</f>
        <v/>
      </c>
    </row>
    <row r="31975" spans="15:15">
      <c r="O31975" s="4" t="str">
        <f>IF(N31975="","",VLOOKUP("*"&amp;N31975&amp;"*",产品库参考!A:A,1,FALSE))</f>
        <v/>
      </c>
    </row>
    <row r="31976" spans="15:15">
      <c r="O31976" s="4" t="str">
        <f>IF(N31976="","",VLOOKUP("*"&amp;N31976&amp;"*",产品库参考!A:A,1,FALSE))</f>
        <v/>
      </c>
    </row>
    <row r="31977" spans="15:15">
      <c r="O31977" s="4" t="str">
        <f>IF(N31977="","",VLOOKUP("*"&amp;N31977&amp;"*",产品库参考!A:A,1,FALSE))</f>
        <v/>
      </c>
    </row>
    <row r="31978" spans="15:15">
      <c r="O31978" s="4" t="str">
        <f>IF(N31978="","",VLOOKUP("*"&amp;N31978&amp;"*",产品库参考!A:A,1,FALSE))</f>
        <v/>
      </c>
    </row>
    <row r="31979" spans="15:15">
      <c r="O31979" s="4" t="str">
        <f>IF(N31979="","",VLOOKUP("*"&amp;N31979&amp;"*",产品库参考!A:A,1,FALSE))</f>
        <v/>
      </c>
    </row>
    <row r="31980" spans="15:15">
      <c r="O31980" s="4" t="str">
        <f>IF(N31980="","",VLOOKUP("*"&amp;N31980&amp;"*",产品库参考!A:A,1,FALSE))</f>
        <v/>
      </c>
    </row>
    <row r="31981" spans="15:15">
      <c r="O31981" s="4" t="str">
        <f>IF(N31981="","",VLOOKUP("*"&amp;N31981&amp;"*",产品库参考!A:A,1,FALSE))</f>
        <v/>
      </c>
    </row>
    <row r="31982" spans="15:15">
      <c r="O31982" s="4" t="str">
        <f>IF(N31982="","",VLOOKUP("*"&amp;N31982&amp;"*",产品库参考!A:A,1,FALSE))</f>
        <v/>
      </c>
    </row>
    <row r="31983" spans="15:15">
      <c r="O31983" s="4" t="str">
        <f>IF(N31983="","",VLOOKUP("*"&amp;N31983&amp;"*",产品库参考!A:A,1,FALSE))</f>
        <v/>
      </c>
    </row>
    <row r="31984" spans="15:15">
      <c r="O31984" s="4" t="str">
        <f>IF(N31984="","",VLOOKUP("*"&amp;N31984&amp;"*",产品库参考!A:A,1,FALSE))</f>
        <v/>
      </c>
    </row>
    <row r="31985" spans="15:15">
      <c r="O31985" s="4" t="str">
        <f>IF(N31985="","",VLOOKUP("*"&amp;N31985&amp;"*",产品库参考!A:A,1,FALSE))</f>
        <v/>
      </c>
    </row>
    <row r="31986" spans="15:15">
      <c r="O31986" s="4" t="str">
        <f>IF(N31986="","",VLOOKUP("*"&amp;N31986&amp;"*",产品库参考!A:A,1,FALSE))</f>
        <v/>
      </c>
    </row>
    <row r="31987" spans="15:15">
      <c r="O31987" s="4" t="str">
        <f>IF(N31987="","",VLOOKUP("*"&amp;N31987&amp;"*",产品库参考!A:A,1,FALSE))</f>
        <v/>
      </c>
    </row>
    <row r="31988" spans="15:15">
      <c r="O31988" s="4" t="str">
        <f>IF(N31988="","",VLOOKUP("*"&amp;N31988&amp;"*",产品库参考!A:A,1,FALSE))</f>
        <v/>
      </c>
    </row>
    <row r="31989" spans="15:15">
      <c r="O31989" s="4" t="str">
        <f>IF(N31989="","",VLOOKUP("*"&amp;N31989&amp;"*",产品库参考!A:A,1,FALSE))</f>
        <v/>
      </c>
    </row>
    <row r="31990" spans="15:15">
      <c r="O31990" s="4" t="str">
        <f>IF(N31990="","",VLOOKUP("*"&amp;N31990&amp;"*",产品库参考!A:A,1,FALSE))</f>
        <v/>
      </c>
    </row>
    <row r="31991" spans="15:15">
      <c r="O31991" s="4" t="str">
        <f>IF(N31991="","",VLOOKUP("*"&amp;N31991&amp;"*",产品库参考!A:A,1,FALSE))</f>
        <v/>
      </c>
    </row>
    <row r="31992" spans="15:15">
      <c r="O31992" s="4" t="str">
        <f>IF(N31992="","",VLOOKUP("*"&amp;N31992&amp;"*",产品库参考!A:A,1,FALSE))</f>
        <v/>
      </c>
    </row>
    <row r="31993" spans="15:15">
      <c r="O31993" s="4" t="str">
        <f>IF(N31993="","",VLOOKUP("*"&amp;N31993&amp;"*",产品库参考!A:A,1,FALSE))</f>
        <v/>
      </c>
    </row>
    <row r="31994" spans="15:15">
      <c r="O31994" s="4" t="str">
        <f>IF(N31994="","",VLOOKUP("*"&amp;N31994&amp;"*",产品库参考!A:A,1,FALSE))</f>
        <v/>
      </c>
    </row>
    <row r="31995" spans="15:15">
      <c r="O31995" s="4" t="str">
        <f>IF(N31995="","",VLOOKUP("*"&amp;N31995&amp;"*",产品库参考!A:A,1,FALSE))</f>
        <v/>
      </c>
    </row>
    <row r="31996" spans="15:15">
      <c r="O31996" s="4" t="str">
        <f>IF(N31996="","",VLOOKUP("*"&amp;N31996&amp;"*",产品库参考!A:A,1,FALSE))</f>
        <v/>
      </c>
    </row>
    <row r="31997" spans="15:15">
      <c r="O31997" s="4" t="str">
        <f>IF(N31997="","",VLOOKUP("*"&amp;N31997&amp;"*",产品库参考!A:A,1,FALSE))</f>
        <v/>
      </c>
    </row>
    <row r="31998" spans="15:15">
      <c r="O31998" s="4" t="str">
        <f>IF(N31998="","",VLOOKUP("*"&amp;N31998&amp;"*",产品库参考!A:A,1,FALSE))</f>
        <v/>
      </c>
    </row>
    <row r="31999" spans="15:15">
      <c r="O31999" s="4" t="str">
        <f>IF(N31999="","",VLOOKUP("*"&amp;N31999&amp;"*",产品库参考!A:A,1,FALSE))</f>
        <v/>
      </c>
    </row>
    <row r="32000" spans="15:15">
      <c r="O32000" s="4" t="str">
        <f>IF(N32000="","",VLOOKUP("*"&amp;N32000&amp;"*",产品库参考!A:A,1,FALSE))</f>
        <v/>
      </c>
    </row>
    <row r="32001" spans="15:15">
      <c r="O32001" s="4" t="str">
        <f>IF(N32001="","",VLOOKUP("*"&amp;N32001&amp;"*",产品库参考!A:A,1,FALSE))</f>
        <v/>
      </c>
    </row>
    <row r="32002" spans="15:15">
      <c r="O32002" s="4" t="str">
        <f>IF(N32002="","",VLOOKUP("*"&amp;N32002&amp;"*",产品库参考!A:A,1,FALSE))</f>
        <v/>
      </c>
    </row>
    <row r="32003" spans="15:15">
      <c r="O32003" s="4" t="str">
        <f>IF(N32003="","",VLOOKUP("*"&amp;N32003&amp;"*",产品库参考!A:A,1,FALSE))</f>
        <v/>
      </c>
    </row>
    <row r="32004" spans="15:15">
      <c r="O32004" s="4" t="str">
        <f>IF(N32004="","",VLOOKUP("*"&amp;N32004&amp;"*",产品库参考!A:A,1,FALSE))</f>
        <v/>
      </c>
    </row>
    <row r="32005" spans="15:15">
      <c r="O32005" s="4" t="str">
        <f>IF(N32005="","",VLOOKUP("*"&amp;N32005&amp;"*",产品库参考!A:A,1,FALSE))</f>
        <v/>
      </c>
    </row>
    <row r="32006" spans="15:15">
      <c r="O32006" s="4" t="str">
        <f>IF(N32006="","",VLOOKUP("*"&amp;N32006&amp;"*",产品库参考!A:A,1,FALSE))</f>
        <v/>
      </c>
    </row>
    <row r="32007" spans="15:15">
      <c r="O32007" s="4" t="str">
        <f>IF(N32007="","",VLOOKUP("*"&amp;N32007&amp;"*",产品库参考!A:A,1,FALSE))</f>
        <v/>
      </c>
    </row>
    <row r="32008" spans="15:15">
      <c r="O32008" s="4" t="str">
        <f>IF(N32008="","",VLOOKUP("*"&amp;N32008&amp;"*",产品库参考!A:A,1,FALSE))</f>
        <v/>
      </c>
    </row>
    <row r="32009" spans="15:15">
      <c r="O32009" s="4" t="str">
        <f>IF(N32009="","",VLOOKUP("*"&amp;N32009&amp;"*",产品库参考!A:A,1,FALSE))</f>
        <v/>
      </c>
    </row>
    <row r="32010" spans="15:15">
      <c r="O32010" s="4" t="str">
        <f>IF(N32010="","",VLOOKUP("*"&amp;N32010&amp;"*",产品库参考!A:A,1,FALSE))</f>
        <v/>
      </c>
    </row>
    <row r="32011" spans="15:15">
      <c r="O32011" s="4" t="str">
        <f>IF(N32011="","",VLOOKUP("*"&amp;N32011&amp;"*",产品库参考!A:A,1,FALSE))</f>
        <v/>
      </c>
    </row>
    <row r="32012" spans="15:15">
      <c r="O32012" s="4" t="str">
        <f>IF(N32012="","",VLOOKUP("*"&amp;N32012&amp;"*",产品库参考!A:A,1,FALSE))</f>
        <v/>
      </c>
    </row>
    <row r="32013" spans="15:15">
      <c r="O32013" s="4" t="str">
        <f>IF(N32013="","",VLOOKUP("*"&amp;N32013&amp;"*",产品库参考!A:A,1,FALSE))</f>
        <v/>
      </c>
    </row>
    <row r="32014" spans="15:15">
      <c r="O32014" s="4" t="str">
        <f>IF(N32014="","",VLOOKUP("*"&amp;N32014&amp;"*",产品库参考!A:A,1,FALSE))</f>
        <v/>
      </c>
    </row>
    <row r="32015" spans="15:15">
      <c r="O32015" s="4" t="str">
        <f>IF(N32015="","",VLOOKUP("*"&amp;N32015&amp;"*",产品库参考!A:A,1,FALSE))</f>
        <v/>
      </c>
    </row>
    <row r="32016" spans="15:15">
      <c r="O32016" s="4" t="str">
        <f>IF(N32016="","",VLOOKUP("*"&amp;N32016&amp;"*",产品库参考!A:A,1,FALSE))</f>
        <v/>
      </c>
    </row>
    <row r="32017" spans="15:15">
      <c r="O32017" s="4" t="str">
        <f>IF(N32017="","",VLOOKUP("*"&amp;N32017&amp;"*",产品库参考!A:A,1,FALSE))</f>
        <v/>
      </c>
    </row>
    <row r="32018" spans="15:15">
      <c r="O32018" s="4" t="str">
        <f>IF(N32018="","",VLOOKUP("*"&amp;N32018&amp;"*",产品库参考!A:A,1,FALSE))</f>
        <v/>
      </c>
    </row>
    <row r="32019" spans="15:15">
      <c r="O32019" s="4" t="str">
        <f>IF(N32019="","",VLOOKUP("*"&amp;N32019&amp;"*",产品库参考!A:A,1,FALSE))</f>
        <v/>
      </c>
    </row>
    <row r="32020" spans="15:15">
      <c r="O32020" s="4" t="str">
        <f>IF(N32020="","",VLOOKUP("*"&amp;N32020&amp;"*",产品库参考!A:A,1,FALSE))</f>
        <v/>
      </c>
    </row>
    <row r="32021" spans="15:15">
      <c r="O32021" s="4" t="str">
        <f>IF(N32021="","",VLOOKUP("*"&amp;N32021&amp;"*",产品库参考!A:A,1,FALSE))</f>
        <v/>
      </c>
    </row>
    <row r="32022" spans="15:15">
      <c r="O32022" s="4" t="str">
        <f>IF(N32022="","",VLOOKUP("*"&amp;N32022&amp;"*",产品库参考!A:A,1,FALSE))</f>
        <v/>
      </c>
    </row>
    <row r="32023" spans="15:15">
      <c r="O32023" s="4" t="str">
        <f>IF(N32023="","",VLOOKUP("*"&amp;N32023&amp;"*",产品库参考!A:A,1,FALSE))</f>
        <v/>
      </c>
    </row>
    <row r="32024" spans="15:15">
      <c r="O32024" s="4" t="str">
        <f>IF(N32024="","",VLOOKUP("*"&amp;N32024&amp;"*",产品库参考!A:A,1,FALSE))</f>
        <v/>
      </c>
    </row>
    <row r="32025" spans="15:15">
      <c r="O32025" s="4" t="str">
        <f>IF(N32025="","",VLOOKUP("*"&amp;N32025&amp;"*",产品库参考!A:A,1,FALSE))</f>
        <v/>
      </c>
    </row>
    <row r="32026" spans="15:15">
      <c r="O32026" s="4" t="str">
        <f>IF(N32026="","",VLOOKUP("*"&amp;N32026&amp;"*",产品库参考!A:A,1,FALSE))</f>
        <v/>
      </c>
    </row>
    <row r="32027" spans="15:15">
      <c r="O32027" s="4" t="str">
        <f>IF(N32027="","",VLOOKUP("*"&amp;N32027&amp;"*",产品库参考!A:A,1,FALSE))</f>
        <v/>
      </c>
    </row>
    <row r="32028" spans="15:15">
      <c r="O32028" s="4" t="str">
        <f>IF(N32028="","",VLOOKUP("*"&amp;N32028&amp;"*",产品库参考!A:A,1,FALSE))</f>
        <v/>
      </c>
    </row>
    <row r="32029" spans="15:15">
      <c r="O32029" s="4" t="str">
        <f>IF(N32029="","",VLOOKUP("*"&amp;N32029&amp;"*",产品库参考!A:A,1,FALSE))</f>
        <v/>
      </c>
    </row>
    <row r="32030" spans="15:15">
      <c r="O32030" s="4" t="str">
        <f>IF(N32030="","",VLOOKUP("*"&amp;N32030&amp;"*",产品库参考!A:A,1,FALSE))</f>
        <v/>
      </c>
    </row>
    <row r="32031" spans="15:15">
      <c r="O32031" s="4" t="str">
        <f>IF(N32031="","",VLOOKUP("*"&amp;N32031&amp;"*",产品库参考!A:A,1,FALSE))</f>
        <v/>
      </c>
    </row>
    <row r="32032" spans="15:15">
      <c r="O32032" s="4" t="str">
        <f>IF(N32032="","",VLOOKUP("*"&amp;N32032&amp;"*",产品库参考!A:A,1,FALSE))</f>
        <v/>
      </c>
    </row>
    <row r="32033" spans="15:15">
      <c r="O32033" s="4" t="str">
        <f>IF(N32033="","",VLOOKUP("*"&amp;N32033&amp;"*",产品库参考!A:A,1,FALSE))</f>
        <v/>
      </c>
    </row>
    <row r="32034" spans="15:15">
      <c r="O32034" s="4" t="str">
        <f>IF(N32034="","",VLOOKUP("*"&amp;N32034&amp;"*",产品库参考!A:A,1,FALSE))</f>
        <v/>
      </c>
    </row>
    <row r="32035" spans="15:15">
      <c r="O32035" s="4" t="str">
        <f>IF(N32035="","",VLOOKUP("*"&amp;N32035&amp;"*",产品库参考!A:A,1,FALSE))</f>
        <v/>
      </c>
    </row>
    <row r="32036" spans="15:15">
      <c r="O32036" s="4" t="str">
        <f>IF(N32036="","",VLOOKUP("*"&amp;N32036&amp;"*",产品库参考!A:A,1,FALSE))</f>
        <v/>
      </c>
    </row>
    <row r="32037" spans="15:15">
      <c r="O32037" s="4" t="str">
        <f>IF(N32037="","",VLOOKUP("*"&amp;N32037&amp;"*",产品库参考!A:A,1,FALSE))</f>
        <v/>
      </c>
    </row>
    <row r="32038" spans="15:15">
      <c r="O32038" s="4" t="str">
        <f>IF(N32038="","",VLOOKUP("*"&amp;N32038&amp;"*",产品库参考!A:A,1,FALSE))</f>
        <v/>
      </c>
    </row>
    <row r="32039" spans="15:15">
      <c r="O32039" s="4" t="str">
        <f>IF(N32039="","",VLOOKUP("*"&amp;N32039&amp;"*",产品库参考!A:A,1,FALSE))</f>
        <v/>
      </c>
    </row>
    <row r="32040" spans="15:15">
      <c r="O32040" s="4" t="str">
        <f>IF(N32040="","",VLOOKUP("*"&amp;N32040&amp;"*",产品库参考!A:A,1,FALSE))</f>
        <v/>
      </c>
    </row>
    <row r="32041" spans="15:15">
      <c r="O32041" s="4" t="str">
        <f>IF(N32041="","",VLOOKUP("*"&amp;N32041&amp;"*",产品库参考!A:A,1,FALSE))</f>
        <v/>
      </c>
    </row>
    <row r="32042" spans="15:15">
      <c r="O32042" s="4" t="str">
        <f>IF(N32042="","",VLOOKUP("*"&amp;N32042&amp;"*",产品库参考!A:A,1,FALSE))</f>
        <v/>
      </c>
    </row>
    <row r="32043" spans="15:15">
      <c r="O32043" s="4" t="str">
        <f>IF(N32043="","",VLOOKUP("*"&amp;N32043&amp;"*",产品库参考!A:A,1,FALSE))</f>
        <v/>
      </c>
    </row>
    <row r="32044" spans="15:15">
      <c r="O32044" s="4" t="str">
        <f>IF(N32044="","",VLOOKUP("*"&amp;N32044&amp;"*",产品库参考!A:A,1,FALSE))</f>
        <v/>
      </c>
    </row>
    <row r="32045" spans="15:15">
      <c r="O32045" s="4" t="str">
        <f>IF(N32045="","",VLOOKUP("*"&amp;N32045&amp;"*",产品库参考!A:A,1,FALSE))</f>
        <v/>
      </c>
    </row>
    <row r="32046" spans="15:15">
      <c r="O32046" s="4" t="str">
        <f>IF(N32046="","",VLOOKUP("*"&amp;N32046&amp;"*",产品库参考!A:A,1,FALSE))</f>
        <v/>
      </c>
    </row>
    <row r="32047" spans="15:15">
      <c r="O32047" s="4" t="str">
        <f>IF(N32047="","",VLOOKUP("*"&amp;N32047&amp;"*",产品库参考!A:A,1,FALSE))</f>
        <v/>
      </c>
    </row>
    <row r="32048" spans="15:15">
      <c r="O32048" s="4" t="str">
        <f>IF(N32048="","",VLOOKUP("*"&amp;N32048&amp;"*",产品库参考!A:A,1,FALSE))</f>
        <v/>
      </c>
    </row>
    <row r="32049" spans="15:15">
      <c r="O32049" s="4" t="str">
        <f>IF(N32049="","",VLOOKUP("*"&amp;N32049&amp;"*",产品库参考!A:A,1,FALSE))</f>
        <v/>
      </c>
    </row>
    <row r="32050" spans="15:15">
      <c r="O32050" s="4" t="str">
        <f>IF(N32050="","",VLOOKUP("*"&amp;N32050&amp;"*",产品库参考!A:A,1,FALSE))</f>
        <v/>
      </c>
    </row>
    <row r="32051" spans="15:15">
      <c r="O32051" s="4" t="str">
        <f>IF(N32051="","",VLOOKUP("*"&amp;N32051&amp;"*",产品库参考!A:A,1,FALSE))</f>
        <v/>
      </c>
    </row>
    <row r="32052" spans="15:15">
      <c r="O32052" s="4" t="str">
        <f>IF(N32052="","",VLOOKUP("*"&amp;N32052&amp;"*",产品库参考!A:A,1,FALSE))</f>
        <v/>
      </c>
    </row>
    <row r="32053" spans="15:15">
      <c r="O32053" s="4" t="str">
        <f>IF(N32053="","",VLOOKUP("*"&amp;N32053&amp;"*",产品库参考!A:A,1,FALSE))</f>
        <v/>
      </c>
    </row>
    <row r="32054" spans="15:15">
      <c r="O32054" s="4" t="str">
        <f>IF(N32054="","",VLOOKUP("*"&amp;N32054&amp;"*",产品库参考!A:A,1,FALSE))</f>
        <v/>
      </c>
    </row>
    <row r="32055" spans="15:15">
      <c r="O32055" s="4" t="str">
        <f>IF(N32055="","",VLOOKUP("*"&amp;N32055&amp;"*",产品库参考!A:A,1,FALSE))</f>
        <v/>
      </c>
    </row>
    <row r="32056" spans="15:15">
      <c r="O32056" s="4" t="str">
        <f>IF(N32056="","",VLOOKUP("*"&amp;N32056&amp;"*",产品库参考!A:A,1,FALSE))</f>
        <v/>
      </c>
    </row>
    <row r="32057" spans="15:15">
      <c r="O32057" s="4" t="str">
        <f>IF(N32057="","",VLOOKUP("*"&amp;N32057&amp;"*",产品库参考!A:A,1,FALSE))</f>
        <v/>
      </c>
    </row>
    <row r="32058" spans="15:15">
      <c r="O32058" s="4" t="str">
        <f>IF(N32058="","",VLOOKUP("*"&amp;N32058&amp;"*",产品库参考!A:A,1,FALSE))</f>
        <v/>
      </c>
    </row>
    <row r="32059" spans="15:15">
      <c r="O32059" s="4" t="str">
        <f>IF(N32059="","",VLOOKUP("*"&amp;N32059&amp;"*",产品库参考!A:A,1,FALSE))</f>
        <v/>
      </c>
    </row>
    <row r="32060" spans="15:15">
      <c r="O32060" s="4" t="str">
        <f>IF(N32060="","",VLOOKUP("*"&amp;N32060&amp;"*",产品库参考!A:A,1,FALSE))</f>
        <v/>
      </c>
    </row>
    <row r="32061" spans="15:15">
      <c r="O32061" s="4" t="str">
        <f>IF(N32061="","",VLOOKUP("*"&amp;N32061&amp;"*",产品库参考!A:A,1,FALSE))</f>
        <v/>
      </c>
    </row>
    <row r="32062" spans="15:15">
      <c r="O32062" s="4" t="str">
        <f>IF(N32062="","",VLOOKUP("*"&amp;N32062&amp;"*",产品库参考!A:A,1,FALSE))</f>
        <v/>
      </c>
    </row>
    <row r="32063" spans="15:15">
      <c r="O32063" s="4" t="str">
        <f>IF(N32063="","",VLOOKUP("*"&amp;N32063&amp;"*",产品库参考!A:A,1,FALSE))</f>
        <v/>
      </c>
    </row>
    <row r="32064" spans="15:15">
      <c r="O32064" s="4" t="str">
        <f>IF(N32064="","",VLOOKUP("*"&amp;N32064&amp;"*",产品库参考!A:A,1,FALSE))</f>
        <v/>
      </c>
    </row>
    <row r="32065" spans="15:15">
      <c r="O32065" s="4" t="str">
        <f>IF(N32065="","",VLOOKUP("*"&amp;N32065&amp;"*",产品库参考!A:A,1,FALSE))</f>
        <v/>
      </c>
    </row>
    <row r="32066" spans="15:15">
      <c r="O32066" s="4" t="str">
        <f>IF(N32066="","",VLOOKUP("*"&amp;N32066&amp;"*",产品库参考!A:A,1,FALSE))</f>
        <v/>
      </c>
    </row>
    <row r="32067" spans="15:15">
      <c r="O32067" s="4" t="str">
        <f>IF(N32067="","",VLOOKUP("*"&amp;N32067&amp;"*",产品库参考!A:A,1,FALSE))</f>
        <v/>
      </c>
    </row>
    <row r="32068" spans="15:15">
      <c r="O32068" s="4" t="str">
        <f>IF(N32068="","",VLOOKUP("*"&amp;N32068&amp;"*",产品库参考!A:A,1,FALSE))</f>
        <v/>
      </c>
    </row>
    <row r="32069" spans="15:15">
      <c r="O32069" s="4" t="str">
        <f>IF(N32069="","",VLOOKUP("*"&amp;N32069&amp;"*",产品库参考!A:A,1,FALSE))</f>
        <v/>
      </c>
    </row>
    <row r="32070" spans="15:15">
      <c r="O32070" s="4" t="str">
        <f>IF(N32070="","",VLOOKUP("*"&amp;N32070&amp;"*",产品库参考!A:A,1,FALSE))</f>
        <v/>
      </c>
    </row>
    <row r="32071" spans="15:15">
      <c r="O32071" s="4" t="str">
        <f>IF(N32071="","",VLOOKUP("*"&amp;N32071&amp;"*",产品库参考!A:A,1,FALSE))</f>
        <v/>
      </c>
    </row>
    <row r="32072" spans="15:15">
      <c r="O32072" s="4" t="str">
        <f>IF(N32072="","",VLOOKUP("*"&amp;N32072&amp;"*",产品库参考!A:A,1,FALSE))</f>
        <v/>
      </c>
    </row>
    <row r="32073" spans="15:15">
      <c r="O32073" s="4" t="str">
        <f>IF(N32073="","",VLOOKUP("*"&amp;N32073&amp;"*",产品库参考!A:A,1,FALSE))</f>
        <v/>
      </c>
    </row>
    <row r="32074" spans="15:15">
      <c r="O32074" s="4" t="str">
        <f>IF(N32074="","",VLOOKUP("*"&amp;N32074&amp;"*",产品库参考!A:A,1,FALSE))</f>
        <v/>
      </c>
    </row>
    <row r="32075" spans="15:15">
      <c r="O32075" s="4" t="str">
        <f>IF(N32075="","",VLOOKUP("*"&amp;N32075&amp;"*",产品库参考!A:A,1,FALSE))</f>
        <v/>
      </c>
    </row>
    <row r="32076" spans="15:15">
      <c r="O32076" s="4" t="str">
        <f>IF(N32076="","",VLOOKUP("*"&amp;N32076&amp;"*",产品库参考!A:A,1,FALSE))</f>
        <v/>
      </c>
    </row>
    <row r="32077" spans="15:15">
      <c r="O32077" s="4" t="str">
        <f>IF(N32077="","",VLOOKUP("*"&amp;N32077&amp;"*",产品库参考!A:A,1,FALSE))</f>
        <v/>
      </c>
    </row>
    <row r="32078" spans="15:15">
      <c r="O32078" s="4" t="str">
        <f>IF(N32078="","",VLOOKUP("*"&amp;N32078&amp;"*",产品库参考!A:A,1,FALSE))</f>
        <v/>
      </c>
    </row>
    <row r="32079" spans="15:15">
      <c r="O32079" s="4" t="str">
        <f>IF(N32079="","",VLOOKUP("*"&amp;N32079&amp;"*",产品库参考!A:A,1,FALSE))</f>
        <v/>
      </c>
    </row>
    <row r="32080" spans="15:15">
      <c r="O32080" s="4" t="str">
        <f>IF(N32080="","",VLOOKUP("*"&amp;N32080&amp;"*",产品库参考!A:A,1,FALSE))</f>
        <v/>
      </c>
    </row>
    <row r="32081" spans="15:15">
      <c r="O32081" s="4" t="str">
        <f>IF(N32081="","",VLOOKUP("*"&amp;N32081&amp;"*",产品库参考!A:A,1,FALSE))</f>
        <v/>
      </c>
    </row>
    <row r="32082" spans="15:15">
      <c r="O32082" s="4" t="str">
        <f>IF(N32082="","",VLOOKUP("*"&amp;N32082&amp;"*",产品库参考!A:A,1,FALSE))</f>
        <v/>
      </c>
    </row>
    <row r="32083" spans="15:15">
      <c r="O32083" s="4" t="str">
        <f>IF(N32083="","",VLOOKUP("*"&amp;N32083&amp;"*",产品库参考!A:A,1,FALSE))</f>
        <v/>
      </c>
    </row>
    <row r="32084" spans="15:15">
      <c r="O32084" s="4" t="str">
        <f>IF(N32084="","",VLOOKUP("*"&amp;N32084&amp;"*",产品库参考!A:A,1,FALSE))</f>
        <v/>
      </c>
    </row>
    <row r="32085" spans="15:15">
      <c r="O32085" s="4" t="str">
        <f>IF(N32085="","",VLOOKUP("*"&amp;N32085&amp;"*",产品库参考!A:A,1,FALSE))</f>
        <v/>
      </c>
    </row>
    <row r="32086" spans="15:15">
      <c r="O32086" s="4" t="str">
        <f>IF(N32086="","",VLOOKUP("*"&amp;N32086&amp;"*",产品库参考!A:A,1,FALSE))</f>
        <v/>
      </c>
    </row>
    <row r="32087" spans="15:15">
      <c r="O32087" s="4" t="str">
        <f>IF(N32087="","",VLOOKUP("*"&amp;N32087&amp;"*",产品库参考!A:A,1,FALSE))</f>
        <v/>
      </c>
    </row>
    <row r="32088" spans="15:15">
      <c r="O32088" s="4" t="str">
        <f>IF(N32088="","",VLOOKUP("*"&amp;N32088&amp;"*",产品库参考!A:A,1,FALSE))</f>
        <v/>
      </c>
    </row>
    <row r="32089" spans="15:15">
      <c r="O32089" s="4" t="str">
        <f>IF(N32089="","",VLOOKUP("*"&amp;N32089&amp;"*",产品库参考!A:A,1,FALSE))</f>
        <v/>
      </c>
    </row>
    <row r="32090" spans="15:15">
      <c r="O32090" s="4" t="str">
        <f>IF(N32090="","",VLOOKUP("*"&amp;N32090&amp;"*",产品库参考!A:A,1,FALSE))</f>
        <v/>
      </c>
    </row>
    <row r="32091" spans="15:15">
      <c r="O32091" s="4" t="str">
        <f>IF(N32091="","",VLOOKUP("*"&amp;N32091&amp;"*",产品库参考!A:A,1,FALSE))</f>
        <v/>
      </c>
    </row>
    <row r="32092" spans="15:15">
      <c r="O32092" s="4" t="str">
        <f>IF(N32092="","",VLOOKUP("*"&amp;N32092&amp;"*",产品库参考!A:A,1,FALSE))</f>
        <v/>
      </c>
    </row>
    <row r="32093" spans="15:15">
      <c r="O32093" s="4" t="str">
        <f>IF(N32093="","",VLOOKUP("*"&amp;N32093&amp;"*",产品库参考!A:A,1,FALSE))</f>
        <v/>
      </c>
    </row>
    <row r="32094" spans="15:15">
      <c r="O32094" s="4" t="str">
        <f>IF(N32094="","",VLOOKUP("*"&amp;N32094&amp;"*",产品库参考!A:A,1,FALSE))</f>
        <v/>
      </c>
    </row>
    <row r="32095" spans="15:15">
      <c r="O32095" s="4" t="str">
        <f>IF(N32095="","",VLOOKUP("*"&amp;N32095&amp;"*",产品库参考!A:A,1,FALSE))</f>
        <v/>
      </c>
    </row>
    <row r="32096" spans="15:15">
      <c r="O32096" s="4" t="str">
        <f>IF(N32096="","",VLOOKUP("*"&amp;N32096&amp;"*",产品库参考!A:A,1,FALSE))</f>
        <v/>
      </c>
    </row>
    <row r="32097" spans="15:15">
      <c r="O32097" s="4" t="str">
        <f>IF(N32097="","",VLOOKUP("*"&amp;N32097&amp;"*",产品库参考!A:A,1,FALSE))</f>
        <v/>
      </c>
    </row>
    <row r="32098" spans="15:15">
      <c r="O32098" s="4" t="str">
        <f>IF(N32098="","",VLOOKUP("*"&amp;N32098&amp;"*",产品库参考!A:A,1,FALSE))</f>
        <v/>
      </c>
    </row>
    <row r="32099" spans="15:15">
      <c r="O32099" s="4" t="str">
        <f>IF(N32099="","",VLOOKUP("*"&amp;N32099&amp;"*",产品库参考!A:A,1,FALSE))</f>
        <v/>
      </c>
    </row>
    <row r="32100" spans="15:15">
      <c r="O32100" s="4" t="str">
        <f>IF(N32100="","",VLOOKUP("*"&amp;N32100&amp;"*",产品库参考!A:A,1,FALSE))</f>
        <v/>
      </c>
    </row>
    <row r="32101" spans="15:15">
      <c r="O32101" s="4" t="str">
        <f>IF(N32101="","",VLOOKUP("*"&amp;N32101&amp;"*",产品库参考!A:A,1,FALSE))</f>
        <v/>
      </c>
    </row>
    <row r="32102" spans="15:15">
      <c r="O32102" s="4" t="str">
        <f>IF(N32102="","",VLOOKUP("*"&amp;N32102&amp;"*",产品库参考!A:A,1,FALSE))</f>
        <v/>
      </c>
    </row>
    <row r="32103" spans="15:15">
      <c r="O32103" s="4" t="str">
        <f>IF(N32103="","",VLOOKUP("*"&amp;N32103&amp;"*",产品库参考!A:A,1,FALSE))</f>
        <v/>
      </c>
    </row>
    <row r="32104" spans="15:15">
      <c r="O32104" s="4" t="str">
        <f>IF(N32104="","",VLOOKUP("*"&amp;N32104&amp;"*",产品库参考!A:A,1,FALSE))</f>
        <v/>
      </c>
    </row>
    <row r="32105" spans="15:15">
      <c r="O32105" s="4" t="str">
        <f>IF(N32105="","",VLOOKUP("*"&amp;N32105&amp;"*",产品库参考!A:A,1,FALSE))</f>
        <v/>
      </c>
    </row>
    <row r="32106" spans="15:15">
      <c r="O32106" s="4" t="str">
        <f>IF(N32106="","",VLOOKUP("*"&amp;N32106&amp;"*",产品库参考!A:A,1,FALSE))</f>
        <v/>
      </c>
    </row>
    <row r="32107" spans="15:15">
      <c r="O32107" s="4" t="str">
        <f>IF(N32107="","",VLOOKUP("*"&amp;N32107&amp;"*",产品库参考!A:A,1,FALSE))</f>
        <v/>
      </c>
    </row>
    <row r="32108" spans="15:15">
      <c r="O32108" s="4" t="str">
        <f>IF(N32108="","",VLOOKUP("*"&amp;N32108&amp;"*",产品库参考!A:A,1,FALSE))</f>
        <v/>
      </c>
    </row>
    <row r="32109" spans="15:15">
      <c r="O32109" s="4" t="str">
        <f>IF(N32109="","",VLOOKUP("*"&amp;N32109&amp;"*",产品库参考!A:A,1,FALSE))</f>
        <v/>
      </c>
    </row>
    <row r="32110" spans="15:15">
      <c r="O32110" s="4" t="str">
        <f>IF(N32110="","",VLOOKUP("*"&amp;N32110&amp;"*",产品库参考!A:A,1,FALSE))</f>
        <v/>
      </c>
    </row>
    <row r="32111" spans="15:15">
      <c r="O32111" s="4" t="str">
        <f>IF(N32111="","",VLOOKUP("*"&amp;N32111&amp;"*",产品库参考!A:A,1,FALSE))</f>
        <v/>
      </c>
    </row>
    <row r="32112" spans="15:15">
      <c r="O32112" s="4" t="str">
        <f>IF(N32112="","",VLOOKUP("*"&amp;N32112&amp;"*",产品库参考!A:A,1,FALSE))</f>
        <v/>
      </c>
    </row>
    <row r="32113" spans="15:15">
      <c r="O32113" s="4" t="str">
        <f>IF(N32113="","",VLOOKUP("*"&amp;N32113&amp;"*",产品库参考!A:A,1,FALSE))</f>
        <v/>
      </c>
    </row>
    <row r="32114" spans="15:15">
      <c r="O32114" s="4" t="str">
        <f>IF(N32114="","",VLOOKUP("*"&amp;N32114&amp;"*",产品库参考!A:A,1,FALSE))</f>
        <v/>
      </c>
    </row>
    <row r="32115" spans="15:15">
      <c r="O32115" s="4" t="str">
        <f>IF(N32115="","",VLOOKUP("*"&amp;N32115&amp;"*",产品库参考!A:A,1,FALSE))</f>
        <v/>
      </c>
    </row>
    <row r="32116" spans="15:15">
      <c r="O32116" s="4" t="str">
        <f>IF(N32116="","",VLOOKUP("*"&amp;N32116&amp;"*",产品库参考!A:A,1,FALSE))</f>
        <v/>
      </c>
    </row>
    <row r="32117" spans="15:15">
      <c r="O32117" s="4" t="str">
        <f>IF(N32117="","",VLOOKUP("*"&amp;N32117&amp;"*",产品库参考!A:A,1,FALSE))</f>
        <v/>
      </c>
    </row>
    <row r="32118" spans="15:15">
      <c r="O32118" s="4" t="str">
        <f>IF(N32118="","",VLOOKUP("*"&amp;N32118&amp;"*",产品库参考!A:A,1,FALSE))</f>
        <v/>
      </c>
    </row>
    <row r="32119" spans="15:15">
      <c r="O32119" s="4" t="str">
        <f>IF(N32119="","",VLOOKUP("*"&amp;N32119&amp;"*",产品库参考!A:A,1,FALSE))</f>
        <v/>
      </c>
    </row>
    <row r="32120" spans="15:15">
      <c r="O32120" s="4" t="str">
        <f>IF(N32120="","",VLOOKUP("*"&amp;N32120&amp;"*",产品库参考!A:A,1,FALSE))</f>
        <v/>
      </c>
    </row>
    <row r="32121" spans="15:15">
      <c r="O32121" s="4" t="str">
        <f>IF(N32121="","",VLOOKUP("*"&amp;N32121&amp;"*",产品库参考!A:A,1,FALSE))</f>
        <v/>
      </c>
    </row>
    <row r="32122" spans="15:15">
      <c r="O32122" s="4" t="str">
        <f>IF(N32122="","",VLOOKUP("*"&amp;N32122&amp;"*",产品库参考!A:A,1,FALSE))</f>
        <v/>
      </c>
    </row>
    <row r="32123" spans="15:15">
      <c r="O32123" s="4" t="str">
        <f>IF(N32123="","",VLOOKUP("*"&amp;N32123&amp;"*",产品库参考!A:A,1,FALSE))</f>
        <v/>
      </c>
    </row>
    <row r="32124" spans="15:15">
      <c r="O32124" s="4" t="str">
        <f>IF(N32124="","",VLOOKUP("*"&amp;N32124&amp;"*",产品库参考!A:A,1,FALSE))</f>
        <v/>
      </c>
    </row>
    <row r="32125" spans="15:15">
      <c r="O32125" s="4" t="str">
        <f>IF(N32125="","",VLOOKUP("*"&amp;N32125&amp;"*",产品库参考!A:A,1,FALSE))</f>
        <v/>
      </c>
    </row>
    <row r="32126" spans="15:15">
      <c r="O32126" s="4" t="str">
        <f>IF(N32126="","",VLOOKUP("*"&amp;N32126&amp;"*",产品库参考!A:A,1,FALSE))</f>
        <v/>
      </c>
    </row>
    <row r="32127" spans="15:15">
      <c r="O32127" s="4" t="str">
        <f>IF(N32127="","",VLOOKUP("*"&amp;N32127&amp;"*",产品库参考!A:A,1,FALSE))</f>
        <v/>
      </c>
    </row>
    <row r="32128" spans="15:15">
      <c r="O32128" s="4" t="str">
        <f>IF(N32128="","",VLOOKUP("*"&amp;N32128&amp;"*",产品库参考!A:A,1,FALSE))</f>
        <v/>
      </c>
    </row>
    <row r="32129" spans="15:15">
      <c r="O32129" s="4" t="str">
        <f>IF(N32129="","",VLOOKUP("*"&amp;N32129&amp;"*",产品库参考!A:A,1,FALSE))</f>
        <v/>
      </c>
    </row>
    <row r="32130" spans="15:15">
      <c r="O32130" s="4" t="str">
        <f>IF(N32130="","",VLOOKUP("*"&amp;N32130&amp;"*",产品库参考!A:A,1,FALSE))</f>
        <v/>
      </c>
    </row>
    <row r="32131" spans="15:15">
      <c r="O32131" s="4" t="str">
        <f>IF(N32131="","",VLOOKUP("*"&amp;N32131&amp;"*",产品库参考!A:A,1,FALSE))</f>
        <v/>
      </c>
    </row>
    <row r="32132" spans="15:15">
      <c r="O32132" s="4" t="str">
        <f>IF(N32132="","",VLOOKUP("*"&amp;N32132&amp;"*",产品库参考!A:A,1,FALSE))</f>
        <v/>
      </c>
    </row>
    <row r="32133" spans="15:15">
      <c r="O32133" s="4" t="str">
        <f>IF(N32133="","",VLOOKUP("*"&amp;N32133&amp;"*",产品库参考!A:A,1,FALSE))</f>
        <v/>
      </c>
    </row>
    <row r="32134" spans="15:15">
      <c r="O32134" s="4" t="str">
        <f>IF(N32134="","",VLOOKUP("*"&amp;N32134&amp;"*",产品库参考!A:A,1,FALSE))</f>
        <v/>
      </c>
    </row>
    <row r="32135" spans="15:15">
      <c r="O32135" s="4" t="str">
        <f>IF(N32135="","",VLOOKUP("*"&amp;N32135&amp;"*",产品库参考!A:A,1,FALSE))</f>
        <v/>
      </c>
    </row>
    <row r="32136" spans="15:15">
      <c r="O32136" s="4" t="str">
        <f>IF(N32136="","",VLOOKUP("*"&amp;N32136&amp;"*",产品库参考!A:A,1,FALSE))</f>
        <v/>
      </c>
    </row>
    <row r="32137" spans="15:15">
      <c r="O32137" s="4" t="str">
        <f>IF(N32137="","",VLOOKUP("*"&amp;N32137&amp;"*",产品库参考!A:A,1,FALSE))</f>
        <v/>
      </c>
    </row>
    <row r="32138" spans="15:15">
      <c r="O32138" s="4" t="str">
        <f>IF(N32138="","",VLOOKUP("*"&amp;N32138&amp;"*",产品库参考!A:A,1,FALSE))</f>
        <v/>
      </c>
    </row>
    <row r="32139" spans="15:15">
      <c r="O32139" s="4" t="str">
        <f>IF(N32139="","",VLOOKUP("*"&amp;N32139&amp;"*",产品库参考!A:A,1,FALSE))</f>
        <v/>
      </c>
    </row>
    <row r="32140" spans="15:15">
      <c r="O32140" s="4" t="str">
        <f>IF(N32140="","",VLOOKUP("*"&amp;N32140&amp;"*",产品库参考!A:A,1,FALSE))</f>
        <v/>
      </c>
    </row>
    <row r="32141" spans="15:15">
      <c r="O32141" s="4" t="str">
        <f>IF(N32141="","",VLOOKUP("*"&amp;N32141&amp;"*",产品库参考!A:A,1,FALSE))</f>
        <v/>
      </c>
    </row>
    <row r="32142" spans="15:15">
      <c r="O32142" s="4" t="str">
        <f>IF(N32142="","",VLOOKUP("*"&amp;N32142&amp;"*",产品库参考!A:A,1,FALSE))</f>
        <v/>
      </c>
    </row>
    <row r="32143" spans="15:15">
      <c r="O32143" s="4" t="str">
        <f>IF(N32143="","",VLOOKUP("*"&amp;N32143&amp;"*",产品库参考!A:A,1,FALSE))</f>
        <v/>
      </c>
    </row>
    <row r="32144" spans="15:15">
      <c r="O32144" s="4" t="str">
        <f>IF(N32144="","",VLOOKUP("*"&amp;N32144&amp;"*",产品库参考!A:A,1,FALSE))</f>
        <v/>
      </c>
    </row>
    <row r="32145" spans="15:15">
      <c r="O32145" s="4" t="str">
        <f>IF(N32145="","",VLOOKUP("*"&amp;N32145&amp;"*",产品库参考!A:A,1,FALSE))</f>
        <v/>
      </c>
    </row>
    <row r="32146" spans="15:15">
      <c r="O32146" s="4" t="str">
        <f>IF(N32146="","",VLOOKUP("*"&amp;N32146&amp;"*",产品库参考!A:A,1,FALSE))</f>
        <v/>
      </c>
    </row>
    <row r="32147" spans="15:15">
      <c r="O32147" s="4" t="str">
        <f>IF(N32147="","",VLOOKUP("*"&amp;N32147&amp;"*",产品库参考!A:A,1,FALSE))</f>
        <v/>
      </c>
    </row>
    <row r="32148" spans="15:15">
      <c r="O32148" s="4" t="str">
        <f>IF(N32148="","",VLOOKUP("*"&amp;N32148&amp;"*",产品库参考!A:A,1,FALSE))</f>
        <v/>
      </c>
    </row>
    <row r="32149" spans="15:15">
      <c r="O32149" s="4" t="str">
        <f>IF(N32149="","",VLOOKUP("*"&amp;N32149&amp;"*",产品库参考!A:A,1,FALSE))</f>
        <v/>
      </c>
    </row>
    <row r="32150" spans="15:15">
      <c r="O32150" s="4" t="str">
        <f>IF(N32150="","",VLOOKUP("*"&amp;N32150&amp;"*",产品库参考!A:A,1,FALSE))</f>
        <v/>
      </c>
    </row>
    <row r="32151" spans="15:15">
      <c r="O32151" s="4" t="str">
        <f>IF(N32151="","",VLOOKUP("*"&amp;N32151&amp;"*",产品库参考!A:A,1,FALSE))</f>
        <v/>
      </c>
    </row>
    <row r="32152" spans="15:15">
      <c r="O32152" s="4" t="str">
        <f>IF(N32152="","",VLOOKUP("*"&amp;N32152&amp;"*",产品库参考!A:A,1,FALSE))</f>
        <v/>
      </c>
    </row>
    <row r="32153" spans="15:15">
      <c r="O32153" s="4" t="str">
        <f>IF(N32153="","",VLOOKUP("*"&amp;N32153&amp;"*",产品库参考!A:A,1,FALSE))</f>
        <v/>
      </c>
    </row>
    <row r="32154" spans="15:15">
      <c r="O32154" s="4" t="str">
        <f>IF(N32154="","",VLOOKUP("*"&amp;N32154&amp;"*",产品库参考!A:A,1,FALSE))</f>
        <v/>
      </c>
    </row>
    <row r="32155" spans="15:15">
      <c r="O32155" s="4" t="str">
        <f>IF(N32155="","",VLOOKUP("*"&amp;N32155&amp;"*",产品库参考!A:A,1,FALSE))</f>
        <v/>
      </c>
    </row>
    <row r="32156" spans="15:15">
      <c r="O32156" s="4" t="str">
        <f>IF(N32156="","",VLOOKUP("*"&amp;N32156&amp;"*",产品库参考!A:A,1,FALSE))</f>
        <v/>
      </c>
    </row>
    <row r="32157" spans="15:15">
      <c r="O32157" s="4" t="str">
        <f>IF(N32157="","",VLOOKUP("*"&amp;N32157&amp;"*",产品库参考!A:A,1,FALSE))</f>
        <v/>
      </c>
    </row>
    <row r="32158" spans="15:15">
      <c r="O32158" s="4" t="str">
        <f>IF(N32158="","",VLOOKUP("*"&amp;N32158&amp;"*",产品库参考!A:A,1,FALSE))</f>
        <v/>
      </c>
    </row>
    <row r="32159" spans="15:15">
      <c r="O32159" s="4" t="str">
        <f>IF(N32159="","",VLOOKUP("*"&amp;N32159&amp;"*",产品库参考!A:A,1,FALSE))</f>
        <v/>
      </c>
    </row>
    <row r="32160" spans="15:15">
      <c r="O32160" s="4" t="str">
        <f>IF(N32160="","",VLOOKUP("*"&amp;N32160&amp;"*",产品库参考!A:A,1,FALSE))</f>
        <v/>
      </c>
    </row>
    <row r="32161" spans="15:15">
      <c r="O32161" s="4" t="str">
        <f>IF(N32161="","",VLOOKUP("*"&amp;N32161&amp;"*",产品库参考!A:A,1,FALSE))</f>
        <v/>
      </c>
    </row>
    <row r="32162" spans="15:15">
      <c r="O32162" s="4" t="str">
        <f>IF(N32162="","",VLOOKUP("*"&amp;N32162&amp;"*",产品库参考!A:A,1,FALSE))</f>
        <v/>
      </c>
    </row>
    <row r="32163" spans="15:15">
      <c r="O32163" s="4" t="str">
        <f>IF(N32163="","",VLOOKUP("*"&amp;N32163&amp;"*",产品库参考!A:A,1,FALSE))</f>
        <v/>
      </c>
    </row>
    <row r="32164" spans="15:15">
      <c r="O32164" s="4" t="str">
        <f>IF(N32164="","",VLOOKUP("*"&amp;N32164&amp;"*",产品库参考!A:A,1,FALSE))</f>
        <v/>
      </c>
    </row>
    <row r="32165" spans="15:15">
      <c r="O32165" s="4" t="str">
        <f>IF(N32165="","",VLOOKUP("*"&amp;N32165&amp;"*",产品库参考!A:A,1,FALSE))</f>
        <v/>
      </c>
    </row>
    <row r="32166" spans="15:15">
      <c r="O32166" s="4" t="str">
        <f>IF(N32166="","",VLOOKUP("*"&amp;N32166&amp;"*",产品库参考!A:A,1,FALSE))</f>
        <v/>
      </c>
    </row>
    <row r="32167" spans="15:15">
      <c r="O32167" s="4" t="str">
        <f>IF(N32167="","",VLOOKUP("*"&amp;N32167&amp;"*",产品库参考!A:A,1,FALSE))</f>
        <v/>
      </c>
    </row>
    <row r="32168" spans="15:15">
      <c r="O32168" s="4" t="str">
        <f>IF(N32168="","",VLOOKUP("*"&amp;N32168&amp;"*",产品库参考!A:A,1,FALSE))</f>
        <v/>
      </c>
    </row>
    <row r="32169" spans="15:15">
      <c r="O32169" s="4" t="str">
        <f>IF(N32169="","",VLOOKUP("*"&amp;N32169&amp;"*",产品库参考!A:A,1,FALSE))</f>
        <v/>
      </c>
    </row>
    <row r="32170" spans="15:15">
      <c r="O32170" s="4" t="str">
        <f>IF(N32170="","",VLOOKUP("*"&amp;N32170&amp;"*",产品库参考!A:A,1,FALSE))</f>
        <v/>
      </c>
    </row>
    <row r="32171" spans="15:15">
      <c r="O32171" s="4" t="str">
        <f>IF(N32171="","",VLOOKUP("*"&amp;N32171&amp;"*",产品库参考!A:A,1,FALSE))</f>
        <v/>
      </c>
    </row>
    <row r="32172" spans="15:15">
      <c r="O32172" s="4" t="str">
        <f>IF(N32172="","",VLOOKUP("*"&amp;N32172&amp;"*",产品库参考!A:A,1,FALSE))</f>
        <v/>
      </c>
    </row>
    <row r="32173" spans="15:15">
      <c r="O32173" s="4" t="str">
        <f>IF(N32173="","",VLOOKUP("*"&amp;N32173&amp;"*",产品库参考!A:A,1,FALSE))</f>
        <v/>
      </c>
    </row>
    <row r="32174" spans="15:15">
      <c r="O32174" s="4" t="str">
        <f>IF(N32174="","",VLOOKUP("*"&amp;N32174&amp;"*",产品库参考!A:A,1,FALSE))</f>
        <v/>
      </c>
    </row>
    <row r="32175" spans="15:15">
      <c r="O32175" s="4" t="str">
        <f>IF(N32175="","",VLOOKUP("*"&amp;N32175&amp;"*",产品库参考!A:A,1,FALSE))</f>
        <v/>
      </c>
    </row>
    <row r="32176" spans="15:15">
      <c r="O32176" s="4" t="str">
        <f>IF(N32176="","",VLOOKUP("*"&amp;N32176&amp;"*",产品库参考!A:A,1,FALSE))</f>
        <v/>
      </c>
    </row>
    <row r="32177" spans="15:15">
      <c r="O32177" s="4" t="str">
        <f>IF(N32177="","",VLOOKUP("*"&amp;N32177&amp;"*",产品库参考!A:A,1,FALSE))</f>
        <v/>
      </c>
    </row>
    <row r="32178" spans="15:15">
      <c r="O32178" s="4" t="str">
        <f>IF(N32178="","",VLOOKUP("*"&amp;N32178&amp;"*",产品库参考!A:A,1,FALSE))</f>
        <v/>
      </c>
    </row>
    <row r="32179" spans="15:15">
      <c r="O32179" s="4" t="str">
        <f>IF(N32179="","",VLOOKUP("*"&amp;N32179&amp;"*",产品库参考!A:A,1,FALSE))</f>
        <v/>
      </c>
    </row>
    <row r="32180" spans="15:15">
      <c r="O32180" s="4" t="str">
        <f>IF(N32180="","",VLOOKUP("*"&amp;N32180&amp;"*",产品库参考!A:A,1,FALSE))</f>
        <v/>
      </c>
    </row>
    <row r="32181" spans="15:15">
      <c r="O32181" s="4" t="str">
        <f>IF(N32181="","",VLOOKUP("*"&amp;N32181&amp;"*",产品库参考!A:A,1,FALSE))</f>
        <v/>
      </c>
    </row>
    <row r="32182" spans="15:15">
      <c r="O32182" s="4" t="str">
        <f>IF(N32182="","",VLOOKUP("*"&amp;N32182&amp;"*",产品库参考!A:A,1,FALSE))</f>
        <v/>
      </c>
    </row>
    <row r="32183" spans="15:15">
      <c r="O32183" s="4" t="str">
        <f>IF(N32183="","",VLOOKUP("*"&amp;N32183&amp;"*",产品库参考!A:A,1,FALSE))</f>
        <v/>
      </c>
    </row>
    <row r="32184" spans="15:15">
      <c r="O32184" s="4" t="str">
        <f>IF(N32184="","",VLOOKUP("*"&amp;N32184&amp;"*",产品库参考!A:A,1,FALSE))</f>
        <v/>
      </c>
    </row>
    <row r="32185" spans="15:15">
      <c r="O32185" s="4" t="str">
        <f>IF(N32185="","",VLOOKUP("*"&amp;N32185&amp;"*",产品库参考!A:A,1,FALSE))</f>
        <v/>
      </c>
    </row>
    <row r="32186" spans="15:15">
      <c r="O32186" s="4" t="str">
        <f>IF(N32186="","",VLOOKUP("*"&amp;N32186&amp;"*",产品库参考!A:A,1,FALSE))</f>
        <v/>
      </c>
    </row>
    <row r="32187" spans="15:15">
      <c r="O32187" s="4" t="str">
        <f>IF(N32187="","",VLOOKUP("*"&amp;N32187&amp;"*",产品库参考!A:A,1,FALSE))</f>
        <v/>
      </c>
    </row>
    <row r="32188" spans="15:15">
      <c r="O32188" s="4" t="str">
        <f>IF(N32188="","",VLOOKUP("*"&amp;N32188&amp;"*",产品库参考!A:A,1,FALSE))</f>
        <v/>
      </c>
    </row>
    <row r="32189" spans="15:15">
      <c r="O32189" s="4" t="str">
        <f>IF(N32189="","",VLOOKUP("*"&amp;N32189&amp;"*",产品库参考!A:A,1,FALSE))</f>
        <v/>
      </c>
    </row>
    <row r="32190" spans="15:15">
      <c r="O32190" s="4" t="str">
        <f>IF(N32190="","",VLOOKUP("*"&amp;N32190&amp;"*",产品库参考!A:A,1,FALSE))</f>
        <v/>
      </c>
    </row>
    <row r="32191" spans="15:15">
      <c r="O32191" s="4" t="str">
        <f>IF(N32191="","",VLOOKUP("*"&amp;N32191&amp;"*",产品库参考!A:A,1,FALSE))</f>
        <v/>
      </c>
    </row>
    <row r="32192" spans="15:15">
      <c r="O32192" s="4" t="str">
        <f>IF(N32192="","",VLOOKUP("*"&amp;N32192&amp;"*",产品库参考!A:A,1,FALSE))</f>
        <v/>
      </c>
    </row>
    <row r="32193" spans="15:15">
      <c r="O32193" s="4" t="str">
        <f>IF(N32193="","",VLOOKUP("*"&amp;N32193&amp;"*",产品库参考!A:A,1,FALSE))</f>
        <v/>
      </c>
    </row>
    <row r="32194" spans="15:15">
      <c r="O32194" s="4" t="str">
        <f>IF(N32194="","",VLOOKUP("*"&amp;N32194&amp;"*",产品库参考!A:A,1,FALSE))</f>
        <v/>
      </c>
    </row>
    <row r="32195" spans="15:15">
      <c r="O32195" s="4" t="str">
        <f>IF(N32195="","",VLOOKUP("*"&amp;N32195&amp;"*",产品库参考!A:A,1,FALSE))</f>
        <v/>
      </c>
    </row>
    <row r="32196" spans="15:15">
      <c r="O32196" s="4" t="str">
        <f>IF(N32196="","",VLOOKUP("*"&amp;N32196&amp;"*",产品库参考!A:A,1,FALSE))</f>
        <v/>
      </c>
    </row>
    <row r="32197" spans="15:15">
      <c r="O32197" s="4" t="str">
        <f>IF(N32197="","",VLOOKUP("*"&amp;N32197&amp;"*",产品库参考!A:A,1,FALSE))</f>
        <v/>
      </c>
    </row>
    <row r="32198" spans="15:15">
      <c r="O32198" s="4" t="str">
        <f>IF(N32198="","",VLOOKUP("*"&amp;N32198&amp;"*",产品库参考!A:A,1,FALSE))</f>
        <v/>
      </c>
    </row>
    <row r="32199" spans="15:15">
      <c r="O32199" s="4" t="str">
        <f>IF(N32199="","",VLOOKUP("*"&amp;N32199&amp;"*",产品库参考!A:A,1,FALSE))</f>
        <v/>
      </c>
    </row>
    <row r="32200" spans="15:15">
      <c r="O32200" s="4" t="str">
        <f>IF(N32200="","",VLOOKUP("*"&amp;N32200&amp;"*",产品库参考!A:A,1,FALSE))</f>
        <v/>
      </c>
    </row>
    <row r="32201" spans="15:15">
      <c r="O32201" s="4" t="str">
        <f>IF(N32201="","",VLOOKUP("*"&amp;N32201&amp;"*",产品库参考!A:A,1,FALSE))</f>
        <v/>
      </c>
    </row>
    <row r="32202" spans="15:15">
      <c r="O32202" s="4" t="str">
        <f>IF(N32202="","",VLOOKUP("*"&amp;N32202&amp;"*",产品库参考!A:A,1,FALSE))</f>
        <v/>
      </c>
    </row>
    <row r="32203" spans="15:15">
      <c r="O32203" s="4" t="str">
        <f>IF(N32203="","",VLOOKUP("*"&amp;N32203&amp;"*",产品库参考!A:A,1,FALSE))</f>
        <v/>
      </c>
    </row>
    <row r="32204" spans="15:15">
      <c r="O32204" s="4" t="str">
        <f>IF(N32204="","",VLOOKUP("*"&amp;N32204&amp;"*",产品库参考!A:A,1,FALSE))</f>
        <v/>
      </c>
    </row>
    <row r="32205" spans="15:15">
      <c r="O32205" s="4" t="str">
        <f>IF(N32205="","",VLOOKUP("*"&amp;N32205&amp;"*",产品库参考!A:A,1,FALSE))</f>
        <v/>
      </c>
    </row>
    <row r="32206" spans="15:15">
      <c r="O32206" s="4" t="str">
        <f>IF(N32206="","",VLOOKUP("*"&amp;N32206&amp;"*",产品库参考!A:A,1,FALSE))</f>
        <v/>
      </c>
    </row>
    <row r="32207" spans="15:15">
      <c r="O32207" s="4" t="str">
        <f>IF(N32207="","",VLOOKUP("*"&amp;N32207&amp;"*",产品库参考!A:A,1,FALSE))</f>
        <v/>
      </c>
    </row>
    <row r="32208" spans="15:15">
      <c r="O32208" s="4" t="str">
        <f>IF(N32208="","",VLOOKUP("*"&amp;N32208&amp;"*",产品库参考!A:A,1,FALSE))</f>
        <v/>
      </c>
    </row>
    <row r="32209" spans="15:15">
      <c r="O32209" s="4" t="str">
        <f>IF(N32209="","",VLOOKUP("*"&amp;N32209&amp;"*",产品库参考!A:A,1,FALSE))</f>
        <v/>
      </c>
    </row>
    <row r="32210" spans="15:15">
      <c r="O32210" s="4" t="str">
        <f>IF(N32210="","",VLOOKUP("*"&amp;N32210&amp;"*",产品库参考!A:A,1,FALSE))</f>
        <v/>
      </c>
    </row>
    <row r="32211" spans="15:15">
      <c r="O32211" s="4" t="str">
        <f>IF(N32211="","",VLOOKUP("*"&amp;N32211&amp;"*",产品库参考!A:A,1,FALSE))</f>
        <v/>
      </c>
    </row>
    <row r="32212" spans="15:15">
      <c r="O32212" s="4" t="str">
        <f>IF(N32212="","",VLOOKUP("*"&amp;N32212&amp;"*",产品库参考!A:A,1,FALSE))</f>
        <v/>
      </c>
    </row>
    <row r="32213" spans="15:15">
      <c r="O32213" s="4" t="str">
        <f>IF(N32213="","",VLOOKUP("*"&amp;N32213&amp;"*",产品库参考!A:A,1,FALSE))</f>
        <v/>
      </c>
    </row>
    <row r="32214" spans="15:15">
      <c r="O32214" s="4" t="str">
        <f>IF(N32214="","",VLOOKUP("*"&amp;N32214&amp;"*",产品库参考!A:A,1,FALSE))</f>
        <v/>
      </c>
    </row>
    <row r="32215" spans="15:15">
      <c r="O32215" s="4" t="str">
        <f>IF(N32215="","",VLOOKUP("*"&amp;N32215&amp;"*",产品库参考!A:A,1,FALSE))</f>
        <v/>
      </c>
    </row>
    <row r="32216" spans="15:15">
      <c r="O32216" s="4" t="str">
        <f>IF(N32216="","",VLOOKUP("*"&amp;N32216&amp;"*",产品库参考!A:A,1,FALSE))</f>
        <v/>
      </c>
    </row>
    <row r="32217" spans="15:15">
      <c r="O32217" s="4" t="str">
        <f>IF(N32217="","",VLOOKUP("*"&amp;N32217&amp;"*",产品库参考!A:A,1,FALSE))</f>
        <v/>
      </c>
    </row>
    <row r="32218" spans="15:15">
      <c r="O32218" s="4" t="str">
        <f>IF(N32218="","",VLOOKUP("*"&amp;N32218&amp;"*",产品库参考!A:A,1,FALSE))</f>
        <v/>
      </c>
    </row>
    <row r="32219" spans="15:15">
      <c r="O32219" s="4" t="str">
        <f>IF(N32219="","",VLOOKUP("*"&amp;N32219&amp;"*",产品库参考!A:A,1,FALSE))</f>
        <v/>
      </c>
    </row>
    <row r="32220" spans="15:15">
      <c r="O32220" s="4" t="str">
        <f>IF(N32220="","",VLOOKUP("*"&amp;N32220&amp;"*",产品库参考!A:A,1,FALSE))</f>
        <v/>
      </c>
    </row>
    <row r="32221" spans="15:15">
      <c r="O32221" s="4" t="str">
        <f>IF(N32221="","",VLOOKUP("*"&amp;N32221&amp;"*",产品库参考!A:A,1,FALSE))</f>
        <v/>
      </c>
    </row>
    <row r="32222" spans="15:15">
      <c r="O32222" s="4" t="str">
        <f>IF(N32222="","",VLOOKUP("*"&amp;N32222&amp;"*",产品库参考!A:A,1,FALSE))</f>
        <v/>
      </c>
    </row>
    <row r="32223" spans="15:15">
      <c r="O32223" s="4" t="str">
        <f>IF(N32223="","",VLOOKUP("*"&amp;N32223&amp;"*",产品库参考!A:A,1,FALSE))</f>
        <v/>
      </c>
    </row>
    <row r="32224" spans="15:15">
      <c r="O32224" s="4" t="str">
        <f>IF(N32224="","",VLOOKUP("*"&amp;N32224&amp;"*",产品库参考!A:A,1,FALSE))</f>
        <v/>
      </c>
    </row>
    <row r="32225" spans="15:15">
      <c r="O32225" s="4" t="str">
        <f>IF(N32225="","",VLOOKUP("*"&amp;N32225&amp;"*",产品库参考!A:A,1,FALSE))</f>
        <v/>
      </c>
    </row>
    <row r="32226" spans="15:15">
      <c r="O32226" s="4" t="str">
        <f>IF(N32226="","",VLOOKUP("*"&amp;N32226&amp;"*",产品库参考!A:A,1,FALSE))</f>
        <v/>
      </c>
    </row>
    <row r="32227" spans="15:15">
      <c r="O32227" s="4" t="str">
        <f>IF(N32227="","",VLOOKUP("*"&amp;N32227&amp;"*",产品库参考!A:A,1,FALSE))</f>
        <v/>
      </c>
    </row>
    <row r="32228" spans="15:15">
      <c r="O32228" s="4" t="str">
        <f>IF(N32228="","",VLOOKUP("*"&amp;N32228&amp;"*",产品库参考!A:A,1,FALSE))</f>
        <v/>
      </c>
    </row>
    <row r="32229" spans="15:15">
      <c r="O32229" s="4" t="str">
        <f>IF(N32229="","",VLOOKUP("*"&amp;N32229&amp;"*",产品库参考!A:A,1,FALSE))</f>
        <v/>
      </c>
    </row>
    <row r="32230" spans="15:15">
      <c r="O32230" s="4" t="str">
        <f>IF(N32230="","",VLOOKUP("*"&amp;N32230&amp;"*",产品库参考!A:A,1,FALSE))</f>
        <v/>
      </c>
    </row>
    <row r="32231" spans="15:15">
      <c r="O32231" s="4" t="str">
        <f>IF(N32231="","",VLOOKUP("*"&amp;N32231&amp;"*",产品库参考!A:A,1,FALSE))</f>
        <v/>
      </c>
    </row>
    <row r="32232" spans="15:15">
      <c r="O32232" s="4" t="str">
        <f>IF(N32232="","",VLOOKUP("*"&amp;N32232&amp;"*",产品库参考!A:A,1,FALSE))</f>
        <v/>
      </c>
    </row>
    <row r="32233" spans="15:15">
      <c r="O32233" s="4" t="str">
        <f>IF(N32233="","",VLOOKUP("*"&amp;N32233&amp;"*",产品库参考!A:A,1,FALSE))</f>
        <v/>
      </c>
    </row>
    <row r="32234" spans="15:15">
      <c r="O32234" s="4" t="str">
        <f>IF(N32234="","",VLOOKUP("*"&amp;N32234&amp;"*",产品库参考!A:A,1,FALSE))</f>
        <v/>
      </c>
    </row>
    <row r="32235" spans="15:15">
      <c r="O32235" s="4" t="str">
        <f>IF(N32235="","",VLOOKUP("*"&amp;N32235&amp;"*",产品库参考!A:A,1,FALSE))</f>
        <v/>
      </c>
    </row>
    <row r="32236" spans="15:15">
      <c r="O32236" s="4" t="str">
        <f>IF(N32236="","",VLOOKUP("*"&amp;N32236&amp;"*",产品库参考!A:A,1,FALSE))</f>
        <v/>
      </c>
    </row>
    <row r="32237" spans="15:15">
      <c r="O32237" s="4" t="str">
        <f>IF(N32237="","",VLOOKUP("*"&amp;N32237&amp;"*",产品库参考!A:A,1,FALSE))</f>
        <v/>
      </c>
    </row>
    <row r="32238" spans="15:15">
      <c r="O32238" s="4" t="str">
        <f>IF(N32238="","",VLOOKUP("*"&amp;N32238&amp;"*",产品库参考!A:A,1,FALSE))</f>
        <v/>
      </c>
    </row>
    <row r="32239" spans="15:15">
      <c r="O32239" s="4" t="str">
        <f>IF(N32239="","",VLOOKUP("*"&amp;N32239&amp;"*",产品库参考!A:A,1,FALSE))</f>
        <v/>
      </c>
    </row>
    <row r="32240" spans="15:15">
      <c r="O32240" s="4" t="str">
        <f>IF(N32240="","",VLOOKUP("*"&amp;N32240&amp;"*",产品库参考!A:A,1,FALSE))</f>
        <v/>
      </c>
    </row>
    <row r="32241" spans="15:15">
      <c r="O32241" s="4" t="str">
        <f>IF(N32241="","",VLOOKUP("*"&amp;N32241&amp;"*",产品库参考!A:A,1,FALSE))</f>
        <v/>
      </c>
    </row>
    <row r="32242" spans="15:15">
      <c r="O32242" s="4" t="str">
        <f>IF(N32242="","",VLOOKUP("*"&amp;N32242&amp;"*",产品库参考!A:A,1,FALSE))</f>
        <v/>
      </c>
    </row>
    <row r="32243" spans="15:15">
      <c r="O32243" s="4" t="str">
        <f>IF(N32243="","",VLOOKUP("*"&amp;N32243&amp;"*",产品库参考!A:A,1,FALSE))</f>
        <v/>
      </c>
    </row>
    <row r="32244" spans="15:15">
      <c r="O32244" s="4" t="str">
        <f>IF(N32244="","",VLOOKUP("*"&amp;N32244&amp;"*",产品库参考!A:A,1,FALSE))</f>
        <v/>
      </c>
    </row>
    <row r="32245" spans="15:15">
      <c r="O32245" s="4" t="str">
        <f>IF(N32245="","",VLOOKUP("*"&amp;N32245&amp;"*",产品库参考!A:A,1,FALSE))</f>
        <v/>
      </c>
    </row>
    <row r="32246" spans="15:15">
      <c r="O32246" s="4" t="str">
        <f>IF(N32246="","",VLOOKUP("*"&amp;N32246&amp;"*",产品库参考!A:A,1,FALSE))</f>
        <v/>
      </c>
    </row>
    <row r="32247" spans="15:15">
      <c r="O32247" s="4" t="str">
        <f>IF(N32247="","",VLOOKUP("*"&amp;N32247&amp;"*",产品库参考!A:A,1,FALSE))</f>
        <v/>
      </c>
    </row>
    <row r="32248" spans="15:15">
      <c r="O32248" s="4" t="str">
        <f>IF(N32248="","",VLOOKUP("*"&amp;N32248&amp;"*",产品库参考!A:A,1,FALSE))</f>
        <v/>
      </c>
    </row>
    <row r="32249" spans="15:15">
      <c r="O32249" s="4" t="str">
        <f>IF(N32249="","",VLOOKUP("*"&amp;N32249&amp;"*",产品库参考!A:A,1,FALSE))</f>
        <v/>
      </c>
    </row>
    <row r="32250" spans="15:15">
      <c r="O32250" s="4" t="str">
        <f>IF(N32250="","",VLOOKUP("*"&amp;N32250&amp;"*",产品库参考!A:A,1,FALSE))</f>
        <v/>
      </c>
    </row>
    <row r="32251" spans="15:15">
      <c r="O32251" s="4" t="str">
        <f>IF(N32251="","",VLOOKUP("*"&amp;N32251&amp;"*",产品库参考!A:A,1,FALSE))</f>
        <v/>
      </c>
    </row>
    <row r="32252" spans="15:15">
      <c r="O32252" s="4" t="str">
        <f>IF(N32252="","",VLOOKUP("*"&amp;N32252&amp;"*",产品库参考!A:A,1,FALSE))</f>
        <v/>
      </c>
    </row>
    <row r="32253" spans="15:15">
      <c r="O32253" s="4" t="str">
        <f>IF(N32253="","",VLOOKUP("*"&amp;N32253&amp;"*",产品库参考!A:A,1,FALSE))</f>
        <v/>
      </c>
    </row>
    <row r="32254" spans="15:15">
      <c r="O32254" s="4" t="str">
        <f>IF(N32254="","",VLOOKUP("*"&amp;N32254&amp;"*",产品库参考!A:A,1,FALSE))</f>
        <v/>
      </c>
    </row>
    <row r="32255" spans="15:15">
      <c r="O32255" s="4" t="str">
        <f>IF(N32255="","",VLOOKUP("*"&amp;N32255&amp;"*",产品库参考!A:A,1,FALSE))</f>
        <v/>
      </c>
    </row>
    <row r="32256" spans="15:15">
      <c r="O32256" s="4" t="str">
        <f>IF(N32256="","",VLOOKUP("*"&amp;N32256&amp;"*",产品库参考!A:A,1,FALSE))</f>
        <v/>
      </c>
    </row>
    <row r="32257" spans="15:15">
      <c r="O32257" s="4" t="str">
        <f>IF(N32257="","",VLOOKUP("*"&amp;N32257&amp;"*",产品库参考!A:A,1,FALSE))</f>
        <v/>
      </c>
    </row>
    <row r="32258" spans="15:15">
      <c r="O32258" s="4" t="str">
        <f>IF(N32258="","",VLOOKUP("*"&amp;N32258&amp;"*",产品库参考!A:A,1,FALSE))</f>
        <v/>
      </c>
    </row>
    <row r="32259" spans="15:15">
      <c r="O32259" s="4" t="str">
        <f>IF(N32259="","",VLOOKUP("*"&amp;N32259&amp;"*",产品库参考!A:A,1,FALSE))</f>
        <v/>
      </c>
    </row>
    <row r="32260" spans="15:15">
      <c r="O32260" s="4" t="str">
        <f>IF(N32260="","",VLOOKUP("*"&amp;N32260&amp;"*",产品库参考!A:A,1,FALSE))</f>
        <v/>
      </c>
    </row>
    <row r="32261" spans="15:15">
      <c r="O32261" s="4" t="str">
        <f>IF(N32261="","",VLOOKUP("*"&amp;N32261&amp;"*",产品库参考!A:A,1,FALSE))</f>
        <v/>
      </c>
    </row>
    <row r="32262" spans="15:15">
      <c r="O32262" s="4" t="str">
        <f>IF(N32262="","",VLOOKUP("*"&amp;N32262&amp;"*",产品库参考!A:A,1,FALSE))</f>
        <v/>
      </c>
    </row>
    <row r="32263" spans="15:15">
      <c r="O32263" s="4" t="str">
        <f>IF(N32263="","",VLOOKUP("*"&amp;N32263&amp;"*",产品库参考!A:A,1,FALSE))</f>
        <v/>
      </c>
    </row>
    <row r="32264" spans="15:15">
      <c r="O32264" s="4" t="str">
        <f>IF(N32264="","",VLOOKUP("*"&amp;N32264&amp;"*",产品库参考!A:A,1,FALSE))</f>
        <v/>
      </c>
    </row>
    <row r="32265" spans="15:15">
      <c r="O32265" s="4" t="str">
        <f>IF(N32265="","",VLOOKUP("*"&amp;N32265&amp;"*",产品库参考!A:A,1,FALSE))</f>
        <v/>
      </c>
    </row>
    <row r="32266" spans="15:15">
      <c r="O32266" s="4" t="str">
        <f>IF(N32266="","",VLOOKUP("*"&amp;N32266&amp;"*",产品库参考!A:A,1,FALSE))</f>
        <v/>
      </c>
    </row>
    <row r="32267" spans="15:15">
      <c r="O32267" s="4" t="str">
        <f>IF(N32267="","",VLOOKUP("*"&amp;N32267&amp;"*",产品库参考!A:A,1,FALSE))</f>
        <v/>
      </c>
    </row>
    <row r="32268" spans="15:15">
      <c r="O32268" s="4" t="str">
        <f>IF(N32268="","",VLOOKUP("*"&amp;N32268&amp;"*",产品库参考!A:A,1,FALSE))</f>
        <v/>
      </c>
    </row>
    <row r="32269" spans="15:15">
      <c r="O32269" s="4" t="str">
        <f>IF(N32269="","",VLOOKUP("*"&amp;N32269&amp;"*",产品库参考!A:A,1,FALSE))</f>
        <v/>
      </c>
    </row>
    <row r="32270" spans="15:15">
      <c r="O32270" s="4" t="str">
        <f>IF(N32270="","",VLOOKUP("*"&amp;N32270&amp;"*",产品库参考!A:A,1,FALSE))</f>
        <v/>
      </c>
    </row>
    <row r="32271" spans="15:15">
      <c r="O32271" s="4" t="str">
        <f>IF(N32271="","",VLOOKUP("*"&amp;N32271&amp;"*",产品库参考!A:A,1,FALSE))</f>
        <v/>
      </c>
    </row>
    <row r="32272" spans="15:15">
      <c r="O32272" s="4" t="str">
        <f>IF(N32272="","",VLOOKUP("*"&amp;N32272&amp;"*",产品库参考!A:A,1,FALSE))</f>
        <v/>
      </c>
    </row>
    <row r="32273" spans="15:15">
      <c r="O32273" s="4" t="str">
        <f>IF(N32273="","",VLOOKUP("*"&amp;N32273&amp;"*",产品库参考!A:A,1,FALSE))</f>
        <v/>
      </c>
    </row>
    <row r="32274" spans="15:15">
      <c r="O32274" s="4" t="str">
        <f>IF(N32274="","",VLOOKUP("*"&amp;N32274&amp;"*",产品库参考!A:A,1,FALSE))</f>
        <v/>
      </c>
    </row>
    <row r="32275" spans="15:15">
      <c r="O32275" s="4" t="str">
        <f>IF(N32275="","",VLOOKUP("*"&amp;N32275&amp;"*",产品库参考!A:A,1,FALSE))</f>
        <v/>
      </c>
    </row>
    <row r="32276" spans="15:15">
      <c r="O32276" s="4" t="str">
        <f>IF(N32276="","",VLOOKUP("*"&amp;N32276&amp;"*",产品库参考!A:A,1,FALSE))</f>
        <v/>
      </c>
    </row>
    <row r="32277" spans="15:15">
      <c r="O32277" s="4" t="str">
        <f>IF(N32277="","",VLOOKUP("*"&amp;N32277&amp;"*",产品库参考!A:A,1,FALSE))</f>
        <v/>
      </c>
    </row>
    <row r="32278" spans="15:15">
      <c r="O32278" s="4" t="str">
        <f>IF(N32278="","",VLOOKUP("*"&amp;N32278&amp;"*",产品库参考!A:A,1,FALSE))</f>
        <v/>
      </c>
    </row>
    <row r="32279" spans="15:15">
      <c r="O32279" s="4" t="str">
        <f>IF(N32279="","",VLOOKUP("*"&amp;N32279&amp;"*",产品库参考!A:A,1,FALSE))</f>
        <v/>
      </c>
    </row>
    <row r="32280" spans="15:15">
      <c r="O32280" s="4" t="str">
        <f>IF(N32280="","",VLOOKUP("*"&amp;N32280&amp;"*",产品库参考!A:A,1,FALSE))</f>
        <v/>
      </c>
    </row>
    <row r="32281" spans="15:15">
      <c r="O32281" s="4" t="str">
        <f>IF(N32281="","",VLOOKUP("*"&amp;N32281&amp;"*",产品库参考!A:A,1,FALSE))</f>
        <v/>
      </c>
    </row>
    <row r="32282" spans="15:15">
      <c r="O32282" s="4" t="str">
        <f>IF(N32282="","",VLOOKUP("*"&amp;N32282&amp;"*",产品库参考!A:A,1,FALSE))</f>
        <v/>
      </c>
    </row>
    <row r="32283" spans="15:15">
      <c r="O32283" s="4" t="str">
        <f>IF(N32283="","",VLOOKUP("*"&amp;N32283&amp;"*",产品库参考!A:A,1,FALSE))</f>
        <v/>
      </c>
    </row>
    <row r="32284" spans="15:15">
      <c r="O32284" s="4" t="str">
        <f>IF(N32284="","",VLOOKUP("*"&amp;N32284&amp;"*",产品库参考!A:A,1,FALSE))</f>
        <v/>
      </c>
    </row>
    <row r="32285" spans="15:15">
      <c r="O32285" s="4" t="str">
        <f>IF(N32285="","",VLOOKUP("*"&amp;N32285&amp;"*",产品库参考!A:A,1,FALSE))</f>
        <v/>
      </c>
    </row>
    <row r="32286" spans="15:15">
      <c r="O32286" s="4" t="str">
        <f>IF(N32286="","",VLOOKUP("*"&amp;N32286&amp;"*",产品库参考!A:A,1,FALSE))</f>
        <v/>
      </c>
    </row>
    <row r="32287" spans="15:15">
      <c r="O32287" s="4" t="str">
        <f>IF(N32287="","",VLOOKUP("*"&amp;N32287&amp;"*",产品库参考!A:A,1,FALSE))</f>
        <v/>
      </c>
    </row>
    <row r="32288" spans="15:15">
      <c r="O32288" s="4" t="str">
        <f>IF(N32288="","",VLOOKUP("*"&amp;N32288&amp;"*",产品库参考!A:A,1,FALSE))</f>
        <v/>
      </c>
    </row>
    <row r="32289" spans="15:15">
      <c r="O32289" s="4" t="str">
        <f>IF(N32289="","",VLOOKUP("*"&amp;N32289&amp;"*",产品库参考!A:A,1,FALSE))</f>
        <v/>
      </c>
    </row>
    <row r="32290" spans="15:15">
      <c r="O32290" s="4" t="str">
        <f>IF(N32290="","",VLOOKUP("*"&amp;N32290&amp;"*",产品库参考!A:A,1,FALSE))</f>
        <v/>
      </c>
    </row>
    <row r="32291" spans="15:15">
      <c r="O32291" s="4" t="str">
        <f>IF(N32291="","",VLOOKUP("*"&amp;N32291&amp;"*",产品库参考!A:A,1,FALSE))</f>
        <v/>
      </c>
    </row>
    <row r="32292" spans="15:15">
      <c r="O32292" s="4" t="str">
        <f>IF(N32292="","",VLOOKUP("*"&amp;N32292&amp;"*",产品库参考!A:A,1,FALSE))</f>
        <v/>
      </c>
    </row>
    <row r="32293" spans="15:15">
      <c r="O32293" s="4" t="str">
        <f>IF(N32293="","",VLOOKUP("*"&amp;N32293&amp;"*",产品库参考!A:A,1,FALSE))</f>
        <v/>
      </c>
    </row>
    <row r="32294" spans="15:15">
      <c r="O32294" s="4" t="str">
        <f>IF(N32294="","",VLOOKUP("*"&amp;N32294&amp;"*",产品库参考!A:A,1,FALSE))</f>
        <v/>
      </c>
    </row>
    <row r="32295" spans="15:15">
      <c r="O32295" s="4" t="str">
        <f>IF(N32295="","",VLOOKUP("*"&amp;N32295&amp;"*",产品库参考!A:A,1,FALSE))</f>
        <v/>
      </c>
    </row>
    <row r="32296" spans="15:15">
      <c r="O32296" s="4" t="str">
        <f>IF(N32296="","",VLOOKUP("*"&amp;N32296&amp;"*",产品库参考!A:A,1,FALSE))</f>
        <v/>
      </c>
    </row>
    <row r="32297" spans="15:15">
      <c r="O32297" s="4" t="str">
        <f>IF(N32297="","",VLOOKUP("*"&amp;N32297&amp;"*",产品库参考!A:A,1,FALSE))</f>
        <v/>
      </c>
    </row>
    <row r="32298" spans="15:15">
      <c r="O32298" s="4" t="str">
        <f>IF(N32298="","",VLOOKUP("*"&amp;N32298&amp;"*",产品库参考!A:A,1,FALSE))</f>
        <v/>
      </c>
    </row>
    <row r="32299" spans="15:15">
      <c r="O32299" s="4" t="str">
        <f>IF(N32299="","",VLOOKUP("*"&amp;N32299&amp;"*",产品库参考!A:A,1,FALSE))</f>
        <v/>
      </c>
    </row>
    <row r="32300" spans="15:15">
      <c r="O32300" s="4" t="str">
        <f>IF(N32300="","",VLOOKUP("*"&amp;N32300&amp;"*",产品库参考!A:A,1,FALSE))</f>
        <v/>
      </c>
    </row>
    <row r="32301" spans="15:15">
      <c r="O32301" s="4" t="str">
        <f>IF(N32301="","",VLOOKUP("*"&amp;N32301&amp;"*",产品库参考!A:A,1,FALSE))</f>
        <v/>
      </c>
    </row>
    <row r="32302" spans="15:15">
      <c r="O32302" s="4" t="str">
        <f>IF(N32302="","",VLOOKUP("*"&amp;N32302&amp;"*",产品库参考!A:A,1,FALSE))</f>
        <v/>
      </c>
    </row>
    <row r="32303" spans="15:15">
      <c r="O32303" s="4" t="str">
        <f>IF(N32303="","",VLOOKUP("*"&amp;N32303&amp;"*",产品库参考!A:A,1,FALSE))</f>
        <v/>
      </c>
    </row>
    <row r="32304" spans="15:15">
      <c r="O32304" s="4" t="str">
        <f>IF(N32304="","",VLOOKUP("*"&amp;N32304&amp;"*",产品库参考!A:A,1,FALSE))</f>
        <v/>
      </c>
    </row>
    <row r="32305" spans="15:15">
      <c r="O32305" s="4" t="str">
        <f>IF(N32305="","",VLOOKUP("*"&amp;N32305&amp;"*",产品库参考!A:A,1,FALSE))</f>
        <v/>
      </c>
    </row>
    <row r="32306" spans="15:15">
      <c r="O32306" s="4" t="str">
        <f>IF(N32306="","",VLOOKUP("*"&amp;N32306&amp;"*",产品库参考!A:A,1,FALSE))</f>
        <v/>
      </c>
    </row>
    <row r="32307" spans="15:15">
      <c r="O32307" s="4" t="str">
        <f>IF(N32307="","",VLOOKUP("*"&amp;N32307&amp;"*",产品库参考!A:A,1,FALSE))</f>
        <v/>
      </c>
    </row>
    <row r="32308" spans="15:15">
      <c r="O32308" s="4" t="str">
        <f>IF(N32308="","",VLOOKUP("*"&amp;N32308&amp;"*",产品库参考!A:A,1,FALSE))</f>
        <v/>
      </c>
    </row>
    <row r="32309" spans="15:15">
      <c r="O32309" s="4" t="str">
        <f>IF(N32309="","",VLOOKUP("*"&amp;N32309&amp;"*",产品库参考!A:A,1,FALSE))</f>
        <v/>
      </c>
    </row>
    <row r="32310" spans="15:15">
      <c r="O32310" s="4" t="str">
        <f>IF(N32310="","",VLOOKUP("*"&amp;N32310&amp;"*",产品库参考!A:A,1,FALSE))</f>
        <v/>
      </c>
    </row>
    <row r="32311" spans="15:15">
      <c r="O32311" s="4" t="str">
        <f>IF(N32311="","",VLOOKUP("*"&amp;N32311&amp;"*",产品库参考!A:A,1,FALSE))</f>
        <v/>
      </c>
    </row>
    <row r="32312" spans="15:15">
      <c r="O32312" s="4" t="str">
        <f>IF(N32312="","",VLOOKUP("*"&amp;N32312&amp;"*",产品库参考!A:A,1,FALSE))</f>
        <v/>
      </c>
    </row>
    <row r="32313" spans="15:15">
      <c r="O32313" s="4" t="str">
        <f>IF(N32313="","",VLOOKUP("*"&amp;N32313&amp;"*",产品库参考!A:A,1,FALSE))</f>
        <v/>
      </c>
    </row>
    <row r="32314" spans="15:15">
      <c r="O32314" s="4" t="str">
        <f>IF(N32314="","",VLOOKUP("*"&amp;N32314&amp;"*",产品库参考!A:A,1,FALSE))</f>
        <v/>
      </c>
    </row>
    <row r="32315" spans="15:15">
      <c r="O32315" s="4" t="str">
        <f>IF(N32315="","",VLOOKUP("*"&amp;N32315&amp;"*",产品库参考!A:A,1,FALSE))</f>
        <v/>
      </c>
    </row>
    <row r="32316" spans="15:15">
      <c r="O32316" s="4" t="str">
        <f>IF(N32316="","",VLOOKUP("*"&amp;N32316&amp;"*",产品库参考!A:A,1,FALSE))</f>
        <v/>
      </c>
    </row>
    <row r="32317" spans="15:15">
      <c r="O32317" s="4" t="str">
        <f>IF(N32317="","",VLOOKUP("*"&amp;N32317&amp;"*",产品库参考!A:A,1,FALSE))</f>
        <v/>
      </c>
    </row>
    <row r="32318" spans="15:15">
      <c r="O32318" s="4" t="str">
        <f>IF(N32318="","",VLOOKUP("*"&amp;N32318&amp;"*",产品库参考!A:A,1,FALSE))</f>
        <v/>
      </c>
    </row>
    <row r="32319" spans="15:15">
      <c r="O32319" s="4" t="str">
        <f>IF(N32319="","",VLOOKUP("*"&amp;N32319&amp;"*",产品库参考!A:A,1,FALSE))</f>
        <v/>
      </c>
    </row>
    <row r="32320" spans="15:15">
      <c r="O32320" s="4" t="str">
        <f>IF(N32320="","",VLOOKUP("*"&amp;N32320&amp;"*",产品库参考!A:A,1,FALSE))</f>
        <v/>
      </c>
    </row>
    <row r="32321" spans="15:15">
      <c r="O32321" s="4" t="str">
        <f>IF(N32321="","",VLOOKUP("*"&amp;N32321&amp;"*",产品库参考!A:A,1,FALSE))</f>
        <v/>
      </c>
    </row>
    <row r="32322" spans="15:15">
      <c r="O32322" s="4" t="str">
        <f>IF(N32322="","",VLOOKUP("*"&amp;N32322&amp;"*",产品库参考!A:A,1,FALSE))</f>
        <v/>
      </c>
    </row>
    <row r="32323" spans="15:15">
      <c r="O32323" s="4" t="str">
        <f>IF(N32323="","",VLOOKUP("*"&amp;N32323&amp;"*",产品库参考!A:A,1,FALSE))</f>
        <v/>
      </c>
    </row>
    <row r="32324" spans="15:15">
      <c r="O32324" s="4" t="str">
        <f>IF(N32324="","",VLOOKUP("*"&amp;N32324&amp;"*",产品库参考!A:A,1,FALSE))</f>
        <v/>
      </c>
    </row>
    <row r="32325" spans="15:15">
      <c r="O32325" s="4" t="str">
        <f>IF(N32325="","",VLOOKUP("*"&amp;N32325&amp;"*",产品库参考!A:A,1,FALSE))</f>
        <v/>
      </c>
    </row>
    <row r="32326" spans="15:15">
      <c r="O32326" s="4" t="str">
        <f>IF(N32326="","",VLOOKUP("*"&amp;N32326&amp;"*",产品库参考!A:A,1,FALSE))</f>
        <v/>
      </c>
    </row>
    <row r="32327" spans="15:15">
      <c r="O32327" s="4" t="str">
        <f>IF(N32327="","",VLOOKUP("*"&amp;N32327&amp;"*",产品库参考!A:A,1,FALSE))</f>
        <v/>
      </c>
    </row>
    <row r="32328" spans="15:15">
      <c r="O32328" s="4" t="str">
        <f>IF(N32328="","",VLOOKUP("*"&amp;N32328&amp;"*",产品库参考!A:A,1,FALSE))</f>
        <v/>
      </c>
    </row>
    <row r="32329" spans="15:15">
      <c r="O32329" s="4" t="str">
        <f>IF(N32329="","",VLOOKUP("*"&amp;N32329&amp;"*",产品库参考!A:A,1,FALSE))</f>
        <v/>
      </c>
    </row>
    <row r="32330" spans="15:15">
      <c r="O32330" s="4" t="str">
        <f>IF(N32330="","",VLOOKUP("*"&amp;N32330&amp;"*",产品库参考!A:A,1,FALSE))</f>
        <v/>
      </c>
    </row>
    <row r="32331" spans="15:15">
      <c r="O32331" s="4" t="str">
        <f>IF(N32331="","",VLOOKUP("*"&amp;N32331&amp;"*",产品库参考!A:A,1,FALSE))</f>
        <v/>
      </c>
    </row>
    <row r="32332" spans="15:15">
      <c r="O32332" s="4" t="str">
        <f>IF(N32332="","",VLOOKUP("*"&amp;N32332&amp;"*",产品库参考!A:A,1,FALSE))</f>
        <v/>
      </c>
    </row>
    <row r="32333" spans="15:15">
      <c r="O32333" s="4" t="str">
        <f>IF(N32333="","",VLOOKUP("*"&amp;N32333&amp;"*",产品库参考!A:A,1,FALSE))</f>
        <v/>
      </c>
    </row>
    <row r="32334" spans="15:15">
      <c r="O32334" s="4" t="str">
        <f>IF(N32334="","",VLOOKUP("*"&amp;N32334&amp;"*",产品库参考!A:A,1,FALSE))</f>
        <v/>
      </c>
    </row>
    <row r="32335" spans="15:15">
      <c r="O32335" s="4" t="str">
        <f>IF(N32335="","",VLOOKUP("*"&amp;N32335&amp;"*",产品库参考!A:A,1,FALSE))</f>
        <v/>
      </c>
    </row>
    <row r="32336" spans="15:15">
      <c r="O32336" s="4" t="str">
        <f>IF(N32336="","",VLOOKUP("*"&amp;N32336&amp;"*",产品库参考!A:A,1,FALSE))</f>
        <v/>
      </c>
    </row>
    <row r="32337" spans="15:15">
      <c r="O32337" s="4" t="str">
        <f>IF(N32337="","",VLOOKUP("*"&amp;N32337&amp;"*",产品库参考!A:A,1,FALSE))</f>
        <v/>
      </c>
    </row>
    <row r="32338" spans="15:15">
      <c r="O32338" s="4" t="str">
        <f>IF(N32338="","",VLOOKUP("*"&amp;N32338&amp;"*",产品库参考!A:A,1,FALSE))</f>
        <v/>
      </c>
    </row>
    <row r="32339" spans="15:15">
      <c r="O32339" s="4" t="str">
        <f>IF(N32339="","",VLOOKUP("*"&amp;N32339&amp;"*",产品库参考!A:A,1,FALSE))</f>
        <v/>
      </c>
    </row>
    <row r="32340" spans="15:15">
      <c r="O32340" s="4" t="str">
        <f>IF(N32340="","",VLOOKUP("*"&amp;N32340&amp;"*",产品库参考!A:A,1,FALSE))</f>
        <v/>
      </c>
    </row>
    <row r="32341" spans="15:15">
      <c r="O32341" s="4" t="str">
        <f>IF(N32341="","",VLOOKUP("*"&amp;N32341&amp;"*",产品库参考!A:A,1,FALSE))</f>
        <v/>
      </c>
    </row>
    <row r="32342" spans="15:15">
      <c r="O32342" s="4" t="str">
        <f>IF(N32342="","",VLOOKUP("*"&amp;N32342&amp;"*",产品库参考!A:A,1,FALSE))</f>
        <v/>
      </c>
    </row>
    <row r="32343" spans="15:15">
      <c r="O32343" s="4" t="str">
        <f>IF(N32343="","",VLOOKUP("*"&amp;N32343&amp;"*",产品库参考!A:A,1,FALSE))</f>
        <v/>
      </c>
    </row>
    <row r="32344" spans="15:15">
      <c r="O32344" s="4" t="str">
        <f>IF(N32344="","",VLOOKUP("*"&amp;N32344&amp;"*",产品库参考!A:A,1,FALSE))</f>
        <v/>
      </c>
    </row>
    <row r="32345" spans="15:15">
      <c r="O32345" s="4" t="str">
        <f>IF(N32345="","",VLOOKUP("*"&amp;N32345&amp;"*",产品库参考!A:A,1,FALSE))</f>
        <v/>
      </c>
    </row>
    <row r="32346" spans="15:15">
      <c r="O32346" s="4" t="str">
        <f>IF(N32346="","",VLOOKUP("*"&amp;N32346&amp;"*",产品库参考!A:A,1,FALSE))</f>
        <v/>
      </c>
    </row>
    <row r="32347" spans="15:15">
      <c r="O32347" s="4" t="str">
        <f>IF(N32347="","",VLOOKUP("*"&amp;N32347&amp;"*",产品库参考!A:A,1,FALSE))</f>
        <v/>
      </c>
    </row>
    <row r="32348" spans="15:15">
      <c r="O32348" s="4" t="str">
        <f>IF(N32348="","",VLOOKUP("*"&amp;N32348&amp;"*",产品库参考!A:A,1,FALSE))</f>
        <v/>
      </c>
    </row>
    <row r="32349" spans="15:15">
      <c r="O32349" s="4" t="str">
        <f>IF(N32349="","",VLOOKUP("*"&amp;N32349&amp;"*",产品库参考!A:A,1,FALSE))</f>
        <v/>
      </c>
    </row>
    <row r="32350" spans="15:15">
      <c r="O32350" s="4" t="str">
        <f>IF(N32350="","",VLOOKUP("*"&amp;N32350&amp;"*",产品库参考!A:A,1,FALSE))</f>
        <v/>
      </c>
    </row>
    <row r="32351" spans="15:15">
      <c r="O32351" s="4" t="str">
        <f>IF(N32351="","",VLOOKUP("*"&amp;N32351&amp;"*",产品库参考!A:A,1,FALSE))</f>
        <v/>
      </c>
    </row>
    <row r="32352" spans="15:15">
      <c r="O32352" s="4" t="str">
        <f>IF(N32352="","",VLOOKUP("*"&amp;N32352&amp;"*",产品库参考!A:A,1,FALSE))</f>
        <v/>
      </c>
    </row>
    <row r="32353" spans="15:15">
      <c r="O32353" s="4" t="str">
        <f>IF(N32353="","",VLOOKUP("*"&amp;N32353&amp;"*",产品库参考!A:A,1,FALSE))</f>
        <v/>
      </c>
    </row>
    <row r="32354" spans="15:15">
      <c r="O32354" s="4" t="str">
        <f>IF(N32354="","",VLOOKUP("*"&amp;N32354&amp;"*",产品库参考!A:A,1,FALSE))</f>
        <v/>
      </c>
    </row>
    <row r="32355" spans="15:15">
      <c r="O32355" s="4" t="str">
        <f>IF(N32355="","",VLOOKUP("*"&amp;N32355&amp;"*",产品库参考!A:A,1,FALSE))</f>
        <v/>
      </c>
    </row>
    <row r="32356" spans="15:15">
      <c r="O32356" s="4" t="str">
        <f>IF(N32356="","",VLOOKUP("*"&amp;N32356&amp;"*",产品库参考!A:A,1,FALSE))</f>
        <v/>
      </c>
    </row>
    <row r="32357" spans="15:15">
      <c r="O32357" s="4" t="str">
        <f>IF(N32357="","",VLOOKUP("*"&amp;N32357&amp;"*",产品库参考!A:A,1,FALSE))</f>
        <v/>
      </c>
    </row>
    <row r="32358" spans="15:15">
      <c r="O32358" s="4" t="str">
        <f>IF(N32358="","",VLOOKUP("*"&amp;N32358&amp;"*",产品库参考!A:A,1,FALSE))</f>
        <v/>
      </c>
    </row>
    <row r="32359" spans="15:15">
      <c r="O32359" s="4" t="str">
        <f>IF(N32359="","",VLOOKUP("*"&amp;N32359&amp;"*",产品库参考!A:A,1,FALSE))</f>
        <v/>
      </c>
    </row>
    <row r="32360" spans="15:15">
      <c r="O32360" s="4" t="str">
        <f>IF(N32360="","",VLOOKUP("*"&amp;N32360&amp;"*",产品库参考!A:A,1,FALSE))</f>
        <v/>
      </c>
    </row>
    <row r="32361" spans="15:15">
      <c r="O32361" s="4" t="str">
        <f>IF(N32361="","",VLOOKUP("*"&amp;N32361&amp;"*",产品库参考!A:A,1,FALSE))</f>
        <v/>
      </c>
    </row>
    <row r="32362" spans="15:15">
      <c r="O32362" s="4" t="str">
        <f>IF(N32362="","",VLOOKUP("*"&amp;N32362&amp;"*",产品库参考!A:A,1,FALSE))</f>
        <v/>
      </c>
    </row>
    <row r="32363" spans="15:15">
      <c r="O32363" s="4" t="str">
        <f>IF(N32363="","",VLOOKUP("*"&amp;N32363&amp;"*",产品库参考!A:A,1,FALSE))</f>
        <v/>
      </c>
    </row>
    <row r="32364" spans="15:15">
      <c r="O32364" s="4" t="str">
        <f>IF(N32364="","",VLOOKUP("*"&amp;N32364&amp;"*",产品库参考!A:A,1,FALSE))</f>
        <v/>
      </c>
    </row>
    <row r="32365" spans="15:15">
      <c r="O32365" s="4" t="str">
        <f>IF(N32365="","",VLOOKUP("*"&amp;N32365&amp;"*",产品库参考!A:A,1,FALSE))</f>
        <v/>
      </c>
    </row>
    <row r="32366" spans="15:15">
      <c r="O32366" s="4" t="str">
        <f>IF(N32366="","",VLOOKUP("*"&amp;N32366&amp;"*",产品库参考!A:A,1,FALSE))</f>
        <v/>
      </c>
    </row>
    <row r="32367" spans="15:15">
      <c r="O32367" s="4" t="str">
        <f>IF(N32367="","",VLOOKUP("*"&amp;N32367&amp;"*",产品库参考!A:A,1,FALSE))</f>
        <v/>
      </c>
    </row>
    <row r="32368" spans="15:15">
      <c r="O32368" s="4" t="str">
        <f>IF(N32368="","",VLOOKUP("*"&amp;N32368&amp;"*",产品库参考!A:A,1,FALSE))</f>
        <v/>
      </c>
    </row>
    <row r="32369" spans="15:15">
      <c r="O32369" s="4" t="str">
        <f>IF(N32369="","",VLOOKUP("*"&amp;N32369&amp;"*",产品库参考!A:A,1,FALSE))</f>
        <v/>
      </c>
    </row>
    <row r="32370" spans="15:15">
      <c r="O32370" s="4" t="str">
        <f>IF(N32370="","",VLOOKUP("*"&amp;N32370&amp;"*",产品库参考!A:A,1,FALSE))</f>
        <v/>
      </c>
    </row>
    <row r="32371" spans="15:15">
      <c r="O32371" s="4" t="str">
        <f>IF(N32371="","",VLOOKUP("*"&amp;N32371&amp;"*",产品库参考!A:A,1,FALSE))</f>
        <v/>
      </c>
    </row>
    <row r="32372" spans="15:15">
      <c r="O32372" s="4" t="str">
        <f>IF(N32372="","",VLOOKUP("*"&amp;N32372&amp;"*",产品库参考!A:A,1,FALSE))</f>
        <v/>
      </c>
    </row>
    <row r="32373" spans="15:15">
      <c r="O32373" s="4" t="str">
        <f>IF(N32373="","",VLOOKUP("*"&amp;N32373&amp;"*",产品库参考!A:A,1,FALSE))</f>
        <v/>
      </c>
    </row>
    <row r="32374" spans="15:15">
      <c r="O32374" s="4" t="str">
        <f>IF(N32374="","",VLOOKUP("*"&amp;N32374&amp;"*",产品库参考!A:A,1,FALSE))</f>
        <v/>
      </c>
    </row>
    <row r="32375" spans="15:15">
      <c r="O32375" s="4" t="str">
        <f>IF(N32375="","",VLOOKUP("*"&amp;N32375&amp;"*",产品库参考!A:A,1,FALSE))</f>
        <v/>
      </c>
    </row>
    <row r="32376" spans="15:15">
      <c r="O32376" s="4" t="str">
        <f>IF(N32376="","",VLOOKUP("*"&amp;N32376&amp;"*",产品库参考!A:A,1,FALSE))</f>
        <v/>
      </c>
    </row>
    <row r="32377" spans="15:15">
      <c r="O32377" s="4" t="str">
        <f>IF(N32377="","",VLOOKUP("*"&amp;N32377&amp;"*",产品库参考!A:A,1,FALSE))</f>
        <v/>
      </c>
    </row>
    <row r="32378" spans="15:15">
      <c r="O32378" s="4" t="str">
        <f>IF(N32378="","",VLOOKUP("*"&amp;N32378&amp;"*",产品库参考!A:A,1,FALSE))</f>
        <v/>
      </c>
    </row>
    <row r="32379" spans="15:15">
      <c r="O32379" s="4" t="str">
        <f>IF(N32379="","",VLOOKUP("*"&amp;N32379&amp;"*",产品库参考!A:A,1,FALSE))</f>
        <v/>
      </c>
    </row>
    <row r="32380" spans="15:15">
      <c r="O32380" s="4" t="str">
        <f>IF(N32380="","",VLOOKUP("*"&amp;N32380&amp;"*",产品库参考!A:A,1,FALSE))</f>
        <v/>
      </c>
    </row>
    <row r="32381" spans="15:15">
      <c r="O32381" s="4" t="str">
        <f>IF(N32381="","",VLOOKUP("*"&amp;N32381&amp;"*",产品库参考!A:A,1,FALSE))</f>
        <v/>
      </c>
    </row>
    <row r="32382" spans="15:15">
      <c r="O32382" s="4" t="str">
        <f>IF(N32382="","",VLOOKUP("*"&amp;N32382&amp;"*",产品库参考!A:A,1,FALSE))</f>
        <v/>
      </c>
    </row>
    <row r="32383" spans="15:15">
      <c r="O32383" s="4" t="str">
        <f>IF(N32383="","",VLOOKUP("*"&amp;N32383&amp;"*",产品库参考!A:A,1,FALSE))</f>
        <v/>
      </c>
    </row>
    <row r="32384" spans="15:15">
      <c r="O32384" s="4" t="str">
        <f>IF(N32384="","",VLOOKUP("*"&amp;N32384&amp;"*",产品库参考!A:A,1,FALSE))</f>
        <v/>
      </c>
    </row>
    <row r="32385" spans="15:15">
      <c r="O32385" s="4" t="str">
        <f>IF(N32385="","",VLOOKUP("*"&amp;N32385&amp;"*",产品库参考!A:A,1,FALSE))</f>
        <v/>
      </c>
    </row>
    <row r="32386" spans="15:15">
      <c r="O32386" s="4" t="str">
        <f>IF(N32386="","",VLOOKUP("*"&amp;N32386&amp;"*",产品库参考!A:A,1,FALSE))</f>
        <v/>
      </c>
    </row>
    <row r="32387" spans="15:15">
      <c r="O32387" s="4" t="str">
        <f>IF(N32387="","",VLOOKUP("*"&amp;N32387&amp;"*",产品库参考!A:A,1,FALSE))</f>
        <v/>
      </c>
    </row>
    <row r="32388" spans="15:15">
      <c r="O32388" s="4" t="str">
        <f>IF(N32388="","",VLOOKUP("*"&amp;N32388&amp;"*",产品库参考!A:A,1,FALSE))</f>
        <v/>
      </c>
    </row>
    <row r="32389" spans="15:15">
      <c r="O32389" s="4" t="str">
        <f>IF(N32389="","",VLOOKUP("*"&amp;N32389&amp;"*",产品库参考!A:A,1,FALSE))</f>
        <v/>
      </c>
    </row>
    <row r="32390" spans="15:15">
      <c r="O32390" s="4" t="str">
        <f>IF(N32390="","",VLOOKUP("*"&amp;N32390&amp;"*",产品库参考!A:A,1,FALSE))</f>
        <v/>
      </c>
    </row>
    <row r="32391" spans="15:15">
      <c r="O32391" s="4" t="str">
        <f>IF(N32391="","",VLOOKUP("*"&amp;N32391&amp;"*",产品库参考!A:A,1,FALSE))</f>
        <v/>
      </c>
    </row>
    <row r="32392" spans="15:15">
      <c r="O32392" s="4" t="str">
        <f>IF(N32392="","",VLOOKUP("*"&amp;N32392&amp;"*",产品库参考!A:A,1,FALSE))</f>
        <v/>
      </c>
    </row>
    <row r="32393" spans="15:15">
      <c r="O32393" s="4" t="str">
        <f>IF(N32393="","",VLOOKUP("*"&amp;N32393&amp;"*",产品库参考!A:A,1,FALSE))</f>
        <v/>
      </c>
    </row>
    <row r="32394" spans="15:15">
      <c r="O32394" s="4" t="str">
        <f>IF(N32394="","",VLOOKUP("*"&amp;N32394&amp;"*",产品库参考!A:A,1,FALSE))</f>
        <v/>
      </c>
    </row>
    <row r="32395" spans="15:15">
      <c r="O32395" s="4" t="str">
        <f>IF(N32395="","",VLOOKUP("*"&amp;N32395&amp;"*",产品库参考!A:A,1,FALSE))</f>
        <v/>
      </c>
    </row>
    <row r="32396" spans="15:15">
      <c r="O32396" s="4" t="str">
        <f>IF(N32396="","",VLOOKUP("*"&amp;N32396&amp;"*",产品库参考!A:A,1,FALSE))</f>
        <v/>
      </c>
    </row>
    <row r="32397" spans="15:15">
      <c r="O32397" s="4" t="str">
        <f>IF(N32397="","",VLOOKUP("*"&amp;N32397&amp;"*",产品库参考!A:A,1,FALSE))</f>
        <v/>
      </c>
    </row>
    <row r="32398" spans="15:15">
      <c r="O32398" s="4" t="str">
        <f>IF(N32398="","",VLOOKUP("*"&amp;N32398&amp;"*",产品库参考!A:A,1,FALSE))</f>
        <v/>
      </c>
    </row>
    <row r="32399" spans="15:15">
      <c r="O32399" s="4" t="str">
        <f>IF(N32399="","",VLOOKUP("*"&amp;N32399&amp;"*",产品库参考!A:A,1,FALSE))</f>
        <v/>
      </c>
    </row>
    <row r="32400" spans="15:15">
      <c r="O32400" s="4" t="str">
        <f>IF(N32400="","",VLOOKUP("*"&amp;N32400&amp;"*",产品库参考!A:A,1,FALSE))</f>
        <v/>
      </c>
    </row>
    <row r="32401" spans="15:15">
      <c r="O32401" s="4" t="str">
        <f>IF(N32401="","",VLOOKUP("*"&amp;N32401&amp;"*",产品库参考!A:A,1,FALSE))</f>
        <v/>
      </c>
    </row>
    <row r="32402" spans="15:15">
      <c r="O32402" s="4" t="str">
        <f>IF(N32402="","",VLOOKUP("*"&amp;N32402&amp;"*",产品库参考!A:A,1,FALSE))</f>
        <v/>
      </c>
    </row>
    <row r="32403" spans="15:15">
      <c r="O32403" s="4" t="str">
        <f>IF(N32403="","",VLOOKUP("*"&amp;N32403&amp;"*",产品库参考!A:A,1,FALSE))</f>
        <v/>
      </c>
    </row>
    <row r="32404" spans="15:15">
      <c r="O32404" s="4" t="str">
        <f>IF(N32404="","",VLOOKUP("*"&amp;N32404&amp;"*",产品库参考!A:A,1,FALSE))</f>
        <v/>
      </c>
    </row>
    <row r="32405" spans="15:15">
      <c r="O32405" s="4" t="str">
        <f>IF(N32405="","",VLOOKUP("*"&amp;N32405&amp;"*",产品库参考!A:A,1,FALSE))</f>
        <v/>
      </c>
    </row>
    <row r="32406" spans="15:15">
      <c r="O32406" s="4" t="str">
        <f>IF(N32406="","",VLOOKUP("*"&amp;N32406&amp;"*",产品库参考!A:A,1,FALSE))</f>
        <v/>
      </c>
    </row>
    <row r="32407" spans="15:15">
      <c r="O32407" s="4" t="str">
        <f>IF(N32407="","",VLOOKUP("*"&amp;N32407&amp;"*",产品库参考!A:A,1,FALSE))</f>
        <v/>
      </c>
    </row>
    <row r="32408" spans="15:15">
      <c r="O32408" s="4" t="str">
        <f>IF(N32408="","",VLOOKUP("*"&amp;N32408&amp;"*",产品库参考!A:A,1,FALSE))</f>
        <v/>
      </c>
    </row>
    <row r="32409" spans="15:15">
      <c r="O32409" s="4" t="str">
        <f>IF(N32409="","",VLOOKUP("*"&amp;N32409&amp;"*",产品库参考!A:A,1,FALSE))</f>
        <v/>
      </c>
    </row>
    <row r="32410" spans="15:15">
      <c r="O32410" s="4" t="str">
        <f>IF(N32410="","",VLOOKUP("*"&amp;N32410&amp;"*",产品库参考!A:A,1,FALSE))</f>
        <v/>
      </c>
    </row>
    <row r="32411" spans="15:15">
      <c r="O32411" s="4" t="str">
        <f>IF(N32411="","",VLOOKUP("*"&amp;N32411&amp;"*",产品库参考!A:A,1,FALSE))</f>
        <v/>
      </c>
    </row>
    <row r="32412" spans="15:15">
      <c r="O32412" s="4" t="str">
        <f>IF(N32412="","",VLOOKUP("*"&amp;N32412&amp;"*",产品库参考!A:A,1,FALSE))</f>
        <v/>
      </c>
    </row>
    <row r="32413" spans="15:15">
      <c r="O32413" s="4" t="str">
        <f>IF(N32413="","",VLOOKUP("*"&amp;N32413&amp;"*",产品库参考!A:A,1,FALSE))</f>
        <v/>
      </c>
    </row>
    <row r="32414" spans="15:15">
      <c r="O32414" s="4" t="str">
        <f>IF(N32414="","",VLOOKUP("*"&amp;N32414&amp;"*",产品库参考!A:A,1,FALSE))</f>
        <v/>
      </c>
    </row>
    <row r="32415" spans="15:15">
      <c r="O32415" s="4" t="str">
        <f>IF(N32415="","",VLOOKUP("*"&amp;N32415&amp;"*",产品库参考!A:A,1,FALSE))</f>
        <v/>
      </c>
    </row>
    <row r="32416" spans="15:15">
      <c r="O32416" s="4" t="str">
        <f>IF(N32416="","",VLOOKUP("*"&amp;N32416&amp;"*",产品库参考!A:A,1,FALSE))</f>
        <v/>
      </c>
    </row>
    <row r="32417" spans="15:15">
      <c r="O32417" s="4" t="str">
        <f>IF(N32417="","",VLOOKUP("*"&amp;N32417&amp;"*",产品库参考!A:A,1,FALSE))</f>
        <v/>
      </c>
    </row>
    <row r="32418" spans="15:15">
      <c r="O32418" s="4" t="str">
        <f>IF(N32418="","",VLOOKUP("*"&amp;N32418&amp;"*",产品库参考!A:A,1,FALSE))</f>
        <v/>
      </c>
    </row>
    <row r="32419" spans="15:15">
      <c r="O32419" s="4" t="str">
        <f>IF(N32419="","",VLOOKUP("*"&amp;N32419&amp;"*",产品库参考!A:A,1,FALSE))</f>
        <v/>
      </c>
    </row>
    <row r="32420" spans="15:15">
      <c r="O32420" s="4" t="str">
        <f>IF(N32420="","",VLOOKUP("*"&amp;N32420&amp;"*",产品库参考!A:A,1,FALSE))</f>
        <v/>
      </c>
    </row>
    <row r="32421" spans="15:15">
      <c r="O32421" s="4" t="str">
        <f>IF(N32421="","",VLOOKUP("*"&amp;N32421&amp;"*",产品库参考!A:A,1,FALSE))</f>
        <v/>
      </c>
    </row>
    <row r="32422" spans="15:15">
      <c r="O32422" s="4" t="str">
        <f>IF(N32422="","",VLOOKUP("*"&amp;N32422&amp;"*",产品库参考!A:A,1,FALSE))</f>
        <v/>
      </c>
    </row>
    <row r="32423" spans="15:15">
      <c r="O32423" s="4" t="str">
        <f>IF(N32423="","",VLOOKUP("*"&amp;N32423&amp;"*",产品库参考!A:A,1,FALSE))</f>
        <v/>
      </c>
    </row>
    <row r="32424" spans="15:15">
      <c r="O32424" s="4" t="str">
        <f>IF(N32424="","",VLOOKUP("*"&amp;N32424&amp;"*",产品库参考!A:A,1,FALSE))</f>
        <v/>
      </c>
    </row>
    <row r="32425" spans="15:15">
      <c r="O32425" s="4" t="str">
        <f>IF(N32425="","",VLOOKUP("*"&amp;N32425&amp;"*",产品库参考!A:A,1,FALSE))</f>
        <v/>
      </c>
    </row>
    <row r="32426" spans="15:15">
      <c r="O32426" s="4" t="str">
        <f>IF(N32426="","",VLOOKUP("*"&amp;N32426&amp;"*",产品库参考!A:A,1,FALSE))</f>
        <v/>
      </c>
    </row>
    <row r="32427" spans="15:15">
      <c r="O32427" s="4" t="str">
        <f>IF(N32427="","",VLOOKUP("*"&amp;N32427&amp;"*",产品库参考!A:A,1,FALSE))</f>
        <v/>
      </c>
    </row>
    <row r="32428" spans="15:15">
      <c r="O32428" s="4" t="str">
        <f>IF(N32428="","",VLOOKUP("*"&amp;N32428&amp;"*",产品库参考!A:A,1,FALSE))</f>
        <v/>
      </c>
    </row>
    <row r="32429" spans="15:15">
      <c r="O32429" s="4" t="str">
        <f>IF(N32429="","",VLOOKUP("*"&amp;N32429&amp;"*",产品库参考!A:A,1,FALSE))</f>
        <v/>
      </c>
    </row>
    <row r="32430" spans="15:15">
      <c r="O32430" s="4" t="str">
        <f>IF(N32430="","",VLOOKUP("*"&amp;N32430&amp;"*",产品库参考!A:A,1,FALSE))</f>
        <v/>
      </c>
    </row>
    <row r="32431" spans="15:15">
      <c r="O32431" s="4" t="str">
        <f>IF(N32431="","",VLOOKUP("*"&amp;N32431&amp;"*",产品库参考!A:A,1,FALSE))</f>
        <v/>
      </c>
    </row>
    <row r="32432" spans="15:15">
      <c r="O32432" s="4" t="str">
        <f>IF(N32432="","",VLOOKUP("*"&amp;N32432&amp;"*",产品库参考!A:A,1,FALSE))</f>
        <v/>
      </c>
    </row>
    <row r="32433" spans="15:15">
      <c r="O32433" s="4" t="str">
        <f>IF(N32433="","",VLOOKUP("*"&amp;N32433&amp;"*",产品库参考!A:A,1,FALSE))</f>
        <v/>
      </c>
    </row>
    <row r="32434" spans="15:15">
      <c r="O32434" s="4" t="str">
        <f>IF(N32434="","",VLOOKUP("*"&amp;N32434&amp;"*",产品库参考!A:A,1,FALSE))</f>
        <v/>
      </c>
    </row>
    <row r="32435" spans="15:15">
      <c r="O32435" s="4" t="str">
        <f>IF(N32435="","",VLOOKUP("*"&amp;N32435&amp;"*",产品库参考!A:A,1,FALSE))</f>
        <v/>
      </c>
    </row>
    <row r="32436" spans="15:15">
      <c r="O32436" s="4" t="str">
        <f>IF(N32436="","",VLOOKUP("*"&amp;N32436&amp;"*",产品库参考!A:A,1,FALSE))</f>
        <v/>
      </c>
    </row>
    <row r="32437" spans="15:15">
      <c r="O32437" s="4" t="str">
        <f>IF(N32437="","",VLOOKUP("*"&amp;N32437&amp;"*",产品库参考!A:A,1,FALSE))</f>
        <v/>
      </c>
    </row>
    <row r="32438" spans="15:15">
      <c r="O32438" s="4" t="str">
        <f>IF(N32438="","",VLOOKUP("*"&amp;N32438&amp;"*",产品库参考!A:A,1,FALSE))</f>
        <v/>
      </c>
    </row>
    <row r="32439" spans="15:15">
      <c r="O32439" s="4" t="str">
        <f>IF(N32439="","",VLOOKUP("*"&amp;N32439&amp;"*",产品库参考!A:A,1,FALSE))</f>
        <v/>
      </c>
    </row>
    <row r="32440" spans="15:15">
      <c r="O32440" s="4" t="str">
        <f>IF(N32440="","",VLOOKUP("*"&amp;N32440&amp;"*",产品库参考!A:A,1,FALSE))</f>
        <v/>
      </c>
    </row>
    <row r="32441" spans="15:15">
      <c r="O32441" s="4" t="str">
        <f>IF(N32441="","",VLOOKUP("*"&amp;N32441&amp;"*",产品库参考!A:A,1,FALSE))</f>
        <v/>
      </c>
    </row>
    <row r="32442" spans="15:15">
      <c r="O32442" s="4" t="str">
        <f>IF(N32442="","",VLOOKUP("*"&amp;N32442&amp;"*",产品库参考!A:A,1,FALSE))</f>
        <v/>
      </c>
    </row>
    <row r="32443" spans="15:15">
      <c r="O32443" s="4" t="str">
        <f>IF(N32443="","",VLOOKUP("*"&amp;N32443&amp;"*",产品库参考!A:A,1,FALSE))</f>
        <v/>
      </c>
    </row>
    <row r="32444" spans="15:15">
      <c r="O32444" s="4" t="str">
        <f>IF(N32444="","",VLOOKUP("*"&amp;N32444&amp;"*",产品库参考!A:A,1,FALSE))</f>
        <v/>
      </c>
    </row>
    <row r="32445" spans="15:15">
      <c r="O32445" s="4" t="str">
        <f>IF(N32445="","",VLOOKUP("*"&amp;N32445&amp;"*",产品库参考!A:A,1,FALSE))</f>
        <v/>
      </c>
    </row>
    <row r="32446" spans="15:15">
      <c r="O32446" s="4" t="str">
        <f>IF(N32446="","",VLOOKUP("*"&amp;N32446&amp;"*",产品库参考!A:A,1,FALSE))</f>
        <v/>
      </c>
    </row>
    <row r="32447" spans="15:15">
      <c r="O32447" s="4" t="str">
        <f>IF(N32447="","",VLOOKUP("*"&amp;N32447&amp;"*",产品库参考!A:A,1,FALSE))</f>
        <v/>
      </c>
    </row>
    <row r="32448" spans="15:15">
      <c r="O32448" s="4" t="str">
        <f>IF(N32448="","",VLOOKUP("*"&amp;N32448&amp;"*",产品库参考!A:A,1,FALSE))</f>
        <v/>
      </c>
    </row>
    <row r="32449" spans="15:15">
      <c r="O32449" s="4" t="str">
        <f>IF(N32449="","",VLOOKUP("*"&amp;N32449&amp;"*",产品库参考!A:A,1,FALSE))</f>
        <v/>
      </c>
    </row>
    <row r="32450" spans="15:15">
      <c r="O32450" s="4" t="str">
        <f>IF(N32450="","",VLOOKUP("*"&amp;N32450&amp;"*",产品库参考!A:A,1,FALSE))</f>
        <v/>
      </c>
    </row>
    <row r="32451" spans="15:15">
      <c r="O32451" s="4" t="str">
        <f>IF(N32451="","",VLOOKUP("*"&amp;N32451&amp;"*",产品库参考!A:A,1,FALSE))</f>
        <v/>
      </c>
    </row>
    <row r="32452" spans="15:15">
      <c r="O32452" s="4" t="str">
        <f>IF(N32452="","",VLOOKUP("*"&amp;N32452&amp;"*",产品库参考!A:A,1,FALSE))</f>
        <v/>
      </c>
    </row>
    <row r="32453" spans="15:15">
      <c r="O32453" s="4" t="str">
        <f>IF(N32453="","",VLOOKUP("*"&amp;N32453&amp;"*",产品库参考!A:A,1,FALSE))</f>
        <v/>
      </c>
    </row>
    <row r="32454" spans="15:15">
      <c r="O32454" s="4" t="str">
        <f>IF(N32454="","",VLOOKUP("*"&amp;N32454&amp;"*",产品库参考!A:A,1,FALSE))</f>
        <v/>
      </c>
    </row>
    <row r="32455" spans="15:15">
      <c r="O32455" s="4" t="str">
        <f>IF(N32455="","",VLOOKUP("*"&amp;N32455&amp;"*",产品库参考!A:A,1,FALSE))</f>
        <v/>
      </c>
    </row>
    <row r="32456" spans="15:15">
      <c r="O32456" s="4" t="str">
        <f>IF(N32456="","",VLOOKUP("*"&amp;N32456&amp;"*",产品库参考!A:A,1,FALSE))</f>
        <v/>
      </c>
    </row>
    <row r="32457" spans="15:15">
      <c r="O32457" s="4" t="str">
        <f>IF(N32457="","",VLOOKUP("*"&amp;N32457&amp;"*",产品库参考!A:A,1,FALSE))</f>
        <v/>
      </c>
    </row>
    <row r="32458" spans="15:15">
      <c r="O32458" s="4" t="str">
        <f>IF(N32458="","",VLOOKUP("*"&amp;N32458&amp;"*",产品库参考!A:A,1,FALSE))</f>
        <v/>
      </c>
    </row>
    <row r="32459" spans="15:15">
      <c r="O32459" s="4" t="str">
        <f>IF(N32459="","",VLOOKUP("*"&amp;N32459&amp;"*",产品库参考!A:A,1,FALSE))</f>
        <v/>
      </c>
    </row>
    <row r="32460" spans="15:15">
      <c r="O32460" s="4" t="str">
        <f>IF(N32460="","",VLOOKUP("*"&amp;N32460&amp;"*",产品库参考!A:A,1,FALSE))</f>
        <v/>
      </c>
    </row>
    <row r="32461" spans="15:15">
      <c r="O32461" s="4" t="str">
        <f>IF(N32461="","",VLOOKUP("*"&amp;N32461&amp;"*",产品库参考!A:A,1,FALSE))</f>
        <v/>
      </c>
    </row>
    <row r="32462" spans="15:15">
      <c r="O32462" s="4" t="str">
        <f>IF(N32462="","",VLOOKUP("*"&amp;N32462&amp;"*",产品库参考!A:A,1,FALSE))</f>
        <v/>
      </c>
    </row>
    <row r="32463" spans="15:15">
      <c r="O32463" s="4" t="str">
        <f>IF(N32463="","",VLOOKUP("*"&amp;N32463&amp;"*",产品库参考!A:A,1,FALSE))</f>
        <v/>
      </c>
    </row>
    <row r="32464" spans="15:15">
      <c r="O32464" s="4" t="str">
        <f>IF(N32464="","",VLOOKUP("*"&amp;N32464&amp;"*",产品库参考!A:A,1,FALSE))</f>
        <v/>
      </c>
    </row>
    <row r="32465" spans="15:15">
      <c r="O32465" s="4" t="str">
        <f>IF(N32465="","",VLOOKUP("*"&amp;N32465&amp;"*",产品库参考!A:A,1,FALSE))</f>
        <v/>
      </c>
    </row>
    <row r="32466" spans="15:15">
      <c r="O32466" s="4" t="str">
        <f>IF(N32466="","",VLOOKUP("*"&amp;N32466&amp;"*",产品库参考!A:A,1,FALSE))</f>
        <v/>
      </c>
    </row>
    <row r="32467" spans="15:15">
      <c r="O32467" s="4" t="str">
        <f>IF(N32467="","",VLOOKUP("*"&amp;N32467&amp;"*",产品库参考!A:A,1,FALSE))</f>
        <v/>
      </c>
    </row>
    <row r="32468" spans="15:15">
      <c r="O32468" s="4" t="str">
        <f>IF(N32468="","",VLOOKUP("*"&amp;N32468&amp;"*",产品库参考!A:A,1,FALSE))</f>
        <v/>
      </c>
    </row>
    <row r="32469" spans="15:15">
      <c r="O32469" s="4" t="str">
        <f>IF(N32469="","",VLOOKUP("*"&amp;N32469&amp;"*",产品库参考!A:A,1,FALSE))</f>
        <v/>
      </c>
    </row>
    <row r="32470" spans="15:15">
      <c r="O32470" s="4" t="str">
        <f>IF(N32470="","",VLOOKUP("*"&amp;N32470&amp;"*",产品库参考!A:A,1,FALSE))</f>
        <v/>
      </c>
    </row>
    <row r="32471" spans="15:15">
      <c r="O32471" s="4" t="str">
        <f>IF(N32471="","",VLOOKUP("*"&amp;N32471&amp;"*",产品库参考!A:A,1,FALSE))</f>
        <v/>
      </c>
    </row>
    <row r="32472" spans="15:15">
      <c r="O32472" s="4" t="str">
        <f>IF(N32472="","",VLOOKUP("*"&amp;N32472&amp;"*",产品库参考!A:A,1,FALSE))</f>
        <v/>
      </c>
    </row>
    <row r="32473" spans="15:15">
      <c r="O32473" s="4" t="str">
        <f>IF(N32473="","",VLOOKUP("*"&amp;N32473&amp;"*",产品库参考!A:A,1,FALSE))</f>
        <v/>
      </c>
    </row>
    <row r="32474" spans="15:15">
      <c r="O32474" s="4" t="str">
        <f>IF(N32474="","",VLOOKUP("*"&amp;N32474&amp;"*",产品库参考!A:A,1,FALSE))</f>
        <v/>
      </c>
    </row>
    <row r="32475" spans="15:15">
      <c r="O32475" s="4" t="str">
        <f>IF(N32475="","",VLOOKUP("*"&amp;N32475&amp;"*",产品库参考!A:A,1,FALSE))</f>
        <v/>
      </c>
    </row>
    <row r="32476" spans="15:15">
      <c r="O32476" s="4" t="str">
        <f>IF(N32476="","",VLOOKUP("*"&amp;N32476&amp;"*",产品库参考!A:A,1,FALSE))</f>
        <v/>
      </c>
    </row>
    <row r="32477" spans="15:15">
      <c r="O32477" s="4" t="str">
        <f>IF(N32477="","",VLOOKUP("*"&amp;N32477&amp;"*",产品库参考!A:A,1,FALSE))</f>
        <v/>
      </c>
    </row>
    <row r="32478" spans="15:15">
      <c r="O32478" s="4" t="str">
        <f>IF(N32478="","",VLOOKUP("*"&amp;N32478&amp;"*",产品库参考!A:A,1,FALSE))</f>
        <v/>
      </c>
    </row>
    <row r="32479" spans="15:15">
      <c r="O32479" s="4" t="str">
        <f>IF(N32479="","",VLOOKUP("*"&amp;N32479&amp;"*",产品库参考!A:A,1,FALSE))</f>
        <v/>
      </c>
    </row>
    <row r="32480" spans="15:15">
      <c r="O32480" s="4" t="str">
        <f>IF(N32480="","",VLOOKUP("*"&amp;N32480&amp;"*",产品库参考!A:A,1,FALSE))</f>
        <v/>
      </c>
    </row>
    <row r="32481" spans="15:15">
      <c r="O32481" s="4" t="str">
        <f>IF(N32481="","",VLOOKUP("*"&amp;N32481&amp;"*",产品库参考!A:A,1,FALSE))</f>
        <v/>
      </c>
    </row>
    <row r="32482" spans="15:15">
      <c r="O32482" s="4" t="str">
        <f>IF(N32482="","",VLOOKUP("*"&amp;N32482&amp;"*",产品库参考!A:A,1,FALSE))</f>
        <v/>
      </c>
    </row>
    <row r="32483" spans="15:15">
      <c r="O32483" s="4" t="str">
        <f>IF(N32483="","",VLOOKUP("*"&amp;N32483&amp;"*",产品库参考!A:A,1,FALSE))</f>
        <v/>
      </c>
    </row>
    <row r="32484" spans="15:15">
      <c r="O32484" s="4" t="str">
        <f>IF(N32484="","",VLOOKUP("*"&amp;N32484&amp;"*",产品库参考!A:A,1,FALSE))</f>
        <v/>
      </c>
    </row>
    <row r="32485" spans="15:15">
      <c r="O32485" s="4" t="str">
        <f>IF(N32485="","",VLOOKUP("*"&amp;N32485&amp;"*",产品库参考!A:A,1,FALSE))</f>
        <v/>
      </c>
    </row>
    <row r="32486" spans="15:15">
      <c r="O32486" s="4" t="str">
        <f>IF(N32486="","",VLOOKUP("*"&amp;N32486&amp;"*",产品库参考!A:A,1,FALSE))</f>
        <v/>
      </c>
    </row>
    <row r="32487" spans="15:15">
      <c r="O32487" s="4" t="str">
        <f>IF(N32487="","",VLOOKUP("*"&amp;N32487&amp;"*",产品库参考!A:A,1,FALSE))</f>
        <v/>
      </c>
    </row>
    <row r="32488" spans="15:15">
      <c r="O32488" s="4" t="str">
        <f>IF(N32488="","",VLOOKUP("*"&amp;N32488&amp;"*",产品库参考!A:A,1,FALSE))</f>
        <v/>
      </c>
    </row>
    <row r="32489" spans="15:15">
      <c r="O32489" s="4" t="str">
        <f>IF(N32489="","",VLOOKUP("*"&amp;N32489&amp;"*",产品库参考!A:A,1,FALSE))</f>
        <v/>
      </c>
    </row>
    <row r="32490" spans="15:15">
      <c r="O32490" s="4" t="str">
        <f>IF(N32490="","",VLOOKUP("*"&amp;N32490&amp;"*",产品库参考!A:A,1,FALSE))</f>
        <v/>
      </c>
    </row>
    <row r="32491" spans="15:15">
      <c r="O32491" s="4" t="str">
        <f>IF(N32491="","",VLOOKUP("*"&amp;N32491&amp;"*",产品库参考!A:A,1,FALSE))</f>
        <v/>
      </c>
    </row>
    <row r="32492" spans="15:15">
      <c r="O32492" s="4" t="str">
        <f>IF(N32492="","",VLOOKUP("*"&amp;N32492&amp;"*",产品库参考!A:A,1,FALSE))</f>
        <v/>
      </c>
    </row>
    <row r="32493" spans="15:15">
      <c r="O32493" s="4" t="str">
        <f>IF(N32493="","",VLOOKUP("*"&amp;N32493&amp;"*",产品库参考!A:A,1,FALSE))</f>
        <v/>
      </c>
    </row>
    <row r="32494" spans="15:15">
      <c r="O32494" s="4" t="str">
        <f>IF(N32494="","",VLOOKUP("*"&amp;N32494&amp;"*",产品库参考!A:A,1,FALSE))</f>
        <v/>
      </c>
    </row>
    <row r="32495" spans="15:15">
      <c r="O32495" s="4" t="str">
        <f>IF(N32495="","",VLOOKUP("*"&amp;N32495&amp;"*",产品库参考!A:A,1,FALSE))</f>
        <v/>
      </c>
    </row>
    <row r="32496" spans="15:15">
      <c r="O32496" s="4" t="str">
        <f>IF(N32496="","",VLOOKUP("*"&amp;N32496&amp;"*",产品库参考!A:A,1,FALSE))</f>
        <v/>
      </c>
    </row>
    <row r="32497" spans="15:15">
      <c r="O32497" s="4" t="str">
        <f>IF(N32497="","",VLOOKUP("*"&amp;N32497&amp;"*",产品库参考!A:A,1,FALSE))</f>
        <v/>
      </c>
    </row>
    <row r="32498" spans="15:15">
      <c r="O32498" s="4" t="str">
        <f>IF(N32498="","",VLOOKUP("*"&amp;N32498&amp;"*",产品库参考!A:A,1,FALSE))</f>
        <v/>
      </c>
    </row>
    <row r="32499" spans="15:15">
      <c r="O32499" s="4" t="str">
        <f>IF(N32499="","",VLOOKUP("*"&amp;N32499&amp;"*",产品库参考!A:A,1,FALSE))</f>
        <v/>
      </c>
    </row>
    <row r="32500" spans="15:15">
      <c r="O32500" s="4" t="str">
        <f>IF(N32500="","",VLOOKUP("*"&amp;N32500&amp;"*",产品库参考!A:A,1,FALSE))</f>
        <v/>
      </c>
    </row>
    <row r="32501" spans="15:15">
      <c r="O32501" s="4" t="str">
        <f>IF(N32501="","",VLOOKUP("*"&amp;N32501&amp;"*",产品库参考!A:A,1,FALSE))</f>
        <v/>
      </c>
    </row>
    <row r="32502" spans="15:15">
      <c r="O32502" s="4" t="str">
        <f>IF(N32502="","",VLOOKUP("*"&amp;N32502&amp;"*",产品库参考!A:A,1,FALSE))</f>
        <v/>
      </c>
    </row>
    <row r="32503" spans="15:15">
      <c r="O32503" s="4" t="str">
        <f>IF(N32503="","",VLOOKUP("*"&amp;N32503&amp;"*",产品库参考!A:A,1,FALSE))</f>
        <v/>
      </c>
    </row>
    <row r="32504" spans="15:15">
      <c r="O32504" s="4" t="str">
        <f>IF(N32504="","",VLOOKUP("*"&amp;N32504&amp;"*",产品库参考!A:A,1,FALSE))</f>
        <v/>
      </c>
    </row>
    <row r="32505" spans="15:15">
      <c r="O32505" s="4" t="str">
        <f>IF(N32505="","",VLOOKUP("*"&amp;N32505&amp;"*",产品库参考!A:A,1,FALSE))</f>
        <v/>
      </c>
    </row>
    <row r="32506" spans="15:15">
      <c r="O32506" s="4" t="str">
        <f>IF(N32506="","",VLOOKUP("*"&amp;N32506&amp;"*",产品库参考!A:A,1,FALSE))</f>
        <v/>
      </c>
    </row>
    <row r="32507" spans="15:15">
      <c r="O32507" s="4" t="str">
        <f>IF(N32507="","",VLOOKUP("*"&amp;N32507&amp;"*",产品库参考!A:A,1,FALSE))</f>
        <v/>
      </c>
    </row>
    <row r="32508" spans="15:15">
      <c r="O32508" s="4" t="str">
        <f>IF(N32508="","",VLOOKUP("*"&amp;N32508&amp;"*",产品库参考!A:A,1,FALSE))</f>
        <v/>
      </c>
    </row>
    <row r="32509" spans="15:15">
      <c r="O32509" s="4" t="str">
        <f>IF(N32509="","",VLOOKUP("*"&amp;N32509&amp;"*",产品库参考!A:A,1,FALSE))</f>
        <v/>
      </c>
    </row>
    <row r="32510" spans="15:15">
      <c r="O32510" s="4" t="str">
        <f>IF(N32510="","",VLOOKUP("*"&amp;N32510&amp;"*",产品库参考!A:A,1,FALSE))</f>
        <v/>
      </c>
    </row>
    <row r="32511" spans="15:15">
      <c r="O32511" s="4" t="str">
        <f>IF(N32511="","",VLOOKUP("*"&amp;N32511&amp;"*",产品库参考!A:A,1,FALSE))</f>
        <v/>
      </c>
    </row>
    <row r="32512" spans="15:15">
      <c r="O32512" s="4" t="str">
        <f>IF(N32512="","",VLOOKUP("*"&amp;N32512&amp;"*",产品库参考!A:A,1,FALSE))</f>
        <v/>
      </c>
    </row>
    <row r="32513" spans="15:15">
      <c r="O32513" s="4" t="str">
        <f>IF(N32513="","",VLOOKUP("*"&amp;N32513&amp;"*",产品库参考!A:A,1,FALSE))</f>
        <v/>
      </c>
    </row>
    <row r="32514" spans="15:15">
      <c r="O32514" s="4" t="str">
        <f>IF(N32514="","",VLOOKUP("*"&amp;N32514&amp;"*",产品库参考!A:A,1,FALSE))</f>
        <v/>
      </c>
    </row>
    <row r="32515" spans="15:15">
      <c r="O32515" s="4" t="str">
        <f>IF(N32515="","",VLOOKUP("*"&amp;N32515&amp;"*",产品库参考!A:A,1,FALSE))</f>
        <v/>
      </c>
    </row>
    <row r="32516" spans="15:15">
      <c r="O32516" s="4" t="str">
        <f>IF(N32516="","",VLOOKUP("*"&amp;N32516&amp;"*",产品库参考!A:A,1,FALSE))</f>
        <v/>
      </c>
    </row>
    <row r="32517" spans="15:15">
      <c r="O32517" s="4" t="str">
        <f>IF(N32517="","",VLOOKUP("*"&amp;N32517&amp;"*",产品库参考!A:A,1,FALSE))</f>
        <v/>
      </c>
    </row>
    <row r="32518" spans="15:15">
      <c r="O32518" s="4" t="str">
        <f>IF(N32518="","",VLOOKUP("*"&amp;N32518&amp;"*",产品库参考!A:A,1,FALSE))</f>
        <v/>
      </c>
    </row>
    <row r="32519" spans="15:15">
      <c r="O32519" s="4" t="str">
        <f>IF(N32519="","",VLOOKUP("*"&amp;N32519&amp;"*",产品库参考!A:A,1,FALSE))</f>
        <v/>
      </c>
    </row>
    <row r="32520" spans="15:15">
      <c r="O32520" s="4" t="str">
        <f>IF(N32520="","",VLOOKUP("*"&amp;N32520&amp;"*",产品库参考!A:A,1,FALSE))</f>
        <v/>
      </c>
    </row>
    <row r="32521" spans="15:15">
      <c r="O32521" s="4" t="str">
        <f>IF(N32521="","",VLOOKUP("*"&amp;N32521&amp;"*",产品库参考!A:A,1,FALSE))</f>
        <v/>
      </c>
    </row>
    <row r="32522" spans="15:15">
      <c r="O32522" s="4" t="str">
        <f>IF(N32522="","",VLOOKUP("*"&amp;N32522&amp;"*",产品库参考!A:A,1,FALSE))</f>
        <v/>
      </c>
    </row>
    <row r="32523" spans="15:15">
      <c r="O32523" s="4" t="str">
        <f>IF(N32523="","",VLOOKUP("*"&amp;N32523&amp;"*",产品库参考!A:A,1,FALSE))</f>
        <v/>
      </c>
    </row>
    <row r="32524" spans="15:15">
      <c r="O32524" s="4" t="str">
        <f>IF(N32524="","",VLOOKUP("*"&amp;N32524&amp;"*",产品库参考!A:A,1,FALSE))</f>
        <v/>
      </c>
    </row>
    <row r="32525" spans="15:15">
      <c r="O32525" s="4" t="str">
        <f>IF(N32525="","",VLOOKUP("*"&amp;N32525&amp;"*",产品库参考!A:A,1,FALSE))</f>
        <v/>
      </c>
    </row>
    <row r="32526" spans="15:15">
      <c r="O32526" s="4" t="str">
        <f>IF(N32526="","",VLOOKUP("*"&amp;N32526&amp;"*",产品库参考!A:A,1,FALSE))</f>
        <v/>
      </c>
    </row>
    <row r="32527" spans="15:15">
      <c r="O32527" s="4" t="str">
        <f>IF(N32527="","",VLOOKUP("*"&amp;N32527&amp;"*",产品库参考!A:A,1,FALSE))</f>
        <v/>
      </c>
    </row>
    <row r="32528" spans="15:15">
      <c r="O32528" s="4" t="str">
        <f>IF(N32528="","",VLOOKUP("*"&amp;N32528&amp;"*",产品库参考!A:A,1,FALSE))</f>
        <v/>
      </c>
    </row>
    <row r="32529" spans="15:15">
      <c r="O32529" s="4" t="str">
        <f>IF(N32529="","",VLOOKUP("*"&amp;N32529&amp;"*",产品库参考!A:A,1,FALSE))</f>
        <v/>
      </c>
    </row>
    <row r="32530" spans="15:15">
      <c r="O32530" s="4" t="str">
        <f>IF(N32530="","",VLOOKUP("*"&amp;N32530&amp;"*",产品库参考!A:A,1,FALSE))</f>
        <v/>
      </c>
    </row>
    <row r="32531" spans="15:15">
      <c r="O32531" s="4" t="str">
        <f>IF(N32531="","",VLOOKUP("*"&amp;N32531&amp;"*",产品库参考!A:A,1,FALSE))</f>
        <v/>
      </c>
    </row>
    <row r="32532" spans="15:15">
      <c r="O32532" s="4" t="str">
        <f>IF(N32532="","",VLOOKUP("*"&amp;N32532&amp;"*",产品库参考!A:A,1,FALSE))</f>
        <v/>
      </c>
    </row>
    <row r="32533" spans="15:15">
      <c r="O32533" s="4" t="str">
        <f>IF(N32533="","",VLOOKUP("*"&amp;N32533&amp;"*",产品库参考!A:A,1,FALSE))</f>
        <v/>
      </c>
    </row>
    <row r="32534" spans="15:15">
      <c r="O32534" s="4" t="str">
        <f>IF(N32534="","",VLOOKUP("*"&amp;N32534&amp;"*",产品库参考!A:A,1,FALSE))</f>
        <v/>
      </c>
    </row>
    <row r="32535" spans="15:15">
      <c r="O32535" s="4" t="str">
        <f>IF(N32535="","",VLOOKUP("*"&amp;N32535&amp;"*",产品库参考!A:A,1,FALSE))</f>
        <v/>
      </c>
    </row>
    <row r="32536" spans="15:15">
      <c r="O32536" s="4" t="str">
        <f>IF(N32536="","",VLOOKUP("*"&amp;N32536&amp;"*",产品库参考!A:A,1,FALSE))</f>
        <v/>
      </c>
    </row>
    <row r="32537" spans="15:15">
      <c r="O32537" s="4" t="str">
        <f>IF(N32537="","",VLOOKUP("*"&amp;N32537&amp;"*",产品库参考!A:A,1,FALSE))</f>
        <v/>
      </c>
    </row>
    <row r="32538" spans="15:15">
      <c r="O32538" s="4" t="str">
        <f>IF(N32538="","",VLOOKUP("*"&amp;N32538&amp;"*",产品库参考!A:A,1,FALSE))</f>
        <v/>
      </c>
    </row>
    <row r="32539" spans="15:15">
      <c r="O32539" s="4" t="str">
        <f>IF(N32539="","",VLOOKUP("*"&amp;N32539&amp;"*",产品库参考!A:A,1,FALSE))</f>
        <v/>
      </c>
    </row>
    <row r="32540" spans="15:15">
      <c r="O32540" s="4" t="str">
        <f>IF(N32540="","",VLOOKUP("*"&amp;N32540&amp;"*",产品库参考!A:A,1,FALSE))</f>
        <v/>
      </c>
    </row>
    <row r="32541" spans="15:15">
      <c r="O32541" s="4" t="str">
        <f>IF(N32541="","",VLOOKUP("*"&amp;N32541&amp;"*",产品库参考!A:A,1,FALSE))</f>
        <v/>
      </c>
    </row>
    <row r="32542" spans="15:15">
      <c r="O32542" s="4" t="str">
        <f>IF(N32542="","",VLOOKUP("*"&amp;N32542&amp;"*",产品库参考!A:A,1,FALSE))</f>
        <v/>
      </c>
    </row>
    <row r="32543" spans="15:15">
      <c r="O32543" s="4" t="str">
        <f>IF(N32543="","",VLOOKUP("*"&amp;N32543&amp;"*",产品库参考!A:A,1,FALSE))</f>
        <v/>
      </c>
    </row>
    <row r="32544" spans="15:15">
      <c r="O32544" s="4" t="str">
        <f>IF(N32544="","",VLOOKUP("*"&amp;N32544&amp;"*",产品库参考!A:A,1,FALSE))</f>
        <v/>
      </c>
    </row>
    <row r="32545" spans="15:15">
      <c r="O32545" s="4" t="str">
        <f>IF(N32545="","",VLOOKUP("*"&amp;N32545&amp;"*",产品库参考!A:A,1,FALSE))</f>
        <v/>
      </c>
    </row>
    <row r="32546" spans="15:15">
      <c r="O32546" s="4" t="str">
        <f>IF(N32546="","",VLOOKUP("*"&amp;N32546&amp;"*",产品库参考!A:A,1,FALSE))</f>
        <v/>
      </c>
    </row>
    <row r="32547" spans="15:15">
      <c r="O32547" s="4" t="str">
        <f>IF(N32547="","",VLOOKUP("*"&amp;N32547&amp;"*",产品库参考!A:A,1,FALSE))</f>
        <v/>
      </c>
    </row>
    <row r="32548" spans="15:15">
      <c r="O32548" s="4" t="str">
        <f>IF(N32548="","",VLOOKUP("*"&amp;N32548&amp;"*",产品库参考!A:A,1,FALSE))</f>
        <v/>
      </c>
    </row>
    <row r="32549" spans="15:15">
      <c r="O32549" s="4" t="str">
        <f>IF(N32549="","",VLOOKUP("*"&amp;N32549&amp;"*",产品库参考!A:A,1,FALSE))</f>
        <v/>
      </c>
    </row>
    <row r="32550" spans="15:15">
      <c r="O32550" s="4" t="str">
        <f>IF(N32550="","",VLOOKUP("*"&amp;N32550&amp;"*",产品库参考!A:A,1,FALSE))</f>
        <v/>
      </c>
    </row>
    <row r="32551" spans="15:15">
      <c r="O32551" s="4" t="str">
        <f>IF(N32551="","",VLOOKUP("*"&amp;N32551&amp;"*",产品库参考!A:A,1,FALSE))</f>
        <v/>
      </c>
    </row>
    <row r="32552" spans="15:15">
      <c r="O32552" s="4" t="str">
        <f>IF(N32552="","",VLOOKUP("*"&amp;N32552&amp;"*",产品库参考!A:A,1,FALSE))</f>
        <v/>
      </c>
    </row>
    <row r="32553" spans="15:15">
      <c r="O32553" s="4" t="str">
        <f>IF(N32553="","",VLOOKUP("*"&amp;N32553&amp;"*",产品库参考!A:A,1,FALSE))</f>
        <v/>
      </c>
    </row>
    <row r="32554" spans="15:15">
      <c r="O32554" s="4" t="str">
        <f>IF(N32554="","",VLOOKUP("*"&amp;N32554&amp;"*",产品库参考!A:A,1,FALSE))</f>
        <v/>
      </c>
    </row>
    <row r="32555" spans="15:15">
      <c r="O32555" s="4" t="str">
        <f>IF(N32555="","",VLOOKUP("*"&amp;N32555&amp;"*",产品库参考!A:A,1,FALSE))</f>
        <v/>
      </c>
    </row>
    <row r="32556" spans="15:15">
      <c r="O32556" s="4" t="str">
        <f>IF(N32556="","",VLOOKUP("*"&amp;N32556&amp;"*",产品库参考!A:A,1,FALSE))</f>
        <v/>
      </c>
    </row>
    <row r="32557" spans="15:15">
      <c r="O32557" s="4" t="str">
        <f>IF(N32557="","",VLOOKUP("*"&amp;N32557&amp;"*",产品库参考!A:A,1,FALSE))</f>
        <v/>
      </c>
    </row>
    <row r="32558" spans="15:15">
      <c r="O32558" s="4" t="str">
        <f>IF(N32558="","",VLOOKUP("*"&amp;N32558&amp;"*",产品库参考!A:A,1,FALSE))</f>
        <v/>
      </c>
    </row>
    <row r="32559" spans="15:15">
      <c r="O32559" s="4" t="str">
        <f>IF(N32559="","",VLOOKUP("*"&amp;N32559&amp;"*",产品库参考!A:A,1,FALSE))</f>
        <v/>
      </c>
    </row>
    <row r="32560" spans="15:15">
      <c r="O32560" s="4" t="str">
        <f>IF(N32560="","",VLOOKUP("*"&amp;N32560&amp;"*",产品库参考!A:A,1,FALSE))</f>
        <v/>
      </c>
    </row>
    <row r="32561" spans="15:15">
      <c r="O32561" s="4" t="str">
        <f>IF(N32561="","",VLOOKUP("*"&amp;N32561&amp;"*",产品库参考!A:A,1,FALSE))</f>
        <v/>
      </c>
    </row>
    <row r="32562" spans="15:15">
      <c r="O32562" s="4" t="str">
        <f>IF(N32562="","",VLOOKUP("*"&amp;N32562&amp;"*",产品库参考!A:A,1,FALSE))</f>
        <v/>
      </c>
    </row>
    <row r="32563" spans="15:15">
      <c r="O32563" s="4" t="str">
        <f>IF(N32563="","",VLOOKUP("*"&amp;N32563&amp;"*",产品库参考!A:A,1,FALSE))</f>
        <v/>
      </c>
    </row>
    <row r="32564" spans="15:15">
      <c r="O32564" s="4" t="str">
        <f>IF(N32564="","",VLOOKUP("*"&amp;N32564&amp;"*",产品库参考!A:A,1,FALSE))</f>
        <v/>
      </c>
    </row>
    <row r="32565" spans="15:15">
      <c r="O32565" s="4" t="str">
        <f>IF(N32565="","",VLOOKUP("*"&amp;N32565&amp;"*",产品库参考!A:A,1,FALSE))</f>
        <v/>
      </c>
    </row>
    <row r="32566" spans="15:15">
      <c r="O32566" s="4" t="str">
        <f>IF(N32566="","",VLOOKUP("*"&amp;N32566&amp;"*",产品库参考!A:A,1,FALSE))</f>
        <v/>
      </c>
    </row>
    <row r="32567" spans="15:15">
      <c r="O32567" s="4" t="str">
        <f>IF(N32567="","",VLOOKUP("*"&amp;N32567&amp;"*",产品库参考!A:A,1,FALSE))</f>
        <v/>
      </c>
    </row>
    <row r="32568" spans="15:15">
      <c r="O32568" s="4" t="str">
        <f>IF(N32568="","",VLOOKUP("*"&amp;N32568&amp;"*",产品库参考!A:A,1,FALSE))</f>
        <v/>
      </c>
    </row>
    <row r="32569" spans="15:15">
      <c r="O32569" s="4" t="str">
        <f>IF(N32569="","",VLOOKUP("*"&amp;N32569&amp;"*",产品库参考!A:A,1,FALSE))</f>
        <v/>
      </c>
    </row>
    <row r="32570" spans="15:15">
      <c r="O32570" s="4" t="str">
        <f>IF(N32570="","",VLOOKUP("*"&amp;N32570&amp;"*",产品库参考!A:A,1,FALSE))</f>
        <v/>
      </c>
    </row>
    <row r="32571" spans="15:15">
      <c r="O32571" s="4" t="str">
        <f>IF(N32571="","",VLOOKUP("*"&amp;N32571&amp;"*",产品库参考!A:A,1,FALSE))</f>
        <v/>
      </c>
    </row>
    <row r="32572" spans="15:15">
      <c r="O32572" s="4" t="str">
        <f>IF(N32572="","",VLOOKUP("*"&amp;N32572&amp;"*",产品库参考!A:A,1,FALSE))</f>
        <v/>
      </c>
    </row>
    <row r="32573" spans="15:15">
      <c r="O32573" s="4" t="str">
        <f>IF(N32573="","",VLOOKUP("*"&amp;N32573&amp;"*",产品库参考!A:A,1,FALSE))</f>
        <v/>
      </c>
    </row>
    <row r="32574" spans="15:15">
      <c r="O32574" s="4" t="str">
        <f>IF(N32574="","",VLOOKUP("*"&amp;N32574&amp;"*",产品库参考!A:A,1,FALSE))</f>
        <v/>
      </c>
    </row>
    <row r="32575" spans="15:15">
      <c r="O32575" s="4" t="str">
        <f>IF(N32575="","",VLOOKUP("*"&amp;N32575&amp;"*",产品库参考!A:A,1,FALSE))</f>
        <v/>
      </c>
    </row>
    <row r="32576" spans="15:15">
      <c r="O32576" s="4" t="str">
        <f>IF(N32576="","",VLOOKUP("*"&amp;N32576&amp;"*",产品库参考!A:A,1,FALSE))</f>
        <v/>
      </c>
    </row>
    <row r="32577" spans="15:15">
      <c r="O32577" s="4" t="str">
        <f>IF(N32577="","",VLOOKUP("*"&amp;N32577&amp;"*",产品库参考!A:A,1,FALSE))</f>
        <v/>
      </c>
    </row>
    <row r="32578" spans="15:15">
      <c r="O32578" s="4" t="str">
        <f>IF(N32578="","",VLOOKUP("*"&amp;N32578&amp;"*",产品库参考!A:A,1,FALSE))</f>
        <v/>
      </c>
    </row>
    <row r="32579" spans="15:15">
      <c r="O32579" s="4" t="str">
        <f>IF(N32579="","",VLOOKUP("*"&amp;N32579&amp;"*",产品库参考!A:A,1,FALSE))</f>
        <v/>
      </c>
    </row>
    <row r="32580" spans="15:15">
      <c r="O32580" s="4" t="str">
        <f>IF(N32580="","",VLOOKUP("*"&amp;N32580&amp;"*",产品库参考!A:A,1,FALSE))</f>
        <v/>
      </c>
    </row>
    <row r="32581" spans="15:15">
      <c r="O32581" s="4" t="str">
        <f>IF(N32581="","",VLOOKUP("*"&amp;N32581&amp;"*",产品库参考!A:A,1,FALSE))</f>
        <v/>
      </c>
    </row>
    <row r="32582" spans="15:15">
      <c r="O32582" s="4" t="str">
        <f>IF(N32582="","",VLOOKUP("*"&amp;N32582&amp;"*",产品库参考!A:A,1,FALSE))</f>
        <v/>
      </c>
    </row>
    <row r="32583" spans="15:15">
      <c r="O32583" s="4" t="str">
        <f>IF(N32583="","",VLOOKUP("*"&amp;N32583&amp;"*",产品库参考!A:A,1,FALSE))</f>
        <v/>
      </c>
    </row>
    <row r="32584" spans="15:15">
      <c r="O32584" s="4" t="str">
        <f>IF(N32584="","",VLOOKUP("*"&amp;N32584&amp;"*",产品库参考!A:A,1,FALSE))</f>
        <v/>
      </c>
    </row>
    <row r="32585" spans="15:15">
      <c r="O32585" s="4" t="str">
        <f>IF(N32585="","",VLOOKUP("*"&amp;N32585&amp;"*",产品库参考!A:A,1,FALSE))</f>
        <v/>
      </c>
    </row>
    <row r="32586" spans="15:15">
      <c r="O32586" s="4" t="str">
        <f>IF(N32586="","",VLOOKUP("*"&amp;N32586&amp;"*",产品库参考!A:A,1,FALSE))</f>
        <v/>
      </c>
    </row>
    <row r="32587" spans="15:15">
      <c r="O32587" s="4" t="str">
        <f>IF(N32587="","",VLOOKUP("*"&amp;N32587&amp;"*",产品库参考!A:A,1,FALSE))</f>
        <v/>
      </c>
    </row>
    <row r="32588" spans="15:15">
      <c r="O32588" s="4" t="str">
        <f>IF(N32588="","",VLOOKUP("*"&amp;N32588&amp;"*",产品库参考!A:A,1,FALSE))</f>
        <v/>
      </c>
    </row>
    <row r="32589" spans="15:15">
      <c r="O32589" s="4" t="str">
        <f>IF(N32589="","",VLOOKUP("*"&amp;N32589&amp;"*",产品库参考!A:A,1,FALSE))</f>
        <v/>
      </c>
    </row>
    <row r="32590" spans="15:15">
      <c r="O32590" s="4" t="str">
        <f>IF(N32590="","",VLOOKUP("*"&amp;N32590&amp;"*",产品库参考!A:A,1,FALSE))</f>
        <v/>
      </c>
    </row>
    <row r="32591" spans="15:15">
      <c r="O32591" s="4" t="str">
        <f>IF(N32591="","",VLOOKUP("*"&amp;N32591&amp;"*",产品库参考!A:A,1,FALSE))</f>
        <v/>
      </c>
    </row>
    <row r="32592" spans="15:15">
      <c r="O32592" s="4" t="str">
        <f>IF(N32592="","",VLOOKUP("*"&amp;N32592&amp;"*",产品库参考!A:A,1,FALSE))</f>
        <v/>
      </c>
    </row>
    <row r="32593" spans="15:15">
      <c r="O32593" s="4" t="str">
        <f>IF(N32593="","",VLOOKUP("*"&amp;N32593&amp;"*",产品库参考!A:A,1,FALSE))</f>
        <v/>
      </c>
    </row>
    <row r="32594" spans="15:15">
      <c r="O32594" s="4" t="str">
        <f>IF(N32594="","",VLOOKUP("*"&amp;N32594&amp;"*",产品库参考!A:A,1,FALSE))</f>
        <v/>
      </c>
    </row>
    <row r="32595" spans="15:15">
      <c r="O32595" s="4" t="str">
        <f>IF(N32595="","",VLOOKUP("*"&amp;N32595&amp;"*",产品库参考!A:A,1,FALSE))</f>
        <v/>
      </c>
    </row>
    <row r="32596" spans="15:15">
      <c r="O32596" s="4" t="str">
        <f>IF(N32596="","",VLOOKUP("*"&amp;N32596&amp;"*",产品库参考!A:A,1,FALSE))</f>
        <v/>
      </c>
    </row>
    <row r="32597" spans="15:15">
      <c r="O32597" s="4" t="str">
        <f>IF(N32597="","",VLOOKUP("*"&amp;N32597&amp;"*",产品库参考!A:A,1,FALSE))</f>
        <v/>
      </c>
    </row>
    <row r="32598" spans="15:15">
      <c r="O32598" s="4" t="str">
        <f>IF(N32598="","",VLOOKUP("*"&amp;N32598&amp;"*",产品库参考!A:A,1,FALSE))</f>
        <v/>
      </c>
    </row>
    <row r="32599" spans="15:15">
      <c r="O32599" s="4" t="str">
        <f>IF(N32599="","",VLOOKUP("*"&amp;N32599&amp;"*",产品库参考!A:A,1,FALSE))</f>
        <v/>
      </c>
    </row>
    <row r="32600" spans="15:15">
      <c r="O32600" s="4" t="str">
        <f>IF(N32600="","",VLOOKUP("*"&amp;N32600&amp;"*",产品库参考!A:A,1,FALSE))</f>
        <v/>
      </c>
    </row>
    <row r="32601" spans="15:15">
      <c r="O32601" s="4" t="str">
        <f>IF(N32601="","",VLOOKUP("*"&amp;N32601&amp;"*",产品库参考!A:A,1,FALSE))</f>
        <v/>
      </c>
    </row>
    <row r="32602" spans="15:15">
      <c r="O32602" s="4" t="str">
        <f>IF(N32602="","",VLOOKUP("*"&amp;N32602&amp;"*",产品库参考!A:A,1,FALSE))</f>
        <v/>
      </c>
    </row>
    <row r="32603" spans="15:15">
      <c r="O32603" s="4" t="str">
        <f>IF(N32603="","",VLOOKUP("*"&amp;N32603&amp;"*",产品库参考!A:A,1,FALSE))</f>
        <v/>
      </c>
    </row>
    <row r="32604" spans="15:15">
      <c r="O32604" s="4" t="str">
        <f>IF(N32604="","",VLOOKUP("*"&amp;N32604&amp;"*",产品库参考!A:A,1,FALSE))</f>
        <v/>
      </c>
    </row>
    <row r="32605" spans="15:15">
      <c r="O32605" s="4" t="str">
        <f>IF(N32605="","",VLOOKUP("*"&amp;N32605&amp;"*",产品库参考!A:A,1,FALSE))</f>
        <v/>
      </c>
    </row>
    <row r="32606" spans="15:15">
      <c r="O32606" s="4" t="str">
        <f>IF(N32606="","",VLOOKUP("*"&amp;N32606&amp;"*",产品库参考!A:A,1,FALSE))</f>
        <v/>
      </c>
    </row>
    <row r="32607" spans="15:15">
      <c r="O32607" s="4" t="str">
        <f>IF(N32607="","",VLOOKUP("*"&amp;N32607&amp;"*",产品库参考!A:A,1,FALSE))</f>
        <v/>
      </c>
    </row>
    <row r="32608" spans="15:15">
      <c r="O32608" s="4" t="str">
        <f>IF(N32608="","",VLOOKUP("*"&amp;N32608&amp;"*",产品库参考!A:A,1,FALSE))</f>
        <v/>
      </c>
    </row>
    <row r="32609" spans="15:15">
      <c r="O32609" s="4" t="str">
        <f>IF(N32609="","",VLOOKUP("*"&amp;N32609&amp;"*",产品库参考!A:A,1,FALSE))</f>
        <v/>
      </c>
    </row>
    <row r="32610" spans="15:15">
      <c r="O32610" s="4" t="str">
        <f>IF(N32610="","",VLOOKUP("*"&amp;N32610&amp;"*",产品库参考!A:A,1,FALSE))</f>
        <v/>
      </c>
    </row>
    <row r="32611" spans="15:15">
      <c r="O32611" s="4" t="str">
        <f>IF(N32611="","",VLOOKUP("*"&amp;N32611&amp;"*",产品库参考!A:A,1,FALSE))</f>
        <v/>
      </c>
    </row>
    <row r="32612" spans="15:15">
      <c r="O32612" s="4" t="str">
        <f>IF(N32612="","",VLOOKUP("*"&amp;N32612&amp;"*",产品库参考!A:A,1,FALSE))</f>
        <v/>
      </c>
    </row>
    <row r="32613" spans="15:15">
      <c r="O32613" s="4" t="str">
        <f>IF(N32613="","",VLOOKUP("*"&amp;N32613&amp;"*",产品库参考!A:A,1,FALSE))</f>
        <v/>
      </c>
    </row>
    <row r="32614" spans="15:15">
      <c r="O32614" s="4" t="str">
        <f>IF(N32614="","",VLOOKUP("*"&amp;N32614&amp;"*",产品库参考!A:A,1,FALSE))</f>
        <v/>
      </c>
    </row>
    <row r="32615" spans="15:15">
      <c r="O32615" s="4" t="str">
        <f>IF(N32615="","",VLOOKUP("*"&amp;N32615&amp;"*",产品库参考!A:A,1,FALSE))</f>
        <v/>
      </c>
    </row>
    <row r="32616" spans="15:15">
      <c r="O32616" s="4" t="str">
        <f>IF(N32616="","",VLOOKUP("*"&amp;N32616&amp;"*",产品库参考!A:A,1,FALSE))</f>
        <v/>
      </c>
    </row>
    <row r="32617" spans="15:15">
      <c r="O32617" s="4" t="str">
        <f>IF(N32617="","",VLOOKUP("*"&amp;N32617&amp;"*",产品库参考!A:A,1,FALSE))</f>
        <v/>
      </c>
    </row>
    <row r="32618" spans="15:15">
      <c r="O32618" s="4" t="str">
        <f>IF(N32618="","",VLOOKUP("*"&amp;N32618&amp;"*",产品库参考!A:A,1,FALSE))</f>
        <v/>
      </c>
    </row>
    <row r="32619" spans="15:15">
      <c r="O32619" s="4" t="str">
        <f>IF(N32619="","",VLOOKUP("*"&amp;N32619&amp;"*",产品库参考!A:A,1,FALSE))</f>
        <v/>
      </c>
    </row>
    <row r="32620" spans="15:15">
      <c r="O32620" s="4" t="str">
        <f>IF(N32620="","",VLOOKUP("*"&amp;N32620&amp;"*",产品库参考!A:A,1,FALSE))</f>
        <v/>
      </c>
    </row>
    <row r="32621" spans="15:15">
      <c r="O32621" s="4" t="str">
        <f>IF(N32621="","",VLOOKUP("*"&amp;N32621&amp;"*",产品库参考!A:A,1,FALSE))</f>
        <v/>
      </c>
    </row>
    <row r="32622" spans="15:15">
      <c r="O32622" s="4" t="str">
        <f>IF(N32622="","",VLOOKUP("*"&amp;N32622&amp;"*",产品库参考!A:A,1,FALSE))</f>
        <v/>
      </c>
    </row>
    <row r="32623" spans="15:15">
      <c r="O32623" s="4" t="str">
        <f>IF(N32623="","",VLOOKUP("*"&amp;N32623&amp;"*",产品库参考!A:A,1,FALSE))</f>
        <v/>
      </c>
    </row>
    <row r="32624" spans="15:15">
      <c r="O32624" s="4" t="str">
        <f>IF(N32624="","",VLOOKUP("*"&amp;N32624&amp;"*",产品库参考!A:A,1,FALSE))</f>
        <v/>
      </c>
    </row>
    <row r="32625" spans="15:15">
      <c r="O32625" s="4" t="str">
        <f>IF(N32625="","",VLOOKUP("*"&amp;N32625&amp;"*",产品库参考!A:A,1,FALSE))</f>
        <v/>
      </c>
    </row>
    <row r="32626" spans="15:15">
      <c r="O32626" s="4" t="str">
        <f>IF(N32626="","",VLOOKUP("*"&amp;N32626&amp;"*",产品库参考!A:A,1,FALSE))</f>
        <v/>
      </c>
    </row>
    <row r="32627" spans="15:15">
      <c r="O32627" s="4" t="str">
        <f>IF(N32627="","",VLOOKUP("*"&amp;N32627&amp;"*",产品库参考!A:A,1,FALSE))</f>
        <v/>
      </c>
    </row>
    <row r="32628" spans="15:15">
      <c r="O32628" s="4" t="str">
        <f>IF(N32628="","",VLOOKUP("*"&amp;N32628&amp;"*",产品库参考!A:A,1,FALSE))</f>
        <v/>
      </c>
    </row>
    <row r="32629" spans="15:15">
      <c r="O32629" s="4" t="str">
        <f>IF(N32629="","",VLOOKUP("*"&amp;N32629&amp;"*",产品库参考!A:A,1,FALSE))</f>
        <v/>
      </c>
    </row>
    <row r="32630" spans="15:15">
      <c r="O32630" s="4" t="str">
        <f>IF(N32630="","",VLOOKUP("*"&amp;N32630&amp;"*",产品库参考!A:A,1,FALSE))</f>
        <v/>
      </c>
    </row>
    <row r="32631" spans="15:15">
      <c r="O32631" s="4" t="str">
        <f>IF(N32631="","",VLOOKUP("*"&amp;N32631&amp;"*",产品库参考!A:A,1,FALSE))</f>
        <v/>
      </c>
    </row>
    <row r="32632" spans="15:15">
      <c r="O32632" s="4" t="str">
        <f>IF(N32632="","",VLOOKUP("*"&amp;N32632&amp;"*",产品库参考!A:A,1,FALSE))</f>
        <v/>
      </c>
    </row>
    <row r="32633" spans="15:15">
      <c r="O32633" s="4" t="str">
        <f>IF(N32633="","",VLOOKUP("*"&amp;N32633&amp;"*",产品库参考!A:A,1,FALSE))</f>
        <v/>
      </c>
    </row>
    <row r="32634" spans="15:15">
      <c r="O32634" s="4" t="str">
        <f>IF(N32634="","",VLOOKUP("*"&amp;N32634&amp;"*",产品库参考!A:A,1,FALSE))</f>
        <v/>
      </c>
    </row>
    <row r="32635" spans="15:15">
      <c r="O32635" s="4" t="str">
        <f>IF(N32635="","",VLOOKUP("*"&amp;N32635&amp;"*",产品库参考!A:A,1,FALSE))</f>
        <v/>
      </c>
    </row>
    <row r="32636" spans="15:15">
      <c r="O32636" s="4" t="str">
        <f>IF(N32636="","",VLOOKUP("*"&amp;N32636&amp;"*",产品库参考!A:A,1,FALSE))</f>
        <v/>
      </c>
    </row>
    <row r="32637" spans="15:15">
      <c r="O32637" s="4" t="str">
        <f>IF(N32637="","",VLOOKUP("*"&amp;N32637&amp;"*",产品库参考!A:A,1,FALSE))</f>
        <v/>
      </c>
    </row>
    <row r="32638" spans="15:15">
      <c r="O32638" s="4" t="str">
        <f>IF(N32638="","",VLOOKUP("*"&amp;N32638&amp;"*",产品库参考!A:A,1,FALSE))</f>
        <v/>
      </c>
    </row>
    <row r="32639" spans="15:15">
      <c r="O32639" s="4" t="str">
        <f>IF(N32639="","",VLOOKUP("*"&amp;N32639&amp;"*",产品库参考!A:A,1,FALSE))</f>
        <v/>
      </c>
    </row>
    <row r="32640" spans="15:15">
      <c r="O32640" s="4" t="str">
        <f>IF(N32640="","",VLOOKUP("*"&amp;N32640&amp;"*",产品库参考!A:A,1,FALSE))</f>
        <v/>
      </c>
    </row>
    <row r="32641" spans="15:15">
      <c r="O32641" s="4" t="str">
        <f>IF(N32641="","",VLOOKUP("*"&amp;N32641&amp;"*",产品库参考!A:A,1,FALSE))</f>
        <v/>
      </c>
    </row>
    <row r="32642" spans="15:15">
      <c r="O32642" s="4" t="str">
        <f>IF(N32642="","",VLOOKUP("*"&amp;N32642&amp;"*",产品库参考!A:A,1,FALSE))</f>
        <v/>
      </c>
    </row>
    <row r="32643" spans="15:15">
      <c r="O32643" s="4" t="str">
        <f>IF(N32643="","",VLOOKUP("*"&amp;N32643&amp;"*",产品库参考!A:A,1,FALSE))</f>
        <v/>
      </c>
    </row>
    <row r="32644" spans="15:15">
      <c r="O32644" s="4" t="str">
        <f>IF(N32644="","",VLOOKUP("*"&amp;N32644&amp;"*",产品库参考!A:A,1,FALSE))</f>
        <v/>
      </c>
    </row>
    <row r="32645" spans="15:15">
      <c r="O32645" s="4" t="str">
        <f>IF(N32645="","",VLOOKUP("*"&amp;N32645&amp;"*",产品库参考!A:A,1,FALSE))</f>
        <v/>
      </c>
    </row>
    <row r="32646" spans="15:15">
      <c r="O32646" s="4" t="str">
        <f>IF(N32646="","",VLOOKUP("*"&amp;N32646&amp;"*",产品库参考!A:A,1,FALSE))</f>
        <v/>
      </c>
    </row>
    <row r="32647" spans="15:15">
      <c r="O32647" s="4" t="str">
        <f>IF(N32647="","",VLOOKUP("*"&amp;N32647&amp;"*",产品库参考!A:A,1,FALSE))</f>
        <v/>
      </c>
    </row>
    <row r="32648" spans="15:15">
      <c r="O32648" s="4" t="str">
        <f>IF(N32648="","",VLOOKUP("*"&amp;N32648&amp;"*",产品库参考!A:A,1,FALSE))</f>
        <v/>
      </c>
    </row>
    <row r="32649" spans="15:15">
      <c r="O32649" s="4" t="str">
        <f>IF(N32649="","",VLOOKUP("*"&amp;N32649&amp;"*",产品库参考!A:A,1,FALSE))</f>
        <v/>
      </c>
    </row>
    <row r="32650" spans="15:15">
      <c r="O32650" s="4" t="str">
        <f>IF(N32650="","",VLOOKUP("*"&amp;N32650&amp;"*",产品库参考!A:A,1,FALSE))</f>
        <v/>
      </c>
    </row>
    <row r="32651" spans="15:15">
      <c r="O32651" s="4" t="str">
        <f>IF(N32651="","",VLOOKUP("*"&amp;N32651&amp;"*",产品库参考!A:A,1,FALSE))</f>
        <v/>
      </c>
    </row>
    <row r="32652" spans="15:15">
      <c r="O32652" s="4" t="str">
        <f>IF(N32652="","",VLOOKUP("*"&amp;N32652&amp;"*",产品库参考!A:A,1,FALSE))</f>
        <v/>
      </c>
    </row>
    <row r="32653" spans="15:15">
      <c r="O32653" s="4" t="str">
        <f>IF(N32653="","",VLOOKUP("*"&amp;N32653&amp;"*",产品库参考!A:A,1,FALSE))</f>
        <v/>
      </c>
    </row>
    <row r="32654" spans="15:15">
      <c r="O32654" s="4" t="str">
        <f>IF(N32654="","",VLOOKUP("*"&amp;N32654&amp;"*",产品库参考!A:A,1,FALSE))</f>
        <v/>
      </c>
    </row>
    <row r="32655" spans="15:15">
      <c r="O32655" s="4" t="str">
        <f>IF(N32655="","",VLOOKUP("*"&amp;N32655&amp;"*",产品库参考!A:A,1,FALSE))</f>
        <v/>
      </c>
    </row>
    <row r="32656" spans="15:15">
      <c r="O32656" s="4" t="str">
        <f>IF(N32656="","",VLOOKUP("*"&amp;N32656&amp;"*",产品库参考!A:A,1,FALSE))</f>
        <v/>
      </c>
    </row>
    <row r="32657" spans="15:15">
      <c r="O32657" s="4" t="str">
        <f>IF(N32657="","",VLOOKUP("*"&amp;N32657&amp;"*",产品库参考!A:A,1,FALSE))</f>
        <v/>
      </c>
    </row>
    <row r="32658" spans="15:15">
      <c r="O32658" s="4" t="str">
        <f>IF(N32658="","",VLOOKUP("*"&amp;N32658&amp;"*",产品库参考!A:A,1,FALSE))</f>
        <v/>
      </c>
    </row>
    <row r="32659" spans="15:15">
      <c r="O32659" s="4" t="str">
        <f>IF(N32659="","",VLOOKUP("*"&amp;N32659&amp;"*",产品库参考!A:A,1,FALSE))</f>
        <v/>
      </c>
    </row>
    <row r="32660" spans="15:15">
      <c r="O32660" s="4" t="str">
        <f>IF(N32660="","",VLOOKUP("*"&amp;N32660&amp;"*",产品库参考!A:A,1,FALSE))</f>
        <v/>
      </c>
    </row>
    <row r="32661" spans="15:15">
      <c r="O32661" s="4" t="str">
        <f>IF(N32661="","",VLOOKUP("*"&amp;N32661&amp;"*",产品库参考!A:A,1,FALSE))</f>
        <v/>
      </c>
    </row>
    <row r="32662" spans="15:15">
      <c r="O32662" s="4" t="str">
        <f>IF(N32662="","",VLOOKUP("*"&amp;N32662&amp;"*",产品库参考!A:A,1,FALSE))</f>
        <v/>
      </c>
    </row>
    <row r="32663" spans="15:15">
      <c r="O32663" s="4" t="str">
        <f>IF(N32663="","",VLOOKUP("*"&amp;N32663&amp;"*",产品库参考!A:A,1,FALSE))</f>
        <v/>
      </c>
    </row>
    <row r="32664" spans="15:15">
      <c r="O32664" s="4" t="str">
        <f>IF(N32664="","",VLOOKUP("*"&amp;N32664&amp;"*",产品库参考!A:A,1,FALSE))</f>
        <v/>
      </c>
    </row>
    <row r="32665" spans="15:15">
      <c r="O32665" s="4" t="str">
        <f>IF(N32665="","",VLOOKUP("*"&amp;N32665&amp;"*",产品库参考!A:A,1,FALSE))</f>
        <v/>
      </c>
    </row>
    <row r="32666" spans="15:15">
      <c r="O32666" s="4" t="str">
        <f>IF(N32666="","",VLOOKUP("*"&amp;N32666&amp;"*",产品库参考!A:A,1,FALSE))</f>
        <v/>
      </c>
    </row>
    <row r="32667" spans="15:15">
      <c r="O32667" s="4" t="str">
        <f>IF(N32667="","",VLOOKUP("*"&amp;N32667&amp;"*",产品库参考!A:A,1,FALSE))</f>
        <v/>
      </c>
    </row>
    <row r="32668" spans="15:15">
      <c r="O32668" s="4" t="str">
        <f>IF(N32668="","",VLOOKUP("*"&amp;N32668&amp;"*",产品库参考!A:A,1,FALSE))</f>
        <v/>
      </c>
    </row>
    <row r="32669" spans="15:15">
      <c r="O32669" s="4" t="str">
        <f>IF(N32669="","",VLOOKUP("*"&amp;N32669&amp;"*",产品库参考!A:A,1,FALSE))</f>
        <v/>
      </c>
    </row>
    <row r="32670" spans="15:15">
      <c r="O32670" s="4" t="str">
        <f>IF(N32670="","",VLOOKUP("*"&amp;N32670&amp;"*",产品库参考!A:A,1,FALSE))</f>
        <v/>
      </c>
    </row>
    <row r="32671" spans="15:15">
      <c r="O32671" s="4" t="str">
        <f>IF(N32671="","",VLOOKUP("*"&amp;N32671&amp;"*",产品库参考!A:A,1,FALSE))</f>
        <v/>
      </c>
    </row>
    <row r="32672" spans="15:15">
      <c r="O32672" s="4" t="str">
        <f>IF(N32672="","",VLOOKUP("*"&amp;N32672&amp;"*",产品库参考!A:A,1,FALSE))</f>
        <v/>
      </c>
    </row>
    <row r="32673" spans="15:15">
      <c r="O32673" s="4" t="str">
        <f>IF(N32673="","",VLOOKUP("*"&amp;N32673&amp;"*",产品库参考!A:A,1,FALSE))</f>
        <v/>
      </c>
    </row>
    <row r="32674" spans="15:15">
      <c r="O32674" s="4" t="str">
        <f>IF(N32674="","",VLOOKUP("*"&amp;N32674&amp;"*",产品库参考!A:A,1,FALSE))</f>
        <v/>
      </c>
    </row>
    <row r="32675" spans="15:15">
      <c r="O32675" s="4" t="str">
        <f>IF(N32675="","",VLOOKUP("*"&amp;N32675&amp;"*",产品库参考!A:A,1,FALSE))</f>
        <v/>
      </c>
    </row>
    <row r="32676" spans="15:15">
      <c r="O32676" s="4" t="str">
        <f>IF(N32676="","",VLOOKUP("*"&amp;N32676&amp;"*",产品库参考!A:A,1,FALSE))</f>
        <v/>
      </c>
    </row>
    <row r="32677" spans="15:15">
      <c r="O32677" s="4" t="str">
        <f>IF(N32677="","",VLOOKUP("*"&amp;N32677&amp;"*",产品库参考!A:A,1,FALSE))</f>
        <v/>
      </c>
    </row>
    <row r="32678" spans="15:15">
      <c r="O32678" s="4" t="str">
        <f>IF(N32678="","",VLOOKUP("*"&amp;N32678&amp;"*",产品库参考!A:A,1,FALSE))</f>
        <v/>
      </c>
    </row>
    <row r="32679" spans="15:15">
      <c r="O32679" s="4" t="str">
        <f>IF(N32679="","",VLOOKUP("*"&amp;N32679&amp;"*",产品库参考!A:A,1,FALSE))</f>
        <v/>
      </c>
    </row>
    <row r="32680" spans="15:15">
      <c r="O32680" s="4" t="str">
        <f>IF(N32680="","",VLOOKUP("*"&amp;N32680&amp;"*",产品库参考!A:A,1,FALSE))</f>
        <v/>
      </c>
    </row>
    <row r="32681" spans="15:15">
      <c r="O32681" s="4" t="str">
        <f>IF(N32681="","",VLOOKUP("*"&amp;N32681&amp;"*",产品库参考!A:A,1,FALSE))</f>
        <v/>
      </c>
    </row>
    <row r="32682" spans="15:15">
      <c r="O32682" s="4" t="str">
        <f>IF(N32682="","",VLOOKUP("*"&amp;N32682&amp;"*",产品库参考!A:A,1,FALSE))</f>
        <v/>
      </c>
    </row>
    <row r="32683" spans="15:15">
      <c r="O32683" s="4" t="str">
        <f>IF(N32683="","",VLOOKUP("*"&amp;N32683&amp;"*",产品库参考!A:A,1,FALSE))</f>
        <v/>
      </c>
    </row>
    <row r="32684" spans="15:15">
      <c r="O32684" s="4" t="str">
        <f>IF(N32684="","",VLOOKUP("*"&amp;N32684&amp;"*",产品库参考!A:A,1,FALSE))</f>
        <v/>
      </c>
    </row>
    <row r="32685" spans="15:15">
      <c r="O32685" s="4" t="str">
        <f>IF(N32685="","",VLOOKUP("*"&amp;N32685&amp;"*",产品库参考!A:A,1,FALSE))</f>
        <v/>
      </c>
    </row>
    <row r="32686" spans="15:15">
      <c r="O32686" s="4" t="str">
        <f>IF(N32686="","",VLOOKUP("*"&amp;N32686&amp;"*",产品库参考!A:A,1,FALSE))</f>
        <v/>
      </c>
    </row>
    <row r="32687" spans="15:15">
      <c r="O32687" s="4" t="str">
        <f>IF(N32687="","",VLOOKUP("*"&amp;N32687&amp;"*",产品库参考!A:A,1,FALSE))</f>
        <v/>
      </c>
    </row>
    <row r="32688" spans="15:15">
      <c r="O32688" s="4" t="str">
        <f>IF(N32688="","",VLOOKUP("*"&amp;N32688&amp;"*",产品库参考!A:A,1,FALSE))</f>
        <v/>
      </c>
    </row>
    <row r="32689" spans="15:15">
      <c r="O32689" s="4" t="str">
        <f>IF(N32689="","",VLOOKUP("*"&amp;N32689&amp;"*",产品库参考!A:A,1,FALSE))</f>
        <v/>
      </c>
    </row>
    <row r="32690" spans="15:15">
      <c r="O32690" s="4" t="str">
        <f>IF(N32690="","",VLOOKUP("*"&amp;N32690&amp;"*",产品库参考!A:A,1,FALSE))</f>
        <v/>
      </c>
    </row>
    <row r="32691" spans="15:15">
      <c r="O32691" s="4" t="str">
        <f>IF(N32691="","",VLOOKUP("*"&amp;N32691&amp;"*",产品库参考!A:A,1,FALSE))</f>
        <v/>
      </c>
    </row>
    <row r="32692" spans="15:15">
      <c r="O32692" s="4" t="str">
        <f>IF(N32692="","",VLOOKUP("*"&amp;N32692&amp;"*",产品库参考!A:A,1,FALSE))</f>
        <v/>
      </c>
    </row>
    <row r="32693" spans="15:15">
      <c r="O32693" s="4" t="str">
        <f>IF(N32693="","",VLOOKUP("*"&amp;N32693&amp;"*",产品库参考!A:A,1,FALSE))</f>
        <v/>
      </c>
    </row>
    <row r="32694" spans="15:15">
      <c r="O32694" s="4" t="str">
        <f>IF(N32694="","",VLOOKUP("*"&amp;N32694&amp;"*",产品库参考!A:A,1,FALSE))</f>
        <v/>
      </c>
    </row>
    <row r="32695" spans="15:15">
      <c r="O32695" s="4" t="str">
        <f>IF(N32695="","",VLOOKUP("*"&amp;N32695&amp;"*",产品库参考!A:A,1,FALSE))</f>
        <v/>
      </c>
    </row>
    <row r="32696" spans="15:15">
      <c r="O32696" s="4" t="str">
        <f>IF(N32696="","",VLOOKUP("*"&amp;N32696&amp;"*",产品库参考!A:A,1,FALSE))</f>
        <v/>
      </c>
    </row>
    <row r="32697" spans="15:15">
      <c r="O32697" s="4" t="str">
        <f>IF(N32697="","",VLOOKUP("*"&amp;N32697&amp;"*",产品库参考!A:A,1,FALSE))</f>
        <v/>
      </c>
    </row>
    <row r="32698" spans="15:15">
      <c r="O32698" s="4" t="str">
        <f>IF(N32698="","",VLOOKUP("*"&amp;N32698&amp;"*",产品库参考!A:A,1,FALSE))</f>
        <v/>
      </c>
    </row>
    <row r="32699" spans="15:15">
      <c r="O32699" s="4" t="str">
        <f>IF(N32699="","",VLOOKUP("*"&amp;N32699&amp;"*",产品库参考!A:A,1,FALSE))</f>
        <v/>
      </c>
    </row>
    <row r="32700" spans="15:15">
      <c r="O32700" s="4" t="str">
        <f>IF(N32700="","",VLOOKUP("*"&amp;N32700&amp;"*",产品库参考!A:A,1,FALSE))</f>
        <v/>
      </c>
    </row>
    <row r="32701" spans="15:15">
      <c r="O32701" s="4" t="str">
        <f>IF(N32701="","",VLOOKUP("*"&amp;N32701&amp;"*",产品库参考!A:A,1,FALSE))</f>
        <v/>
      </c>
    </row>
    <row r="32702" spans="15:15">
      <c r="O32702" s="4" t="str">
        <f>IF(N32702="","",VLOOKUP("*"&amp;N32702&amp;"*",产品库参考!A:A,1,FALSE))</f>
        <v/>
      </c>
    </row>
    <row r="32703" spans="15:15">
      <c r="O32703" s="4" t="str">
        <f>IF(N32703="","",VLOOKUP("*"&amp;N32703&amp;"*",产品库参考!A:A,1,FALSE))</f>
        <v/>
      </c>
    </row>
    <row r="32704" spans="15:15">
      <c r="O32704" s="4" t="str">
        <f>IF(N32704="","",VLOOKUP("*"&amp;N32704&amp;"*",产品库参考!A:A,1,FALSE))</f>
        <v/>
      </c>
    </row>
    <row r="32705" spans="15:15">
      <c r="O32705" s="4" t="str">
        <f>IF(N32705="","",VLOOKUP("*"&amp;N32705&amp;"*",产品库参考!A:A,1,FALSE))</f>
        <v/>
      </c>
    </row>
    <row r="32706" spans="15:15">
      <c r="O32706" s="4" t="str">
        <f>IF(N32706="","",VLOOKUP("*"&amp;N32706&amp;"*",产品库参考!A:A,1,FALSE))</f>
        <v/>
      </c>
    </row>
    <row r="32707" spans="15:15">
      <c r="O32707" s="4" t="str">
        <f>IF(N32707="","",VLOOKUP("*"&amp;N32707&amp;"*",产品库参考!A:A,1,FALSE))</f>
        <v/>
      </c>
    </row>
    <row r="32708" spans="15:15">
      <c r="O32708" s="4" t="str">
        <f>IF(N32708="","",VLOOKUP("*"&amp;N32708&amp;"*",产品库参考!A:A,1,FALSE))</f>
        <v/>
      </c>
    </row>
    <row r="32709" spans="15:15">
      <c r="O32709" s="4" t="str">
        <f>IF(N32709="","",VLOOKUP("*"&amp;N32709&amp;"*",产品库参考!A:A,1,FALSE))</f>
        <v/>
      </c>
    </row>
    <row r="32710" spans="15:15">
      <c r="O32710" s="4" t="str">
        <f>IF(N32710="","",VLOOKUP("*"&amp;N32710&amp;"*",产品库参考!A:A,1,FALSE))</f>
        <v/>
      </c>
    </row>
    <row r="32711" spans="15:15">
      <c r="O32711" s="4" t="str">
        <f>IF(N32711="","",VLOOKUP("*"&amp;N32711&amp;"*",产品库参考!A:A,1,FALSE))</f>
        <v/>
      </c>
    </row>
    <row r="32712" spans="15:15">
      <c r="O32712" s="4" t="str">
        <f>IF(N32712="","",VLOOKUP("*"&amp;N32712&amp;"*",产品库参考!A:A,1,FALSE))</f>
        <v/>
      </c>
    </row>
    <row r="32713" spans="15:15">
      <c r="O32713" s="4" t="str">
        <f>IF(N32713="","",VLOOKUP("*"&amp;N32713&amp;"*",产品库参考!A:A,1,FALSE))</f>
        <v/>
      </c>
    </row>
    <row r="32714" spans="15:15">
      <c r="O32714" s="4" t="str">
        <f>IF(N32714="","",VLOOKUP("*"&amp;N32714&amp;"*",产品库参考!A:A,1,FALSE))</f>
        <v/>
      </c>
    </row>
    <row r="32715" spans="15:15">
      <c r="O32715" s="4" t="str">
        <f>IF(N32715="","",VLOOKUP("*"&amp;N32715&amp;"*",产品库参考!A:A,1,FALSE))</f>
        <v/>
      </c>
    </row>
    <row r="32716" spans="15:15">
      <c r="O32716" s="4" t="str">
        <f>IF(N32716="","",VLOOKUP("*"&amp;N32716&amp;"*",产品库参考!A:A,1,FALSE))</f>
        <v/>
      </c>
    </row>
    <row r="32717" spans="15:15">
      <c r="O32717" s="4" t="str">
        <f>IF(N32717="","",VLOOKUP("*"&amp;N32717&amp;"*",产品库参考!A:A,1,FALSE))</f>
        <v/>
      </c>
    </row>
    <row r="32718" spans="15:15">
      <c r="O32718" s="4" t="str">
        <f>IF(N32718="","",VLOOKUP("*"&amp;N32718&amp;"*",产品库参考!A:A,1,FALSE))</f>
        <v/>
      </c>
    </row>
    <row r="32719" spans="15:15">
      <c r="O32719" s="4" t="str">
        <f>IF(N32719="","",VLOOKUP("*"&amp;N32719&amp;"*",产品库参考!A:A,1,FALSE))</f>
        <v/>
      </c>
    </row>
    <row r="32720" spans="15:15">
      <c r="O32720" s="4" t="str">
        <f>IF(N32720="","",VLOOKUP("*"&amp;N32720&amp;"*",产品库参考!A:A,1,FALSE))</f>
        <v/>
      </c>
    </row>
    <row r="32721" spans="15:15">
      <c r="O32721" s="4" t="str">
        <f>IF(N32721="","",VLOOKUP("*"&amp;N32721&amp;"*",产品库参考!A:A,1,FALSE))</f>
        <v/>
      </c>
    </row>
    <row r="32722" spans="15:15">
      <c r="O32722" s="4" t="str">
        <f>IF(N32722="","",VLOOKUP("*"&amp;N32722&amp;"*",产品库参考!A:A,1,FALSE))</f>
        <v/>
      </c>
    </row>
    <row r="32723" spans="15:15">
      <c r="O32723" s="4" t="str">
        <f>IF(N32723="","",VLOOKUP("*"&amp;N32723&amp;"*",产品库参考!A:A,1,FALSE))</f>
        <v/>
      </c>
    </row>
    <row r="32724" spans="15:15">
      <c r="O32724" s="4" t="str">
        <f>IF(N32724="","",VLOOKUP("*"&amp;N32724&amp;"*",产品库参考!A:A,1,FALSE))</f>
        <v/>
      </c>
    </row>
    <row r="32725" spans="15:15">
      <c r="O32725" s="4" t="str">
        <f>IF(N32725="","",VLOOKUP("*"&amp;N32725&amp;"*",产品库参考!A:A,1,FALSE))</f>
        <v/>
      </c>
    </row>
    <row r="32726" spans="15:15">
      <c r="O32726" s="4" t="str">
        <f>IF(N32726="","",VLOOKUP("*"&amp;N32726&amp;"*",产品库参考!A:A,1,FALSE))</f>
        <v/>
      </c>
    </row>
    <row r="32727" spans="15:15">
      <c r="O32727" s="4" t="str">
        <f>IF(N32727="","",VLOOKUP("*"&amp;N32727&amp;"*",产品库参考!A:A,1,FALSE))</f>
        <v/>
      </c>
    </row>
    <row r="32728" spans="15:15">
      <c r="O32728" s="4" t="str">
        <f>IF(N32728="","",VLOOKUP("*"&amp;N32728&amp;"*",产品库参考!A:A,1,FALSE))</f>
        <v/>
      </c>
    </row>
    <row r="32729" spans="15:15">
      <c r="O32729" s="4" t="str">
        <f>IF(N32729="","",VLOOKUP("*"&amp;N32729&amp;"*",产品库参考!A:A,1,FALSE))</f>
        <v/>
      </c>
    </row>
    <row r="32730" spans="15:15">
      <c r="O32730" s="4" t="str">
        <f>IF(N32730="","",VLOOKUP("*"&amp;N32730&amp;"*",产品库参考!A:A,1,FALSE))</f>
        <v/>
      </c>
    </row>
    <row r="32731" spans="15:15">
      <c r="O32731" s="4" t="str">
        <f>IF(N32731="","",VLOOKUP("*"&amp;N32731&amp;"*",产品库参考!A:A,1,FALSE))</f>
        <v/>
      </c>
    </row>
    <row r="32732" spans="15:15">
      <c r="O32732" s="4" t="str">
        <f>IF(N32732="","",VLOOKUP("*"&amp;N32732&amp;"*",产品库参考!A:A,1,FALSE))</f>
        <v/>
      </c>
    </row>
    <row r="32733" spans="15:15">
      <c r="O32733" s="4" t="str">
        <f>IF(N32733="","",VLOOKUP("*"&amp;N32733&amp;"*",产品库参考!A:A,1,FALSE))</f>
        <v/>
      </c>
    </row>
    <row r="32734" spans="15:15">
      <c r="O32734" s="4" t="str">
        <f>IF(N32734="","",VLOOKUP("*"&amp;N32734&amp;"*",产品库参考!A:A,1,FALSE))</f>
        <v/>
      </c>
    </row>
    <row r="32735" spans="15:15">
      <c r="O32735" s="4" t="str">
        <f>IF(N32735="","",VLOOKUP("*"&amp;N32735&amp;"*",产品库参考!A:A,1,FALSE))</f>
        <v/>
      </c>
    </row>
    <row r="32736" spans="15:15">
      <c r="O32736" s="4" t="str">
        <f>IF(N32736="","",VLOOKUP("*"&amp;N32736&amp;"*",产品库参考!A:A,1,FALSE))</f>
        <v/>
      </c>
    </row>
    <row r="32737" spans="15:15">
      <c r="O32737" s="4" t="str">
        <f>IF(N32737="","",VLOOKUP("*"&amp;N32737&amp;"*",产品库参考!A:A,1,FALSE))</f>
        <v/>
      </c>
    </row>
    <row r="32738" spans="15:15">
      <c r="O32738" s="4" t="str">
        <f>IF(N32738="","",VLOOKUP("*"&amp;N32738&amp;"*",产品库参考!A:A,1,FALSE))</f>
        <v/>
      </c>
    </row>
    <row r="32739" spans="15:15">
      <c r="O32739" s="4" t="str">
        <f>IF(N32739="","",VLOOKUP("*"&amp;N32739&amp;"*",产品库参考!A:A,1,FALSE))</f>
        <v/>
      </c>
    </row>
    <row r="32740" spans="15:15">
      <c r="O32740" s="4" t="str">
        <f>IF(N32740="","",VLOOKUP("*"&amp;N32740&amp;"*",产品库参考!A:A,1,FALSE))</f>
        <v/>
      </c>
    </row>
    <row r="32741" spans="15:15">
      <c r="O32741" s="4" t="str">
        <f>IF(N32741="","",VLOOKUP("*"&amp;N32741&amp;"*",产品库参考!A:A,1,FALSE))</f>
        <v/>
      </c>
    </row>
    <row r="32742" spans="15:15">
      <c r="O32742" s="4" t="str">
        <f>IF(N32742="","",VLOOKUP("*"&amp;N32742&amp;"*",产品库参考!A:A,1,FALSE))</f>
        <v/>
      </c>
    </row>
    <row r="32743" spans="15:15">
      <c r="O32743" s="4" t="str">
        <f>IF(N32743="","",VLOOKUP("*"&amp;N32743&amp;"*",产品库参考!A:A,1,FALSE))</f>
        <v/>
      </c>
    </row>
    <row r="32744" spans="15:15">
      <c r="O32744" s="4" t="str">
        <f>IF(N32744="","",VLOOKUP("*"&amp;N32744&amp;"*",产品库参考!A:A,1,FALSE))</f>
        <v/>
      </c>
    </row>
    <row r="32745" spans="15:15">
      <c r="O32745" s="4" t="str">
        <f>IF(N32745="","",VLOOKUP("*"&amp;N32745&amp;"*",产品库参考!A:A,1,FALSE))</f>
        <v/>
      </c>
    </row>
    <row r="32746" spans="15:15">
      <c r="O32746" s="4" t="str">
        <f>IF(N32746="","",VLOOKUP("*"&amp;N32746&amp;"*",产品库参考!A:A,1,FALSE))</f>
        <v/>
      </c>
    </row>
    <row r="32747" spans="15:15">
      <c r="O32747" s="4" t="str">
        <f>IF(N32747="","",VLOOKUP("*"&amp;N32747&amp;"*",产品库参考!A:A,1,FALSE))</f>
        <v/>
      </c>
    </row>
    <row r="32748" spans="15:15">
      <c r="O32748" s="4" t="str">
        <f>IF(N32748="","",VLOOKUP("*"&amp;N32748&amp;"*",产品库参考!A:A,1,FALSE))</f>
        <v/>
      </c>
    </row>
    <row r="32749" spans="15:15">
      <c r="O32749" s="4" t="str">
        <f>IF(N32749="","",VLOOKUP("*"&amp;N32749&amp;"*",产品库参考!A:A,1,FALSE))</f>
        <v/>
      </c>
    </row>
    <row r="32750" spans="15:15">
      <c r="O32750" s="4" t="str">
        <f>IF(N32750="","",VLOOKUP("*"&amp;N32750&amp;"*",产品库参考!A:A,1,FALSE))</f>
        <v/>
      </c>
    </row>
    <row r="32751" spans="15:15">
      <c r="O32751" s="4" t="str">
        <f>IF(N32751="","",VLOOKUP("*"&amp;N32751&amp;"*",产品库参考!A:A,1,FALSE))</f>
        <v/>
      </c>
    </row>
    <row r="32752" spans="15:15">
      <c r="O32752" s="4" t="str">
        <f>IF(N32752="","",VLOOKUP("*"&amp;N32752&amp;"*",产品库参考!A:A,1,FALSE))</f>
        <v/>
      </c>
    </row>
    <row r="32753" spans="15:15">
      <c r="O32753" s="4" t="str">
        <f>IF(N32753="","",VLOOKUP("*"&amp;N32753&amp;"*",产品库参考!A:A,1,FALSE))</f>
        <v/>
      </c>
    </row>
    <row r="32754" spans="15:15">
      <c r="O32754" s="4" t="str">
        <f>IF(N32754="","",VLOOKUP("*"&amp;N32754&amp;"*",产品库参考!A:A,1,FALSE))</f>
        <v/>
      </c>
    </row>
    <row r="32755" spans="15:15">
      <c r="O32755" s="4" t="str">
        <f>IF(N32755="","",VLOOKUP("*"&amp;N32755&amp;"*",产品库参考!A:A,1,FALSE))</f>
        <v/>
      </c>
    </row>
    <row r="32756" spans="15:15">
      <c r="O32756" s="4" t="str">
        <f>IF(N32756="","",VLOOKUP("*"&amp;N32756&amp;"*",产品库参考!A:A,1,FALSE))</f>
        <v/>
      </c>
    </row>
    <row r="32757" spans="15:15">
      <c r="O32757" s="4" t="str">
        <f>IF(N32757="","",VLOOKUP("*"&amp;N32757&amp;"*",产品库参考!A:A,1,FALSE))</f>
        <v/>
      </c>
    </row>
    <row r="32758" spans="15:15">
      <c r="O32758" s="4" t="str">
        <f>IF(N32758="","",VLOOKUP("*"&amp;N32758&amp;"*",产品库参考!A:A,1,FALSE))</f>
        <v/>
      </c>
    </row>
    <row r="32759" spans="15:15">
      <c r="O32759" s="4" t="str">
        <f>IF(N32759="","",VLOOKUP("*"&amp;N32759&amp;"*",产品库参考!A:A,1,FALSE))</f>
        <v/>
      </c>
    </row>
    <row r="32760" spans="15:15">
      <c r="O32760" s="4" t="str">
        <f>IF(N32760="","",VLOOKUP("*"&amp;N32760&amp;"*",产品库参考!A:A,1,FALSE))</f>
        <v/>
      </c>
    </row>
    <row r="32761" spans="15:15">
      <c r="O32761" s="4" t="str">
        <f>IF(N32761="","",VLOOKUP("*"&amp;N32761&amp;"*",产品库参考!A:A,1,FALSE))</f>
        <v/>
      </c>
    </row>
    <row r="32762" spans="15:15">
      <c r="O32762" s="4" t="str">
        <f>IF(N32762="","",VLOOKUP("*"&amp;N32762&amp;"*",产品库参考!A:A,1,FALSE))</f>
        <v/>
      </c>
    </row>
    <row r="32763" spans="15:15">
      <c r="O32763" s="4" t="str">
        <f>IF(N32763="","",VLOOKUP("*"&amp;N32763&amp;"*",产品库参考!A:A,1,FALSE))</f>
        <v/>
      </c>
    </row>
    <row r="32764" spans="15:15">
      <c r="O32764" s="4" t="str">
        <f>IF(N32764="","",VLOOKUP("*"&amp;N32764&amp;"*",产品库参考!A:A,1,FALSE))</f>
        <v/>
      </c>
    </row>
    <row r="32765" spans="15:15">
      <c r="O32765" s="4" t="str">
        <f>IF(N32765="","",VLOOKUP("*"&amp;N32765&amp;"*",产品库参考!A:A,1,FALSE))</f>
        <v/>
      </c>
    </row>
    <row r="32766" spans="15:15">
      <c r="O32766" s="4" t="str">
        <f>IF(N32766="","",VLOOKUP("*"&amp;N32766&amp;"*",产品库参考!A:A,1,FALSE))</f>
        <v/>
      </c>
    </row>
    <row r="32767" spans="15:15">
      <c r="O32767" s="4" t="str">
        <f>IF(N32767="","",VLOOKUP("*"&amp;N32767&amp;"*",产品库参考!A:A,1,FALSE))</f>
        <v/>
      </c>
    </row>
    <row r="32768" spans="15:15">
      <c r="O32768" s="4" t="str">
        <f>IF(N32768="","",VLOOKUP("*"&amp;N32768&amp;"*",产品库参考!A:A,1,FALSE))</f>
        <v/>
      </c>
    </row>
    <row r="32769" spans="15:15">
      <c r="O32769" s="4" t="str">
        <f>IF(N32769="","",VLOOKUP("*"&amp;N32769&amp;"*",产品库参考!A:A,1,FALSE))</f>
        <v/>
      </c>
    </row>
    <row r="32770" spans="15:15">
      <c r="O32770" s="4" t="str">
        <f>IF(N32770="","",VLOOKUP("*"&amp;N32770&amp;"*",产品库参考!A:A,1,FALSE))</f>
        <v/>
      </c>
    </row>
    <row r="32771" spans="15:15">
      <c r="O32771" s="4" t="str">
        <f>IF(N32771="","",VLOOKUP("*"&amp;N32771&amp;"*",产品库参考!A:A,1,FALSE))</f>
        <v/>
      </c>
    </row>
    <row r="32772" spans="15:15">
      <c r="O32772" s="4" t="str">
        <f>IF(N32772="","",VLOOKUP("*"&amp;N32772&amp;"*",产品库参考!A:A,1,FALSE))</f>
        <v/>
      </c>
    </row>
    <row r="32773" spans="15:15">
      <c r="O32773" s="4" t="str">
        <f>IF(N32773="","",VLOOKUP("*"&amp;N32773&amp;"*",产品库参考!A:A,1,FALSE))</f>
        <v/>
      </c>
    </row>
    <row r="32774" spans="15:15">
      <c r="O32774" s="4" t="str">
        <f>IF(N32774="","",VLOOKUP("*"&amp;N32774&amp;"*",产品库参考!A:A,1,FALSE))</f>
        <v/>
      </c>
    </row>
    <row r="32775" spans="15:15">
      <c r="O32775" s="4" t="str">
        <f>IF(N32775="","",VLOOKUP("*"&amp;N32775&amp;"*",产品库参考!A:A,1,FALSE))</f>
        <v/>
      </c>
    </row>
    <row r="32776" spans="15:15">
      <c r="O32776" s="4" t="str">
        <f>IF(N32776="","",VLOOKUP("*"&amp;N32776&amp;"*",产品库参考!A:A,1,FALSE))</f>
        <v/>
      </c>
    </row>
    <row r="32777" spans="15:15">
      <c r="O32777" s="4" t="str">
        <f>IF(N32777="","",VLOOKUP("*"&amp;N32777&amp;"*",产品库参考!A:A,1,FALSE))</f>
        <v/>
      </c>
    </row>
    <row r="32778" spans="15:15">
      <c r="O32778" s="4" t="str">
        <f>IF(N32778="","",VLOOKUP("*"&amp;N32778&amp;"*",产品库参考!A:A,1,FALSE))</f>
        <v/>
      </c>
    </row>
    <row r="32779" spans="15:15">
      <c r="O32779" s="4" t="str">
        <f>IF(N32779="","",VLOOKUP("*"&amp;N32779&amp;"*",产品库参考!A:A,1,FALSE))</f>
        <v/>
      </c>
    </row>
    <row r="32780" spans="15:15">
      <c r="O32780" s="4" t="str">
        <f>IF(N32780="","",VLOOKUP("*"&amp;N32780&amp;"*",产品库参考!A:A,1,FALSE))</f>
        <v/>
      </c>
    </row>
    <row r="32781" spans="15:15">
      <c r="O32781" s="4" t="str">
        <f>IF(N32781="","",VLOOKUP("*"&amp;N32781&amp;"*",产品库参考!A:A,1,FALSE))</f>
        <v/>
      </c>
    </row>
    <row r="32782" spans="15:15">
      <c r="O32782" s="4" t="str">
        <f>IF(N32782="","",VLOOKUP("*"&amp;N32782&amp;"*",产品库参考!A:A,1,FALSE))</f>
        <v/>
      </c>
    </row>
    <row r="32783" spans="15:15">
      <c r="O32783" s="4" t="str">
        <f>IF(N32783="","",VLOOKUP("*"&amp;N32783&amp;"*",产品库参考!A:A,1,FALSE))</f>
        <v/>
      </c>
    </row>
    <row r="32784" spans="15:15">
      <c r="O32784" s="4" t="str">
        <f>IF(N32784="","",VLOOKUP("*"&amp;N32784&amp;"*",产品库参考!A:A,1,FALSE))</f>
        <v/>
      </c>
    </row>
    <row r="32785" spans="15:15">
      <c r="O32785" s="4" t="str">
        <f>IF(N32785="","",VLOOKUP("*"&amp;N32785&amp;"*",产品库参考!A:A,1,FALSE))</f>
        <v/>
      </c>
    </row>
    <row r="32786" spans="15:15">
      <c r="O32786" s="4" t="str">
        <f>IF(N32786="","",VLOOKUP("*"&amp;N32786&amp;"*",产品库参考!A:A,1,FALSE))</f>
        <v/>
      </c>
    </row>
    <row r="32787" spans="15:15">
      <c r="O32787" s="4" t="str">
        <f>IF(N32787="","",VLOOKUP("*"&amp;N32787&amp;"*",产品库参考!A:A,1,FALSE))</f>
        <v/>
      </c>
    </row>
    <row r="32788" spans="15:15">
      <c r="O32788" s="4" t="str">
        <f>IF(N32788="","",VLOOKUP("*"&amp;N32788&amp;"*",产品库参考!A:A,1,FALSE))</f>
        <v/>
      </c>
    </row>
    <row r="32789" spans="15:15">
      <c r="O32789" s="4" t="str">
        <f>IF(N32789="","",VLOOKUP("*"&amp;N32789&amp;"*",产品库参考!A:A,1,FALSE))</f>
        <v/>
      </c>
    </row>
    <row r="32790" spans="15:15">
      <c r="O32790" s="4" t="str">
        <f>IF(N32790="","",VLOOKUP("*"&amp;N32790&amp;"*",产品库参考!A:A,1,FALSE))</f>
        <v/>
      </c>
    </row>
    <row r="32791" spans="15:15">
      <c r="O32791" s="4" t="str">
        <f>IF(N32791="","",VLOOKUP("*"&amp;N32791&amp;"*",产品库参考!A:A,1,FALSE))</f>
        <v/>
      </c>
    </row>
    <row r="32792" spans="15:15">
      <c r="O32792" s="4" t="str">
        <f>IF(N32792="","",VLOOKUP("*"&amp;N32792&amp;"*",产品库参考!A:A,1,FALSE))</f>
        <v/>
      </c>
    </row>
    <row r="32793" spans="15:15">
      <c r="O32793" s="4" t="str">
        <f>IF(N32793="","",VLOOKUP("*"&amp;N32793&amp;"*",产品库参考!A:A,1,FALSE))</f>
        <v/>
      </c>
    </row>
    <row r="32794" spans="15:15">
      <c r="O32794" s="4" t="str">
        <f>IF(N32794="","",VLOOKUP("*"&amp;N32794&amp;"*",产品库参考!A:A,1,FALSE))</f>
        <v/>
      </c>
    </row>
    <row r="32795" spans="15:15">
      <c r="O32795" s="4" t="str">
        <f>IF(N32795="","",VLOOKUP("*"&amp;N32795&amp;"*",产品库参考!A:A,1,FALSE))</f>
        <v/>
      </c>
    </row>
    <row r="32796" spans="15:15">
      <c r="O32796" s="4" t="str">
        <f>IF(N32796="","",VLOOKUP("*"&amp;N32796&amp;"*",产品库参考!A:A,1,FALSE))</f>
        <v/>
      </c>
    </row>
    <row r="32797" spans="15:15">
      <c r="O32797" s="4" t="str">
        <f>IF(N32797="","",VLOOKUP("*"&amp;N32797&amp;"*",产品库参考!A:A,1,FALSE))</f>
        <v/>
      </c>
    </row>
    <row r="32798" spans="15:15">
      <c r="O32798" s="4" t="str">
        <f>IF(N32798="","",VLOOKUP("*"&amp;N32798&amp;"*",产品库参考!A:A,1,FALSE))</f>
        <v/>
      </c>
    </row>
    <row r="32799" spans="15:15">
      <c r="O32799" s="4" t="str">
        <f>IF(N32799="","",VLOOKUP("*"&amp;N32799&amp;"*",产品库参考!A:A,1,FALSE))</f>
        <v/>
      </c>
    </row>
    <row r="32800" spans="15:15">
      <c r="O32800" s="4" t="str">
        <f>IF(N32800="","",VLOOKUP("*"&amp;N32800&amp;"*",产品库参考!A:A,1,FALSE))</f>
        <v/>
      </c>
    </row>
    <row r="32801" spans="15:15">
      <c r="O32801" s="4" t="str">
        <f>IF(N32801="","",VLOOKUP("*"&amp;N32801&amp;"*",产品库参考!A:A,1,FALSE))</f>
        <v/>
      </c>
    </row>
    <row r="32802" spans="15:15">
      <c r="O32802" s="4" t="str">
        <f>IF(N32802="","",VLOOKUP("*"&amp;N32802&amp;"*",产品库参考!A:A,1,FALSE))</f>
        <v/>
      </c>
    </row>
    <row r="32803" spans="15:15">
      <c r="O32803" s="4" t="str">
        <f>IF(N32803="","",VLOOKUP("*"&amp;N32803&amp;"*",产品库参考!A:A,1,FALSE))</f>
        <v/>
      </c>
    </row>
    <row r="32804" spans="15:15">
      <c r="O32804" s="4" t="str">
        <f>IF(N32804="","",VLOOKUP("*"&amp;N32804&amp;"*",产品库参考!A:A,1,FALSE))</f>
        <v/>
      </c>
    </row>
    <row r="32805" spans="15:15">
      <c r="O32805" s="4" t="str">
        <f>IF(N32805="","",VLOOKUP("*"&amp;N32805&amp;"*",产品库参考!A:A,1,FALSE))</f>
        <v/>
      </c>
    </row>
    <row r="32806" spans="15:15">
      <c r="O32806" s="4" t="str">
        <f>IF(N32806="","",VLOOKUP("*"&amp;N32806&amp;"*",产品库参考!A:A,1,FALSE))</f>
        <v/>
      </c>
    </row>
    <row r="32807" spans="15:15">
      <c r="O32807" s="4" t="str">
        <f>IF(N32807="","",VLOOKUP("*"&amp;N32807&amp;"*",产品库参考!A:A,1,FALSE))</f>
        <v/>
      </c>
    </row>
    <row r="32808" spans="15:15">
      <c r="O32808" s="4" t="str">
        <f>IF(N32808="","",VLOOKUP("*"&amp;N32808&amp;"*",产品库参考!A:A,1,FALSE))</f>
        <v/>
      </c>
    </row>
    <row r="32809" spans="15:15">
      <c r="O32809" s="4" t="str">
        <f>IF(N32809="","",VLOOKUP("*"&amp;N32809&amp;"*",产品库参考!A:A,1,FALSE))</f>
        <v/>
      </c>
    </row>
    <row r="32810" spans="15:15">
      <c r="O32810" s="4" t="str">
        <f>IF(N32810="","",VLOOKUP("*"&amp;N32810&amp;"*",产品库参考!A:A,1,FALSE))</f>
        <v/>
      </c>
    </row>
    <row r="32811" spans="15:15">
      <c r="O32811" s="4" t="str">
        <f>IF(N32811="","",VLOOKUP("*"&amp;N32811&amp;"*",产品库参考!A:A,1,FALSE))</f>
        <v/>
      </c>
    </row>
    <row r="32812" spans="15:15">
      <c r="O32812" s="4" t="str">
        <f>IF(N32812="","",VLOOKUP("*"&amp;N32812&amp;"*",产品库参考!A:A,1,FALSE))</f>
        <v/>
      </c>
    </row>
    <row r="32813" spans="15:15">
      <c r="O32813" s="4" t="str">
        <f>IF(N32813="","",VLOOKUP("*"&amp;N32813&amp;"*",产品库参考!A:A,1,FALSE))</f>
        <v/>
      </c>
    </row>
    <row r="32814" spans="15:15">
      <c r="O32814" s="4" t="str">
        <f>IF(N32814="","",VLOOKUP("*"&amp;N32814&amp;"*",产品库参考!A:A,1,FALSE))</f>
        <v/>
      </c>
    </row>
    <row r="32815" spans="15:15">
      <c r="O32815" s="4" t="str">
        <f>IF(N32815="","",VLOOKUP("*"&amp;N32815&amp;"*",产品库参考!A:A,1,FALSE))</f>
        <v/>
      </c>
    </row>
    <row r="32816" spans="15:15">
      <c r="O32816" s="4" t="str">
        <f>IF(N32816="","",VLOOKUP("*"&amp;N32816&amp;"*",产品库参考!A:A,1,FALSE))</f>
        <v/>
      </c>
    </row>
    <row r="32817" spans="15:15">
      <c r="O32817" s="4" t="str">
        <f>IF(N32817="","",VLOOKUP("*"&amp;N32817&amp;"*",产品库参考!A:A,1,FALSE))</f>
        <v/>
      </c>
    </row>
    <row r="32818" spans="15:15">
      <c r="O32818" s="4" t="str">
        <f>IF(N32818="","",VLOOKUP("*"&amp;N32818&amp;"*",产品库参考!A:A,1,FALSE))</f>
        <v/>
      </c>
    </row>
    <row r="32819" spans="15:15">
      <c r="O32819" s="4" t="str">
        <f>IF(N32819="","",VLOOKUP("*"&amp;N32819&amp;"*",产品库参考!A:A,1,FALSE))</f>
        <v/>
      </c>
    </row>
    <row r="32820" spans="15:15">
      <c r="O32820" s="4" t="str">
        <f>IF(N32820="","",VLOOKUP("*"&amp;N32820&amp;"*",产品库参考!A:A,1,FALSE))</f>
        <v/>
      </c>
    </row>
    <row r="32821" spans="15:15">
      <c r="O32821" s="4" t="str">
        <f>IF(N32821="","",VLOOKUP("*"&amp;N32821&amp;"*",产品库参考!A:A,1,FALSE))</f>
        <v/>
      </c>
    </row>
    <row r="32822" spans="15:15">
      <c r="O32822" s="4" t="str">
        <f>IF(N32822="","",VLOOKUP("*"&amp;N32822&amp;"*",产品库参考!A:A,1,FALSE))</f>
        <v/>
      </c>
    </row>
    <row r="32823" spans="15:15">
      <c r="O32823" s="4" t="str">
        <f>IF(N32823="","",VLOOKUP("*"&amp;N32823&amp;"*",产品库参考!A:A,1,FALSE))</f>
        <v/>
      </c>
    </row>
    <row r="32824" spans="15:15">
      <c r="O32824" s="4" t="str">
        <f>IF(N32824="","",VLOOKUP("*"&amp;N32824&amp;"*",产品库参考!A:A,1,FALSE))</f>
        <v/>
      </c>
    </row>
    <row r="32825" spans="15:15">
      <c r="O32825" s="4" t="str">
        <f>IF(N32825="","",VLOOKUP("*"&amp;N32825&amp;"*",产品库参考!A:A,1,FALSE))</f>
        <v/>
      </c>
    </row>
    <row r="32826" spans="15:15">
      <c r="O32826" s="4" t="str">
        <f>IF(N32826="","",VLOOKUP("*"&amp;N32826&amp;"*",产品库参考!A:A,1,FALSE))</f>
        <v/>
      </c>
    </row>
    <row r="32827" spans="15:15">
      <c r="O32827" s="4" t="str">
        <f>IF(N32827="","",VLOOKUP("*"&amp;N32827&amp;"*",产品库参考!A:A,1,FALSE))</f>
        <v/>
      </c>
    </row>
    <row r="32828" spans="15:15">
      <c r="O32828" s="4" t="str">
        <f>IF(N32828="","",VLOOKUP("*"&amp;N32828&amp;"*",产品库参考!A:A,1,FALSE))</f>
        <v/>
      </c>
    </row>
    <row r="32829" spans="15:15">
      <c r="O32829" s="4" t="str">
        <f>IF(N32829="","",VLOOKUP("*"&amp;N32829&amp;"*",产品库参考!A:A,1,FALSE))</f>
        <v/>
      </c>
    </row>
    <row r="32830" spans="15:15">
      <c r="O32830" s="4" t="str">
        <f>IF(N32830="","",VLOOKUP("*"&amp;N32830&amp;"*",产品库参考!A:A,1,FALSE))</f>
        <v/>
      </c>
    </row>
    <row r="32831" spans="15:15">
      <c r="O32831" s="4" t="str">
        <f>IF(N32831="","",VLOOKUP("*"&amp;N32831&amp;"*",产品库参考!A:A,1,FALSE))</f>
        <v/>
      </c>
    </row>
    <row r="32832" spans="15:15">
      <c r="O32832" s="4" t="str">
        <f>IF(N32832="","",VLOOKUP("*"&amp;N32832&amp;"*",产品库参考!A:A,1,FALSE))</f>
        <v/>
      </c>
    </row>
    <row r="32833" spans="15:15">
      <c r="O32833" s="4" t="str">
        <f>IF(N32833="","",VLOOKUP("*"&amp;N32833&amp;"*",产品库参考!A:A,1,FALSE))</f>
        <v/>
      </c>
    </row>
    <row r="32834" spans="15:15">
      <c r="O32834" s="4" t="str">
        <f>IF(N32834="","",VLOOKUP("*"&amp;N32834&amp;"*",产品库参考!A:A,1,FALSE))</f>
        <v/>
      </c>
    </row>
    <row r="32835" spans="15:15">
      <c r="O32835" s="4" t="str">
        <f>IF(N32835="","",VLOOKUP("*"&amp;N32835&amp;"*",产品库参考!A:A,1,FALSE))</f>
        <v/>
      </c>
    </row>
    <row r="32836" spans="15:15">
      <c r="O32836" s="4" t="str">
        <f>IF(N32836="","",VLOOKUP("*"&amp;N32836&amp;"*",产品库参考!A:A,1,FALSE))</f>
        <v/>
      </c>
    </row>
    <row r="32837" spans="15:15">
      <c r="O32837" s="4" t="str">
        <f>IF(N32837="","",VLOOKUP("*"&amp;N32837&amp;"*",产品库参考!A:A,1,FALSE))</f>
        <v/>
      </c>
    </row>
    <row r="32838" spans="15:15">
      <c r="O32838" s="4" t="str">
        <f>IF(N32838="","",VLOOKUP("*"&amp;N32838&amp;"*",产品库参考!A:A,1,FALSE))</f>
        <v/>
      </c>
    </row>
    <row r="32839" spans="15:15">
      <c r="O32839" s="4" t="str">
        <f>IF(N32839="","",VLOOKUP("*"&amp;N32839&amp;"*",产品库参考!A:A,1,FALSE))</f>
        <v/>
      </c>
    </row>
    <row r="32840" spans="15:15">
      <c r="O32840" s="4" t="str">
        <f>IF(N32840="","",VLOOKUP("*"&amp;N32840&amp;"*",产品库参考!A:A,1,FALSE))</f>
        <v/>
      </c>
    </row>
    <row r="32841" spans="15:15">
      <c r="O32841" s="4" t="str">
        <f>IF(N32841="","",VLOOKUP("*"&amp;N32841&amp;"*",产品库参考!A:A,1,FALSE))</f>
        <v/>
      </c>
    </row>
    <row r="32842" spans="15:15">
      <c r="O32842" s="4" t="str">
        <f>IF(N32842="","",VLOOKUP("*"&amp;N32842&amp;"*",产品库参考!A:A,1,FALSE))</f>
        <v/>
      </c>
    </row>
    <row r="32843" spans="15:15">
      <c r="O32843" s="4" t="str">
        <f>IF(N32843="","",VLOOKUP("*"&amp;N32843&amp;"*",产品库参考!A:A,1,FALSE))</f>
        <v/>
      </c>
    </row>
    <row r="32844" spans="15:15">
      <c r="O32844" s="4" t="str">
        <f>IF(N32844="","",VLOOKUP("*"&amp;N32844&amp;"*",产品库参考!A:A,1,FALSE))</f>
        <v/>
      </c>
    </row>
    <row r="32845" spans="15:15">
      <c r="O32845" s="4" t="str">
        <f>IF(N32845="","",VLOOKUP("*"&amp;N32845&amp;"*",产品库参考!A:A,1,FALSE))</f>
        <v/>
      </c>
    </row>
    <row r="32846" spans="15:15">
      <c r="O32846" s="4" t="str">
        <f>IF(N32846="","",VLOOKUP("*"&amp;N32846&amp;"*",产品库参考!A:A,1,FALSE))</f>
        <v/>
      </c>
    </row>
    <row r="32847" spans="15:15">
      <c r="O32847" s="4" t="str">
        <f>IF(N32847="","",VLOOKUP("*"&amp;N32847&amp;"*",产品库参考!A:A,1,FALSE))</f>
        <v/>
      </c>
    </row>
    <row r="32848" spans="15:15">
      <c r="O32848" s="4" t="str">
        <f>IF(N32848="","",VLOOKUP("*"&amp;N32848&amp;"*",产品库参考!A:A,1,FALSE))</f>
        <v/>
      </c>
    </row>
    <row r="32849" spans="15:15">
      <c r="O32849" s="4" t="str">
        <f>IF(N32849="","",VLOOKUP("*"&amp;N32849&amp;"*",产品库参考!A:A,1,FALSE))</f>
        <v/>
      </c>
    </row>
    <row r="32850" spans="15:15">
      <c r="O32850" s="4" t="str">
        <f>IF(N32850="","",VLOOKUP("*"&amp;N32850&amp;"*",产品库参考!A:A,1,FALSE))</f>
        <v/>
      </c>
    </row>
    <row r="32851" spans="15:15">
      <c r="O32851" s="4" t="str">
        <f>IF(N32851="","",VLOOKUP("*"&amp;N32851&amp;"*",产品库参考!A:A,1,FALSE))</f>
        <v/>
      </c>
    </row>
    <row r="32852" spans="15:15">
      <c r="O32852" s="4" t="str">
        <f>IF(N32852="","",VLOOKUP("*"&amp;N32852&amp;"*",产品库参考!A:A,1,FALSE))</f>
        <v/>
      </c>
    </row>
    <row r="32853" spans="15:15">
      <c r="O32853" s="4" t="str">
        <f>IF(N32853="","",VLOOKUP("*"&amp;N32853&amp;"*",产品库参考!A:A,1,FALSE))</f>
        <v/>
      </c>
    </row>
    <row r="32854" spans="15:15">
      <c r="O32854" s="4" t="str">
        <f>IF(N32854="","",VLOOKUP("*"&amp;N32854&amp;"*",产品库参考!A:A,1,FALSE))</f>
        <v/>
      </c>
    </row>
    <row r="32855" spans="15:15">
      <c r="O32855" s="4" t="str">
        <f>IF(N32855="","",VLOOKUP("*"&amp;N32855&amp;"*",产品库参考!A:A,1,FALSE))</f>
        <v/>
      </c>
    </row>
    <row r="32856" spans="15:15">
      <c r="O32856" s="4" t="str">
        <f>IF(N32856="","",VLOOKUP("*"&amp;N32856&amp;"*",产品库参考!A:A,1,FALSE))</f>
        <v/>
      </c>
    </row>
    <row r="32857" spans="15:15">
      <c r="O32857" s="4" t="str">
        <f>IF(N32857="","",VLOOKUP("*"&amp;N32857&amp;"*",产品库参考!A:A,1,FALSE))</f>
        <v/>
      </c>
    </row>
    <row r="32858" spans="15:15">
      <c r="O32858" s="4" t="str">
        <f>IF(N32858="","",VLOOKUP("*"&amp;N32858&amp;"*",产品库参考!A:A,1,FALSE))</f>
        <v/>
      </c>
    </row>
    <row r="32859" spans="15:15">
      <c r="O32859" s="4" t="str">
        <f>IF(N32859="","",VLOOKUP("*"&amp;N32859&amp;"*",产品库参考!A:A,1,FALSE))</f>
        <v/>
      </c>
    </row>
    <row r="32860" spans="15:15">
      <c r="O32860" s="4" t="str">
        <f>IF(N32860="","",VLOOKUP("*"&amp;N32860&amp;"*",产品库参考!A:A,1,FALSE))</f>
        <v/>
      </c>
    </row>
    <row r="32861" spans="15:15">
      <c r="O32861" s="4" t="str">
        <f>IF(N32861="","",VLOOKUP("*"&amp;N32861&amp;"*",产品库参考!A:A,1,FALSE))</f>
        <v/>
      </c>
    </row>
    <row r="32862" spans="15:15">
      <c r="O32862" s="4" t="str">
        <f>IF(N32862="","",VLOOKUP("*"&amp;N32862&amp;"*",产品库参考!A:A,1,FALSE))</f>
        <v/>
      </c>
    </row>
    <row r="32863" spans="15:15">
      <c r="O32863" s="4" t="str">
        <f>IF(N32863="","",VLOOKUP("*"&amp;N32863&amp;"*",产品库参考!A:A,1,FALSE))</f>
        <v/>
      </c>
    </row>
    <row r="32864" spans="15:15">
      <c r="O32864" s="4" t="str">
        <f>IF(N32864="","",VLOOKUP("*"&amp;N32864&amp;"*",产品库参考!A:A,1,FALSE))</f>
        <v/>
      </c>
    </row>
    <row r="32865" spans="15:15">
      <c r="O32865" s="4" t="str">
        <f>IF(N32865="","",VLOOKUP("*"&amp;N32865&amp;"*",产品库参考!A:A,1,FALSE))</f>
        <v/>
      </c>
    </row>
    <row r="32866" spans="15:15">
      <c r="O32866" s="4" t="str">
        <f>IF(N32866="","",VLOOKUP("*"&amp;N32866&amp;"*",产品库参考!A:A,1,FALSE))</f>
        <v/>
      </c>
    </row>
    <row r="32867" spans="15:15">
      <c r="O32867" s="4" t="str">
        <f>IF(N32867="","",VLOOKUP("*"&amp;N32867&amp;"*",产品库参考!A:A,1,FALSE))</f>
        <v/>
      </c>
    </row>
    <row r="32868" spans="15:15">
      <c r="O32868" s="4" t="str">
        <f>IF(N32868="","",VLOOKUP("*"&amp;N32868&amp;"*",产品库参考!A:A,1,FALSE))</f>
        <v/>
      </c>
    </row>
    <row r="32869" spans="15:15">
      <c r="O32869" s="4" t="str">
        <f>IF(N32869="","",VLOOKUP("*"&amp;N32869&amp;"*",产品库参考!A:A,1,FALSE))</f>
        <v/>
      </c>
    </row>
    <row r="32870" spans="15:15">
      <c r="O32870" s="4" t="str">
        <f>IF(N32870="","",VLOOKUP("*"&amp;N32870&amp;"*",产品库参考!A:A,1,FALSE))</f>
        <v/>
      </c>
    </row>
    <row r="32871" spans="15:15">
      <c r="O32871" s="4" t="str">
        <f>IF(N32871="","",VLOOKUP("*"&amp;N32871&amp;"*",产品库参考!A:A,1,FALSE))</f>
        <v/>
      </c>
    </row>
    <row r="32872" spans="15:15">
      <c r="O32872" s="4" t="str">
        <f>IF(N32872="","",VLOOKUP("*"&amp;N32872&amp;"*",产品库参考!A:A,1,FALSE))</f>
        <v/>
      </c>
    </row>
    <row r="32873" spans="15:15">
      <c r="O32873" s="4" t="str">
        <f>IF(N32873="","",VLOOKUP("*"&amp;N32873&amp;"*",产品库参考!A:A,1,FALSE))</f>
        <v/>
      </c>
    </row>
    <row r="32874" spans="15:15">
      <c r="O32874" s="4" t="str">
        <f>IF(N32874="","",VLOOKUP("*"&amp;N32874&amp;"*",产品库参考!A:A,1,FALSE))</f>
        <v/>
      </c>
    </row>
    <row r="32875" spans="15:15">
      <c r="O32875" s="4" t="str">
        <f>IF(N32875="","",VLOOKUP("*"&amp;N32875&amp;"*",产品库参考!A:A,1,FALSE))</f>
        <v/>
      </c>
    </row>
    <row r="32876" spans="15:15">
      <c r="O32876" s="4" t="str">
        <f>IF(N32876="","",VLOOKUP("*"&amp;N32876&amp;"*",产品库参考!A:A,1,FALSE))</f>
        <v/>
      </c>
    </row>
    <row r="32877" spans="15:15">
      <c r="O32877" s="4" t="str">
        <f>IF(N32877="","",VLOOKUP("*"&amp;N32877&amp;"*",产品库参考!A:A,1,FALSE))</f>
        <v/>
      </c>
    </row>
    <row r="32878" spans="15:15">
      <c r="O32878" s="4" t="str">
        <f>IF(N32878="","",VLOOKUP("*"&amp;N32878&amp;"*",产品库参考!A:A,1,FALSE))</f>
        <v/>
      </c>
    </row>
    <row r="32879" spans="15:15">
      <c r="O32879" s="4" t="str">
        <f>IF(N32879="","",VLOOKUP("*"&amp;N32879&amp;"*",产品库参考!A:A,1,FALSE))</f>
        <v/>
      </c>
    </row>
    <row r="32880" spans="15:15">
      <c r="O32880" s="4" t="str">
        <f>IF(N32880="","",VLOOKUP("*"&amp;N32880&amp;"*",产品库参考!A:A,1,FALSE))</f>
        <v/>
      </c>
    </row>
    <row r="32881" spans="15:15">
      <c r="O32881" s="4" t="str">
        <f>IF(N32881="","",VLOOKUP("*"&amp;N32881&amp;"*",产品库参考!A:A,1,FALSE))</f>
        <v/>
      </c>
    </row>
    <row r="32882" spans="15:15">
      <c r="O32882" s="4" t="str">
        <f>IF(N32882="","",VLOOKUP("*"&amp;N32882&amp;"*",产品库参考!A:A,1,FALSE))</f>
        <v/>
      </c>
    </row>
    <row r="32883" spans="15:15">
      <c r="O32883" s="4" t="str">
        <f>IF(N32883="","",VLOOKUP("*"&amp;N32883&amp;"*",产品库参考!A:A,1,FALSE))</f>
        <v/>
      </c>
    </row>
    <row r="32884" spans="15:15">
      <c r="O32884" s="4" t="str">
        <f>IF(N32884="","",VLOOKUP("*"&amp;N32884&amp;"*",产品库参考!A:A,1,FALSE))</f>
        <v/>
      </c>
    </row>
    <row r="32885" spans="15:15">
      <c r="O32885" s="4" t="str">
        <f>IF(N32885="","",VLOOKUP("*"&amp;N32885&amp;"*",产品库参考!A:A,1,FALSE))</f>
        <v/>
      </c>
    </row>
    <row r="32886" spans="15:15">
      <c r="O32886" s="4" t="str">
        <f>IF(N32886="","",VLOOKUP("*"&amp;N32886&amp;"*",产品库参考!A:A,1,FALSE))</f>
        <v/>
      </c>
    </row>
    <row r="32887" spans="15:15">
      <c r="O32887" s="4" t="str">
        <f>IF(N32887="","",VLOOKUP("*"&amp;N32887&amp;"*",产品库参考!A:A,1,FALSE))</f>
        <v/>
      </c>
    </row>
    <row r="32888" spans="15:15">
      <c r="O32888" s="4" t="str">
        <f>IF(N32888="","",VLOOKUP("*"&amp;N32888&amp;"*",产品库参考!A:A,1,FALSE))</f>
        <v/>
      </c>
    </row>
    <row r="32889" spans="15:15">
      <c r="O32889" s="4" t="str">
        <f>IF(N32889="","",VLOOKUP("*"&amp;N32889&amp;"*",产品库参考!A:A,1,FALSE))</f>
        <v/>
      </c>
    </row>
    <row r="32890" spans="15:15">
      <c r="O32890" s="4" t="str">
        <f>IF(N32890="","",VLOOKUP("*"&amp;N32890&amp;"*",产品库参考!A:A,1,FALSE))</f>
        <v/>
      </c>
    </row>
    <row r="32891" spans="15:15">
      <c r="O32891" s="4" t="str">
        <f>IF(N32891="","",VLOOKUP("*"&amp;N32891&amp;"*",产品库参考!A:A,1,FALSE))</f>
        <v/>
      </c>
    </row>
    <row r="32892" spans="15:15">
      <c r="O32892" s="4" t="str">
        <f>IF(N32892="","",VLOOKUP("*"&amp;N32892&amp;"*",产品库参考!A:A,1,FALSE))</f>
        <v/>
      </c>
    </row>
    <row r="32893" spans="15:15">
      <c r="O32893" s="4" t="str">
        <f>IF(N32893="","",VLOOKUP("*"&amp;N32893&amp;"*",产品库参考!A:A,1,FALSE))</f>
        <v/>
      </c>
    </row>
    <row r="32894" spans="15:15">
      <c r="O32894" s="4" t="str">
        <f>IF(N32894="","",VLOOKUP("*"&amp;N32894&amp;"*",产品库参考!A:A,1,FALSE))</f>
        <v/>
      </c>
    </row>
    <row r="32895" spans="15:15">
      <c r="O32895" s="4" t="str">
        <f>IF(N32895="","",VLOOKUP("*"&amp;N32895&amp;"*",产品库参考!A:A,1,FALSE))</f>
        <v/>
      </c>
    </row>
    <row r="32896" spans="15:15">
      <c r="O32896" s="4" t="str">
        <f>IF(N32896="","",VLOOKUP("*"&amp;N32896&amp;"*",产品库参考!A:A,1,FALSE))</f>
        <v/>
      </c>
    </row>
    <row r="32897" spans="15:15">
      <c r="O32897" s="4" t="str">
        <f>IF(N32897="","",VLOOKUP("*"&amp;N32897&amp;"*",产品库参考!A:A,1,FALSE))</f>
        <v/>
      </c>
    </row>
    <row r="32898" spans="15:15">
      <c r="O32898" s="4" t="str">
        <f>IF(N32898="","",VLOOKUP("*"&amp;N32898&amp;"*",产品库参考!A:A,1,FALSE))</f>
        <v/>
      </c>
    </row>
    <row r="32899" spans="15:15">
      <c r="O32899" s="4" t="str">
        <f>IF(N32899="","",VLOOKUP("*"&amp;N32899&amp;"*",产品库参考!A:A,1,FALSE))</f>
        <v/>
      </c>
    </row>
    <row r="32900" spans="15:15">
      <c r="O32900" s="4" t="str">
        <f>IF(N32900="","",VLOOKUP("*"&amp;N32900&amp;"*",产品库参考!A:A,1,FALSE))</f>
        <v/>
      </c>
    </row>
    <row r="32901" spans="15:15">
      <c r="O32901" s="4" t="str">
        <f>IF(N32901="","",VLOOKUP("*"&amp;N32901&amp;"*",产品库参考!A:A,1,FALSE))</f>
        <v/>
      </c>
    </row>
    <row r="32902" spans="15:15">
      <c r="O32902" s="4" t="str">
        <f>IF(N32902="","",VLOOKUP("*"&amp;N32902&amp;"*",产品库参考!A:A,1,FALSE))</f>
        <v/>
      </c>
    </row>
    <row r="32903" spans="15:15">
      <c r="O32903" s="4" t="str">
        <f>IF(N32903="","",VLOOKUP("*"&amp;N32903&amp;"*",产品库参考!A:A,1,FALSE))</f>
        <v/>
      </c>
    </row>
    <row r="32904" spans="15:15">
      <c r="O32904" s="4" t="str">
        <f>IF(N32904="","",VLOOKUP("*"&amp;N32904&amp;"*",产品库参考!A:A,1,FALSE))</f>
        <v/>
      </c>
    </row>
    <row r="32905" spans="15:15">
      <c r="O32905" s="4" t="str">
        <f>IF(N32905="","",VLOOKUP("*"&amp;N32905&amp;"*",产品库参考!A:A,1,FALSE))</f>
        <v/>
      </c>
    </row>
    <row r="32906" spans="15:15">
      <c r="O32906" s="4" t="str">
        <f>IF(N32906="","",VLOOKUP("*"&amp;N32906&amp;"*",产品库参考!A:A,1,FALSE))</f>
        <v/>
      </c>
    </row>
    <row r="32907" spans="15:15">
      <c r="O32907" s="4" t="str">
        <f>IF(N32907="","",VLOOKUP("*"&amp;N32907&amp;"*",产品库参考!A:A,1,FALSE))</f>
        <v/>
      </c>
    </row>
    <row r="32908" spans="15:15">
      <c r="O32908" s="4" t="str">
        <f>IF(N32908="","",VLOOKUP("*"&amp;N32908&amp;"*",产品库参考!A:A,1,FALSE))</f>
        <v/>
      </c>
    </row>
    <row r="32909" spans="15:15">
      <c r="O32909" s="4" t="str">
        <f>IF(N32909="","",VLOOKUP("*"&amp;N32909&amp;"*",产品库参考!A:A,1,FALSE))</f>
        <v/>
      </c>
    </row>
    <row r="32910" spans="15:15">
      <c r="O32910" s="4" t="str">
        <f>IF(N32910="","",VLOOKUP("*"&amp;N32910&amp;"*",产品库参考!A:A,1,FALSE))</f>
        <v/>
      </c>
    </row>
    <row r="32911" spans="15:15">
      <c r="O32911" s="4" t="str">
        <f>IF(N32911="","",VLOOKUP("*"&amp;N32911&amp;"*",产品库参考!A:A,1,FALSE))</f>
        <v/>
      </c>
    </row>
    <row r="32912" spans="15:15">
      <c r="O32912" s="4" t="str">
        <f>IF(N32912="","",VLOOKUP("*"&amp;N32912&amp;"*",产品库参考!A:A,1,FALSE))</f>
        <v/>
      </c>
    </row>
    <row r="32913" spans="15:15">
      <c r="O32913" s="4" t="str">
        <f>IF(N32913="","",VLOOKUP("*"&amp;N32913&amp;"*",产品库参考!A:A,1,FALSE))</f>
        <v/>
      </c>
    </row>
    <row r="32914" spans="15:15">
      <c r="O32914" s="4" t="str">
        <f>IF(N32914="","",VLOOKUP("*"&amp;N32914&amp;"*",产品库参考!A:A,1,FALSE))</f>
        <v/>
      </c>
    </row>
    <row r="32915" spans="15:15">
      <c r="O32915" s="4" t="str">
        <f>IF(N32915="","",VLOOKUP("*"&amp;N32915&amp;"*",产品库参考!A:A,1,FALSE))</f>
        <v/>
      </c>
    </row>
    <row r="32916" spans="15:15">
      <c r="O32916" s="4" t="str">
        <f>IF(N32916="","",VLOOKUP("*"&amp;N32916&amp;"*",产品库参考!A:A,1,FALSE))</f>
        <v/>
      </c>
    </row>
    <row r="32917" spans="15:15">
      <c r="O32917" s="4" t="str">
        <f>IF(N32917="","",VLOOKUP("*"&amp;N32917&amp;"*",产品库参考!A:A,1,FALSE))</f>
        <v/>
      </c>
    </row>
    <row r="32918" spans="15:15">
      <c r="O32918" s="4" t="str">
        <f>IF(N32918="","",VLOOKUP("*"&amp;N32918&amp;"*",产品库参考!A:A,1,FALSE))</f>
        <v/>
      </c>
    </row>
    <row r="32919" spans="15:15">
      <c r="O32919" s="4" t="str">
        <f>IF(N32919="","",VLOOKUP("*"&amp;N32919&amp;"*",产品库参考!A:A,1,FALSE))</f>
        <v/>
      </c>
    </row>
    <row r="32920" spans="15:15">
      <c r="O32920" s="4" t="str">
        <f>IF(N32920="","",VLOOKUP("*"&amp;N32920&amp;"*",产品库参考!A:A,1,FALSE))</f>
        <v/>
      </c>
    </row>
    <row r="32921" spans="15:15">
      <c r="O32921" s="4" t="str">
        <f>IF(N32921="","",VLOOKUP("*"&amp;N32921&amp;"*",产品库参考!A:A,1,FALSE))</f>
        <v/>
      </c>
    </row>
    <row r="32922" spans="15:15">
      <c r="O32922" s="4" t="str">
        <f>IF(N32922="","",VLOOKUP("*"&amp;N32922&amp;"*",产品库参考!A:A,1,FALSE))</f>
        <v/>
      </c>
    </row>
    <row r="32923" spans="15:15">
      <c r="O32923" s="4" t="str">
        <f>IF(N32923="","",VLOOKUP("*"&amp;N32923&amp;"*",产品库参考!A:A,1,FALSE))</f>
        <v/>
      </c>
    </row>
    <row r="32924" spans="15:15">
      <c r="O32924" s="4" t="str">
        <f>IF(N32924="","",VLOOKUP("*"&amp;N32924&amp;"*",产品库参考!A:A,1,FALSE))</f>
        <v/>
      </c>
    </row>
    <row r="32925" spans="15:15">
      <c r="O32925" s="4" t="str">
        <f>IF(N32925="","",VLOOKUP("*"&amp;N32925&amp;"*",产品库参考!A:A,1,FALSE))</f>
        <v/>
      </c>
    </row>
    <row r="32926" spans="15:15">
      <c r="O32926" s="4" t="str">
        <f>IF(N32926="","",VLOOKUP("*"&amp;N32926&amp;"*",产品库参考!A:A,1,FALSE))</f>
        <v/>
      </c>
    </row>
    <row r="32927" spans="15:15">
      <c r="O32927" s="4" t="str">
        <f>IF(N32927="","",VLOOKUP("*"&amp;N32927&amp;"*",产品库参考!A:A,1,FALSE))</f>
        <v/>
      </c>
    </row>
    <row r="32928" spans="15:15">
      <c r="O32928" s="4" t="str">
        <f>IF(N32928="","",VLOOKUP("*"&amp;N32928&amp;"*",产品库参考!A:A,1,FALSE))</f>
        <v/>
      </c>
    </row>
    <row r="32929" spans="15:15">
      <c r="O32929" s="4" t="str">
        <f>IF(N32929="","",VLOOKUP("*"&amp;N32929&amp;"*",产品库参考!A:A,1,FALSE))</f>
        <v/>
      </c>
    </row>
    <row r="32930" spans="15:15">
      <c r="O32930" s="4" t="str">
        <f>IF(N32930="","",VLOOKUP("*"&amp;N32930&amp;"*",产品库参考!A:A,1,FALSE))</f>
        <v/>
      </c>
    </row>
    <row r="32931" spans="15:15">
      <c r="O32931" s="4" t="str">
        <f>IF(N32931="","",VLOOKUP("*"&amp;N32931&amp;"*",产品库参考!A:A,1,FALSE))</f>
        <v/>
      </c>
    </row>
    <row r="32932" spans="15:15">
      <c r="O32932" s="4" t="str">
        <f>IF(N32932="","",VLOOKUP("*"&amp;N32932&amp;"*",产品库参考!A:A,1,FALSE))</f>
        <v/>
      </c>
    </row>
    <row r="32933" spans="15:15">
      <c r="O32933" s="4" t="str">
        <f>IF(N32933="","",VLOOKUP("*"&amp;N32933&amp;"*",产品库参考!A:A,1,FALSE))</f>
        <v/>
      </c>
    </row>
    <row r="32934" spans="15:15">
      <c r="O32934" s="4" t="str">
        <f>IF(N32934="","",VLOOKUP("*"&amp;N32934&amp;"*",产品库参考!A:A,1,FALSE))</f>
        <v/>
      </c>
    </row>
    <row r="32935" spans="15:15">
      <c r="O32935" s="4" t="str">
        <f>IF(N32935="","",VLOOKUP("*"&amp;N32935&amp;"*",产品库参考!A:A,1,FALSE))</f>
        <v/>
      </c>
    </row>
    <row r="32936" spans="15:15">
      <c r="O32936" s="4" t="str">
        <f>IF(N32936="","",VLOOKUP("*"&amp;N32936&amp;"*",产品库参考!A:A,1,FALSE))</f>
        <v/>
      </c>
    </row>
    <row r="32937" spans="15:15">
      <c r="O32937" s="4" t="str">
        <f>IF(N32937="","",VLOOKUP("*"&amp;N32937&amp;"*",产品库参考!A:A,1,FALSE))</f>
        <v/>
      </c>
    </row>
    <row r="32938" spans="15:15">
      <c r="O32938" s="4" t="str">
        <f>IF(N32938="","",VLOOKUP("*"&amp;N32938&amp;"*",产品库参考!A:A,1,FALSE))</f>
        <v/>
      </c>
    </row>
    <row r="32939" spans="15:15">
      <c r="O32939" s="4" t="str">
        <f>IF(N32939="","",VLOOKUP("*"&amp;N32939&amp;"*",产品库参考!A:A,1,FALSE))</f>
        <v/>
      </c>
    </row>
    <row r="32940" spans="15:15">
      <c r="O32940" s="4" t="str">
        <f>IF(N32940="","",VLOOKUP("*"&amp;N32940&amp;"*",产品库参考!A:A,1,FALSE))</f>
        <v/>
      </c>
    </row>
    <row r="32941" spans="15:15">
      <c r="O32941" s="4" t="str">
        <f>IF(N32941="","",VLOOKUP("*"&amp;N32941&amp;"*",产品库参考!A:A,1,FALSE))</f>
        <v/>
      </c>
    </row>
    <row r="32942" spans="15:15">
      <c r="O32942" s="4" t="str">
        <f>IF(N32942="","",VLOOKUP("*"&amp;N32942&amp;"*",产品库参考!A:A,1,FALSE))</f>
        <v/>
      </c>
    </row>
    <row r="32943" spans="15:15">
      <c r="O32943" s="4" t="str">
        <f>IF(N32943="","",VLOOKUP("*"&amp;N32943&amp;"*",产品库参考!A:A,1,FALSE))</f>
        <v/>
      </c>
    </row>
    <row r="32944" spans="15:15">
      <c r="O32944" s="4" t="str">
        <f>IF(N32944="","",VLOOKUP("*"&amp;N32944&amp;"*",产品库参考!A:A,1,FALSE))</f>
        <v/>
      </c>
    </row>
    <row r="32945" spans="15:15">
      <c r="O32945" s="4" t="str">
        <f>IF(N32945="","",VLOOKUP("*"&amp;N32945&amp;"*",产品库参考!A:A,1,FALSE))</f>
        <v/>
      </c>
    </row>
    <row r="32946" spans="15:15">
      <c r="O32946" s="4" t="str">
        <f>IF(N32946="","",VLOOKUP("*"&amp;N32946&amp;"*",产品库参考!A:A,1,FALSE))</f>
        <v/>
      </c>
    </row>
    <row r="32947" spans="15:15">
      <c r="O32947" s="4" t="str">
        <f>IF(N32947="","",VLOOKUP("*"&amp;N32947&amp;"*",产品库参考!A:A,1,FALSE))</f>
        <v/>
      </c>
    </row>
    <row r="32948" spans="15:15">
      <c r="O32948" s="4" t="str">
        <f>IF(N32948="","",VLOOKUP("*"&amp;N32948&amp;"*",产品库参考!A:A,1,FALSE))</f>
        <v/>
      </c>
    </row>
    <row r="32949" spans="15:15">
      <c r="O32949" s="4" t="str">
        <f>IF(N32949="","",VLOOKUP("*"&amp;N32949&amp;"*",产品库参考!A:A,1,FALSE))</f>
        <v/>
      </c>
    </row>
    <row r="32950" spans="15:15">
      <c r="O32950" s="4" t="str">
        <f>IF(N32950="","",VLOOKUP("*"&amp;N32950&amp;"*",产品库参考!A:A,1,FALSE))</f>
        <v/>
      </c>
    </row>
    <row r="32951" spans="15:15">
      <c r="O32951" s="4" t="str">
        <f>IF(N32951="","",VLOOKUP("*"&amp;N32951&amp;"*",产品库参考!A:A,1,FALSE))</f>
        <v/>
      </c>
    </row>
    <row r="32952" spans="15:15">
      <c r="O32952" s="4" t="str">
        <f>IF(N32952="","",VLOOKUP("*"&amp;N32952&amp;"*",产品库参考!A:A,1,FALSE))</f>
        <v/>
      </c>
    </row>
    <row r="32953" spans="15:15">
      <c r="O32953" s="4" t="str">
        <f>IF(N32953="","",VLOOKUP("*"&amp;N32953&amp;"*",产品库参考!A:A,1,FALSE))</f>
        <v/>
      </c>
    </row>
    <row r="32954" spans="15:15">
      <c r="O32954" s="4" t="str">
        <f>IF(N32954="","",VLOOKUP("*"&amp;N32954&amp;"*",产品库参考!A:A,1,FALSE))</f>
        <v/>
      </c>
    </row>
    <row r="32955" spans="15:15">
      <c r="O32955" s="4" t="str">
        <f>IF(N32955="","",VLOOKUP("*"&amp;N32955&amp;"*",产品库参考!A:A,1,FALSE))</f>
        <v/>
      </c>
    </row>
    <row r="32956" spans="15:15">
      <c r="O32956" s="4" t="str">
        <f>IF(N32956="","",VLOOKUP("*"&amp;N32956&amp;"*",产品库参考!A:A,1,FALSE))</f>
        <v/>
      </c>
    </row>
    <row r="32957" spans="15:15">
      <c r="O32957" s="4" t="str">
        <f>IF(N32957="","",VLOOKUP("*"&amp;N32957&amp;"*",产品库参考!A:A,1,FALSE))</f>
        <v/>
      </c>
    </row>
    <row r="32958" spans="15:15">
      <c r="O32958" s="4" t="str">
        <f>IF(N32958="","",VLOOKUP("*"&amp;N32958&amp;"*",产品库参考!A:A,1,FALSE))</f>
        <v/>
      </c>
    </row>
    <row r="32959" spans="15:15">
      <c r="O32959" s="4" t="str">
        <f>IF(N32959="","",VLOOKUP("*"&amp;N32959&amp;"*",产品库参考!A:A,1,FALSE))</f>
        <v/>
      </c>
    </row>
    <row r="32960" spans="15:15">
      <c r="O32960" s="4" t="str">
        <f>IF(N32960="","",VLOOKUP("*"&amp;N32960&amp;"*",产品库参考!A:A,1,FALSE))</f>
        <v/>
      </c>
    </row>
    <row r="32961" spans="15:15">
      <c r="O32961" s="4" t="str">
        <f>IF(N32961="","",VLOOKUP("*"&amp;N32961&amp;"*",产品库参考!A:A,1,FALSE))</f>
        <v/>
      </c>
    </row>
    <row r="32962" spans="15:15">
      <c r="O32962" s="4" t="str">
        <f>IF(N32962="","",VLOOKUP("*"&amp;N32962&amp;"*",产品库参考!A:A,1,FALSE))</f>
        <v/>
      </c>
    </row>
    <row r="32963" spans="15:15">
      <c r="O32963" s="4" t="str">
        <f>IF(N32963="","",VLOOKUP("*"&amp;N32963&amp;"*",产品库参考!A:A,1,FALSE))</f>
        <v/>
      </c>
    </row>
    <row r="32964" spans="15:15">
      <c r="O32964" s="4" t="str">
        <f>IF(N32964="","",VLOOKUP("*"&amp;N32964&amp;"*",产品库参考!A:A,1,FALSE))</f>
        <v/>
      </c>
    </row>
    <row r="32965" spans="15:15">
      <c r="O32965" s="4" t="str">
        <f>IF(N32965="","",VLOOKUP("*"&amp;N32965&amp;"*",产品库参考!A:A,1,FALSE))</f>
        <v/>
      </c>
    </row>
    <row r="32966" spans="15:15">
      <c r="O32966" s="4" t="str">
        <f>IF(N32966="","",VLOOKUP("*"&amp;N32966&amp;"*",产品库参考!A:A,1,FALSE))</f>
        <v/>
      </c>
    </row>
    <row r="32967" spans="15:15">
      <c r="O32967" s="4" t="str">
        <f>IF(N32967="","",VLOOKUP("*"&amp;N32967&amp;"*",产品库参考!A:A,1,FALSE))</f>
        <v/>
      </c>
    </row>
    <row r="32968" spans="15:15">
      <c r="O32968" s="4" t="str">
        <f>IF(N32968="","",VLOOKUP("*"&amp;N32968&amp;"*",产品库参考!A:A,1,FALSE))</f>
        <v/>
      </c>
    </row>
    <row r="32969" spans="15:15">
      <c r="O32969" s="4" t="str">
        <f>IF(N32969="","",VLOOKUP("*"&amp;N32969&amp;"*",产品库参考!A:A,1,FALSE))</f>
        <v/>
      </c>
    </row>
    <row r="32970" spans="15:15">
      <c r="O32970" s="4" t="str">
        <f>IF(N32970="","",VLOOKUP("*"&amp;N32970&amp;"*",产品库参考!A:A,1,FALSE))</f>
        <v/>
      </c>
    </row>
    <row r="32971" spans="15:15">
      <c r="O32971" s="4" t="str">
        <f>IF(N32971="","",VLOOKUP("*"&amp;N32971&amp;"*",产品库参考!A:A,1,FALSE))</f>
        <v/>
      </c>
    </row>
    <row r="32972" spans="15:15">
      <c r="O32972" s="4" t="str">
        <f>IF(N32972="","",VLOOKUP("*"&amp;N32972&amp;"*",产品库参考!A:A,1,FALSE))</f>
        <v/>
      </c>
    </row>
    <row r="32973" spans="15:15">
      <c r="O32973" s="4" t="str">
        <f>IF(N32973="","",VLOOKUP("*"&amp;N32973&amp;"*",产品库参考!A:A,1,FALSE))</f>
        <v/>
      </c>
    </row>
    <row r="32974" spans="15:15">
      <c r="O32974" s="4" t="str">
        <f>IF(N32974="","",VLOOKUP("*"&amp;N32974&amp;"*",产品库参考!A:A,1,FALSE))</f>
        <v/>
      </c>
    </row>
    <row r="32975" spans="15:15">
      <c r="O32975" s="4" t="str">
        <f>IF(N32975="","",VLOOKUP("*"&amp;N32975&amp;"*",产品库参考!A:A,1,FALSE))</f>
        <v/>
      </c>
    </row>
    <row r="32976" spans="15:15">
      <c r="O32976" s="4" t="str">
        <f>IF(N32976="","",VLOOKUP("*"&amp;N32976&amp;"*",产品库参考!A:A,1,FALSE))</f>
        <v/>
      </c>
    </row>
    <row r="32977" spans="15:15">
      <c r="O32977" s="4" t="str">
        <f>IF(N32977="","",VLOOKUP("*"&amp;N32977&amp;"*",产品库参考!A:A,1,FALSE))</f>
        <v/>
      </c>
    </row>
    <row r="32978" spans="15:15">
      <c r="O32978" s="4" t="str">
        <f>IF(N32978="","",VLOOKUP("*"&amp;N32978&amp;"*",产品库参考!A:A,1,FALSE))</f>
        <v/>
      </c>
    </row>
    <row r="32979" spans="15:15">
      <c r="O32979" s="4" t="str">
        <f>IF(N32979="","",VLOOKUP("*"&amp;N32979&amp;"*",产品库参考!A:A,1,FALSE))</f>
        <v/>
      </c>
    </row>
    <row r="32980" spans="15:15">
      <c r="O32980" s="4" t="str">
        <f>IF(N32980="","",VLOOKUP("*"&amp;N32980&amp;"*",产品库参考!A:A,1,FALSE))</f>
        <v/>
      </c>
    </row>
    <row r="32981" spans="15:15">
      <c r="O32981" s="4" t="str">
        <f>IF(N32981="","",VLOOKUP("*"&amp;N32981&amp;"*",产品库参考!A:A,1,FALSE))</f>
        <v/>
      </c>
    </row>
    <row r="32982" spans="15:15">
      <c r="O32982" s="4" t="str">
        <f>IF(N32982="","",VLOOKUP("*"&amp;N32982&amp;"*",产品库参考!A:A,1,FALSE))</f>
        <v/>
      </c>
    </row>
    <row r="32983" spans="15:15">
      <c r="O32983" s="4" t="str">
        <f>IF(N32983="","",VLOOKUP("*"&amp;N32983&amp;"*",产品库参考!A:A,1,FALSE))</f>
        <v/>
      </c>
    </row>
    <row r="32984" spans="15:15">
      <c r="O32984" s="4" t="str">
        <f>IF(N32984="","",VLOOKUP("*"&amp;N32984&amp;"*",产品库参考!A:A,1,FALSE))</f>
        <v/>
      </c>
    </row>
    <row r="32985" spans="15:15">
      <c r="O32985" s="4" t="str">
        <f>IF(N32985="","",VLOOKUP("*"&amp;N32985&amp;"*",产品库参考!A:A,1,FALSE))</f>
        <v/>
      </c>
    </row>
    <row r="32986" spans="15:15">
      <c r="O32986" s="4" t="str">
        <f>IF(N32986="","",VLOOKUP("*"&amp;N32986&amp;"*",产品库参考!A:A,1,FALSE))</f>
        <v/>
      </c>
    </row>
    <row r="32987" spans="15:15">
      <c r="O32987" s="4" t="str">
        <f>IF(N32987="","",VLOOKUP("*"&amp;N32987&amp;"*",产品库参考!A:A,1,FALSE))</f>
        <v/>
      </c>
    </row>
    <row r="32988" spans="15:15">
      <c r="O32988" s="4" t="str">
        <f>IF(N32988="","",VLOOKUP("*"&amp;N32988&amp;"*",产品库参考!A:A,1,FALSE))</f>
        <v/>
      </c>
    </row>
    <row r="32989" spans="15:15">
      <c r="O32989" s="4" t="str">
        <f>IF(N32989="","",VLOOKUP("*"&amp;N32989&amp;"*",产品库参考!A:A,1,FALSE))</f>
        <v/>
      </c>
    </row>
    <row r="32990" spans="15:15">
      <c r="O32990" s="4" t="str">
        <f>IF(N32990="","",VLOOKUP("*"&amp;N32990&amp;"*",产品库参考!A:A,1,FALSE))</f>
        <v/>
      </c>
    </row>
    <row r="32991" spans="15:15">
      <c r="O32991" s="4" t="str">
        <f>IF(N32991="","",VLOOKUP("*"&amp;N32991&amp;"*",产品库参考!A:A,1,FALSE))</f>
        <v/>
      </c>
    </row>
    <row r="32992" spans="15:15">
      <c r="O32992" s="4" t="str">
        <f>IF(N32992="","",VLOOKUP("*"&amp;N32992&amp;"*",产品库参考!A:A,1,FALSE))</f>
        <v/>
      </c>
    </row>
    <row r="32993" spans="15:15">
      <c r="O32993" s="4" t="str">
        <f>IF(N32993="","",VLOOKUP("*"&amp;N32993&amp;"*",产品库参考!A:A,1,FALSE))</f>
        <v/>
      </c>
    </row>
    <row r="32994" spans="15:15">
      <c r="O32994" s="4" t="str">
        <f>IF(N32994="","",VLOOKUP("*"&amp;N32994&amp;"*",产品库参考!A:A,1,FALSE))</f>
        <v/>
      </c>
    </row>
    <row r="32995" spans="15:15">
      <c r="O32995" s="4" t="str">
        <f>IF(N32995="","",VLOOKUP("*"&amp;N32995&amp;"*",产品库参考!A:A,1,FALSE))</f>
        <v/>
      </c>
    </row>
    <row r="32996" spans="15:15">
      <c r="O32996" s="4" t="str">
        <f>IF(N32996="","",VLOOKUP("*"&amp;N32996&amp;"*",产品库参考!A:A,1,FALSE))</f>
        <v/>
      </c>
    </row>
    <row r="32997" spans="15:15">
      <c r="O32997" s="4" t="str">
        <f>IF(N32997="","",VLOOKUP("*"&amp;N32997&amp;"*",产品库参考!A:A,1,FALSE))</f>
        <v/>
      </c>
    </row>
    <row r="32998" spans="15:15">
      <c r="O32998" s="4" t="str">
        <f>IF(N32998="","",VLOOKUP("*"&amp;N32998&amp;"*",产品库参考!A:A,1,FALSE))</f>
        <v/>
      </c>
    </row>
    <row r="32999" spans="15:15">
      <c r="O32999" s="4" t="str">
        <f>IF(N32999="","",VLOOKUP("*"&amp;N32999&amp;"*",产品库参考!A:A,1,FALSE))</f>
        <v/>
      </c>
    </row>
    <row r="33000" spans="15:15">
      <c r="O33000" s="4" t="str">
        <f>IF(N33000="","",VLOOKUP("*"&amp;N33000&amp;"*",产品库参考!A:A,1,FALSE))</f>
        <v/>
      </c>
    </row>
    <row r="33001" spans="15:15">
      <c r="O33001" s="4" t="str">
        <f>IF(N33001="","",VLOOKUP("*"&amp;N33001&amp;"*",产品库参考!A:A,1,FALSE))</f>
        <v/>
      </c>
    </row>
    <row r="33002" spans="15:15">
      <c r="O33002" s="4" t="str">
        <f>IF(N33002="","",VLOOKUP("*"&amp;N33002&amp;"*",产品库参考!A:A,1,FALSE))</f>
        <v/>
      </c>
    </row>
    <row r="33003" spans="15:15">
      <c r="O33003" s="4" t="str">
        <f>IF(N33003="","",VLOOKUP("*"&amp;N33003&amp;"*",产品库参考!A:A,1,FALSE))</f>
        <v/>
      </c>
    </row>
    <row r="33004" spans="15:15">
      <c r="O33004" s="4" t="str">
        <f>IF(N33004="","",VLOOKUP("*"&amp;N33004&amp;"*",产品库参考!A:A,1,FALSE))</f>
        <v/>
      </c>
    </row>
    <row r="33005" spans="15:15">
      <c r="O33005" s="4" t="str">
        <f>IF(N33005="","",VLOOKUP("*"&amp;N33005&amp;"*",产品库参考!A:A,1,FALSE))</f>
        <v/>
      </c>
    </row>
    <row r="33006" spans="15:15">
      <c r="O33006" s="4" t="str">
        <f>IF(N33006="","",VLOOKUP("*"&amp;N33006&amp;"*",产品库参考!A:A,1,FALSE))</f>
        <v/>
      </c>
    </row>
    <row r="33007" spans="15:15">
      <c r="O33007" s="4" t="str">
        <f>IF(N33007="","",VLOOKUP("*"&amp;N33007&amp;"*",产品库参考!A:A,1,FALSE))</f>
        <v/>
      </c>
    </row>
    <row r="33008" spans="15:15">
      <c r="O33008" s="4" t="str">
        <f>IF(N33008="","",VLOOKUP("*"&amp;N33008&amp;"*",产品库参考!A:A,1,FALSE))</f>
        <v/>
      </c>
    </row>
    <row r="33009" spans="15:15">
      <c r="O33009" s="4" t="str">
        <f>IF(N33009="","",VLOOKUP("*"&amp;N33009&amp;"*",产品库参考!A:A,1,FALSE))</f>
        <v/>
      </c>
    </row>
    <row r="33010" spans="15:15">
      <c r="O33010" s="4" t="str">
        <f>IF(N33010="","",VLOOKUP("*"&amp;N33010&amp;"*",产品库参考!A:A,1,FALSE))</f>
        <v/>
      </c>
    </row>
    <row r="33011" spans="15:15">
      <c r="O33011" s="4" t="str">
        <f>IF(N33011="","",VLOOKUP("*"&amp;N33011&amp;"*",产品库参考!A:A,1,FALSE))</f>
        <v/>
      </c>
    </row>
    <row r="33012" spans="15:15">
      <c r="O33012" s="4" t="str">
        <f>IF(N33012="","",VLOOKUP("*"&amp;N33012&amp;"*",产品库参考!A:A,1,FALSE))</f>
        <v/>
      </c>
    </row>
    <row r="33013" spans="15:15">
      <c r="O33013" s="4" t="str">
        <f>IF(N33013="","",VLOOKUP("*"&amp;N33013&amp;"*",产品库参考!A:A,1,FALSE))</f>
        <v/>
      </c>
    </row>
    <row r="33014" spans="15:15">
      <c r="O33014" s="4" t="str">
        <f>IF(N33014="","",VLOOKUP("*"&amp;N33014&amp;"*",产品库参考!A:A,1,FALSE))</f>
        <v/>
      </c>
    </row>
    <row r="33015" spans="15:15">
      <c r="O33015" s="4" t="str">
        <f>IF(N33015="","",VLOOKUP("*"&amp;N33015&amp;"*",产品库参考!A:A,1,FALSE))</f>
        <v/>
      </c>
    </row>
    <row r="33016" spans="15:15">
      <c r="O33016" s="4" t="str">
        <f>IF(N33016="","",VLOOKUP("*"&amp;N33016&amp;"*",产品库参考!A:A,1,FALSE))</f>
        <v/>
      </c>
    </row>
    <row r="33017" spans="15:15">
      <c r="O33017" s="4" t="str">
        <f>IF(N33017="","",VLOOKUP("*"&amp;N33017&amp;"*",产品库参考!A:A,1,FALSE))</f>
        <v/>
      </c>
    </row>
    <row r="33018" spans="15:15">
      <c r="O33018" s="4" t="str">
        <f>IF(N33018="","",VLOOKUP("*"&amp;N33018&amp;"*",产品库参考!A:A,1,FALSE))</f>
        <v/>
      </c>
    </row>
    <row r="33019" spans="15:15">
      <c r="O33019" s="4" t="str">
        <f>IF(N33019="","",VLOOKUP("*"&amp;N33019&amp;"*",产品库参考!A:A,1,FALSE))</f>
        <v/>
      </c>
    </row>
    <row r="33020" spans="15:15">
      <c r="O33020" s="4" t="str">
        <f>IF(N33020="","",VLOOKUP("*"&amp;N33020&amp;"*",产品库参考!A:A,1,FALSE))</f>
        <v/>
      </c>
    </row>
    <row r="33021" spans="15:15">
      <c r="O33021" s="4" t="str">
        <f>IF(N33021="","",VLOOKUP("*"&amp;N33021&amp;"*",产品库参考!A:A,1,FALSE))</f>
        <v/>
      </c>
    </row>
    <row r="33022" spans="15:15">
      <c r="O33022" s="4" t="str">
        <f>IF(N33022="","",VLOOKUP("*"&amp;N33022&amp;"*",产品库参考!A:A,1,FALSE))</f>
        <v/>
      </c>
    </row>
    <row r="33023" spans="15:15">
      <c r="O33023" s="4" t="str">
        <f>IF(N33023="","",VLOOKUP("*"&amp;N33023&amp;"*",产品库参考!A:A,1,FALSE))</f>
        <v/>
      </c>
    </row>
    <row r="33024" spans="15:15">
      <c r="O33024" s="4" t="str">
        <f>IF(N33024="","",VLOOKUP("*"&amp;N33024&amp;"*",产品库参考!A:A,1,FALSE))</f>
        <v/>
      </c>
    </row>
    <row r="33025" spans="15:15">
      <c r="O33025" s="4" t="str">
        <f>IF(N33025="","",VLOOKUP("*"&amp;N33025&amp;"*",产品库参考!A:A,1,FALSE))</f>
        <v/>
      </c>
    </row>
    <row r="33026" spans="15:15">
      <c r="O33026" s="4" t="str">
        <f>IF(N33026="","",VLOOKUP("*"&amp;N33026&amp;"*",产品库参考!A:A,1,FALSE))</f>
        <v/>
      </c>
    </row>
    <row r="33027" spans="15:15">
      <c r="O33027" s="4" t="str">
        <f>IF(N33027="","",VLOOKUP("*"&amp;N33027&amp;"*",产品库参考!A:A,1,FALSE))</f>
        <v/>
      </c>
    </row>
    <row r="33028" spans="15:15">
      <c r="O33028" s="4" t="str">
        <f>IF(N33028="","",VLOOKUP("*"&amp;N33028&amp;"*",产品库参考!A:A,1,FALSE))</f>
        <v/>
      </c>
    </row>
    <row r="33029" spans="15:15">
      <c r="O33029" s="4" t="str">
        <f>IF(N33029="","",VLOOKUP("*"&amp;N33029&amp;"*",产品库参考!A:A,1,FALSE))</f>
        <v/>
      </c>
    </row>
    <row r="33030" spans="15:15">
      <c r="O33030" s="4" t="str">
        <f>IF(N33030="","",VLOOKUP("*"&amp;N33030&amp;"*",产品库参考!A:A,1,FALSE))</f>
        <v/>
      </c>
    </row>
    <row r="33031" spans="15:15">
      <c r="O33031" s="4" t="str">
        <f>IF(N33031="","",VLOOKUP("*"&amp;N33031&amp;"*",产品库参考!A:A,1,FALSE))</f>
        <v/>
      </c>
    </row>
    <row r="33032" spans="15:15">
      <c r="O33032" s="4" t="str">
        <f>IF(N33032="","",VLOOKUP("*"&amp;N33032&amp;"*",产品库参考!A:A,1,FALSE))</f>
        <v/>
      </c>
    </row>
    <row r="33033" spans="15:15">
      <c r="O33033" s="4" t="str">
        <f>IF(N33033="","",VLOOKUP("*"&amp;N33033&amp;"*",产品库参考!A:A,1,FALSE))</f>
        <v/>
      </c>
    </row>
    <row r="33034" spans="15:15">
      <c r="O33034" s="4" t="str">
        <f>IF(N33034="","",VLOOKUP("*"&amp;N33034&amp;"*",产品库参考!A:A,1,FALSE))</f>
        <v/>
      </c>
    </row>
    <row r="33035" spans="15:15">
      <c r="O33035" s="4" t="str">
        <f>IF(N33035="","",VLOOKUP("*"&amp;N33035&amp;"*",产品库参考!A:A,1,FALSE))</f>
        <v/>
      </c>
    </row>
    <row r="33036" spans="15:15">
      <c r="O33036" s="4" t="str">
        <f>IF(N33036="","",VLOOKUP("*"&amp;N33036&amp;"*",产品库参考!A:A,1,FALSE))</f>
        <v/>
      </c>
    </row>
    <row r="33037" spans="15:15">
      <c r="O33037" s="4" t="str">
        <f>IF(N33037="","",VLOOKUP("*"&amp;N33037&amp;"*",产品库参考!A:A,1,FALSE))</f>
        <v/>
      </c>
    </row>
    <row r="33038" spans="15:15">
      <c r="O33038" s="4" t="str">
        <f>IF(N33038="","",VLOOKUP("*"&amp;N33038&amp;"*",产品库参考!A:A,1,FALSE))</f>
        <v/>
      </c>
    </row>
    <row r="33039" spans="15:15">
      <c r="O33039" s="4" t="str">
        <f>IF(N33039="","",VLOOKUP("*"&amp;N33039&amp;"*",产品库参考!A:A,1,FALSE))</f>
        <v/>
      </c>
    </row>
    <row r="33040" spans="15:15">
      <c r="O33040" s="4" t="str">
        <f>IF(N33040="","",VLOOKUP("*"&amp;N33040&amp;"*",产品库参考!A:A,1,FALSE))</f>
        <v/>
      </c>
    </row>
    <row r="33041" spans="15:15">
      <c r="O33041" s="4" t="str">
        <f>IF(N33041="","",VLOOKUP("*"&amp;N33041&amp;"*",产品库参考!A:A,1,FALSE))</f>
        <v/>
      </c>
    </row>
    <row r="33042" spans="15:15">
      <c r="O33042" s="4" t="str">
        <f>IF(N33042="","",VLOOKUP("*"&amp;N33042&amp;"*",产品库参考!A:A,1,FALSE))</f>
        <v/>
      </c>
    </row>
    <row r="33043" spans="15:15">
      <c r="O33043" s="4" t="str">
        <f>IF(N33043="","",VLOOKUP("*"&amp;N33043&amp;"*",产品库参考!A:A,1,FALSE))</f>
        <v/>
      </c>
    </row>
    <row r="33044" spans="15:15">
      <c r="O33044" s="4" t="str">
        <f>IF(N33044="","",VLOOKUP("*"&amp;N33044&amp;"*",产品库参考!A:A,1,FALSE))</f>
        <v/>
      </c>
    </row>
    <row r="33045" spans="15:15">
      <c r="O33045" s="4" t="str">
        <f>IF(N33045="","",VLOOKUP("*"&amp;N33045&amp;"*",产品库参考!A:A,1,FALSE))</f>
        <v/>
      </c>
    </row>
    <row r="33046" spans="15:15">
      <c r="O33046" s="4" t="str">
        <f>IF(N33046="","",VLOOKUP("*"&amp;N33046&amp;"*",产品库参考!A:A,1,FALSE))</f>
        <v/>
      </c>
    </row>
    <row r="33047" spans="15:15">
      <c r="O33047" s="4" t="str">
        <f>IF(N33047="","",VLOOKUP("*"&amp;N33047&amp;"*",产品库参考!A:A,1,FALSE))</f>
        <v/>
      </c>
    </row>
    <row r="33048" spans="15:15">
      <c r="O33048" s="4" t="str">
        <f>IF(N33048="","",VLOOKUP("*"&amp;N33048&amp;"*",产品库参考!A:A,1,FALSE))</f>
        <v/>
      </c>
    </row>
    <row r="33049" spans="15:15">
      <c r="O33049" s="4" t="str">
        <f>IF(N33049="","",VLOOKUP("*"&amp;N33049&amp;"*",产品库参考!A:A,1,FALSE))</f>
        <v/>
      </c>
    </row>
    <row r="33050" spans="15:15">
      <c r="O33050" s="4" t="str">
        <f>IF(N33050="","",VLOOKUP("*"&amp;N33050&amp;"*",产品库参考!A:A,1,FALSE))</f>
        <v/>
      </c>
    </row>
    <row r="33051" spans="15:15">
      <c r="O33051" s="4" t="str">
        <f>IF(N33051="","",VLOOKUP("*"&amp;N33051&amp;"*",产品库参考!A:A,1,FALSE))</f>
        <v/>
      </c>
    </row>
    <row r="33052" spans="15:15">
      <c r="O33052" s="4" t="str">
        <f>IF(N33052="","",VLOOKUP("*"&amp;N33052&amp;"*",产品库参考!A:A,1,FALSE))</f>
        <v/>
      </c>
    </row>
    <row r="33053" spans="15:15">
      <c r="O33053" s="4" t="str">
        <f>IF(N33053="","",VLOOKUP("*"&amp;N33053&amp;"*",产品库参考!A:A,1,FALSE))</f>
        <v/>
      </c>
    </row>
    <row r="33054" spans="15:15">
      <c r="O33054" s="4" t="str">
        <f>IF(N33054="","",VLOOKUP("*"&amp;N33054&amp;"*",产品库参考!A:A,1,FALSE))</f>
        <v/>
      </c>
    </row>
    <row r="33055" spans="15:15">
      <c r="O33055" s="4" t="str">
        <f>IF(N33055="","",VLOOKUP("*"&amp;N33055&amp;"*",产品库参考!A:A,1,FALSE))</f>
        <v/>
      </c>
    </row>
    <row r="33056" spans="15:15">
      <c r="O33056" s="4" t="str">
        <f>IF(N33056="","",VLOOKUP("*"&amp;N33056&amp;"*",产品库参考!A:A,1,FALSE))</f>
        <v/>
      </c>
    </row>
    <row r="33057" spans="15:15">
      <c r="O33057" s="4" t="str">
        <f>IF(N33057="","",VLOOKUP("*"&amp;N33057&amp;"*",产品库参考!A:A,1,FALSE))</f>
        <v/>
      </c>
    </row>
    <row r="33058" spans="15:15">
      <c r="O33058" s="4" t="str">
        <f>IF(N33058="","",VLOOKUP("*"&amp;N33058&amp;"*",产品库参考!A:A,1,FALSE))</f>
        <v/>
      </c>
    </row>
    <row r="33059" spans="15:15">
      <c r="O33059" s="4" t="str">
        <f>IF(N33059="","",VLOOKUP("*"&amp;N33059&amp;"*",产品库参考!A:A,1,FALSE))</f>
        <v/>
      </c>
    </row>
    <row r="33060" spans="15:15">
      <c r="O33060" s="4" t="str">
        <f>IF(N33060="","",VLOOKUP("*"&amp;N33060&amp;"*",产品库参考!A:A,1,FALSE))</f>
        <v/>
      </c>
    </row>
    <row r="33061" spans="15:15">
      <c r="O33061" s="4" t="str">
        <f>IF(N33061="","",VLOOKUP("*"&amp;N33061&amp;"*",产品库参考!A:A,1,FALSE))</f>
        <v/>
      </c>
    </row>
    <row r="33062" spans="15:15">
      <c r="O33062" s="4" t="str">
        <f>IF(N33062="","",VLOOKUP("*"&amp;N33062&amp;"*",产品库参考!A:A,1,FALSE))</f>
        <v/>
      </c>
    </row>
    <row r="33063" spans="15:15">
      <c r="O33063" s="4" t="str">
        <f>IF(N33063="","",VLOOKUP("*"&amp;N33063&amp;"*",产品库参考!A:A,1,FALSE))</f>
        <v/>
      </c>
    </row>
    <row r="33064" spans="15:15">
      <c r="O33064" s="4" t="str">
        <f>IF(N33064="","",VLOOKUP("*"&amp;N33064&amp;"*",产品库参考!A:A,1,FALSE))</f>
        <v/>
      </c>
    </row>
    <row r="33065" spans="15:15">
      <c r="O33065" s="4" t="str">
        <f>IF(N33065="","",VLOOKUP("*"&amp;N33065&amp;"*",产品库参考!A:A,1,FALSE))</f>
        <v/>
      </c>
    </row>
    <row r="33066" spans="15:15">
      <c r="O33066" s="4" t="str">
        <f>IF(N33066="","",VLOOKUP("*"&amp;N33066&amp;"*",产品库参考!A:A,1,FALSE))</f>
        <v/>
      </c>
    </row>
    <row r="33067" spans="15:15">
      <c r="O33067" s="4" t="str">
        <f>IF(N33067="","",VLOOKUP("*"&amp;N33067&amp;"*",产品库参考!A:A,1,FALSE))</f>
        <v/>
      </c>
    </row>
    <row r="33068" spans="15:15">
      <c r="O33068" s="4" t="str">
        <f>IF(N33068="","",VLOOKUP("*"&amp;N33068&amp;"*",产品库参考!A:A,1,FALSE))</f>
        <v/>
      </c>
    </row>
    <row r="33069" spans="15:15">
      <c r="O33069" s="4" t="str">
        <f>IF(N33069="","",VLOOKUP("*"&amp;N33069&amp;"*",产品库参考!A:A,1,FALSE))</f>
        <v/>
      </c>
    </row>
    <row r="33070" spans="15:15">
      <c r="O33070" s="4" t="str">
        <f>IF(N33070="","",VLOOKUP("*"&amp;N33070&amp;"*",产品库参考!A:A,1,FALSE))</f>
        <v/>
      </c>
    </row>
    <row r="33071" spans="15:15">
      <c r="O33071" s="4" t="str">
        <f>IF(N33071="","",VLOOKUP("*"&amp;N33071&amp;"*",产品库参考!A:A,1,FALSE))</f>
        <v/>
      </c>
    </row>
    <row r="33072" spans="15:15">
      <c r="O33072" s="4" t="str">
        <f>IF(N33072="","",VLOOKUP("*"&amp;N33072&amp;"*",产品库参考!A:A,1,FALSE))</f>
        <v/>
      </c>
    </row>
    <row r="33073" spans="15:15">
      <c r="O33073" s="4" t="str">
        <f>IF(N33073="","",VLOOKUP("*"&amp;N33073&amp;"*",产品库参考!A:A,1,FALSE))</f>
        <v/>
      </c>
    </row>
    <row r="33074" spans="15:15">
      <c r="O33074" s="4" t="str">
        <f>IF(N33074="","",VLOOKUP("*"&amp;N33074&amp;"*",产品库参考!A:A,1,FALSE))</f>
        <v/>
      </c>
    </row>
    <row r="33075" spans="15:15">
      <c r="O33075" s="4" t="str">
        <f>IF(N33075="","",VLOOKUP("*"&amp;N33075&amp;"*",产品库参考!A:A,1,FALSE))</f>
        <v/>
      </c>
    </row>
    <row r="33076" spans="15:15">
      <c r="O33076" s="4" t="str">
        <f>IF(N33076="","",VLOOKUP("*"&amp;N33076&amp;"*",产品库参考!A:A,1,FALSE))</f>
        <v/>
      </c>
    </row>
    <row r="33077" spans="15:15">
      <c r="O33077" s="4" t="str">
        <f>IF(N33077="","",VLOOKUP("*"&amp;N33077&amp;"*",产品库参考!A:A,1,FALSE))</f>
        <v/>
      </c>
    </row>
    <row r="33078" spans="15:15">
      <c r="O33078" s="4" t="str">
        <f>IF(N33078="","",VLOOKUP("*"&amp;N33078&amp;"*",产品库参考!A:A,1,FALSE))</f>
        <v/>
      </c>
    </row>
    <row r="33079" spans="15:15">
      <c r="O33079" s="4" t="str">
        <f>IF(N33079="","",VLOOKUP("*"&amp;N33079&amp;"*",产品库参考!A:A,1,FALSE))</f>
        <v/>
      </c>
    </row>
    <row r="33080" spans="15:15">
      <c r="O33080" s="4" t="str">
        <f>IF(N33080="","",VLOOKUP("*"&amp;N33080&amp;"*",产品库参考!A:A,1,FALSE))</f>
        <v/>
      </c>
    </row>
    <row r="33081" spans="15:15">
      <c r="O33081" s="4" t="str">
        <f>IF(N33081="","",VLOOKUP("*"&amp;N33081&amp;"*",产品库参考!A:A,1,FALSE))</f>
        <v/>
      </c>
    </row>
    <row r="33082" spans="15:15">
      <c r="O33082" s="4" t="str">
        <f>IF(N33082="","",VLOOKUP("*"&amp;N33082&amp;"*",产品库参考!A:A,1,FALSE))</f>
        <v/>
      </c>
    </row>
    <row r="33083" spans="15:15">
      <c r="O33083" s="4" t="str">
        <f>IF(N33083="","",VLOOKUP("*"&amp;N33083&amp;"*",产品库参考!A:A,1,FALSE))</f>
        <v/>
      </c>
    </row>
    <row r="33084" spans="15:15">
      <c r="O33084" s="4" t="str">
        <f>IF(N33084="","",VLOOKUP("*"&amp;N33084&amp;"*",产品库参考!A:A,1,FALSE))</f>
        <v/>
      </c>
    </row>
    <row r="33085" spans="15:15">
      <c r="O33085" s="4" t="str">
        <f>IF(N33085="","",VLOOKUP("*"&amp;N33085&amp;"*",产品库参考!A:A,1,FALSE))</f>
        <v/>
      </c>
    </row>
    <row r="33086" spans="15:15">
      <c r="O33086" s="4" t="str">
        <f>IF(N33086="","",VLOOKUP("*"&amp;N33086&amp;"*",产品库参考!A:A,1,FALSE))</f>
        <v/>
      </c>
    </row>
    <row r="33087" spans="15:15">
      <c r="O33087" s="4" t="str">
        <f>IF(N33087="","",VLOOKUP("*"&amp;N33087&amp;"*",产品库参考!A:A,1,FALSE))</f>
        <v/>
      </c>
    </row>
    <row r="33088" spans="15:15">
      <c r="O33088" s="4" t="str">
        <f>IF(N33088="","",VLOOKUP("*"&amp;N33088&amp;"*",产品库参考!A:A,1,FALSE))</f>
        <v/>
      </c>
    </row>
    <row r="33089" spans="15:15">
      <c r="O33089" s="4" t="str">
        <f>IF(N33089="","",VLOOKUP("*"&amp;N33089&amp;"*",产品库参考!A:A,1,FALSE))</f>
        <v/>
      </c>
    </row>
    <row r="33090" spans="15:15">
      <c r="O33090" s="4" t="str">
        <f>IF(N33090="","",VLOOKUP("*"&amp;N33090&amp;"*",产品库参考!A:A,1,FALSE))</f>
        <v/>
      </c>
    </row>
    <row r="33091" spans="15:15">
      <c r="O33091" s="4" t="str">
        <f>IF(N33091="","",VLOOKUP("*"&amp;N33091&amp;"*",产品库参考!A:A,1,FALSE))</f>
        <v/>
      </c>
    </row>
    <row r="33092" spans="15:15">
      <c r="O33092" s="4" t="str">
        <f>IF(N33092="","",VLOOKUP("*"&amp;N33092&amp;"*",产品库参考!A:A,1,FALSE))</f>
        <v/>
      </c>
    </row>
    <row r="33093" spans="15:15">
      <c r="O33093" s="4" t="str">
        <f>IF(N33093="","",VLOOKUP("*"&amp;N33093&amp;"*",产品库参考!A:A,1,FALSE))</f>
        <v/>
      </c>
    </row>
    <row r="33094" spans="15:15">
      <c r="O33094" s="4" t="str">
        <f>IF(N33094="","",VLOOKUP("*"&amp;N33094&amp;"*",产品库参考!A:A,1,FALSE))</f>
        <v/>
      </c>
    </row>
    <row r="33095" spans="15:15">
      <c r="O33095" s="4" t="str">
        <f>IF(N33095="","",VLOOKUP("*"&amp;N33095&amp;"*",产品库参考!A:A,1,FALSE))</f>
        <v/>
      </c>
    </row>
    <row r="33096" spans="15:15">
      <c r="O33096" s="4" t="str">
        <f>IF(N33096="","",VLOOKUP("*"&amp;N33096&amp;"*",产品库参考!A:A,1,FALSE))</f>
        <v/>
      </c>
    </row>
    <row r="33097" spans="15:15">
      <c r="O33097" s="4" t="str">
        <f>IF(N33097="","",VLOOKUP("*"&amp;N33097&amp;"*",产品库参考!A:A,1,FALSE))</f>
        <v/>
      </c>
    </row>
    <row r="33098" spans="15:15">
      <c r="O33098" s="4" t="str">
        <f>IF(N33098="","",VLOOKUP("*"&amp;N33098&amp;"*",产品库参考!A:A,1,FALSE))</f>
        <v/>
      </c>
    </row>
    <row r="33099" spans="15:15">
      <c r="O33099" s="4" t="str">
        <f>IF(N33099="","",VLOOKUP("*"&amp;N33099&amp;"*",产品库参考!A:A,1,FALSE))</f>
        <v/>
      </c>
    </row>
    <row r="33100" spans="15:15">
      <c r="O33100" s="4" t="str">
        <f>IF(N33100="","",VLOOKUP("*"&amp;N33100&amp;"*",产品库参考!A:A,1,FALSE))</f>
        <v/>
      </c>
    </row>
    <row r="33101" spans="15:15">
      <c r="O33101" s="4" t="str">
        <f>IF(N33101="","",VLOOKUP("*"&amp;N33101&amp;"*",产品库参考!A:A,1,FALSE))</f>
        <v/>
      </c>
    </row>
    <row r="33102" spans="15:15">
      <c r="O33102" s="4" t="str">
        <f>IF(N33102="","",VLOOKUP("*"&amp;N33102&amp;"*",产品库参考!A:A,1,FALSE))</f>
        <v/>
      </c>
    </row>
    <row r="33103" spans="15:15">
      <c r="O33103" s="4" t="str">
        <f>IF(N33103="","",VLOOKUP("*"&amp;N33103&amp;"*",产品库参考!A:A,1,FALSE))</f>
        <v/>
      </c>
    </row>
    <row r="33104" spans="15:15">
      <c r="O33104" s="4" t="str">
        <f>IF(N33104="","",VLOOKUP("*"&amp;N33104&amp;"*",产品库参考!A:A,1,FALSE))</f>
        <v/>
      </c>
    </row>
    <row r="33105" spans="15:15">
      <c r="O33105" s="4" t="str">
        <f>IF(N33105="","",VLOOKUP("*"&amp;N33105&amp;"*",产品库参考!A:A,1,FALSE))</f>
        <v/>
      </c>
    </row>
    <row r="33106" spans="15:15">
      <c r="O33106" s="4" t="str">
        <f>IF(N33106="","",VLOOKUP("*"&amp;N33106&amp;"*",产品库参考!A:A,1,FALSE))</f>
        <v/>
      </c>
    </row>
    <row r="33107" spans="15:15">
      <c r="O33107" s="4" t="str">
        <f>IF(N33107="","",VLOOKUP("*"&amp;N33107&amp;"*",产品库参考!A:A,1,FALSE))</f>
        <v/>
      </c>
    </row>
    <row r="33108" spans="15:15">
      <c r="O33108" s="4" t="str">
        <f>IF(N33108="","",VLOOKUP("*"&amp;N33108&amp;"*",产品库参考!A:A,1,FALSE))</f>
        <v/>
      </c>
    </row>
    <row r="33109" spans="15:15">
      <c r="O33109" s="4" t="str">
        <f>IF(N33109="","",VLOOKUP("*"&amp;N33109&amp;"*",产品库参考!A:A,1,FALSE))</f>
        <v/>
      </c>
    </row>
    <row r="33110" spans="15:15">
      <c r="O33110" s="4" t="str">
        <f>IF(N33110="","",VLOOKUP("*"&amp;N33110&amp;"*",产品库参考!A:A,1,FALSE))</f>
        <v/>
      </c>
    </row>
    <row r="33111" spans="15:15">
      <c r="O33111" s="4" t="str">
        <f>IF(N33111="","",VLOOKUP("*"&amp;N33111&amp;"*",产品库参考!A:A,1,FALSE))</f>
        <v/>
      </c>
    </row>
    <row r="33112" spans="15:15">
      <c r="O33112" s="4" t="str">
        <f>IF(N33112="","",VLOOKUP("*"&amp;N33112&amp;"*",产品库参考!A:A,1,FALSE))</f>
        <v/>
      </c>
    </row>
    <row r="33113" spans="15:15">
      <c r="O33113" s="4" t="str">
        <f>IF(N33113="","",VLOOKUP("*"&amp;N33113&amp;"*",产品库参考!A:A,1,FALSE))</f>
        <v/>
      </c>
    </row>
    <row r="33114" spans="15:15">
      <c r="O33114" s="4" t="str">
        <f>IF(N33114="","",VLOOKUP("*"&amp;N33114&amp;"*",产品库参考!A:A,1,FALSE))</f>
        <v/>
      </c>
    </row>
    <row r="33115" spans="15:15">
      <c r="O33115" s="4" t="str">
        <f>IF(N33115="","",VLOOKUP("*"&amp;N33115&amp;"*",产品库参考!A:A,1,FALSE))</f>
        <v/>
      </c>
    </row>
    <row r="33116" spans="15:15">
      <c r="O33116" s="4" t="str">
        <f>IF(N33116="","",VLOOKUP("*"&amp;N33116&amp;"*",产品库参考!A:A,1,FALSE))</f>
        <v/>
      </c>
    </row>
    <row r="33117" spans="15:15">
      <c r="O33117" s="4" t="str">
        <f>IF(N33117="","",VLOOKUP("*"&amp;N33117&amp;"*",产品库参考!A:A,1,FALSE))</f>
        <v/>
      </c>
    </row>
    <row r="33118" spans="15:15">
      <c r="O33118" s="4" t="str">
        <f>IF(N33118="","",VLOOKUP("*"&amp;N33118&amp;"*",产品库参考!A:A,1,FALSE))</f>
        <v/>
      </c>
    </row>
    <row r="33119" spans="15:15">
      <c r="O33119" s="4" t="str">
        <f>IF(N33119="","",VLOOKUP("*"&amp;N33119&amp;"*",产品库参考!A:A,1,FALSE))</f>
        <v/>
      </c>
    </row>
    <row r="33120" spans="15:15">
      <c r="O33120" s="4" t="str">
        <f>IF(N33120="","",VLOOKUP("*"&amp;N33120&amp;"*",产品库参考!A:A,1,FALSE))</f>
        <v/>
      </c>
    </row>
    <row r="33121" spans="15:15">
      <c r="O33121" s="4" t="str">
        <f>IF(N33121="","",VLOOKUP("*"&amp;N33121&amp;"*",产品库参考!A:A,1,FALSE))</f>
        <v/>
      </c>
    </row>
    <row r="33122" spans="15:15">
      <c r="O33122" s="4" t="str">
        <f>IF(N33122="","",VLOOKUP("*"&amp;N33122&amp;"*",产品库参考!A:A,1,FALSE))</f>
        <v/>
      </c>
    </row>
    <row r="33123" spans="15:15">
      <c r="O33123" s="4" t="str">
        <f>IF(N33123="","",VLOOKUP("*"&amp;N33123&amp;"*",产品库参考!A:A,1,FALSE))</f>
        <v/>
      </c>
    </row>
    <row r="33124" spans="15:15">
      <c r="O33124" s="4" t="str">
        <f>IF(N33124="","",VLOOKUP("*"&amp;N33124&amp;"*",产品库参考!A:A,1,FALSE))</f>
        <v/>
      </c>
    </row>
    <row r="33125" spans="15:15">
      <c r="O33125" s="4" t="str">
        <f>IF(N33125="","",VLOOKUP("*"&amp;N33125&amp;"*",产品库参考!A:A,1,FALSE))</f>
        <v/>
      </c>
    </row>
    <row r="33126" spans="15:15">
      <c r="O33126" s="4" t="str">
        <f>IF(N33126="","",VLOOKUP("*"&amp;N33126&amp;"*",产品库参考!A:A,1,FALSE))</f>
        <v/>
      </c>
    </row>
    <row r="33127" spans="15:15">
      <c r="O33127" s="4" t="str">
        <f>IF(N33127="","",VLOOKUP("*"&amp;N33127&amp;"*",产品库参考!A:A,1,FALSE))</f>
        <v/>
      </c>
    </row>
    <row r="33128" spans="15:15">
      <c r="O33128" s="4" t="str">
        <f>IF(N33128="","",VLOOKUP("*"&amp;N33128&amp;"*",产品库参考!A:A,1,FALSE))</f>
        <v/>
      </c>
    </row>
    <row r="33129" spans="15:15">
      <c r="O33129" s="4" t="str">
        <f>IF(N33129="","",VLOOKUP("*"&amp;N33129&amp;"*",产品库参考!A:A,1,FALSE))</f>
        <v/>
      </c>
    </row>
    <row r="33130" spans="15:15">
      <c r="O33130" s="4" t="str">
        <f>IF(N33130="","",VLOOKUP("*"&amp;N33130&amp;"*",产品库参考!A:A,1,FALSE))</f>
        <v/>
      </c>
    </row>
    <row r="33131" spans="15:15">
      <c r="O33131" s="4" t="str">
        <f>IF(N33131="","",VLOOKUP("*"&amp;N33131&amp;"*",产品库参考!A:A,1,FALSE))</f>
        <v/>
      </c>
    </row>
    <row r="33132" spans="15:15">
      <c r="O33132" s="4" t="str">
        <f>IF(N33132="","",VLOOKUP("*"&amp;N33132&amp;"*",产品库参考!A:A,1,FALSE))</f>
        <v/>
      </c>
    </row>
    <row r="33133" spans="15:15">
      <c r="O33133" s="4" t="str">
        <f>IF(N33133="","",VLOOKUP("*"&amp;N33133&amp;"*",产品库参考!A:A,1,FALSE))</f>
        <v/>
      </c>
    </row>
    <row r="33134" spans="15:15">
      <c r="O33134" s="4" t="str">
        <f>IF(N33134="","",VLOOKUP("*"&amp;N33134&amp;"*",产品库参考!A:A,1,FALSE))</f>
        <v/>
      </c>
    </row>
    <row r="33135" spans="15:15">
      <c r="O33135" s="4" t="str">
        <f>IF(N33135="","",VLOOKUP("*"&amp;N33135&amp;"*",产品库参考!A:A,1,FALSE))</f>
        <v/>
      </c>
    </row>
    <row r="33136" spans="15:15">
      <c r="O33136" s="4" t="str">
        <f>IF(N33136="","",VLOOKUP("*"&amp;N33136&amp;"*",产品库参考!A:A,1,FALSE))</f>
        <v/>
      </c>
    </row>
    <row r="33137" spans="15:15">
      <c r="O33137" s="4" t="str">
        <f>IF(N33137="","",VLOOKUP("*"&amp;N33137&amp;"*",产品库参考!A:A,1,FALSE))</f>
        <v/>
      </c>
    </row>
    <row r="33138" spans="15:15">
      <c r="O33138" s="4" t="str">
        <f>IF(N33138="","",VLOOKUP("*"&amp;N33138&amp;"*",产品库参考!A:A,1,FALSE))</f>
        <v/>
      </c>
    </row>
    <row r="33139" spans="15:15">
      <c r="O33139" s="4" t="str">
        <f>IF(N33139="","",VLOOKUP("*"&amp;N33139&amp;"*",产品库参考!A:A,1,FALSE))</f>
        <v/>
      </c>
    </row>
    <row r="33140" spans="15:15">
      <c r="O33140" s="4" t="str">
        <f>IF(N33140="","",VLOOKUP("*"&amp;N33140&amp;"*",产品库参考!A:A,1,FALSE))</f>
        <v/>
      </c>
    </row>
    <row r="33141" spans="15:15">
      <c r="O33141" s="4" t="str">
        <f>IF(N33141="","",VLOOKUP("*"&amp;N33141&amp;"*",产品库参考!A:A,1,FALSE))</f>
        <v/>
      </c>
    </row>
    <row r="33142" spans="15:15">
      <c r="O33142" s="4" t="str">
        <f>IF(N33142="","",VLOOKUP("*"&amp;N33142&amp;"*",产品库参考!A:A,1,FALSE))</f>
        <v/>
      </c>
    </row>
    <row r="33143" spans="15:15">
      <c r="O33143" s="4" t="str">
        <f>IF(N33143="","",VLOOKUP("*"&amp;N33143&amp;"*",产品库参考!A:A,1,FALSE))</f>
        <v/>
      </c>
    </row>
    <row r="33144" spans="15:15">
      <c r="O33144" s="4" t="str">
        <f>IF(N33144="","",VLOOKUP("*"&amp;N33144&amp;"*",产品库参考!A:A,1,FALSE))</f>
        <v/>
      </c>
    </row>
    <row r="33145" spans="15:15">
      <c r="O33145" s="4" t="str">
        <f>IF(N33145="","",VLOOKUP("*"&amp;N33145&amp;"*",产品库参考!A:A,1,FALSE))</f>
        <v/>
      </c>
    </row>
    <row r="33146" spans="15:15">
      <c r="O33146" s="4" t="str">
        <f>IF(N33146="","",VLOOKUP("*"&amp;N33146&amp;"*",产品库参考!A:A,1,FALSE))</f>
        <v/>
      </c>
    </row>
    <row r="33147" spans="15:15">
      <c r="O33147" s="4" t="str">
        <f>IF(N33147="","",VLOOKUP("*"&amp;N33147&amp;"*",产品库参考!A:A,1,FALSE))</f>
        <v/>
      </c>
    </row>
    <row r="33148" spans="15:15">
      <c r="O33148" s="4" t="str">
        <f>IF(N33148="","",VLOOKUP("*"&amp;N33148&amp;"*",产品库参考!A:A,1,FALSE))</f>
        <v/>
      </c>
    </row>
    <row r="33149" spans="15:15">
      <c r="O33149" s="4" t="str">
        <f>IF(N33149="","",VLOOKUP("*"&amp;N33149&amp;"*",产品库参考!A:A,1,FALSE))</f>
        <v/>
      </c>
    </row>
    <row r="33150" spans="15:15">
      <c r="O33150" s="4" t="str">
        <f>IF(N33150="","",VLOOKUP("*"&amp;N33150&amp;"*",产品库参考!A:A,1,FALSE))</f>
        <v/>
      </c>
    </row>
    <row r="33151" spans="15:15">
      <c r="O33151" s="4" t="str">
        <f>IF(N33151="","",VLOOKUP("*"&amp;N33151&amp;"*",产品库参考!A:A,1,FALSE))</f>
        <v/>
      </c>
    </row>
    <row r="33152" spans="15:15">
      <c r="O33152" s="4" t="str">
        <f>IF(N33152="","",VLOOKUP("*"&amp;N33152&amp;"*",产品库参考!A:A,1,FALSE))</f>
        <v/>
      </c>
    </row>
    <row r="33153" spans="15:15">
      <c r="O33153" s="4" t="str">
        <f>IF(N33153="","",VLOOKUP("*"&amp;N33153&amp;"*",产品库参考!A:A,1,FALSE))</f>
        <v/>
      </c>
    </row>
    <row r="33154" spans="15:15">
      <c r="O33154" s="4" t="str">
        <f>IF(N33154="","",VLOOKUP("*"&amp;N33154&amp;"*",产品库参考!A:A,1,FALSE))</f>
        <v/>
      </c>
    </row>
    <row r="33155" spans="15:15">
      <c r="O33155" s="4" t="str">
        <f>IF(N33155="","",VLOOKUP("*"&amp;N33155&amp;"*",产品库参考!A:A,1,FALSE))</f>
        <v/>
      </c>
    </row>
    <row r="33156" spans="15:15">
      <c r="O33156" s="4" t="str">
        <f>IF(N33156="","",VLOOKUP("*"&amp;N33156&amp;"*",产品库参考!A:A,1,FALSE))</f>
        <v/>
      </c>
    </row>
    <row r="33157" spans="15:15">
      <c r="O33157" s="4" t="str">
        <f>IF(N33157="","",VLOOKUP("*"&amp;N33157&amp;"*",产品库参考!A:A,1,FALSE))</f>
        <v/>
      </c>
    </row>
    <row r="33158" spans="15:15">
      <c r="O33158" s="4" t="str">
        <f>IF(N33158="","",VLOOKUP("*"&amp;N33158&amp;"*",产品库参考!A:A,1,FALSE))</f>
        <v/>
      </c>
    </row>
    <row r="33159" spans="15:15">
      <c r="O33159" s="4" t="str">
        <f>IF(N33159="","",VLOOKUP("*"&amp;N33159&amp;"*",产品库参考!A:A,1,FALSE))</f>
        <v/>
      </c>
    </row>
    <row r="33160" spans="15:15">
      <c r="O33160" s="4" t="str">
        <f>IF(N33160="","",VLOOKUP("*"&amp;N33160&amp;"*",产品库参考!A:A,1,FALSE))</f>
        <v/>
      </c>
    </row>
    <row r="33161" spans="15:15">
      <c r="O33161" s="4" t="str">
        <f>IF(N33161="","",VLOOKUP("*"&amp;N33161&amp;"*",产品库参考!A:A,1,FALSE))</f>
        <v/>
      </c>
    </row>
    <row r="33162" spans="15:15">
      <c r="O33162" s="4" t="str">
        <f>IF(N33162="","",VLOOKUP("*"&amp;N33162&amp;"*",产品库参考!A:A,1,FALSE))</f>
        <v/>
      </c>
    </row>
    <row r="33163" spans="15:15">
      <c r="O33163" s="4" t="str">
        <f>IF(N33163="","",VLOOKUP("*"&amp;N33163&amp;"*",产品库参考!A:A,1,FALSE))</f>
        <v/>
      </c>
    </row>
    <row r="33164" spans="15:15">
      <c r="O33164" s="4" t="str">
        <f>IF(N33164="","",VLOOKUP("*"&amp;N33164&amp;"*",产品库参考!A:A,1,FALSE))</f>
        <v/>
      </c>
    </row>
    <row r="33165" spans="15:15">
      <c r="O33165" s="4" t="str">
        <f>IF(N33165="","",VLOOKUP("*"&amp;N33165&amp;"*",产品库参考!A:A,1,FALSE))</f>
        <v/>
      </c>
    </row>
    <row r="33166" spans="15:15">
      <c r="O33166" s="4" t="str">
        <f>IF(N33166="","",VLOOKUP("*"&amp;N33166&amp;"*",产品库参考!A:A,1,FALSE))</f>
        <v/>
      </c>
    </row>
    <row r="33167" spans="15:15">
      <c r="O33167" s="4" t="str">
        <f>IF(N33167="","",VLOOKUP("*"&amp;N33167&amp;"*",产品库参考!A:A,1,FALSE))</f>
        <v/>
      </c>
    </row>
    <row r="33168" spans="15:15">
      <c r="O33168" s="4" t="str">
        <f>IF(N33168="","",VLOOKUP("*"&amp;N33168&amp;"*",产品库参考!A:A,1,FALSE))</f>
        <v/>
      </c>
    </row>
    <row r="33169" spans="15:15">
      <c r="O33169" s="4" t="str">
        <f>IF(N33169="","",VLOOKUP("*"&amp;N33169&amp;"*",产品库参考!A:A,1,FALSE))</f>
        <v/>
      </c>
    </row>
    <row r="33170" spans="15:15">
      <c r="O33170" s="4" t="str">
        <f>IF(N33170="","",VLOOKUP("*"&amp;N33170&amp;"*",产品库参考!A:A,1,FALSE))</f>
        <v/>
      </c>
    </row>
    <row r="33171" spans="15:15">
      <c r="O33171" s="4" t="str">
        <f>IF(N33171="","",VLOOKUP("*"&amp;N33171&amp;"*",产品库参考!A:A,1,FALSE))</f>
        <v/>
      </c>
    </row>
    <row r="33172" spans="15:15">
      <c r="O33172" s="4" t="str">
        <f>IF(N33172="","",VLOOKUP("*"&amp;N33172&amp;"*",产品库参考!A:A,1,FALSE))</f>
        <v/>
      </c>
    </row>
    <row r="33173" spans="15:15">
      <c r="O33173" s="4" t="str">
        <f>IF(N33173="","",VLOOKUP("*"&amp;N33173&amp;"*",产品库参考!A:A,1,FALSE))</f>
        <v/>
      </c>
    </row>
    <row r="33174" spans="15:15">
      <c r="O33174" s="4" t="str">
        <f>IF(N33174="","",VLOOKUP("*"&amp;N33174&amp;"*",产品库参考!A:A,1,FALSE))</f>
        <v/>
      </c>
    </row>
    <row r="33175" spans="15:15">
      <c r="O33175" s="4" t="str">
        <f>IF(N33175="","",VLOOKUP("*"&amp;N33175&amp;"*",产品库参考!A:A,1,FALSE))</f>
        <v/>
      </c>
    </row>
    <row r="33176" spans="15:15">
      <c r="O33176" s="4" t="str">
        <f>IF(N33176="","",VLOOKUP("*"&amp;N33176&amp;"*",产品库参考!A:A,1,FALSE))</f>
        <v/>
      </c>
    </row>
    <row r="33177" spans="15:15">
      <c r="O33177" s="4" t="str">
        <f>IF(N33177="","",VLOOKUP("*"&amp;N33177&amp;"*",产品库参考!A:A,1,FALSE))</f>
        <v/>
      </c>
    </row>
    <row r="33178" spans="15:15">
      <c r="O33178" s="4" t="str">
        <f>IF(N33178="","",VLOOKUP("*"&amp;N33178&amp;"*",产品库参考!A:A,1,FALSE))</f>
        <v/>
      </c>
    </row>
    <row r="33179" spans="15:15">
      <c r="O33179" s="4" t="str">
        <f>IF(N33179="","",VLOOKUP("*"&amp;N33179&amp;"*",产品库参考!A:A,1,FALSE))</f>
        <v/>
      </c>
    </row>
    <row r="33180" spans="15:15">
      <c r="O33180" s="4" t="str">
        <f>IF(N33180="","",VLOOKUP("*"&amp;N33180&amp;"*",产品库参考!A:A,1,FALSE))</f>
        <v/>
      </c>
    </row>
    <row r="33181" spans="15:15">
      <c r="O33181" s="4" t="str">
        <f>IF(N33181="","",VLOOKUP("*"&amp;N33181&amp;"*",产品库参考!A:A,1,FALSE))</f>
        <v/>
      </c>
    </row>
    <row r="33182" spans="15:15">
      <c r="O33182" s="4" t="str">
        <f>IF(N33182="","",VLOOKUP("*"&amp;N33182&amp;"*",产品库参考!A:A,1,FALSE))</f>
        <v/>
      </c>
    </row>
    <row r="33183" spans="15:15">
      <c r="O33183" s="4" t="str">
        <f>IF(N33183="","",VLOOKUP("*"&amp;N33183&amp;"*",产品库参考!A:A,1,FALSE))</f>
        <v/>
      </c>
    </row>
    <row r="33184" spans="15:15">
      <c r="O33184" s="4" t="str">
        <f>IF(N33184="","",VLOOKUP("*"&amp;N33184&amp;"*",产品库参考!A:A,1,FALSE))</f>
        <v/>
      </c>
    </row>
    <row r="33185" spans="15:15">
      <c r="O33185" s="4" t="str">
        <f>IF(N33185="","",VLOOKUP("*"&amp;N33185&amp;"*",产品库参考!A:A,1,FALSE))</f>
        <v/>
      </c>
    </row>
    <row r="33186" spans="15:15">
      <c r="O33186" s="4" t="str">
        <f>IF(N33186="","",VLOOKUP("*"&amp;N33186&amp;"*",产品库参考!A:A,1,FALSE))</f>
        <v/>
      </c>
    </row>
    <row r="33187" spans="15:15">
      <c r="O33187" s="4" t="str">
        <f>IF(N33187="","",VLOOKUP("*"&amp;N33187&amp;"*",产品库参考!A:A,1,FALSE))</f>
        <v/>
      </c>
    </row>
    <row r="33188" spans="15:15">
      <c r="O33188" s="4" t="str">
        <f>IF(N33188="","",VLOOKUP("*"&amp;N33188&amp;"*",产品库参考!A:A,1,FALSE))</f>
        <v/>
      </c>
    </row>
    <row r="33189" spans="15:15">
      <c r="O33189" s="4" t="str">
        <f>IF(N33189="","",VLOOKUP("*"&amp;N33189&amp;"*",产品库参考!A:A,1,FALSE))</f>
        <v/>
      </c>
    </row>
    <row r="33190" spans="15:15">
      <c r="O33190" s="4" t="str">
        <f>IF(N33190="","",VLOOKUP("*"&amp;N33190&amp;"*",产品库参考!A:A,1,FALSE))</f>
        <v/>
      </c>
    </row>
    <row r="33191" spans="15:15">
      <c r="O33191" s="4" t="str">
        <f>IF(N33191="","",VLOOKUP("*"&amp;N33191&amp;"*",产品库参考!A:A,1,FALSE))</f>
        <v/>
      </c>
    </row>
    <row r="33192" spans="15:15">
      <c r="O33192" s="4" t="str">
        <f>IF(N33192="","",VLOOKUP("*"&amp;N33192&amp;"*",产品库参考!A:A,1,FALSE))</f>
        <v/>
      </c>
    </row>
    <row r="33193" spans="15:15">
      <c r="O33193" s="4" t="str">
        <f>IF(N33193="","",VLOOKUP("*"&amp;N33193&amp;"*",产品库参考!A:A,1,FALSE))</f>
        <v/>
      </c>
    </row>
    <row r="33194" spans="15:15">
      <c r="O33194" s="4" t="str">
        <f>IF(N33194="","",VLOOKUP("*"&amp;N33194&amp;"*",产品库参考!A:A,1,FALSE))</f>
        <v/>
      </c>
    </row>
    <row r="33195" spans="15:15">
      <c r="O33195" s="4" t="str">
        <f>IF(N33195="","",VLOOKUP("*"&amp;N33195&amp;"*",产品库参考!A:A,1,FALSE))</f>
        <v/>
      </c>
    </row>
    <row r="33196" spans="15:15">
      <c r="O33196" s="4" t="str">
        <f>IF(N33196="","",VLOOKUP("*"&amp;N33196&amp;"*",产品库参考!A:A,1,FALSE))</f>
        <v/>
      </c>
    </row>
    <row r="33197" spans="15:15">
      <c r="O33197" s="4" t="str">
        <f>IF(N33197="","",VLOOKUP("*"&amp;N33197&amp;"*",产品库参考!A:A,1,FALSE))</f>
        <v/>
      </c>
    </row>
    <row r="33198" spans="15:15">
      <c r="O33198" s="4" t="str">
        <f>IF(N33198="","",VLOOKUP("*"&amp;N33198&amp;"*",产品库参考!A:A,1,FALSE))</f>
        <v/>
      </c>
    </row>
    <row r="33199" spans="15:15">
      <c r="O33199" s="4" t="str">
        <f>IF(N33199="","",VLOOKUP("*"&amp;N33199&amp;"*",产品库参考!A:A,1,FALSE))</f>
        <v/>
      </c>
    </row>
    <row r="33200" spans="15:15">
      <c r="O33200" s="4" t="str">
        <f>IF(N33200="","",VLOOKUP("*"&amp;N33200&amp;"*",产品库参考!A:A,1,FALSE))</f>
        <v/>
      </c>
    </row>
    <row r="33201" spans="15:15">
      <c r="O33201" s="4" t="str">
        <f>IF(N33201="","",VLOOKUP("*"&amp;N33201&amp;"*",产品库参考!A:A,1,FALSE))</f>
        <v/>
      </c>
    </row>
    <row r="33202" spans="15:15">
      <c r="O33202" s="4" t="str">
        <f>IF(N33202="","",VLOOKUP("*"&amp;N33202&amp;"*",产品库参考!A:A,1,FALSE))</f>
        <v/>
      </c>
    </row>
    <row r="33203" spans="15:15">
      <c r="O33203" s="4" t="str">
        <f>IF(N33203="","",VLOOKUP("*"&amp;N33203&amp;"*",产品库参考!A:A,1,FALSE))</f>
        <v/>
      </c>
    </row>
    <row r="33204" spans="15:15">
      <c r="O33204" s="4" t="str">
        <f>IF(N33204="","",VLOOKUP("*"&amp;N33204&amp;"*",产品库参考!A:A,1,FALSE))</f>
        <v/>
      </c>
    </row>
    <row r="33205" spans="15:15">
      <c r="O33205" s="4" t="str">
        <f>IF(N33205="","",VLOOKUP("*"&amp;N33205&amp;"*",产品库参考!A:A,1,FALSE))</f>
        <v/>
      </c>
    </row>
    <row r="33206" spans="15:15">
      <c r="O33206" s="4" t="str">
        <f>IF(N33206="","",VLOOKUP("*"&amp;N33206&amp;"*",产品库参考!A:A,1,FALSE))</f>
        <v/>
      </c>
    </row>
    <row r="33207" spans="15:15">
      <c r="O33207" s="4" t="str">
        <f>IF(N33207="","",VLOOKUP("*"&amp;N33207&amp;"*",产品库参考!A:A,1,FALSE))</f>
        <v/>
      </c>
    </row>
    <row r="33208" spans="15:15">
      <c r="O33208" s="4" t="str">
        <f>IF(N33208="","",VLOOKUP("*"&amp;N33208&amp;"*",产品库参考!A:A,1,FALSE))</f>
        <v/>
      </c>
    </row>
    <row r="33209" spans="15:15">
      <c r="O33209" s="4" t="str">
        <f>IF(N33209="","",VLOOKUP("*"&amp;N33209&amp;"*",产品库参考!A:A,1,FALSE))</f>
        <v/>
      </c>
    </row>
    <row r="33210" spans="15:15">
      <c r="O33210" s="4" t="str">
        <f>IF(N33210="","",VLOOKUP("*"&amp;N33210&amp;"*",产品库参考!A:A,1,FALSE))</f>
        <v/>
      </c>
    </row>
    <row r="33211" spans="15:15">
      <c r="O33211" s="4" t="str">
        <f>IF(N33211="","",VLOOKUP("*"&amp;N33211&amp;"*",产品库参考!A:A,1,FALSE))</f>
        <v/>
      </c>
    </row>
    <row r="33212" spans="15:15">
      <c r="O33212" s="4" t="str">
        <f>IF(N33212="","",VLOOKUP("*"&amp;N33212&amp;"*",产品库参考!A:A,1,FALSE))</f>
        <v/>
      </c>
    </row>
    <row r="33213" spans="15:15">
      <c r="O33213" s="4" t="str">
        <f>IF(N33213="","",VLOOKUP("*"&amp;N33213&amp;"*",产品库参考!A:A,1,FALSE))</f>
        <v/>
      </c>
    </row>
    <row r="33214" spans="15:15">
      <c r="O33214" s="4" t="str">
        <f>IF(N33214="","",VLOOKUP("*"&amp;N33214&amp;"*",产品库参考!A:A,1,FALSE))</f>
        <v/>
      </c>
    </row>
    <row r="33215" spans="15:15">
      <c r="O33215" s="4" t="str">
        <f>IF(N33215="","",VLOOKUP("*"&amp;N33215&amp;"*",产品库参考!A:A,1,FALSE))</f>
        <v/>
      </c>
    </row>
    <row r="33216" spans="15:15">
      <c r="O33216" s="4" t="str">
        <f>IF(N33216="","",VLOOKUP("*"&amp;N33216&amp;"*",产品库参考!A:A,1,FALSE))</f>
        <v/>
      </c>
    </row>
    <row r="33217" spans="15:15">
      <c r="O33217" s="4" t="str">
        <f>IF(N33217="","",VLOOKUP("*"&amp;N33217&amp;"*",产品库参考!A:A,1,FALSE))</f>
        <v/>
      </c>
    </row>
    <row r="33218" spans="15:15">
      <c r="O33218" s="4" t="str">
        <f>IF(N33218="","",VLOOKUP("*"&amp;N33218&amp;"*",产品库参考!A:A,1,FALSE))</f>
        <v/>
      </c>
    </row>
    <row r="33219" spans="15:15">
      <c r="O33219" s="4" t="str">
        <f>IF(N33219="","",VLOOKUP("*"&amp;N33219&amp;"*",产品库参考!A:A,1,FALSE))</f>
        <v/>
      </c>
    </row>
    <row r="33220" spans="15:15">
      <c r="O33220" s="4" t="str">
        <f>IF(N33220="","",VLOOKUP("*"&amp;N33220&amp;"*",产品库参考!A:A,1,FALSE))</f>
        <v/>
      </c>
    </row>
    <row r="33221" spans="15:15">
      <c r="O33221" s="4" t="str">
        <f>IF(N33221="","",VLOOKUP("*"&amp;N33221&amp;"*",产品库参考!A:A,1,FALSE))</f>
        <v/>
      </c>
    </row>
    <row r="33222" spans="15:15">
      <c r="O33222" s="4" t="str">
        <f>IF(N33222="","",VLOOKUP("*"&amp;N33222&amp;"*",产品库参考!A:A,1,FALSE))</f>
        <v/>
      </c>
    </row>
    <row r="33223" spans="15:15">
      <c r="O33223" s="4" t="str">
        <f>IF(N33223="","",VLOOKUP("*"&amp;N33223&amp;"*",产品库参考!A:A,1,FALSE))</f>
        <v/>
      </c>
    </row>
    <row r="33224" spans="15:15">
      <c r="O33224" s="4" t="str">
        <f>IF(N33224="","",VLOOKUP("*"&amp;N33224&amp;"*",产品库参考!A:A,1,FALSE))</f>
        <v/>
      </c>
    </row>
    <row r="33225" spans="15:15">
      <c r="O33225" s="4" t="str">
        <f>IF(N33225="","",VLOOKUP("*"&amp;N33225&amp;"*",产品库参考!A:A,1,FALSE))</f>
        <v/>
      </c>
    </row>
    <row r="33226" spans="15:15">
      <c r="O33226" s="4" t="str">
        <f>IF(N33226="","",VLOOKUP("*"&amp;N33226&amp;"*",产品库参考!A:A,1,FALSE))</f>
        <v/>
      </c>
    </row>
    <row r="33227" spans="15:15">
      <c r="O33227" s="4" t="str">
        <f>IF(N33227="","",VLOOKUP("*"&amp;N33227&amp;"*",产品库参考!A:A,1,FALSE))</f>
        <v/>
      </c>
    </row>
    <row r="33228" spans="15:15">
      <c r="O33228" s="4" t="str">
        <f>IF(N33228="","",VLOOKUP("*"&amp;N33228&amp;"*",产品库参考!A:A,1,FALSE))</f>
        <v/>
      </c>
    </row>
    <row r="33229" spans="15:15">
      <c r="O33229" s="4" t="str">
        <f>IF(N33229="","",VLOOKUP("*"&amp;N33229&amp;"*",产品库参考!A:A,1,FALSE))</f>
        <v/>
      </c>
    </row>
    <row r="33230" spans="15:15">
      <c r="O33230" s="4" t="str">
        <f>IF(N33230="","",VLOOKUP("*"&amp;N33230&amp;"*",产品库参考!A:A,1,FALSE))</f>
        <v/>
      </c>
    </row>
    <row r="33231" spans="15:15">
      <c r="O33231" s="4" t="str">
        <f>IF(N33231="","",VLOOKUP("*"&amp;N33231&amp;"*",产品库参考!A:A,1,FALSE))</f>
        <v/>
      </c>
    </row>
    <row r="33232" spans="15:15">
      <c r="O33232" s="4" t="str">
        <f>IF(N33232="","",VLOOKUP("*"&amp;N33232&amp;"*",产品库参考!A:A,1,FALSE))</f>
        <v/>
      </c>
    </row>
    <row r="33233" spans="15:15">
      <c r="O33233" s="4" t="str">
        <f>IF(N33233="","",VLOOKUP("*"&amp;N33233&amp;"*",产品库参考!A:A,1,FALSE))</f>
        <v/>
      </c>
    </row>
    <row r="33234" spans="15:15">
      <c r="O33234" s="4" t="str">
        <f>IF(N33234="","",VLOOKUP("*"&amp;N33234&amp;"*",产品库参考!A:A,1,FALSE))</f>
        <v/>
      </c>
    </row>
    <row r="33235" spans="15:15">
      <c r="O33235" s="4" t="str">
        <f>IF(N33235="","",VLOOKUP("*"&amp;N33235&amp;"*",产品库参考!A:A,1,FALSE))</f>
        <v/>
      </c>
    </row>
    <row r="33236" spans="15:15">
      <c r="O33236" s="4" t="str">
        <f>IF(N33236="","",VLOOKUP("*"&amp;N33236&amp;"*",产品库参考!A:A,1,FALSE))</f>
        <v/>
      </c>
    </row>
    <row r="33237" spans="15:15">
      <c r="O33237" s="4" t="str">
        <f>IF(N33237="","",VLOOKUP("*"&amp;N33237&amp;"*",产品库参考!A:A,1,FALSE))</f>
        <v/>
      </c>
    </row>
    <row r="33238" spans="15:15">
      <c r="O33238" s="4" t="str">
        <f>IF(N33238="","",VLOOKUP("*"&amp;N33238&amp;"*",产品库参考!A:A,1,FALSE))</f>
        <v/>
      </c>
    </row>
    <row r="33239" spans="15:15">
      <c r="O33239" s="4" t="str">
        <f>IF(N33239="","",VLOOKUP("*"&amp;N33239&amp;"*",产品库参考!A:A,1,FALSE))</f>
        <v/>
      </c>
    </row>
    <row r="33240" spans="15:15">
      <c r="O33240" s="4" t="str">
        <f>IF(N33240="","",VLOOKUP("*"&amp;N33240&amp;"*",产品库参考!A:A,1,FALSE))</f>
        <v/>
      </c>
    </row>
    <row r="33241" spans="15:15">
      <c r="O33241" s="4" t="str">
        <f>IF(N33241="","",VLOOKUP("*"&amp;N33241&amp;"*",产品库参考!A:A,1,FALSE))</f>
        <v/>
      </c>
    </row>
    <row r="33242" spans="15:15">
      <c r="O33242" s="4" t="str">
        <f>IF(N33242="","",VLOOKUP("*"&amp;N33242&amp;"*",产品库参考!A:A,1,FALSE))</f>
        <v/>
      </c>
    </row>
    <row r="33243" spans="15:15">
      <c r="O33243" s="4" t="str">
        <f>IF(N33243="","",VLOOKUP("*"&amp;N33243&amp;"*",产品库参考!A:A,1,FALSE))</f>
        <v/>
      </c>
    </row>
    <row r="33244" spans="15:15">
      <c r="O33244" s="4" t="str">
        <f>IF(N33244="","",VLOOKUP("*"&amp;N33244&amp;"*",产品库参考!A:A,1,FALSE))</f>
        <v/>
      </c>
    </row>
    <row r="33245" spans="15:15">
      <c r="O33245" s="4" t="str">
        <f>IF(N33245="","",VLOOKUP("*"&amp;N33245&amp;"*",产品库参考!A:A,1,FALSE))</f>
        <v/>
      </c>
    </row>
    <row r="33246" spans="15:15">
      <c r="O33246" s="4" t="str">
        <f>IF(N33246="","",VLOOKUP("*"&amp;N33246&amp;"*",产品库参考!A:A,1,FALSE))</f>
        <v/>
      </c>
    </row>
    <row r="33247" spans="15:15">
      <c r="O33247" s="4" t="str">
        <f>IF(N33247="","",VLOOKUP("*"&amp;N33247&amp;"*",产品库参考!A:A,1,FALSE))</f>
        <v/>
      </c>
    </row>
    <row r="33248" spans="15:15">
      <c r="O33248" s="4" t="str">
        <f>IF(N33248="","",VLOOKUP("*"&amp;N33248&amp;"*",产品库参考!A:A,1,FALSE))</f>
        <v/>
      </c>
    </row>
    <row r="33249" spans="15:15">
      <c r="O33249" s="4" t="str">
        <f>IF(N33249="","",VLOOKUP("*"&amp;N33249&amp;"*",产品库参考!A:A,1,FALSE))</f>
        <v/>
      </c>
    </row>
    <row r="33250" spans="15:15">
      <c r="O33250" s="4" t="str">
        <f>IF(N33250="","",VLOOKUP("*"&amp;N33250&amp;"*",产品库参考!A:A,1,FALSE))</f>
        <v/>
      </c>
    </row>
    <row r="33251" spans="15:15">
      <c r="O33251" s="4" t="str">
        <f>IF(N33251="","",VLOOKUP("*"&amp;N33251&amp;"*",产品库参考!A:A,1,FALSE))</f>
        <v/>
      </c>
    </row>
    <row r="33252" spans="15:15">
      <c r="O33252" s="4" t="str">
        <f>IF(N33252="","",VLOOKUP("*"&amp;N33252&amp;"*",产品库参考!A:A,1,FALSE))</f>
        <v/>
      </c>
    </row>
    <row r="33253" spans="15:15">
      <c r="O33253" s="4" t="str">
        <f>IF(N33253="","",VLOOKUP("*"&amp;N33253&amp;"*",产品库参考!A:A,1,FALSE))</f>
        <v/>
      </c>
    </row>
    <row r="33254" spans="15:15">
      <c r="O33254" s="4" t="str">
        <f>IF(N33254="","",VLOOKUP("*"&amp;N33254&amp;"*",产品库参考!A:A,1,FALSE))</f>
        <v/>
      </c>
    </row>
    <row r="33255" spans="15:15">
      <c r="O33255" s="4" t="str">
        <f>IF(N33255="","",VLOOKUP("*"&amp;N33255&amp;"*",产品库参考!A:A,1,FALSE))</f>
        <v/>
      </c>
    </row>
    <row r="33256" spans="15:15">
      <c r="O33256" s="4" t="str">
        <f>IF(N33256="","",VLOOKUP("*"&amp;N33256&amp;"*",产品库参考!A:A,1,FALSE))</f>
        <v/>
      </c>
    </row>
    <row r="33257" spans="15:15">
      <c r="O33257" s="4" t="str">
        <f>IF(N33257="","",VLOOKUP("*"&amp;N33257&amp;"*",产品库参考!A:A,1,FALSE))</f>
        <v/>
      </c>
    </row>
    <row r="33258" spans="15:15">
      <c r="O33258" s="4" t="str">
        <f>IF(N33258="","",VLOOKUP("*"&amp;N33258&amp;"*",产品库参考!A:A,1,FALSE))</f>
        <v/>
      </c>
    </row>
    <row r="33259" spans="15:15">
      <c r="O33259" s="4" t="str">
        <f>IF(N33259="","",VLOOKUP("*"&amp;N33259&amp;"*",产品库参考!A:A,1,FALSE))</f>
        <v/>
      </c>
    </row>
    <row r="33260" spans="15:15">
      <c r="O33260" s="4" t="str">
        <f>IF(N33260="","",VLOOKUP("*"&amp;N33260&amp;"*",产品库参考!A:A,1,FALSE))</f>
        <v/>
      </c>
    </row>
    <row r="33261" spans="15:15">
      <c r="O33261" s="4" t="str">
        <f>IF(N33261="","",VLOOKUP("*"&amp;N33261&amp;"*",产品库参考!A:A,1,FALSE))</f>
        <v/>
      </c>
    </row>
    <row r="33262" spans="15:15">
      <c r="O33262" s="4" t="str">
        <f>IF(N33262="","",VLOOKUP("*"&amp;N33262&amp;"*",产品库参考!A:A,1,FALSE))</f>
        <v/>
      </c>
    </row>
    <row r="33263" spans="15:15">
      <c r="O33263" s="4" t="str">
        <f>IF(N33263="","",VLOOKUP("*"&amp;N33263&amp;"*",产品库参考!A:A,1,FALSE))</f>
        <v/>
      </c>
    </row>
    <row r="33264" spans="15:15">
      <c r="O33264" s="4" t="str">
        <f>IF(N33264="","",VLOOKUP("*"&amp;N33264&amp;"*",产品库参考!A:A,1,FALSE))</f>
        <v/>
      </c>
    </row>
    <row r="33265" spans="15:15">
      <c r="O33265" s="4" t="str">
        <f>IF(N33265="","",VLOOKUP("*"&amp;N33265&amp;"*",产品库参考!A:A,1,FALSE))</f>
        <v/>
      </c>
    </row>
    <row r="33266" spans="15:15">
      <c r="O33266" s="4" t="str">
        <f>IF(N33266="","",VLOOKUP("*"&amp;N33266&amp;"*",产品库参考!A:A,1,FALSE))</f>
        <v/>
      </c>
    </row>
    <row r="33267" spans="15:15">
      <c r="O33267" s="4" t="str">
        <f>IF(N33267="","",VLOOKUP("*"&amp;N33267&amp;"*",产品库参考!A:A,1,FALSE))</f>
        <v/>
      </c>
    </row>
    <row r="33268" spans="15:15">
      <c r="O33268" s="4" t="str">
        <f>IF(N33268="","",VLOOKUP("*"&amp;N33268&amp;"*",产品库参考!A:A,1,FALSE))</f>
        <v/>
      </c>
    </row>
    <row r="33269" spans="15:15">
      <c r="O33269" s="4" t="str">
        <f>IF(N33269="","",VLOOKUP("*"&amp;N33269&amp;"*",产品库参考!A:A,1,FALSE))</f>
        <v/>
      </c>
    </row>
    <row r="33270" spans="15:15">
      <c r="O33270" s="4" t="str">
        <f>IF(N33270="","",VLOOKUP("*"&amp;N33270&amp;"*",产品库参考!A:A,1,FALSE))</f>
        <v/>
      </c>
    </row>
    <row r="33271" spans="15:15">
      <c r="O33271" s="4" t="str">
        <f>IF(N33271="","",VLOOKUP("*"&amp;N33271&amp;"*",产品库参考!A:A,1,FALSE))</f>
        <v/>
      </c>
    </row>
    <row r="33272" spans="15:15">
      <c r="O33272" s="4" t="str">
        <f>IF(N33272="","",VLOOKUP("*"&amp;N33272&amp;"*",产品库参考!A:A,1,FALSE))</f>
        <v/>
      </c>
    </row>
    <row r="33273" spans="15:15">
      <c r="O33273" s="4" t="str">
        <f>IF(N33273="","",VLOOKUP("*"&amp;N33273&amp;"*",产品库参考!A:A,1,FALSE))</f>
        <v/>
      </c>
    </row>
    <row r="33274" spans="15:15">
      <c r="O33274" s="4" t="str">
        <f>IF(N33274="","",VLOOKUP("*"&amp;N33274&amp;"*",产品库参考!A:A,1,FALSE))</f>
        <v/>
      </c>
    </row>
    <row r="33275" spans="15:15">
      <c r="O33275" s="4" t="str">
        <f>IF(N33275="","",VLOOKUP("*"&amp;N33275&amp;"*",产品库参考!A:A,1,FALSE))</f>
        <v/>
      </c>
    </row>
    <row r="33276" spans="15:15">
      <c r="O33276" s="4" t="str">
        <f>IF(N33276="","",VLOOKUP("*"&amp;N33276&amp;"*",产品库参考!A:A,1,FALSE))</f>
        <v/>
      </c>
    </row>
    <row r="33277" spans="15:15">
      <c r="O33277" s="4" t="str">
        <f>IF(N33277="","",VLOOKUP("*"&amp;N33277&amp;"*",产品库参考!A:A,1,FALSE))</f>
        <v/>
      </c>
    </row>
    <row r="33278" spans="15:15">
      <c r="O33278" s="4" t="str">
        <f>IF(N33278="","",VLOOKUP("*"&amp;N33278&amp;"*",产品库参考!A:A,1,FALSE))</f>
        <v/>
      </c>
    </row>
    <row r="33279" spans="15:15">
      <c r="O33279" s="4" t="str">
        <f>IF(N33279="","",VLOOKUP("*"&amp;N33279&amp;"*",产品库参考!A:A,1,FALSE))</f>
        <v/>
      </c>
    </row>
    <row r="33280" spans="15:15">
      <c r="O33280" s="4" t="str">
        <f>IF(N33280="","",VLOOKUP("*"&amp;N33280&amp;"*",产品库参考!A:A,1,FALSE))</f>
        <v/>
      </c>
    </row>
    <row r="33281" spans="15:15">
      <c r="O33281" s="4" t="str">
        <f>IF(N33281="","",VLOOKUP("*"&amp;N33281&amp;"*",产品库参考!A:A,1,FALSE))</f>
        <v/>
      </c>
    </row>
    <row r="33282" spans="15:15">
      <c r="O33282" s="4" t="str">
        <f>IF(N33282="","",VLOOKUP("*"&amp;N33282&amp;"*",产品库参考!A:A,1,FALSE))</f>
        <v/>
      </c>
    </row>
    <row r="33283" spans="15:15">
      <c r="O33283" s="4" t="str">
        <f>IF(N33283="","",VLOOKUP("*"&amp;N33283&amp;"*",产品库参考!A:A,1,FALSE))</f>
        <v/>
      </c>
    </row>
    <row r="33284" spans="15:15">
      <c r="O33284" s="4" t="str">
        <f>IF(N33284="","",VLOOKUP("*"&amp;N33284&amp;"*",产品库参考!A:A,1,FALSE))</f>
        <v/>
      </c>
    </row>
    <row r="33285" spans="15:15">
      <c r="O33285" s="4" t="str">
        <f>IF(N33285="","",VLOOKUP("*"&amp;N33285&amp;"*",产品库参考!A:A,1,FALSE))</f>
        <v/>
      </c>
    </row>
    <row r="33286" spans="15:15">
      <c r="O33286" s="4" t="str">
        <f>IF(N33286="","",VLOOKUP("*"&amp;N33286&amp;"*",产品库参考!A:A,1,FALSE))</f>
        <v/>
      </c>
    </row>
    <row r="33287" spans="15:15">
      <c r="O33287" s="4" t="str">
        <f>IF(N33287="","",VLOOKUP("*"&amp;N33287&amp;"*",产品库参考!A:A,1,FALSE))</f>
        <v/>
      </c>
    </row>
    <row r="33288" spans="15:15">
      <c r="O33288" s="4" t="str">
        <f>IF(N33288="","",VLOOKUP("*"&amp;N33288&amp;"*",产品库参考!A:A,1,FALSE))</f>
        <v/>
      </c>
    </row>
    <row r="33289" spans="15:15">
      <c r="O33289" s="4" t="str">
        <f>IF(N33289="","",VLOOKUP("*"&amp;N33289&amp;"*",产品库参考!A:A,1,FALSE))</f>
        <v/>
      </c>
    </row>
    <row r="33290" spans="15:15">
      <c r="O33290" s="4" t="str">
        <f>IF(N33290="","",VLOOKUP("*"&amp;N33290&amp;"*",产品库参考!A:A,1,FALSE))</f>
        <v/>
      </c>
    </row>
    <row r="33291" spans="15:15">
      <c r="O33291" s="4" t="str">
        <f>IF(N33291="","",VLOOKUP("*"&amp;N33291&amp;"*",产品库参考!A:A,1,FALSE))</f>
        <v/>
      </c>
    </row>
    <row r="33292" spans="15:15">
      <c r="O33292" s="4" t="str">
        <f>IF(N33292="","",VLOOKUP("*"&amp;N33292&amp;"*",产品库参考!A:A,1,FALSE))</f>
        <v/>
      </c>
    </row>
    <row r="33293" spans="15:15">
      <c r="O33293" s="4" t="str">
        <f>IF(N33293="","",VLOOKUP("*"&amp;N33293&amp;"*",产品库参考!A:A,1,FALSE))</f>
        <v/>
      </c>
    </row>
    <row r="33294" spans="15:15">
      <c r="O33294" s="4" t="str">
        <f>IF(N33294="","",VLOOKUP("*"&amp;N33294&amp;"*",产品库参考!A:A,1,FALSE))</f>
        <v/>
      </c>
    </row>
    <row r="33295" spans="15:15">
      <c r="O33295" s="4" t="str">
        <f>IF(N33295="","",VLOOKUP("*"&amp;N33295&amp;"*",产品库参考!A:A,1,FALSE))</f>
        <v/>
      </c>
    </row>
    <row r="33296" spans="15:15">
      <c r="O33296" s="4" t="str">
        <f>IF(N33296="","",VLOOKUP("*"&amp;N33296&amp;"*",产品库参考!A:A,1,FALSE))</f>
        <v/>
      </c>
    </row>
    <row r="33297" spans="15:15">
      <c r="O33297" s="4" t="str">
        <f>IF(N33297="","",VLOOKUP("*"&amp;N33297&amp;"*",产品库参考!A:A,1,FALSE))</f>
        <v/>
      </c>
    </row>
    <row r="33298" spans="15:15">
      <c r="O33298" s="4" t="str">
        <f>IF(N33298="","",VLOOKUP("*"&amp;N33298&amp;"*",产品库参考!A:A,1,FALSE))</f>
        <v/>
      </c>
    </row>
    <row r="33299" spans="15:15">
      <c r="O33299" s="4" t="str">
        <f>IF(N33299="","",VLOOKUP("*"&amp;N33299&amp;"*",产品库参考!A:A,1,FALSE))</f>
        <v/>
      </c>
    </row>
    <row r="33300" spans="15:15">
      <c r="O33300" s="4" t="str">
        <f>IF(N33300="","",VLOOKUP("*"&amp;N33300&amp;"*",产品库参考!A:A,1,FALSE))</f>
        <v/>
      </c>
    </row>
    <row r="33301" spans="15:15">
      <c r="O33301" s="4" t="str">
        <f>IF(N33301="","",VLOOKUP("*"&amp;N33301&amp;"*",产品库参考!A:A,1,FALSE))</f>
        <v/>
      </c>
    </row>
    <row r="33302" spans="15:15">
      <c r="O33302" s="4" t="str">
        <f>IF(N33302="","",VLOOKUP("*"&amp;N33302&amp;"*",产品库参考!A:A,1,FALSE))</f>
        <v/>
      </c>
    </row>
    <row r="33303" spans="15:15">
      <c r="O33303" s="4" t="str">
        <f>IF(N33303="","",VLOOKUP("*"&amp;N33303&amp;"*",产品库参考!A:A,1,FALSE))</f>
        <v/>
      </c>
    </row>
    <row r="33304" spans="15:15">
      <c r="O33304" s="4" t="str">
        <f>IF(N33304="","",VLOOKUP("*"&amp;N33304&amp;"*",产品库参考!A:A,1,FALSE))</f>
        <v/>
      </c>
    </row>
    <row r="33305" spans="15:15">
      <c r="O33305" s="4" t="str">
        <f>IF(N33305="","",VLOOKUP("*"&amp;N33305&amp;"*",产品库参考!A:A,1,FALSE))</f>
        <v/>
      </c>
    </row>
    <row r="33306" spans="15:15">
      <c r="O33306" s="4" t="str">
        <f>IF(N33306="","",VLOOKUP("*"&amp;N33306&amp;"*",产品库参考!A:A,1,FALSE))</f>
        <v/>
      </c>
    </row>
    <row r="33307" spans="15:15">
      <c r="O33307" s="4" t="str">
        <f>IF(N33307="","",VLOOKUP("*"&amp;N33307&amp;"*",产品库参考!A:A,1,FALSE))</f>
        <v/>
      </c>
    </row>
    <row r="33308" spans="15:15">
      <c r="O33308" s="4" t="str">
        <f>IF(N33308="","",VLOOKUP("*"&amp;N33308&amp;"*",产品库参考!A:A,1,FALSE))</f>
        <v/>
      </c>
    </row>
    <row r="33309" spans="15:15">
      <c r="O33309" s="4" t="str">
        <f>IF(N33309="","",VLOOKUP("*"&amp;N33309&amp;"*",产品库参考!A:A,1,FALSE))</f>
        <v/>
      </c>
    </row>
    <row r="33310" spans="15:15">
      <c r="O33310" s="4" t="str">
        <f>IF(N33310="","",VLOOKUP("*"&amp;N33310&amp;"*",产品库参考!A:A,1,FALSE))</f>
        <v/>
      </c>
    </row>
    <row r="33311" spans="15:15">
      <c r="O33311" s="4" t="str">
        <f>IF(N33311="","",VLOOKUP("*"&amp;N33311&amp;"*",产品库参考!A:A,1,FALSE))</f>
        <v/>
      </c>
    </row>
    <row r="33312" spans="15:15">
      <c r="O33312" s="4" t="str">
        <f>IF(N33312="","",VLOOKUP("*"&amp;N33312&amp;"*",产品库参考!A:A,1,FALSE))</f>
        <v/>
      </c>
    </row>
    <row r="33313" spans="15:15">
      <c r="O33313" s="4" t="str">
        <f>IF(N33313="","",VLOOKUP("*"&amp;N33313&amp;"*",产品库参考!A:A,1,FALSE))</f>
        <v/>
      </c>
    </row>
    <row r="33314" spans="15:15">
      <c r="O33314" s="4" t="str">
        <f>IF(N33314="","",VLOOKUP("*"&amp;N33314&amp;"*",产品库参考!A:A,1,FALSE))</f>
        <v/>
      </c>
    </row>
    <row r="33315" spans="15:15">
      <c r="O33315" s="4" t="str">
        <f>IF(N33315="","",VLOOKUP("*"&amp;N33315&amp;"*",产品库参考!A:A,1,FALSE))</f>
        <v/>
      </c>
    </row>
    <row r="33316" spans="15:15">
      <c r="O33316" s="4" t="str">
        <f>IF(N33316="","",VLOOKUP("*"&amp;N33316&amp;"*",产品库参考!A:A,1,FALSE))</f>
        <v/>
      </c>
    </row>
    <row r="33317" spans="15:15">
      <c r="O33317" s="4" t="str">
        <f>IF(N33317="","",VLOOKUP("*"&amp;N33317&amp;"*",产品库参考!A:A,1,FALSE))</f>
        <v/>
      </c>
    </row>
    <row r="33318" spans="15:15">
      <c r="O33318" s="4" t="str">
        <f>IF(N33318="","",VLOOKUP("*"&amp;N33318&amp;"*",产品库参考!A:A,1,FALSE))</f>
        <v/>
      </c>
    </row>
    <row r="33319" spans="15:15">
      <c r="O33319" s="4" t="str">
        <f>IF(N33319="","",VLOOKUP("*"&amp;N33319&amp;"*",产品库参考!A:A,1,FALSE))</f>
        <v/>
      </c>
    </row>
    <row r="33320" spans="15:15">
      <c r="O33320" s="4" t="str">
        <f>IF(N33320="","",VLOOKUP("*"&amp;N33320&amp;"*",产品库参考!A:A,1,FALSE))</f>
        <v/>
      </c>
    </row>
    <row r="33321" spans="15:15">
      <c r="O33321" s="4" t="str">
        <f>IF(N33321="","",VLOOKUP("*"&amp;N33321&amp;"*",产品库参考!A:A,1,FALSE))</f>
        <v/>
      </c>
    </row>
    <row r="33322" spans="15:15">
      <c r="O33322" s="4" t="str">
        <f>IF(N33322="","",VLOOKUP("*"&amp;N33322&amp;"*",产品库参考!A:A,1,FALSE))</f>
        <v/>
      </c>
    </row>
    <row r="33323" spans="15:15">
      <c r="O33323" s="4" t="str">
        <f>IF(N33323="","",VLOOKUP("*"&amp;N33323&amp;"*",产品库参考!A:A,1,FALSE))</f>
        <v/>
      </c>
    </row>
    <row r="33324" spans="15:15">
      <c r="O33324" s="4" t="str">
        <f>IF(N33324="","",VLOOKUP("*"&amp;N33324&amp;"*",产品库参考!A:A,1,FALSE))</f>
        <v/>
      </c>
    </row>
    <row r="33325" spans="15:15">
      <c r="O33325" s="4" t="str">
        <f>IF(N33325="","",VLOOKUP("*"&amp;N33325&amp;"*",产品库参考!A:A,1,FALSE))</f>
        <v/>
      </c>
    </row>
    <row r="33326" spans="15:15">
      <c r="O33326" s="4" t="str">
        <f>IF(N33326="","",VLOOKUP("*"&amp;N33326&amp;"*",产品库参考!A:A,1,FALSE))</f>
        <v/>
      </c>
    </row>
    <row r="33327" spans="15:15">
      <c r="O33327" s="4" t="str">
        <f>IF(N33327="","",VLOOKUP("*"&amp;N33327&amp;"*",产品库参考!A:A,1,FALSE))</f>
        <v/>
      </c>
    </row>
    <row r="33328" spans="15:15">
      <c r="O33328" s="4" t="str">
        <f>IF(N33328="","",VLOOKUP("*"&amp;N33328&amp;"*",产品库参考!A:A,1,FALSE))</f>
        <v/>
      </c>
    </row>
    <row r="33329" spans="15:15">
      <c r="O33329" s="4" t="str">
        <f>IF(N33329="","",VLOOKUP("*"&amp;N33329&amp;"*",产品库参考!A:A,1,FALSE))</f>
        <v/>
      </c>
    </row>
    <row r="33330" spans="15:15">
      <c r="O33330" s="4" t="str">
        <f>IF(N33330="","",VLOOKUP("*"&amp;N33330&amp;"*",产品库参考!A:A,1,FALSE))</f>
        <v/>
      </c>
    </row>
    <row r="33331" spans="15:15">
      <c r="O33331" s="4" t="str">
        <f>IF(N33331="","",VLOOKUP("*"&amp;N33331&amp;"*",产品库参考!A:A,1,FALSE))</f>
        <v/>
      </c>
    </row>
    <row r="33332" spans="15:15">
      <c r="O33332" s="4" t="str">
        <f>IF(N33332="","",VLOOKUP("*"&amp;N33332&amp;"*",产品库参考!A:A,1,FALSE))</f>
        <v/>
      </c>
    </row>
    <row r="33333" spans="15:15">
      <c r="O33333" s="4" t="str">
        <f>IF(N33333="","",VLOOKUP("*"&amp;N33333&amp;"*",产品库参考!A:A,1,FALSE))</f>
        <v/>
      </c>
    </row>
    <row r="33334" spans="15:15">
      <c r="O33334" s="4" t="str">
        <f>IF(N33334="","",VLOOKUP("*"&amp;N33334&amp;"*",产品库参考!A:A,1,FALSE))</f>
        <v/>
      </c>
    </row>
    <row r="33335" spans="15:15">
      <c r="O33335" s="4" t="str">
        <f>IF(N33335="","",VLOOKUP("*"&amp;N33335&amp;"*",产品库参考!A:A,1,FALSE))</f>
        <v/>
      </c>
    </row>
    <row r="33336" spans="15:15">
      <c r="O33336" s="4" t="str">
        <f>IF(N33336="","",VLOOKUP("*"&amp;N33336&amp;"*",产品库参考!A:A,1,FALSE))</f>
        <v/>
      </c>
    </row>
    <row r="33337" spans="15:15">
      <c r="O33337" s="4" t="str">
        <f>IF(N33337="","",VLOOKUP("*"&amp;N33337&amp;"*",产品库参考!A:A,1,FALSE))</f>
        <v/>
      </c>
    </row>
    <row r="33338" spans="15:15">
      <c r="O33338" s="4" t="str">
        <f>IF(N33338="","",VLOOKUP("*"&amp;N33338&amp;"*",产品库参考!A:A,1,FALSE))</f>
        <v/>
      </c>
    </row>
    <row r="33339" spans="15:15">
      <c r="O33339" s="4" t="str">
        <f>IF(N33339="","",VLOOKUP("*"&amp;N33339&amp;"*",产品库参考!A:A,1,FALSE))</f>
        <v/>
      </c>
    </row>
    <row r="33340" spans="15:15">
      <c r="O33340" s="4" t="str">
        <f>IF(N33340="","",VLOOKUP("*"&amp;N33340&amp;"*",产品库参考!A:A,1,FALSE))</f>
        <v/>
      </c>
    </row>
    <row r="33341" spans="15:15">
      <c r="O33341" s="4" t="str">
        <f>IF(N33341="","",VLOOKUP("*"&amp;N33341&amp;"*",产品库参考!A:A,1,FALSE))</f>
        <v/>
      </c>
    </row>
    <row r="33342" spans="15:15">
      <c r="O33342" s="4" t="str">
        <f>IF(N33342="","",VLOOKUP("*"&amp;N33342&amp;"*",产品库参考!A:A,1,FALSE))</f>
        <v/>
      </c>
    </row>
    <row r="33343" spans="15:15">
      <c r="O33343" s="4" t="str">
        <f>IF(N33343="","",VLOOKUP("*"&amp;N33343&amp;"*",产品库参考!A:A,1,FALSE))</f>
        <v/>
      </c>
    </row>
    <row r="33344" spans="15:15">
      <c r="O33344" s="4" t="str">
        <f>IF(N33344="","",VLOOKUP("*"&amp;N33344&amp;"*",产品库参考!A:A,1,FALSE))</f>
        <v/>
      </c>
    </row>
    <row r="33345" spans="15:15">
      <c r="O33345" s="4" t="str">
        <f>IF(N33345="","",VLOOKUP("*"&amp;N33345&amp;"*",产品库参考!A:A,1,FALSE))</f>
        <v/>
      </c>
    </row>
    <row r="33346" spans="15:15">
      <c r="O33346" s="4" t="str">
        <f>IF(N33346="","",VLOOKUP("*"&amp;N33346&amp;"*",产品库参考!A:A,1,FALSE))</f>
        <v/>
      </c>
    </row>
    <row r="33347" spans="15:15">
      <c r="O33347" s="4" t="str">
        <f>IF(N33347="","",VLOOKUP("*"&amp;N33347&amp;"*",产品库参考!A:A,1,FALSE))</f>
        <v/>
      </c>
    </row>
    <row r="33348" spans="15:15">
      <c r="O33348" s="4" t="str">
        <f>IF(N33348="","",VLOOKUP("*"&amp;N33348&amp;"*",产品库参考!A:A,1,FALSE))</f>
        <v/>
      </c>
    </row>
    <row r="33349" spans="15:15">
      <c r="O33349" s="4" t="str">
        <f>IF(N33349="","",VLOOKUP("*"&amp;N33349&amp;"*",产品库参考!A:A,1,FALSE))</f>
        <v/>
      </c>
    </row>
    <row r="33350" spans="15:15">
      <c r="O33350" s="4" t="str">
        <f>IF(N33350="","",VLOOKUP("*"&amp;N33350&amp;"*",产品库参考!A:A,1,FALSE))</f>
        <v/>
      </c>
    </row>
    <row r="33351" spans="15:15">
      <c r="O33351" s="4" t="str">
        <f>IF(N33351="","",VLOOKUP("*"&amp;N33351&amp;"*",产品库参考!A:A,1,FALSE))</f>
        <v/>
      </c>
    </row>
    <row r="33352" spans="15:15">
      <c r="O33352" s="4" t="str">
        <f>IF(N33352="","",VLOOKUP("*"&amp;N33352&amp;"*",产品库参考!A:A,1,FALSE))</f>
        <v/>
      </c>
    </row>
    <row r="33353" spans="15:15">
      <c r="O33353" s="4" t="str">
        <f>IF(N33353="","",VLOOKUP("*"&amp;N33353&amp;"*",产品库参考!A:A,1,FALSE))</f>
        <v/>
      </c>
    </row>
    <row r="33354" spans="15:15">
      <c r="O33354" s="4" t="str">
        <f>IF(N33354="","",VLOOKUP("*"&amp;N33354&amp;"*",产品库参考!A:A,1,FALSE))</f>
        <v/>
      </c>
    </row>
    <row r="33355" spans="15:15">
      <c r="O33355" s="4" t="str">
        <f>IF(N33355="","",VLOOKUP("*"&amp;N33355&amp;"*",产品库参考!A:A,1,FALSE))</f>
        <v/>
      </c>
    </row>
    <row r="33356" spans="15:15">
      <c r="O33356" s="4" t="str">
        <f>IF(N33356="","",VLOOKUP("*"&amp;N33356&amp;"*",产品库参考!A:A,1,FALSE))</f>
        <v/>
      </c>
    </row>
    <row r="33357" spans="15:15">
      <c r="O33357" s="4" t="str">
        <f>IF(N33357="","",VLOOKUP("*"&amp;N33357&amp;"*",产品库参考!A:A,1,FALSE))</f>
        <v/>
      </c>
    </row>
    <row r="33358" spans="15:15">
      <c r="O33358" s="4" t="str">
        <f>IF(N33358="","",VLOOKUP("*"&amp;N33358&amp;"*",产品库参考!A:A,1,FALSE))</f>
        <v/>
      </c>
    </row>
    <row r="33359" spans="15:15">
      <c r="O33359" s="4" t="str">
        <f>IF(N33359="","",VLOOKUP("*"&amp;N33359&amp;"*",产品库参考!A:A,1,FALSE))</f>
        <v/>
      </c>
    </row>
    <row r="33360" spans="15:15">
      <c r="O33360" s="4" t="str">
        <f>IF(N33360="","",VLOOKUP("*"&amp;N33360&amp;"*",产品库参考!A:A,1,FALSE))</f>
        <v/>
      </c>
    </row>
    <row r="33361" spans="15:15">
      <c r="O33361" s="4" t="str">
        <f>IF(N33361="","",VLOOKUP("*"&amp;N33361&amp;"*",产品库参考!A:A,1,FALSE))</f>
        <v/>
      </c>
    </row>
    <row r="33362" spans="15:15">
      <c r="O33362" s="4" t="str">
        <f>IF(N33362="","",VLOOKUP("*"&amp;N33362&amp;"*",产品库参考!A:A,1,FALSE))</f>
        <v/>
      </c>
    </row>
    <row r="33363" spans="15:15">
      <c r="O33363" s="4" t="str">
        <f>IF(N33363="","",VLOOKUP("*"&amp;N33363&amp;"*",产品库参考!A:A,1,FALSE))</f>
        <v/>
      </c>
    </row>
    <row r="33364" spans="15:15">
      <c r="O33364" s="4" t="str">
        <f>IF(N33364="","",VLOOKUP("*"&amp;N33364&amp;"*",产品库参考!A:A,1,FALSE))</f>
        <v/>
      </c>
    </row>
    <row r="33365" spans="15:15">
      <c r="O33365" s="4" t="str">
        <f>IF(N33365="","",VLOOKUP("*"&amp;N33365&amp;"*",产品库参考!A:A,1,FALSE))</f>
        <v/>
      </c>
    </row>
    <row r="33366" spans="15:15">
      <c r="O33366" s="4" t="str">
        <f>IF(N33366="","",VLOOKUP("*"&amp;N33366&amp;"*",产品库参考!A:A,1,FALSE))</f>
        <v/>
      </c>
    </row>
    <row r="33367" spans="15:15">
      <c r="O33367" s="4" t="str">
        <f>IF(N33367="","",VLOOKUP("*"&amp;N33367&amp;"*",产品库参考!A:A,1,FALSE))</f>
        <v/>
      </c>
    </row>
    <row r="33368" spans="15:15">
      <c r="O33368" s="4" t="str">
        <f>IF(N33368="","",VLOOKUP("*"&amp;N33368&amp;"*",产品库参考!A:A,1,FALSE))</f>
        <v/>
      </c>
    </row>
    <row r="33369" spans="15:15">
      <c r="O33369" s="4" t="str">
        <f>IF(N33369="","",VLOOKUP("*"&amp;N33369&amp;"*",产品库参考!A:A,1,FALSE))</f>
        <v/>
      </c>
    </row>
    <row r="33370" spans="15:15">
      <c r="O33370" s="4" t="str">
        <f>IF(N33370="","",VLOOKUP("*"&amp;N33370&amp;"*",产品库参考!A:A,1,FALSE))</f>
        <v/>
      </c>
    </row>
    <row r="33371" spans="15:15">
      <c r="O33371" s="4" t="str">
        <f>IF(N33371="","",VLOOKUP("*"&amp;N33371&amp;"*",产品库参考!A:A,1,FALSE))</f>
        <v/>
      </c>
    </row>
    <row r="33372" spans="15:15">
      <c r="O33372" s="4" t="str">
        <f>IF(N33372="","",VLOOKUP("*"&amp;N33372&amp;"*",产品库参考!A:A,1,FALSE))</f>
        <v/>
      </c>
    </row>
    <row r="33373" spans="15:15">
      <c r="O33373" s="4" t="str">
        <f>IF(N33373="","",VLOOKUP("*"&amp;N33373&amp;"*",产品库参考!A:A,1,FALSE))</f>
        <v/>
      </c>
    </row>
    <row r="33374" spans="15:15">
      <c r="O33374" s="4" t="str">
        <f>IF(N33374="","",VLOOKUP("*"&amp;N33374&amp;"*",产品库参考!A:A,1,FALSE))</f>
        <v/>
      </c>
    </row>
    <row r="33375" spans="15:15">
      <c r="O33375" s="4" t="str">
        <f>IF(N33375="","",VLOOKUP("*"&amp;N33375&amp;"*",产品库参考!A:A,1,FALSE))</f>
        <v/>
      </c>
    </row>
    <row r="33376" spans="15:15">
      <c r="O33376" s="4" t="str">
        <f>IF(N33376="","",VLOOKUP("*"&amp;N33376&amp;"*",产品库参考!A:A,1,FALSE))</f>
        <v/>
      </c>
    </row>
    <row r="33377" spans="15:15">
      <c r="O33377" s="4" t="str">
        <f>IF(N33377="","",VLOOKUP("*"&amp;N33377&amp;"*",产品库参考!A:A,1,FALSE))</f>
        <v/>
      </c>
    </row>
    <row r="33378" spans="15:15">
      <c r="O33378" s="4" t="str">
        <f>IF(N33378="","",VLOOKUP("*"&amp;N33378&amp;"*",产品库参考!A:A,1,FALSE))</f>
        <v/>
      </c>
    </row>
    <row r="33379" spans="15:15">
      <c r="O33379" s="4" t="str">
        <f>IF(N33379="","",VLOOKUP("*"&amp;N33379&amp;"*",产品库参考!A:A,1,FALSE))</f>
        <v/>
      </c>
    </row>
    <row r="33380" spans="15:15">
      <c r="O33380" s="4" t="str">
        <f>IF(N33380="","",VLOOKUP("*"&amp;N33380&amp;"*",产品库参考!A:A,1,FALSE))</f>
        <v/>
      </c>
    </row>
    <row r="33381" spans="15:15">
      <c r="O33381" s="4" t="str">
        <f>IF(N33381="","",VLOOKUP("*"&amp;N33381&amp;"*",产品库参考!A:A,1,FALSE))</f>
        <v/>
      </c>
    </row>
    <row r="33382" spans="15:15">
      <c r="O33382" s="4" t="str">
        <f>IF(N33382="","",VLOOKUP("*"&amp;N33382&amp;"*",产品库参考!A:A,1,FALSE))</f>
        <v/>
      </c>
    </row>
    <row r="33383" spans="15:15">
      <c r="O33383" s="4" t="str">
        <f>IF(N33383="","",VLOOKUP("*"&amp;N33383&amp;"*",产品库参考!A:A,1,FALSE))</f>
        <v/>
      </c>
    </row>
    <row r="33384" spans="15:15">
      <c r="O33384" s="4" t="str">
        <f>IF(N33384="","",VLOOKUP("*"&amp;N33384&amp;"*",产品库参考!A:A,1,FALSE))</f>
        <v/>
      </c>
    </row>
    <row r="33385" spans="15:15">
      <c r="O33385" s="4" t="str">
        <f>IF(N33385="","",VLOOKUP("*"&amp;N33385&amp;"*",产品库参考!A:A,1,FALSE))</f>
        <v/>
      </c>
    </row>
    <row r="33386" spans="15:15">
      <c r="O33386" s="4" t="str">
        <f>IF(N33386="","",VLOOKUP("*"&amp;N33386&amp;"*",产品库参考!A:A,1,FALSE))</f>
        <v/>
      </c>
    </row>
    <row r="33387" spans="15:15">
      <c r="O33387" s="4" t="str">
        <f>IF(N33387="","",VLOOKUP("*"&amp;N33387&amp;"*",产品库参考!A:A,1,FALSE))</f>
        <v/>
      </c>
    </row>
    <row r="33388" spans="15:15">
      <c r="O33388" s="4" t="str">
        <f>IF(N33388="","",VLOOKUP("*"&amp;N33388&amp;"*",产品库参考!A:A,1,FALSE))</f>
        <v/>
      </c>
    </row>
    <row r="33389" spans="15:15">
      <c r="O33389" s="4" t="str">
        <f>IF(N33389="","",VLOOKUP("*"&amp;N33389&amp;"*",产品库参考!A:A,1,FALSE))</f>
        <v/>
      </c>
    </row>
    <row r="33390" spans="15:15">
      <c r="O33390" s="4" t="str">
        <f>IF(N33390="","",VLOOKUP("*"&amp;N33390&amp;"*",产品库参考!A:A,1,FALSE))</f>
        <v/>
      </c>
    </row>
    <row r="33391" spans="15:15">
      <c r="O33391" s="4" t="str">
        <f>IF(N33391="","",VLOOKUP("*"&amp;N33391&amp;"*",产品库参考!A:A,1,FALSE))</f>
        <v/>
      </c>
    </row>
    <row r="33392" spans="15:15">
      <c r="O33392" s="4" t="str">
        <f>IF(N33392="","",VLOOKUP("*"&amp;N33392&amp;"*",产品库参考!A:A,1,FALSE))</f>
        <v/>
      </c>
    </row>
    <row r="33393" spans="15:15">
      <c r="O33393" s="4" t="str">
        <f>IF(N33393="","",VLOOKUP("*"&amp;N33393&amp;"*",产品库参考!A:A,1,FALSE))</f>
        <v/>
      </c>
    </row>
    <row r="33394" spans="15:15">
      <c r="O33394" s="4" t="str">
        <f>IF(N33394="","",VLOOKUP("*"&amp;N33394&amp;"*",产品库参考!A:A,1,FALSE))</f>
        <v/>
      </c>
    </row>
    <row r="33395" spans="15:15">
      <c r="O33395" s="4" t="str">
        <f>IF(N33395="","",VLOOKUP("*"&amp;N33395&amp;"*",产品库参考!A:A,1,FALSE))</f>
        <v/>
      </c>
    </row>
    <row r="33396" spans="15:15">
      <c r="O33396" s="4" t="str">
        <f>IF(N33396="","",VLOOKUP("*"&amp;N33396&amp;"*",产品库参考!A:A,1,FALSE))</f>
        <v/>
      </c>
    </row>
    <row r="33397" spans="15:15">
      <c r="O33397" s="4" t="str">
        <f>IF(N33397="","",VLOOKUP("*"&amp;N33397&amp;"*",产品库参考!A:A,1,FALSE))</f>
        <v/>
      </c>
    </row>
    <row r="33398" spans="15:15">
      <c r="O33398" s="4" t="str">
        <f>IF(N33398="","",VLOOKUP("*"&amp;N33398&amp;"*",产品库参考!A:A,1,FALSE))</f>
        <v/>
      </c>
    </row>
    <row r="33399" spans="15:15">
      <c r="O33399" s="4" t="str">
        <f>IF(N33399="","",VLOOKUP("*"&amp;N33399&amp;"*",产品库参考!A:A,1,FALSE))</f>
        <v/>
      </c>
    </row>
    <row r="33400" spans="15:15">
      <c r="O33400" s="4" t="str">
        <f>IF(N33400="","",VLOOKUP("*"&amp;N33400&amp;"*",产品库参考!A:A,1,FALSE))</f>
        <v/>
      </c>
    </row>
    <row r="33401" spans="15:15">
      <c r="O33401" s="4" t="str">
        <f>IF(N33401="","",VLOOKUP("*"&amp;N33401&amp;"*",产品库参考!A:A,1,FALSE))</f>
        <v/>
      </c>
    </row>
    <row r="33402" spans="15:15">
      <c r="O33402" s="4" t="str">
        <f>IF(N33402="","",VLOOKUP("*"&amp;N33402&amp;"*",产品库参考!A:A,1,FALSE))</f>
        <v/>
      </c>
    </row>
    <row r="33403" spans="15:15">
      <c r="O33403" s="4" t="str">
        <f>IF(N33403="","",VLOOKUP("*"&amp;N33403&amp;"*",产品库参考!A:A,1,FALSE))</f>
        <v/>
      </c>
    </row>
    <row r="33404" spans="15:15">
      <c r="O33404" s="4" t="str">
        <f>IF(N33404="","",VLOOKUP("*"&amp;N33404&amp;"*",产品库参考!A:A,1,FALSE))</f>
        <v/>
      </c>
    </row>
    <row r="33405" spans="15:15">
      <c r="O33405" s="4" t="str">
        <f>IF(N33405="","",VLOOKUP("*"&amp;N33405&amp;"*",产品库参考!A:A,1,FALSE))</f>
        <v/>
      </c>
    </row>
    <row r="33406" spans="15:15">
      <c r="O33406" s="4" t="str">
        <f>IF(N33406="","",VLOOKUP("*"&amp;N33406&amp;"*",产品库参考!A:A,1,FALSE))</f>
        <v/>
      </c>
    </row>
    <row r="33407" spans="15:15">
      <c r="O33407" s="4" t="str">
        <f>IF(N33407="","",VLOOKUP("*"&amp;N33407&amp;"*",产品库参考!A:A,1,FALSE))</f>
        <v/>
      </c>
    </row>
    <row r="33408" spans="15:15">
      <c r="O33408" s="4" t="str">
        <f>IF(N33408="","",VLOOKUP("*"&amp;N33408&amp;"*",产品库参考!A:A,1,FALSE))</f>
        <v/>
      </c>
    </row>
    <row r="33409" spans="15:15">
      <c r="O33409" s="4" t="str">
        <f>IF(N33409="","",VLOOKUP("*"&amp;N33409&amp;"*",产品库参考!A:A,1,FALSE))</f>
        <v/>
      </c>
    </row>
    <row r="33410" spans="15:15">
      <c r="O33410" s="4" t="str">
        <f>IF(N33410="","",VLOOKUP("*"&amp;N33410&amp;"*",产品库参考!A:A,1,FALSE))</f>
        <v/>
      </c>
    </row>
    <row r="33411" spans="15:15">
      <c r="O33411" s="4" t="str">
        <f>IF(N33411="","",VLOOKUP("*"&amp;N33411&amp;"*",产品库参考!A:A,1,FALSE))</f>
        <v/>
      </c>
    </row>
    <row r="33412" spans="15:15">
      <c r="O33412" s="4" t="str">
        <f>IF(N33412="","",VLOOKUP("*"&amp;N33412&amp;"*",产品库参考!A:A,1,FALSE))</f>
        <v/>
      </c>
    </row>
    <row r="33413" spans="15:15">
      <c r="O33413" s="4" t="str">
        <f>IF(N33413="","",VLOOKUP("*"&amp;N33413&amp;"*",产品库参考!A:A,1,FALSE))</f>
        <v/>
      </c>
    </row>
    <row r="33414" spans="15:15">
      <c r="O33414" s="4" t="str">
        <f>IF(N33414="","",VLOOKUP("*"&amp;N33414&amp;"*",产品库参考!A:A,1,FALSE))</f>
        <v/>
      </c>
    </row>
    <row r="33415" spans="15:15">
      <c r="O33415" s="4" t="str">
        <f>IF(N33415="","",VLOOKUP("*"&amp;N33415&amp;"*",产品库参考!A:A,1,FALSE))</f>
        <v/>
      </c>
    </row>
    <row r="33416" spans="15:15">
      <c r="O33416" s="4" t="str">
        <f>IF(N33416="","",VLOOKUP("*"&amp;N33416&amp;"*",产品库参考!A:A,1,FALSE))</f>
        <v/>
      </c>
    </row>
    <row r="33417" spans="15:15">
      <c r="O33417" s="4" t="str">
        <f>IF(N33417="","",VLOOKUP("*"&amp;N33417&amp;"*",产品库参考!A:A,1,FALSE))</f>
        <v/>
      </c>
    </row>
    <row r="33418" spans="15:15">
      <c r="O33418" s="4" t="str">
        <f>IF(N33418="","",VLOOKUP("*"&amp;N33418&amp;"*",产品库参考!A:A,1,FALSE))</f>
        <v/>
      </c>
    </row>
    <row r="33419" spans="15:15">
      <c r="O33419" s="4" t="str">
        <f>IF(N33419="","",VLOOKUP("*"&amp;N33419&amp;"*",产品库参考!A:A,1,FALSE))</f>
        <v/>
      </c>
    </row>
    <row r="33420" spans="15:15">
      <c r="O33420" s="4" t="str">
        <f>IF(N33420="","",VLOOKUP("*"&amp;N33420&amp;"*",产品库参考!A:A,1,FALSE))</f>
        <v/>
      </c>
    </row>
    <row r="33421" spans="15:15">
      <c r="O33421" s="4" t="str">
        <f>IF(N33421="","",VLOOKUP("*"&amp;N33421&amp;"*",产品库参考!A:A,1,FALSE))</f>
        <v/>
      </c>
    </row>
    <row r="33422" spans="15:15">
      <c r="O33422" s="4" t="str">
        <f>IF(N33422="","",VLOOKUP("*"&amp;N33422&amp;"*",产品库参考!A:A,1,FALSE))</f>
        <v/>
      </c>
    </row>
    <row r="33423" spans="15:15">
      <c r="O33423" s="4" t="str">
        <f>IF(N33423="","",VLOOKUP("*"&amp;N33423&amp;"*",产品库参考!A:A,1,FALSE))</f>
        <v/>
      </c>
    </row>
    <row r="33424" spans="15:15">
      <c r="O33424" s="4" t="str">
        <f>IF(N33424="","",VLOOKUP("*"&amp;N33424&amp;"*",产品库参考!A:A,1,FALSE))</f>
        <v/>
      </c>
    </row>
    <row r="33425" spans="15:15">
      <c r="O33425" s="4" t="str">
        <f>IF(N33425="","",VLOOKUP("*"&amp;N33425&amp;"*",产品库参考!A:A,1,FALSE))</f>
        <v/>
      </c>
    </row>
    <row r="33426" spans="15:15">
      <c r="O33426" s="4" t="str">
        <f>IF(N33426="","",VLOOKUP("*"&amp;N33426&amp;"*",产品库参考!A:A,1,FALSE))</f>
        <v/>
      </c>
    </row>
    <row r="33427" spans="15:15">
      <c r="O33427" s="4" t="str">
        <f>IF(N33427="","",VLOOKUP("*"&amp;N33427&amp;"*",产品库参考!A:A,1,FALSE))</f>
        <v/>
      </c>
    </row>
    <row r="33428" spans="15:15">
      <c r="O33428" s="4" t="str">
        <f>IF(N33428="","",VLOOKUP("*"&amp;N33428&amp;"*",产品库参考!A:A,1,FALSE))</f>
        <v/>
      </c>
    </row>
    <row r="33429" spans="15:15">
      <c r="O33429" s="4" t="str">
        <f>IF(N33429="","",VLOOKUP("*"&amp;N33429&amp;"*",产品库参考!A:A,1,FALSE))</f>
        <v/>
      </c>
    </row>
    <row r="33430" spans="15:15">
      <c r="O33430" s="4" t="str">
        <f>IF(N33430="","",VLOOKUP("*"&amp;N33430&amp;"*",产品库参考!A:A,1,FALSE))</f>
        <v/>
      </c>
    </row>
    <row r="33431" spans="15:15">
      <c r="O33431" s="4" t="str">
        <f>IF(N33431="","",VLOOKUP("*"&amp;N33431&amp;"*",产品库参考!A:A,1,FALSE))</f>
        <v/>
      </c>
    </row>
    <row r="33432" spans="15:15">
      <c r="O33432" s="4" t="str">
        <f>IF(N33432="","",VLOOKUP("*"&amp;N33432&amp;"*",产品库参考!A:A,1,FALSE))</f>
        <v/>
      </c>
    </row>
    <row r="33433" spans="15:15">
      <c r="O33433" s="4" t="str">
        <f>IF(N33433="","",VLOOKUP("*"&amp;N33433&amp;"*",产品库参考!A:A,1,FALSE))</f>
        <v/>
      </c>
    </row>
    <row r="33434" spans="15:15">
      <c r="O33434" s="4" t="str">
        <f>IF(N33434="","",VLOOKUP("*"&amp;N33434&amp;"*",产品库参考!A:A,1,FALSE))</f>
        <v/>
      </c>
    </row>
    <row r="33435" spans="15:15">
      <c r="O33435" s="4" t="str">
        <f>IF(N33435="","",VLOOKUP("*"&amp;N33435&amp;"*",产品库参考!A:A,1,FALSE))</f>
        <v/>
      </c>
    </row>
    <row r="33436" spans="15:15">
      <c r="O33436" s="4" t="str">
        <f>IF(N33436="","",VLOOKUP("*"&amp;N33436&amp;"*",产品库参考!A:A,1,FALSE))</f>
        <v/>
      </c>
    </row>
    <row r="33437" spans="15:15">
      <c r="O33437" s="4" t="str">
        <f>IF(N33437="","",VLOOKUP("*"&amp;N33437&amp;"*",产品库参考!A:A,1,FALSE))</f>
        <v/>
      </c>
    </row>
    <row r="33438" spans="15:15">
      <c r="O33438" s="4" t="str">
        <f>IF(N33438="","",VLOOKUP("*"&amp;N33438&amp;"*",产品库参考!A:A,1,FALSE))</f>
        <v/>
      </c>
    </row>
    <row r="33439" spans="15:15">
      <c r="O33439" s="4" t="str">
        <f>IF(N33439="","",VLOOKUP("*"&amp;N33439&amp;"*",产品库参考!A:A,1,FALSE))</f>
        <v/>
      </c>
    </row>
    <row r="33440" spans="15:15">
      <c r="O33440" s="4" t="str">
        <f>IF(N33440="","",VLOOKUP("*"&amp;N33440&amp;"*",产品库参考!A:A,1,FALSE))</f>
        <v/>
      </c>
    </row>
    <row r="33441" spans="15:15">
      <c r="O33441" s="4" t="str">
        <f>IF(N33441="","",VLOOKUP("*"&amp;N33441&amp;"*",产品库参考!A:A,1,FALSE))</f>
        <v/>
      </c>
    </row>
    <row r="33442" spans="15:15">
      <c r="O33442" s="4" t="str">
        <f>IF(N33442="","",VLOOKUP("*"&amp;N33442&amp;"*",产品库参考!A:A,1,FALSE))</f>
        <v/>
      </c>
    </row>
    <row r="33443" spans="15:15">
      <c r="O33443" s="4" t="str">
        <f>IF(N33443="","",VLOOKUP("*"&amp;N33443&amp;"*",产品库参考!A:A,1,FALSE))</f>
        <v/>
      </c>
    </row>
    <row r="33444" spans="15:15">
      <c r="O33444" s="4" t="str">
        <f>IF(N33444="","",VLOOKUP("*"&amp;N33444&amp;"*",产品库参考!A:A,1,FALSE))</f>
        <v/>
      </c>
    </row>
    <row r="33445" spans="15:15">
      <c r="O33445" s="4" t="str">
        <f>IF(N33445="","",VLOOKUP("*"&amp;N33445&amp;"*",产品库参考!A:A,1,FALSE))</f>
        <v/>
      </c>
    </row>
    <row r="33446" spans="15:15">
      <c r="O33446" s="4" t="str">
        <f>IF(N33446="","",VLOOKUP("*"&amp;N33446&amp;"*",产品库参考!A:A,1,FALSE))</f>
        <v/>
      </c>
    </row>
    <row r="33447" spans="15:15">
      <c r="O33447" s="4" t="str">
        <f>IF(N33447="","",VLOOKUP("*"&amp;N33447&amp;"*",产品库参考!A:A,1,FALSE))</f>
        <v/>
      </c>
    </row>
    <row r="33448" spans="15:15">
      <c r="O33448" s="4" t="str">
        <f>IF(N33448="","",VLOOKUP("*"&amp;N33448&amp;"*",产品库参考!A:A,1,FALSE))</f>
        <v/>
      </c>
    </row>
    <row r="33449" spans="15:15">
      <c r="O33449" s="4" t="str">
        <f>IF(N33449="","",VLOOKUP("*"&amp;N33449&amp;"*",产品库参考!A:A,1,FALSE))</f>
        <v/>
      </c>
    </row>
    <row r="33450" spans="15:15">
      <c r="O33450" s="4" t="str">
        <f>IF(N33450="","",VLOOKUP("*"&amp;N33450&amp;"*",产品库参考!A:A,1,FALSE))</f>
        <v/>
      </c>
    </row>
    <row r="33451" spans="15:15">
      <c r="O33451" s="4" t="str">
        <f>IF(N33451="","",VLOOKUP("*"&amp;N33451&amp;"*",产品库参考!A:A,1,FALSE))</f>
        <v/>
      </c>
    </row>
    <row r="33452" spans="15:15">
      <c r="O33452" s="4" t="str">
        <f>IF(N33452="","",VLOOKUP("*"&amp;N33452&amp;"*",产品库参考!A:A,1,FALSE))</f>
        <v/>
      </c>
    </row>
    <row r="33453" spans="15:15">
      <c r="O33453" s="4" t="str">
        <f>IF(N33453="","",VLOOKUP("*"&amp;N33453&amp;"*",产品库参考!A:A,1,FALSE))</f>
        <v/>
      </c>
    </row>
    <row r="33454" spans="15:15">
      <c r="O33454" s="4" t="str">
        <f>IF(N33454="","",VLOOKUP("*"&amp;N33454&amp;"*",产品库参考!A:A,1,FALSE))</f>
        <v/>
      </c>
    </row>
    <row r="33455" spans="15:15">
      <c r="O33455" s="4" t="str">
        <f>IF(N33455="","",VLOOKUP("*"&amp;N33455&amp;"*",产品库参考!A:A,1,FALSE))</f>
        <v/>
      </c>
    </row>
    <row r="33456" spans="15:15">
      <c r="O33456" s="4" t="str">
        <f>IF(N33456="","",VLOOKUP("*"&amp;N33456&amp;"*",产品库参考!A:A,1,FALSE))</f>
        <v/>
      </c>
    </row>
    <row r="33457" spans="15:15">
      <c r="O33457" s="4" t="str">
        <f>IF(N33457="","",VLOOKUP("*"&amp;N33457&amp;"*",产品库参考!A:A,1,FALSE))</f>
        <v/>
      </c>
    </row>
    <row r="33458" spans="15:15">
      <c r="O33458" s="4" t="str">
        <f>IF(N33458="","",VLOOKUP("*"&amp;N33458&amp;"*",产品库参考!A:A,1,FALSE))</f>
        <v/>
      </c>
    </row>
    <row r="33459" spans="15:15">
      <c r="O33459" s="4" t="str">
        <f>IF(N33459="","",VLOOKUP("*"&amp;N33459&amp;"*",产品库参考!A:A,1,FALSE))</f>
        <v/>
      </c>
    </row>
    <row r="33460" spans="15:15">
      <c r="O33460" s="4" t="str">
        <f>IF(N33460="","",VLOOKUP("*"&amp;N33460&amp;"*",产品库参考!A:A,1,FALSE))</f>
        <v/>
      </c>
    </row>
    <row r="33461" spans="15:15">
      <c r="O33461" s="4" t="str">
        <f>IF(N33461="","",VLOOKUP("*"&amp;N33461&amp;"*",产品库参考!A:A,1,FALSE))</f>
        <v/>
      </c>
    </row>
    <row r="33462" spans="15:15">
      <c r="O33462" s="4" t="str">
        <f>IF(N33462="","",VLOOKUP("*"&amp;N33462&amp;"*",产品库参考!A:A,1,FALSE))</f>
        <v/>
      </c>
    </row>
    <row r="33463" spans="15:15">
      <c r="O33463" s="4" t="str">
        <f>IF(N33463="","",VLOOKUP("*"&amp;N33463&amp;"*",产品库参考!A:A,1,FALSE))</f>
        <v/>
      </c>
    </row>
    <row r="33464" spans="15:15">
      <c r="O33464" s="4" t="str">
        <f>IF(N33464="","",VLOOKUP("*"&amp;N33464&amp;"*",产品库参考!A:A,1,FALSE))</f>
        <v/>
      </c>
    </row>
    <row r="33465" spans="15:15">
      <c r="O33465" s="4" t="str">
        <f>IF(N33465="","",VLOOKUP("*"&amp;N33465&amp;"*",产品库参考!A:A,1,FALSE))</f>
        <v/>
      </c>
    </row>
    <row r="33466" spans="15:15">
      <c r="O33466" s="4" t="str">
        <f>IF(N33466="","",VLOOKUP("*"&amp;N33466&amp;"*",产品库参考!A:A,1,FALSE))</f>
        <v/>
      </c>
    </row>
    <row r="33467" spans="15:15">
      <c r="O33467" s="4" t="str">
        <f>IF(N33467="","",VLOOKUP("*"&amp;N33467&amp;"*",产品库参考!A:A,1,FALSE))</f>
        <v/>
      </c>
    </row>
    <row r="33468" spans="15:15">
      <c r="O33468" s="4" t="str">
        <f>IF(N33468="","",VLOOKUP("*"&amp;N33468&amp;"*",产品库参考!A:A,1,FALSE))</f>
        <v/>
      </c>
    </row>
    <row r="33469" spans="15:15">
      <c r="O33469" s="4" t="str">
        <f>IF(N33469="","",VLOOKUP("*"&amp;N33469&amp;"*",产品库参考!A:A,1,FALSE))</f>
        <v/>
      </c>
    </row>
    <row r="33470" spans="15:15">
      <c r="O33470" s="4" t="str">
        <f>IF(N33470="","",VLOOKUP("*"&amp;N33470&amp;"*",产品库参考!A:A,1,FALSE))</f>
        <v/>
      </c>
    </row>
    <row r="33471" spans="15:15">
      <c r="O33471" s="4" t="str">
        <f>IF(N33471="","",VLOOKUP("*"&amp;N33471&amp;"*",产品库参考!A:A,1,FALSE))</f>
        <v/>
      </c>
    </row>
    <row r="33472" spans="15:15">
      <c r="O33472" s="4" t="str">
        <f>IF(N33472="","",VLOOKUP("*"&amp;N33472&amp;"*",产品库参考!A:A,1,FALSE))</f>
        <v/>
      </c>
    </row>
    <row r="33473" spans="15:15">
      <c r="O33473" s="4" t="str">
        <f>IF(N33473="","",VLOOKUP("*"&amp;N33473&amp;"*",产品库参考!A:A,1,FALSE))</f>
        <v/>
      </c>
    </row>
    <row r="33474" spans="15:15">
      <c r="O33474" s="4" t="str">
        <f>IF(N33474="","",VLOOKUP("*"&amp;N33474&amp;"*",产品库参考!A:A,1,FALSE))</f>
        <v/>
      </c>
    </row>
    <row r="33475" spans="15:15">
      <c r="O33475" s="4" t="str">
        <f>IF(N33475="","",VLOOKUP("*"&amp;N33475&amp;"*",产品库参考!A:A,1,FALSE))</f>
        <v/>
      </c>
    </row>
    <row r="33476" spans="15:15">
      <c r="O33476" s="4" t="str">
        <f>IF(N33476="","",VLOOKUP("*"&amp;N33476&amp;"*",产品库参考!A:A,1,FALSE))</f>
        <v/>
      </c>
    </row>
    <row r="33477" spans="15:15">
      <c r="O33477" s="4" t="str">
        <f>IF(N33477="","",VLOOKUP("*"&amp;N33477&amp;"*",产品库参考!A:A,1,FALSE))</f>
        <v/>
      </c>
    </row>
    <row r="33478" spans="15:15">
      <c r="O33478" s="4" t="str">
        <f>IF(N33478="","",VLOOKUP("*"&amp;N33478&amp;"*",产品库参考!A:A,1,FALSE))</f>
        <v/>
      </c>
    </row>
    <row r="33479" spans="15:15">
      <c r="O33479" s="4" t="str">
        <f>IF(N33479="","",VLOOKUP("*"&amp;N33479&amp;"*",产品库参考!A:A,1,FALSE))</f>
        <v/>
      </c>
    </row>
    <row r="33480" spans="15:15">
      <c r="O33480" s="4" t="str">
        <f>IF(N33480="","",VLOOKUP("*"&amp;N33480&amp;"*",产品库参考!A:A,1,FALSE))</f>
        <v/>
      </c>
    </row>
    <row r="33481" spans="15:15">
      <c r="O33481" s="4" t="str">
        <f>IF(N33481="","",VLOOKUP("*"&amp;N33481&amp;"*",产品库参考!A:A,1,FALSE))</f>
        <v/>
      </c>
    </row>
    <row r="33482" spans="15:15">
      <c r="O33482" s="4" t="str">
        <f>IF(N33482="","",VLOOKUP("*"&amp;N33482&amp;"*",产品库参考!A:A,1,FALSE))</f>
        <v/>
      </c>
    </row>
    <row r="33483" spans="15:15">
      <c r="O33483" s="4" t="str">
        <f>IF(N33483="","",VLOOKUP("*"&amp;N33483&amp;"*",产品库参考!A:A,1,FALSE))</f>
        <v/>
      </c>
    </row>
    <row r="33484" spans="15:15">
      <c r="O33484" s="4" t="str">
        <f>IF(N33484="","",VLOOKUP("*"&amp;N33484&amp;"*",产品库参考!A:A,1,FALSE))</f>
        <v/>
      </c>
    </row>
    <row r="33485" spans="15:15">
      <c r="O33485" s="4" t="str">
        <f>IF(N33485="","",VLOOKUP("*"&amp;N33485&amp;"*",产品库参考!A:A,1,FALSE))</f>
        <v/>
      </c>
    </row>
    <row r="33486" spans="15:15">
      <c r="O33486" s="4" t="str">
        <f>IF(N33486="","",VLOOKUP("*"&amp;N33486&amp;"*",产品库参考!A:A,1,FALSE))</f>
        <v/>
      </c>
    </row>
    <row r="33487" spans="15:15">
      <c r="O33487" s="4" t="str">
        <f>IF(N33487="","",VLOOKUP("*"&amp;N33487&amp;"*",产品库参考!A:A,1,FALSE))</f>
        <v/>
      </c>
    </row>
    <row r="33488" spans="15:15">
      <c r="O33488" s="4" t="str">
        <f>IF(N33488="","",VLOOKUP("*"&amp;N33488&amp;"*",产品库参考!A:A,1,FALSE))</f>
        <v/>
      </c>
    </row>
    <row r="33489" spans="15:15">
      <c r="O33489" s="4" t="str">
        <f>IF(N33489="","",VLOOKUP("*"&amp;N33489&amp;"*",产品库参考!A:A,1,FALSE))</f>
        <v/>
      </c>
    </row>
    <row r="33490" spans="15:15">
      <c r="O33490" s="4" t="str">
        <f>IF(N33490="","",VLOOKUP("*"&amp;N33490&amp;"*",产品库参考!A:A,1,FALSE))</f>
        <v/>
      </c>
    </row>
    <row r="33491" spans="15:15">
      <c r="O33491" s="4" t="str">
        <f>IF(N33491="","",VLOOKUP("*"&amp;N33491&amp;"*",产品库参考!A:A,1,FALSE))</f>
        <v/>
      </c>
    </row>
    <row r="33492" spans="15:15">
      <c r="O33492" s="4" t="str">
        <f>IF(N33492="","",VLOOKUP("*"&amp;N33492&amp;"*",产品库参考!A:A,1,FALSE))</f>
        <v/>
      </c>
    </row>
    <row r="33493" spans="15:15">
      <c r="O33493" s="4" t="str">
        <f>IF(N33493="","",VLOOKUP("*"&amp;N33493&amp;"*",产品库参考!A:A,1,FALSE))</f>
        <v/>
      </c>
    </row>
    <row r="33494" spans="15:15">
      <c r="O33494" s="4" t="str">
        <f>IF(N33494="","",VLOOKUP("*"&amp;N33494&amp;"*",产品库参考!A:A,1,FALSE))</f>
        <v/>
      </c>
    </row>
    <row r="33495" spans="15:15">
      <c r="O33495" s="4" t="str">
        <f>IF(N33495="","",VLOOKUP("*"&amp;N33495&amp;"*",产品库参考!A:A,1,FALSE))</f>
        <v/>
      </c>
    </row>
    <row r="33496" spans="15:15">
      <c r="O33496" s="4" t="str">
        <f>IF(N33496="","",VLOOKUP("*"&amp;N33496&amp;"*",产品库参考!A:A,1,FALSE))</f>
        <v/>
      </c>
    </row>
    <row r="33497" spans="15:15">
      <c r="O33497" s="4" t="str">
        <f>IF(N33497="","",VLOOKUP("*"&amp;N33497&amp;"*",产品库参考!A:A,1,FALSE))</f>
        <v/>
      </c>
    </row>
    <row r="33498" spans="15:15">
      <c r="O33498" s="4" t="str">
        <f>IF(N33498="","",VLOOKUP("*"&amp;N33498&amp;"*",产品库参考!A:A,1,FALSE))</f>
        <v/>
      </c>
    </row>
    <row r="33499" spans="15:15">
      <c r="O33499" s="4" t="str">
        <f>IF(N33499="","",VLOOKUP("*"&amp;N33499&amp;"*",产品库参考!A:A,1,FALSE))</f>
        <v/>
      </c>
    </row>
    <row r="33500" spans="15:15">
      <c r="O33500" s="4" t="str">
        <f>IF(N33500="","",VLOOKUP("*"&amp;N33500&amp;"*",产品库参考!A:A,1,FALSE))</f>
        <v/>
      </c>
    </row>
    <row r="33501" spans="15:15">
      <c r="O33501" s="4" t="str">
        <f>IF(N33501="","",VLOOKUP("*"&amp;N33501&amp;"*",产品库参考!A:A,1,FALSE))</f>
        <v/>
      </c>
    </row>
    <row r="33502" spans="15:15">
      <c r="O33502" s="4" t="str">
        <f>IF(N33502="","",VLOOKUP("*"&amp;N33502&amp;"*",产品库参考!A:A,1,FALSE))</f>
        <v/>
      </c>
    </row>
    <row r="33503" spans="15:15">
      <c r="O33503" s="4" t="str">
        <f>IF(N33503="","",VLOOKUP("*"&amp;N33503&amp;"*",产品库参考!A:A,1,FALSE))</f>
        <v/>
      </c>
    </row>
    <row r="33504" spans="15:15">
      <c r="O33504" s="4" t="str">
        <f>IF(N33504="","",VLOOKUP("*"&amp;N33504&amp;"*",产品库参考!A:A,1,FALSE))</f>
        <v/>
      </c>
    </row>
    <row r="33505" spans="15:15">
      <c r="O33505" s="4" t="str">
        <f>IF(N33505="","",VLOOKUP("*"&amp;N33505&amp;"*",产品库参考!A:A,1,FALSE))</f>
        <v/>
      </c>
    </row>
    <row r="33506" spans="15:15">
      <c r="O33506" s="4" t="str">
        <f>IF(N33506="","",VLOOKUP("*"&amp;N33506&amp;"*",产品库参考!A:A,1,FALSE))</f>
        <v/>
      </c>
    </row>
    <row r="33507" spans="15:15">
      <c r="O33507" s="4" t="str">
        <f>IF(N33507="","",VLOOKUP("*"&amp;N33507&amp;"*",产品库参考!A:A,1,FALSE))</f>
        <v/>
      </c>
    </row>
    <row r="33508" spans="15:15">
      <c r="O33508" s="4" t="str">
        <f>IF(N33508="","",VLOOKUP("*"&amp;N33508&amp;"*",产品库参考!A:A,1,FALSE))</f>
        <v/>
      </c>
    </row>
    <row r="33509" spans="15:15">
      <c r="O33509" s="4" t="str">
        <f>IF(N33509="","",VLOOKUP("*"&amp;N33509&amp;"*",产品库参考!A:A,1,FALSE))</f>
        <v/>
      </c>
    </row>
    <row r="33510" spans="15:15">
      <c r="O33510" s="4" t="str">
        <f>IF(N33510="","",VLOOKUP("*"&amp;N33510&amp;"*",产品库参考!A:A,1,FALSE))</f>
        <v/>
      </c>
    </row>
    <row r="33511" spans="15:15">
      <c r="O33511" s="4" t="str">
        <f>IF(N33511="","",VLOOKUP("*"&amp;N33511&amp;"*",产品库参考!A:A,1,FALSE))</f>
        <v/>
      </c>
    </row>
    <row r="33512" spans="15:15">
      <c r="O33512" s="4" t="str">
        <f>IF(N33512="","",VLOOKUP("*"&amp;N33512&amp;"*",产品库参考!A:A,1,FALSE))</f>
        <v/>
      </c>
    </row>
    <row r="33513" spans="15:15">
      <c r="O33513" s="4" t="str">
        <f>IF(N33513="","",VLOOKUP("*"&amp;N33513&amp;"*",产品库参考!A:A,1,FALSE))</f>
        <v/>
      </c>
    </row>
    <row r="33514" spans="15:15">
      <c r="O33514" s="4" t="str">
        <f>IF(N33514="","",VLOOKUP("*"&amp;N33514&amp;"*",产品库参考!A:A,1,FALSE))</f>
        <v/>
      </c>
    </row>
    <row r="33515" spans="15:15">
      <c r="O33515" s="4" t="str">
        <f>IF(N33515="","",VLOOKUP("*"&amp;N33515&amp;"*",产品库参考!A:A,1,FALSE))</f>
        <v/>
      </c>
    </row>
    <row r="33516" spans="15:15">
      <c r="O33516" s="4" t="str">
        <f>IF(N33516="","",VLOOKUP("*"&amp;N33516&amp;"*",产品库参考!A:A,1,FALSE))</f>
        <v/>
      </c>
    </row>
    <row r="33517" spans="15:15">
      <c r="O33517" s="4" t="str">
        <f>IF(N33517="","",VLOOKUP("*"&amp;N33517&amp;"*",产品库参考!A:A,1,FALSE))</f>
        <v/>
      </c>
    </row>
    <row r="33518" spans="15:15">
      <c r="O33518" s="4" t="str">
        <f>IF(N33518="","",VLOOKUP("*"&amp;N33518&amp;"*",产品库参考!A:A,1,FALSE))</f>
        <v/>
      </c>
    </row>
    <row r="33519" spans="15:15">
      <c r="O33519" s="4" t="str">
        <f>IF(N33519="","",VLOOKUP("*"&amp;N33519&amp;"*",产品库参考!A:A,1,FALSE))</f>
        <v/>
      </c>
    </row>
    <row r="33520" spans="15:15">
      <c r="O33520" s="4" t="str">
        <f>IF(N33520="","",VLOOKUP("*"&amp;N33520&amp;"*",产品库参考!A:A,1,FALSE))</f>
        <v/>
      </c>
    </row>
    <row r="33521" spans="15:15">
      <c r="O33521" s="4" t="str">
        <f>IF(N33521="","",VLOOKUP("*"&amp;N33521&amp;"*",产品库参考!A:A,1,FALSE))</f>
        <v/>
      </c>
    </row>
    <row r="33522" spans="15:15">
      <c r="O33522" s="4" t="str">
        <f>IF(N33522="","",VLOOKUP("*"&amp;N33522&amp;"*",产品库参考!A:A,1,FALSE))</f>
        <v/>
      </c>
    </row>
    <row r="33523" spans="15:15">
      <c r="O33523" s="4" t="str">
        <f>IF(N33523="","",VLOOKUP("*"&amp;N33523&amp;"*",产品库参考!A:A,1,FALSE))</f>
        <v/>
      </c>
    </row>
    <row r="33524" spans="15:15">
      <c r="O33524" s="4" t="str">
        <f>IF(N33524="","",VLOOKUP("*"&amp;N33524&amp;"*",产品库参考!A:A,1,FALSE))</f>
        <v/>
      </c>
    </row>
    <row r="33525" spans="15:15">
      <c r="O33525" s="4" t="str">
        <f>IF(N33525="","",VLOOKUP("*"&amp;N33525&amp;"*",产品库参考!A:A,1,FALSE))</f>
        <v/>
      </c>
    </row>
    <row r="33526" spans="15:15">
      <c r="O33526" s="4" t="str">
        <f>IF(N33526="","",VLOOKUP("*"&amp;N33526&amp;"*",产品库参考!A:A,1,FALSE))</f>
        <v/>
      </c>
    </row>
    <row r="33527" spans="15:15">
      <c r="O33527" s="4" t="str">
        <f>IF(N33527="","",VLOOKUP("*"&amp;N33527&amp;"*",产品库参考!A:A,1,FALSE))</f>
        <v/>
      </c>
    </row>
    <row r="33528" spans="15:15">
      <c r="O33528" s="4" t="str">
        <f>IF(N33528="","",VLOOKUP("*"&amp;N33528&amp;"*",产品库参考!A:A,1,FALSE))</f>
        <v/>
      </c>
    </row>
    <row r="33529" spans="15:15">
      <c r="O33529" s="4" t="str">
        <f>IF(N33529="","",VLOOKUP("*"&amp;N33529&amp;"*",产品库参考!A:A,1,FALSE))</f>
        <v/>
      </c>
    </row>
    <row r="33530" spans="15:15">
      <c r="O33530" s="4" t="str">
        <f>IF(N33530="","",VLOOKUP("*"&amp;N33530&amp;"*",产品库参考!A:A,1,FALSE))</f>
        <v/>
      </c>
    </row>
    <row r="33531" spans="15:15">
      <c r="O33531" s="4" t="str">
        <f>IF(N33531="","",VLOOKUP("*"&amp;N33531&amp;"*",产品库参考!A:A,1,FALSE))</f>
        <v/>
      </c>
    </row>
    <row r="33532" spans="15:15">
      <c r="O33532" s="4" t="str">
        <f>IF(N33532="","",VLOOKUP("*"&amp;N33532&amp;"*",产品库参考!A:A,1,FALSE))</f>
        <v/>
      </c>
    </row>
    <row r="33533" spans="15:15">
      <c r="O33533" s="4" t="str">
        <f>IF(N33533="","",VLOOKUP("*"&amp;N33533&amp;"*",产品库参考!A:A,1,FALSE))</f>
        <v/>
      </c>
    </row>
    <row r="33534" spans="15:15">
      <c r="O33534" s="4" t="str">
        <f>IF(N33534="","",VLOOKUP("*"&amp;N33534&amp;"*",产品库参考!A:A,1,FALSE))</f>
        <v/>
      </c>
    </row>
    <row r="33535" spans="15:15">
      <c r="O33535" s="4" t="str">
        <f>IF(N33535="","",VLOOKUP("*"&amp;N33535&amp;"*",产品库参考!A:A,1,FALSE))</f>
        <v/>
      </c>
    </row>
    <row r="33536" spans="15:15">
      <c r="O33536" s="4" t="str">
        <f>IF(N33536="","",VLOOKUP("*"&amp;N33536&amp;"*",产品库参考!A:A,1,FALSE))</f>
        <v/>
      </c>
    </row>
    <row r="33537" spans="15:15">
      <c r="O33537" s="4" t="str">
        <f>IF(N33537="","",VLOOKUP("*"&amp;N33537&amp;"*",产品库参考!A:A,1,FALSE))</f>
        <v/>
      </c>
    </row>
    <row r="33538" spans="15:15">
      <c r="O33538" s="4" t="str">
        <f>IF(N33538="","",VLOOKUP("*"&amp;N33538&amp;"*",产品库参考!A:A,1,FALSE))</f>
        <v/>
      </c>
    </row>
    <row r="33539" spans="15:15">
      <c r="O33539" s="4" t="str">
        <f>IF(N33539="","",VLOOKUP("*"&amp;N33539&amp;"*",产品库参考!A:A,1,FALSE))</f>
        <v/>
      </c>
    </row>
    <row r="33540" spans="15:15">
      <c r="O33540" s="4" t="str">
        <f>IF(N33540="","",VLOOKUP("*"&amp;N33540&amp;"*",产品库参考!A:A,1,FALSE))</f>
        <v/>
      </c>
    </row>
    <row r="33541" spans="15:15">
      <c r="O33541" s="4" t="str">
        <f>IF(N33541="","",VLOOKUP("*"&amp;N33541&amp;"*",产品库参考!A:A,1,FALSE))</f>
        <v/>
      </c>
    </row>
    <row r="33542" spans="15:15">
      <c r="O33542" s="4" t="str">
        <f>IF(N33542="","",VLOOKUP("*"&amp;N33542&amp;"*",产品库参考!A:A,1,FALSE))</f>
        <v/>
      </c>
    </row>
    <row r="33543" spans="15:15">
      <c r="O33543" s="4" t="str">
        <f>IF(N33543="","",VLOOKUP("*"&amp;N33543&amp;"*",产品库参考!A:A,1,FALSE))</f>
        <v/>
      </c>
    </row>
    <row r="33544" spans="15:15">
      <c r="O33544" s="4" t="str">
        <f>IF(N33544="","",VLOOKUP("*"&amp;N33544&amp;"*",产品库参考!A:A,1,FALSE))</f>
        <v/>
      </c>
    </row>
    <row r="33545" spans="15:15">
      <c r="O33545" s="4" t="str">
        <f>IF(N33545="","",VLOOKUP("*"&amp;N33545&amp;"*",产品库参考!A:A,1,FALSE))</f>
        <v/>
      </c>
    </row>
    <row r="33546" spans="15:15">
      <c r="O33546" s="4" t="str">
        <f>IF(N33546="","",VLOOKUP("*"&amp;N33546&amp;"*",产品库参考!A:A,1,FALSE))</f>
        <v/>
      </c>
    </row>
    <row r="33547" spans="15:15">
      <c r="O33547" s="4" t="str">
        <f>IF(N33547="","",VLOOKUP("*"&amp;N33547&amp;"*",产品库参考!A:A,1,FALSE))</f>
        <v/>
      </c>
    </row>
    <row r="33548" spans="15:15">
      <c r="O33548" s="4" t="str">
        <f>IF(N33548="","",VLOOKUP("*"&amp;N33548&amp;"*",产品库参考!A:A,1,FALSE))</f>
        <v/>
      </c>
    </row>
    <row r="33549" spans="15:15">
      <c r="O33549" s="4" t="str">
        <f>IF(N33549="","",VLOOKUP("*"&amp;N33549&amp;"*",产品库参考!A:A,1,FALSE))</f>
        <v/>
      </c>
    </row>
    <row r="33550" spans="15:15">
      <c r="O33550" s="4" t="str">
        <f>IF(N33550="","",VLOOKUP("*"&amp;N33550&amp;"*",产品库参考!A:A,1,FALSE))</f>
        <v/>
      </c>
    </row>
    <row r="33551" spans="15:15">
      <c r="O33551" s="4" t="str">
        <f>IF(N33551="","",VLOOKUP("*"&amp;N33551&amp;"*",产品库参考!A:A,1,FALSE))</f>
        <v/>
      </c>
    </row>
    <row r="33552" spans="15:15">
      <c r="O33552" s="4" t="str">
        <f>IF(N33552="","",VLOOKUP("*"&amp;N33552&amp;"*",产品库参考!A:A,1,FALSE))</f>
        <v/>
      </c>
    </row>
    <row r="33553" spans="15:15">
      <c r="O33553" s="4" t="str">
        <f>IF(N33553="","",VLOOKUP("*"&amp;N33553&amp;"*",产品库参考!A:A,1,FALSE))</f>
        <v/>
      </c>
    </row>
    <row r="33554" spans="15:15">
      <c r="O33554" s="4" t="str">
        <f>IF(N33554="","",VLOOKUP("*"&amp;N33554&amp;"*",产品库参考!A:A,1,FALSE))</f>
        <v/>
      </c>
    </row>
    <row r="33555" spans="15:15">
      <c r="O33555" s="4" t="str">
        <f>IF(N33555="","",VLOOKUP("*"&amp;N33555&amp;"*",产品库参考!A:A,1,FALSE))</f>
        <v/>
      </c>
    </row>
    <row r="33556" spans="15:15">
      <c r="O33556" s="4" t="str">
        <f>IF(N33556="","",VLOOKUP("*"&amp;N33556&amp;"*",产品库参考!A:A,1,FALSE))</f>
        <v/>
      </c>
    </row>
    <row r="33557" spans="15:15">
      <c r="O33557" s="4" t="str">
        <f>IF(N33557="","",VLOOKUP("*"&amp;N33557&amp;"*",产品库参考!A:A,1,FALSE))</f>
        <v/>
      </c>
    </row>
    <row r="33558" spans="15:15">
      <c r="O33558" s="4" t="str">
        <f>IF(N33558="","",VLOOKUP("*"&amp;N33558&amp;"*",产品库参考!A:A,1,FALSE))</f>
        <v/>
      </c>
    </row>
    <row r="33559" spans="15:15">
      <c r="O33559" s="4" t="str">
        <f>IF(N33559="","",VLOOKUP("*"&amp;N33559&amp;"*",产品库参考!A:A,1,FALSE))</f>
        <v/>
      </c>
    </row>
    <row r="33560" spans="15:15">
      <c r="O33560" s="4" t="str">
        <f>IF(N33560="","",VLOOKUP("*"&amp;N33560&amp;"*",产品库参考!A:A,1,FALSE))</f>
        <v/>
      </c>
    </row>
    <row r="33561" spans="15:15">
      <c r="O33561" s="4" t="str">
        <f>IF(N33561="","",VLOOKUP("*"&amp;N33561&amp;"*",产品库参考!A:A,1,FALSE))</f>
        <v/>
      </c>
    </row>
    <row r="33562" spans="15:15">
      <c r="O33562" s="4" t="str">
        <f>IF(N33562="","",VLOOKUP("*"&amp;N33562&amp;"*",产品库参考!A:A,1,FALSE))</f>
        <v/>
      </c>
    </row>
    <row r="33563" spans="15:15">
      <c r="O33563" s="4" t="str">
        <f>IF(N33563="","",VLOOKUP("*"&amp;N33563&amp;"*",产品库参考!A:A,1,FALSE))</f>
        <v/>
      </c>
    </row>
    <row r="33564" spans="15:15">
      <c r="O33564" s="4" t="str">
        <f>IF(N33564="","",VLOOKUP("*"&amp;N33564&amp;"*",产品库参考!A:A,1,FALSE))</f>
        <v/>
      </c>
    </row>
    <row r="33565" spans="15:15">
      <c r="O33565" s="4" t="str">
        <f>IF(N33565="","",VLOOKUP("*"&amp;N33565&amp;"*",产品库参考!A:A,1,FALSE))</f>
        <v/>
      </c>
    </row>
    <row r="33566" spans="15:15">
      <c r="O33566" s="4" t="str">
        <f>IF(N33566="","",VLOOKUP("*"&amp;N33566&amp;"*",产品库参考!A:A,1,FALSE))</f>
        <v/>
      </c>
    </row>
    <row r="33567" spans="15:15">
      <c r="O33567" s="4" t="str">
        <f>IF(N33567="","",VLOOKUP("*"&amp;N33567&amp;"*",产品库参考!A:A,1,FALSE))</f>
        <v/>
      </c>
    </row>
    <row r="33568" spans="15:15">
      <c r="O33568" s="4" t="str">
        <f>IF(N33568="","",VLOOKUP("*"&amp;N33568&amp;"*",产品库参考!A:A,1,FALSE))</f>
        <v/>
      </c>
    </row>
    <row r="33569" spans="15:15">
      <c r="O33569" s="4" t="str">
        <f>IF(N33569="","",VLOOKUP("*"&amp;N33569&amp;"*",产品库参考!A:A,1,FALSE))</f>
        <v/>
      </c>
    </row>
    <row r="33570" spans="15:15">
      <c r="O33570" s="4" t="str">
        <f>IF(N33570="","",VLOOKUP("*"&amp;N33570&amp;"*",产品库参考!A:A,1,FALSE))</f>
        <v/>
      </c>
    </row>
    <row r="33571" spans="15:15">
      <c r="O33571" s="4" t="str">
        <f>IF(N33571="","",VLOOKUP("*"&amp;N33571&amp;"*",产品库参考!A:A,1,FALSE))</f>
        <v/>
      </c>
    </row>
    <row r="33572" spans="15:15">
      <c r="O33572" s="4" t="str">
        <f>IF(N33572="","",VLOOKUP("*"&amp;N33572&amp;"*",产品库参考!A:A,1,FALSE))</f>
        <v/>
      </c>
    </row>
    <row r="33573" spans="15:15">
      <c r="O33573" s="4" t="str">
        <f>IF(N33573="","",VLOOKUP("*"&amp;N33573&amp;"*",产品库参考!A:A,1,FALSE))</f>
        <v/>
      </c>
    </row>
    <row r="33574" spans="15:15">
      <c r="O33574" s="4" t="str">
        <f>IF(N33574="","",VLOOKUP("*"&amp;N33574&amp;"*",产品库参考!A:A,1,FALSE))</f>
        <v/>
      </c>
    </row>
    <row r="33575" spans="15:15">
      <c r="O33575" s="4" t="str">
        <f>IF(N33575="","",VLOOKUP("*"&amp;N33575&amp;"*",产品库参考!A:A,1,FALSE))</f>
        <v/>
      </c>
    </row>
    <row r="33576" spans="15:15">
      <c r="O33576" s="4" t="str">
        <f>IF(N33576="","",VLOOKUP("*"&amp;N33576&amp;"*",产品库参考!A:A,1,FALSE))</f>
        <v/>
      </c>
    </row>
    <row r="33577" spans="15:15">
      <c r="O33577" s="4" t="str">
        <f>IF(N33577="","",VLOOKUP("*"&amp;N33577&amp;"*",产品库参考!A:A,1,FALSE))</f>
        <v/>
      </c>
    </row>
    <row r="33578" spans="15:15">
      <c r="O33578" s="4" t="str">
        <f>IF(N33578="","",VLOOKUP("*"&amp;N33578&amp;"*",产品库参考!A:A,1,FALSE))</f>
        <v/>
      </c>
    </row>
    <row r="33579" spans="15:15">
      <c r="O33579" s="4" t="str">
        <f>IF(N33579="","",VLOOKUP("*"&amp;N33579&amp;"*",产品库参考!A:A,1,FALSE))</f>
        <v/>
      </c>
    </row>
    <row r="33580" spans="15:15">
      <c r="O33580" s="4" t="str">
        <f>IF(N33580="","",VLOOKUP("*"&amp;N33580&amp;"*",产品库参考!A:A,1,FALSE))</f>
        <v/>
      </c>
    </row>
    <row r="33581" spans="15:15">
      <c r="O33581" s="4" t="str">
        <f>IF(N33581="","",VLOOKUP("*"&amp;N33581&amp;"*",产品库参考!A:A,1,FALSE))</f>
        <v/>
      </c>
    </row>
    <row r="33582" spans="15:15">
      <c r="O33582" s="4" t="str">
        <f>IF(N33582="","",VLOOKUP("*"&amp;N33582&amp;"*",产品库参考!A:A,1,FALSE))</f>
        <v/>
      </c>
    </row>
    <row r="33583" spans="15:15">
      <c r="O33583" s="4" t="str">
        <f>IF(N33583="","",VLOOKUP("*"&amp;N33583&amp;"*",产品库参考!A:A,1,FALSE))</f>
        <v/>
      </c>
    </row>
    <row r="33584" spans="15:15">
      <c r="O33584" s="4" t="str">
        <f>IF(N33584="","",VLOOKUP("*"&amp;N33584&amp;"*",产品库参考!A:A,1,FALSE))</f>
        <v/>
      </c>
    </row>
    <row r="33585" spans="15:15">
      <c r="O33585" s="4" t="str">
        <f>IF(N33585="","",VLOOKUP("*"&amp;N33585&amp;"*",产品库参考!A:A,1,FALSE))</f>
        <v/>
      </c>
    </row>
    <row r="33586" spans="15:15">
      <c r="O33586" s="4" t="str">
        <f>IF(N33586="","",VLOOKUP("*"&amp;N33586&amp;"*",产品库参考!A:A,1,FALSE))</f>
        <v/>
      </c>
    </row>
    <row r="33587" spans="15:15">
      <c r="O33587" s="4" t="str">
        <f>IF(N33587="","",VLOOKUP("*"&amp;N33587&amp;"*",产品库参考!A:A,1,FALSE))</f>
        <v/>
      </c>
    </row>
    <row r="33588" spans="15:15">
      <c r="O33588" s="4" t="str">
        <f>IF(N33588="","",VLOOKUP("*"&amp;N33588&amp;"*",产品库参考!A:A,1,FALSE))</f>
        <v/>
      </c>
    </row>
    <row r="33589" spans="15:15">
      <c r="O33589" s="4" t="str">
        <f>IF(N33589="","",VLOOKUP("*"&amp;N33589&amp;"*",产品库参考!A:A,1,FALSE))</f>
        <v/>
      </c>
    </row>
    <row r="33590" spans="15:15">
      <c r="O33590" s="4" t="str">
        <f>IF(N33590="","",VLOOKUP("*"&amp;N33590&amp;"*",产品库参考!A:A,1,FALSE))</f>
        <v/>
      </c>
    </row>
    <row r="33591" spans="15:15">
      <c r="O33591" s="4" t="str">
        <f>IF(N33591="","",VLOOKUP("*"&amp;N33591&amp;"*",产品库参考!A:A,1,FALSE))</f>
        <v/>
      </c>
    </row>
    <row r="33592" spans="15:15">
      <c r="O33592" s="4" t="str">
        <f>IF(N33592="","",VLOOKUP("*"&amp;N33592&amp;"*",产品库参考!A:A,1,FALSE))</f>
        <v/>
      </c>
    </row>
    <row r="33593" spans="15:15">
      <c r="O33593" s="4" t="str">
        <f>IF(N33593="","",VLOOKUP("*"&amp;N33593&amp;"*",产品库参考!A:A,1,FALSE))</f>
        <v/>
      </c>
    </row>
    <row r="33594" spans="15:15">
      <c r="O33594" s="4" t="str">
        <f>IF(N33594="","",VLOOKUP("*"&amp;N33594&amp;"*",产品库参考!A:A,1,FALSE))</f>
        <v/>
      </c>
    </row>
    <row r="33595" spans="15:15">
      <c r="O33595" s="4" t="str">
        <f>IF(N33595="","",VLOOKUP("*"&amp;N33595&amp;"*",产品库参考!A:A,1,FALSE))</f>
        <v/>
      </c>
    </row>
    <row r="33596" spans="15:15">
      <c r="O33596" s="4" t="str">
        <f>IF(N33596="","",VLOOKUP("*"&amp;N33596&amp;"*",产品库参考!A:A,1,FALSE))</f>
        <v/>
      </c>
    </row>
    <row r="33597" spans="15:15">
      <c r="O33597" s="4" t="str">
        <f>IF(N33597="","",VLOOKUP("*"&amp;N33597&amp;"*",产品库参考!A:A,1,FALSE))</f>
        <v/>
      </c>
    </row>
    <row r="33598" spans="15:15">
      <c r="O33598" s="4" t="str">
        <f>IF(N33598="","",VLOOKUP("*"&amp;N33598&amp;"*",产品库参考!A:A,1,FALSE))</f>
        <v/>
      </c>
    </row>
    <row r="33599" spans="15:15">
      <c r="O33599" s="4" t="str">
        <f>IF(N33599="","",VLOOKUP("*"&amp;N33599&amp;"*",产品库参考!A:A,1,FALSE))</f>
        <v/>
      </c>
    </row>
    <row r="33600" spans="15:15">
      <c r="O33600" s="4" t="str">
        <f>IF(N33600="","",VLOOKUP("*"&amp;N33600&amp;"*",产品库参考!A:A,1,FALSE))</f>
        <v/>
      </c>
    </row>
    <row r="33601" spans="15:15">
      <c r="O33601" s="4" t="str">
        <f>IF(N33601="","",VLOOKUP("*"&amp;N33601&amp;"*",产品库参考!A:A,1,FALSE))</f>
        <v/>
      </c>
    </row>
    <row r="33602" spans="15:15">
      <c r="O33602" s="4" t="str">
        <f>IF(N33602="","",VLOOKUP("*"&amp;N33602&amp;"*",产品库参考!A:A,1,FALSE))</f>
        <v/>
      </c>
    </row>
    <row r="33603" spans="15:15">
      <c r="O33603" s="4" t="str">
        <f>IF(N33603="","",VLOOKUP("*"&amp;N33603&amp;"*",产品库参考!A:A,1,FALSE))</f>
        <v/>
      </c>
    </row>
    <row r="33604" spans="15:15">
      <c r="O33604" s="4" t="str">
        <f>IF(N33604="","",VLOOKUP("*"&amp;N33604&amp;"*",产品库参考!A:A,1,FALSE))</f>
        <v/>
      </c>
    </row>
    <row r="33605" spans="15:15">
      <c r="O33605" s="4" t="str">
        <f>IF(N33605="","",VLOOKUP("*"&amp;N33605&amp;"*",产品库参考!A:A,1,FALSE))</f>
        <v/>
      </c>
    </row>
    <row r="33606" spans="15:15">
      <c r="O33606" s="4" t="str">
        <f>IF(N33606="","",VLOOKUP("*"&amp;N33606&amp;"*",产品库参考!A:A,1,FALSE))</f>
        <v/>
      </c>
    </row>
    <row r="33607" spans="15:15">
      <c r="O33607" s="4" t="str">
        <f>IF(N33607="","",VLOOKUP("*"&amp;N33607&amp;"*",产品库参考!A:A,1,FALSE))</f>
        <v/>
      </c>
    </row>
    <row r="33608" spans="15:15">
      <c r="O33608" s="4" t="str">
        <f>IF(N33608="","",VLOOKUP("*"&amp;N33608&amp;"*",产品库参考!A:A,1,FALSE))</f>
        <v/>
      </c>
    </row>
    <row r="33609" spans="15:15">
      <c r="O33609" s="4" t="str">
        <f>IF(N33609="","",VLOOKUP("*"&amp;N33609&amp;"*",产品库参考!A:A,1,FALSE))</f>
        <v/>
      </c>
    </row>
    <row r="33610" spans="15:15">
      <c r="O33610" s="4" t="str">
        <f>IF(N33610="","",VLOOKUP("*"&amp;N33610&amp;"*",产品库参考!A:A,1,FALSE))</f>
        <v/>
      </c>
    </row>
    <row r="33611" spans="15:15">
      <c r="O33611" s="4" t="str">
        <f>IF(N33611="","",VLOOKUP("*"&amp;N33611&amp;"*",产品库参考!A:A,1,FALSE))</f>
        <v/>
      </c>
    </row>
    <row r="33612" spans="15:15">
      <c r="O33612" s="4" t="str">
        <f>IF(N33612="","",VLOOKUP("*"&amp;N33612&amp;"*",产品库参考!A:A,1,FALSE))</f>
        <v/>
      </c>
    </row>
    <row r="33613" spans="15:15">
      <c r="O33613" s="4" t="str">
        <f>IF(N33613="","",VLOOKUP("*"&amp;N33613&amp;"*",产品库参考!A:A,1,FALSE))</f>
        <v/>
      </c>
    </row>
    <row r="33614" spans="15:15">
      <c r="O33614" s="4" t="str">
        <f>IF(N33614="","",VLOOKUP("*"&amp;N33614&amp;"*",产品库参考!A:A,1,FALSE))</f>
        <v/>
      </c>
    </row>
    <row r="33615" spans="15:15">
      <c r="O33615" s="4" t="str">
        <f>IF(N33615="","",VLOOKUP("*"&amp;N33615&amp;"*",产品库参考!A:A,1,FALSE))</f>
        <v/>
      </c>
    </row>
    <row r="33616" spans="15:15">
      <c r="O33616" s="4" t="str">
        <f>IF(N33616="","",VLOOKUP("*"&amp;N33616&amp;"*",产品库参考!A:A,1,FALSE))</f>
        <v/>
      </c>
    </row>
    <row r="33617" spans="15:15">
      <c r="O33617" s="4" t="str">
        <f>IF(N33617="","",VLOOKUP("*"&amp;N33617&amp;"*",产品库参考!A:A,1,FALSE))</f>
        <v/>
      </c>
    </row>
    <row r="33618" spans="15:15">
      <c r="O33618" s="4" t="str">
        <f>IF(N33618="","",VLOOKUP("*"&amp;N33618&amp;"*",产品库参考!A:A,1,FALSE))</f>
        <v/>
      </c>
    </row>
    <row r="33619" spans="15:15">
      <c r="O33619" s="4" t="str">
        <f>IF(N33619="","",VLOOKUP("*"&amp;N33619&amp;"*",产品库参考!A:A,1,FALSE))</f>
        <v/>
      </c>
    </row>
    <row r="33620" spans="15:15">
      <c r="O33620" s="4" t="str">
        <f>IF(N33620="","",VLOOKUP("*"&amp;N33620&amp;"*",产品库参考!A:A,1,FALSE))</f>
        <v/>
      </c>
    </row>
    <row r="33621" spans="15:15">
      <c r="O33621" s="4" t="str">
        <f>IF(N33621="","",VLOOKUP("*"&amp;N33621&amp;"*",产品库参考!A:A,1,FALSE))</f>
        <v/>
      </c>
    </row>
    <row r="33622" spans="15:15">
      <c r="O33622" s="4" t="str">
        <f>IF(N33622="","",VLOOKUP("*"&amp;N33622&amp;"*",产品库参考!A:A,1,FALSE))</f>
        <v/>
      </c>
    </row>
    <row r="33623" spans="15:15">
      <c r="O33623" s="4" t="str">
        <f>IF(N33623="","",VLOOKUP("*"&amp;N33623&amp;"*",产品库参考!A:A,1,FALSE))</f>
        <v/>
      </c>
    </row>
    <row r="33624" spans="15:15">
      <c r="O33624" s="4" t="str">
        <f>IF(N33624="","",VLOOKUP("*"&amp;N33624&amp;"*",产品库参考!A:A,1,FALSE))</f>
        <v/>
      </c>
    </row>
    <row r="33625" spans="15:15">
      <c r="O33625" s="4" t="str">
        <f>IF(N33625="","",VLOOKUP("*"&amp;N33625&amp;"*",产品库参考!A:A,1,FALSE))</f>
        <v/>
      </c>
    </row>
    <row r="33626" spans="15:15">
      <c r="O33626" s="4" t="str">
        <f>IF(N33626="","",VLOOKUP("*"&amp;N33626&amp;"*",产品库参考!A:A,1,FALSE))</f>
        <v/>
      </c>
    </row>
    <row r="33627" spans="15:15">
      <c r="O33627" s="4" t="str">
        <f>IF(N33627="","",VLOOKUP("*"&amp;N33627&amp;"*",产品库参考!A:A,1,FALSE))</f>
        <v/>
      </c>
    </row>
    <row r="33628" spans="15:15">
      <c r="O33628" s="4" t="str">
        <f>IF(N33628="","",VLOOKUP("*"&amp;N33628&amp;"*",产品库参考!A:A,1,FALSE))</f>
        <v/>
      </c>
    </row>
    <row r="33629" spans="15:15">
      <c r="O33629" s="4" t="str">
        <f>IF(N33629="","",VLOOKUP("*"&amp;N33629&amp;"*",产品库参考!A:A,1,FALSE))</f>
        <v/>
      </c>
    </row>
    <row r="33630" spans="15:15">
      <c r="O33630" s="4" t="str">
        <f>IF(N33630="","",VLOOKUP("*"&amp;N33630&amp;"*",产品库参考!A:A,1,FALSE))</f>
        <v/>
      </c>
    </row>
    <row r="33631" spans="15:15">
      <c r="O33631" s="4" t="str">
        <f>IF(N33631="","",VLOOKUP("*"&amp;N33631&amp;"*",产品库参考!A:A,1,FALSE))</f>
        <v/>
      </c>
    </row>
    <row r="33632" spans="15:15">
      <c r="O33632" s="4" t="str">
        <f>IF(N33632="","",VLOOKUP("*"&amp;N33632&amp;"*",产品库参考!A:A,1,FALSE))</f>
        <v/>
      </c>
    </row>
    <row r="33633" spans="15:15">
      <c r="O33633" s="4" t="str">
        <f>IF(N33633="","",VLOOKUP("*"&amp;N33633&amp;"*",产品库参考!A:A,1,FALSE))</f>
        <v/>
      </c>
    </row>
    <row r="33634" spans="15:15">
      <c r="O33634" s="4" t="str">
        <f>IF(N33634="","",VLOOKUP("*"&amp;N33634&amp;"*",产品库参考!A:A,1,FALSE))</f>
        <v/>
      </c>
    </row>
    <row r="33635" spans="15:15">
      <c r="O33635" s="4" t="str">
        <f>IF(N33635="","",VLOOKUP("*"&amp;N33635&amp;"*",产品库参考!A:A,1,FALSE))</f>
        <v/>
      </c>
    </row>
    <row r="33636" spans="15:15">
      <c r="O33636" s="4" t="str">
        <f>IF(N33636="","",VLOOKUP("*"&amp;N33636&amp;"*",产品库参考!A:A,1,FALSE))</f>
        <v/>
      </c>
    </row>
    <row r="33637" spans="15:15">
      <c r="O33637" s="4" t="str">
        <f>IF(N33637="","",VLOOKUP("*"&amp;N33637&amp;"*",产品库参考!A:A,1,FALSE))</f>
        <v/>
      </c>
    </row>
    <row r="33638" spans="15:15">
      <c r="O33638" s="4" t="str">
        <f>IF(N33638="","",VLOOKUP("*"&amp;N33638&amp;"*",产品库参考!A:A,1,FALSE))</f>
        <v/>
      </c>
    </row>
    <row r="33639" spans="15:15">
      <c r="O33639" s="4" t="str">
        <f>IF(N33639="","",VLOOKUP("*"&amp;N33639&amp;"*",产品库参考!A:A,1,FALSE))</f>
        <v/>
      </c>
    </row>
    <row r="33640" spans="15:15">
      <c r="O33640" s="4" t="str">
        <f>IF(N33640="","",VLOOKUP("*"&amp;N33640&amp;"*",产品库参考!A:A,1,FALSE))</f>
        <v/>
      </c>
    </row>
    <row r="33641" spans="15:15">
      <c r="O33641" s="4" t="str">
        <f>IF(N33641="","",VLOOKUP("*"&amp;N33641&amp;"*",产品库参考!A:A,1,FALSE))</f>
        <v/>
      </c>
    </row>
    <row r="33642" spans="15:15">
      <c r="O33642" s="4" t="str">
        <f>IF(N33642="","",VLOOKUP("*"&amp;N33642&amp;"*",产品库参考!A:A,1,FALSE))</f>
        <v/>
      </c>
    </row>
    <row r="33643" spans="15:15">
      <c r="O33643" s="4" t="str">
        <f>IF(N33643="","",VLOOKUP("*"&amp;N33643&amp;"*",产品库参考!A:A,1,FALSE))</f>
        <v/>
      </c>
    </row>
    <row r="33644" spans="15:15">
      <c r="O33644" s="4" t="str">
        <f>IF(N33644="","",VLOOKUP("*"&amp;N33644&amp;"*",产品库参考!A:A,1,FALSE))</f>
        <v/>
      </c>
    </row>
    <row r="33645" spans="15:15">
      <c r="O33645" s="4" t="str">
        <f>IF(N33645="","",VLOOKUP("*"&amp;N33645&amp;"*",产品库参考!A:A,1,FALSE))</f>
        <v/>
      </c>
    </row>
    <row r="33646" spans="15:15">
      <c r="O33646" s="4" t="str">
        <f>IF(N33646="","",VLOOKUP("*"&amp;N33646&amp;"*",产品库参考!A:A,1,FALSE))</f>
        <v/>
      </c>
    </row>
    <row r="33647" spans="15:15">
      <c r="O33647" s="4" t="str">
        <f>IF(N33647="","",VLOOKUP("*"&amp;N33647&amp;"*",产品库参考!A:A,1,FALSE))</f>
        <v/>
      </c>
    </row>
    <row r="33648" spans="15:15">
      <c r="O33648" s="4" t="str">
        <f>IF(N33648="","",VLOOKUP("*"&amp;N33648&amp;"*",产品库参考!A:A,1,FALSE))</f>
        <v/>
      </c>
    </row>
    <row r="33649" spans="15:15">
      <c r="O33649" s="4" t="str">
        <f>IF(N33649="","",VLOOKUP("*"&amp;N33649&amp;"*",产品库参考!A:A,1,FALSE))</f>
        <v/>
      </c>
    </row>
    <row r="33650" spans="15:15">
      <c r="O33650" s="4" t="str">
        <f>IF(N33650="","",VLOOKUP("*"&amp;N33650&amp;"*",产品库参考!A:A,1,FALSE))</f>
        <v/>
      </c>
    </row>
    <row r="33651" spans="15:15">
      <c r="O33651" s="4" t="str">
        <f>IF(N33651="","",VLOOKUP("*"&amp;N33651&amp;"*",产品库参考!A:A,1,FALSE))</f>
        <v/>
      </c>
    </row>
    <row r="33652" spans="15:15">
      <c r="O33652" s="4" t="str">
        <f>IF(N33652="","",VLOOKUP("*"&amp;N33652&amp;"*",产品库参考!A:A,1,FALSE))</f>
        <v/>
      </c>
    </row>
    <row r="33653" spans="15:15">
      <c r="O33653" s="4" t="str">
        <f>IF(N33653="","",VLOOKUP("*"&amp;N33653&amp;"*",产品库参考!A:A,1,FALSE))</f>
        <v/>
      </c>
    </row>
    <row r="33654" spans="15:15">
      <c r="O33654" s="4" t="str">
        <f>IF(N33654="","",VLOOKUP("*"&amp;N33654&amp;"*",产品库参考!A:A,1,FALSE))</f>
        <v/>
      </c>
    </row>
    <row r="33655" spans="15:15">
      <c r="O33655" s="4" t="str">
        <f>IF(N33655="","",VLOOKUP("*"&amp;N33655&amp;"*",产品库参考!A:A,1,FALSE))</f>
        <v/>
      </c>
    </row>
    <row r="33656" spans="15:15">
      <c r="O33656" s="4" t="str">
        <f>IF(N33656="","",VLOOKUP("*"&amp;N33656&amp;"*",产品库参考!A:A,1,FALSE))</f>
        <v/>
      </c>
    </row>
    <row r="33657" spans="15:15">
      <c r="O33657" s="4" t="str">
        <f>IF(N33657="","",VLOOKUP("*"&amp;N33657&amp;"*",产品库参考!A:A,1,FALSE))</f>
        <v/>
      </c>
    </row>
    <row r="33658" spans="15:15">
      <c r="O33658" s="4" t="str">
        <f>IF(N33658="","",VLOOKUP("*"&amp;N33658&amp;"*",产品库参考!A:A,1,FALSE))</f>
        <v/>
      </c>
    </row>
    <row r="33659" spans="15:15">
      <c r="O33659" s="4" t="str">
        <f>IF(N33659="","",VLOOKUP("*"&amp;N33659&amp;"*",产品库参考!A:A,1,FALSE))</f>
        <v/>
      </c>
    </row>
    <row r="33660" spans="15:15">
      <c r="O33660" s="4" t="str">
        <f>IF(N33660="","",VLOOKUP("*"&amp;N33660&amp;"*",产品库参考!A:A,1,FALSE))</f>
        <v/>
      </c>
    </row>
    <row r="33661" spans="15:15">
      <c r="O33661" s="4" t="str">
        <f>IF(N33661="","",VLOOKUP("*"&amp;N33661&amp;"*",产品库参考!A:A,1,FALSE))</f>
        <v/>
      </c>
    </row>
    <row r="33662" spans="15:15">
      <c r="O33662" s="4" t="str">
        <f>IF(N33662="","",VLOOKUP("*"&amp;N33662&amp;"*",产品库参考!A:A,1,FALSE))</f>
        <v/>
      </c>
    </row>
    <row r="33663" spans="15:15">
      <c r="O33663" s="4" t="str">
        <f>IF(N33663="","",VLOOKUP("*"&amp;N33663&amp;"*",产品库参考!A:A,1,FALSE))</f>
        <v/>
      </c>
    </row>
    <row r="33664" spans="15:15">
      <c r="O33664" s="4" t="str">
        <f>IF(N33664="","",VLOOKUP("*"&amp;N33664&amp;"*",产品库参考!A:A,1,FALSE))</f>
        <v/>
      </c>
    </row>
    <row r="33665" spans="15:15">
      <c r="O33665" s="4" t="str">
        <f>IF(N33665="","",VLOOKUP("*"&amp;N33665&amp;"*",产品库参考!A:A,1,FALSE))</f>
        <v/>
      </c>
    </row>
    <row r="33666" spans="15:15">
      <c r="O33666" s="4" t="str">
        <f>IF(N33666="","",VLOOKUP("*"&amp;N33666&amp;"*",产品库参考!A:A,1,FALSE))</f>
        <v/>
      </c>
    </row>
    <row r="33667" spans="15:15">
      <c r="O33667" s="4" t="str">
        <f>IF(N33667="","",VLOOKUP("*"&amp;N33667&amp;"*",产品库参考!A:A,1,FALSE))</f>
        <v/>
      </c>
    </row>
    <row r="33668" spans="15:15">
      <c r="O33668" s="4" t="str">
        <f>IF(N33668="","",VLOOKUP("*"&amp;N33668&amp;"*",产品库参考!A:A,1,FALSE))</f>
        <v/>
      </c>
    </row>
    <row r="33669" spans="15:15">
      <c r="O33669" s="4" t="str">
        <f>IF(N33669="","",VLOOKUP("*"&amp;N33669&amp;"*",产品库参考!A:A,1,FALSE))</f>
        <v/>
      </c>
    </row>
    <row r="33670" spans="15:15">
      <c r="O33670" s="4" t="str">
        <f>IF(N33670="","",VLOOKUP("*"&amp;N33670&amp;"*",产品库参考!A:A,1,FALSE))</f>
        <v/>
      </c>
    </row>
    <row r="33671" spans="15:15">
      <c r="O33671" s="4" t="str">
        <f>IF(N33671="","",VLOOKUP("*"&amp;N33671&amp;"*",产品库参考!A:A,1,FALSE))</f>
        <v/>
      </c>
    </row>
    <row r="33672" spans="15:15">
      <c r="O33672" s="4" t="str">
        <f>IF(N33672="","",VLOOKUP("*"&amp;N33672&amp;"*",产品库参考!A:A,1,FALSE))</f>
        <v/>
      </c>
    </row>
    <row r="33673" spans="15:15">
      <c r="O33673" s="4" t="str">
        <f>IF(N33673="","",VLOOKUP("*"&amp;N33673&amp;"*",产品库参考!A:A,1,FALSE))</f>
        <v/>
      </c>
    </row>
    <row r="33674" spans="15:15">
      <c r="O33674" s="4" t="str">
        <f>IF(N33674="","",VLOOKUP("*"&amp;N33674&amp;"*",产品库参考!A:A,1,FALSE))</f>
        <v/>
      </c>
    </row>
    <row r="33675" spans="15:15">
      <c r="O33675" s="4" t="str">
        <f>IF(N33675="","",VLOOKUP("*"&amp;N33675&amp;"*",产品库参考!A:A,1,FALSE))</f>
        <v/>
      </c>
    </row>
    <row r="33676" spans="15:15">
      <c r="O33676" s="4" t="str">
        <f>IF(N33676="","",VLOOKUP("*"&amp;N33676&amp;"*",产品库参考!A:A,1,FALSE))</f>
        <v/>
      </c>
    </row>
    <row r="33677" spans="15:15">
      <c r="O33677" s="4" t="str">
        <f>IF(N33677="","",VLOOKUP("*"&amp;N33677&amp;"*",产品库参考!A:A,1,FALSE))</f>
        <v/>
      </c>
    </row>
    <row r="33678" spans="15:15">
      <c r="O33678" s="4" t="str">
        <f>IF(N33678="","",VLOOKUP("*"&amp;N33678&amp;"*",产品库参考!A:A,1,FALSE))</f>
        <v/>
      </c>
    </row>
    <row r="33679" spans="15:15">
      <c r="O33679" s="4" t="str">
        <f>IF(N33679="","",VLOOKUP("*"&amp;N33679&amp;"*",产品库参考!A:A,1,FALSE))</f>
        <v/>
      </c>
    </row>
    <row r="33680" spans="15:15">
      <c r="O33680" s="4" t="str">
        <f>IF(N33680="","",VLOOKUP("*"&amp;N33680&amp;"*",产品库参考!A:A,1,FALSE))</f>
        <v/>
      </c>
    </row>
    <row r="33681" spans="15:15">
      <c r="O33681" s="4" t="str">
        <f>IF(N33681="","",VLOOKUP("*"&amp;N33681&amp;"*",产品库参考!A:A,1,FALSE))</f>
        <v/>
      </c>
    </row>
    <row r="33682" spans="15:15">
      <c r="O33682" s="4" t="str">
        <f>IF(N33682="","",VLOOKUP("*"&amp;N33682&amp;"*",产品库参考!A:A,1,FALSE))</f>
        <v/>
      </c>
    </row>
    <row r="33683" spans="15:15">
      <c r="O33683" s="4" t="str">
        <f>IF(N33683="","",VLOOKUP("*"&amp;N33683&amp;"*",产品库参考!A:A,1,FALSE))</f>
        <v/>
      </c>
    </row>
    <row r="33684" spans="15:15">
      <c r="O33684" s="4" t="str">
        <f>IF(N33684="","",VLOOKUP("*"&amp;N33684&amp;"*",产品库参考!A:A,1,FALSE))</f>
        <v/>
      </c>
    </row>
    <row r="33685" spans="15:15">
      <c r="O33685" s="4" t="str">
        <f>IF(N33685="","",VLOOKUP("*"&amp;N33685&amp;"*",产品库参考!A:A,1,FALSE))</f>
        <v/>
      </c>
    </row>
    <row r="33686" spans="15:15">
      <c r="O33686" s="4" t="str">
        <f>IF(N33686="","",VLOOKUP("*"&amp;N33686&amp;"*",产品库参考!A:A,1,FALSE))</f>
        <v/>
      </c>
    </row>
    <row r="33687" spans="15:15">
      <c r="O33687" s="4" t="str">
        <f>IF(N33687="","",VLOOKUP("*"&amp;N33687&amp;"*",产品库参考!A:A,1,FALSE))</f>
        <v/>
      </c>
    </row>
    <row r="33688" spans="15:15">
      <c r="O33688" s="4" t="str">
        <f>IF(N33688="","",VLOOKUP("*"&amp;N33688&amp;"*",产品库参考!A:A,1,FALSE))</f>
        <v/>
      </c>
    </row>
    <row r="33689" spans="15:15">
      <c r="O33689" s="4" t="str">
        <f>IF(N33689="","",VLOOKUP("*"&amp;N33689&amp;"*",产品库参考!A:A,1,FALSE))</f>
        <v/>
      </c>
    </row>
    <row r="33690" spans="15:15">
      <c r="O33690" s="4" t="str">
        <f>IF(N33690="","",VLOOKUP("*"&amp;N33690&amp;"*",产品库参考!A:A,1,FALSE))</f>
        <v/>
      </c>
    </row>
    <row r="33691" spans="15:15">
      <c r="O33691" s="4" t="str">
        <f>IF(N33691="","",VLOOKUP("*"&amp;N33691&amp;"*",产品库参考!A:A,1,FALSE))</f>
        <v/>
      </c>
    </row>
    <row r="33692" spans="15:15">
      <c r="O33692" s="4" t="str">
        <f>IF(N33692="","",VLOOKUP("*"&amp;N33692&amp;"*",产品库参考!A:A,1,FALSE))</f>
        <v/>
      </c>
    </row>
    <row r="33693" spans="15:15">
      <c r="O33693" s="4" t="str">
        <f>IF(N33693="","",VLOOKUP("*"&amp;N33693&amp;"*",产品库参考!A:A,1,FALSE))</f>
        <v/>
      </c>
    </row>
    <row r="33694" spans="15:15">
      <c r="O33694" s="4" t="str">
        <f>IF(N33694="","",VLOOKUP("*"&amp;N33694&amp;"*",产品库参考!A:A,1,FALSE))</f>
        <v/>
      </c>
    </row>
    <row r="33695" spans="15:15">
      <c r="O33695" s="4" t="str">
        <f>IF(N33695="","",VLOOKUP("*"&amp;N33695&amp;"*",产品库参考!A:A,1,FALSE))</f>
        <v/>
      </c>
    </row>
    <row r="33696" spans="15:15">
      <c r="O33696" s="4" t="str">
        <f>IF(N33696="","",VLOOKUP("*"&amp;N33696&amp;"*",产品库参考!A:A,1,FALSE))</f>
        <v/>
      </c>
    </row>
    <row r="33697" spans="15:15">
      <c r="O33697" s="4" t="str">
        <f>IF(N33697="","",VLOOKUP("*"&amp;N33697&amp;"*",产品库参考!A:A,1,FALSE))</f>
        <v/>
      </c>
    </row>
    <row r="33698" spans="15:15">
      <c r="O33698" s="4" t="str">
        <f>IF(N33698="","",VLOOKUP("*"&amp;N33698&amp;"*",产品库参考!A:A,1,FALSE))</f>
        <v/>
      </c>
    </row>
    <row r="33699" spans="15:15">
      <c r="O33699" s="4" t="str">
        <f>IF(N33699="","",VLOOKUP("*"&amp;N33699&amp;"*",产品库参考!A:A,1,FALSE))</f>
        <v/>
      </c>
    </row>
    <row r="33700" spans="15:15">
      <c r="O33700" s="4" t="str">
        <f>IF(N33700="","",VLOOKUP("*"&amp;N33700&amp;"*",产品库参考!A:A,1,FALSE))</f>
        <v/>
      </c>
    </row>
    <row r="33701" spans="15:15">
      <c r="O33701" s="4" t="str">
        <f>IF(N33701="","",VLOOKUP("*"&amp;N33701&amp;"*",产品库参考!A:A,1,FALSE))</f>
        <v/>
      </c>
    </row>
    <row r="33702" spans="15:15">
      <c r="O33702" s="4" t="str">
        <f>IF(N33702="","",VLOOKUP("*"&amp;N33702&amp;"*",产品库参考!A:A,1,FALSE))</f>
        <v/>
      </c>
    </row>
    <row r="33703" spans="15:15">
      <c r="O33703" s="4" t="str">
        <f>IF(N33703="","",VLOOKUP("*"&amp;N33703&amp;"*",产品库参考!A:A,1,FALSE))</f>
        <v/>
      </c>
    </row>
    <row r="33704" spans="15:15">
      <c r="O33704" s="4" t="str">
        <f>IF(N33704="","",VLOOKUP("*"&amp;N33704&amp;"*",产品库参考!A:A,1,FALSE))</f>
        <v/>
      </c>
    </row>
    <row r="33705" spans="15:15">
      <c r="O33705" s="4" t="str">
        <f>IF(N33705="","",VLOOKUP("*"&amp;N33705&amp;"*",产品库参考!A:A,1,FALSE))</f>
        <v/>
      </c>
    </row>
    <row r="33706" spans="15:15">
      <c r="O33706" s="4" t="str">
        <f>IF(N33706="","",VLOOKUP("*"&amp;N33706&amp;"*",产品库参考!A:A,1,FALSE))</f>
        <v/>
      </c>
    </row>
    <row r="33707" spans="15:15">
      <c r="O33707" s="4" t="str">
        <f>IF(N33707="","",VLOOKUP("*"&amp;N33707&amp;"*",产品库参考!A:A,1,FALSE))</f>
        <v/>
      </c>
    </row>
    <row r="33708" spans="15:15">
      <c r="O33708" s="4" t="str">
        <f>IF(N33708="","",VLOOKUP("*"&amp;N33708&amp;"*",产品库参考!A:A,1,FALSE))</f>
        <v/>
      </c>
    </row>
    <row r="33709" spans="15:15">
      <c r="O33709" s="4" t="str">
        <f>IF(N33709="","",VLOOKUP("*"&amp;N33709&amp;"*",产品库参考!A:A,1,FALSE))</f>
        <v/>
      </c>
    </row>
    <row r="33710" spans="15:15">
      <c r="O33710" s="4" t="str">
        <f>IF(N33710="","",VLOOKUP("*"&amp;N33710&amp;"*",产品库参考!A:A,1,FALSE))</f>
        <v/>
      </c>
    </row>
    <row r="33711" spans="15:15">
      <c r="O33711" s="4" t="str">
        <f>IF(N33711="","",VLOOKUP("*"&amp;N33711&amp;"*",产品库参考!A:A,1,FALSE))</f>
        <v/>
      </c>
    </row>
    <row r="33712" spans="15:15">
      <c r="O33712" s="4" t="str">
        <f>IF(N33712="","",VLOOKUP("*"&amp;N33712&amp;"*",产品库参考!A:A,1,FALSE))</f>
        <v/>
      </c>
    </row>
    <row r="33713" spans="15:15">
      <c r="O33713" s="4" t="str">
        <f>IF(N33713="","",VLOOKUP("*"&amp;N33713&amp;"*",产品库参考!A:A,1,FALSE))</f>
        <v/>
      </c>
    </row>
    <row r="33714" spans="15:15">
      <c r="O33714" s="4" t="str">
        <f>IF(N33714="","",VLOOKUP("*"&amp;N33714&amp;"*",产品库参考!A:A,1,FALSE))</f>
        <v/>
      </c>
    </row>
    <row r="33715" spans="15:15">
      <c r="O33715" s="4" t="str">
        <f>IF(N33715="","",VLOOKUP("*"&amp;N33715&amp;"*",产品库参考!A:A,1,FALSE))</f>
        <v/>
      </c>
    </row>
    <row r="33716" spans="15:15">
      <c r="O33716" s="4" t="str">
        <f>IF(N33716="","",VLOOKUP("*"&amp;N33716&amp;"*",产品库参考!A:A,1,FALSE))</f>
        <v/>
      </c>
    </row>
    <row r="33717" spans="15:15">
      <c r="O33717" s="4" t="str">
        <f>IF(N33717="","",VLOOKUP("*"&amp;N33717&amp;"*",产品库参考!A:A,1,FALSE))</f>
        <v/>
      </c>
    </row>
    <row r="33718" spans="15:15">
      <c r="O33718" s="4" t="str">
        <f>IF(N33718="","",VLOOKUP("*"&amp;N33718&amp;"*",产品库参考!A:A,1,FALSE))</f>
        <v/>
      </c>
    </row>
    <row r="33719" spans="15:15">
      <c r="O33719" s="4" t="str">
        <f>IF(N33719="","",VLOOKUP("*"&amp;N33719&amp;"*",产品库参考!A:A,1,FALSE))</f>
        <v/>
      </c>
    </row>
    <row r="33720" spans="15:15">
      <c r="O33720" s="4" t="str">
        <f>IF(N33720="","",VLOOKUP("*"&amp;N33720&amp;"*",产品库参考!A:A,1,FALSE))</f>
        <v/>
      </c>
    </row>
    <row r="33721" spans="15:15">
      <c r="O33721" s="4" t="str">
        <f>IF(N33721="","",VLOOKUP("*"&amp;N33721&amp;"*",产品库参考!A:A,1,FALSE))</f>
        <v/>
      </c>
    </row>
    <row r="33722" spans="15:15">
      <c r="O33722" s="4" t="str">
        <f>IF(N33722="","",VLOOKUP("*"&amp;N33722&amp;"*",产品库参考!A:A,1,FALSE))</f>
        <v/>
      </c>
    </row>
    <row r="33723" spans="15:15">
      <c r="O33723" s="4" t="str">
        <f>IF(N33723="","",VLOOKUP("*"&amp;N33723&amp;"*",产品库参考!A:A,1,FALSE))</f>
        <v/>
      </c>
    </row>
    <row r="33724" spans="15:15">
      <c r="O33724" s="4" t="str">
        <f>IF(N33724="","",VLOOKUP("*"&amp;N33724&amp;"*",产品库参考!A:A,1,FALSE))</f>
        <v/>
      </c>
    </row>
    <row r="33725" spans="15:15">
      <c r="O33725" s="4" t="str">
        <f>IF(N33725="","",VLOOKUP("*"&amp;N33725&amp;"*",产品库参考!A:A,1,FALSE))</f>
        <v/>
      </c>
    </row>
    <row r="33726" spans="15:15">
      <c r="O33726" s="4" t="str">
        <f>IF(N33726="","",VLOOKUP("*"&amp;N33726&amp;"*",产品库参考!A:A,1,FALSE))</f>
        <v/>
      </c>
    </row>
    <row r="33727" spans="15:15">
      <c r="O33727" s="4" t="str">
        <f>IF(N33727="","",VLOOKUP("*"&amp;N33727&amp;"*",产品库参考!A:A,1,FALSE))</f>
        <v/>
      </c>
    </row>
    <row r="33728" spans="15:15">
      <c r="O33728" s="4" t="str">
        <f>IF(N33728="","",VLOOKUP("*"&amp;N33728&amp;"*",产品库参考!A:A,1,FALSE))</f>
        <v/>
      </c>
    </row>
    <row r="33729" spans="15:15">
      <c r="O33729" s="4" t="str">
        <f>IF(N33729="","",VLOOKUP("*"&amp;N33729&amp;"*",产品库参考!A:A,1,FALSE))</f>
        <v/>
      </c>
    </row>
    <row r="33730" spans="15:15">
      <c r="O33730" s="4" t="str">
        <f>IF(N33730="","",VLOOKUP("*"&amp;N33730&amp;"*",产品库参考!A:A,1,FALSE))</f>
        <v/>
      </c>
    </row>
    <row r="33731" spans="15:15">
      <c r="O33731" s="4" t="str">
        <f>IF(N33731="","",VLOOKUP("*"&amp;N33731&amp;"*",产品库参考!A:A,1,FALSE))</f>
        <v/>
      </c>
    </row>
    <row r="33732" spans="15:15">
      <c r="O33732" s="4" t="str">
        <f>IF(N33732="","",VLOOKUP("*"&amp;N33732&amp;"*",产品库参考!A:A,1,FALSE))</f>
        <v/>
      </c>
    </row>
    <row r="33733" spans="15:15">
      <c r="O33733" s="4" t="str">
        <f>IF(N33733="","",VLOOKUP("*"&amp;N33733&amp;"*",产品库参考!A:A,1,FALSE))</f>
        <v/>
      </c>
    </row>
    <row r="33734" spans="15:15">
      <c r="O33734" s="4" t="str">
        <f>IF(N33734="","",VLOOKUP("*"&amp;N33734&amp;"*",产品库参考!A:A,1,FALSE))</f>
        <v/>
      </c>
    </row>
    <row r="33735" spans="15:15">
      <c r="O33735" s="4" t="str">
        <f>IF(N33735="","",VLOOKUP("*"&amp;N33735&amp;"*",产品库参考!A:A,1,FALSE))</f>
        <v/>
      </c>
    </row>
    <row r="33736" spans="15:15">
      <c r="O33736" s="4" t="str">
        <f>IF(N33736="","",VLOOKUP("*"&amp;N33736&amp;"*",产品库参考!A:A,1,FALSE))</f>
        <v/>
      </c>
    </row>
    <row r="33737" spans="15:15">
      <c r="O33737" s="4" t="str">
        <f>IF(N33737="","",VLOOKUP("*"&amp;N33737&amp;"*",产品库参考!A:A,1,FALSE))</f>
        <v/>
      </c>
    </row>
    <row r="33738" spans="15:15">
      <c r="O33738" s="4" t="str">
        <f>IF(N33738="","",VLOOKUP("*"&amp;N33738&amp;"*",产品库参考!A:A,1,FALSE))</f>
        <v/>
      </c>
    </row>
    <row r="33739" spans="15:15">
      <c r="O33739" s="4" t="str">
        <f>IF(N33739="","",VLOOKUP("*"&amp;N33739&amp;"*",产品库参考!A:A,1,FALSE))</f>
        <v/>
      </c>
    </row>
    <row r="33740" spans="15:15">
      <c r="O33740" s="4" t="str">
        <f>IF(N33740="","",VLOOKUP("*"&amp;N33740&amp;"*",产品库参考!A:A,1,FALSE))</f>
        <v/>
      </c>
    </row>
    <row r="33741" spans="15:15">
      <c r="O33741" s="4" t="str">
        <f>IF(N33741="","",VLOOKUP("*"&amp;N33741&amp;"*",产品库参考!A:A,1,FALSE))</f>
        <v/>
      </c>
    </row>
    <row r="33742" spans="15:15">
      <c r="O33742" s="4" t="str">
        <f>IF(N33742="","",VLOOKUP("*"&amp;N33742&amp;"*",产品库参考!A:A,1,FALSE))</f>
        <v/>
      </c>
    </row>
    <row r="33743" spans="15:15">
      <c r="O33743" s="4" t="str">
        <f>IF(N33743="","",VLOOKUP("*"&amp;N33743&amp;"*",产品库参考!A:A,1,FALSE))</f>
        <v/>
      </c>
    </row>
    <row r="33744" spans="15:15">
      <c r="O33744" s="4" t="str">
        <f>IF(N33744="","",VLOOKUP("*"&amp;N33744&amp;"*",产品库参考!A:A,1,FALSE))</f>
        <v/>
      </c>
    </row>
    <row r="33745" spans="15:15">
      <c r="O33745" s="4" t="str">
        <f>IF(N33745="","",VLOOKUP("*"&amp;N33745&amp;"*",产品库参考!A:A,1,FALSE))</f>
        <v/>
      </c>
    </row>
    <row r="33746" spans="15:15">
      <c r="O33746" s="4" t="str">
        <f>IF(N33746="","",VLOOKUP("*"&amp;N33746&amp;"*",产品库参考!A:A,1,FALSE))</f>
        <v/>
      </c>
    </row>
    <row r="33747" spans="15:15">
      <c r="O33747" s="4" t="str">
        <f>IF(N33747="","",VLOOKUP("*"&amp;N33747&amp;"*",产品库参考!A:A,1,FALSE))</f>
        <v/>
      </c>
    </row>
    <row r="33748" spans="15:15">
      <c r="O33748" s="4" t="str">
        <f>IF(N33748="","",VLOOKUP("*"&amp;N33748&amp;"*",产品库参考!A:A,1,FALSE))</f>
        <v/>
      </c>
    </row>
    <row r="33749" spans="15:15">
      <c r="O33749" s="4" t="str">
        <f>IF(N33749="","",VLOOKUP("*"&amp;N33749&amp;"*",产品库参考!A:A,1,FALSE))</f>
        <v/>
      </c>
    </row>
    <row r="33750" spans="15:15">
      <c r="O33750" s="4" t="str">
        <f>IF(N33750="","",VLOOKUP("*"&amp;N33750&amp;"*",产品库参考!A:A,1,FALSE))</f>
        <v/>
      </c>
    </row>
    <row r="33751" spans="15:15">
      <c r="O33751" s="4" t="str">
        <f>IF(N33751="","",VLOOKUP("*"&amp;N33751&amp;"*",产品库参考!A:A,1,FALSE))</f>
        <v/>
      </c>
    </row>
    <row r="33752" spans="15:15">
      <c r="O33752" s="4" t="str">
        <f>IF(N33752="","",VLOOKUP("*"&amp;N33752&amp;"*",产品库参考!A:A,1,FALSE))</f>
        <v/>
      </c>
    </row>
    <row r="33753" spans="15:15">
      <c r="O33753" s="4" t="str">
        <f>IF(N33753="","",VLOOKUP("*"&amp;N33753&amp;"*",产品库参考!A:A,1,FALSE))</f>
        <v/>
      </c>
    </row>
    <row r="33754" spans="15:15">
      <c r="O33754" s="4" t="str">
        <f>IF(N33754="","",VLOOKUP("*"&amp;N33754&amp;"*",产品库参考!A:A,1,FALSE))</f>
        <v/>
      </c>
    </row>
    <row r="33755" spans="15:15">
      <c r="O33755" s="4" t="str">
        <f>IF(N33755="","",VLOOKUP("*"&amp;N33755&amp;"*",产品库参考!A:A,1,FALSE))</f>
        <v/>
      </c>
    </row>
    <row r="33756" spans="15:15">
      <c r="O33756" s="4" t="str">
        <f>IF(N33756="","",VLOOKUP("*"&amp;N33756&amp;"*",产品库参考!A:A,1,FALSE))</f>
        <v/>
      </c>
    </row>
    <row r="33757" spans="15:15">
      <c r="O33757" s="4" t="str">
        <f>IF(N33757="","",VLOOKUP("*"&amp;N33757&amp;"*",产品库参考!A:A,1,FALSE))</f>
        <v/>
      </c>
    </row>
    <row r="33758" spans="15:15">
      <c r="O33758" s="4" t="str">
        <f>IF(N33758="","",VLOOKUP("*"&amp;N33758&amp;"*",产品库参考!A:A,1,FALSE))</f>
        <v/>
      </c>
    </row>
    <row r="33759" spans="15:15">
      <c r="O33759" s="4" t="str">
        <f>IF(N33759="","",VLOOKUP("*"&amp;N33759&amp;"*",产品库参考!A:A,1,FALSE))</f>
        <v/>
      </c>
    </row>
    <row r="33760" spans="15:15">
      <c r="O33760" s="4" t="str">
        <f>IF(N33760="","",VLOOKUP("*"&amp;N33760&amp;"*",产品库参考!A:A,1,FALSE))</f>
        <v/>
      </c>
    </row>
    <row r="33761" spans="15:15">
      <c r="O33761" s="4" t="str">
        <f>IF(N33761="","",VLOOKUP("*"&amp;N33761&amp;"*",产品库参考!A:A,1,FALSE))</f>
        <v/>
      </c>
    </row>
    <row r="33762" spans="15:15">
      <c r="O33762" s="4" t="str">
        <f>IF(N33762="","",VLOOKUP("*"&amp;N33762&amp;"*",产品库参考!A:A,1,FALSE))</f>
        <v/>
      </c>
    </row>
    <row r="33763" spans="15:15">
      <c r="O33763" s="4" t="str">
        <f>IF(N33763="","",VLOOKUP("*"&amp;N33763&amp;"*",产品库参考!A:A,1,FALSE))</f>
        <v/>
      </c>
    </row>
    <row r="33764" spans="15:15">
      <c r="O33764" s="4" t="str">
        <f>IF(N33764="","",VLOOKUP("*"&amp;N33764&amp;"*",产品库参考!A:A,1,FALSE))</f>
        <v/>
      </c>
    </row>
    <row r="33765" spans="15:15">
      <c r="O33765" s="4" t="str">
        <f>IF(N33765="","",VLOOKUP("*"&amp;N33765&amp;"*",产品库参考!A:A,1,FALSE))</f>
        <v/>
      </c>
    </row>
    <row r="33766" spans="15:15">
      <c r="O33766" s="4" t="str">
        <f>IF(N33766="","",VLOOKUP("*"&amp;N33766&amp;"*",产品库参考!A:A,1,FALSE))</f>
        <v/>
      </c>
    </row>
    <row r="33767" spans="15:15">
      <c r="O33767" s="4" t="str">
        <f>IF(N33767="","",VLOOKUP("*"&amp;N33767&amp;"*",产品库参考!A:A,1,FALSE))</f>
        <v/>
      </c>
    </row>
    <row r="33768" spans="15:15">
      <c r="O33768" s="4" t="str">
        <f>IF(N33768="","",VLOOKUP("*"&amp;N33768&amp;"*",产品库参考!A:A,1,FALSE))</f>
        <v/>
      </c>
    </row>
    <row r="33769" spans="15:15">
      <c r="O33769" s="4" t="str">
        <f>IF(N33769="","",VLOOKUP("*"&amp;N33769&amp;"*",产品库参考!A:A,1,FALSE))</f>
        <v/>
      </c>
    </row>
    <row r="33770" spans="15:15">
      <c r="O33770" s="4" t="str">
        <f>IF(N33770="","",VLOOKUP("*"&amp;N33770&amp;"*",产品库参考!A:A,1,FALSE))</f>
        <v/>
      </c>
    </row>
    <row r="33771" spans="15:15">
      <c r="O33771" s="4" t="str">
        <f>IF(N33771="","",VLOOKUP("*"&amp;N33771&amp;"*",产品库参考!A:A,1,FALSE))</f>
        <v/>
      </c>
    </row>
    <row r="33772" spans="15:15">
      <c r="O33772" s="4" t="str">
        <f>IF(N33772="","",VLOOKUP("*"&amp;N33772&amp;"*",产品库参考!A:A,1,FALSE))</f>
        <v/>
      </c>
    </row>
    <row r="33773" spans="15:15">
      <c r="O33773" s="4" t="str">
        <f>IF(N33773="","",VLOOKUP("*"&amp;N33773&amp;"*",产品库参考!A:A,1,FALSE))</f>
        <v/>
      </c>
    </row>
    <row r="33774" spans="15:15">
      <c r="O33774" s="4" t="str">
        <f>IF(N33774="","",VLOOKUP("*"&amp;N33774&amp;"*",产品库参考!A:A,1,FALSE))</f>
        <v/>
      </c>
    </row>
    <row r="33775" spans="15:15">
      <c r="O33775" s="4" t="str">
        <f>IF(N33775="","",VLOOKUP("*"&amp;N33775&amp;"*",产品库参考!A:A,1,FALSE))</f>
        <v/>
      </c>
    </row>
    <row r="33776" spans="15:15">
      <c r="O33776" s="4" t="str">
        <f>IF(N33776="","",VLOOKUP("*"&amp;N33776&amp;"*",产品库参考!A:A,1,FALSE))</f>
        <v/>
      </c>
    </row>
    <row r="33777" spans="15:15">
      <c r="O33777" s="4" t="str">
        <f>IF(N33777="","",VLOOKUP("*"&amp;N33777&amp;"*",产品库参考!A:A,1,FALSE))</f>
        <v/>
      </c>
    </row>
    <row r="33778" spans="15:15">
      <c r="O33778" s="4" t="str">
        <f>IF(N33778="","",VLOOKUP("*"&amp;N33778&amp;"*",产品库参考!A:A,1,FALSE))</f>
        <v/>
      </c>
    </row>
    <row r="33779" spans="15:15">
      <c r="O33779" s="4" t="str">
        <f>IF(N33779="","",VLOOKUP("*"&amp;N33779&amp;"*",产品库参考!A:A,1,FALSE))</f>
        <v/>
      </c>
    </row>
    <row r="33780" spans="15:15">
      <c r="O33780" s="4" t="str">
        <f>IF(N33780="","",VLOOKUP("*"&amp;N33780&amp;"*",产品库参考!A:A,1,FALSE))</f>
        <v/>
      </c>
    </row>
    <row r="33781" spans="15:15">
      <c r="O33781" s="4" t="str">
        <f>IF(N33781="","",VLOOKUP("*"&amp;N33781&amp;"*",产品库参考!A:A,1,FALSE))</f>
        <v/>
      </c>
    </row>
    <row r="33782" spans="15:15">
      <c r="O33782" s="4" t="str">
        <f>IF(N33782="","",VLOOKUP("*"&amp;N33782&amp;"*",产品库参考!A:A,1,FALSE))</f>
        <v/>
      </c>
    </row>
    <row r="33783" spans="15:15">
      <c r="O33783" s="4" t="str">
        <f>IF(N33783="","",VLOOKUP("*"&amp;N33783&amp;"*",产品库参考!A:A,1,FALSE))</f>
        <v/>
      </c>
    </row>
    <row r="33784" spans="15:15">
      <c r="O33784" s="4" t="str">
        <f>IF(N33784="","",VLOOKUP("*"&amp;N33784&amp;"*",产品库参考!A:A,1,FALSE))</f>
        <v/>
      </c>
    </row>
    <row r="33785" spans="15:15">
      <c r="O33785" s="4" t="str">
        <f>IF(N33785="","",VLOOKUP("*"&amp;N33785&amp;"*",产品库参考!A:A,1,FALSE))</f>
        <v/>
      </c>
    </row>
    <row r="33786" spans="15:15">
      <c r="O33786" s="4" t="str">
        <f>IF(N33786="","",VLOOKUP("*"&amp;N33786&amp;"*",产品库参考!A:A,1,FALSE))</f>
        <v/>
      </c>
    </row>
    <row r="33787" spans="15:15">
      <c r="O33787" s="4" t="str">
        <f>IF(N33787="","",VLOOKUP("*"&amp;N33787&amp;"*",产品库参考!A:A,1,FALSE))</f>
        <v/>
      </c>
    </row>
    <row r="33788" spans="15:15">
      <c r="O33788" s="4" t="str">
        <f>IF(N33788="","",VLOOKUP("*"&amp;N33788&amp;"*",产品库参考!A:A,1,FALSE))</f>
        <v/>
      </c>
    </row>
    <row r="33789" spans="15:15">
      <c r="O33789" s="4" t="str">
        <f>IF(N33789="","",VLOOKUP("*"&amp;N33789&amp;"*",产品库参考!A:A,1,FALSE))</f>
        <v/>
      </c>
    </row>
    <row r="33790" spans="15:15">
      <c r="O33790" s="4" t="str">
        <f>IF(N33790="","",VLOOKUP("*"&amp;N33790&amp;"*",产品库参考!A:A,1,FALSE))</f>
        <v/>
      </c>
    </row>
    <row r="33791" spans="15:15">
      <c r="O33791" s="4" t="str">
        <f>IF(N33791="","",VLOOKUP("*"&amp;N33791&amp;"*",产品库参考!A:A,1,FALSE))</f>
        <v/>
      </c>
    </row>
    <row r="33792" spans="15:15">
      <c r="O33792" s="4" t="str">
        <f>IF(N33792="","",VLOOKUP("*"&amp;N33792&amp;"*",产品库参考!A:A,1,FALSE))</f>
        <v/>
      </c>
    </row>
    <row r="33793" spans="15:15">
      <c r="O33793" s="4" t="str">
        <f>IF(N33793="","",VLOOKUP("*"&amp;N33793&amp;"*",产品库参考!A:A,1,FALSE))</f>
        <v/>
      </c>
    </row>
    <row r="33794" spans="15:15">
      <c r="O33794" s="4" t="str">
        <f>IF(N33794="","",VLOOKUP("*"&amp;N33794&amp;"*",产品库参考!A:A,1,FALSE))</f>
        <v/>
      </c>
    </row>
    <row r="33795" spans="15:15">
      <c r="O33795" s="4" t="str">
        <f>IF(N33795="","",VLOOKUP("*"&amp;N33795&amp;"*",产品库参考!A:A,1,FALSE))</f>
        <v/>
      </c>
    </row>
    <row r="33796" spans="15:15">
      <c r="O33796" s="4" t="str">
        <f>IF(N33796="","",VLOOKUP("*"&amp;N33796&amp;"*",产品库参考!A:A,1,FALSE))</f>
        <v/>
      </c>
    </row>
    <row r="33797" spans="15:15">
      <c r="O33797" s="4" t="str">
        <f>IF(N33797="","",VLOOKUP("*"&amp;N33797&amp;"*",产品库参考!A:A,1,FALSE))</f>
        <v/>
      </c>
    </row>
    <row r="33798" spans="15:15">
      <c r="O33798" s="4" t="str">
        <f>IF(N33798="","",VLOOKUP("*"&amp;N33798&amp;"*",产品库参考!A:A,1,FALSE))</f>
        <v/>
      </c>
    </row>
    <row r="33799" spans="15:15">
      <c r="O33799" s="4" t="str">
        <f>IF(N33799="","",VLOOKUP("*"&amp;N33799&amp;"*",产品库参考!A:A,1,FALSE))</f>
        <v/>
      </c>
    </row>
    <row r="33800" spans="15:15">
      <c r="O33800" s="4" t="str">
        <f>IF(N33800="","",VLOOKUP("*"&amp;N33800&amp;"*",产品库参考!A:A,1,FALSE))</f>
        <v/>
      </c>
    </row>
    <row r="33801" spans="15:15">
      <c r="O33801" s="4" t="str">
        <f>IF(N33801="","",VLOOKUP("*"&amp;N33801&amp;"*",产品库参考!A:A,1,FALSE))</f>
        <v/>
      </c>
    </row>
    <row r="33802" spans="15:15">
      <c r="O33802" s="4" t="str">
        <f>IF(N33802="","",VLOOKUP("*"&amp;N33802&amp;"*",产品库参考!A:A,1,FALSE))</f>
        <v/>
      </c>
    </row>
    <row r="33803" spans="15:15">
      <c r="O33803" s="4" t="str">
        <f>IF(N33803="","",VLOOKUP("*"&amp;N33803&amp;"*",产品库参考!A:A,1,FALSE))</f>
        <v/>
      </c>
    </row>
    <row r="33804" spans="15:15">
      <c r="O33804" s="4" t="str">
        <f>IF(N33804="","",VLOOKUP("*"&amp;N33804&amp;"*",产品库参考!A:A,1,FALSE))</f>
        <v/>
      </c>
    </row>
    <row r="33805" spans="15:15">
      <c r="O33805" s="4" t="str">
        <f>IF(N33805="","",VLOOKUP("*"&amp;N33805&amp;"*",产品库参考!A:A,1,FALSE))</f>
        <v/>
      </c>
    </row>
    <row r="33806" spans="15:15">
      <c r="O33806" s="4" t="str">
        <f>IF(N33806="","",VLOOKUP("*"&amp;N33806&amp;"*",产品库参考!A:A,1,FALSE))</f>
        <v/>
      </c>
    </row>
    <row r="33807" spans="15:15">
      <c r="O33807" s="4" t="str">
        <f>IF(N33807="","",VLOOKUP("*"&amp;N33807&amp;"*",产品库参考!A:A,1,FALSE))</f>
        <v/>
      </c>
    </row>
    <row r="33808" spans="15:15">
      <c r="O33808" s="4" t="str">
        <f>IF(N33808="","",VLOOKUP("*"&amp;N33808&amp;"*",产品库参考!A:A,1,FALSE))</f>
        <v/>
      </c>
    </row>
    <row r="33809" spans="15:15">
      <c r="O33809" s="4" t="str">
        <f>IF(N33809="","",VLOOKUP("*"&amp;N33809&amp;"*",产品库参考!A:A,1,FALSE))</f>
        <v/>
      </c>
    </row>
    <row r="33810" spans="15:15">
      <c r="O33810" s="4" t="str">
        <f>IF(N33810="","",VLOOKUP("*"&amp;N33810&amp;"*",产品库参考!A:A,1,FALSE))</f>
        <v/>
      </c>
    </row>
    <row r="33811" spans="15:15">
      <c r="O33811" s="4" t="str">
        <f>IF(N33811="","",VLOOKUP("*"&amp;N33811&amp;"*",产品库参考!A:A,1,FALSE))</f>
        <v/>
      </c>
    </row>
    <row r="33812" spans="15:15">
      <c r="O33812" s="4" t="str">
        <f>IF(N33812="","",VLOOKUP("*"&amp;N33812&amp;"*",产品库参考!A:A,1,FALSE))</f>
        <v/>
      </c>
    </row>
    <row r="33813" spans="15:15">
      <c r="O33813" s="4" t="str">
        <f>IF(N33813="","",VLOOKUP("*"&amp;N33813&amp;"*",产品库参考!A:A,1,FALSE))</f>
        <v/>
      </c>
    </row>
    <row r="33814" spans="15:15">
      <c r="O33814" s="4" t="str">
        <f>IF(N33814="","",VLOOKUP("*"&amp;N33814&amp;"*",产品库参考!A:A,1,FALSE))</f>
        <v/>
      </c>
    </row>
    <row r="33815" spans="15:15">
      <c r="O33815" s="4" t="str">
        <f>IF(N33815="","",VLOOKUP("*"&amp;N33815&amp;"*",产品库参考!A:A,1,FALSE))</f>
        <v/>
      </c>
    </row>
    <row r="33816" spans="15:15">
      <c r="O33816" s="4" t="str">
        <f>IF(N33816="","",VLOOKUP("*"&amp;N33816&amp;"*",产品库参考!A:A,1,FALSE))</f>
        <v/>
      </c>
    </row>
    <row r="33817" spans="15:15">
      <c r="O33817" s="4" t="str">
        <f>IF(N33817="","",VLOOKUP("*"&amp;N33817&amp;"*",产品库参考!A:A,1,FALSE))</f>
        <v/>
      </c>
    </row>
    <row r="33818" spans="15:15">
      <c r="O33818" s="4" t="str">
        <f>IF(N33818="","",VLOOKUP("*"&amp;N33818&amp;"*",产品库参考!A:A,1,FALSE))</f>
        <v/>
      </c>
    </row>
    <row r="33819" spans="15:15">
      <c r="O33819" s="4" t="str">
        <f>IF(N33819="","",VLOOKUP("*"&amp;N33819&amp;"*",产品库参考!A:A,1,FALSE))</f>
        <v/>
      </c>
    </row>
    <row r="33820" spans="15:15">
      <c r="O33820" s="4" t="str">
        <f>IF(N33820="","",VLOOKUP("*"&amp;N33820&amp;"*",产品库参考!A:A,1,FALSE))</f>
        <v/>
      </c>
    </row>
    <row r="33821" spans="15:15">
      <c r="O33821" s="4" t="str">
        <f>IF(N33821="","",VLOOKUP("*"&amp;N33821&amp;"*",产品库参考!A:A,1,FALSE))</f>
        <v/>
      </c>
    </row>
    <row r="33822" spans="15:15">
      <c r="O33822" s="4" t="str">
        <f>IF(N33822="","",VLOOKUP("*"&amp;N33822&amp;"*",产品库参考!A:A,1,FALSE))</f>
        <v/>
      </c>
    </row>
    <row r="33823" spans="15:15">
      <c r="O33823" s="4" t="str">
        <f>IF(N33823="","",VLOOKUP("*"&amp;N33823&amp;"*",产品库参考!A:A,1,FALSE))</f>
        <v/>
      </c>
    </row>
    <row r="33824" spans="15:15">
      <c r="O33824" s="4" t="str">
        <f>IF(N33824="","",VLOOKUP("*"&amp;N33824&amp;"*",产品库参考!A:A,1,FALSE))</f>
        <v/>
      </c>
    </row>
    <row r="33825" spans="15:15">
      <c r="O33825" s="4" t="str">
        <f>IF(N33825="","",VLOOKUP("*"&amp;N33825&amp;"*",产品库参考!A:A,1,FALSE))</f>
        <v/>
      </c>
    </row>
    <row r="33826" spans="15:15">
      <c r="O33826" s="4" t="str">
        <f>IF(N33826="","",VLOOKUP("*"&amp;N33826&amp;"*",产品库参考!A:A,1,FALSE))</f>
        <v/>
      </c>
    </row>
    <row r="33827" spans="15:15">
      <c r="O33827" s="4" t="str">
        <f>IF(N33827="","",VLOOKUP("*"&amp;N33827&amp;"*",产品库参考!A:A,1,FALSE))</f>
        <v/>
      </c>
    </row>
    <row r="33828" spans="15:15">
      <c r="O33828" s="4" t="str">
        <f>IF(N33828="","",VLOOKUP("*"&amp;N33828&amp;"*",产品库参考!A:A,1,FALSE))</f>
        <v/>
      </c>
    </row>
    <row r="33829" spans="15:15">
      <c r="O33829" s="4" t="str">
        <f>IF(N33829="","",VLOOKUP("*"&amp;N33829&amp;"*",产品库参考!A:A,1,FALSE))</f>
        <v/>
      </c>
    </row>
    <row r="33830" spans="15:15">
      <c r="O33830" s="4" t="str">
        <f>IF(N33830="","",VLOOKUP("*"&amp;N33830&amp;"*",产品库参考!A:A,1,FALSE))</f>
        <v/>
      </c>
    </row>
    <row r="33831" spans="15:15">
      <c r="O33831" s="4" t="str">
        <f>IF(N33831="","",VLOOKUP("*"&amp;N33831&amp;"*",产品库参考!A:A,1,FALSE))</f>
        <v/>
      </c>
    </row>
    <row r="33832" spans="15:15">
      <c r="O33832" s="4" t="str">
        <f>IF(N33832="","",VLOOKUP("*"&amp;N33832&amp;"*",产品库参考!A:A,1,FALSE))</f>
        <v/>
      </c>
    </row>
    <row r="33833" spans="15:15">
      <c r="O33833" s="4" t="str">
        <f>IF(N33833="","",VLOOKUP("*"&amp;N33833&amp;"*",产品库参考!A:A,1,FALSE))</f>
        <v/>
      </c>
    </row>
    <row r="33834" spans="15:15">
      <c r="O33834" s="4" t="str">
        <f>IF(N33834="","",VLOOKUP("*"&amp;N33834&amp;"*",产品库参考!A:A,1,FALSE))</f>
        <v/>
      </c>
    </row>
    <row r="33835" spans="15:15">
      <c r="O33835" s="4" t="str">
        <f>IF(N33835="","",VLOOKUP("*"&amp;N33835&amp;"*",产品库参考!A:A,1,FALSE))</f>
        <v/>
      </c>
    </row>
    <row r="33836" spans="15:15">
      <c r="O33836" s="4" t="str">
        <f>IF(N33836="","",VLOOKUP("*"&amp;N33836&amp;"*",产品库参考!A:A,1,FALSE))</f>
        <v/>
      </c>
    </row>
    <row r="33837" spans="15:15">
      <c r="O33837" s="4" t="str">
        <f>IF(N33837="","",VLOOKUP("*"&amp;N33837&amp;"*",产品库参考!A:A,1,FALSE))</f>
        <v/>
      </c>
    </row>
    <row r="33838" spans="15:15">
      <c r="O33838" s="4" t="str">
        <f>IF(N33838="","",VLOOKUP("*"&amp;N33838&amp;"*",产品库参考!A:A,1,FALSE))</f>
        <v/>
      </c>
    </row>
    <row r="33839" spans="15:15">
      <c r="O33839" s="4" t="str">
        <f>IF(N33839="","",VLOOKUP("*"&amp;N33839&amp;"*",产品库参考!A:A,1,FALSE))</f>
        <v/>
      </c>
    </row>
    <row r="33840" spans="15:15">
      <c r="O33840" s="4" t="str">
        <f>IF(N33840="","",VLOOKUP("*"&amp;N33840&amp;"*",产品库参考!A:A,1,FALSE))</f>
        <v/>
      </c>
    </row>
    <row r="33841" spans="15:15">
      <c r="O33841" s="4" t="str">
        <f>IF(N33841="","",VLOOKUP("*"&amp;N33841&amp;"*",产品库参考!A:A,1,FALSE))</f>
        <v/>
      </c>
    </row>
    <row r="33842" spans="15:15">
      <c r="O33842" s="4" t="str">
        <f>IF(N33842="","",VLOOKUP("*"&amp;N33842&amp;"*",产品库参考!A:A,1,FALSE))</f>
        <v/>
      </c>
    </row>
    <row r="33843" spans="15:15">
      <c r="O33843" s="4" t="str">
        <f>IF(N33843="","",VLOOKUP("*"&amp;N33843&amp;"*",产品库参考!A:A,1,FALSE))</f>
        <v/>
      </c>
    </row>
    <row r="33844" spans="15:15">
      <c r="O33844" s="4" t="str">
        <f>IF(N33844="","",VLOOKUP("*"&amp;N33844&amp;"*",产品库参考!A:A,1,FALSE))</f>
        <v/>
      </c>
    </row>
    <row r="33845" spans="15:15">
      <c r="O33845" s="4" t="str">
        <f>IF(N33845="","",VLOOKUP("*"&amp;N33845&amp;"*",产品库参考!A:A,1,FALSE))</f>
        <v/>
      </c>
    </row>
    <row r="33846" spans="15:15">
      <c r="O33846" s="4" t="str">
        <f>IF(N33846="","",VLOOKUP("*"&amp;N33846&amp;"*",产品库参考!A:A,1,FALSE))</f>
        <v/>
      </c>
    </row>
    <row r="33847" spans="15:15">
      <c r="O33847" s="4" t="str">
        <f>IF(N33847="","",VLOOKUP("*"&amp;N33847&amp;"*",产品库参考!A:A,1,FALSE))</f>
        <v/>
      </c>
    </row>
    <row r="33848" spans="15:15">
      <c r="O33848" s="4" t="str">
        <f>IF(N33848="","",VLOOKUP("*"&amp;N33848&amp;"*",产品库参考!A:A,1,FALSE))</f>
        <v/>
      </c>
    </row>
    <row r="33849" spans="15:15">
      <c r="O33849" s="4" t="str">
        <f>IF(N33849="","",VLOOKUP("*"&amp;N33849&amp;"*",产品库参考!A:A,1,FALSE))</f>
        <v/>
      </c>
    </row>
    <row r="33850" spans="15:15">
      <c r="O33850" s="4" t="str">
        <f>IF(N33850="","",VLOOKUP("*"&amp;N33850&amp;"*",产品库参考!A:A,1,FALSE))</f>
        <v/>
      </c>
    </row>
    <row r="33851" spans="15:15">
      <c r="O33851" s="4" t="str">
        <f>IF(N33851="","",VLOOKUP("*"&amp;N33851&amp;"*",产品库参考!A:A,1,FALSE))</f>
        <v/>
      </c>
    </row>
    <row r="33852" spans="15:15">
      <c r="O33852" s="4" t="str">
        <f>IF(N33852="","",VLOOKUP("*"&amp;N33852&amp;"*",产品库参考!A:A,1,FALSE))</f>
        <v/>
      </c>
    </row>
    <row r="33853" spans="15:15">
      <c r="O33853" s="4" t="str">
        <f>IF(N33853="","",VLOOKUP("*"&amp;N33853&amp;"*",产品库参考!A:A,1,FALSE))</f>
        <v/>
      </c>
    </row>
    <row r="33854" spans="15:15">
      <c r="O33854" s="4" t="str">
        <f>IF(N33854="","",VLOOKUP("*"&amp;N33854&amp;"*",产品库参考!A:A,1,FALSE))</f>
        <v/>
      </c>
    </row>
    <row r="33855" spans="15:15">
      <c r="O33855" s="4" t="str">
        <f>IF(N33855="","",VLOOKUP("*"&amp;N33855&amp;"*",产品库参考!A:A,1,FALSE))</f>
        <v/>
      </c>
    </row>
    <row r="33856" spans="15:15">
      <c r="O33856" s="4" t="str">
        <f>IF(N33856="","",VLOOKUP("*"&amp;N33856&amp;"*",产品库参考!A:A,1,FALSE))</f>
        <v/>
      </c>
    </row>
    <row r="33857" spans="15:15">
      <c r="O33857" s="4" t="str">
        <f>IF(N33857="","",VLOOKUP("*"&amp;N33857&amp;"*",产品库参考!A:A,1,FALSE))</f>
        <v/>
      </c>
    </row>
    <row r="33858" spans="15:15">
      <c r="O33858" s="4" t="str">
        <f>IF(N33858="","",VLOOKUP("*"&amp;N33858&amp;"*",产品库参考!A:A,1,FALSE))</f>
        <v/>
      </c>
    </row>
    <row r="33859" spans="15:15">
      <c r="O33859" s="4" t="str">
        <f>IF(N33859="","",VLOOKUP("*"&amp;N33859&amp;"*",产品库参考!A:A,1,FALSE))</f>
        <v/>
      </c>
    </row>
    <row r="33860" spans="15:15">
      <c r="O33860" s="4" t="str">
        <f>IF(N33860="","",VLOOKUP("*"&amp;N33860&amp;"*",产品库参考!A:A,1,FALSE))</f>
        <v/>
      </c>
    </row>
    <row r="33861" spans="15:15">
      <c r="O33861" s="4" t="str">
        <f>IF(N33861="","",VLOOKUP("*"&amp;N33861&amp;"*",产品库参考!A:A,1,FALSE))</f>
        <v/>
      </c>
    </row>
    <row r="33862" spans="15:15">
      <c r="O33862" s="4" t="str">
        <f>IF(N33862="","",VLOOKUP("*"&amp;N33862&amp;"*",产品库参考!A:A,1,FALSE))</f>
        <v/>
      </c>
    </row>
    <row r="33863" spans="15:15">
      <c r="O33863" s="4" t="str">
        <f>IF(N33863="","",VLOOKUP("*"&amp;N33863&amp;"*",产品库参考!A:A,1,FALSE))</f>
        <v/>
      </c>
    </row>
    <row r="33864" spans="15:15">
      <c r="O33864" s="4" t="str">
        <f>IF(N33864="","",VLOOKUP("*"&amp;N33864&amp;"*",产品库参考!A:A,1,FALSE))</f>
        <v/>
      </c>
    </row>
    <row r="33865" spans="15:15">
      <c r="O33865" s="4" t="str">
        <f>IF(N33865="","",VLOOKUP("*"&amp;N33865&amp;"*",产品库参考!A:A,1,FALSE))</f>
        <v/>
      </c>
    </row>
    <row r="33866" spans="15:15">
      <c r="O33866" s="4" t="str">
        <f>IF(N33866="","",VLOOKUP("*"&amp;N33866&amp;"*",产品库参考!A:A,1,FALSE))</f>
        <v/>
      </c>
    </row>
    <row r="33867" spans="15:15">
      <c r="O33867" s="4" t="str">
        <f>IF(N33867="","",VLOOKUP("*"&amp;N33867&amp;"*",产品库参考!A:A,1,FALSE))</f>
        <v/>
      </c>
    </row>
    <row r="33868" spans="15:15">
      <c r="O33868" s="4" t="str">
        <f>IF(N33868="","",VLOOKUP("*"&amp;N33868&amp;"*",产品库参考!A:A,1,FALSE))</f>
        <v/>
      </c>
    </row>
    <row r="33869" spans="15:15">
      <c r="O33869" s="4" t="str">
        <f>IF(N33869="","",VLOOKUP("*"&amp;N33869&amp;"*",产品库参考!A:A,1,FALSE))</f>
        <v/>
      </c>
    </row>
    <row r="33870" spans="15:15">
      <c r="O33870" s="4" t="str">
        <f>IF(N33870="","",VLOOKUP("*"&amp;N33870&amp;"*",产品库参考!A:A,1,FALSE))</f>
        <v/>
      </c>
    </row>
    <row r="33871" spans="15:15">
      <c r="O33871" s="4" t="str">
        <f>IF(N33871="","",VLOOKUP("*"&amp;N33871&amp;"*",产品库参考!A:A,1,FALSE))</f>
        <v/>
      </c>
    </row>
    <row r="33872" spans="15:15">
      <c r="O33872" s="4" t="str">
        <f>IF(N33872="","",VLOOKUP("*"&amp;N33872&amp;"*",产品库参考!A:A,1,FALSE))</f>
        <v/>
      </c>
    </row>
    <row r="33873" spans="15:15">
      <c r="O33873" s="4" t="str">
        <f>IF(N33873="","",VLOOKUP("*"&amp;N33873&amp;"*",产品库参考!A:A,1,FALSE))</f>
        <v/>
      </c>
    </row>
    <row r="33874" spans="15:15">
      <c r="O33874" s="4" t="str">
        <f>IF(N33874="","",VLOOKUP("*"&amp;N33874&amp;"*",产品库参考!A:A,1,FALSE))</f>
        <v/>
      </c>
    </row>
    <row r="33875" spans="15:15">
      <c r="O33875" s="4" t="str">
        <f>IF(N33875="","",VLOOKUP("*"&amp;N33875&amp;"*",产品库参考!A:A,1,FALSE))</f>
        <v/>
      </c>
    </row>
    <row r="33876" spans="15:15">
      <c r="O33876" s="4" t="str">
        <f>IF(N33876="","",VLOOKUP("*"&amp;N33876&amp;"*",产品库参考!A:A,1,FALSE))</f>
        <v/>
      </c>
    </row>
    <row r="33877" spans="15:15">
      <c r="O33877" s="4" t="str">
        <f>IF(N33877="","",VLOOKUP("*"&amp;N33877&amp;"*",产品库参考!A:A,1,FALSE))</f>
        <v/>
      </c>
    </row>
    <row r="33878" spans="15:15">
      <c r="O33878" s="4" t="str">
        <f>IF(N33878="","",VLOOKUP("*"&amp;N33878&amp;"*",产品库参考!A:A,1,FALSE))</f>
        <v/>
      </c>
    </row>
    <row r="33879" spans="15:15">
      <c r="O33879" s="4" t="str">
        <f>IF(N33879="","",VLOOKUP("*"&amp;N33879&amp;"*",产品库参考!A:A,1,FALSE))</f>
        <v/>
      </c>
    </row>
    <row r="33880" spans="15:15">
      <c r="O33880" s="4" t="str">
        <f>IF(N33880="","",VLOOKUP("*"&amp;N33880&amp;"*",产品库参考!A:A,1,FALSE))</f>
        <v/>
      </c>
    </row>
    <row r="33881" spans="15:15">
      <c r="O33881" s="4" t="str">
        <f>IF(N33881="","",VLOOKUP("*"&amp;N33881&amp;"*",产品库参考!A:A,1,FALSE))</f>
        <v/>
      </c>
    </row>
    <row r="33882" spans="15:15">
      <c r="O33882" s="4" t="str">
        <f>IF(N33882="","",VLOOKUP("*"&amp;N33882&amp;"*",产品库参考!A:A,1,FALSE))</f>
        <v/>
      </c>
    </row>
    <row r="33883" spans="15:15">
      <c r="O33883" s="4" t="str">
        <f>IF(N33883="","",VLOOKUP("*"&amp;N33883&amp;"*",产品库参考!A:A,1,FALSE))</f>
        <v/>
      </c>
    </row>
    <row r="33884" spans="15:15">
      <c r="O33884" s="4" t="str">
        <f>IF(N33884="","",VLOOKUP("*"&amp;N33884&amp;"*",产品库参考!A:A,1,FALSE))</f>
        <v/>
      </c>
    </row>
    <row r="33885" spans="15:15">
      <c r="O33885" s="4" t="str">
        <f>IF(N33885="","",VLOOKUP("*"&amp;N33885&amp;"*",产品库参考!A:A,1,FALSE))</f>
        <v/>
      </c>
    </row>
    <row r="33886" spans="15:15">
      <c r="O33886" s="4" t="str">
        <f>IF(N33886="","",VLOOKUP("*"&amp;N33886&amp;"*",产品库参考!A:A,1,FALSE))</f>
        <v/>
      </c>
    </row>
    <row r="33887" spans="15:15">
      <c r="O33887" s="4" t="str">
        <f>IF(N33887="","",VLOOKUP("*"&amp;N33887&amp;"*",产品库参考!A:A,1,FALSE))</f>
        <v/>
      </c>
    </row>
    <row r="33888" spans="15:15">
      <c r="O33888" s="4" t="str">
        <f>IF(N33888="","",VLOOKUP("*"&amp;N33888&amp;"*",产品库参考!A:A,1,FALSE))</f>
        <v/>
      </c>
    </row>
    <row r="33889" spans="15:15">
      <c r="O33889" s="4" t="str">
        <f>IF(N33889="","",VLOOKUP("*"&amp;N33889&amp;"*",产品库参考!A:A,1,FALSE))</f>
        <v/>
      </c>
    </row>
    <row r="33890" spans="15:15">
      <c r="O33890" s="4" t="str">
        <f>IF(N33890="","",VLOOKUP("*"&amp;N33890&amp;"*",产品库参考!A:A,1,FALSE))</f>
        <v/>
      </c>
    </row>
    <row r="33891" spans="15:15">
      <c r="O33891" s="4" t="str">
        <f>IF(N33891="","",VLOOKUP("*"&amp;N33891&amp;"*",产品库参考!A:A,1,FALSE))</f>
        <v/>
      </c>
    </row>
    <row r="33892" spans="15:15">
      <c r="O33892" s="4" t="str">
        <f>IF(N33892="","",VLOOKUP("*"&amp;N33892&amp;"*",产品库参考!A:A,1,FALSE))</f>
        <v/>
      </c>
    </row>
    <row r="33893" spans="15:15">
      <c r="O33893" s="4" t="str">
        <f>IF(N33893="","",VLOOKUP("*"&amp;N33893&amp;"*",产品库参考!A:A,1,FALSE))</f>
        <v/>
      </c>
    </row>
    <row r="33894" spans="15:15">
      <c r="O33894" s="4" t="str">
        <f>IF(N33894="","",VLOOKUP("*"&amp;N33894&amp;"*",产品库参考!A:A,1,FALSE))</f>
        <v/>
      </c>
    </row>
    <row r="33895" spans="15:15">
      <c r="O33895" s="4" t="str">
        <f>IF(N33895="","",VLOOKUP("*"&amp;N33895&amp;"*",产品库参考!A:A,1,FALSE))</f>
        <v/>
      </c>
    </row>
    <row r="33896" spans="15:15">
      <c r="O33896" s="4" t="str">
        <f>IF(N33896="","",VLOOKUP("*"&amp;N33896&amp;"*",产品库参考!A:A,1,FALSE))</f>
        <v/>
      </c>
    </row>
    <row r="33897" spans="15:15">
      <c r="O33897" s="4" t="str">
        <f>IF(N33897="","",VLOOKUP("*"&amp;N33897&amp;"*",产品库参考!A:A,1,FALSE))</f>
        <v/>
      </c>
    </row>
    <row r="33898" spans="15:15">
      <c r="O33898" s="4" t="str">
        <f>IF(N33898="","",VLOOKUP("*"&amp;N33898&amp;"*",产品库参考!A:A,1,FALSE))</f>
        <v/>
      </c>
    </row>
    <row r="33899" spans="15:15">
      <c r="O33899" s="4" t="str">
        <f>IF(N33899="","",VLOOKUP("*"&amp;N33899&amp;"*",产品库参考!A:A,1,FALSE))</f>
        <v/>
      </c>
    </row>
    <row r="33900" spans="15:15">
      <c r="O33900" s="4" t="str">
        <f>IF(N33900="","",VLOOKUP("*"&amp;N33900&amp;"*",产品库参考!A:A,1,FALSE))</f>
        <v/>
      </c>
    </row>
    <row r="33901" spans="15:15">
      <c r="O33901" s="4" t="str">
        <f>IF(N33901="","",VLOOKUP("*"&amp;N33901&amp;"*",产品库参考!A:A,1,FALSE))</f>
        <v/>
      </c>
    </row>
    <row r="33902" spans="15:15">
      <c r="O33902" s="4" t="str">
        <f>IF(N33902="","",VLOOKUP("*"&amp;N33902&amp;"*",产品库参考!A:A,1,FALSE))</f>
        <v/>
      </c>
    </row>
    <row r="33903" spans="15:15">
      <c r="O33903" s="4" t="str">
        <f>IF(N33903="","",VLOOKUP("*"&amp;N33903&amp;"*",产品库参考!A:A,1,FALSE))</f>
        <v/>
      </c>
    </row>
    <row r="33904" spans="15:15">
      <c r="O33904" s="4" t="str">
        <f>IF(N33904="","",VLOOKUP("*"&amp;N33904&amp;"*",产品库参考!A:A,1,FALSE))</f>
        <v/>
      </c>
    </row>
    <row r="33905" spans="15:15">
      <c r="O33905" s="4" t="str">
        <f>IF(N33905="","",VLOOKUP("*"&amp;N33905&amp;"*",产品库参考!A:A,1,FALSE))</f>
        <v/>
      </c>
    </row>
    <row r="33906" spans="15:15">
      <c r="O33906" s="4" t="str">
        <f>IF(N33906="","",VLOOKUP("*"&amp;N33906&amp;"*",产品库参考!A:A,1,FALSE))</f>
        <v/>
      </c>
    </row>
    <row r="33907" spans="15:15">
      <c r="O33907" s="4" t="str">
        <f>IF(N33907="","",VLOOKUP("*"&amp;N33907&amp;"*",产品库参考!A:A,1,FALSE))</f>
        <v/>
      </c>
    </row>
    <row r="33908" spans="15:15">
      <c r="O33908" s="4" t="str">
        <f>IF(N33908="","",VLOOKUP("*"&amp;N33908&amp;"*",产品库参考!A:A,1,FALSE))</f>
        <v/>
      </c>
    </row>
    <row r="33909" spans="15:15">
      <c r="O33909" s="4" t="str">
        <f>IF(N33909="","",VLOOKUP("*"&amp;N33909&amp;"*",产品库参考!A:A,1,FALSE))</f>
        <v/>
      </c>
    </row>
    <row r="33910" spans="15:15">
      <c r="O33910" s="4" t="str">
        <f>IF(N33910="","",VLOOKUP("*"&amp;N33910&amp;"*",产品库参考!A:A,1,FALSE))</f>
        <v/>
      </c>
    </row>
    <row r="33911" spans="15:15">
      <c r="O33911" s="4" t="str">
        <f>IF(N33911="","",VLOOKUP("*"&amp;N33911&amp;"*",产品库参考!A:A,1,FALSE))</f>
        <v/>
      </c>
    </row>
    <row r="33912" spans="15:15">
      <c r="O33912" s="4" t="str">
        <f>IF(N33912="","",VLOOKUP("*"&amp;N33912&amp;"*",产品库参考!A:A,1,FALSE))</f>
        <v/>
      </c>
    </row>
    <row r="33913" spans="15:15">
      <c r="O33913" s="4" t="str">
        <f>IF(N33913="","",VLOOKUP("*"&amp;N33913&amp;"*",产品库参考!A:A,1,FALSE))</f>
        <v/>
      </c>
    </row>
    <row r="33914" spans="15:15">
      <c r="O33914" s="4" t="str">
        <f>IF(N33914="","",VLOOKUP("*"&amp;N33914&amp;"*",产品库参考!A:A,1,FALSE))</f>
        <v/>
      </c>
    </row>
    <row r="33915" spans="15:15">
      <c r="O33915" s="4" t="str">
        <f>IF(N33915="","",VLOOKUP("*"&amp;N33915&amp;"*",产品库参考!A:A,1,FALSE))</f>
        <v/>
      </c>
    </row>
    <row r="33916" spans="15:15">
      <c r="O33916" s="4" t="str">
        <f>IF(N33916="","",VLOOKUP("*"&amp;N33916&amp;"*",产品库参考!A:A,1,FALSE))</f>
        <v/>
      </c>
    </row>
    <row r="33917" spans="15:15">
      <c r="O33917" s="4" t="str">
        <f>IF(N33917="","",VLOOKUP("*"&amp;N33917&amp;"*",产品库参考!A:A,1,FALSE))</f>
        <v/>
      </c>
    </row>
    <row r="33918" spans="15:15">
      <c r="O33918" s="4" t="str">
        <f>IF(N33918="","",VLOOKUP("*"&amp;N33918&amp;"*",产品库参考!A:A,1,FALSE))</f>
        <v/>
      </c>
    </row>
    <row r="33919" spans="15:15">
      <c r="O33919" s="4" t="str">
        <f>IF(N33919="","",VLOOKUP("*"&amp;N33919&amp;"*",产品库参考!A:A,1,FALSE))</f>
        <v/>
      </c>
    </row>
    <row r="33920" spans="15:15">
      <c r="O33920" s="4" t="str">
        <f>IF(N33920="","",VLOOKUP("*"&amp;N33920&amp;"*",产品库参考!A:A,1,FALSE))</f>
        <v/>
      </c>
    </row>
    <row r="33921" spans="15:15">
      <c r="O33921" s="4" t="str">
        <f>IF(N33921="","",VLOOKUP("*"&amp;N33921&amp;"*",产品库参考!A:A,1,FALSE))</f>
        <v/>
      </c>
    </row>
    <row r="33922" spans="15:15">
      <c r="O33922" s="4" t="str">
        <f>IF(N33922="","",VLOOKUP("*"&amp;N33922&amp;"*",产品库参考!A:A,1,FALSE))</f>
        <v/>
      </c>
    </row>
    <row r="33923" spans="15:15">
      <c r="O33923" s="4" t="str">
        <f>IF(N33923="","",VLOOKUP("*"&amp;N33923&amp;"*",产品库参考!A:A,1,FALSE))</f>
        <v/>
      </c>
    </row>
    <row r="33924" spans="15:15">
      <c r="O33924" s="4" t="str">
        <f>IF(N33924="","",VLOOKUP("*"&amp;N33924&amp;"*",产品库参考!A:A,1,FALSE))</f>
        <v/>
      </c>
    </row>
    <row r="33925" spans="15:15">
      <c r="O33925" s="4" t="str">
        <f>IF(N33925="","",VLOOKUP("*"&amp;N33925&amp;"*",产品库参考!A:A,1,FALSE))</f>
        <v/>
      </c>
    </row>
    <row r="33926" spans="15:15">
      <c r="O33926" s="4" t="str">
        <f>IF(N33926="","",VLOOKUP("*"&amp;N33926&amp;"*",产品库参考!A:A,1,FALSE))</f>
        <v/>
      </c>
    </row>
    <row r="33927" spans="15:15">
      <c r="O33927" s="4" t="str">
        <f>IF(N33927="","",VLOOKUP("*"&amp;N33927&amp;"*",产品库参考!A:A,1,FALSE))</f>
        <v/>
      </c>
    </row>
    <row r="33928" spans="15:15">
      <c r="O33928" s="4" t="str">
        <f>IF(N33928="","",VLOOKUP("*"&amp;N33928&amp;"*",产品库参考!A:A,1,FALSE))</f>
        <v/>
      </c>
    </row>
    <row r="33929" spans="15:15">
      <c r="O33929" s="4" t="str">
        <f>IF(N33929="","",VLOOKUP("*"&amp;N33929&amp;"*",产品库参考!A:A,1,FALSE))</f>
        <v/>
      </c>
    </row>
    <row r="33930" spans="15:15">
      <c r="O33930" s="4" t="str">
        <f>IF(N33930="","",VLOOKUP("*"&amp;N33930&amp;"*",产品库参考!A:A,1,FALSE))</f>
        <v/>
      </c>
    </row>
    <row r="33931" spans="15:15">
      <c r="O33931" s="4" t="str">
        <f>IF(N33931="","",VLOOKUP("*"&amp;N33931&amp;"*",产品库参考!A:A,1,FALSE))</f>
        <v/>
      </c>
    </row>
    <row r="33932" spans="15:15">
      <c r="O33932" s="4" t="str">
        <f>IF(N33932="","",VLOOKUP("*"&amp;N33932&amp;"*",产品库参考!A:A,1,FALSE))</f>
        <v/>
      </c>
    </row>
    <row r="33933" spans="15:15">
      <c r="O33933" s="4" t="str">
        <f>IF(N33933="","",VLOOKUP("*"&amp;N33933&amp;"*",产品库参考!A:A,1,FALSE))</f>
        <v/>
      </c>
    </row>
    <row r="33934" spans="15:15">
      <c r="O33934" s="4" t="str">
        <f>IF(N33934="","",VLOOKUP("*"&amp;N33934&amp;"*",产品库参考!A:A,1,FALSE))</f>
        <v/>
      </c>
    </row>
    <row r="33935" spans="15:15">
      <c r="O33935" s="4" t="str">
        <f>IF(N33935="","",VLOOKUP("*"&amp;N33935&amp;"*",产品库参考!A:A,1,FALSE))</f>
        <v/>
      </c>
    </row>
    <row r="33936" spans="15:15">
      <c r="O33936" s="4" t="str">
        <f>IF(N33936="","",VLOOKUP("*"&amp;N33936&amp;"*",产品库参考!A:A,1,FALSE))</f>
        <v/>
      </c>
    </row>
    <row r="33937" spans="15:15">
      <c r="O33937" s="4" t="str">
        <f>IF(N33937="","",VLOOKUP("*"&amp;N33937&amp;"*",产品库参考!A:A,1,FALSE))</f>
        <v/>
      </c>
    </row>
    <row r="33938" spans="15:15">
      <c r="O33938" s="4" t="str">
        <f>IF(N33938="","",VLOOKUP("*"&amp;N33938&amp;"*",产品库参考!A:A,1,FALSE))</f>
        <v/>
      </c>
    </row>
    <row r="33939" spans="15:15">
      <c r="O33939" s="4" t="str">
        <f>IF(N33939="","",VLOOKUP("*"&amp;N33939&amp;"*",产品库参考!A:A,1,FALSE))</f>
        <v/>
      </c>
    </row>
    <row r="33940" spans="15:15">
      <c r="O33940" s="4" t="str">
        <f>IF(N33940="","",VLOOKUP("*"&amp;N33940&amp;"*",产品库参考!A:A,1,FALSE))</f>
        <v/>
      </c>
    </row>
    <row r="33941" spans="15:15">
      <c r="O33941" s="4" t="str">
        <f>IF(N33941="","",VLOOKUP("*"&amp;N33941&amp;"*",产品库参考!A:A,1,FALSE))</f>
        <v/>
      </c>
    </row>
    <row r="33942" spans="15:15">
      <c r="O33942" s="4" t="str">
        <f>IF(N33942="","",VLOOKUP("*"&amp;N33942&amp;"*",产品库参考!A:A,1,FALSE))</f>
        <v/>
      </c>
    </row>
    <row r="33943" spans="15:15">
      <c r="O33943" s="4" t="str">
        <f>IF(N33943="","",VLOOKUP("*"&amp;N33943&amp;"*",产品库参考!A:A,1,FALSE))</f>
        <v/>
      </c>
    </row>
    <row r="33944" spans="15:15">
      <c r="O33944" s="4" t="str">
        <f>IF(N33944="","",VLOOKUP("*"&amp;N33944&amp;"*",产品库参考!A:A,1,FALSE))</f>
        <v/>
      </c>
    </row>
    <row r="33945" spans="15:15">
      <c r="O33945" s="4" t="str">
        <f>IF(N33945="","",VLOOKUP("*"&amp;N33945&amp;"*",产品库参考!A:A,1,FALSE))</f>
        <v/>
      </c>
    </row>
    <row r="33946" spans="15:15">
      <c r="O33946" s="4" t="str">
        <f>IF(N33946="","",VLOOKUP("*"&amp;N33946&amp;"*",产品库参考!A:A,1,FALSE))</f>
        <v/>
      </c>
    </row>
    <row r="33947" spans="15:15">
      <c r="O33947" s="4" t="str">
        <f>IF(N33947="","",VLOOKUP("*"&amp;N33947&amp;"*",产品库参考!A:A,1,FALSE))</f>
        <v/>
      </c>
    </row>
    <row r="33948" spans="15:15">
      <c r="O33948" s="4" t="str">
        <f>IF(N33948="","",VLOOKUP("*"&amp;N33948&amp;"*",产品库参考!A:A,1,FALSE))</f>
        <v/>
      </c>
    </row>
    <row r="33949" spans="15:15">
      <c r="O33949" s="4" t="str">
        <f>IF(N33949="","",VLOOKUP("*"&amp;N33949&amp;"*",产品库参考!A:A,1,FALSE))</f>
        <v/>
      </c>
    </row>
    <row r="33950" spans="15:15">
      <c r="O33950" s="4" t="str">
        <f>IF(N33950="","",VLOOKUP("*"&amp;N33950&amp;"*",产品库参考!A:A,1,FALSE))</f>
        <v/>
      </c>
    </row>
    <row r="33951" spans="15:15">
      <c r="O33951" s="4" t="str">
        <f>IF(N33951="","",VLOOKUP("*"&amp;N33951&amp;"*",产品库参考!A:A,1,FALSE))</f>
        <v/>
      </c>
    </row>
    <row r="33952" spans="15:15">
      <c r="O33952" s="4" t="str">
        <f>IF(N33952="","",VLOOKUP("*"&amp;N33952&amp;"*",产品库参考!A:A,1,FALSE))</f>
        <v/>
      </c>
    </row>
    <row r="33953" spans="15:15">
      <c r="O33953" s="4" t="str">
        <f>IF(N33953="","",VLOOKUP("*"&amp;N33953&amp;"*",产品库参考!A:A,1,FALSE))</f>
        <v/>
      </c>
    </row>
    <row r="33954" spans="15:15">
      <c r="O33954" s="4" t="str">
        <f>IF(N33954="","",VLOOKUP("*"&amp;N33954&amp;"*",产品库参考!A:A,1,FALSE))</f>
        <v/>
      </c>
    </row>
    <row r="33955" spans="15:15">
      <c r="O33955" s="4" t="str">
        <f>IF(N33955="","",VLOOKUP("*"&amp;N33955&amp;"*",产品库参考!A:A,1,FALSE))</f>
        <v/>
      </c>
    </row>
    <row r="33956" spans="15:15">
      <c r="O33956" s="4" t="str">
        <f>IF(N33956="","",VLOOKUP("*"&amp;N33956&amp;"*",产品库参考!A:A,1,FALSE))</f>
        <v/>
      </c>
    </row>
    <row r="33957" spans="15:15">
      <c r="O33957" s="4" t="str">
        <f>IF(N33957="","",VLOOKUP("*"&amp;N33957&amp;"*",产品库参考!A:A,1,FALSE))</f>
        <v/>
      </c>
    </row>
    <row r="33958" spans="15:15">
      <c r="O33958" s="4" t="str">
        <f>IF(N33958="","",VLOOKUP("*"&amp;N33958&amp;"*",产品库参考!A:A,1,FALSE))</f>
        <v/>
      </c>
    </row>
    <row r="33959" spans="15:15">
      <c r="O33959" s="4" t="str">
        <f>IF(N33959="","",VLOOKUP("*"&amp;N33959&amp;"*",产品库参考!A:A,1,FALSE))</f>
        <v/>
      </c>
    </row>
    <row r="33960" spans="15:15">
      <c r="O33960" s="4" t="str">
        <f>IF(N33960="","",VLOOKUP("*"&amp;N33960&amp;"*",产品库参考!A:A,1,FALSE))</f>
        <v/>
      </c>
    </row>
    <row r="33961" spans="15:15">
      <c r="O33961" s="4" t="str">
        <f>IF(N33961="","",VLOOKUP("*"&amp;N33961&amp;"*",产品库参考!A:A,1,FALSE))</f>
        <v/>
      </c>
    </row>
    <row r="33962" spans="15:15">
      <c r="O33962" s="4" t="str">
        <f>IF(N33962="","",VLOOKUP("*"&amp;N33962&amp;"*",产品库参考!A:A,1,FALSE))</f>
        <v/>
      </c>
    </row>
    <row r="33963" spans="15:15">
      <c r="O33963" s="4" t="str">
        <f>IF(N33963="","",VLOOKUP("*"&amp;N33963&amp;"*",产品库参考!A:A,1,FALSE))</f>
        <v/>
      </c>
    </row>
    <row r="33964" spans="15:15">
      <c r="O33964" s="4" t="str">
        <f>IF(N33964="","",VLOOKUP("*"&amp;N33964&amp;"*",产品库参考!A:A,1,FALSE))</f>
        <v/>
      </c>
    </row>
    <row r="33965" spans="15:15">
      <c r="O33965" s="4" t="str">
        <f>IF(N33965="","",VLOOKUP("*"&amp;N33965&amp;"*",产品库参考!A:A,1,FALSE))</f>
        <v/>
      </c>
    </row>
    <row r="33966" spans="15:15">
      <c r="O33966" s="4" t="str">
        <f>IF(N33966="","",VLOOKUP("*"&amp;N33966&amp;"*",产品库参考!A:A,1,FALSE))</f>
        <v/>
      </c>
    </row>
    <row r="33967" spans="15:15">
      <c r="O33967" s="4" t="str">
        <f>IF(N33967="","",VLOOKUP("*"&amp;N33967&amp;"*",产品库参考!A:A,1,FALSE))</f>
        <v/>
      </c>
    </row>
    <row r="33968" spans="15:15">
      <c r="O33968" s="4" t="str">
        <f>IF(N33968="","",VLOOKUP("*"&amp;N33968&amp;"*",产品库参考!A:A,1,FALSE))</f>
        <v/>
      </c>
    </row>
    <row r="33969" spans="15:15">
      <c r="O33969" s="4" t="str">
        <f>IF(N33969="","",VLOOKUP("*"&amp;N33969&amp;"*",产品库参考!A:A,1,FALSE))</f>
        <v/>
      </c>
    </row>
    <row r="33970" spans="15:15">
      <c r="O33970" s="4" t="str">
        <f>IF(N33970="","",VLOOKUP("*"&amp;N33970&amp;"*",产品库参考!A:A,1,FALSE))</f>
        <v/>
      </c>
    </row>
    <row r="33971" spans="15:15">
      <c r="O33971" s="4" t="str">
        <f>IF(N33971="","",VLOOKUP("*"&amp;N33971&amp;"*",产品库参考!A:A,1,FALSE))</f>
        <v/>
      </c>
    </row>
    <row r="33972" spans="15:15">
      <c r="O33972" s="4" t="str">
        <f>IF(N33972="","",VLOOKUP("*"&amp;N33972&amp;"*",产品库参考!A:A,1,FALSE))</f>
        <v/>
      </c>
    </row>
    <row r="33973" spans="15:15">
      <c r="O33973" s="4" t="str">
        <f>IF(N33973="","",VLOOKUP("*"&amp;N33973&amp;"*",产品库参考!A:A,1,FALSE))</f>
        <v/>
      </c>
    </row>
    <row r="33974" spans="15:15">
      <c r="O33974" s="4" t="str">
        <f>IF(N33974="","",VLOOKUP("*"&amp;N33974&amp;"*",产品库参考!A:A,1,FALSE))</f>
        <v/>
      </c>
    </row>
    <row r="33975" spans="15:15">
      <c r="O33975" s="4" t="str">
        <f>IF(N33975="","",VLOOKUP("*"&amp;N33975&amp;"*",产品库参考!A:A,1,FALSE))</f>
        <v/>
      </c>
    </row>
    <row r="33976" spans="15:15">
      <c r="O33976" s="4" t="str">
        <f>IF(N33976="","",VLOOKUP("*"&amp;N33976&amp;"*",产品库参考!A:A,1,FALSE))</f>
        <v/>
      </c>
    </row>
    <row r="33977" spans="15:15">
      <c r="O33977" s="4" t="str">
        <f>IF(N33977="","",VLOOKUP("*"&amp;N33977&amp;"*",产品库参考!A:A,1,FALSE))</f>
        <v/>
      </c>
    </row>
    <row r="33978" spans="15:15">
      <c r="O33978" s="4" t="str">
        <f>IF(N33978="","",VLOOKUP("*"&amp;N33978&amp;"*",产品库参考!A:A,1,FALSE))</f>
        <v/>
      </c>
    </row>
    <row r="33979" spans="15:15">
      <c r="O33979" s="4" t="str">
        <f>IF(N33979="","",VLOOKUP("*"&amp;N33979&amp;"*",产品库参考!A:A,1,FALSE))</f>
        <v/>
      </c>
    </row>
    <row r="33980" spans="15:15">
      <c r="O33980" s="4" t="str">
        <f>IF(N33980="","",VLOOKUP("*"&amp;N33980&amp;"*",产品库参考!A:A,1,FALSE))</f>
        <v/>
      </c>
    </row>
    <row r="33981" spans="15:15">
      <c r="O33981" s="4" t="str">
        <f>IF(N33981="","",VLOOKUP("*"&amp;N33981&amp;"*",产品库参考!A:A,1,FALSE))</f>
        <v/>
      </c>
    </row>
    <row r="33982" spans="15:15">
      <c r="O33982" s="4" t="str">
        <f>IF(N33982="","",VLOOKUP("*"&amp;N33982&amp;"*",产品库参考!A:A,1,FALSE))</f>
        <v/>
      </c>
    </row>
    <row r="33983" spans="15:15">
      <c r="O33983" s="4" t="str">
        <f>IF(N33983="","",VLOOKUP("*"&amp;N33983&amp;"*",产品库参考!A:A,1,FALSE))</f>
        <v/>
      </c>
    </row>
    <row r="33984" spans="15:15">
      <c r="O33984" s="4" t="str">
        <f>IF(N33984="","",VLOOKUP("*"&amp;N33984&amp;"*",产品库参考!A:A,1,FALSE))</f>
        <v/>
      </c>
    </row>
    <row r="33985" spans="15:15">
      <c r="O33985" s="4" t="str">
        <f>IF(N33985="","",VLOOKUP("*"&amp;N33985&amp;"*",产品库参考!A:A,1,FALSE))</f>
        <v/>
      </c>
    </row>
    <row r="33986" spans="15:15">
      <c r="O33986" s="4" t="str">
        <f>IF(N33986="","",VLOOKUP("*"&amp;N33986&amp;"*",产品库参考!A:A,1,FALSE))</f>
        <v/>
      </c>
    </row>
    <row r="33987" spans="15:15">
      <c r="O33987" s="4" t="str">
        <f>IF(N33987="","",VLOOKUP("*"&amp;N33987&amp;"*",产品库参考!A:A,1,FALSE))</f>
        <v/>
      </c>
    </row>
    <row r="33988" spans="15:15">
      <c r="O33988" s="4" t="str">
        <f>IF(N33988="","",VLOOKUP("*"&amp;N33988&amp;"*",产品库参考!A:A,1,FALSE))</f>
        <v/>
      </c>
    </row>
    <row r="33989" spans="15:15">
      <c r="O33989" s="4" t="str">
        <f>IF(N33989="","",VLOOKUP("*"&amp;N33989&amp;"*",产品库参考!A:A,1,FALSE))</f>
        <v/>
      </c>
    </row>
    <row r="33990" spans="15:15">
      <c r="O33990" s="4" t="str">
        <f>IF(N33990="","",VLOOKUP("*"&amp;N33990&amp;"*",产品库参考!A:A,1,FALSE))</f>
        <v/>
      </c>
    </row>
    <row r="33991" spans="15:15">
      <c r="O33991" s="4" t="str">
        <f>IF(N33991="","",VLOOKUP("*"&amp;N33991&amp;"*",产品库参考!A:A,1,FALSE))</f>
        <v/>
      </c>
    </row>
    <row r="33992" spans="15:15">
      <c r="O33992" s="4" t="str">
        <f>IF(N33992="","",VLOOKUP("*"&amp;N33992&amp;"*",产品库参考!A:A,1,FALSE))</f>
        <v/>
      </c>
    </row>
    <row r="33993" spans="15:15">
      <c r="O33993" s="4" t="str">
        <f>IF(N33993="","",VLOOKUP("*"&amp;N33993&amp;"*",产品库参考!A:A,1,FALSE))</f>
        <v/>
      </c>
    </row>
    <row r="33994" spans="15:15">
      <c r="O33994" s="4" t="str">
        <f>IF(N33994="","",VLOOKUP("*"&amp;N33994&amp;"*",产品库参考!A:A,1,FALSE))</f>
        <v/>
      </c>
    </row>
    <row r="33995" spans="15:15">
      <c r="O33995" s="4" t="str">
        <f>IF(N33995="","",VLOOKUP("*"&amp;N33995&amp;"*",产品库参考!A:A,1,FALSE))</f>
        <v/>
      </c>
    </row>
    <row r="33996" spans="15:15">
      <c r="O33996" s="4" t="str">
        <f>IF(N33996="","",VLOOKUP("*"&amp;N33996&amp;"*",产品库参考!A:A,1,FALSE))</f>
        <v/>
      </c>
    </row>
    <row r="33997" spans="15:15">
      <c r="O33997" s="4" t="str">
        <f>IF(N33997="","",VLOOKUP("*"&amp;N33997&amp;"*",产品库参考!A:A,1,FALSE))</f>
        <v/>
      </c>
    </row>
    <row r="33998" spans="15:15">
      <c r="O33998" s="4" t="str">
        <f>IF(N33998="","",VLOOKUP("*"&amp;N33998&amp;"*",产品库参考!A:A,1,FALSE))</f>
        <v/>
      </c>
    </row>
    <row r="33999" spans="15:15">
      <c r="O33999" s="4" t="str">
        <f>IF(N33999="","",VLOOKUP("*"&amp;N33999&amp;"*",产品库参考!A:A,1,FALSE))</f>
        <v/>
      </c>
    </row>
    <row r="34000" spans="15:15">
      <c r="O34000" s="4" t="str">
        <f>IF(N34000="","",VLOOKUP("*"&amp;N34000&amp;"*",产品库参考!A:A,1,FALSE))</f>
        <v/>
      </c>
    </row>
    <row r="34001" spans="15:15">
      <c r="O34001" s="4" t="str">
        <f>IF(N34001="","",VLOOKUP("*"&amp;N34001&amp;"*",产品库参考!A:A,1,FALSE))</f>
        <v/>
      </c>
    </row>
    <row r="34002" spans="15:15">
      <c r="O34002" s="4" t="str">
        <f>IF(N34002="","",VLOOKUP("*"&amp;N34002&amp;"*",产品库参考!A:A,1,FALSE))</f>
        <v/>
      </c>
    </row>
    <row r="34003" spans="15:15">
      <c r="O34003" s="4" t="str">
        <f>IF(N34003="","",VLOOKUP("*"&amp;N34003&amp;"*",产品库参考!A:A,1,FALSE))</f>
        <v/>
      </c>
    </row>
    <row r="34004" spans="15:15">
      <c r="O34004" s="4" t="str">
        <f>IF(N34004="","",VLOOKUP("*"&amp;N34004&amp;"*",产品库参考!A:A,1,FALSE))</f>
        <v/>
      </c>
    </row>
    <row r="34005" spans="15:15">
      <c r="O34005" s="4" t="str">
        <f>IF(N34005="","",VLOOKUP("*"&amp;N34005&amp;"*",产品库参考!A:A,1,FALSE))</f>
        <v/>
      </c>
    </row>
    <row r="34006" spans="15:15">
      <c r="O34006" s="4" t="str">
        <f>IF(N34006="","",VLOOKUP("*"&amp;N34006&amp;"*",产品库参考!A:A,1,FALSE))</f>
        <v/>
      </c>
    </row>
    <row r="34007" spans="15:15">
      <c r="O34007" s="4" t="str">
        <f>IF(N34007="","",VLOOKUP("*"&amp;N34007&amp;"*",产品库参考!A:A,1,FALSE))</f>
        <v/>
      </c>
    </row>
    <row r="34008" spans="15:15">
      <c r="O34008" s="4" t="str">
        <f>IF(N34008="","",VLOOKUP("*"&amp;N34008&amp;"*",产品库参考!A:A,1,FALSE))</f>
        <v/>
      </c>
    </row>
    <row r="34009" spans="15:15">
      <c r="O34009" s="4" t="str">
        <f>IF(N34009="","",VLOOKUP("*"&amp;N34009&amp;"*",产品库参考!A:A,1,FALSE))</f>
        <v/>
      </c>
    </row>
    <row r="34010" spans="15:15">
      <c r="O34010" s="4" t="str">
        <f>IF(N34010="","",VLOOKUP("*"&amp;N34010&amp;"*",产品库参考!A:A,1,FALSE))</f>
        <v/>
      </c>
    </row>
    <row r="34011" spans="15:15">
      <c r="O34011" s="4" t="str">
        <f>IF(N34011="","",VLOOKUP("*"&amp;N34011&amp;"*",产品库参考!A:A,1,FALSE))</f>
        <v/>
      </c>
    </row>
    <row r="34012" spans="15:15">
      <c r="O34012" s="4" t="str">
        <f>IF(N34012="","",VLOOKUP("*"&amp;N34012&amp;"*",产品库参考!A:A,1,FALSE))</f>
        <v/>
      </c>
    </row>
    <row r="34013" spans="15:15">
      <c r="O34013" s="4" t="str">
        <f>IF(N34013="","",VLOOKUP("*"&amp;N34013&amp;"*",产品库参考!A:A,1,FALSE))</f>
        <v/>
      </c>
    </row>
    <row r="34014" spans="15:15">
      <c r="O34014" s="4" t="str">
        <f>IF(N34014="","",VLOOKUP("*"&amp;N34014&amp;"*",产品库参考!A:A,1,FALSE))</f>
        <v/>
      </c>
    </row>
    <row r="34015" spans="15:15">
      <c r="O34015" s="4" t="str">
        <f>IF(N34015="","",VLOOKUP("*"&amp;N34015&amp;"*",产品库参考!A:A,1,FALSE))</f>
        <v/>
      </c>
    </row>
    <row r="34016" spans="15:15">
      <c r="O34016" s="4" t="str">
        <f>IF(N34016="","",VLOOKUP("*"&amp;N34016&amp;"*",产品库参考!A:A,1,FALSE))</f>
        <v/>
      </c>
    </row>
    <row r="34017" spans="15:15">
      <c r="O34017" s="4" t="str">
        <f>IF(N34017="","",VLOOKUP("*"&amp;N34017&amp;"*",产品库参考!A:A,1,FALSE))</f>
        <v/>
      </c>
    </row>
    <row r="34018" spans="15:15">
      <c r="O34018" s="4" t="str">
        <f>IF(N34018="","",VLOOKUP("*"&amp;N34018&amp;"*",产品库参考!A:A,1,FALSE))</f>
        <v/>
      </c>
    </row>
    <row r="34019" spans="15:15">
      <c r="O34019" s="4" t="str">
        <f>IF(N34019="","",VLOOKUP("*"&amp;N34019&amp;"*",产品库参考!A:A,1,FALSE))</f>
        <v/>
      </c>
    </row>
    <row r="34020" spans="15:15">
      <c r="O34020" s="4" t="str">
        <f>IF(N34020="","",VLOOKUP("*"&amp;N34020&amp;"*",产品库参考!A:A,1,FALSE))</f>
        <v/>
      </c>
    </row>
    <row r="34021" spans="15:15">
      <c r="O34021" s="4" t="str">
        <f>IF(N34021="","",VLOOKUP("*"&amp;N34021&amp;"*",产品库参考!A:A,1,FALSE))</f>
        <v/>
      </c>
    </row>
    <row r="34022" spans="15:15">
      <c r="O34022" s="4" t="str">
        <f>IF(N34022="","",VLOOKUP("*"&amp;N34022&amp;"*",产品库参考!A:A,1,FALSE))</f>
        <v/>
      </c>
    </row>
    <row r="34023" spans="15:15">
      <c r="O34023" s="4" t="str">
        <f>IF(N34023="","",VLOOKUP("*"&amp;N34023&amp;"*",产品库参考!A:A,1,FALSE))</f>
        <v/>
      </c>
    </row>
    <row r="34024" spans="15:15">
      <c r="O34024" s="4" t="str">
        <f>IF(N34024="","",VLOOKUP("*"&amp;N34024&amp;"*",产品库参考!A:A,1,FALSE))</f>
        <v/>
      </c>
    </row>
    <row r="34025" spans="15:15">
      <c r="O34025" s="4" t="str">
        <f>IF(N34025="","",VLOOKUP("*"&amp;N34025&amp;"*",产品库参考!A:A,1,FALSE))</f>
        <v/>
      </c>
    </row>
    <row r="34026" spans="15:15">
      <c r="O34026" s="4" t="str">
        <f>IF(N34026="","",VLOOKUP("*"&amp;N34026&amp;"*",产品库参考!A:A,1,FALSE))</f>
        <v/>
      </c>
    </row>
    <row r="34027" spans="15:15">
      <c r="O34027" s="4" t="str">
        <f>IF(N34027="","",VLOOKUP("*"&amp;N34027&amp;"*",产品库参考!A:A,1,FALSE))</f>
        <v/>
      </c>
    </row>
    <row r="34028" spans="15:15">
      <c r="O34028" s="4" t="str">
        <f>IF(N34028="","",VLOOKUP("*"&amp;N34028&amp;"*",产品库参考!A:A,1,FALSE))</f>
        <v/>
      </c>
    </row>
    <row r="34029" spans="15:15">
      <c r="O34029" s="4" t="str">
        <f>IF(N34029="","",VLOOKUP("*"&amp;N34029&amp;"*",产品库参考!A:A,1,FALSE))</f>
        <v/>
      </c>
    </row>
    <row r="34030" spans="15:15">
      <c r="O34030" s="4" t="str">
        <f>IF(N34030="","",VLOOKUP("*"&amp;N34030&amp;"*",产品库参考!A:A,1,FALSE))</f>
        <v/>
      </c>
    </row>
    <row r="34031" spans="15:15">
      <c r="O34031" s="4" t="str">
        <f>IF(N34031="","",VLOOKUP("*"&amp;N34031&amp;"*",产品库参考!A:A,1,FALSE))</f>
        <v/>
      </c>
    </row>
    <row r="34032" spans="15:15">
      <c r="O34032" s="4" t="str">
        <f>IF(N34032="","",VLOOKUP("*"&amp;N34032&amp;"*",产品库参考!A:A,1,FALSE))</f>
        <v/>
      </c>
    </row>
    <row r="34033" spans="15:15">
      <c r="O34033" s="4" t="str">
        <f>IF(N34033="","",VLOOKUP("*"&amp;N34033&amp;"*",产品库参考!A:A,1,FALSE))</f>
        <v/>
      </c>
    </row>
    <row r="34034" spans="15:15">
      <c r="O34034" s="4" t="str">
        <f>IF(N34034="","",VLOOKUP("*"&amp;N34034&amp;"*",产品库参考!A:A,1,FALSE))</f>
        <v/>
      </c>
    </row>
    <row r="34035" spans="15:15">
      <c r="O34035" s="4" t="str">
        <f>IF(N34035="","",VLOOKUP("*"&amp;N34035&amp;"*",产品库参考!A:A,1,FALSE))</f>
        <v/>
      </c>
    </row>
    <row r="34036" spans="15:15">
      <c r="O34036" s="4" t="str">
        <f>IF(N34036="","",VLOOKUP("*"&amp;N34036&amp;"*",产品库参考!A:A,1,FALSE))</f>
        <v/>
      </c>
    </row>
    <row r="34037" spans="15:15">
      <c r="O34037" s="4" t="str">
        <f>IF(N34037="","",VLOOKUP("*"&amp;N34037&amp;"*",产品库参考!A:A,1,FALSE))</f>
        <v/>
      </c>
    </row>
    <row r="34038" spans="15:15">
      <c r="O34038" s="4" t="str">
        <f>IF(N34038="","",VLOOKUP("*"&amp;N34038&amp;"*",产品库参考!A:A,1,FALSE))</f>
        <v/>
      </c>
    </row>
    <row r="34039" spans="15:15">
      <c r="O34039" s="4" t="str">
        <f>IF(N34039="","",VLOOKUP("*"&amp;N34039&amp;"*",产品库参考!A:A,1,FALSE))</f>
        <v/>
      </c>
    </row>
    <row r="34040" spans="15:15">
      <c r="O34040" s="4" t="str">
        <f>IF(N34040="","",VLOOKUP("*"&amp;N34040&amp;"*",产品库参考!A:A,1,FALSE))</f>
        <v/>
      </c>
    </row>
    <row r="34041" spans="15:15">
      <c r="O34041" s="4" t="str">
        <f>IF(N34041="","",VLOOKUP("*"&amp;N34041&amp;"*",产品库参考!A:A,1,FALSE))</f>
        <v/>
      </c>
    </row>
    <row r="34042" spans="15:15">
      <c r="O34042" s="4" t="str">
        <f>IF(N34042="","",VLOOKUP("*"&amp;N34042&amp;"*",产品库参考!A:A,1,FALSE))</f>
        <v/>
      </c>
    </row>
    <row r="34043" spans="15:15">
      <c r="O34043" s="4" t="str">
        <f>IF(N34043="","",VLOOKUP("*"&amp;N34043&amp;"*",产品库参考!A:A,1,FALSE))</f>
        <v/>
      </c>
    </row>
    <row r="34044" spans="15:15">
      <c r="O34044" s="4" t="str">
        <f>IF(N34044="","",VLOOKUP("*"&amp;N34044&amp;"*",产品库参考!A:A,1,FALSE))</f>
        <v/>
      </c>
    </row>
    <row r="34045" spans="15:15">
      <c r="O34045" s="4" t="str">
        <f>IF(N34045="","",VLOOKUP("*"&amp;N34045&amp;"*",产品库参考!A:A,1,FALSE))</f>
        <v/>
      </c>
    </row>
    <row r="34046" spans="15:15">
      <c r="O34046" s="4" t="str">
        <f>IF(N34046="","",VLOOKUP("*"&amp;N34046&amp;"*",产品库参考!A:A,1,FALSE))</f>
        <v/>
      </c>
    </row>
    <row r="34047" spans="15:15">
      <c r="O34047" s="4" t="str">
        <f>IF(N34047="","",VLOOKUP("*"&amp;N34047&amp;"*",产品库参考!A:A,1,FALSE))</f>
        <v/>
      </c>
    </row>
    <row r="34048" spans="15:15">
      <c r="O34048" s="4" t="str">
        <f>IF(N34048="","",VLOOKUP("*"&amp;N34048&amp;"*",产品库参考!A:A,1,FALSE))</f>
        <v/>
      </c>
    </row>
    <row r="34049" spans="15:15">
      <c r="O34049" s="4" t="str">
        <f>IF(N34049="","",VLOOKUP("*"&amp;N34049&amp;"*",产品库参考!A:A,1,FALSE))</f>
        <v/>
      </c>
    </row>
    <row r="34050" spans="15:15">
      <c r="O34050" s="4" t="str">
        <f>IF(N34050="","",VLOOKUP("*"&amp;N34050&amp;"*",产品库参考!A:A,1,FALSE))</f>
        <v/>
      </c>
    </row>
    <row r="34051" spans="15:15">
      <c r="O34051" s="4" t="str">
        <f>IF(N34051="","",VLOOKUP("*"&amp;N34051&amp;"*",产品库参考!A:A,1,FALSE))</f>
        <v/>
      </c>
    </row>
    <row r="34052" spans="15:15">
      <c r="O34052" s="4" t="str">
        <f>IF(N34052="","",VLOOKUP("*"&amp;N34052&amp;"*",产品库参考!A:A,1,FALSE))</f>
        <v/>
      </c>
    </row>
    <row r="34053" spans="15:15">
      <c r="O34053" s="4" t="str">
        <f>IF(N34053="","",VLOOKUP("*"&amp;N34053&amp;"*",产品库参考!A:A,1,FALSE))</f>
        <v/>
      </c>
    </row>
    <row r="34054" spans="15:15">
      <c r="O34054" s="4" t="str">
        <f>IF(N34054="","",VLOOKUP("*"&amp;N34054&amp;"*",产品库参考!A:A,1,FALSE))</f>
        <v/>
      </c>
    </row>
    <row r="34055" spans="15:15">
      <c r="O34055" s="4" t="str">
        <f>IF(N34055="","",VLOOKUP("*"&amp;N34055&amp;"*",产品库参考!A:A,1,FALSE))</f>
        <v/>
      </c>
    </row>
    <row r="34056" spans="15:15">
      <c r="O34056" s="4" t="str">
        <f>IF(N34056="","",VLOOKUP("*"&amp;N34056&amp;"*",产品库参考!A:A,1,FALSE))</f>
        <v/>
      </c>
    </row>
    <row r="34057" spans="15:15">
      <c r="O34057" s="4" t="str">
        <f>IF(N34057="","",VLOOKUP("*"&amp;N34057&amp;"*",产品库参考!A:A,1,FALSE))</f>
        <v/>
      </c>
    </row>
    <row r="34058" spans="15:15">
      <c r="O34058" s="4" t="str">
        <f>IF(N34058="","",VLOOKUP("*"&amp;N34058&amp;"*",产品库参考!A:A,1,FALSE))</f>
        <v/>
      </c>
    </row>
    <row r="34059" spans="15:15">
      <c r="O34059" s="4" t="str">
        <f>IF(N34059="","",VLOOKUP("*"&amp;N34059&amp;"*",产品库参考!A:A,1,FALSE))</f>
        <v/>
      </c>
    </row>
    <row r="34060" spans="15:15">
      <c r="O34060" s="4" t="str">
        <f>IF(N34060="","",VLOOKUP("*"&amp;N34060&amp;"*",产品库参考!A:A,1,FALSE))</f>
        <v/>
      </c>
    </row>
    <row r="34061" spans="15:15">
      <c r="O34061" s="4" t="str">
        <f>IF(N34061="","",VLOOKUP("*"&amp;N34061&amp;"*",产品库参考!A:A,1,FALSE))</f>
        <v/>
      </c>
    </row>
    <row r="34062" spans="15:15">
      <c r="O34062" s="4" t="str">
        <f>IF(N34062="","",VLOOKUP("*"&amp;N34062&amp;"*",产品库参考!A:A,1,FALSE))</f>
        <v/>
      </c>
    </row>
    <row r="34063" spans="15:15">
      <c r="O34063" s="4" t="str">
        <f>IF(N34063="","",VLOOKUP("*"&amp;N34063&amp;"*",产品库参考!A:A,1,FALSE))</f>
        <v/>
      </c>
    </row>
    <row r="34064" spans="15:15">
      <c r="O34064" s="4" t="str">
        <f>IF(N34064="","",VLOOKUP("*"&amp;N34064&amp;"*",产品库参考!A:A,1,FALSE))</f>
        <v/>
      </c>
    </row>
    <row r="34065" spans="15:15">
      <c r="O34065" s="4" t="str">
        <f>IF(N34065="","",VLOOKUP("*"&amp;N34065&amp;"*",产品库参考!A:A,1,FALSE))</f>
        <v/>
      </c>
    </row>
    <row r="34066" spans="15:15">
      <c r="O34066" s="4" t="str">
        <f>IF(N34066="","",VLOOKUP("*"&amp;N34066&amp;"*",产品库参考!A:A,1,FALSE))</f>
        <v/>
      </c>
    </row>
    <row r="34067" spans="15:15">
      <c r="O34067" s="4" t="str">
        <f>IF(N34067="","",VLOOKUP("*"&amp;N34067&amp;"*",产品库参考!A:A,1,FALSE))</f>
        <v/>
      </c>
    </row>
    <row r="34068" spans="15:15">
      <c r="O34068" s="4" t="str">
        <f>IF(N34068="","",VLOOKUP("*"&amp;N34068&amp;"*",产品库参考!A:A,1,FALSE))</f>
        <v/>
      </c>
    </row>
    <row r="34069" spans="15:15">
      <c r="O34069" s="4" t="str">
        <f>IF(N34069="","",VLOOKUP("*"&amp;N34069&amp;"*",产品库参考!A:A,1,FALSE))</f>
        <v/>
      </c>
    </row>
    <row r="34070" spans="15:15">
      <c r="O34070" s="4" t="str">
        <f>IF(N34070="","",VLOOKUP("*"&amp;N34070&amp;"*",产品库参考!A:A,1,FALSE))</f>
        <v/>
      </c>
    </row>
    <row r="34071" spans="15:15">
      <c r="O34071" s="4" t="str">
        <f>IF(N34071="","",VLOOKUP("*"&amp;N34071&amp;"*",产品库参考!A:A,1,FALSE))</f>
        <v/>
      </c>
    </row>
    <row r="34072" spans="15:15">
      <c r="O34072" s="4" t="str">
        <f>IF(N34072="","",VLOOKUP("*"&amp;N34072&amp;"*",产品库参考!A:A,1,FALSE))</f>
        <v/>
      </c>
    </row>
    <row r="34073" spans="15:15">
      <c r="O34073" s="4" t="str">
        <f>IF(N34073="","",VLOOKUP("*"&amp;N34073&amp;"*",产品库参考!A:A,1,FALSE))</f>
        <v/>
      </c>
    </row>
    <row r="34074" spans="15:15">
      <c r="O34074" s="4" t="str">
        <f>IF(N34074="","",VLOOKUP("*"&amp;N34074&amp;"*",产品库参考!A:A,1,FALSE))</f>
        <v/>
      </c>
    </row>
    <row r="34075" spans="15:15">
      <c r="O34075" s="4" t="str">
        <f>IF(N34075="","",VLOOKUP("*"&amp;N34075&amp;"*",产品库参考!A:A,1,FALSE))</f>
        <v/>
      </c>
    </row>
    <row r="34076" spans="15:15">
      <c r="O34076" s="4" t="str">
        <f>IF(N34076="","",VLOOKUP("*"&amp;N34076&amp;"*",产品库参考!A:A,1,FALSE))</f>
        <v/>
      </c>
    </row>
    <row r="34077" spans="15:15">
      <c r="O34077" s="4" t="str">
        <f>IF(N34077="","",VLOOKUP("*"&amp;N34077&amp;"*",产品库参考!A:A,1,FALSE))</f>
        <v/>
      </c>
    </row>
    <row r="34078" spans="15:15">
      <c r="O34078" s="4" t="str">
        <f>IF(N34078="","",VLOOKUP("*"&amp;N34078&amp;"*",产品库参考!A:A,1,FALSE))</f>
        <v/>
      </c>
    </row>
    <row r="34079" spans="15:15">
      <c r="O34079" s="4" t="str">
        <f>IF(N34079="","",VLOOKUP("*"&amp;N34079&amp;"*",产品库参考!A:A,1,FALSE))</f>
        <v/>
      </c>
    </row>
    <row r="34080" spans="15:15">
      <c r="O34080" s="4" t="str">
        <f>IF(N34080="","",VLOOKUP("*"&amp;N34080&amp;"*",产品库参考!A:A,1,FALSE))</f>
        <v/>
      </c>
    </row>
    <row r="34081" spans="15:15">
      <c r="O34081" s="4" t="str">
        <f>IF(N34081="","",VLOOKUP("*"&amp;N34081&amp;"*",产品库参考!A:A,1,FALSE))</f>
        <v/>
      </c>
    </row>
    <row r="34082" spans="15:15">
      <c r="O34082" s="4" t="str">
        <f>IF(N34082="","",VLOOKUP("*"&amp;N34082&amp;"*",产品库参考!A:A,1,FALSE))</f>
        <v/>
      </c>
    </row>
    <row r="34083" spans="15:15">
      <c r="O34083" s="4" t="str">
        <f>IF(N34083="","",VLOOKUP("*"&amp;N34083&amp;"*",产品库参考!A:A,1,FALSE))</f>
        <v/>
      </c>
    </row>
    <row r="34084" spans="15:15">
      <c r="O34084" s="4" t="str">
        <f>IF(N34084="","",VLOOKUP("*"&amp;N34084&amp;"*",产品库参考!A:A,1,FALSE))</f>
        <v/>
      </c>
    </row>
    <row r="34085" spans="15:15">
      <c r="O34085" s="4" t="str">
        <f>IF(N34085="","",VLOOKUP("*"&amp;N34085&amp;"*",产品库参考!A:A,1,FALSE))</f>
        <v/>
      </c>
    </row>
    <row r="34086" spans="15:15">
      <c r="O34086" s="4" t="str">
        <f>IF(N34086="","",VLOOKUP("*"&amp;N34086&amp;"*",产品库参考!A:A,1,FALSE))</f>
        <v/>
      </c>
    </row>
    <row r="34087" spans="15:15">
      <c r="O34087" s="4" t="str">
        <f>IF(N34087="","",VLOOKUP("*"&amp;N34087&amp;"*",产品库参考!A:A,1,FALSE))</f>
        <v/>
      </c>
    </row>
    <row r="34088" spans="15:15">
      <c r="O34088" s="4" t="str">
        <f>IF(N34088="","",VLOOKUP("*"&amp;N34088&amp;"*",产品库参考!A:A,1,FALSE))</f>
        <v/>
      </c>
    </row>
    <row r="34089" spans="15:15">
      <c r="O34089" s="4" t="str">
        <f>IF(N34089="","",VLOOKUP("*"&amp;N34089&amp;"*",产品库参考!A:A,1,FALSE))</f>
        <v/>
      </c>
    </row>
    <row r="34090" spans="15:15">
      <c r="O34090" s="4" t="str">
        <f>IF(N34090="","",VLOOKUP("*"&amp;N34090&amp;"*",产品库参考!A:A,1,FALSE))</f>
        <v/>
      </c>
    </row>
    <row r="34091" spans="15:15">
      <c r="O34091" s="4" t="str">
        <f>IF(N34091="","",VLOOKUP("*"&amp;N34091&amp;"*",产品库参考!A:A,1,FALSE))</f>
        <v/>
      </c>
    </row>
    <row r="34092" spans="15:15">
      <c r="O34092" s="4" t="str">
        <f>IF(N34092="","",VLOOKUP("*"&amp;N34092&amp;"*",产品库参考!A:A,1,FALSE))</f>
        <v/>
      </c>
    </row>
    <row r="34093" spans="15:15">
      <c r="O34093" s="4" t="str">
        <f>IF(N34093="","",VLOOKUP("*"&amp;N34093&amp;"*",产品库参考!A:A,1,FALSE))</f>
        <v/>
      </c>
    </row>
    <row r="34094" spans="15:15">
      <c r="O34094" s="4" t="str">
        <f>IF(N34094="","",VLOOKUP("*"&amp;N34094&amp;"*",产品库参考!A:A,1,FALSE))</f>
        <v/>
      </c>
    </row>
    <row r="34095" spans="15:15">
      <c r="O34095" s="4" t="str">
        <f>IF(N34095="","",VLOOKUP("*"&amp;N34095&amp;"*",产品库参考!A:A,1,FALSE))</f>
        <v/>
      </c>
    </row>
    <row r="34096" spans="15:15">
      <c r="O34096" s="4" t="str">
        <f>IF(N34096="","",VLOOKUP("*"&amp;N34096&amp;"*",产品库参考!A:A,1,FALSE))</f>
        <v/>
      </c>
    </row>
    <row r="34097" spans="15:15">
      <c r="O34097" s="4" t="str">
        <f>IF(N34097="","",VLOOKUP("*"&amp;N34097&amp;"*",产品库参考!A:A,1,FALSE))</f>
        <v/>
      </c>
    </row>
    <row r="34098" spans="15:15">
      <c r="O34098" s="4" t="str">
        <f>IF(N34098="","",VLOOKUP("*"&amp;N34098&amp;"*",产品库参考!A:A,1,FALSE))</f>
        <v/>
      </c>
    </row>
    <row r="34099" spans="15:15">
      <c r="O34099" s="4" t="str">
        <f>IF(N34099="","",VLOOKUP("*"&amp;N34099&amp;"*",产品库参考!A:A,1,FALSE))</f>
        <v/>
      </c>
    </row>
    <row r="34100" spans="15:15">
      <c r="O34100" s="4" t="str">
        <f>IF(N34100="","",VLOOKUP("*"&amp;N34100&amp;"*",产品库参考!A:A,1,FALSE))</f>
        <v/>
      </c>
    </row>
    <row r="34101" spans="15:15">
      <c r="O34101" s="4" t="str">
        <f>IF(N34101="","",VLOOKUP("*"&amp;N34101&amp;"*",产品库参考!A:A,1,FALSE))</f>
        <v/>
      </c>
    </row>
    <row r="34102" spans="15:15">
      <c r="O34102" s="4" t="str">
        <f>IF(N34102="","",VLOOKUP("*"&amp;N34102&amp;"*",产品库参考!A:A,1,FALSE))</f>
        <v/>
      </c>
    </row>
    <row r="34103" spans="15:15">
      <c r="O34103" s="4" t="str">
        <f>IF(N34103="","",VLOOKUP("*"&amp;N34103&amp;"*",产品库参考!A:A,1,FALSE))</f>
        <v/>
      </c>
    </row>
    <row r="34104" spans="15:15">
      <c r="O34104" s="4" t="str">
        <f>IF(N34104="","",VLOOKUP("*"&amp;N34104&amp;"*",产品库参考!A:A,1,FALSE))</f>
        <v/>
      </c>
    </row>
    <row r="34105" spans="15:15">
      <c r="O34105" s="4" t="str">
        <f>IF(N34105="","",VLOOKUP("*"&amp;N34105&amp;"*",产品库参考!A:A,1,FALSE))</f>
        <v/>
      </c>
    </row>
    <row r="34106" spans="15:15">
      <c r="O34106" s="4" t="str">
        <f>IF(N34106="","",VLOOKUP("*"&amp;N34106&amp;"*",产品库参考!A:A,1,FALSE))</f>
        <v/>
      </c>
    </row>
    <row r="34107" spans="15:15">
      <c r="O34107" s="4" t="str">
        <f>IF(N34107="","",VLOOKUP("*"&amp;N34107&amp;"*",产品库参考!A:A,1,FALSE))</f>
        <v/>
      </c>
    </row>
    <row r="34108" spans="15:15">
      <c r="O34108" s="4" t="str">
        <f>IF(N34108="","",VLOOKUP("*"&amp;N34108&amp;"*",产品库参考!A:A,1,FALSE))</f>
        <v/>
      </c>
    </row>
    <row r="34109" spans="15:15">
      <c r="O34109" s="4" t="str">
        <f>IF(N34109="","",VLOOKUP("*"&amp;N34109&amp;"*",产品库参考!A:A,1,FALSE))</f>
        <v/>
      </c>
    </row>
    <row r="34110" spans="15:15">
      <c r="O34110" s="4" t="str">
        <f>IF(N34110="","",VLOOKUP("*"&amp;N34110&amp;"*",产品库参考!A:A,1,FALSE))</f>
        <v/>
      </c>
    </row>
    <row r="34111" spans="15:15">
      <c r="O34111" s="4" t="str">
        <f>IF(N34111="","",VLOOKUP("*"&amp;N34111&amp;"*",产品库参考!A:A,1,FALSE))</f>
        <v/>
      </c>
    </row>
    <row r="34112" spans="15:15">
      <c r="O34112" s="4" t="str">
        <f>IF(N34112="","",VLOOKUP("*"&amp;N34112&amp;"*",产品库参考!A:A,1,FALSE))</f>
        <v/>
      </c>
    </row>
    <row r="34113" spans="15:15">
      <c r="O34113" s="4" t="str">
        <f>IF(N34113="","",VLOOKUP("*"&amp;N34113&amp;"*",产品库参考!A:A,1,FALSE))</f>
        <v/>
      </c>
    </row>
    <row r="34114" spans="15:15">
      <c r="O34114" s="4" t="str">
        <f>IF(N34114="","",VLOOKUP("*"&amp;N34114&amp;"*",产品库参考!A:A,1,FALSE))</f>
        <v/>
      </c>
    </row>
    <row r="34115" spans="15:15">
      <c r="O34115" s="4" t="str">
        <f>IF(N34115="","",VLOOKUP("*"&amp;N34115&amp;"*",产品库参考!A:A,1,FALSE))</f>
        <v/>
      </c>
    </row>
    <row r="34116" spans="15:15">
      <c r="O34116" s="4" t="str">
        <f>IF(N34116="","",VLOOKUP("*"&amp;N34116&amp;"*",产品库参考!A:A,1,FALSE))</f>
        <v/>
      </c>
    </row>
    <row r="34117" spans="15:15">
      <c r="O34117" s="4" t="str">
        <f>IF(N34117="","",VLOOKUP("*"&amp;N34117&amp;"*",产品库参考!A:A,1,FALSE))</f>
        <v/>
      </c>
    </row>
    <row r="34118" spans="15:15">
      <c r="O34118" s="4" t="str">
        <f>IF(N34118="","",VLOOKUP("*"&amp;N34118&amp;"*",产品库参考!A:A,1,FALSE))</f>
        <v/>
      </c>
    </row>
    <row r="34119" spans="15:15">
      <c r="O34119" s="4" t="str">
        <f>IF(N34119="","",VLOOKUP("*"&amp;N34119&amp;"*",产品库参考!A:A,1,FALSE))</f>
        <v/>
      </c>
    </row>
    <row r="34120" spans="15:15">
      <c r="O34120" s="4" t="str">
        <f>IF(N34120="","",VLOOKUP("*"&amp;N34120&amp;"*",产品库参考!A:A,1,FALSE))</f>
        <v/>
      </c>
    </row>
    <row r="34121" spans="15:15">
      <c r="O34121" s="4" t="str">
        <f>IF(N34121="","",VLOOKUP("*"&amp;N34121&amp;"*",产品库参考!A:A,1,FALSE))</f>
        <v/>
      </c>
    </row>
    <row r="34122" spans="15:15">
      <c r="O34122" s="4" t="str">
        <f>IF(N34122="","",VLOOKUP("*"&amp;N34122&amp;"*",产品库参考!A:A,1,FALSE))</f>
        <v/>
      </c>
    </row>
    <row r="34123" spans="15:15">
      <c r="O34123" s="4" t="str">
        <f>IF(N34123="","",VLOOKUP("*"&amp;N34123&amp;"*",产品库参考!A:A,1,FALSE))</f>
        <v/>
      </c>
    </row>
    <row r="34124" spans="15:15">
      <c r="O34124" s="4" t="str">
        <f>IF(N34124="","",VLOOKUP("*"&amp;N34124&amp;"*",产品库参考!A:A,1,FALSE))</f>
        <v/>
      </c>
    </row>
    <row r="34125" spans="15:15">
      <c r="O34125" s="4" t="str">
        <f>IF(N34125="","",VLOOKUP("*"&amp;N34125&amp;"*",产品库参考!A:A,1,FALSE))</f>
        <v/>
      </c>
    </row>
    <row r="34126" spans="15:15">
      <c r="O34126" s="4" t="str">
        <f>IF(N34126="","",VLOOKUP("*"&amp;N34126&amp;"*",产品库参考!A:A,1,FALSE))</f>
        <v/>
      </c>
    </row>
    <row r="34127" spans="15:15">
      <c r="O34127" s="4" t="str">
        <f>IF(N34127="","",VLOOKUP("*"&amp;N34127&amp;"*",产品库参考!A:A,1,FALSE))</f>
        <v/>
      </c>
    </row>
    <row r="34128" spans="15:15">
      <c r="O34128" s="4" t="str">
        <f>IF(N34128="","",VLOOKUP("*"&amp;N34128&amp;"*",产品库参考!A:A,1,FALSE))</f>
        <v/>
      </c>
    </row>
    <row r="34129" spans="15:15">
      <c r="O34129" s="4" t="str">
        <f>IF(N34129="","",VLOOKUP("*"&amp;N34129&amp;"*",产品库参考!A:A,1,FALSE))</f>
        <v/>
      </c>
    </row>
    <row r="34130" spans="15:15">
      <c r="O34130" s="4" t="str">
        <f>IF(N34130="","",VLOOKUP("*"&amp;N34130&amp;"*",产品库参考!A:A,1,FALSE))</f>
        <v/>
      </c>
    </row>
    <row r="34131" spans="15:15">
      <c r="O34131" s="4" t="str">
        <f>IF(N34131="","",VLOOKUP("*"&amp;N34131&amp;"*",产品库参考!A:A,1,FALSE))</f>
        <v/>
      </c>
    </row>
    <row r="34132" spans="15:15">
      <c r="O34132" s="4" t="str">
        <f>IF(N34132="","",VLOOKUP("*"&amp;N34132&amp;"*",产品库参考!A:A,1,FALSE))</f>
        <v/>
      </c>
    </row>
    <row r="34133" spans="15:15">
      <c r="O34133" s="4" t="str">
        <f>IF(N34133="","",VLOOKUP("*"&amp;N34133&amp;"*",产品库参考!A:A,1,FALSE))</f>
        <v/>
      </c>
    </row>
    <row r="34134" spans="15:15">
      <c r="O34134" s="4" t="str">
        <f>IF(N34134="","",VLOOKUP("*"&amp;N34134&amp;"*",产品库参考!A:A,1,FALSE))</f>
        <v/>
      </c>
    </row>
    <row r="34135" spans="15:15">
      <c r="O34135" s="4" t="str">
        <f>IF(N34135="","",VLOOKUP("*"&amp;N34135&amp;"*",产品库参考!A:A,1,FALSE))</f>
        <v/>
      </c>
    </row>
    <row r="34136" spans="15:15">
      <c r="O34136" s="4" t="str">
        <f>IF(N34136="","",VLOOKUP("*"&amp;N34136&amp;"*",产品库参考!A:A,1,FALSE))</f>
        <v/>
      </c>
    </row>
    <row r="34137" spans="15:15">
      <c r="O34137" s="4" t="str">
        <f>IF(N34137="","",VLOOKUP("*"&amp;N34137&amp;"*",产品库参考!A:A,1,FALSE))</f>
        <v/>
      </c>
    </row>
    <row r="34138" spans="15:15">
      <c r="O34138" s="4" t="str">
        <f>IF(N34138="","",VLOOKUP("*"&amp;N34138&amp;"*",产品库参考!A:A,1,FALSE))</f>
        <v/>
      </c>
    </row>
    <row r="34139" spans="15:15">
      <c r="O34139" s="4" t="str">
        <f>IF(N34139="","",VLOOKUP("*"&amp;N34139&amp;"*",产品库参考!A:A,1,FALSE))</f>
        <v/>
      </c>
    </row>
    <row r="34140" spans="15:15">
      <c r="O34140" s="4" t="str">
        <f>IF(N34140="","",VLOOKUP("*"&amp;N34140&amp;"*",产品库参考!A:A,1,FALSE))</f>
        <v/>
      </c>
    </row>
    <row r="34141" spans="15:15">
      <c r="O34141" s="4" t="str">
        <f>IF(N34141="","",VLOOKUP("*"&amp;N34141&amp;"*",产品库参考!A:A,1,FALSE))</f>
        <v/>
      </c>
    </row>
    <row r="34142" spans="15:15">
      <c r="O34142" s="4" t="str">
        <f>IF(N34142="","",VLOOKUP("*"&amp;N34142&amp;"*",产品库参考!A:A,1,FALSE))</f>
        <v/>
      </c>
    </row>
    <row r="34143" spans="15:15">
      <c r="O34143" s="4" t="str">
        <f>IF(N34143="","",VLOOKUP("*"&amp;N34143&amp;"*",产品库参考!A:A,1,FALSE))</f>
        <v/>
      </c>
    </row>
    <row r="34144" spans="15:15">
      <c r="O34144" s="4" t="str">
        <f>IF(N34144="","",VLOOKUP("*"&amp;N34144&amp;"*",产品库参考!A:A,1,FALSE))</f>
        <v/>
      </c>
    </row>
    <row r="34145" spans="15:15">
      <c r="O34145" s="4" t="str">
        <f>IF(N34145="","",VLOOKUP("*"&amp;N34145&amp;"*",产品库参考!A:A,1,FALSE))</f>
        <v/>
      </c>
    </row>
    <row r="34146" spans="15:15">
      <c r="O34146" s="4" t="str">
        <f>IF(N34146="","",VLOOKUP("*"&amp;N34146&amp;"*",产品库参考!A:A,1,FALSE))</f>
        <v/>
      </c>
    </row>
    <row r="34147" spans="15:15">
      <c r="O34147" s="4" t="str">
        <f>IF(N34147="","",VLOOKUP("*"&amp;N34147&amp;"*",产品库参考!A:A,1,FALSE))</f>
        <v/>
      </c>
    </row>
    <row r="34148" spans="15:15">
      <c r="O34148" s="4" t="str">
        <f>IF(N34148="","",VLOOKUP("*"&amp;N34148&amp;"*",产品库参考!A:A,1,FALSE))</f>
        <v/>
      </c>
    </row>
    <row r="34149" spans="15:15">
      <c r="O34149" s="4" t="str">
        <f>IF(N34149="","",VLOOKUP("*"&amp;N34149&amp;"*",产品库参考!A:A,1,FALSE))</f>
        <v/>
      </c>
    </row>
    <row r="34150" spans="15:15">
      <c r="O34150" s="4" t="str">
        <f>IF(N34150="","",VLOOKUP("*"&amp;N34150&amp;"*",产品库参考!A:A,1,FALSE))</f>
        <v/>
      </c>
    </row>
    <row r="34151" spans="15:15">
      <c r="O34151" s="4" t="str">
        <f>IF(N34151="","",VLOOKUP("*"&amp;N34151&amp;"*",产品库参考!A:A,1,FALSE))</f>
        <v/>
      </c>
    </row>
    <row r="34152" spans="15:15">
      <c r="O34152" s="4" t="str">
        <f>IF(N34152="","",VLOOKUP("*"&amp;N34152&amp;"*",产品库参考!A:A,1,FALSE))</f>
        <v/>
      </c>
    </row>
    <row r="34153" spans="15:15">
      <c r="O34153" s="4" t="str">
        <f>IF(N34153="","",VLOOKUP("*"&amp;N34153&amp;"*",产品库参考!A:A,1,FALSE))</f>
        <v/>
      </c>
    </row>
    <row r="34154" spans="15:15">
      <c r="O34154" s="4" t="str">
        <f>IF(N34154="","",VLOOKUP("*"&amp;N34154&amp;"*",产品库参考!A:A,1,FALSE))</f>
        <v/>
      </c>
    </row>
    <row r="34155" spans="15:15">
      <c r="O34155" s="4" t="str">
        <f>IF(N34155="","",VLOOKUP("*"&amp;N34155&amp;"*",产品库参考!A:A,1,FALSE))</f>
        <v/>
      </c>
    </row>
    <row r="34156" spans="15:15">
      <c r="O34156" s="4" t="str">
        <f>IF(N34156="","",VLOOKUP("*"&amp;N34156&amp;"*",产品库参考!A:A,1,FALSE))</f>
        <v/>
      </c>
    </row>
    <row r="34157" spans="15:15">
      <c r="O34157" s="4" t="str">
        <f>IF(N34157="","",VLOOKUP("*"&amp;N34157&amp;"*",产品库参考!A:A,1,FALSE))</f>
        <v/>
      </c>
    </row>
    <row r="34158" spans="15:15">
      <c r="O34158" s="4" t="str">
        <f>IF(N34158="","",VLOOKUP("*"&amp;N34158&amp;"*",产品库参考!A:A,1,FALSE))</f>
        <v/>
      </c>
    </row>
    <row r="34159" spans="15:15">
      <c r="O34159" s="4" t="str">
        <f>IF(N34159="","",VLOOKUP("*"&amp;N34159&amp;"*",产品库参考!A:A,1,FALSE))</f>
        <v/>
      </c>
    </row>
    <row r="34160" spans="15:15">
      <c r="O34160" s="4" t="str">
        <f>IF(N34160="","",VLOOKUP("*"&amp;N34160&amp;"*",产品库参考!A:A,1,FALSE))</f>
        <v/>
      </c>
    </row>
    <row r="34161" spans="15:15">
      <c r="O34161" s="4" t="str">
        <f>IF(N34161="","",VLOOKUP("*"&amp;N34161&amp;"*",产品库参考!A:A,1,FALSE))</f>
        <v/>
      </c>
    </row>
    <row r="34162" spans="15:15">
      <c r="O34162" s="4" t="str">
        <f>IF(N34162="","",VLOOKUP("*"&amp;N34162&amp;"*",产品库参考!A:A,1,FALSE))</f>
        <v/>
      </c>
    </row>
    <row r="34163" spans="15:15">
      <c r="O34163" s="4" t="str">
        <f>IF(N34163="","",VLOOKUP("*"&amp;N34163&amp;"*",产品库参考!A:A,1,FALSE))</f>
        <v/>
      </c>
    </row>
    <row r="34164" spans="15:15">
      <c r="O34164" s="4" t="str">
        <f>IF(N34164="","",VLOOKUP("*"&amp;N34164&amp;"*",产品库参考!A:A,1,FALSE))</f>
        <v/>
      </c>
    </row>
    <row r="34165" spans="15:15">
      <c r="O34165" s="4" t="str">
        <f>IF(N34165="","",VLOOKUP("*"&amp;N34165&amp;"*",产品库参考!A:A,1,FALSE))</f>
        <v/>
      </c>
    </row>
    <row r="34166" spans="15:15">
      <c r="O34166" s="4" t="str">
        <f>IF(N34166="","",VLOOKUP("*"&amp;N34166&amp;"*",产品库参考!A:A,1,FALSE))</f>
        <v/>
      </c>
    </row>
    <row r="34167" spans="15:15">
      <c r="O34167" s="4" t="str">
        <f>IF(N34167="","",VLOOKUP("*"&amp;N34167&amp;"*",产品库参考!A:A,1,FALSE))</f>
        <v/>
      </c>
    </row>
    <row r="34168" spans="15:15">
      <c r="O34168" s="4" t="str">
        <f>IF(N34168="","",VLOOKUP("*"&amp;N34168&amp;"*",产品库参考!A:A,1,FALSE))</f>
        <v/>
      </c>
    </row>
    <row r="34169" spans="15:15">
      <c r="O34169" s="4" t="str">
        <f>IF(N34169="","",VLOOKUP("*"&amp;N34169&amp;"*",产品库参考!A:A,1,FALSE))</f>
        <v/>
      </c>
    </row>
    <row r="34170" spans="15:15">
      <c r="O34170" s="4" t="str">
        <f>IF(N34170="","",VLOOKUP("*"&amp;N34170&amp;"*",产品库参考!A:A,1,FALSE))</f>
        <v/>
      </c>
    </row>
    <row r="34171" spans="15:15">
      <c r="O34171" s="4" t="str">
        <f>IF(N34171="","",VLOOKUP("*"&amp;N34171&amp;"*",产品库参考!A:A,1,FALSE))</f>
        <v/>
      </c>
    </row>
    <row r="34172" spans="15:15">
      <c r="O34172" s="4" t="str">
        <f>IF(N34172="","",VLOOKUP("*"&amp;N34172&amp;"*",产品库参考!A:A,1,FALSE))</f>
        <v/>
      </c>
    </row>
    <row r="34173" spans="15:15">
      <c r="O34173" s="4" t="str">
        <f>IF(N34173="","",VLOOKUP("*"&amp;N34173&amp;"*",产品库参考!A:A,1,FALSE))</f>
        <v/>
      </c>
    </row>
    <row r="34174" spans="15:15">
      <c r="O34174" s="4" t="str">
        <f>IF(N34174="","",VLOOKUP("*"&amp;N34174&amp;"*",产品库参考!A:A,1,FALSE))</f>
        <v/>
      </c>
    </row>
    <row r="34175" spans="15:15">
      <c r="O34175" s="4" t="str">
        <f>IF(N34175="","",VLOOKUP("*"&amp;N34175&amp;"*",产品库参考!A:A,1,FALSE))</f>
        <v/>
      </c>
    </row>
    <row r="34176" spans="15:15">
      <c r="O34176" s="4" t="str">
        <f>IF(N34176="","",VLOOKUP("*"&amp;N34176&amp;"*",产品库参考!A:A,1,FALSE))</f>
        <v/>
      </c>
    </row>
    <row r="34177" spans="15:15">
      <c r="O34177" s="4" t="str">
        <f>IF(N34177="","",VLOOKUP("*"&amp;N34177&amp;"*",产品库参考!A:A,1,FALSE))</f>
        <v/>
      </c>
    </row>
    <row r="34178" spans="15:15">
      <c r="O34178" s="4" t="str">
        <f>IF(N34178="","",VLOOKUP("*"&amp;N34178&amp;"*",产品库参考!A:A,1,FALSE))</f>
        <v/>
      </c>
    </row>
    <row r="34179" spans="15:15">
      <c r="O34179" s="4" t="str">
        <f>IF(N34179="","",VLOOKUP("*"&amp;N34179&amp;"*",产品库参考!A:A,1,FALSE))</f>
        <v/>
      </c>
    </row>
    <row r="34180" spans="15:15">
      <c r="O34180" s="4" t="str">
        <f>IF(N34180="","",VLOOKUP("*"&amp;N34180&amp;"*",产品库参考!A:A,1,FALSE))</f>
        <v/>
      </c>
    </row>
    <row r="34181" spans="15:15">
      <c r="O34181" s="4" t="str">
        <f>IF(N34181="","",VLOOKUP("*"&amp;N34181&amp;"*",产品库参考!A:A,1,FALSE))</f>
        <v/>
      </c>
    </row>
    <row r="34182" spans="15:15">
      <c r="O34182" s="4" t="str">
        <f>IF(N34182="","",VLOOKUP("*"&amp;N34182&amp;"*",产品库参考!A:A,1,FALSE))</f>
        <v/>
      </c>
    </row>
    <row r="34183" spans="15:15">
      <c r="O34183" s="4" t="str">
        <f>IF(N34183="","",VLOOKUP("*"&amp;N34183&amp;"*",产品库参考!A:A,1,FALSE))</f>
        <v/>
      </c>
    </row>
    <row r="34184" spans="15:15">
      <c r="O34184" s="4" t="str">
        <f>IF(N34184="","",VLOOKUP("*"&amp;N34184&amp;"*",产品库参考!A:A,1,FALSE))</f>
        <v/>
      </c>
    </row>
    <row r="34185" spans="15:15">
      <c r="O34185" s="4" t="str">
        <f>IF(N34185="","",VLOOKUP("*"&amp;N34185&amp;"*",产品库参考!A:A,1,FALSE))</f>
        <v/>
      </c>
    </row>
    <row r="34186" spans="15:15">
      <c r="O34186" s="4" t="str">
        <f>IF(N34186="","",VLOOKUP("*"&amp;N34186&amp;"*",产品库参考!A:A,1,FALSE))</f>
        <v/>
      </c>
    </row>
    <row r="34187" spans="15:15">
      <c r="O34187" s="4" t="str">
        <f>IF(N34187="","",VLOOKUP("*"&amp;N34187&amp;"*",产品库参考!A:A,1,FALSE))</f>
        <v/>
      </c>
    </row>
    <row r="34188" spans="15:15">
      <c r="O34188" s="4" t="str">
        <f>IF(N34188="","",VLOOKUP("*"&amp;N34188&amp;"*",产品库参考!A:A,1,FALSE))</f>
        <v/>
      </c>
    </row>
    <row r="34189" spans="15:15">
      <c r="O34189" s="4" t="str">
        <f>IF(N34189="","",VLOOKUP("*"&amp;N34189&amp;"*",产品库参考!A:A,1,FALSE))</f>
        <v/>
      </c>
    </row>
    <row r="34190" spans="15:15">
      <c r="O34190" s="4" t="str">
        <f>IF(N34190="","",VLOOKUP("*"&amp;N34190&amp;"*",产品库参考!A:A,1,FALSE))</f>
        <v/>
      </c>
    </row>
    <row r="34191" spans="15:15">
      <c r="O34191" s="4" t="str">
        <f>IF(N34191="","",VLOOKUP("*"&amp;N34191&amp;"*",产品库参考!A:A,1,FALSE))</f>
        <v/>
      </c>
    </row>
    <row r="34192" spans="15:15">
      <c r="O34192" s="4" t="str">
        <f>IF(N34192="","",VLOOKUP("*"&amp;N34192&amp;"*",产品库参考!A:A,1,FALSE))</f>
        <v/>
      </c>
    </row>
    <row r="34193" spans="15:15">
      <c r="O34193" s="4" t="str">
        <f>IF(N34193="","",VLOOKUP("*"&amp;N34193&amp;"*",产品库参考!A:A,1,FALSE))</f>
        <v/>
      </c>
    </row>
    <row r="34194" spans="15:15">
      <c r="O34194" s="4" t="str">
        <f>IF(N34194="","",VLOOKUP("*"&amp;N34194&amp;"*",产品库参考!A:A,1,FALSE))</f>
        <v/>
      </c>
    </row>
    <row r="34195" spans="15:15">
      <c r="O34195" s="4" t="str">
        <f>IF(N34195="","",VLOOKUP("*"&amp;N34195&amp;"*",产品库参考!A:A,1,FALSE))</f>
        <v/>
      </c>
    </row>
    <row r="34196" spans="15:15">
      <c r="O34196" s="4" t="str">
        <f>IF(N34196="","",VLOOKUP("*"&amp;N34196&amp;"*",产品库参考!A:A,1,FALSE))</f>
        <v/>
      </c>
    </row>
    <row r="34197" spans="15:15">
      <c r="O34197" s="4" t="str">
        <f>IF(N34197="","",VLOOKUP("*"&amp;N34197&amp;"*",产品库参考!A:A,1,FALSE))</f>
        <v/>
      </c>
    </row>
    <row r="34198" spans="15:15">
      <c r="O34198" s="4" t="str">
        <f>IF(N34198="","",VLOOKUP("*"&amp;N34198&amp;"*",产品库参考!A:A,1,FALSE))</f>
        <v/>
      </c>
    </row>
    <row r="34199" spans="15:15">
      <c r="O34199" s="4" t="str">
        <f>IF(N34199="","",VLOOKUP("*"&amp;N34199&amp;"*",产品库参考!A:A,1,FALSE))</f>
        <v/>
      </c>
    </row>
    <row r="34200" spans="15:15">
      <c r="O34200" s="4" t="str">
        <f>IF(N34200="","",VLOOKUP("*"&amp;N34200&amp;"*",产品库参考!A:A,1,FALSE))</f>
        <v/>
      </c>
    </row>
    <row r="34201" spans="15:15">
      <c r="O34201" s="4" t="str">
        <f>IF(N34201="","",VLOOKUP("*"&amp;N34201&amp;"*",产品库参考!A:A,1,FALSE))</f>
        <v/>
      </c>
    </row>
    <row r="34202" spans="15:15">
      <c r="O34202" s="4" t="str">
        <f>IF(N34202="","",VLOOKUP("*"&amp;N34202&amp;"*",产品库参考!A:A,1,FALSE))</f>
        <v/>
      </c>
    </row>
    <row r="34203" spans="15:15">
      <c r="O34203" s="4" t="str">
        <f>IF(N34203="","",VLOOKUP("*"&amp;N34203&amp;"*",产品库参考!A:A,1,FALSE))</f>
        <v/>
      </c>
    </row>
    <row r="34204" spans="15:15">
      <c r="O34204" s="4" t="str">
        <f>IF(N34204="","",VLOOKUP("*"&amp;N34204&amp;"*",产品库参考!A:A,1,FALSE))</f>
        <v/>
      </c>
    </row>
    <row r="34205" spans="15:15">
      <c r="O34205" s="4" t="str">
        <f>IF(N34205="","",VLOOKUP("*"&amp;N34205&amp;"*",产品库参考!A:A,1,FALSE))</f>
        <v/>
      </c>
    </row>
    <row r="34206" spans="15:15">
      <c r="O34206" s="4" t="str">
        <f>IF(N34206="","",VLOOKUP("*"&amp;N34206&amp;"*",产品库参考!A:A,1,FALSE))</f>
        <v/>
      </c>
    </row>
    <row r="34207" spans="15:15">
      <c r="O34207" s="4" t="str">
        <f>IF(N34207="","",VLOOKUP("*"&amp;N34207&amp;"*",产品库参考!A:A,1,FALSE))</f>
        <v/>
      </c>
    </row>
    <row r="34208" spans="15:15">
      <c r="O34208" s="4" t="str">
        <f>IF(N34208="","",VLOOKUP("*"&amp;N34208&amp;"*",产品库参考!A:A,1,FALSE))</f>
        <v/>
      </c>
    </row>
    <row r="34209" spans="15:15">
      <c r="O34209" s="4" t="str">
        <f>IF(N34209="","",VLOOKUP("*"&amp;N34209&amp;"*",产品库参考!A:A,1,FALSE))</f>
        <v/>
      </c>
    </row>
    <row r="34210" spans="15:15">
      <c r="O34210" s="4" t="str">
        <f>IF(N34210="","",VLOOKUP("*"&amp;N34210&amp;"*",产品库参考!A:A,1,FALSE))</f>
        <v/>
      </c>
    </row>
    <row r="34211" spans="15:15">
      <c r="O34211" s="4" t="str">
        <f>IF(N34211="","",VLOOKUP("*"&amp;N34211&amp;"*",产品库参考!A:A,1,FALSE))</f>
        <v/>
      </c>
    </row>
    <row r="34212" spans="15:15">
      <c r="O34212" s="4" t="str">
        <f>IF(N34212="","",VLOOKUP("*"&amp;N34212&amp;"*",产品库参考!A:A,1,FALSE))</f>
        <v/>
      </c>
    </row>
    <row r="34213" spans="15:15">
      <c r="O34213" s="4" t="str">
        <f>IF(N34213="","",VLOOKUP("*"&amp;N34213&amp;"*",产品库参考!A:A,1,FALSE))</f>
        <v/>
      </c>
    </row>
    <row r="34214" spans="15:15">
      <c r="O34214" s="4" t="str">
        <f>IF(N34214="","",VLOOKUP("*"&amp;N34214&amp;"*",产品库参考!A:A,1,FALSE))</f>
        <v/>
      </c>
    </row>
    <row r="34215" spans="15:15">
      <c r="O34215" s="4" t="str">
        <f>IF(N34215="","",VLOOKUP("*"&amp;N34215&amp;"*",产品库参考!A:A,1,FALSE))</f>
        <v/>
      </c>
    </row>
    <row r="34216" spans="15:15">
      <c r="O34216" s="4" t="str">
        <f>IF(N34216="","",VLOOKUP("*"&amp;N34216&amp;"*",产品库参考!A:A,1,FALSE))</f>
        <v/>
      </c>
    </row>
    <row r="34217" spans="15:15">
      <c r="O34217" s="4" t="str">
        <f>IF(N34217="","",VLOOKUP("*"&amp;N34217&amp;"*",产品库参考!A:A,1,FALSE))</f>
        <v/>
      </c>
    </row>
    <row r="34218" spans="15:15">
      <c r="O34218" s="4" t="str">
        <f>IF(N34218="","",VLOOKUP("*"&amp;N34218&amp;"*",产品库参考!A:A,1,FALSE))</f>
        <v/>
      </c>
    </row>
    <row r="34219" spans="15:15">
      <c r="O34219" s="4" t="str">
        <f>IF(N34219="","",VLOOKUP("*"&amp;N34219&amp;"*",产品库参考!A:A,1,FALSE))</f>
        <v/>
      </c>
    </row>
    <row r="34220" spans="15:15">
      <c r="O34220" s="4" t="str">
        <f>IF(N34220="","",VLOOKUP("*"&amp;N34220&amp;"*",产品库参考!A:A,1,FALSE))</f>
        <v/>
      </c>
    </row>
    <row r="34221" spans="15:15">
      <c r="O34221" s="4" t="str">
        <f>IF(N34221="","",VLOOKUP("*"&amp;N34221&amp;"*",产品库参考!A:A,1,FALSE))</f>
        <v/>
      </c>
    </row>
    <row r="34222" spans="15:15">
      <c r="O34222" s="4" t="str">
        <f>IF(N34222="","",VLOOKUP("*"&amp;N34222&amp;"*",产品库参考!A:A,1,FALSE))</f>
        <v/>
      </c>
    </row>
    <row r="34223" spans="15:15">
      <c r="O34223" s="4" t="str">
        <f>IF(N34223="","",VLOOKUP("*"&amp;N34223&amp;"*",产品库参考!A:A,1,FALSE))</f>
        <v/>
      </c>
    </row>
    <row r="34224" spans="15:15">
      <c r="O34224" s="4" t="str">
        <f>IF(N34224="","",VLOOKUP("*"&amp;N34224&amp;"*",产品库参考!A:A,1,FALSE))</f>
        <v/>
      </c>
    </row>
    <row r="34225" spans="15:15">
      <c r="O34225" s="4" t="str">
        <f>IF(N34225="","",VLOOKUP("*"&amp;N34225&amp;"*",产品库参考!A:A,1,FALSE))</f>
        <v/>
      </c>
    </row>
    <row r="34226" spans="15:15">
      <c r="O34226" s="4" t="str">
        <f>IF(N34226="","",VLOOKUP("*"&amp;N34226&amp;"*",产品库参考!A:A,1,FALSE))</f>
        <v/>
      </c>
    </row>
    <row r="34227" spans="15:15">
      <c r="O34227" s="4" t="str">
        <f>IF(N34227="","",VLOOKUP("*"&amp;N34227&amp;"*",产品库参考!A:A,1,FALSE))</f>
        <v/>
      </c>
    </row>
    <row r="34228" spans="15:15">
      <c r="O34228" s="4" t="str">
        <f>IF(N34228="","",VLOOKUP("*"&amp;N34228&amp;"*",产品库参考!A:A,1,FALSE))</f>
        <v/>
      </c>
    </row>
    <row r="34229" spans="15:15">
      <c r="O34229" s="4" t="str">
        <f>IF(N34229="","",VLOOKUP("*"&amp;N34229&amp;"*",产品库参考!A:A,1,FALSE))</f>
        <v/>
      </c>
    </row>
    <row r="34230" spans="15:15">
      <c r="O34230" s="4" t="str">
        <f>IF(N34230="","",VLOOKUP("*"&amp;N34230&amp;"*",产品库参考!A:A,1,FALSE))</f>
        <v/>
      </c>
    </row>
    <row r="34231" spans="15:15">
      <c r="O34231" s="4" t="str">
        <f>IF(N34231="","",VLOOKUP("*"&amp;N34231&amp;"*",产品库参考!A:A,1,FALSE))</f>
        <v/>
      </c>
    </row>
    <row r="34232" spans="15:15">
      <c r="O34232" s="4" t="str">
        <f>IF(N34232="","",VLOOKUP("*"&amp;N34232&amp;"*",产品库参考!A:A,1,FALSE))</f>
        <v/>
      </c>
    </row>
    <row r="34233" spans="15:15">
      <c r="O34233" s="4" t="str">
        <f>IF(N34233="","",VLOOKUP("*"&amp;N34233&amp;"*",产品库参考!A:A,1,FALSE))</f>
        <v/>
      </c>
    </row>
    <row r="34234" spans="15:15">
      <c r="O34234" s="4" t="str">
        <f>IF(N34234="","",VLOOKUP("*"&amp;N34234&amp;"*",产品库参考!A:A,1,FALSE))</f>
        <v/>
      </c>
    </row>
    <row r="34235" spans="15:15">
      <c r="O34235" s="4" t="str">
        <f>IF(N34235="","",VLOOKUP("*"&amp;N34235&amp;"*",产品库参考!A:A,1,FALSE))</f>
        <v/>
      </c>
    </row>
    <row r="34236" spans="15:15">
      <c r="O34236" s="4" t="str">
        <f>IF(N34236="","",VLOOKUP("*"&amp;N34236&amp;"*",产品库参考!A:A,1,FALSE))</f>
        <v/>
      </c>
    </row>
    <row r="34237" spans="15:15">
      <c r="O34237" s="4" t="str">
        <f>IF(N34237="","",VLOOKUP("*"&amp;N34237&amp;"*",产品库参考!A:A,1,FALSE))</f>
        <v/>
      </c>
    </row>
    <row r="34238" spans="15:15">
      <c r="O34238" s="4" t="str">
        <f>IF(N34238="","",VLOOKUP("*"&amp;N34238&amp;"*",产品库参考!A:A,1,FALSE))</f>
        <v/>
      </c>
    </row>
    <row r="34239" spans="15:15">
      <c r="O34239" s="4" t="str">
        <f>IF(N34239="","",VLOOKUP("*"&amp;N34239&amp;"*",产品库参考!A:A,1,FALSE))</f>
        <v/>
      </c>
    </row>
    <row r="34240" spans="15:15">
      <c r="O34240" s="4" t="str">
        <f>IF(N34240="","",VLOOKUP("*"&amp;N34240&amp;"*",产品库参考!A:A,1,FALSE))</f>
        <v/>
      </c>
    </row>
    <row r="34241" spans="15:15">
      <c r="O34241" s="4" t="str">
        <f>IF(N34241="","",VLOOKUP("*"&amp;N34241&amp;"*",产品库参考!A:A,1,FALSE))</f>
        <v/>
      </c>
    </row>
    <row r="34242" spans="15:15">
      <c r="O34242" s="4" t="str">
        <f>IF(N34242="","",VLOOKUP("*"&amp;N34242&amp;"*",产品库参考!A:A,1,FALSE))</f>
        <v/>
      </c>
    </row>
    <row r="34243" spans="15:15">
      <c r="O34243" s="4" t="str">
        <f>IF(N34243="","",VLOOKUP("*"&amp;N34243&amp;"*",产品库参考!A:A,1,FALSE))</f>
        <v/>
      </c>
    </row>
    <row r="34244" spans="15:15">
      <c r="O34244" s="4" t="str">
        <f>IF(N34244="","",VLOOKUP("*"&amp;N34244&amp;"*",产品库参考!A:A,1,FALSE))</f>
        <v/>
      </c>
    </row>
    <row r="34245" spans="15:15">
      <c r="O34245" s="4" t="str">
        <f>IF(N34245="","",VLOOKUP("*"&amp;N34245&amp;"*",产品库参考!A:A,1,FALSE))</f>
        <v/>
      </c>
    </row>
    <row r="34246" spans="15:15">
      <c r="O34246" s="4" t="str">
        <f>IF(N34246="","",VLOOKUP("*"&amp;N34246&amp;"*",产品库参考!A:A,1,FALSE))</f>
        <v/>
      </c>
    </row>
    <row r="34247" spans="15:15">
      <c r="O34247" s="4" t="str">
        <f>IF(N34247="","",VLOOKUP("*"&amp;N34247&amp;"*",产品库参考!A:A,1,FALSE))</f>
        <v/>
      </c>
    </row>
    <row r="34248" spans="15:15">
      <c r="O34248" s="4" t="str">
        <f>IF(N34248="","",VLOOKUP("*"&amp;N34248&amp;"*",产品库参考!A:A,1,FALSE))</f>
        <v/>
      </c>
    </row>
    <row r="34249" spans="15:15">
      <c r="O34249" s="4" t="str">
        <f>IF(N34249="","",VLOOKUP("*"&amp;N34249&amp;"*",产品库参考!A:A,1,FALSE))</f>
        <v/>
      </c>
    </row>
    <row r="34250" spans="15:15">
      <c r="O34250" s="4" t="str">
        <f>IF(N34250="","",VLOOKUP("*"&amp;N34250&amp;"*",产品库参考!A:A,1,FALSE))</f>
        <v/>
      </c>
    </row>
    <row r="34251" spans="15:15">
      <c r="O34251" s="4" t="str">
        <f>IF(N34251="","",VLOOKUP("*"&amp;N34251&amp;"*",产品库参考!A:A,1,FALSE))</f>
        <v/>
      </c>
    </row>
    <row r="34252" spans="15:15">
      <c r="O34252" s="4" t="str">
        <f>IF(N34252="","",VLOOKUP("*"&amp;N34252&amp;"*",产品库参考!A:A,1,FALSE))</f>
        <v/>
      </c>
    </row>
    <row r="34253" spans="15:15">
      <c r="O34253" s="4" t="str">
        <f>IF(N34253="","",VLOOKUP("*"&amp;N34253&amp;"*",产品库参考!A:A,1,FALSE))</f>
        <v/>
      </c>
    </row>
    <row r="34254" spans="15:15">
      <c r="O34254" s="4" t="str">
        <f>IF(N34254="","",VLOOKUP("*"&amp;N34254&amp;"*",产品库参考!A:A,1,FALSE))</f>
        <v/>
      </c>
    </row>
    <row r="34255" spans="15:15">
      <c r="O34255" s="4" t="str">
        <f>IF(N34255="","",VLOOKUP("*"&amp;N34255&amp;"*",产品库参考!A:A,1,FALSE))</f>
        <v/>
      </c>
    </row>
    <row r="34256" spans="15:15">
      <c r="O34256" s="4" t="str">
        <f>IF(N34256="","",VLOOKUP("*"&amp;N34256&amp;"*",产品库参考!A:A,1,FALSE))</f>
        <v/>
      </c>
    </row>
    <row r="34257" spans="15:15">
      <c r="O34257" s="4" t="str">
        <f>IF(N34257="","",VLOOKUP("*"&amp;N34257&amp;"*",产品库参考!A:A,1,FALSE))</f>
        <v/>
      </c>
    </row>
    <row r="34258" spans="15:15">
      <c r="O34258" s="4" t="str">
        <f>IF(N34258="","",VLOOKUP("*"&amp;N34258&amp;"*",产品库参考!A:A,1,FALSE))</f>
        <v/>
      </c>
    </row>
    <row r="34259" spans="15:15">
      <c r="O34259" s="4" t="str">
        <f>IF(N34259="","",VLOOKUP("*"&amp;N34259&amp;"*",产品库参考!A:A,1,FALSE))</f>
        <v/>
      </c>
    </row>
    <row r="34260" spans="15:15">
      <c r="O34260" s="4" t="str">
        <f>IF(N34260="","",VLOOKUP("*"&amp;N34260&amp;"*",产品库参考!A:A,1,FALSE))</f>
        <v/>
      </c>
    </row>
    <row r="34261" spans="15:15">
      <c r="O34261" s="4" t="str">
        <f>IF(N34261="","",VLOOKUP("*"&amp;N34261&amp;"*",产品库参考!A:A,1,FALSE))</f>
        <v/>
      </c>
    </row>
    <row r="34262" spans="15:15">
      <c r="O34262" s="4" t="str">
        <f>IF(N34262="","",VLOOKUP("*"&amp;N34262&amp;"*",产品库参考!A:A,1,FALSE))</f>
        <v/>
      </c>
    </row>
    <row r="34263" spans="15:15">
      <c r="O34263" s="4" t="str">
        <f>IF(N34263="","",VLOOKUP("*"&amp;N34263&amp;"*",产品库参考!A:A,1,FALSE))</f>
        <v/>
      </c>
    </row>
    <row r="34264" spans="15:15">
      <c r="O34264" s="4" t="str">
        <f>IF(N34264="","",VLOOKUP("*"&amp;N34264&amp;"*",产品库参考!A:A,1,FALSE))</f>
        <v/>
      </c>
    </row>
    <row r="34265" spans="15:15">
      <c r="O34265" s="4" t="str">
        <f>IF(N34265="","",VLOOKUP("*"&amp;N34265&amp;"*",产品库参考!A:A,1,FALSE))</f>
        <v/>
      </c>
    </row>
    <row r="34266" spans="15:15">
      <c r="O34266" s="4" t="str">
        <f>IF(N34266="","",VLOOKUP("*"&amp;N34266&amp;"*",产品库参考!A:A,1,FALSE))</f>
        <v/>
      </c>
    </row>
    <row r="34267" spans="15:15">
      <c r="O34267" s="4" t="str">
        <f>IF(N34267="","",VLOOKUP("*"&amp;N34267&amp;"*",产品库参考!A:A,1,FALSE))</f>
        <v/>
      </c>
    </row>
    <row r="34268" spans="15:15">
      <c r="O34268" s="4" t="str">
        <f>IF(N34268="","",VLOOKUP("*"&amp;N34268&amp;"*",产品库参考!A:A,1,FALSE))</f>
        <v/>
      </c>
    </row>
    <row r="34269" spans="15:15">
      <c r="O34269" s="4" t="str">
        <f>IF(N34269="","",VLOOKUP("*"&amp;N34269&amp;"*",产品库参考!A:A,1,FALSE))</f>
        <v/>
      </c>
    </row>
    <row r="34270" spans="15:15">
      <c r="O34270" s="4" t="str">
        <f>IF(N34270="","",VLOOKUP("*"&amp;N34270&amp;"*",产品库参考!A:A,1,FALSE))</f>
        <v/>
      </c>
    </row>
    <row r="34271" spans="15:15">
      <c r="O34271" s="4" t="str">
        <f>IF(N34271="","",VLOOKUP("*"&amp;N34271&amp;"*",产品库参考!A:A,1,FALSE))</f>
        <v/>
      </c>
    </row>
    <row r="34272" spans="15:15">
      <c r="O34272" s="4" t="str">
        <f>IF(N34272="","",VLOOKUP("*"&amp;N34272&amp;"*",产品库参考!A:A,1,FALSE))</f>
        <v/>
      </c>
    </row>
    <row r="34273" spans="15:15">
      <c r="O34273" s="4" t="str">
        <f>IF(N34273="","",VLOOKUP("*"&amp;N34273&amp;"*",产品库参考!A:A,1,FALSE))</f>
        <v/>
      </c>
    </row>
    <row r="34274" spans="15:15">
      <c r="O34274" s="4" t="str">
        <f>IF(N34274="","",VLOOKUP("*"&amp;N34274&amp;"*",产品库参考!A:A,1,FALSE))</f>
        <v/>
      </c>
    </row>
    <row r="34275" spans="15:15">
      <c r="O34275" s="4" t="str">
        <f>IF(N34275="","",VLOOKUP("*"&amp;N34275&amp;"*",产品库参考!A:A,1,FALSE))</f>
        <v/>
      </c>
    </row>
    <row r="34276" spans="15:15">
      <c r="O34276" s="4" t="str">
        <f>IF(N34276="","",VLOOKUP("*"&amp;N34276&amp;"*",产品库参考!A:A,1,FALSE))</f>
        <v/>
      </c>
    </row>
    <row r="34277" spans="15:15">
      <c r="O34277" s="4" t="str">
        <f>IF(N34277="","",VLOOKUP("*"&amp;N34277&amp;"*",产品库参考!A:A,1,FALSE))</f>
        <v/>
      </c>
    </row>
    <row r="34278" spans="15:15">
      <c r="O34278" s="4" t="str">
        <f>IF(N34278="","",VLOOKUP("*"&amp;N34278&amp;"*",产品库参考!A:A,1,FALSE))</f>
        <v/>
      </c>
    </row>
    <row r="34279" spans="15:15">
      <c r="O34279" s="4" t="str">
        <f>IF(N34279="","",VLOOKUP("*"&amp;N34279&amp;"*",产品库参考!A:A,1,FALSE))</f>
        <v/>
      </c>
    </row>
    <row r="34280" spans="15:15">
      <c r="O34280" s="4" t="str">
        <f>IF(N34280="","",VLOOKUP("*"&amp;N34280&amp;"*",产品库参考!A:A,1,FALSE))</f>
        <v/>
      </c>
    </row>
    <row r="34281" spans="15:15">
      <c r="O34281" s="4" t="str">
        <f>IF(N34281="","",VLOOKUP("*"&amp;N34281&amp;"*",产品库参考!A:A,1,FALSE))</f>
        <v/>
      </c>
    </row>
    <row r="34282" spans="15:15">
      <c r="O34282" s="4" t="str">
        <f>IF(N34282="","",VLOOKUP("*"&amp;N34282&amp;"*",产品库参考!A:A,1,FALSE))</f>
        <v/>
      </c>
    </row>
    <row r="34283" spans="15:15">
      <c r="O34283" s="4" t="str">
        <f>IF(N34283="","",VLOOKUP("*"&amp;N34283&amp;"*",产品库参考!A:A,1,FALSE))</f>
        <v/>
      </c>
    </row>
    <row r="34284" spans="15:15">
      <c r="O34284" s="4" t="str">
        <f>IF(N34284="","",VLOOKUP("*"&amp;N34284&amp;"*",产品库参考!A:A,1,FALSE))</f>
        <v/>
      </c>
    </row>
    <row r="34285" spans="15:15">
      <c r="O34285" s="4" t="str">
        <f>IF(N34285="","",VLOOKUP("*"&amp;N34285&amp;"*",产品库参考!A:A,1,FALSE))</f>
        <v/>
      </c>
    </row>
    <row r="34286" spans="15:15">
      <c r="O34286" s="4" t="str">
        <f>IF(N34286="","",VLOOKUP("*"&amp;N34286&amp;"*",产品库参考!A:A,1,FALSE))</f>
        <v/>
      </c>
    </row>
    <row r="34287" spans="15:15">
      <c r="O34287" s="4" t="str">
        <f>IF(N34287="","",VLOOKUP("*"&amp;N34287&amp;"*",产品库参考!A:A,1,FALSE))</f>
        <v/>
      </c>
    </row>
    <row r="34288" spans="15:15">
      <c r="O34288" s="4" t="str">
        <f>IF(N34288="","",VLOOKUP("*"&amp;N34288&amp;"*",产品库参考!A:A,1,FALSE))</f>
        <v/>
      </c>
    </row>
    <row r="34289" spans="15:15">
      <c r="O34289" s="4" t="str">
        <f>IF(N34289="","",VLOOKUP("*"&amp;N34289&amp;"*",产品库参考!A:A,1,FALSE))</f>
        <v/>
      </c>
    </row>
    <row r="34290" spans="15:15">
      <c r="O34290" s="4" t="str">
        <f>IF(N34290="","",VLOOKUP("*"&amp;N34290&amp;"*",产品库参考!A:A,1,FALSE))</f>
        <v/>
      </c>
    </row>
    <row r="34291" spans="15:15">
      <c r="O34291" s="4" t="str">
        <f>IF(N34291="","",VLOOKUP("*"&amp;N34291&amp;"*",产品库参考!A:A,1,FALSE))</f>
        <v/>
      </c>
    </row>
    <row r="34292" spans="15:15">
      <c r="O34292" s="4" t="str">
        <f>IF(N34292="","",VLOOKUP("*"&amp;N34292&amp;"*",产品库参考!A:A,1,FALSE))</f>
        <v/>
      </c>
    </row>
    <row r="34293" spans="15:15">
      <c r="O34293" s="4" t="str">
        <f>IF(N34293="","",VLOOKUP("*"&amp;N34293&amp;"*",产品库参考!A:A,1,FALSE))</f>
        <v/>
      </c>
    </row>
    <row r="34294" spans="15:15">
      <c r="O34294" s="4" t="str">
        <f>IF(N34294="","",VLOOKUP("*"&amp;N34294&amp;"*",产品库参考!A:A,1,FALSE))</f>
        <v/>
      </c>
    </row>
    <row r="34295" spans="15:15">
      <c r="O34295" s="4" t="str">
        <f>IF(N34295="","",VLOOKUP("*"&amp;N34295&amp;"*",产品库参考!A:A,1,FALSE))</f>
        <v/>
      </c>
    </row>
    <row r="34296" spans="15:15">
      <c r="O34296" s="4" t="str">
        <f>IF(N34296="","",VLOOKUP("*"&amp;N34296&amp;"*",产品库参考!A:A,1,FALSE))</f>
        <v/>
      </c>
    </row>
    <row r="34297" spans="15:15">
      <c r="O34297" s="4" t="str">
        <f>IF(N34297="","",VLOOKUP("*"&amp;N34297&amp;"*",产品库参考!A:A,1,FALSE))</f>
        <v/>
      </c>
    </row>
    <row r="34298" spans="15:15">
      <c r="O34298" s="4" t="str">
        <f>IF(N34298="","",VLOOKUP("*"&amp;N34298&amp;"*",产品库参考!A:A,1,FALSE))</f>
        <v/>
      </c>
    </row>
    <row r="34299" spans="15:15">
      <c r="O34299" s="4" t="str">
        <f>IF(N34299="","",VLOOKUP("*"&amp;N34299&amp;"*",产品库参考!A:A,1,FALSE))</f>
        <v/>
      </c>
    </row>
    <row r="34300" spans="15:15">
      <c r="O34300" s="4" t="str">
        <f>IF(N34300="","",VLOOKUP("*"&amp;N34300&amp;"*",产品库参考!A:A,1,FALSE))</f>
        <v/>
      </c>
    </row>
    <row r="34301" spans="15:15">
      <c r="O34301" s="4" t="str">
        <f>IF(N34301="","",VLOOKUP("*"&amp;N34301&amp;"*",产品库参考!A:A,1,FALSE))</f>
        <v/>
      </c>
    </row>
    <row r="34302" spans="15:15">
      <c r="O34302" s="4" t="str">
        <f>IF(N34302="","",VLOOKUP("*"&amp;N34302&amp;"*",产品库参考!A:A,1,FALSE))</f>
        <v/>
      </c>
    </row>
    <row r="34303" spans="15:15">
      <c r="O34303" s="4" t="str">
        <f>IF(N34303="","",VLOOKUP("*"&amp;N34303&amp;"*",产品库参考!A:A,1,FALSE))</f>
        <v/>
      </c>
    </row>
    <row r="34304" spans="15:15">
      <c r="O34304" s="4" t="str">
        <f>IF(N34304="","",VLOOKUP("*"&amp;N34304&amp;"*",产品库参考!A:A,1,FALSE))</f>
        <v/>
      </c>
    </row>
    <row r="34305" spans="15:15">
      <c r="O34305" s="4" t="str">
        <f>IF(N34305="","",VLOOKUP("*"&amp;N34305&amp;"*",产品库参考!A:A,1,FALSE))</f>
        <v/>
      </c>
    </row>
    <row r="34306" spans="15:15">
      <c r="O34306" s="4" t="str">
        <f>IF(N34306="","",VLOOKUP("*"&amp;N34306&amp;"*",产品库参考!A:A,1,FALSE))</f>
        <v/>
      </c>
    </row>
    <row r="34307" spans="15:15">
      <c r="O34307" s="4" t="str">
        <f>IF(N34307="","",VLOOKUP("*"&amp;N34307&amp;"*",产品库参考!A:A,1,FALSE))</f>
        <v/>
      </c>
    </row>
    <row r="34308" spans="15:15">
      <c r="O34308" s="4" t="str">
        <f>IF(N34308="","",VLOOKUP("*"&amp;N34308&amp;"*",产品库参考!A:A,1,FALSE))</f>
        <v/>
      </c>
    </row>
    <row r="34309" spans="15:15">
      <c r="O34309" s="4" t="str">
        <f>IF(N34309="","",VLOOKUP("*"&amp;N34309&amp;"*",产品库参考!A:A,1,FALSE))</f>
        <v/>
      </c>
    </row>
    <row r="34310" spans="15:15">
      <c r="O34310" s="4" t="str">
        <f>IF(N34310="","",VLOOKUP("*"&amp;N34310&amp;"*",产品库参考!A:A,1,FALSE))</f>
        <v/>
      </c>
    </row>
    <row r="34311" spans="15:15">
      <c r="O34311" s="4" t="str">
        <f>IF(N34311="","",VLOOKUP("*"&amp;N34311&amp;"*",产品库参考!A:A,1,FALSE))</f>
        <v/>
      </c>
    </row>
    <row r="34312" spans="15:15">
      <c r="O34312" s="4" t="str">
        <f>IF(N34312="","",VLOOKUP("*"&amp;N34312&amp;"*",产品库参考!A:A,1,FALSE))</f>
        <v/>
      </c>
    </row>
    <row r="34313" spans="15:15">
      <c r="O34313" s="4" t="str">
        <f>IF(N34313="","",VLOOKUP("*"&amp;N34313&amp;"*",产品库参考!A:A,1,FALSE))</f>
        <v/>
      </c>
    </row>
    <row r="34314" spans="15:15">
      <c r="O34314" s="4" t="str">
        <f>IF(N34314="","",VLOOKUP("*"&amp;N34314&amp;"*",产品库参考!A:A,1,FALSE))</f>
        <v/>
      </c>
    </row>
    <row r="34315" spans="15:15">
      <c r="O34315" s="4" t="str">
        <f>IF(N34315="","",VLOOKUP("*"&amp;N34315&amp;"*",产品库参考!A:A,1,FALSE))</f>
        <v/>
      </c>
    </row>
    <row r="34316" spans="15:15">
      <c r="O34316" s="4" t="str">
        <f>IF(N34316="","",VLOOKUP("*"&amp;N34316&amp;"*",产品库参考!A:A,1,FALSE))</f>
        <v/>
      </c>
    </row>
    <row r="34317" spans="15:15">
      <c r="O34317" s="4" t="str">
        <f>IF(N34317="","",VLOOKUP("*"&amp;N34317&amp;"*",产品库参考!A:A,1,FALSE))</f>
        <v/>
      </c>
    </row>
    <row r="34318" spans="15:15">
      <c r="O34318" s="4" t="str">
        <f>IF(N34318="","",VLOOKUP("*"&amp;N34318&amp;"*",产品库参考!A:A,1,FALSE))</f>
        <v/>
      </c>
    </row>
    <row r="34319" spans="15:15">
      <c r="O34319" s="4" t="str">
        <f>IF(N34319="","",VLOOKUP("*"&amp;N34319&amp;"*",产品库参考!A:A,1,FALSE))</f>
        <v/>
      </c>
    </row>
    <row r="34320" spans="15:15">
      <c r="O34320" s="4" t="str">
        <f>IF(N34320="","",VLOOKUP("*"&amp;N34320&amp;"*",产品库参考!A:A,1,FALSE))</f>
        <v/>
      </c>
    </row>
    <row r="34321" spans="15:15">
      <c r="O34321" s="4" t="str">
        <f>IF(N34321="","",VLOOKUP("*"&amp;N34321&amp;"*",产品库参考!A:A,1,FALSE))</f>
        <v/>
      </c>
    </row>
    <row r="34322" spans="15:15">
      <c r="O34322" s="4" t="str">
        <f>IF(N34322="","",VLOOKUP("*"&amp;N34322&amp;"*",产品库参考!A:A,1,FALSE))</f>
        <v/>
      </c>
    </row>
    <row r="34323" spans="15:15">
      <c r="O34323" s="4" t="str">
        <f>IF(N34323="","",VLOOKUP("*"&amp;N34323&amp;"*",产品库参考!A:A,1,FALSE))</f>
        <v/>
      </c>
    </row>
    <row r="34324" spans="15:15">
      <c r="O34324" s="4" t="str">
        <f>IF(N34324="","",VLOOKUP("*"&amp;N34324&amp;"*",产品库参考!A:A,1,FALSE))</f>
        <v/>
      </c>
    </row>
    <row r="34325" spans="15:15">
      <c r="O34325" s="4" t="str">
        <f>IF(N34325="","",VLOOKUP("*"&amp;N34325&amp;"*",产品库参考!A:A,1,FALSE))</f>
        <v/>
      </c>
    </row>
    <row r="34326" spans="15:15">
      <c r="O34326" s="4" t="str">
        <f>IF(N34326="","",VLOOKUP("*"&amp;N34326&amp;"*",产品库参考!A:A,1,FALSE))</f>
        <v/>
      </c>
    </row>
    <row r="34327" spans="15:15">
      <c r="O34327" s="4" t="str">
        <f>IF(N34327="","",VLOOKUP("*"&amp;N34327&amp;"*",产品库参考!A:A,1,FALSE))</f>
        <v/>
      </c>
    </row>
    <row r="34328" spans="15:15">
      <c r="O34328" s="4" t="str">
        <f>IF(N34328="","",VLOOKUP("*"&amp;N34328&amp;"*",产品库参考!A:A,1,FALSE))</f>
        <v/>
      </c>
    </row>
    <row r="34329" spans="15:15">
      <c r="O34329" s="4" t="str">
        <f>IF(N34329="","",VLOOKUP("*"&amp;N34329&amp;"*",产品库参考!A:A,1,FALSE))</f>
        <v/>
      </c>
    </row>
    <row r="34330" spans="15:15">
      <c r="O34330" s="4" t="str">
        <f>IF(N34330="","",VLOOKUP("*"&amp;N34330&amp;"*",产品库参考!A:A,1,FALSE))</f>
        <v/>
      </c>
    </row>
    <row r="34331" spans="15:15">
      <c r="O34331" s="4" t="str">
        <f>IF(N34331="","",VLOOKUP("*"&amp;N34331&amp;"*",产品库参考!A:A,1,FALSE))</f>
        <v/>
      </c>
    </row>
    <row r="34332" spans="15:15">
      <c r="O34332" s="4" t="str">
        <f>IF(N34332="","",VLOOKUP("*"&amp;N34332&amp;"*",产品库参考!A:A,1,FALSE))</f>
        <v/>
      </c>
    </row>
    <row r="34333" spans="15:15">
      <c r="O34333" s="4" t="str">
        <f>IF(N34333="","",VLOOKUP("*"&amp;N34333&amp;"*",产品库参考!A:A,1,FALSE))</f>
        <v/>
      </c>
    </row>
    <row r="34334" spans="15:15">
      <c r="O34334" s="4" t="str">
        <f>IF(N34334="","",VLOOKUP("*"&amp;N34334&amp;"*",产品库参考!A:A,1,FALSE))</f>
        <v/>
      </c>
    </row>
    <row r="34335" spans="15:15">
      <c r="O34335" s="4" t="str">
        <f>IF(N34335="","",VLOOKUP("*"&amp;N34335&amp;"*",产品库参考!A:A,1,FALSE))</f>
        <v/>
      </c>
    </row>
    <row r="34336" spans="15:15">
      <c r="O34336" s="4" t="str">
        <f>IF(N34336="","",VLOOKUP("*"&amp;N34336&amp;"*",产品库参考!A:A,1,FALSE))</f>
        <v/>
      </c>
    </row>
    <row r="34337" spans="15:15">
      <c r="O34337" s="4" t="str">
        <f>IF(N34337="","",VLOOKUP("*"&amp;N34337&amp;"*",产品库参考!A:A,1,FALSE))</f>
        <v/>
      </c>
    </row>
    <row r="34338" spans="15:15">
      <c r="O34338" s="4" t="str">
        <f>IF(N34338="","",VLOOKUP("*"&amp;N34338&amp;"*",产品库参考!A:A,1,FALSE))</f>
        <v/>
      </c>
    </row>
    <row r="34339" spans="15:15">
      <c r="O34339" s="4" t="str">
        <f>IF(N34339="","",VLOOKUP("*"&amp;N34339&amp;"*",产品库参考!A:A,1,FALSE))</f>
        <v/>
      </c>
    </row>
    <row r="34340" spans="15:15">
      <c r="O34340" s="4" t="str">
        <f>IF(N34340="","",VLOOKUP("*"&amp;N34340&amp;"*",产品库参考!A:A,1,FALSE))</f>
        <v/>
      </c>
    </row>
    <row r="34341" spans="15:15">
      <c r="O34341" s="4" t="str">
        <f>IF(N34341="","",VLOOKUP("*"&amp;N34341&amp;"*",产品库参考!A:A,1,FALSE))</f>
        <v/>
      </c>
    </row>
    <row r="34342" spans="15:15">
      <c r="O34342" s="4" t="str">
        <f>IF(N34342="","",VLOOKUP("*"&amp;N34342&amp;"*",产品库参考!A:A,1,FALSE))</f>
        <v/>
      </c>
    </row>
    <row r="34343" spans="15:15">
      <c r="O34343" s="4" t="str">
        <f>IF(N34343="","",VLOOKUP("*"&amp;N34343&amp;"*",产品库参考!A:A,1,FALSE))</f>
        <v/>
      </c>
    </row>
    <row r="34344" spans="15:15">
      <c r="O34344" s="4" t="str">
        <f>IF(N34344="","",VLOOKUP("*"&amp;N34344&amp;"*",产品库参考!A:A,1,FALSE))</f>
        <v/>
      </c>
    </row>
    <row r="34345" spans="15:15">
      <c r="O34345" s="4" t="str">
        <f>IF(N34345="","",VLOOKUP("*"&amp;N34345&amp;"*",产品库参考!A:A,1,FALSE))</f>
        <v/>
      </c>
    </row>
    <row r="34346" spans="15:15">
      <c r="O34346" s="4" t="str">
        <f>IF(N34346="","",VLOOKUP("*"&amp;N34346&amp;"*",产品库参考!A:A,1,FALSE))</f>
        <v/>
      </c>
    </row>
    <row r="34347" spans="15:15">
      <c r="O34347" s="4" t="str">
        <f>IF(N34347="","",VLOOKUP("*"&amp;N34347&amp;"*",产品库参考!A:A,1,FALSE))</f>
        <v/>
      </c>
    </row>
    <row r="34348" spans="15:15">
      <c r="O34348" s="4" t="str">
        <f>IF(N34348="","",VLOOKUP("*"&amp;N34348&amp;"*",产品库参考!A:A,1,FALSE))</f>
        <v/>
      </c>
    </row>
    <row r="34349" spans="15:15">
      <c r="O34349" s="4" t="str">
        <f>IF(N34349="","",VLOOKUP("*"&amp;N34349&amp;"*",产品库参考!A:A,1,FALSE))</f>
        <v/>
      </c>
    </row>
    <row r="34350" spans="15:15">
      <c r="O34350" s="4" t="str">
        <f>IF(N34350="","",VLOOKUP("*"&amp;N34350&amp;"*",产品库参考!A:A,1,FALSE))</f>
        <v/>
      </c>
    </row>
    <row r="34351" spans="15:15">
      <c r="O34351" s="4" t="str">
        <f>IF(N34351="","",VLOOKUP("*"&amp;N34351&amp;"*",产品库参考!A:A,1,FALSE))</f>
        <v/>
      </c>
    </row>
    <row r="34352" spans="15:15">
      <c r="O34352" s="4" t="str">
        <f>IF(N34352="","",VLOOKUP("*"&amp;N34352&amp;"*",产品库参考!A:A,1,FALSE))</f>
        <v/>
      </c>
    </row>
    <row r="34353" spans="15:15">
      <c r="O34353" s="4" t="str">
        <f>IF(N34353="","",VLOOKUP("*"&amp;N34353&amp;"*",产品库参考!A:A,1,FALSE))</f>
        <v/>
      </c>
    </row>
    <row r="34354" spans="15:15">
      <c r="O34354" s="4" t="str">
        <f>IF(N34354="","",VLOOKUP("*"&amp;N34354&amp;"*",产品库参考!A:A,1,FALSE))</f>
        <v/>
      </c>
    </row>
    <row r="34355" spans="15:15">
      <c r="O34355" s="4" t="str">
        <f>IF(N34355="","",VLOOKUP("*"&amp;N34355&amp;"*",产品库参考!A:A,1,FALSE))</f>
        <v/>
      </c>
    </row>
    <row r="34356" spans="15:15">
      <c r="O34356" s="4" t="str">
        <f>IF(N34356="","",VLOOKUP("*"&amp;N34356&amp;"*",产品库参考!A:A,1,FALSE))</f>
        <v/>
      </c>
    </row>
    <row r="34357" spans="15:15">
      <c r="O34357" s="4" t="str">
        <f>IF(N34357="","",VLOOKUP("*"&amp;N34357&amp;"*",产品库参考!A:A,1,FALSE))</f>
        <v/>
      </c>
    </row>
    <row r="34358" spans="15:15">
      <c r="O34358" s="4" t="str">
        <f>IF(N34358="","",VLOOKUP("*"&amp;N34358&amp;"*",产品库参考!A:A,1,FALSE))</f>
        <v/>
      </c>
    </row>
    <row r="34359" spans="15:15">
      <c r="O34359" s="4" t="str">
        <f>IF(N34359="","",VLOOKUP("*"&amp;N34359&amp;"*",产品库参考!A:A,1,FALSE))</f>
        <v/>
      </c>
    </row>
    <row r="34360" spans="15:15">
      <c r="O34360" s="4" t="str">
        <f>IF(N34360="","",VLOOKUP("*"&amp;N34360&amp;"*",产品库参考!A:A,1,FALSE))</f>
        <v/>
      </c>
    </row>
    <row r="34361" spans="15:15">
      <c r="O34361" s="4" t="str">
        <f>IF(N34361="","",VLOOKUP("*"&amp;N34361&amp;"*",产品库参考!A:A,1,FALSE))</f>
        <v/>
      </c>
    </row>
    <row r="34362" spans="15:15">
      <c r="O34362" s="4" t="str">
        <f>IF(N34362="","",VLOOKUP("*"&amp;N34362&amp;"*",产品库参考!A:A,1,FALSE))</f>
        <v/>
      </c>
    </row>
    <row r="34363" spans="15:15">
      <c r="O34363" s="4" t="str">
        <f>IF(N34363="","",VLOOKUP("*"&amp;N34363&amp;"*",产品库参考!A:A,1,FALSE))</f>
        <v/>
      </c>
    </row>
    <row r="34364" spans="15:15">
      <c r="O34364" s="4" t="str">
        <f>IF(N34364="","",VLOOKUP("*"&amp;N34364&amp;"*",产品库参考!A:A,1,FALSE))</f>
        <v/>
      </c>
    </row>
    <row r="34365" spans="15:15">
      <c r="O34365" s="4" t="str">
        <f>IF(N34365="","",VLOOKUP("*"&amp;N34365&amp;"*",产品库参考!A:A,1,FALSE))</f>
        <v/>
      </c>
    </row>
    <row r="34366" spans="15:15">
      <c r="O34366" s="4" t="str">
        <f>IF(N34366="","",VLOOKUP("*"&amp;N34366&amp;"*",产品库参考!A:A,1,FALSE))</f>
        <v/>
      </c>
    </row>
    <row r="34367" spans="15:15">
      <c r="O34367" s="4" t="str">
        <f>IF(N34367="","",VLOOKUP("*"&amp;N34367&amp;"*",产品库参考!A:A,1,FALSE))</f>
        <v/>
      </c>
    </row>
    <row r="34368" spans="15:15">
      <c r="O34368" s="4" t="str">
        <f>IF(N34368="","",VLOOKUP("*"&amp;N34368&amp;"*",产品库参考!A:A,1,FALSE))</f>
        <v/>
      </c>
    </row>
    <row r="34369" spans="15:15">
      <c r="O34369" s="4" t="str">
        <f>IF(N34369="","",VLOOKUP("*"&amp;N34369&amp;"*",产品库参考!A:A,1,FALSE))</f>
        <v/>
      </c>
    </row>
    <row r="34370" spans="15:15">
      <c r="O34370" s="4" t="str">
        <f>IF(N34370="","",VLOOKUP("*"&amp;N34370&amp;"*",产品库参考!A:A,1,FALSE))</f>
        <v/>
      </c>
    </row>
    <row r="34371" spans="15:15">
      <c r="O34371" s="4" t="str">
        <f>IF(N34371="","",VLOOKUP("*"&amp;N34371&amp;"*",产品库参考!A:A,1,FALSE))</f>
        <v/>
      </c>
    </row>
    <row r="34372" spans="15:15">
      <c r="O34372" s="4" t="str">
        <f>IF(N34372="","",VLOOKUP("*"&amp;N34372&amp;"*",产品库参考!A:A,1,FALSE))</f>
        <v/>
      </c>
    </row>
    <row r="34373" spans="15:15">
      <c r="O34373" s="4" t="str">
        <f>IF(N34373="","",VLOOKUP("*"&amp;N34373&amp;"*",产品库参考!A:A,1,FALSE))</f>
        <v/>
      </c>
    </row>
    <row r="34374" spans="15:15">
      <c r="O34374" s="4" t="str">
        <f>IF(N34374="","",VLOOKUP("*"&amp;N34374&amp;"*",产品库参考!A:A,1,FALSE))</f>
        <v/>
      </c>
    </row>
    <row r="34375" spans="15:15">
      <c r="O34375" s="4" t="str">
        <f>IF(N34375="","",VLOOKUP("*"&amp;N34375&amp;"*",产品库参考!A:A,1,FALSE))</f>
        <v/>
      </c>
    </row>
    <row r="34376" spans="15:15">
      <c r="O34376" s="4" t="str">
        <f>IF(N34376="","",VLOOKUP("*"&amp;N34376&amp;"*",产品库参考!A:A,1,FALSE))</f>
        <v/>
      </c>
    </row>
    <row r="34377" spans="15:15">
      <c r="O34377" s="4" t="str">
        <f>IF(N34377="","",VLOOKUP("*"&amp;N34377&amp;"*",产品库参考!A:A,1,FALSE))</f>
        <v/>
      </c>
    </row>
    <row r="34378" spans="15:15">
      <c r="O34378" s="4" t="str">
        <f>IF(N34378="","",VLOOKUP("*"&amp;N34378&amp;"*",产品库参考!A:A,1,FALSE))</f>
        <v/>
      </c>
    </row>
    <row r="34379" spans="15:15">
      <c r="O34379" s="4" t="str">
        <f>IF(N34379="","",VLOOKUP("*"&amp;N34379&amp;"*",产品库参考!A:A,1,FALSE))</f>
        <v/>
      </c>
    </row>
    <row r="34380" spans="15:15">
      <c r="O34380" s="4" t="str">
        <f>IF(N34380="","",VLOOKUP("*"&amp;N34380&amp;"*",产品库参考!A:A,1,FALSE))</f>
        <v/>
      </c>
    </row>
    <row r="34381" spans="15:15">
      <c r="O34381" s="4" t="str">
        <f>IF(N34381="","",VLOOKUP("*"&amp;N34381&amp;"*",产品库参考!A:A,1,FALSE))</f>
        <v/>
      </c>
    </row>
    <row r="34382" spans="15:15">
      <c r="O34382" s="4" t="str">
        <f>IF(N34382="","",VLOOKUP("*"&amp;N34382&amp;"*",产品库参考!A:A,1,FALSE))</f>
        <v/>
      </c>
    </row>
    <row r="34383" spans="15:15">
      <c r="O34383" s="4" t="str">
        <f>IF(N34383="","",VLOOKUP("*"&amp;N34383&amp;"*",产品库参考!A:A,1,FALSE))</f>
        <v/>
      </c>
    </row>
    <row r="34384" spans="15:15">
      <c r="O34384" s="4" t="str">
        <f>IF(N34384="","",VLOOKUP("*"&amp;N34384&amp;"*",产品库参考!A:A,1,FALSE))</f>
        <v/>
      </c>
    </row>
    <row r="34385" spans="15:15">
      <c r="O34385" s="4" t="str">
        <f>IF(N34385="","",VLOOKUP("*"&amp;N34385&amp;"*",产品库参考!A:A,1,FALSE))</f>
        <v/>
      </c>
    </row>
    <row r="34386" spans="15:15">
      <c r="O34386" s="4" t="str">
        <f>IF(N34386="","",VLOOKUP("*"&amp;N34386&amp;"*",产品库参考!A:A,1,FALSE))</f>
        <v/>
      </c>
    </row>
    <row r="34387" spans="15:15">
      <c r="O34387" s="4" t="str">
        <f>IF(N34387="","",VLOOKUP("*"&amp;N34387&amp;"*",产品库参考!A:A,1,FALSE))</f>
        <v/>
      </c>
    </row>
    <row r="34388" spans="15:15">
      <c r="O34388" s="4" t="str">
        <f>IF(N34388="","",VLOOKUP("*"&amp;N34388&amp;"*",产品库参考!A:A,1,FALSE))</f>
        <v/>
      </c>
    </row>
    <row r="34389" spans="15:15">
      <c r="O34389" s="4" t="str">
        <f>IF(N34389="","",VLOOKUP("*"&amp;N34389&amp;"*",产品库参考!A:A,1,FALSE))</f>
        <v/>
      </c>
    </row>
    <row r="34390" spans="15:15">
      <c r="O34390" s="4" t="str">
        <f>IF(N34390="","",VLOOKUP("*"&amp;N34390&amp;"*",产品库参考!A:A,1,FALSE))</f>
        <v/>
      </c>
    </row>
    <row r="34391" spans="15:15">
      <c r="O34391" s="4" t="str">
        <f>IF(N34391="","",VLOOKUP("*"&amp;N34391&amp;"*",产品库参考!A:A,1,FALSE))</f>
        <v/>
      </c>
    </row>
    <row r="34392" spans="15:15">
      <c r="O34392" s="4" t="str">
        <f>IF(N34392="","",VLOOKUP("*"&amp;N34392&amp;"*",产品库参考!A:A,1,FALSE))</f>
        <v/>
      </c>
    </row>
    <row r="34393" spans="15:15">
      <c r="O34393" s="4" t="str">
        <f>IF(N34393="","",VLOOKUP("*"&amp;N34393&amp;"*",产品库参考!A:A,1,FALSE))</f>
        <v/>
      </c>
    </row>
    <row r="34394" spans="15:15">
      <c r="O34394" s="4" t="str">
        <f>IF(N34394="","",VLOOKUP("*"&amp;N34394&amp;"*",产品库参考!A:A,1,FALSE))</f>
        <v/>
      </c>
    </row>
    <row r="34395" spans="15:15">
      <c r="O34395" s="4" t="str">
        <f>IF(N34395="","",VLOOKUP("*"&amp;N34395&amp;"*",产品库参考!A:A,1,FALSE))</f>
        <v/>
      </c>
    </row>
    <row r="34396" spans="15:15">
      <c r="O34396" s="4" t="str">
        <f>IF(N34396="","",VLOOKUP("*"&amp;N34396&amp;"*",产品库参考!A:A,1,FALSE))</f>
        <v/>
      </c>
    </row>
    <row r="34397" spans="15:15">
      <c r="O34397" s="4" t="str">
        <f>IF(N34397="","",VLOOKUP("*"&amp;N34397&amp;"*",产品库参考!A:A,1,FALSE))</f>
        <v/>
      </c>
    </row>
    <row r="34398" spans="15:15">
      <c r="O34398" s="4" t="str">
        <f>IF(N34398="","",VLOOKUP("*"&amp;N34398&amp;"*",产品库参考!A:A,1,FALSE))</f>
        <v/>
      </c>
    </row>
    <row r="34399" spans="15:15">
      <c r="O34399" s="4" t="str">
        <f>IF(N34399="","",VLOOKUP("*"&amp;N34399&amp;"*",产品库参考!A:A,1,FALSE))</f>
        <v/>
      </c>
    </row>
    <row r="34400" spans="15:15">
      <c r="O34400" s="4" t="str">
        <f>IF(N34400="","",VLOOKUP("*"&amp;N34400&amp;"*",产品库参考!A:A,1,FALSE))</f>
        <v/>
      </c>
    </row>
    <row r="34401" spans="15:15">
      <c r="O34401" s="4" t="str">
        <f>IF(N34401="","",VLOOKUP("*"&amp;N34401&amp;"*",产品库参考!A:A,1,FALSE))</f>
        <v/>
      </c>
    </row>
    <row r="34402" spans="15:15">
      <c r="O34402" s="4" t="str">
        <f>IF(N34402="","",VLOOKUP("*"&amp;N34402&amp;"*",产品库参考!A:A,1,FALSE))</f>
        <v/>
      </c>
    </row>
    <row r="34403" spans="15:15">
      <c r="O34403" s="4" t="str">
        <f>IF(N34403="","",VLOOKUP("*"&amp;N34403&amp;"*",产品库参考!A:A,1,FALSE))</f>
        <v/>
      </c>
    </row>
    <row r="34404" spans="15:15">
      <c r="O34404" s="4" t="str">
        <f>IF(N34404="","",VLOOKUP("*"&amp;N34404&amp;"*",产品库参考!A:A,1,FALSE))</f>
        <v/>
      </c>
    </row>
    <row r="34405" spans="15:15">
      <c r="O34405" s="4" t="str">
        <f>IF(N34405="","",VLOOKUP("*"&amp;N34405&amp;"*",产品库参考!A:A,1,FALSE))</f>
        <v/>
      </c>
    </row>
    <row r="34406" spans="15:15">
      <c r="O34406" s="4" t="str">
        <f>IF(N34406="","",VLOOKUP("*"&amp;N34406&amp;"*",产品库参考!A:A,1,FALSE))</f>
        <v/>
      </c>
    </row>
    <row r="34407" spans="15:15">
      <c r="O34407" s="4" t="str">
        <f>IF(N34407="","",VLOOKUP("*"&amp;N34407&amp;"*",产品库参考!A:A,1,FALSE))</f>
        <v/>
      </c>
    </row>
    <row r="34408" spans="15:15">
      <c r="O34408" s="4" t="str">
        <f>IF(N34408="","",VLOOKUP("*"&amp;N34408&amp;"*",产品库参考!A:A,1,FALSE))</f>
        <v/>
      </c>
    </row>
    <row r="34409" spans="15:15">
      <c r="O34409" s="4" t="str">
        <f>IF(N34409="","",VLOOKUP("*"&amp;N34409&amp;"*",产品库参考!A:A,1,FALSE))</f>
        <v/>
      </c>
    </row>
    <row r="34410" spans="15:15">
      <c r="O34410" s="4" t="str">
        <f>IF(N34410="","",VLOOKUP("*"&amp;N34410&amp;"*",产品库参考!A:A,1,FALSE))</f>
        <v/>
      </c>
    </row>
    <row r="34411" spans="15:15">
      <c r="O34411" s="4" t="str">
        <f>IF(N34411="","",VLOOKUP("*"&amp;N34411&amp;"*",产品库参考!A:A,1,FALSE))</f>
        <v/>
      </c>
    </row>
    <row r="34412" spans="15:15">
      <c r="O34412" s="4" t="str">
        <f>IF(N34412="","",VLOOKUP("*"&amp;N34412&amp;"*",产品库参考!A:A,1,FALSE))</f>
        <v/>
      </c>
    </row>
    <row r="34413" spans="15:15">
      <c r="O34413" s="4" t="str">
        <f>IF(N34413="","",VLOOKUP("*"&amp;N34413&amp;"*",产品库参考!A:A,1,FALSE))</f>
        <v/>
      </c>
    </row>
    <row r="34414" spans="15:15">
      <c r="O34414" s="4" t="str">
        <f>IF(N34414="","",VLOOKUP("*"&amp;N34414&amp;"*",产品库参考!A:A,1,FALSE))</f>
        <v/>
      </c>
    </row>
    <row r="34415" spans="15:15">
      <c r="O34415" s="4" t="str">
        <f>IF(N34415="","",VLOOKUP("*"&amp;N34415&amp;"*",产品库参考!A:A,1,FALSE))</f>
        <v/>
      </c>
    </row>
    <row r="34416" spans="15:15">
      <c r="O34416" s="4" t="str">
        <f>IF(N34416="","",VLOOKUP("*"&amp;N34416&amp;"*",产品库参考!A:A,1,FALSE))</f>
        <v/>
      </c>
    </row>
    <row r="34417" spans="15:15">
      <c r="O34417" s="4" t="str">
        <f>IF(N34417="","",VLOOKUP("*"&amp;N34417&amp;"*",产品库参考!A:A,1,FALSE))</f>
        <v/>
      </c>
    </row>
    <row r="34418" spans="15:15">
      <c r="O34418" s="4" t="str">
        <f>IF(N34418="","",VLOOKUP("*"&amp;N34418&amp;"*",产品库参考!A:A,1,FALSE))</f>
        <v/>
      </c>
    </row>
    <row r="34419" spans="15:15">
      <c r="O34419" s="4" t="str">
        <f>IF(N34419="","",VLOOKUP("*"&amp;N34419&amp;"*",产品库参考!A:A,1,FALSE))</f>
        <v/>
      </c>
    </row>
    <row r="34420" spans="15:15">
      <c r="O34420" s="4" t="str">
        <f>IF(N34420="","",VLOOKUP("*"&amp;N34420&amp;"*",产品库参考!A:A,1,FALSE))</f>
        <v/>
      </c>
    </row>
    <row r="34421" spans="15:15">
      <c r="O34421" s="4" t="str">
        <f>IF(N34421="","",VLOOKUP("*"&amp;N34421&amp;"*",产品库参考!A:A,1,FALSE))</f>
        <v/>
      </c>
    </row>
    <row r="34422" spans="15:15">
      <c r="O34422" s="4" t="str">
        <f>IF(N34422="","",VLOOKUP("*"&amp;N34422&amp;"*",产品库参考!A:A,1,FALSE))</f>
        <v/>
      </c>
    </row>
    <row r="34423" spans="15:15">
      <c r="O34423" s="4" t="str">
        <f>IF(N34423="","",VLOOKUP("*"&amp;N34423&amp;"*",产品库参考!A:A,1,FALSE))</f>
        <v/>
      </c>
    </row>
    <row r="34424" spans="15:15">
      <c r="O34424" s="4" t="str">
        <f>IF(N34424="","",VLOOKUP("*"&amp;N34424&amp;"*",产品库参考!A:A,1,FALSE))</f>
        <v/>
      </c>
    </row>
    <row r="34425" spans="15:15">
      <c r="O34425" s="4" t="str">
        <f>IF(N34425="","",VLOOKUP("*"&amp;N34425&amp;"*",产品库参考!A:A,1,FALSE))</f>
        <v/>
      </c>
    </row>
    <row r="34426" spans="15:15">
      <c r="O34426" s="4" t="str">
        <f>IF(N34426="","",VLOOKUP("*"&amp;N34426&amp;"*",产品库参考!A:A,1,FALSE))</f>
        <v/>
      </c>
    </row>
    <row r="34427" spans="15:15">
      <c r="O34427" s="4" t="str">
        <f>IF(N34427="","",VLOOKUP("*"&amp;N34427&amp;"*",产品库参考!A:A,1,FALSE))</f>
        <v/>
      </c>
    </row>
    <row r="34428" spans="15:15">
      <c r="O34428" s="4" t="str">
        <f>IF(N34428="","",VLOOKUP("*"&amp;N34428&amp;"*",产品库参考!A:A,1,FALSE))</f>
        <v/>
      </c>
    </row>
    <row r="34429" spans="15:15">
      <c r="O34429" s="4" t="str">
        <f>IF(N34429="","",VLOOKUP("*"&amp;N34429&amp;"*",产品库参考!A:A,1,FALSE))</f>
        <v/>
      </c>
    </row>
    <row r="34430" spans="15:15">
      <c r="O34430" s="4" t="str">
        <f>IF(N34430="","",VLOOKUP("*"&amp;N34430&amp;"*",产品库参考!A:A,1,FALSE))</f>
        <v/>
      </c>
    </row>
    <row r="34431" spans="15:15">
      <c r="O34431" s="4" t="str">
        <f>IF(N34431="","",VLOOKUP("*"&amp;N34431&amp;"*",产品库参考!A:A,1,FALSE))</f>
        <v/>
      </c>
    </row>
    <row r="34432" spans="15:15">
      <c r="O34432" s="4" t="str">
        <f>IF(N34432="","",VLOOKUP("*"&amp;N34432&amp;"*",产品库参考!A:A,1,FALSE))</f>
        <v/>
      </c>
    </row>
    <row r="34433" spans="15:15">
      <c r="O34433" s="4" t="str">
        <f>IF(N34433="","",VLOOKUP("*"&amp;N34433&amp;"*",产品库参考!A:A,1,FALSE))</f>
        <v/>
      </c>
    </row>
    <row r="34434" spans="15:15">
      <c r="O34434" s="4" t="str">
        <f>IF(N34434="","",VLOOKUP("*"&amp;N34434&amp;"*",产品库参考!A:A,1,FALSE))</f>
        <v/>
      </c>
    </row>
    <row r="34435" spans="15:15">
      <c r="O34435" s="4" t="str">
        <f>IF(N34435="","",VLOOKUP("*"&amp;N34435&amp;"*",产品库参考!A:A,1,FALSE))</f>
        <v/>
      </c>
    </row>
    <row r="34436" spans="15:15">
      <c r="O34436" s="4" t="str">
        <f>IF(N34436="","",VLOOKUP("*"&amp;N34436&amp;"*",产品库参考!A:A,1,FALSE))</f>
        <v/>
      </c>
    </row>
    <row r="34437" spans="15:15">
      <c r="O34437" s="4" t="str">
        <f>IF(N34437="","",VLOOKUP("*"&amp;N34437&amp;"*",产品库参考!A:A,1,FALSE))</f>
        <v/>
      </c>
    </row>
    <row r="34438" spans="15:15">
      <c r="O34438" s="4" t="str">
        <f>IF(N34438="","",VLOOKUP("*"&amp;N34438&amp;"*",产品库参考!A:A,1,FALSE))</f>
        <v/>
      </c>
    </row>
    <row r="34439" spans="15:15">
      <c r="O34439" s="4" t="str">
        <f>IF(N34439="","",VLOOKUP("*"&amp;N34439&amp;"*",产品库参考!A:A,1,FALSE))</f>
        <v/>
      </c>
    </row>
    <row r="34440" spans="15:15">
      <c r="O34440" s="4" t="str">
        <f>IF(N34440="","",VLOOKUP("*"&amp;N34440&amp;"*",产品库参考!A:A,1,FALSE))</f>
        <v/>
      </c>
    </row>
    <row r="34441" spans="15:15">
      <c r="O34441" s="4" t="str">
        <f>IF(N34441="","",VLOOKUP("*"&amp;N34441&amp;"*",产品库参考!A:A,1,FALSE))</f>
        <v/>
      </c>
    </row>
    <row r="34442" spans="15:15">
      <c r="O34442" s="4" t="str">
        <f>IF(N34442="","",VLOOKUP("*"&amp;N34442&amp;"*",产品库参考!A:A,1,FALSE))</f>
        <v/>
      </c>
    </row>
    <row r="34443" spans="15:15">
      <c r="O34443" s="4" t="str">
        <f>IF(N34443="","",VLOOKUP("*"&amp;N34443&amp;"*",产品库参考!A:A,1,FALSE))</f>
        <v/>
      </c>
    </row>
    <row r="34444" spans="15:15">
      <c r="O34444" s="4" t="str">
        <f>IF(N34444="","",VLOOKUP("*"&amp;N34444&amp;"*",产品库参考!A:A,1,FALSE))</f>
        <v/>
      </c>
    </row>
    <row r="34445" spans="15:15">
      <c r="O34445" s="4" t="str">
        <f>IF(N34445="","",VLOOKUP("*"&amp;N34445&amp;"*",产品库参考!A:A,1,FALSE))</f>
        <v/>
      </c>
    </row>
    <row r="34446" spans="15:15">
      <c r="O34446" s="4" t="str">
        <f>IF(N34446="","",VLOOKUP("*"&amp;N34446&amp;"*",产品库参考!A:A,1,FALSE))</f>
        <v/>
      </c>
    </row>
    <row r="34447" spans="15:15">
      <c r="O34447" s="4" t="str">
        <f>IF(N34447="","",VLOOKUP("*"&amp;N34447&amp;"*",产品库参考!A:A,1,FALSE))</f>
        <v/>
      </c>
    </row>
    <row r="34448" spans="15:15">
      <c r="O34448" s="4" t="str">
        <f>IF(N34448="","",VLOOKUP("*"&amp;N34448&amp;"*",产品库参考!A:A,1,FALSE))</f>
        <v/>
      </c>
    </row>
    <row r="34449" spans="15:15">
      <c r="O34449" s="4" t="str">
        <f>IF(N34449="","",VLOOKUP("*"&amp;N34449&amp;"*",产品库参考!A:A,1,FALSE))</f>
        <v/>
      </c>
    </row>
    <row r="34450" spans="15:15">
      <c r="O34450" s="4" t="str">
        <f>IF(N34450="","",VLOOKUP("*"&amp;N34450&amp;"*",产品库参考!A:A,1,FALSE))</f>
        <v/>
      </c>
    </row>
    <row r="34451" spans="15:15">
      <c r="O34451" s="4" t="str">
        <f>IF(N34451="","",VLOOKUP("*"&amp;N34451&amp;"*",产品库参考!A:A,1,FALSE))</f>
        <v/>
      </c>
    </row>
    <row r="34452" spans="15:15">
      <c r="O34452" s="4" t="str">
        <f>IF(N34452="","",VLOOKUP("*"&amp;N34452&amp;"*",产品库参考!A:A,1,FALSE))</f>
        <v/>
      </c>
    </row>
    <row r="34453" spans="15:15">
      <c r="O34453" s="4" t="str">
        <f>IF(N34453="","",VLOOKUP("*"&amp;N34453&amp;"*",产品库参考!A:A,1,FALSE))</f>
        <v/>
      </c>
    </row>
    <row r="34454" spans="15:15">
      <c r="O34454" s="4" t="str">
        <f>IF(N34454="","",VLOOKUP("*"&amp;N34454&amp;"*",产品库参考!A:A,1,FALSE))</f>
        <v/>
      </c>
    </row>
    <row r="34455" spans="15:15">
      <c r="O34455" s="4" t="str">
        <f>IF(N34455="","",VLOOKUP("*"&amp;N34455&amp;"*",产品库参考!A:A,1,FALSE))</f>
        <v/>
      </c>
    </row>
    <row r="34456" spans="15:15">
      <c r="O34456" s="4" t="str">
        <f>IF(N34456="","",VLOOKUP("*"&amp;N34456&amp;"*",产品库参考!A:A,1,FALSE))</f>
        <v/>
      </c>
    </row>
    <row r="34457" spans="15:15">
      <c r="O34457" s="4" t="str">
        <f>IF(N34457="","",VLOOKUP("*"&amp;N34457&amp;"*",产品库参考!A:A,1,FALSE))</f>
        <v/>
      </c>
    </row>
    <row r="34458" spans="15:15">
      <c r="O34458" s="4" t="str">
        <f>IF(N34458="","",VLOOKUP("*"&amp;N34458&amp;"*",产品库参考!A:A,1,FALSE))</f>
        <v/>
      </c>
    </row>
    <row r="34459" spans="15:15">
      <c r="O34459" s="4" t="str">
        <f>IF(N34459="","",VLOOKUP("*"&amp;N34459&amp;"*",产品库参考!A:A,1,FALSE))</f>
        <v/>
      </c>
    </row>
    <row r="34460" spans="15:15">
      <c r="O34460" s="4" t="str">
        <f>IF(N34460="","",VLOOKUP("*"&amp;N34460&amp;"*",产品库参考!A:A,1,FALSE))</f>
        <v/>
      </c>
    </row>
    <row r="34461" spans="15:15">
      <c r="O34461" s="4" t="str">
        <f>IF(N34461="","",VLOOKUP("*"&amp;N34461&amp;"*",产品库参考!A:A,1,FALSE))</f>
        <v/>
      </c>
    </row>
    <row r="34462" spans="15:15">
      <c r="O34462" s="4" t="str">
        <f>IF(N34462="","",VLOOKUP("*"&amp;N34462&amp;"*",产品库参考!A:A,1,FALSE))</f>
        <v/>
      </c>
    </row>
    <row r="34463" spans="15:15">
      <c r="O34463" s="4" t="str">
        <f>IF(N34463="","",VLOOKUP("*"&amp;N34463&amp;"*",产品库参考!A:A,1,FALSE))</f>
        <v/>
      </c>
    </row>
    <row r="34464" spans="15:15">
      <c r="O34464" s="4" t="str">
        <f>IF(N34464="","",VLOOKUP("*"&amp;N34464&amp;"*",产品库参考!A:A,1,FALSE))</f>
        <v/>
      </c>
    </row>
    <row r="34465" spans="15:15">
      <c r="O34465" s="4" t="str">
        <f>IF(N34465="","",VLOOKUP("*"&amp;N34465&amp;"*",产品库参考!A:A,1,FALSE))</f>
        <v/>
      </c>
    </row>
    <row r="34466" spans="15:15">
      <c r="O34466" s="4" t="str">
        <f>IF(N34466="","",VLOOKUP("*"&amp;N34466&amp;"*",产品库参考!A:A,1,FALSE))</f>
        <v/>
      </c>
    </row>
    <row r="34467" spans="15:15">
      <c r="O34467" s="4" t="str">
        <f>IF(N34467="","",VLOOKUP("*"&amp;N34467&amp;"*",产品库参考!A:A,1,FALSE))</f>
        <v/>
      </c>
    </row>
    <row r="34468" spans="15:15">
      <c r="O34468" s="4" t="str">
        <f>IF(N34468="","",VLOOKUP("*"&amp;N34468&amp;"*",产品库参考!A:A,1,FALSE))</f>
        <v/>
      </c>
    </row>
    <row r="34469" spans="15:15">
      <c r="O34469" s="4" t="str">
        <f>IF(N34469="","",VLOOKUP("*"&amp;N34469&amp;"*",产品库参考!A:A,1,FALSE))</f>
        <v/>
      </c>
    </row>
    <row r="34470" spans="15:15">
      <c r="O34470" s="4" t="str">
        <f>IF(N34470="","",VLOOKUP("*"&amp;N34470&amp;"*",产品库参考!A:A,1,FALSE))</f>
        <v/>
      </c>
    </row>
    <row r="34471" spans="15:15">
      <c r="O34471" s="4" t="str">
        <f>IF(N34471="","",VLOOKUP("*"&amp;N34471&amp;"*",产品库参考!A:A,1,FALSE))</f>
        <v/>
      </c>
    </row>
    <row r="34472" spans="15:15">
      <c r="O34472" s="4" t="str">
        <f>IF(N34472="","",VLOOKUP("*"&amp;N34472&amp;"*",产品库参考!A:A,1,FALSE))</f>
        <v/>
      </c>
    </row>
    <row r="34473" spans="15:15">
      <c r="O34473" s="4" t="str">
        <f>IF(N34473="","",VLOOKUP("*"&amp;N34473&amp;"*",产品库参考!A:A,1,FALSE))</f>
        <v/>
      </c>
    </row>
    <row r="34474" spans="15:15">
      <c r="O34474" s="4" t="str">
        <f>IF(N34474="","",VLOOKUP("*"&amp;N34474&amp;"*",产品库参考!A:A,1,FALSE))</f>
        <v/>
      </c>
    </row>
    <row r="34475" spans="15:15">
      <c r="O34475" s="4" t="str">
        <f>IF(N34475="","",VLOOKUP("*"&amp;N34475&amp;"*",产品库参考!A:A,1,FALSE))</f>
        <v/>
      </c>
    </row>
    <row r="34476" spans="15:15">
      <c r="O34476" s="4" t="str">
        <f>IF(N34476="","",VLOOKUP("*"&amp;N34476&amp;"*",产品库参考!A:A,1,FALSE))</f>
        <v/>
      </c>
    </row>
    <row r="34477" spans="15:15">
      <c r="O34477" s="4" t="str">
        <f>IF(N34477="","",VLOOKUP("*"&amp;N34477&amp;"*",产品库参考!A:A,1,FALSE))</f>
        <v/>
      </c>
    </row>
    <row r="34478" spans="15:15">
      <c r="O34478" s="4" t="str">
        <f>IF(N34478="","",VLOOKUP("*"&amp;N34478&amp;"*",产品库参考!A:A,1,FALSE))</f>
        <v/>
      </c>
    </row>
    <row r="34479" spans="15:15">
      <c r="O34479" s="4" t="str">
        <f>IF(N34479="","",VLOOKUP("*"&amp;N34479&amp;"*",产品库参考!A:A,1,FALSE))</f>
        <v/>
      </c>
    </row>
    <row r="34480" spans="15:15">
      <c r="O34480" s="4" t="str">
        <f>IF(N34480="","",VLOOKUP("*"&amp;N34480&amp;"*",产品库参考!A:A,1,FALSE))</f>
        <v/>
      </c>
    </row>
    <row r="34481" spans="15:15">
      <c r="O34481" s="4" t="str">
        <f>IF(N34481="","",VLOOKUP("*"&amp;N34481&amp;"*",产品库参考!A:A,1,FALSE))</f>
        <v/>
      </c>
    </row>
    <row r="34482" spans="15:15">
      <c r="O34482" s="4" t="str">
        <f>IF(N34482="","",VLOOKUP("*"&amp;N34482&amp;"*",产品库参考!A:A,1,FALSE))</f>
        <v/>
      </c>
    </row>
    <row r="34483" spans="15:15">
      <c r="O34483" s="4" t="str">
        <f>IF(N34483="","",VLOOKUP("*"&amp;N34483&amp;"*",产品库参考!A:A,1,FALSE))</f>
        <v/>
      </c>
    </row>
    <row r="34484" spans="15:15">
      <c r="O34484" s="4" t="str">
        <f>IF(N34484="","",VLOOKUP("*"&amp;N34484&amp;"*",产品库参考!A:A,1,FALSE))</f>
        <v/>
      </c>
    </row>
    <row r="34485" spans="15:15">
      <c r="O34485" s="4" t="str">
        <f>IF(N34485="","",VLOOKUP("*"&amp;N34485&amp;"*",产品库参考!A:A,1,FALSE))</f>
        <v/>
      </c>
    </row>
    <row r="34486" spans="15:15">
      <c r="O34486" s="4" t="str">
        <f>IF(N34486="","",VLOOKUP("*"&amp;N34486&amp;"*",产品库参考!A:A,1,FALSE))</f>
        <v/>
      </c>
    </row>
    <row r="34487" spans="15:15">
      <c r="O34487" s="4" t="str">
        <f>IF(N34487="","",VLOOKUP("*"&amp;N34487&amp;"*",产品库参考!A:A,1,FALSE))</f>
        <v/>
      </c>
    </row>
    <row r="34488" spans="15:15">
      <c r="O34488" s="4" t="str">
        <f>IF(N34488="","",VLOOKUP("*"&amp;N34488&amp;"*",产品库参考!A:A,1,FALSE))</f>
        <v/>
      </c>
    </row>
    <row r="34489" spans="15:15">
      <c r="O34489" s="4" t="str">
        <f>IF(N34489="","",VLOOKUP("*"&amp;N34489&amp;"*",产品库参考!A:A,1,FALSE))</f>
        <v/>
      </c>
    </row>
    <row r="34490" spans="15:15">
      <c r="O34490" s="4" t="str">
        <f>IF(N34490="","",VLOOKUP("*"&amp;N34490&amp;"*",产品库参考!A:A,1,FALSE))</f>
        <v/>
      </c>
    </row>
    <row r="34491" spans="15:15">
      <c r="O34491" s="4" t="str">
        <f>IF(N34491="","",VLOOKUP("*"&amp;N34491&amp;"*",产品库参考!A:A,1,FALSE))</f>
        <v/>
      </c>
    </row>
    <row r="34492" spans="15:15">
      <c r="O34492" s="4" t="str">
        <f>IF(N34492="","",VLOOKUP("*"&amp;N34492&amp;"*",产品库参考!A:A,1,FALSE))</f>
        <v/>
      </c>
    </row>
    <row r="34493" spans="15:15">
      <c r="O34493" s="4" t="str">
        <f>IF(N34493="","",VLOOKUP("*"&amp;N34493&amp;"*",产品库参考!A:A,1,FALSE))</f>
        <v/>
      </c>
    </row>
    <row r="34494" spans="15:15">
      <c r="O34494" s="4" t="str">
        <f>IF(N34494="","",VLOOKUP("*"&amp;N34494&amp;"*",产品库参考!A:A,1,FALSE))</f>
        <v/>
      </c>
    </row>
    <row r="34495" spans="15:15">
      <c r="O34495" s="4" t="str">
        <f>IF(N34495="","",VLOOKUP("*"&amp;N34495&amp;"*",产品库参考!A:A,1,FALSE))</f>
        <v/>
      </c>
    </row>
    <row r="34496" spans="15:15">
      <c r="O34496" s="4" t="str">
        <f>IF(N34496="","",VLOOKUP("*"&amp;N34496&amp;"*",产品库参考!A:A,1,FALSE))</f>
        <v/>
      </c>
    </row>
    <row r="34497" spans="15:15">
      <c r="O34497" s="4" t="str">
        <f>IF(N34497="","",VLOOKUP("*"&amp;N34497&amp;"*",产品库参考!A:A,1,FALSE))</f>
        <v/>
      </c>
    </row>
    <row r="34498" spans="15:15">
      <c r="O34498" s="4" t="str">
        <f>IF(N34498="","",VLOOKUP("*"&amp;N34498&amp;"*",产品库参考!A:A,1,FALSE))</f>
        <v/>
      </c>
    </row>
    <row r="34499" spans="15:15">
      <c r="O34499" s="4" t="str">
        <f>IF(N34499="","",VLOOKUP("*"&amp;N34499&amp;"*",产品库参考!A:A,1,FALSE))</f>
        <v/>
      </c>
    </row>
    <row r="34500" spans="15:15">
      <c r="O34500" s="4" t="str">
        <f>IF(N34500="","",VLOOKUP("*"&amp;N34500&amp;"*",产品库参考!A:A,1,FALSE))</f>
        <v/>
      </c>
    </row>
    <row r="34501" spans="15:15">
      <c r="O34501" s="4" t="str">
        <f>IF(N34501="","",VLOOKUP("*"&amp;N34501&amp;"*",产品库参考!A:A,1,FALSE))</f>
        <v/>
      </c>
    </row>
    <row r="34502" spans="15:15">
      <c r="O34502" s="4" t="str">
        <f>IF(N34502="","",VLOOKUP("*"&amp;N34502&amp;"*",产品库参考!A:A,1,FALSE))</f>
        <v/>
      </c>
    </row>
    <row r="34503" spans="15:15">
      <c r="O34503" s="4" t="str">
        <f>IF(N34503="","",VLOOKUP("*"&amp;N34503&amp;"*",产品库参考!A:A,1,FALSE))</f>
        <v/>
      </c>
    </row>
    <row r="34504" spans="15:15">
      <c r="O34504" s="4" t="str">
        <f>IF(N34504="","",VLOOKUP("*"&amp;N34504&amp;"*",产品库参考!A:A,1,FALSE))</f>
        <v/>
      </c>
    </row>
    <row r="34505" spans="15:15">
      <c r="O34505" s="4" t="str">
        <f>IF(N34505="","",VLOOKUP("*"&amp;N34505&amp;"*",产品库参考!A:A,1,FALSE))</f>
        <v/>
      </c>
    </row>
    <row r="34506" spans="15:15">
      <c r="O34506" s="4" t="str">
        <f>IF(N34506="","",VLOOKUP("*"&amp;N34506&amp;"*",产品库参考!A:A,1,FALSE))</f>
        <v/>
      </c>
    </row>
    <row r="34507" spans="15:15">
      <c r="O34507" s="4" t="str">
        <f>IF(N34507="","",VLOOKUP("*"&amp;N34507&amp;"*",产品库参考!A:A,1,FALSE))</f>
        <v/>
      </c>
    </row>
    <row r="34508" spans="15:15">
      <c r="O34508" s="4" t="str">
        <f>IF(N34508="","",VLOOKUP("*"&amp;N34508&amp;"*",产品库参考!A:A,1,FALSE))</f>
        <v/>
      </c>
    </row>
    <row r="34509" spans="15:15">
      <c r="O34509" s="4" t="str">
        <f>IF(N34509="","",VLOOKUP("*"&amp;N34509&amp;"*",产品库参考!A:A,1,FALSE))</f>
        <v/>
      </c>
    </row>
    <row r="34510" spans="15:15">
      <c r="O34510" s="4" t="str">
        <f>IF(N34510="","",VLOOKUP("*"&amp;N34510&amp;"*",产品库参考!A:A,1,FALSE))</f>
        <v/>
      </c>
    </row>
    <row r="34511" spans="15:15">
      <c r="O34511" s="4" t="str">
        <f>IF(N34511="","",VLOOKUP("*"&amp;N34511&amp;"*",产品库参考!A:A,1,FALSE))</f>
        <v/>
      </c>
    </row>
    <row r="34512" spans="15:15">
      <c r="O34512" s="4" t="str">
        <f>IF(N34512="","",VLOOKUP("*"&amp;N34512&amp;"*",产品库参考!A:A,1,FALSE))</f>
        <v/>
      </c>
    </row>
    <row r="34513" spans="15:15">
      <c r="O34513" s="4" t="str">
        <f>IF(N34513="","",VLOOKUP("*"&amp;N34513&amp;"*",产品库参考!A:A,1,FALSE))</f>
        <v/>
      </c>
    </row>
    <row r="34514" spans="15:15">
      <c r="O34514" s="4" t="str">
        <f>IF(N34514="","",VLOOKUP("*"&amp;N34514&amp;"*",产品库参考!A:A,1,FALSE))</f>
        <v/>
      </c>
    </row>
    <row r="34515" spans="15:15">
      <c r="O34515" s="4" t="str">
        <f>IF(N34515="","",VLOOKUP("*"&amp;N34515&amp;"*",产品库参考!A:A,1,FALSE))</f>
        <v/>
      </c>
    </row>
    <row r="34516" spans="15:15">
      <c r="O34516" s="4" t="str">
        <f>IF(N34516="","",VLOOKUP("*"&amp;N34516&amp;"*",产品库参考!A:A,1,FALSE))</f>
        <v/>
      </c>
    </row>
    <row r="34517" spans="15:15">
      <c r="O34517" s="4" t="str">
        <f>IF(N34517="","",VLOOKUP("*"&amp;N34517&amp;"*",产品库参考!A:A,1,FALSE))</f>
        <v/>
      </c>
    </row>
    <row r="34518" spans="15:15">
      <c r="O34518" s="4" t="str">
        <f>IF(N34518="","",VLOOKUP("*"&amp;N34518&amp;"*",产品库参考!A:A,1,FALSE))</f>
        <v/>
      </c>
    </row>
    <row r="34519" spans="15:15">
      <c r="O34519" s="4" t="str">
        <f>IF(N34519="","",VLOOKUP("*"&amp;N34519&amp;"*",产品库参考!A:A,1,FALSE))</f>
        <v/>
      </c>
    </row>
    <row r="34520" spans="15:15">
      <c r="O34520" s="4" t="str">
        <f>IF(N34520="","",VLOOKUP("*"&amp;N34520&amp;"*",产品库参考!A:A,1,FALSE))</f>
        <v/>
      </c>
    </row>
    <row r="34521" spans="15:15">
      <c r="O34521" s="4" t="str">
        <f>IF(N34521="","",VLOOKUP("*"&amp;N34521&amp;"*",产品库参考!A:A,1,FALSE))</f>
        <v/>
      </c>
    </row>
    <row r="34522" spans="15:15">
      <c r="O34522" s="4" t="str">
        <f>IF(N34522="","",VLOOKUP("*"&amp;N34522&amp;"*",产品库参考!A:A,1,FALSE))</f>
        <v/>
      </c>
    </row>
    <row r="34523" spans="15:15">
      <c r="O34523" s="4" t="str">
        <f>IF(N34523="","",VLOOKUP("*"&amp;N34523&amp;"*",产品库参考!A:A,1,FALSE))</f>
        <v/>
      </c>
    </row>
    <row r="34524" spans="15:15">
      <c r="O34524" s="4" t="str">
        <f>IF(N34524="","",VLOOKUP("*"&amp;N34524&amp;"*",产品库参考!A:A,1,FALSE))</f>
        <v/>
      </c>
    </row>
    <row r="34525" spans="15:15">
      <c r="O34525" s="4" t="str">
        <f>IF(N34525="","",VLOOKUP("*"&amp;N34525&amp;"*",产品库参考!A:A,1,FALSE))</f>
        <v/>
      </c>
    </row>
    <row r="34526" spans="15:15">
      <c r="O34526" s="4" t="str">
        <f>IF(N34526="","",VLOOKUP("*"&amp;N34526&amp;"*",产品库参考!A:A,1,FALSE))</f>
        <v/>
      </c>
    </row>
    <row r="34527" spans="15:15">
      <c r="O34527" s="4" t="str">
        <f>IF(N34527="","",VLOOKUP("*"&amp;N34527&amp;"*",产品库参考!A:A,1,FALSE))</f>
        <v/>
      </c>
    </row>
    <row r="34528" spans="15:15">
      <c r="O34528" s="4" t="str">
        <f>IF(N34528="","",VLOOKUP("*"&amp;N34528&amp;"*",产品库参考!A:A,1,FALSE))</f>
        <v/>
      </c>
    </row>
    <row r="34529" spans="15:15">
      <c r="O34529" s="4" t="str">
        <f>IF(N34529="","",VLOOKUP("*"&amp;N34529&amp;"*",产品库参考!A:A,1,FALSE))</f>
        <v/>
      </c>
    </row>
    <row r="34530" spans="15:15">
      <c r="O34530" s="4" t="str">
        <f>IF(N34530="","",VLOOKUP("*"&amp;N34530&amp;"*",产品库参考!A:A,1,FALSE))</f>
        <v/>
      </c>
    </row>
    <row r="34531" spans="15:15">
      <c r="O34531" s="4" t="str">
        <f>IF(N34531="","",VLOOKUP("*"&amp;N34531&amp;"*",产品库参考!A:A,1,FALSE))</f>
        <v/>
      </c>
    </row>
    <row r="34532" spans="15:15">
      <c r="O34532" s="4" t="str">
        <f>IF(N34532="","",VLOOKUP("*"&amp;N34532&amp;"*",产品库参考!A:A,1,FALSE))</f>
        <v/>
      </c>
    </row>
    <row r="34533" spans="15:15">
      <c r="O34533" s="4" t="str">
        <f>IF(N34533="","",VLOOKUP("*"&amp;N34533&amp;"*",产品库参考!A:A,1,FALSE))</f>
        <v/>
      </c>
    </row>
    <row r="34534" spans="15:15">
      <c r="O34534" s="4" t="str">
        <f>IF(N34534="","",VLOOKUP("*"&amp;N34534&amp;"*",产品库参考!A:A,1,FALSE))</f>
        <v/>
      </c>
    </row>
    <row r="34535" spans="15:15">
      <c r="O34535" s="4" t="str">
        <f>IF(N34535="","",VLOOKUP("*"&amp;N34535&amp;"*",产品库参考!A:A,1,FALSE))</f>
        <v/>
      </c>
    </row>
    <row r="34536" spans="15:15">
      <c r="O34536" s="4" t="str">
        <f>IF(N34536="","",VLOOKUP("*"&amp;N34536&amp;"*",产品库参考!A:A,1,FALSE))</f>
        <v/>
      </c>
    </row>
    <row r="34537" spans="15:15">
      <c r="O34537" s="4" t="str">
        <f>IF(N34537="","",VLOOKUP("*"&amp;N34537&amp;"*",产品库参考!A:A,1,FALSE))</f>
        <v/>
      </c>
    </row>
    <row r="34538" spans="15:15">
      <c r="O34538" s="4" t="str">
        <f>IF(N34538="","",VLOOKUP("*"&amp;N34538&amp;"*",产品库参考!A:A,1,FALSE))</f>
        <v/>
      </c>
    </row>
    <row r="34539" spans="15:15">
      <c r="O34539" s="4" t="str">
        <f>IF(N34539="","",VLOOKUP("*"&amp;N34539&amp;"*",产品库参考!A:A,1,FALSE))</f>
        <v/>
      </c>
    </row>
    <row r="34540" spans="15:15">
      <c r="O34540" s="4" t="str">
        <f>IF(N34540="","",VLOOKUP("*"&amp;N34540&amp;"*",产品库参考!A:A,1,FALSE))</f>
        <v/>
      </c>
    </row>
    <row r="34541" spans="15:15">
      <c r="O34541" s="4" t="str">
        <f>IF(N34541="","",VLOOKUP("*"&amp;N34541&amp;"*",产品库参考!A:A,1,FALSE))</f>
        <v/>
      </c>
    </row>
    <row r="34542" spans="15:15">
      <c r="O34542" s="4" t="str">
        <f>IF(N34542="","",VLOOKUP("*"&amp;N34542&amp;"*",产品库参考!A:A,1,FALSE))</f>
        <v/>
      </c>
    </row>
    <row r="34543" spans="15:15">
      <c r="O34543" s="4" t="str">
        <f>IF(N34543="","",VLOOKUP("*"&amp;N34543&amp;"*",产品库参考!A:A,1,FALSE))</f>
        <v/>
      </c>
    </row>
    <row r="34544" spans="15:15">
      <c r="O34544" s="4" t="str">
        <f>IF(N34544="","",VLOOKUP("*"&amp;N34544&amp;"*",产品库参考!A:A,1,FALSE))</f>
        <v/>
      </c>
    </row>
    <row r="34545" spans="15:15">
      <c r="O34545" s="4" t="str">
        <f>IF(N34545="","",VLOOKUP("*"&amp;N34545&amp;"*",产品库参考!A:A,1,FALSE))</f>
        <v/>
      </c>
    </row>
    <row r="34546" spans="15:15">
      <c r="O34546" s="4" t="str">
        <f>IF(N34546="","",VLOOKUP("*"&amp;N34546&amp;"*",产品库参考!A:A,1,FALSE))</f>
        <v/>
      </c>
    </row>
    <row r="34547" spans="15:15">
      <c r="O34547" s="4" t="str">
        <f>IF(N34547="","",VLOOKUP("*"&amp;N34547&amp;"*",产品库参考!A:A,1,FALSE))</f>
        <v/>
      </c>
    </row>
    <row r="34548" spans="15:15">
      <c r="O34548" s="4" t="str">
        <f>IF(N34548="","",VLOOKUP("*"&amp;N34548&amp;"*",产品库参考!A:A,1,FALSE))</f>
        <v/>
      </c>
    </row>
    <row r="34549" spans="15:15">
      <c r="O34549" s="4" t="str">
        <f>IF(N34549="","",VLOOKUP("*"&amp;N34549&amp;"*",产品库参考!A:A,1,FALSE))</f>
        <v/>
      </c>
    </row>
    <row r="34550" spans="15:15">
      <c r="O34550" s="4" t="str">
        <f>IF(N34550="","",VLOOKUP("*"&amp;N34550&amp;"*",产品库参考!A:A,1,FALSE))</f>
        <v/>
      </c>
    </row>
    <row r="34551" spans="15:15">
      <c r="O34551" s="4" t="str">
        <f>IF(N34551="","",VLOOKUP("*"&amp;N34551&amp;"*",产品库参考!A:A,1,FALSE))</f>
        <v/>
      </c>
    </row>
    <row r="34552" spans="15:15">
      <c r="O34552" s="4" t="str">
        <f>IF(N34552="","",VLOOKUP("*"&amp;N34552&amp;"*",产品库参考!A:A,1,FALSE))</f>
        <v/>
      </c>
    </row>
    <row r="34553" spans="15:15">
      <c r="O34553" s="4" t="str">
        <f>IF(N34553="","",VLOOKUP("*"&amp;N34553&amp;"*",产品库参考!A:A,1,FALSE))</f>
        <v/>
      </c>
    </row>
    <row r="34554" spans="15:15">
      <c r="O34554" s="4" t="str">
        <f>IF(N34554="","",VLOOKUP("*"&amp;N34554&amp;"*",产品库参考!A:A,1,FALSE))</f>
        <v/>
      </c>
    </row>
    <row r="34555" spans="15:15">
      <c r="O34555" s="4" t="str">
        <f>IF(N34555="","",VLOOKUP("*"&amp;N34555&amp;"*",产品库参考!A:A,1,FALSE))</f>
        <v/>
      </c>
    </row>
    <row r="34556" spans="15:15">
      <c r="O34556" s="4" t="str">
        <f>IF(N34556="","",VLOOKUP("*"&amp;N34556&amp;"*",产品库参考!A:A,1,FALSE))</f>
        <v/>
      </c>
    </row>
    <row r="34557" spans="15:15">
      <c r="O34557" s="4" t="str">
        <f>IF(N34557="","",VLOOKUP("*"&amp;N34557&amp;"*",产品库参考!A:A,1,FALSE))</f>
        <v/>
      </c>
    </row>
    <row r="34558" spans="15:15">
      <c r="O34558" s="4" t="str">
        <f>IF(N34558="","",VLOOKUP("*"&amp;N34558&amp;"*",产品库参考!A:A,1,FALSE))</f>
        <v/>
      </c>
    </row>
    <row r="34559" spans="15:15">
      <c r="O34559" s="4" t="str">
        <f>IF(N34559="","",VLOOKUP("*"&amp;N34559&amp;"*",产品库参考!A:A,1,FALSE))</f>
        <v/>
      </c>
    </row>
    <row r="34560" spans="15:15">
      <c r="O34560" s="4" t="str">
        <f>IF(N34560="","",VLOOKUP("*"&amp;N34560&amp;"*",产品库参考!A:A,1,FALSE))</f>
        <v/>
      </c>
    </row>
    <row r="34561" spans="15:15">
      <c r="O34561" s="4" t="str">
        <f>IF(N34561="","",VLOOKUP("*"&amp;N34561&amp;"*",产品库参考!A:A,1,FALSE))</f>
        <v/>
      </c>
    </row>
    <row r="34562" spans="15:15">
      <c r="O34562" s="4" t="str">
        <f>IF(N34562="","",VLOOKUP("*"&amp;N34562&amp;"*",产品库参考!A:A,1,FALSE))</f>
        <v/>
      </c>
    </row>
    <row r="34563" spans="15:15">
      <c r="O34563" s="4" t="str">
        <f>IF(N34563="","",VLOOKUP("*"&amp;N34563&amp;"*",产品库参考!A:A,1,FALSE))</f>
        <v/>
      </c>
    </row>
    <row r="34564" spans="15:15">
      <c r="O34564" s="4" t="str">
        <f>IF(N34564="","",VLOOKUP("*"&amp;N34564&amp;"*",产品库参考!A:A,1,FALSE))</f>
        <v/>
      </c>
    </row>
    <row r="34565" spans="15:15">
      <c r="O34565" s="4" t="str">
        <f>IF(N34565="","",VLOOKUP("*"&amp;N34565&amp;"*",产品库参考!A:A,1,FALSE))</f>
        <v/>
      </c>
    </row>
    <row r="34566" spans="15:15">
      <c r="O34566" s="4" t="str">
        <f>IF(N34566="","",VLOOKUP("*"&amp;N34566&amp;"*",产品库参考!A:A,1,FALSE))</f>
        <v/>
      </c>
    </row>
    <row r="34567" spans="15:15">
      <c r="O34567" s="4" t="str">
        <f>IF(N34567="","",VLOOKUP("*"&amp;N34567&amp;"*",产品库参考!A:A,1,FALSE))</f>
        <v/>
      </c>
    </row>
    <row r="34568" spans="15:15">
      <c r="O34568" s="4" t="str">
        <f>IF(N34568="","",VLOOKUP("*"&amp;N34568&amp;"*",产品库参考!A:A,1,FALSE))</f>
        <v/>
      </c>
    </row>
    <row r="34569" spans="15:15">
      <c r="O34569" s="4" t="str">
        <f>IF(N34569="","",VLOOKUP("*"&amp;N34569&amp;"*",产品库参考!A:A,1,FALSE))</f>
        <v/>
      </c>
    </row>
    <row r="34570" spans="15:15">
      <c r="O34570" s="4" t="str">
        <f>IF(N34570="","",VLOOKUP("*"&amp;N34570&amp;"*",产品库参考!A:A,1,FALSE))</f>
        <v/>
      </c>
    </row>
    <row r="34571" spans="15:15">
      <c r="O34571" s="4" t="str">
        <f>IF(N34571="","",VLOOKUP("*"&amp;N34571&amp;"*",产品库参考!A:A,1,FALSE))</f>
        <v/>
      </c>
    </row>
    <row r="34572" spans="15:15">
      <c r="O34572" s="4" t="str">
        <f>IF(N34572="","",VLOOKUP("*"&amp;N34572&amp;"*",产品库参考!A:A,1,FALSE))</f>
        <v/>
      </c>
    </row>
    <row r="34573" spans="15:15">
      <c r="O34573" s="4" t="str">
        <f>IF(N34573="","",VLOOKUP("*"&amp;N34573&amp;"*",产品库参考!A:A,1,FALSE))</f>
        <v/>
      </c>
    </row>
    <row r="34574" spans="15:15">
      <c r="O34574" s="4" t="str">
        <f>IF(N34574="","",VLOOKUP("*"&amp;N34574&amp;"*",产品库参考!A:A,1,FALSE))</f>
        <v/>
      </c>
    </row>
    <row r="34575" spans="15:15">
      <c r="O34575" s="4" t="str">
        <f>IF(N34575="","",VLOOKUP("*"&amp;N34575&amp;"*",产品库参考!A:A,1,FALSE))</f>
        <v/>
      </c>
    </row>
    <row r="34576" spans="15:15">
      <c r="O34576" s="4" t="str">
        <f>IF(N34576="","",VLOOKUP("*"&amp;N34576&amp;"*",产品库参考!A:A,1,FALSE))</f>
        <v/>
      </c>
    </row>
    <row r="34577" spans="15:15">
      <c r="O34577" s="4" t="str">
        <f>IF(N34577="","",VLOOKUP("*"&amp;N34577&amp;"*",产品库参考!A:A,1,FALSE))</f>
        <v/>
      </c>
    </row>
    <row r="34578" spans="15:15">
      <c r="O34578" s="4" t="str">
        <f>IF(N34578="","",VLOOKUP("*"&amp;N34578&amp;"*",产品库参考!A:A,1,FALSE))</f>
        <v/>
      </c>
    </row>
    <row r="34579" spans="15:15">
      <c r="O34579" s="4" t="str">
        <f>IF(N34579="","",VLOOKUP("*"&amp;N34579&amp;"*",产品库参考!A:A,1,FALSE))</f>
        <v/>
      </c>
    </row>
    <row r="34580" spans="15:15">
      <c r="O34580" s="4" t="str">
        <f>IF(N34580="","",VLOOKUP("*"&amp;N34580&amp;"*",产品库参考!A:A,1,FALSE))</f>
        <v/>
      </c>
    </row>
    <row r="34581" spans="15:15">
      <c r="O34581" s="4" t="str">
        <f>IF(N34581="","",VLOOKUP("*"&amp;N34581&amp;"*",产品库参考!A:A,1,FALSE))</f>
        <v/>
      </c>
    </row>
    <row r="34582" spans="15:15">
      <c r="O34582" s="4" t="str">
        <f>IF(N34582="","",VLOOKUP("*"&amp;N34582&amp;"*",产品库参考!A:A,1,FALSE))</f>
        <v/>
      </c>
    </row>
    <row r="34583" spans="15:15">
      <c r="O34583" s="4" t="str">
        <f>IF(N34583="","",VLOOKUP("*"&amp;N34583&amp;"*",产品库参考!A:A,1,FALSE))</f>
        <v/>
      </c>
    </row>
    <row r="34584" spans="15:15">
      <c r="O34584" s="4" t="str">
        <f>IF(N34584="","",VLOOKUP("*"&amp;N34584&amp;"*",产品库参考!A:A,1,FALSE))</f>
        <v/>
      </c>
    </row>
    <row r="34585" spans="15:15">
      <c r="O34585" s="4" t="str">
        <f>IF(N34585="","",VLOOKUP("*"&amp;N34585&amp;"*",产品库参考!A:A,1,FALSE))</f>
        <v/>
      </c>
    </row>
    <row r="34586" spans="15:15">
      <c r="O34586" s="4" t="str">
        <f>IF(N34586="","",VLOOKUP("*"&amp;N34586&amp;"*",产品库参考!A:A,1,FALSE))</f>
        <v/>
      </c>
    </row>
    <row r="34587" spans="15:15">
      <c r="O34587" s="4" t="str">
        <f>IF(N34587="","",VLOOKUP("*"&amp;N34587&amp;"*",产品库参考!A:A,1,FALSE))</f>
        <v/>
      </c>
    </row>
    <row r="34588" spans="15:15">
      <c r="O34588" s="4" t="str">
        <f>IF(N34588="","",VLOOKUP("*"&amp;N34588&amp;"*",产品库参考!A:A,1,FALSE))</f>
        <v/>
      </c>
    </row>
    <row r="34589" spans="15:15">
      <c r="O34589" s="4" t="str">
        <f>IF(N34589="","",VLOOKUP("*"&amp;N34589&amp;"*",产品库参考!A:A,1,FALSE))</f>
        <v/>
      </c>
    </row>
    <row r="34590" spans="15:15">
      <c r="O34590" s="4" t="str">
        <f>IF(N34590="","",VLOOKUP("*"&amp;N34590&amp;"*",产品库参考!A:A,1,FALSE))</f>
        <v/>
      </c>
    </row>
    <row r="34591" spans="15:15">
      <c r="O34591" s="4" t="str">
        <f>IF(N34591="","",VLOOKUP("*"&amp;N34591&amp;"*",产品库参考!A:A,1,FALSE))</f>
        <v/>
      </c>
    </row>
    <row r="34592" spans="15:15">
      <c r="O34592" s="4" t="str">
        <f>IF(N34592="","",VLOOKUP("*"&amp;N34592&amp;"*",产品库参考!A:A,1,FALSE))</f>
        <v/>
      </c>
    </row>
    <row r="34593" spans="15:15">
      <c r="O34593" s="4" t="str">
        <f>IF(N34593="","",VLOOKUP("*"&amp;N34593&amp;"*",产品库参考!A:A,1,FALSE))</f>
        <v/>
      </c>
    </row>
    <row r="34594" spans="15:15">
      <c r="O34594" s="4" t="str">
        <f>IF(N34594="","",VLOOKUP("*"&amp;N34594&amp;"*",产品库参考!A:A,1,FALSE))</f>
        <v/>
      </c>
    </row>
    <row r="34595" spans="15:15">
      <c r="O34595" s="4" t="str">
        <f>IF(N34595="","",VLOOKUP("*"&amp;N34595&amp;"*",产品库参考!A:A,1,FALSE))</f>
        <v/>
      </c>
    </row>
    <row r="34596" spans="15:15">
      <c r="O34596" s="4" t="str">
        <f>IF(N34596="","",VLOOKUP("*"&amp;N34596&amp;"*",产品库参考!A:A,1,FALSE))</f>
        <v/>
      </c>
    </row>
    <row r="34597" spans="15:15">
      <c r="O34597" s="4" t="str">
        <f>IF(N34597="","",VLOOKUP("*"&amp;N34597&amp;"*",产品库参考!A:A,1,FALSE))</f>
        <v/>
      </c>
    </row>
    <row r="34598" spans="15:15">
      <c r="O34598" s="4" t="str">
        <f>IF(N34598="","",VLOOKUP("*"&amp;N34598&amp;"*",产品库参考!A:A,1,FALSE))</f>
        <v/>
      </c>
    </row>
    <row r="34599" spans="15:15">
      <c r="O34599" s="4" t="str">
        <f>IF(N34599="","",VLOOKUP("*"&amp;N34599&amp;"*",产品库参考!A:A,1,FALSE))</f>
        <v/>
      </c>
    </row>
    <row r="34600" spans="15:15">
      <c r="O34600" s="4" t="str">
        <f>IF(N34600="","",VLOOKUP("*"&amp;N34600&amp;"*",产品库参考!A:A,1,FALSE))</f>
        <v/>
      </c>
    </row>
    <row r="34601" spans="15:15">
      <c r="O34601" s="4" t="str">
        <f>IF(N34601="","",VLOOKUP("*"&amp;N34601&amp;"*",产品库参考!A:A,1,FALSE))</f>
        <v/>
      </c>
    </row>
    <row r="34602" spans="15:15">
      <c r="O34602" s="4" t="str">
        <f>IF(N34602="","",VLOOKUP("*"&amp;N34602&amp;"*",产品库参考!A:A,1,FALSE))</f>
        <v/>
      </c>
    </row>
    <row r="34603" spans="15:15">
      <c r="O34603" s="4" t="str">
        <f>IF(N34603="","",VLOOKUP("*"&amp;N34603&amp;"*",产品库参考!A:A,1,FALSE))</f>
        <v/>
      </c>
    </row>
    <row r="34604" spans="15:15">
      <c r="O34604" s="4" t="str">
        <f>IF(N34604="","",VLOOKUP("*"&amp;N34604&amp;"*",产品库参考!A:A,1,FALSE))</f>
        <v/>
      </c>
    </row>
    <row r="34605" spans="15:15">
      <c r="O34605" s="4" t="str">
        <f>IF(N34605="","",VLOOKUP("*"&amp;N34605&amp;"*",产品库参考!A:A,1,FALSE))</f>
        <v/>
      </c>
    </row>
    <row r="34606" spans="15:15">
      <c r="O34606" s="4" t="str">
        <f>IF(N34606="","",VLOOKUP("*"&amp;N34606&amp;"*",产品库参考!A:A,1,FALSE))</f>
        <v/>
      </c>
    </row>
    <row r="34607" spans="15:15">
      <c r="O34607" s="4" t="str">
        <f>IF(N34607="","",VLOOKUP("*"&amp;N34607&amp;"*",产品库参考!A:A,1,FALSE))</f>
        <v/>
      </c>
    </row>
    <row r="34608" spans="15:15">
      <c r="O34608" s="4" t="str">
        <f>IF(N34608="","",VLOOKUP("*"&amp;N34608&amp;"*",产品库参考!A:A,1,FALSE))</f>
        <v/>
      </c>
    </row>
    <row r="34609" spans="15:15">
      <c r="O34609" s="4" t="str">
        <f>IF(N34609="","",VLOOKUP("*"&amp;N34609&amp;"*",产品库参考!A:A,1,FALSE))</f>
        <v/>
      </c>
    </row>
    <row r="34610" spans="15:15">
      <c r="O34610" s="4" t="str">
        <f>IF(N34610="","",VLOOKUP("*"&amp;N34610&amp;"*",产品库参考!A:A,1,FALSE))</f>
        <v/>
      </c>
    </row>
    <row r="34611" spans="15:15">
      <c r="O34611" s="4" t="str">
        <f>IF(N34611="","",VLOOKUP("*"&amp;N34611&amp;"*",产品库参考!A:A,1,FALSE))</f>
        <v/>
      </c>
    </row>
    <row r="34612" spans="15:15">
      <c r="O34612" s="4" t="str">
        <f>IF(N34612="","",VLOOKUP("*"&amp;N34612&amp;"*",产品库参考!A:A,1,FALSE))</f>
        <v/>
      </c>
    </row>
    <row r="34613" spans="15:15">
      <c r="O34613" s="4" t="str">
        <f>IF(N34613="","",VLOOKUP("*"&amp;N34613&amp;"*",产品库参考!A:A,1,FALSE))</f>
        <v/>
      </c>
    </row>
    <row r="34614" spans="15:15">
      <c r="O34614" s="4" t="str">
        <f>IF(N34614="","",VLOOKUP("*"&amp;N34614&amp;"*",产品库参考!A:A,1,FALSE))</f>
        <v/>
      </c>
    </row>
    <row r="34615" spans="15:15">
      <c r="O34615" s="4" t="str">
        <f>IF(N34615="","",VLOOKUP("*"&amp;N34615&amp;"*",产品库参考!A:A,1,FALSE))</f>
        <v/>
      </c>
    </row>
    <row r="34616" spans="15:15">
      <c r="O34616" s="4" t="str">
        <f>IF(N34616="","",VLOOKUP("*"&amp;N34616&amp;"*",产品库参考!A:A,1,FALSE))</f>
        <v/>
      </c>
    </row>
    <row r="34617" spans="15:15">
      <c r="O34617" s="4" t="str">
        <f>IF(N34617="","",VLOOKUP("*"&amp;N34617&amp;"*",产品库参考!A:A,1,FALSE))</f>
        <v/>
      </c>
    </row>
    <row r="34618" spans="15:15">
      <c r="O34618" s="4" t="str">
        <f>IF(N34618="","",VLOOKUP("*"&amp;N34618&amp;"*",产品库参考!A:A,1,FALSE))</f>
        <v/>
      </c>
    </row>
    <row r="34619" spans="15:15">
      <c r="O34619" s="4" t="str">
        <f>IF(N34619="","",VLOOKUP("*"&amp;N34619&amp;"*",产品库参考!A:A,1,FALSE))</f>
        <v/>
      </c>
    </row>
    <row r="34620" spans="15:15">
      <c r="O34620" s="4" t="str">
        <f>IF(N34620="","",VLOOKUP("*"&amp;N34620&amp;"*",产品库参考!A:A,1,FALSE))</f>
        <v/>
      </c>
    </row>
    <row r="34621" spans="15:15">
      <c r="O34621" s="4" t="str">
        <f>IF(N34621="","",VLOOKUP("*"&amp;N34621&amp;"*",产品库参考!A:A,1,FALSE))</f>
        <v/>
      </c>
    </row>
    <row r="34622" spans="15:15">
      <c r="O34622" s="4" t="str">
        <f>IF(N34622="","",VLOOKUP("*"&amp;N34622&amp;"*",产品库参考!A:A,1,FALSE))</f>
        <v/>
      </c>
    </row>
    <row r="34623" spans="15:15">
      <c r="O34623" s="4" t="str">
        <f>IF(N34623="","",VLOOKUP("*"&amp;N34623&amp;"*",产品库参考!A:A,1,FALSE))</f>
        <v/>
      </c>
    </row>
    <row r="34624" spans="15:15">
      <c r="O34624" s="4" t="str">
        <f>IF(N34624="","",VLOOKUP("*"&amp;N34624&amp;"*",产品库参考!A:A,1,FALSE))</f>
        <v/>
      </c>
    </row>
    <row r="34625" spans="15:15">
      <c r="O34625" s="4" t="str">
        <f>IF(N34625="","",VLOOKUP("*"&amp;N34625&amp;"*",产品库参考!A:A,1,FALSE))</f>
        <v/>
      </c>
    </row>
    <row r="34626" spans="15:15">
      <c r="O34626" s="4" t="str">
        <f>IF(N34626="","",VLOOKUP("*"&amp;N34626&amp;"*",产品库参考!A:A,1,FALSE))</f>
        <v/>
      </c>
    </row>
    <row r="34627" spans="15:15">
      <c r="O34627" s="4" t="str">
        <f>IF(N34627="","",VLOOKUP("*"&amp;N34627&amp;"*",产品库参考!A:A,1,FALSE))</f>
        <v/>
      </c>
    </row>
    <row r="34628" spans="15:15">
      <c r="O34628" s="4" t="str">
        <f>IF(N34628="","",VLOOKUP("*"&amp;N34628&amp;"*",产品库参考!A:A,1,FALSE))</f>
        <v/>
      </c>
    </row>
    <row r="34629" spans="15:15">
      <c r="O34629" s="4" t="str">
        <f>IF(N34629="","",VLOOKUP("*"&amp;N34629&amp;"*",产品库参考!A:A,1,FALSE))</f>
        <v/>
      </c>
    </row>
    <row r="34630" spans="15:15">
      <c r="O34630" s="4" t="str">
        <f>IF(N34630="","",VLOOKUP("*"&amp;N34630&amp;"*",产品库参考!A:A,1,FALSE))</f>
        <v/>
      </c>
    </row>
    <row r="34631" spans="15:15">
      <c r="O34631" s="4" t="str">
        <f>IF(N34631="","",VLOOKUP("*"&amp;N34631&amp;"*",产品库参考!A:A,1,FALSE))</f>
        <v/>
      </c>
    </row>
    <row r="34632" spans="15:15">
      <c r="O34632" s="4" t="str">
        <f>IF(N34632="","",VLOOKUP("*"&amp;N34632&amp;"*",产品库参考!A:A,1,FALSE))</f>
        <v/>
      </c>
    </row>
    <row r="34633" spans="15:15">
      <c r="O34633" s="4" t="str">
        <f>IF(N34633="","",VLOOKUP("*"&amp;N34633&amp;"*",产品库参考!A:A,1,FALSE))</f>
        <v/>
      </c>
    </row>
    <row r="34634" spans="15:15">
      <c r="O34634" s="4" t="str">
        <f>IF(N34634="","",VLOOKUP("*"&amp;N34634&amp;"*",产品库参考!A:A,1,FALSE))</f>
        <v/>
      </c>
    </row>
    <row r="34635" spans="15:15">
      <c r="O34635" s="4" t="str">
        <f>IF(N34635="","",VLOOKUP("*"&amp;N34635&amp;"*",产品库参考!A:A,1,FALSE))</f>
        <v/>
      </c>
    </row>
    <row r="34636" spans="15:15">
      <c r="O34636" s="4" t="str">
        <f>IF(N34636="","",VLOOKUP("*"&amp;N34636&amp;"*",产品库参考!A:A,1,FALSE))</f>
        <v/>
      </c>
    </row>
    <row r="34637" spans="15:15">
      <c r="O34637" s="4" t="str">
        <f>IF(N34637="","",VLOOKUP("*"&amp;N34637&amp;"*",产品库参考!A:A,1,FALSE))</f>
        <v/>
      </c>
    </row>
    <row r="34638" spans="15:15">
      <c r="O34638" s="4" t="str">
        <f>IF(N34638="","",VLOOKUP("*"&amp;N34638&amp;"*",产品库参考!A:A,1,FALSE))</f>
        <v/>
      </c>
    </row>
    <row r="34639" spans="15:15">
      <c r="O34639" s="4" t="str">
        <f>IF(N34639="","",VLOOKUP("*"&amp;N34639&amp;"*",产品库参考!A:A,1,FALSE))</f>
        <v/>
      </c>
    </row>
    <row r="34640" spans="15:15">
      <c r="O34640" s="4" t="str">
        <f>IF(N34640="","",VLOOKUP("*"&amp;N34640&amp;"*",产品库参考!A:A,1,FALSE))</f>
        <v/>
      </c>
    </row>
    <row r="34641" spans="15:15">
      <c r="O34641" s="4" t="str">
        <f>IF(N34641="","",VLOOKUP("*"&amp;N34641&amp;"*",产品库参考!A:A,1,FALSE))</f>
        <v/>
      </c>
    </row>
    <row r="34642" spans="15:15">
      <c r="O34642" s="4" t="str">
        <f>IF(N34642="","",VLOOKUP("*"&amp;N34642&amp;"*",产品库参考!A:A,1,FALSE))</f>
        <v/>
      </c>
    </row>
    <row r="34643" spans="15:15">
      <c r="O34643" s="4" t="str">
        <f>IF(N34643="","",VLOOKUP("*"&amp;N34643&amp;"*",产品库参考!A:A,1,FALSE))</f>
        <v/>
      </c>
    </row>
    <row r="34644" spans="15:15">
      <c r="O34644" s="4" t="str">
        <f>IF(N34644="","",VLOOKUP("*"&amp;N34644&amp;"*",产品库参考!A:A,1,FALSE))</f>
        <v/>
      </c>
    </row>
    <row r="34645" spans="15:15">
      <c r="O34645" s="4" t="str">
        <f>IF(N34645="","",VLOOKUP("*"&amp;N34645&amp;"*",产品库参考!A:A,1,FALSE))</f>
        <v/>
      </c>
    </row>
    <row r="34646" spans="15:15">
      <c r="O34646" s="4" t="str">
        <f>IF(N34646="","",VLOOKUP("*"&amp;N34646&amp;"*",产品库参考!A:A,1,FALSE))</f>
        <v/>
      </c>
    </row>
    <row r="34647" spans="15:15">
      <c r="O34647" s="4" t="str">
        <f>IF(N34647="","",VLOOKUP("*"&amp;N34647&amp;"*",产品库参考!A:A,1,FALSE))</f>
        <v/>
      </c>
    </row>
    <row r="34648" spans="15:15">
      <c r="O34648" s="4" t="str">
        <f>IF(N34648="","",VLOOKUP("*"&amp;N34648&amp;"*",产品库参考!A:A,1,FALSE))</f>
        <v/>
      </c>
    </row>
    <row r="34649" spans="15:15">
      <c r="O34649" s="4" t="str">
        <f>IF(N34649="","",VLOOKUP("*"&amp;N34649&amp;"*",产品库参考!A:A,1,FALSE))</f>
        <v/>
      </c>
    </row>
    <row r="34650" spans="15:15">
      <c r="O34650" s="4" t="str">
        <f>IF(N34650="","",VLOOKUP("*"&amp;N34650&amp;"*",产品库参考!A:A,1,FALSE))</f>
        <v/>
      </c>
    </row>
    <row r="34651" spans="15:15">
      <c r="O34651" s="4" t="str">
        <f>IF(N34651="","",VLOOKUP("*"&amp;N34651&amp;"*",产品库参考!A:A,1,FALSE))</f>
        <v/>
      </c>
    </row>
    <row r="34652" spans="15:15">
      <c r="O34652" s="4" t="str">
        <f>IF(N34652="","",VLOOKUP("*"&amp;N34652&amp;"*",产品库参考!A:A,1,FALSE))</f>
        <v/>
      </c>
    </row>
    <row r="34653" spans="15:15">
      <c r="O34653" s="4" t="str">
        <f>IF(N34653="","",VLOOKUP("*"&amp;N34653&amp;"*",产品库参考!A:A,1,FALSE))</f>
        <v/>
      </c>
    </row>
    <row r="34654" spans="15:15">
      <c r="O34654" s="4" t="str">
        <f>IF(N34654="","",VLOOKUP("*"&amp;N34654&amp;"*",产品库参考!A:A,1,FALSE))</f>
        <v/>
      </c>
    </row>
    <row r="34655" spans="15:15">
      <c r="O34655" s="4" t="str">
        <f>IF(N34655="","",VLOOKUP("*"&amp;N34655&amp;"*",产品库参考!A:A,1,FALSE))</f>
        <v/>
      </c>
    </row>
    <row r="34656" spans="15:15">
      <c r="O34656" s="4" t="str">
        <f>IF(N34656="","",VLOOKUP("*"&amp;N34656&amp;"*",产品库参考!A:A,1,FALSE))</f>
        <v/>
      </c>
    </row>
    <row r="34657" spans="15:15">
      <c r="O34657" s="4" t="str">
        <f>IF(N34657="","",VLOOKUP("*"&amp;N34657&amp;"*",产品库参考!A:A,1,FALSE))</f>
        <v/>
      </c>
    </row>
    <row r="34658" spans="15:15">
      <c r="O34658" s="4" t="str">
        <f>IF(N34658="","",VLOOKUP("*"&amp;N34658&amp;"*",产品库参考!A:A,1,FALSE))</f>
        <v/>
      </c>
    </row>
    <row r="34659" spans="15:15">
      <c r="O34659" s="4" t="str">
        <f>IF(N34659="","",VLOOKUP("*"&amp;N34659&amp;"*",产品库参考!A:A,1,FALSE))</f>
        <v/>
      </c>
    </row>
    <row r="34660" spans="15:15">
      <c r="O34660" s="4" t="str">
        <f>IF(N34660="","",VLOOKUP("*"&amp;N34660&amp;"*",产品库参考!A:A,1,FALSE))</f>
        <v/>
      </c>
    </row>
    <row r="34661" spans="15:15">
      <c r="O34661" s="4" t="str">
        <f>IF(N34661="","",VLOOKUP("*"&amp;N34661&amp;"*",产品库参考!A:A,1,FALSE))</f>
        <v/>
      </c>
    </row>
    <row r="34662" spans="15:15">
      <c r="O34662" s="4" t="str">
        <f>IF(N34662="","",VLOOKUP("*"&amp;N34662&amp;"*",产品库参考!A:A,1,FALSE))</f>
        <v/>
      </c>
    </row>
    <row r="34663" spans="15:15">
      <c r="O34663" s="4" t="str">
        <f>IF(N34663="","",VLOOKUP("*"&amp;N34663&amp;"*",产品库参考!A:A,1,FALSE))</f>
        <v/>
      </c>
    </row>
    <row r="34664" spans="15:15">
      <c r="O34664" s="4" t="str">
        <f>IF(N34664="","",VLOOKUP("*"&amp;N34664&amp;"*",产品库参考!A:A,1,FALSE))</f>
        <v/>
      </c>
    </row>
    <row r="34665" spans="15:15">
      <c r="O34665" s="4" t="str">
        <f>IF(N34665="","",VLOOKUP("*"&amp;N34665&amp;"*",产品库参考!A:A,1,FALSE))</f>
        <v/>
      </c>
    </row>
    <row r="34666" spans="15:15">
      <c r="O34666" s="4" t="str">
        <f>IF(N34666="","",VLOOKUP("*"&amp;N34666&amp;"*",产品库参考!A:A,1,FALSE))</f>
        <v/>
      </c>
    </row>
    <row r="34667" spans="15:15">
      <c r="O34667" s="4" t="str">
        <f>IF(N34667="","",VLOOKUP("*"&amp;N34667&amp;"*",产品库参考!A:A,1,FALSE))</f>
        <v/>
      </c>
    </row>
    <row r="34668" spans="15:15">
      <c r="O34668" s="4" t="str">
        <f>IF(N34668="","",VLOOKUP("*"&amp;N34668&amp;"*",产品库参考!A:A,1,FALSE))</f>
        <v/>
      </c>
    </row>
    <row r="34669" spans="15:15">
      <c r="O34669" s="4" t="str">
        <f>IF(N34669="","",VLOOKUP("*"&amp;N34669&amp;"*",产品库参考!A:A,1,FALSE))</f>
        <v/>
      </c>
    </row>
    <row r="34670" spans="15:15">
      <c r="O34670" s="4" t="str">
        <f>IF(N34670="","",VLOOKUP("*"&amp;N34670&amp;"*",产品库参考!A:A,1,FALSE))</f>
        <v/>
      </c>
    </row>
    <row r="34671" spans="15:15">
      <c r="O34671" s="4" t="str">
        <f>IF(N34671="","",VLOOKUP("*"&amp;N34671&amp;"*",产品库参考!A:A,1,FALSE))</f>
        <v/>
      </c>
    </row>
    <row r="34672" spans="15:15">
      <c r="O34672" s="4" t="str">
        <f>IF(N34672="","",VLOOKUP("*"&amp;N34672&amp;"*",产品库参考!A:A,1,FALSE))</f>
        <v/>
      </c>
    </row>
    <row r="34673" spans="15:15">
      <c r="O34673" s="4" t="str">
        <f>IF(N34673="","",VLOOKUP("*"&amp;N34673&amp;"*",产品库参考!A:A,1,FALSE))</f>
        <v/>
      </c>
    </row>
    <row r="34674" spans="15:15">
      <c r="O34674" s="4" t="str">
        <f>IF(N34674="","",VLOOKUP("*"&amp;N34674&amp;"*",产品库参考!A:A,1,FALSE))</f>
        <v/>
      </c>
    </row>
    <row r="34675" spans="15:15">
      <c r="O34675" s="4" t="str">
        <f>IF(N34675="","",VLOOKUP("*"&amp;N34675&amp;"*",产品库参考!A:A,1,FALSE))</f>
        <v/>
      </c>
    </row>
    <row r="34676" spans="15:15">
      <c r="O34676" s="4" t="str">
        <f>IF(N34676="","",VLOOKUP("*"&amp;N34676&amp;"*",产品库参考!A:A,1,FALSE))</f>
        <v/>
      </c>
    </row>
    <row r="34677" spans="15:15">
      <c r="O34677" s="4" t="str">
        <f>IF(N34677="","",VLOOKUP("*"&amp;N34677&amp;"*",产品库参考!A:A,1,FALSE))</f>
        <v/>
      </c>
    </row>
    <row r="34678" spans="15:15">
      <c r="O34678" s="4" t="str">
        <f>IF(N34678="","",VLOOKUP("*"&amp;N34678&amp;"*",产品库参考!A:A,1,FALSE))</f>
        <v/>
      </c>
    </row>
    <row r="34679" spans="15:15">
      <c r="O34679" s="4" t="str">
        <f>IF(N34679="","",VLOOKUP("*"&amp;N34679&amp;"*",产品库参考!A:A,1,FALSE))</f>
        <v/>
      </c>
    </row>
    <row r="34680" spans="15:15">
      <c r="O34680" s="4" t="str">
        <f>IF(N34680="","",VLOOKUP("*"&amp;N34680&amp;"*",产品库参考!A:A,1,FALSE))</f>
        <v/>
      </c>
    </row>
    <row r="34681" spans="15:15">
      <c r="O34681" s="4" t="str">
        <f>IF(N34681="","",VLOOKUP("*"&amp;N34681&amp;"*",产品库参考!A:A,1,FALSE))</f>
        <v/>
      </c>
    </row>
    <row r="34682" spans="15:15">
      <c r="O34682" s="4" t="str">
        <f>IF(N34682="","",VLOOKUP("*"&amp;N34682&amp;"*",产品库参考!A:A,1,FALSE))</f>
        <v/>
      </c>
    </row>
    <row r="34683" spans="15:15">
      <c r="O34683" s="4" t="str">
        <f>IF(N34683="","",VLOOKUP("*"&amp;N34683&amp;"*",产品库参考!A:A,1,FALSE))</f>
        <v/>
      </c>
    </row>
    <row r="34684" spans="15:15">
      <c r="O34684" s="4" t="str">
        <f>IF(N34684="","",VLOOKUP("*"&amp;N34684&amp;"*",产品库参考!A:A,1,FALSE))</f>
        <v/>
      </c>
    </row>
    <row r="34685" spans="15:15">
      <c r="O34685" s="4" t="str">
        <f>IF(N34685="","",VLOOKUP("*"&amp;N34685&amp;"*",产品库参考!A:A,1,FALSE))</f>
        <v/>
      </c>
    </row>
    <row r="34686" spans="15:15">
      <c r="O34686" s="4" t="str">
        <f>IF(N34686="","",VLOOKUP("*"&amp;N34686&amp;"*",产品库参考!A:A,1,FALSE))</f>
        <v/>
      </c>
    </row>
    <row r="34687" spans="15:15">
      <c r="O34687" s="4" t="str">
        <f>IF(N34687="","",VLOOKUP("*"&amp;N34687&amp;"*",产品库参考!A:A,1,FALSE))</f>
        <v/>
      </c>
    </row>
    <row r="34688" spans="15:15">
      <c r="O34688" s="4" t="str">
        <f>IF(N34688="","",VLOOKUP("*"&amp;N34688&amp;"*",产品库参考!A:A,1,FALSE))</f>
        <v/>
      </c>
    </row>
    <row r="34689" spans="15:15">
      <c r="O34689" s="4" t="str">
        <f>IF(N34689="","",VLOOKUP("*"&amp;N34689&amp;"*",产品库参考!A:A,1,FALSE))</f>
        <v/>
      </c>
    </row>
    <row r="34690" spans="15:15">
      <c r="O34690" s="4" t="str">
        <f>IF(N34690="","",VLOOKUP("*"&amp;N34690&amp;"*",产品库参考!A:A,1,FALSE))</f>
        <v/>
      </c>
    </row>
    <row r="34691" spans="15:15">
      <c r="O34691" s="4" t="str">
        <f>IF(N34691="","",VLOOKUP("*"&amp;N34691&amp;"*",产品库参考!A:A,1,FALSE))</f>
        <v/>
      </c>
    </row>
    <row r="34692" spans="15:15">
      <c r="O34692" s="4" t="str">
        <f>IF(N34692="","",VLOOKUP("*"&amp;N34692&amp;"*",产品库参考!A:A,1,FALSE))</f>
        <v/>
      </c>
    </row>
    <row r="34693" spans="15:15">
      <c r="O34693" s="4" t="str">
        <f>IF(N34693="","",VLOOKUP("*"&amp;N34693&amp;"*",产品库参考!A:A,1,FALSE))</f>
        <v/>
      </c>
    </row>
    <row r="34694" spans="15:15">
      <c r="O34694" s="4" t="str">
        <f>IF(N34694="","",VLOOKUP("*"&amp;N34694&amp;"*",产品库参考!A:A,1,FALSE))</f>
        <v/>
      </c>
    </row>
    <row r="34695" spans="15:15">
      <c r="O34695" s="4" t="str">
        <f>IF(N34695="","",VLOOKUP("*"&amp;N34695&amp;"*",产品库参考!A:A,1,FALSE))</f>
        <v/>
      </c>
    </row>
    <row r="34696" spans="15:15">
      <c r="O34696" s="4" t="str">
        <f>IF(N34696="","",VLOOKUP("*"&amp;N34696&amp;"*",产品库参考!A:A,1,FALSE))</f>
        <v/>
      </c>
    </row>
    <row r="34697" spans="15:15">
      <c r="O34697" s="4" t="str">
        <f>IF(N34697="","",VLOOKUP("*"&amp;N34697&amp;"*",产品库参考!A:A,1,FALSE))</f>
        <v/>
      </c>
    </row>
    <row r="34698" spans="15:15">
      <c r="O34698" s="4" t="str">
        <f>IF(N34698="","",VLOOKUP("*"&amp;N34698&amp;"*",产品库参考!A:A,1,FALSE))</f>
        <v/>
      </c>
    </row>
    <row r="34699" spans="15:15">
      <c r="O34699" s="4" t="str">
        <f>IF(N34699="","",VLOOKUP("*"&amp;N34699&amp;"*",产品库参考!A:A,1,FALSE))</f>
        <v/>
      </c>
    </row>
    <row r="34700" spans="15:15">
      <c r="O34700" s="4" t="str">
        <f>IF(N34700="","",VLOOKUP("*"&amp;N34700&amp;"*",产品库参考!A:A,1,FALSE))</f>
        <v/>
      </c>
    </row>
    <row r="34701" spans="15:15">
      <c r="O34701" s="4" t="str">
        <f>IF(N34701="","",VLOOKUP("*"&amp;N34701&amp;"*",产品库参考!A:A,1,FALSE))</f>
        <v/>
      </c>
    </row>
    <row r="34702" spans="15:15">
      <c r="O34702" s="4" t="str">
        <f>IF(N34702="","",VLOOKUP("*"&amp;N34702&amp;"*",产品库参考!A:A,1,FALSE))</f>
        <v/>
      </c>
    </row>
    <row r="34703" spans="15:15">
      <c r="O34703" s="4" t="str">
        <f>IF(N34703="","",VLOOKUP("*"&amp;N34703&amp;"*",产品库参考!A:A,1,FALSE))</f>
        <v/>
      </c>
    </row>
    <row r="34704" spans="15:15">
      <c r="O34704" s="4" t="str">
        <f>IF(N34704="","",VLOOKUP("*"&amp;N34704&amp;"*",产品库参考!A:A,1,FALSE))</f>
        <v/>
      </c>
    </row>
    <row r="34705" spans="15:15">
      <c r="O34705" s="4" t="str">
        <f>IF(N34705="","",VLOOKUP("*"&amp;N34705&amp;"*",产品库参考!A:A,1,FALSE))</f>
        <v/>
      </c>
    </row>
    <row r="34706" spans="15:15">
      <c r="O34706" s="4" t="str">
        <f>IF(N34706="","",VLOOKUP("*"&amp;N34706&amp;"*",产品库参考!A:A,1,FALSE))</f>
        <v/>
      </c>
    </row>
    <row r="34707" spans="15:15">
      <c r="O34707" s="4" t="str">
        <f>IF(N34707="","",VLOOKUP("*"&amp;N34707&amp;"*",产品库参考!A:A,1,FALSE))</f>
        <v/>
      </c>
    </row>
    <row r="34708" spans="15:15">
      <c r="O34708" s="4" t="str">
        <f>IF(N34708="","",VLOOKUP("*"&amp;N34708&amp;"*",产品库参考!A:A,1,FALSE))</f>
        <v/>
      </c>
    </row>
    <row r="34709" spans="15:15">
      <c r="O34709" s="4" t="str">
        <f>IF(N34709="","",VLOOKUP("*"&amp;N34709&amp;"*",产品库参考!A:A,1,FALSE))</f>
        <v/>
      </c>
    </row>
    <row r="34710" spans="15:15">
      <c r="O34710" s="4" t="str">
        <f>IF(N34710="","",VLOOKUP("*"&amp;N34710&amp;"*",产品库参考!A:A,1,FALSE))</f>
        <v/>
      </c>
    </row>
    <row r="34711" spans="15:15">
      <c r="O34711" s="4" t="str">
        <f>IF(N34711="","",VLOOKUP("*"&amp;N34711&amp;"*",产品库参考!A:A,1,FALSE))</f>
        <v/>
      </c>
    </row>
    <row r="34712" spans="15:15">
      <c r="O34712" s="4" t="str">
        <f>IF(N34712="","",VLOOKUP("*"&amp;N34712&amp;"*",产品库参考!A:A,1,FALSE))</f>
        <v/>
      </c>
    </row>
    <row r="34713" spans="15:15">
      <c r="O34713" s="4" t="str">
        <f>IF(N34713="","",VLOOKUP("*"&amp;N34713&amp;"*",产品库参考!A:A,1,FALSE))</f>
        <v/>
      </c>
    </row>
    <row r="34714" spans="15:15">
      <c r="O34714" s="4" t="str">
        <f>IF(N34714="","",VLOOKUP("*"&amp;N34714&amp;"*",产品库参考!A:A,1,FALSE))</f>
        <v/>
      </c>
    </row>
    <row r="34715" spans="15:15">
      <c r="O34715" s="4" t="str">
        <f>IF(N34715="","",VLOOKUP("*"&amp;N34715&amp;"*",产品库参考!A:A,1,FALSE))</f>
        <v/>
      </c>
    </row>
    <row r="34716" spans="15:15">
      <c r="O34716" s="4" t="str">
        <f>IF(N34716="","",VLOOKUP("*"&amp;N34716&amp;"*",产品库参考!A:A,1,FALSE))</f>
        <v/>
      </c>
    </row>
    <row r="34717" spans="15:15">
      <c r="O34717" s="4" t="str">
        <f>IF(N34717="","",VLOOKUP("*"&amp;N34717&amp;"*",产品库参考!A:A,1,FALSE))</f>
        <v/>
      </c>
    </row>
    <row r="34718" spans="15:15">
      <c r="O34718" s="4" t="str">
        <f>IF(N34718="","",VLOOKUP("*"&amp;N34718&amp;"*",产品库参考!A:A,1,FALSE))</f>
        <v/>
      </c>
    </row>
    <row r="34719" spans="15:15">
      <c r="O34719" s="4" t="str">
        <f>IF(N34719="","",VLOOKUP("*"&amp;N34719&amp;"*",产品库参考!A:A,1,FALSE))</f>
        <v/>
      </c>
    </row>
    <row r="34720" spans="15:15">
      <c r="O34720" s="4" t="str">
        <f>IF(N34720="","",VLOOKUP("*"&amp;N34720&amp;"*",产品库参考!A:A,1,FALSE))</f>
        <v/>
      </c>
    </row>
    <row r="34721" spans="15:15">
      <c r="O34721" s="4" t="str">
        <f>IF(N34721="","",VLOOKUP("*"&amp;N34721&amp;"*",产品库参考!A:A,1,FALSE))</f>
        <v/>
      </c>
    </row>
    <row r="34722" spans="15:15">
      <c r="O34722" s="4" t="str">
        <f>IF(N34722="","",VLOOKUP("*"&amp;N34722&amp;"*",产品库参考!A:A,1,FALSE))</f>
        <v/>
      </c>
    </row>
    <row r="34723" spans="15:15">
      <c r="O34723" s="4" t="str">
        <f>IF(N34723="","",VLOOKUP("*"&amp;N34723&amp;"*",产品库参考!A:A,1,FALSE))</f>
        <v/>
      </c>
    </row>
    <row r="34724" spans="15:15">
      <c r="O34724" s="4" t="str">
        <f>IF(N34724="","",VLOOKUP("*"&amp;N34724&amp;"*",产品库参考!A:A,1,FALSE))</f>
        <v/>
      </c>
    </row>
    <row r="34725" spans="15:15">
      <c r="O34725" s="4" t="str">
        <f>IF(N34725="","",VLOOKUP("*"&amp;N34725&amp;"*",产品库参考!A:A,1,FALSE))</f>
        <v/>
      </c>
    </row>
    <row r="34726" spans="15:15">
      <c r="O34726" s="4" t="str">
        <f>IF(N34726="","",VLOOKUP("*"&amp;N34726&amp;"*",产品库参考!A:A,1,FALSE))</f>
        <v/>
      </c>
    </row>
    <row r="34727" spans="15:15">
      <c r="O34727" s="4" t="str">
        <f>IF(N34727="","",VLOOKUP("*"&amp;N34727&amp;"*",产品库参考!A:A,1,FALSE))</f>
        <v/>
      </c>
    </row>
    <row r="34728" spans="15:15">
      <c r="O34728" s="4" t="str">
        <f>IF(N34728="","",VLOOKUP("*"&amp;N34728&amp;"*",产品库参考!A:A,1,FALSE))</f>
        <v/>
      </c>
    </row>
    <row r="34729" spans="15:15">
      <c r="O34729" s="4" t="str">
        <f>IF(N34729="","",VLOOKUP("*"&amp;N34729&amp;"*",产品库参考!A:A,1,FALSE))</f>
        <v/>
      </c>
    </row>
    <row r="34730" spans="15:15">
      <c r="O34730" s="4" t="str">
        <f>IF(N34730="","",VLOOKUP("*"&amp;N34730&amp;"*",产品库参考!A:A,1,FALSE))</f>
        <v/>
      </c>
    </row>
    <row r="34731" spans="15:15">
      <c r="O34731" s="4" t="str">
        <f>IF(N34731="","",VLOOKUP("*"&amp;N34731&amp;"*",产品库参考!A:A,1,FALSE))</f>
        <v/>
      </c>
    </row>
    <row r="34732" spans="15:15">
      <c r="O34732" s="4" t="str">
        <f>IF(N34732="","",VLOOKUP("*"&amp;N34732&amp;"*",产品库参考!A:A,1,FALSE))</f>
        <v/>
      </c>
    </row>
    <row r="34733" spans="15:15">
      <c r="O34733" s="4" t="str">
        <f>IF(N34733="","",VLOOKUP("*"&amp;N34733&amp;"*",产品库参考!A:A,1,FALSE))</f>
        <v/>
      </c>
    </row>
    <row r="34734" spans="15:15">
      <c r="O34734" s="4" t="str">
        <f>IF(N34734="","",VLOOKUP("*"&amp;N34734&amp;"*",产品库参考!A:A,1,FALSE))</f>
        <v/>
      </c>
    </row>
    <row r="34735" spans="15:15">
      <c r="O34735" s="4" t="str">
        <f>IF(N34735="","",VLOOKUP("*"&amp;N34735&amp;"*",产品库参考!A:A,1,FALSE))</f>
        <v/>
      </c>
    </row>
    <row r="34736" spans="15:15">
      <c r="O34736" s="4" t="str">
        <f>IF(N34736="","",VLOOKUP("*"&amp;N34736&amp;"*",产品库参考!A:A,1,FALSE))</f>
        <v/>
      </c>
    </row>
    <row r="34737" spans="15:15">
      <c r="O34737" s="4" t="str">
        <f>IF(N34737="","",VLOOKUP("*"&amp;N34737&amp;"*",产品库参考!A:A,1,FALSE))</f>
        <v/>
      </c>
    </row>
    <row r="34738" spans="15:15">
      <c r="O34738" s="4" t="str">
        <f>IF(N34738="","",VLOOKUP("*"&amp;N34738&amp;"*",产品库参考!A:A,1,FALSE))</f>
        <v/>
      </c>
    </row>
    <row r="34739" spans="15:15">
      <c r="O34739" s="4" t="str">
        <f>IF(N34739="","",VLOOKUP("*"&amp;N34739&amp;"*",产品库参考!A:A,1,FALSE))</f>
        <v/>
      </c>
    </row>
    <row r="34740" spans="15:15">
      <c r="O34740" s="4" t="str">
        <f>IF(N34740="","",VLOOKUP("*"&amp;N34740&amp;"*",产品库参考!A:A,1,FALSE))</f>
        <v/>
      </c>
    </row>
    <row r="34741" spans="15:15">
      <c r="O34741" s="4" t="str">
        <f>IF(N34741="","",VLOOKUP("*"&amp;N34741&amp;"*",产品库参考!A:A,1,FALSE))</f>
        <v/>
      </c>
    </row>
    <row r="34742" spans="15:15">
      <c r="O34742" s="4" t="str">
        <f>IF(N34742="","",VLOOKUP("*"&amp;N34742&amp;"*",产品库参考!A:A,1,FALSE))</f>
        <v/>
      </c>
    </row>
    <row r="34743" spans="15:15">
      <c r="O34743" s="4" t="str">
        <f>IF(N34743="","",VLOOKUP("*"&amp;N34743&amp;"*",产品库参考!A:A,1,FALSE))</f>
        <v/>
      </c>
    </row>
    <row r="34744" spans="15:15">
      <c r="O34744" s="4" t="str">
        <f>IF(N34744="","",VLOOKUP("*"&amp;N34744&amp;"*",产品库参考!A:A,1,FALSE))</f>
        <v/>
      </c>
    </row>
    <row r="34745" spans="15:15">
      <c r="O34745" s="4" t="str">
        <f>IF(N34745="","",VLOOKUP("*"&amp;N34745&amp;"*",产品库参考!A:A,1,FALSE))</f>
        <v/>
      </c>
    </row>
    <row r="34746" spans="15:15">
      <c r="O34746" s="4" t="str">
        <f>IF(N34746="","",VLOOKUP("*"&amp;N34746&amp;"*",产品库参考!A:A,1,FALSE))</f>
        <v/>
      </c>
    </row>
    <row r="34747" spans="15:15">
      <c r="O34747" s="4" t="str">
        <f>IF(N34747="","",VLOOKUP("*"&amp;N34747&amp;"*",产品库参考!A:A,1,FALSE))</f>
        <v/>
      </c>
    </row>
    <row r="34748" spans="15:15">
      <c r="O34748" s="4" t="str">
        <f>IF(N34748="","",VLOOKUP("*"&amp;N34748&amp;"*",产品库参考!A:A,1,FALSE))</f>
        <v/>
      </c>
    </row>
    <row r="34749" spans="15:15">
      <c r="O34749" s="4" t="str">
        <f>IF(N34749="","",VLOOKUP("*"&amp;N34749&amp;"*",产品库参考!A:A,1,FALSE))</f>
        <v/>
      </c>
    </row>
    <row r="34750" spans="15:15">
      <c r="O34750" s="4" t="str">
        <f>IF(N34750="","",VLOOKUP("*"&amp;N34750&amp;"*",产品库参考!A:A,1,FALSE))</f>
        <v/>
      </c>
    </row>
    <row r="34751" spans="15:15">
      <c r="O34751" s="4" t="str">
        <f>IF(N34751="","",VLOOKUP("*"&amp;N34751&amp;"*",产品库参考!A:A,1,FALSE))</f>
        <v/>
      </c>
    </row>
    <row r="34752" spans="15:15">
      <c r="O34752" s="4" t="str">
        <f>IF(N34752="","",VLOOKUP("*"&amp;N34752&amp;"*",产品库参考!A:A,1,FALSE))</f>
        <v/>
      </c>
    </row>
    <row r="34753" spans="15:15">
      <c r="O34753" s="4" t="str">
        <f>IF(N34753="","",VLOOKUP("*"&amp;N34753&amp;"*",产品库参考!A:A,1,FALSE))</f>
        <v/>
      </c>
    </row>
    <row r="34754" spans="15:15">
      <c r="O34754" s="4" t="str">
        <f>IF(N34754="","",VLOOKUP("*"&amp;N34754&amp;"*",产品库参考!A:A,1,FALSE))</f>
        <v/>
      </c>
    </row>
    <row r="34755" spans="15:15">
      <c r="O34755" s="4" t="str">
        <f>IF(N34755="","",VLOOKUP("*"&amp;N34755&amp;"*",产品库参考!A:A,1,FALSE))</f>
        <v/>
      </c>
    </row>
    <row r="34756" spans="15:15">
      <c r="O34756" s="4" t="str">
        <f>IF(N34756="","",VLOOKUP("*"&amp;N34756&amp;"*",产品库参考!A:A,1,FALSE))</f>
        <v/>
      </c>
    </row>
    <row r="34757" spans="15:15">
      <c r="O34757" s="4" t="str">
        <f>IF(N34757="","",VLOOKUP("*"&amp;N34757&amp;"*",产品库参考!A:A,1,FALSE))</f>
        <v/>
      </c>
    </row>
    <row r="34758" spans="15:15">
      <c r="O34758" s="4" t="str">
        <f>IF(N34758="","",VLOOKUP("*"&amp;N34758&amp;"*",产品库参考!A:A,1,FALSE))</f>
        <v/>
      </c>
    </row>
    <row r="34759" spans="15:15">
      <c r="O34759" s="4" t="str">
        <f>IF(N34759="","",VLOOKUP("*"&amp;N34759&amp;"*",产品库参考!A:A,1,FALSE))</f>
        <v/>
      </c>
    </row>
    <row r="34760" spans="15:15">
      <c r="O34760" s="4" t="str">
        <f>IF(N34760="","",VLOOKUP("*"&amp;N34760&amp;"*",产品库参考!A:A,1,FALSE))</f>
        <v/>
      </c>
    </row>
    <row r="34761" spans="15:15">
      <c r="O34761" s="4" t="str">
        <f>IF(N34761="","",VLOOKUP("*"&amp;N34761&amp;"*",产品库参考!A:A,1,FALSE))</f>
        <v/>
      </c>
    </row>
    <row r="34762" spans="15:15">
      <c r="O34762" s="4" t="str">
        <f>IF(N34762="","",VLOOKUP("*"&amp;N34762&amp;"*",产品库参考!A:A,1,FALSE))</f>
        <v/>
      </c>
    </row>
    <row r="34763" spans="15:15">
      <c r="O34763" s="4" t="str">
        <f>IF(N34763="","",VLOOKUP("*"&amp;N34763&amp;"*",产品库参考!A:A,1,FALSE))</f>
        <v/>
      </c>
    </row>
    <row r="34764" spans="15:15">
      <c r="O34764" s="4" t="str">
        <f>IF(N34764="","",VLOOKUP("*"&amp;N34764&amp;"*",产品库参考!A:A,1,FALSE))</f>
        <v/>
      </c>
    </row>
    <row r="34765" spans="15:15">
      <c r="O34765" s="4" t="str">
        <f>IF(N34765="","",VLOOKUP("*"&amp;N34765&amp;"*",产品库参考!A:A,1,FALSE))</f>
        <v/>
      </c>
    </row>
    <row r="34766" spans="15:15">
      <c r="O34766" s="4" t="str">
        <f>IF(N34766="","",VLOOKUP("*"&amp;N34766&amp;"*",产品库参考!A:A,1,FALSE))</f>
        <v/>
      </c>
    </row>
    <row r="34767" spans="15:15">
      <c r="O34767" s="4" t="str">
        <f>IF(N34767="","",VLOOKUP("*"&amp;N34767&amp;"*",产品库参考!A:A,1,FALSE))</f>
        <v/>
      </c>
    </row>
    <row r="34768" spans="15:15">
      <c r="O34768" s="4" t="str">
        <f>IF(N34768="","",VLOOKUP("*"&amp;N34768&amp;"*",产品库参考!A:A,1,FALSE))</f>
        <v/>
      </c>
    </row>
    <row r="34769" spans="15:15">
      <c r="O34769" s="4" t="str">
        <f>IF(N34769="","",VLOOKUP("*"&amp;N34769&amp;"*",产品库参考!A:A,1,FALSE))</f>
        <v/>
      </c>
    </row>
    <row r="34770" spans="15:15">
      <c r="O34770" s="4" t="str">
        <f>IF(N34770="","",VLOOKUP("*"&amp;N34770&amp;"*",产品库参考!A:A,1,FALSE))</f>
        <v/>
      </c>
    </row>
    <row r="34771" spans="15:15">
      <c r="O34771" s="4" t="str">
        <f>IF(N34771="","",VLOOKUP("*"&amp;N34771&amp;"*",产品库参考!A:A,1,FALSE))</f>
        <v/>
      </c>
    </row>
    <row r="34772" spans="15:15">
      <c r="O34772" s="4" t="str">
        <f>IF(N34772="","",VLOOKUP("*"&amp;N34772&amp;"*",产品库参考!A:A,1,FALSE))</f>
        <v/>
      </c>
    </row>
    <row r="34773" spans="15:15">
      <c r="O34773" s="4" t="str">
        <f>IF(N34773="","",VLOOKUP("*"&amp;N34773&amp;"*",产品库参考!A:A,1,FALSE))</f>
        <v/>
      </c>
    </row>
    <row r="34774" spans="15:15">
      <c r="O34774" s="4" t="str">
        <f>IF(N34774="","",VLOOKUP("*"&amp;N34774&amp;"*",产品库参考!A:A,1,FALSE))</f>
        <v/>
      </c>
    </row>
    <row r="34775" spans="15:15">
      <c r="O34775" s="4" t="str">
        <f>IF(N34775="","",VLOOKUP("*"&amp;N34775&amp;"*",产品库参考!A:A,1,FALSE))</f>
        <v/>
      </c>
    </row>
    <row r="34776" spans="15:15">
      <c r="O34776" s="4" t="str">
        <f>IF(N34776="","",VLOOKUP("*"&amp;N34776&amp;"*",产品库参考!A:A,1,FALSE))</f>
        <v/>
      </c>
    </row>
    <row r="34777" spans="15:15">
      <c r="O34777" s="4" t="str">
        <f>IF(N34777="","",VLOOKUP("*"&amp;N34777&amp;"*",产品库参考!A:A,1,FALSE))</f>
        <v/>
      </c>
    </row>
    <row r="34778" spans="15:15">
      <c r="O34778" s="4" t="str">
        <f>IF(N34778="","",VLOOKUP("*"&amp;N34778&amp;"*",产品库参考!A:A,1,FALSE))</f>
        <v/>
      </c>
    </row>
    <row r="34779" spans="15:15">
      <c r="O34779" s="4" t="str">
        <f>IF(N34779="","",VLOOKUP("*"&amp;N34779&amp;"*",产品库参考!A:A,1,FALSE))</f>
        <v/>
      </c>
    </row>
    <row r="34780" spans="15:15">
      <c r="O34780" s="4" t="str">
        <f>IF(N34780="","",VLOOKUP("*"&amp;N34780&amp;"*",产品库参考!A:A,1,FALSE))</f>
        <v/>
      </c>
    </row>
    <row r="34781" spans="15:15">
      <c r="O34781" s="4" t="str">
        <f>IF(N34781="","",VLOOKUP("*"&amp;N34781&amp;"*",产品库参考!A:A,1,FALSE))</f>
        <v/>
      </c>
    </row>
    <row r="34782" spans="15:15">
      <c r="O34782" s="4" t="str">
        <f>IF(N34782="","",VLOOKUP("*"&amp;N34782&amp;"*",产品库参考!A:A,1,FALSE))</f>
        <v/>
      </c>
    </row>
    <row r="34783" spans="15:15">
      <c r="O34783" s="4" t="str">
        <f>IF(N34783="","",VLOOKUP("*"&amp;N34783&amp;"*",产品库参考!A:A,1,FALSE))</f>
        <v/>
      </c>
    </row>
    <row r="34784" spans="15:15">
      <c r="O34784" s="4" t="str">
        <f>IF(N34784="","",VLOOKUP("*"&amp;N34784&amp;"*",产品库参考!A:A,1,FALSE))</f>
        <v/>
      </c>
    </row>
    <row r="34785" spans="15:15">
      <c r="O34785" s="4" t="str">
        <f>IF(N34785="","",VLOOKUP("*"&amp;N34785&amp;"*",产品库参考!A:A,1,FALSE))</f>
        <v/>
      </c>
    </row>
    <row r="34786" spans="15:15">
      <c r="O34786" s="4" t="str">
        <f>IF(N34786="","",VLOOKUP("*"&amp;N34786&amp;"*",产品库参考!A:A,1,FALSE))</f>
        <v/>
      </c>
    </row>
    <row r="34787" spans="15:15">
      <c r="O34787" s="4" t="str">
        <f>IF(N34787="","",VLOOKUP("*"&amp;N34787&amp;"*",产品库参考!A:A,1,FALSE))</f>
        <v/>
      </c>
    </row>
    <row r="34788" spans="15:15">
      <c r="O34788" s="4" t="str">
        <f>IF(N34788="","",VLOOKUP("*"&amp;N34788&amp;"*",产品库参考!A:A,1,FALSE))</f>
        <v/>
      </c>
    </row>
    <row r="34789" spans="15:15">
      <c r="O34789" s="4" t="str">
        <f>IF(N34789="","",VLOOKUP("*"&amp;N34789&amp;"*",产品库参考!A:A,1,FALSE))</f>
        <v/>
      </c>
    </row>
    <row r="34790" spans="15:15">
      <c r="O34790" s="4" t="str">
        <f>IF(N34790="","",VLOOKUP("*"&amp;N34790&amp;"*",产品库参考!A:A,1,FALSE))</f>
        <v/>
      </c>
    </row>
    <row r="34791" spans="15:15">
      <c r="O34791" s="4" t="str">
        <f>IF(N34791="","",VLOOKUP("*"&amp;N34791&amp;"*",产品库参考!A:A,1,FALSE))</f>
        <v/>
      </c>
    </row>
    <row r="34792" spans="15:15">
      <c r="O34792" s="4" t="str">
        <f>IF(N34792="","",VLOOKUP("*"&amp;N34792&amp;"*",产品库参考!A:A,1,FALSE))</f>
        <v/>
      </c>
    </row>
    <row r="34793" spans="15:15">
      <c r="O34793" s="4" t="str">
        <f>IF(N34793="","",VLOOKUP("*"&amp;N34793&amp;"*",产品库参考!A:A,1,FALSE))</f>
        <v/>
      </c>
    </row>
    <row r="34794" spans="15:15">
      <c r="O34794" s="4" t="str">
        <f>IF(N34794="","",VLOOKUP("*"&amp;N34794&amp;"*",产品库参考!A:A,1,FALSE))</f>
        <v/>
      </c>
    </row>
    <row r="34795" spans="15:15">
      <c r="O34795" s="4" t="str">
        <f>IF(N34795="","",VLOOKUP("*"&amp;N34795&amp;"*",产品库参考!A:A,1,FALSE))</f>
        <v/>
      </c>
    </row>
    <row r="34796" spans="15:15">
      <c r="O34796" s="4" t="str">
        <f>IF(N34796="","",VLOOKUP("*"&amp;N34796&amp;"*",产品库参考!A:A,1,FALSE))</f>
        <v/>
      </c>
    </row>
    <row r="34797" spans="15:15">
      <c r="O34797" s="4" t="str">
        <f>IF(N34797="","",VLOOKUP("*"&amp;N34797&amp;"*",产品库参考!A:A,1,FALSE))</f>
        <v/>
      </c>
    </row>
    <row r="34798" spans="15:15">
      <c r="O34798" s="4" t="str">
        <f>IF(N34798="","",VLOOKUP("*"&amp;N34798&amp;"*",产品库参考!A:A,1,FALSE))</f>
        <v/>
      </c>
    </row>
    <row r="34799" spans="15:15">
      <c r="O34799" s="4" t="str">
        <f>IF(N34799="","",VLOOKUP("*"&amp;N34799&amp;"*",产品库参考!A:A,1,FALSE))</f>
        <v/>
      </c>
    </row>
    <row r="34800" spans="15:15">
      <c r="O34800" s="4" t="str">
        <f>IF(N34800="","",VLOOKUP("*"&amp;N34800&amp;"*",产品库参考!A:A,1,FALSE))</f>
        <v/>
      </c>
    </row>
    <row r="34801" spans="15:15">
      <c r="O34801" s="4" t="str">
        <f>IF(N34801="","",VLOOKUP("*"&amp;N34801&amp;"*",产品库参考!A:A,1,FALSE))</f>
        <v/>
      </c>
    </row>
    <row r="34802" spans="15:15">
      <c r="O34802" s="4" t="str">
        <f>IF(N34802="","",VLOOKUP("*"&amp;N34802&amp;"*",产品库参考!A:A,1,FALSE))</f>
        <v/>
      </c>
    </row>
    <row r="34803" spans="15:15">
      <c r="O34803" s="4" t="str">
        <f>IF(N34803="","",VLOOKUP("*"&amp;N34803&amp;"*",产品库参考!A:A,1,FALSE))</f>
        <v/>
      </c>
    </row>
    <row r="34804" spans="15:15">
      <c r="O34804" s="4" t="str">
        <f>IF(N34804="","",VLOOKUP("*"&amp;N34804&amp;"*",产品库参考!A:A,1,FALSE))</f>
        <v/>
      </c>
    </row>
    <row r="34805" spans="15:15">
      <c r="O34805" s="4" t="str">
        <f>IF(N34805="","",VLOOKUP("*"&amp;N34805&amp;"*",产品库参考!A:A,1,FALSE))</f>
        <v/>
      </c>
    </row>
    <row r="34806" spans="15:15">
      <c r="O34806" s="4" t="str">
        <f>IF(N34806="","",VLOOKUP("*"&amp;N34806&amp;"*",产品库参考!A:A,1,FALSE))</f>
        <v/>
      </c>
    </row>
    <row r="34807" spans="15:15">
      <c r="O34807" s="4" t="str">
        <f>IF(N34807="","",VLOOKUP("*"&amp;N34807&amp;"*",产品库参考!A:A,1,FALSE))</f>
        <v/>
      </c>
    </row>
    <row r="34808" spans="15:15">
      <c r="O34808" s="4" t="str">
        <f>IF(N34808="","",VLOOKUP("*"&amp;N34808&amp;"*",产品库参考!A:A,1,FALSE))</f>
        <v/>
      </c>
    </row>
    <row r="34809" spans="15:15">
      <c r="O34809" s="4" t="str">
        <f>IF(N34809="","",VLOOKUP("*"&amp;N34809&amp;"*",产品库参考!A:A,1,FALSE))</f>
        <v/>
      </c>
    </row>
    <row r="34810" spans="15:15">
      <c r="O34810" s="4" t="str">
        <f>IF(N34810="","",VLOOKUP("*"&amp;N34810&amp;"*",产品库参考!A:A,1,FALSE))</f>
        <v/>
      </c>
    </row>
    <row r="34811" spans="15:15">
      <c r="O34811" s="4" t="str">
        <f>IF(N34811="","",VLOOKUP("*"&amp;N34811&amp;"*",产品库参考!A:A,1,FALSE))</f>
        <v/>
      </c>
    </row>
    <row r="34812" spans="15:15">
      <c r="O34812" s="4" t="str">
        <f>IF(N34812="","",VLOOKUP("*"&amp;N34812&amp;"*",产品库参考!A:A,1,FALSE))</f>
        <v/>
      </c>
    </row>
    <row r="34813" spans="15:15">
      <c r="O34813" s="4" t="str">
        <f>IF(N34813="","",VLOOKUP("*"&amp;N34813&amp;"*",产品库参考!A:A,1,FALSE))</f>
        <v/>
      </c>
    </row>
    <row r="34814" spans="15:15">
      <c r="O34814" s="4" t="str">
        <f>IF(N34814="","",VLOOKUP("*"&amp;N34814&amp;"*",产品库参考!A:A,1,FALSE))</f>
        <v/>
      </c>
    </row>
    <row r="34815" spans="15:15">
      <c r="O34815" s="4" t="str">
        <f>IF(N34815="","",VLOOKUP("*"&amp;N34815&amp;"*",产品库参考!A:A,1,FALSE))</f>
        <v/>
      </c>
    </row>
    <row r="34816" spans="15:15">
      <c r="O34816" s="4" t="str">
        <f>IF(N34816="","",VLOOKUP("*"&amp;N34816&amp;"*",产品库参考!A:A,1,FALSE))</f>
        <v/>
      </c>
    </row>
    <row r="34817" spans="15:15">
      <c r="O34817" s="4" t="str">
        <f>IF(N34817="","",VLOOKUP("*"&amp;N34817&amp;"*",产品库参考!A:A,1,FALSE))</f>
        <v/>
      </c>
    </row>
    <row r="34818" spans="15:15">
      <c r="O34818" s="4" t="str">
        <f>IF(N34818="","",VLOOKUP("*"&amp;N34818&amp;"*",产品库参考!A:A,1,FALSE))</f>
        <v/>
      </c>
    </row>
    <row r="34819" spans="15:15">
      <c r="O34819" s="4" t="str">
        <f>IF(N34819="","",VLOOKUP("*"&amp;N34819&amp;"*",产品库参考!A:A,1,FALSE))</f>
        <v/>
      </c>
    </row>
    <row r="34820" spans="15:15">
      <c r="O34820" s="4" t="str">
        <f>IF(N34820="","",VLOOKUP("*"&amp;N34820&amp;"*",产品库参考!A:A,1,FALSE))</f>
        <v/>
      </c>
    </row>
    <row r="34821" spans="15:15">
      <c r="O34821" s="4" t="str">
        <f>IF(N34821="","",VLOOKUP("*"&amp;N34821&amp;"*",产品库参考!A:A,1,FALSE))</f>
        <v/>
      </c>
    </row>
    <row r="34822" spans="15:15">
      <c r="O34822" s="4" t="str">
        <f>IF(N34822="","",VLOOKUP("*"&amp;N34822&amp;"*",产品库参考!A:A,1,FALSE))</f>
        <v/>
      </c>
    </row>
    <row r="34823" spans="15:15">
      <c r="O34823" s="4" t="str">
        <f>IF(N34823="","",VLOOKUP("*"&amp;N34823&amp;"*",产品库参考!A:A,1,FALSE))</f>
        <v/>
      </c>
    </row>
    <row r="34824" spans="15:15">
      <c r="O34824" s="4" t="str">
        <f>IF(N34824="","",VLOOKUP("*"&amp;N34824&amp;"*",产品库参考!A:A,1,FALSE))</f>
        <v/>
      </c>
    </row>
    <row r="34825" spans="15:15">
      <c r="O34825" s="4" t="str">
        <f>IF(N34825="","",VLOOKUP("*"&amp;N34825&amp;"*",产品库参考!A:A,1,FALSE))</f>
        <v/>
      </c>
    </row>
    <row r="34826" spans="15:15">
      <c r="O34826" s="4" t="str">
        <f>IF(N34826="","",VLOOKUP("*"&amp;N34826&amp;"*",产品库参考!A:A,1,FALSE))</f>
        <v/>
      </c>
    </row>
    <row r="34827" spans="15:15">
      <c r="O34827" s="4" t="str">
        <f>IF(N34827="","",VLOOKUP("*"&amp;N34827&amp;"*",产品库参考!A:A,1,FALSE))</f>
        <v/>
      </c>
    </row>
    <row r="34828" spans="15:15">
      <c r="O34828" s="4" t="str">
        <f>IF(N34828="","",VLOOKUP("*"&amp;N34828&amp;"*",产品库参考!A:A,1,FALSE))</f>
        <v/>
      </c>
    </row>
    <row r="34829" spans="15:15">
      <c r="O34829" s="4" t="str">
        <f>IF(N34829="","",VLOOKUP("*"&amp;N34829&amp;"*",产品库参考!A:A,1,FALSE))</f>
        <v/>
      </c>
    </row>
    <row r="34830" spans="15:15">
      <c r="O34830" s="4" t="str">
        <f>IF(N34830="","",VLOOKUP("*"&amp;N34830&amp;"*",产品库参考!A:A,1,FALSE))</f>
        <v/>
      </c>
    </row>
    <row r="34831" spans="15:15">
      <c r="O34831" s="4" t="str">
        <f>IF(N34831="","",VLOOKUP("*"&amp;N34831&amp;"*",产品库参考!A:A,1,FALSE))</f>
        <v/>
      </c>
    </row>
    <row r="34832" spans="15:15">
      <c r="O34832" s="4" t="str">
        <f>IF(N34832="","",VLOOKUP("*"&amp;N34832&amp;"*",产品库参考!A:A,1,FALSE))</f>
        <v/>
      </c>
    </row>
    <row r="34833" spans="15:15">
      <c r="O34833" s="4" t="str">
        <f>IF(N34833="","",VLOOKUP("*"&amp;N34833&amp;"*",产品库参考!A:A,1,FALSE))</f>
        <v/>
      </c>
    </row>
    <row r="34834" spans="15:15">
      <c r="O34834" s="4" t="str">
        <f>IF(N34834="","",VLOOKUP("*"&amp;N34834&amp;"*",产品库参考!A:A,1,FALSE))</f>
        <v/>
      </c>
    </row>
    <row r="34835" spans="15:15">
      <c r="O34835" s="4" t="str">
        <f>IF(N34835="","",VLOOKUP("*"&amp;N34835&amp;"*",产品库参考!A:A,1,FALSE))</f>
        <v/>
      </c>
    </row>
    <row r="34836" spans="15:15">
      <c r="O34836" s="4" t="str">
        <f>IF(N34836="","",VLOOKUP("*"&amp;N34836&amp;"*",产品库参考!A:A,1,FALSE))</f>
        <v/>
      </c>
    </row>
    <row r="34837" spans="15:15">
      <c r="O34837" s="4" t="str">
        <f>IF(N34837="","",VLOOKUP("*"&amp;N34837&amp;"*",产品库参考!A:A,1,FALSE))</f>
        <v/>
      </c>
    </row>
    <row r="34838" spans="15:15">
      <c r="O34838" s="4" t="str">
        <f>IF(N34838="","",VLOOKUP("*"&amp;N34838&amp;"*",产品库参考!A:A,1,FALSE))</f>
        <v/>
      </c>
    </row>
    <row r="34839" spans="15:15">
      <c r="O34839" s="4" t="str">
        <f>IF(N34839="","",VLOOKUP("*"&amp;N34839&amp;"*",产品库参考!A:A,1,FALSE))</f>
        <v/>
      </c>
    </row>
    <row r="34840" spans="15:15">
      <c r="O34840" s="4" t="str">
        <f>IF(N34840="","",VLOOKUP("*"&amp;N34840&amp;"*",产品库参考!A:A,1,FALSE))</f>
        <v/>
      </c>
    </row>
    <row r="34841" spans="15:15">
      <c r="O34841" s="4" t="str">
        <f>IF(N34841="","",VLOOKUP("*"&amp;N34841&amp;"*",产品库参考!A:A,1,FALSE))</f>
        <v/>
      </c>
    </row>
    <row r="34842" spans="15:15">
      <c r="O34842" s="4" t="str">
        <f>IF(N34842="","",VLOOKUP("*"&amp;N34842&amp;"*",产品库参考!A:A,1,FALSE))</f>
        <v/>
      </c>
    </row>
    <row r="34843" spans="15:15">
      <c r="O34843" s="4" t="str">
        <f>IF(N34843="","",VLOOKUP("*"&amp;N34843&amp;"*",产品库参考!A:A,1,FALSE))</f>
        <v/>
      </c>
    </row>
    <row r="34844" spans="15:15">
      <c r="O34844" s="4" t="str">
        <f>IF(N34844="","",VLOOKUP("*"&amp;N34844&amp;"*",产品库参考!A:A,1,FALSE))</f>
        <v/>
      </c>
    </row>
    <row r="34845" spans="15:15">
      <c r="O34845" s="4" t="str">
        <f>IF(N34845="","",VLOOKUP("*"&amp;N34845&amp;"*",产品库参考!A:A,1,FALSE))</f>
        <v/>
      </c>
    </row>
    <row r="34846" spans="15:15">
      <c r="O34846" s="4" t="str">
        <f>IF(N34846="","",VLOOKUP("*"&amp;N34846&amp;"*",产品库参考!A:A,1,FALSE))</f>
        <v/>
      </c>
    </row>
    <row r="34847" spans="15:15">
      <c r="O34847" s="4" t="str">
        <f>IF(N34847="","",VLOOKUP("*"&amp;N34847&amp;"*",产品库参考!A:A,1,FALSE))</f>
        <v/>
      </c>
    </row>
    <row r="34848" spans="15:15">
      <c r="O34848" s="4" t="str">
        <f>IF(N34848="","",VLOOKUP("*"&amp;N34848&amp;"*",产品库参考!A:A,1,FALSE))</f>
        <v/>
      </c>
    </row>
    <row r="34849" spans="15:15">
      <c r="O34849" s="4" t="str">
        <f>IF(N34849="","",VLOOKUP("*"&amp;N34849&amp;"*",产品库参考!A:A,1,FALSE))</f>
        <v/>
      </c>
    </row>
    <row r="34850" spans="15:15">
      <c r="O34850" s="4" t="str">
        <f>IF(N34850="","",VLOOKUP("*"&amp;N34850&amp;"*",产品库参考!A:A,1,FALSE))</f>
        <v/>
      </c>
    </row>
    <row r="34851" spans="15:15">
      <c r="O34851" s="4" t="str">
        <f>IF(N34851="","",VLOOKUP("*"&amp;N34851&amp;"*",产品库参考!A:A,1,FALSE))</f>
        <v/>
      </c>
    </row>
    <row r="34852" spans="15:15">
      <c r="O34852" s="4" t="str">
        <f>IF(N34852="","",VLOOKUP("*"&amp;N34852&amp;"*",产品库参考!A:A,1,FALSE))</f>
        <v/>
      </c>
    </row>
    <row r="34853" spans="15:15">
      <c r="O34853" s="4" t="str">
        <f>IF(N34853="","",VLOOKUP("*"&amp;N34853&amp;"*",产品库参考!A:A,1,FALSE))</f>
        <v/>
      </c>
    </row>
    <row r="34854" spans="15:15">
      <c r="O34854" s="4" t="str">
        <f>IF(N34854="","",VLOOKUP("*"&amp;N34854&amp;"*",产品库参考!A:A,1,FALSE))</f>
        <v/>
      </c>
    </row>
    <row r="34855" spans="15:15">
      <c r="O34855" s="4" t="str">
        <f>IF(N34855="","",VLOOKUP("*"&amp;N34855&amp;"*",产品库参考!A:A,1,FALSE))</f>
        <v/>
      </c>
    </row>
    <row r="34856" spans="15:15">
      <c r="O34856" s="4" t="str">
        <f>IF(N34856="","",VLOOKUP("*"&amp;N34856&amp;"*",产品库参考!A:A,1,FALSE))</f>
        <v/>
      </c>
    </row>
    <row r="34857" spans="15:15">
      <c r="O34857" s="4" t="str">
        <f>IF(N34857="","",VLOOKUP("*"&amp;N34857&amp;"*",产品库参考!A:A,1,FALSE))</f>
        <v/>
      </c>
    </row>
    <row r="34858" spans="15:15">
      <c r="O34858" s="4" t="str">
        <f>IF(N34858="","",VLOOKUP("*"&amp;N34858&amp;"*",产品库参考!A:A,1,FALSE))</f>
        <v/>
      </c>
    </row>
    <row r="34859" spans="15:15">
      <c r="O34859" s="4" t="str">
        <f>IF(N34859="","",VLOOKUP("*"&amp;N34859&amp;"*",产品库参考!A:A,1,FALSE))</f>
        <v/>
      </c>
    </row>
    <row r="34860" spans="15:15">
      <c r="O34860" s="4" t="str">
        <f>IF(N34860="","",VLOOKUP("*"&amp;N34860&amp;"*",产品库参考!A:A,1,FALSE))</f>
        <v/>
      </c>
    </row>
    <row r="34861" spans="15:15">
      <c r="O34861" s="4" t="str">
        <f>IF(N34861="","",VLOOKUP("*"&amp;N34861&amp;"*",产品库参考!A:A,1,FALSE))</f>
        <v/>
      </c>
    </row>
    <row r="34862" spans="15:15">
      <c r="O34862" s="4" t="str">
        <f>IF(N34862="","",VLOOKUP("*"&amp;N34862&amp;"*",产品库参考!A:A,1,FALSE))</f>
        <v/>
      </c>
    </row>
    <row r="34863" spans="15:15">
      <c r="O34863" s="4" t="str">
        <f>IF(N34863="","",VLOOKUP("*"&amp;N34863&amp;"*",产品库参考!A:A,1,FALSE))</f>
        <v/>
      </c>
    </row>
    <row r="34864" spans="15:15">
      <c r="O34864" s="4" t="str">
        <f>IF(N34864="","",VLOOKUP("*"&amp;N34864&amp;"*",产品库参考!A:A,1,FALSE))</f>
        <v/>
      </c>
    </row>
    <row r="34865" spans="15:15">
      <c r="O34865" s="4" t="str">
        <f>IF(N34865="","",VLOOKUP("*"&amp;N34865&amp;"*",产品库参考!A:A,1,FALSE))</f>
        <v/>
      </c>
    </row>
    <row r="34866" spans="15:15">
      <c r="O34866" s="4" t="str">
        <f>IF(N34866="","",VLOOKUP("*"&amp;N34866&amp;"*",产品库参考!A:A,1,FALSE))</f>
        <v/>
      </c>
    </row>
    <row r="34867" spans="15:15">
      <c r="O34867" s="4" t="str">
        <f>IF(N34867="","",VLOOKUP("*"&amp;N34867&amp;"*",产品库参考!A:A,1,FALSE))</f>
        <v/>
      </c>
    </row>
    <row r="34868" spans="15:15">
      <c r="O34868" s="4" t="str">
        <f>IF(N34868="","",VLOOKUP("*"&amp;N34868&amp;"*",产品库参考!A:A,1,FALSE))</f>
        <v/>
      </c>
    </row>
    <row r="34869" spans="15:15">
      <c r="O34869" s="4" t="str">
        <f>IF(N34869="","",VLOOKUP("*"&amp;N34869&amp;"*",产品库参考!A:A,1,FALSE))</f>
        <v/>
      </c>
    </row>
    <row r="34870" spans="15:15">
      <c r="O34870" s="4" t="str">
        <f>IF(N34870="","",VLOOKUP("*"&amp;N34870&amp;"*",产品库参考!A:A,1,FALSE))</f>
        <v/>
      </c>
    </row>
    <row r="34871" spans="15:15">
      <c r="O34871" s="4" t="str">
        <f>IF(N34871="","",VLOOKUP("*"&amp;N34871&amp;"*",产品库参考!A:A,1,FALSE))</f>
        <v/>
      </c>
    </row>
    <row r="34872" spans="15:15">
      <c r="O34872" s="4" t="str">
        <f>IF(N34872="","",VLOOKUP("*"&amp;N34872&amp;"*",产品库参考!A:A,1,FALSE))</f>
        <v/>
      </c>
    </row>
    <row r="34873" spans="15:15">
      <c r="O34873" s="4" t="str">
        <f>IF(N34873="","",VLOOKUP("*"&amp;N34873&amp;"*",产品库参考!A:A,1,FALSE))</f>
        <v/>
      </c>
    </row>
    <row r="34874" spans="15:15">
      <c r="O34874" s="4" t="str">
        <f>IF(N34874="","",VLOOKUP("*"&amp;N34874&amp;"*",产品库参考!A:A,1,FALSE))</f>
        <v/>
      </c>
    </row>
    <row r="34875" spans="15:15">
      <c r="O34875" s="4" t="str">
        <f>IF(N34875="","",VLOOKUP("*"&amp;N34875&amp;"*",产品库参考!A:A,1,FALSE))</f>
        <v/>
      </c>
    </row>
    <row r="34876" spans="15:15">
      <c r="O34876" s="4" t="str">
        <f>IF(N34876="","",VLOOKUP("*"&amp;N34876&amp;"*",产品库参考!A:A,1,FALSE))</f>
        <v/>
      </c>
    </row>
    <row r="34877" spans="15:15">
      <c r="O34877" s="4" t="str">
        <f>IF(N34877="","",VLOOKUP("*"&amp;N34877&amp;"*",产品库参考!A:A,1,FALSE))</f>
        <v/>
      </c>
    </row>
    <row r="34878" spans="15:15">
      <c r="O34878" s="4" t="str">
        <f>IF(N34878="","",VLOOKUP("*"&amp;N34878&amp;"*",产品库参考!A:A,1,FALSE))</f>
        <v/>
      </c>
    </row>
    <row r="34879" spans="15:15">
      <c r="O34879" s="4" t="str">
        <f>IF(N34879="","",VLOOKUP("*"&amp;N34879&amp;"*",产品库参考!A:A,1,FALSE))</f>
        <v/>
      </c>
    </row>
    <row r="34880" spans="15:15">
      <c r="O34880" s="4" t="str">
        <f>IF(N34880="","",VLOOKUP("*"&amp;N34880&amp;"*",产品库参考!A:A,1,FALSE))</f>
        <v/>
      </c>
    </row>
    <row r="34881" spans="15:15">
      <c r="O34881" s="4" t="str">
        <f>IF(N34881="","",VLOOKUP("*"&amp;N34881&amp;"*",产品库参考!A:A,1,FALSE))</f>
        <v/>
      </c>
    </row>
    <row r="34882" spans="15:15">
      <c r="O34882" s="4" t="str">
        <f>IF(N34882="","",VLOOKUP("*"&amp;N34882&amp;"*",产品库参考!A:A,1,FALSE))</f>
        <v/>
      </c>
    </row>
    <row r="34883" spans="15:15">
      <c r="O34883" s="4" t="str">
        <f>IF(N34883="","",VLOOKUP("*"&amp;N34883&amp;"*",产品库参考!A:A,1,FALSE))</f>
        <v/>
      </c>
    </row>
    <row r="34884" spans="15:15">
      <c r="O34884" s="4" t="str">
        <f>IF(N34884="","",VLOOKUP("*"&amp;N34884&amp;"*",产品库参考!A:A,1,FALSE))</f>
        <v/>
      </c>
    </row>
    <row r="34885" spans="15:15">
      <c r="O34885" s="4" t="str">
        <f>IF(N34885="","",VLOOKUP("*"&amp;N34885&amp;"*",产品库参考!A:A,1,FALSE))</f>
        <v/>
      </c>
    </row>
    <row r="34886" spans="15:15">
      <c r="O34886" s="4" t="str">
        <f>IF(N34886="","",VLOOKUP("*"&amp;N34886&amp;"*",产品库参考!A:A,1,FALSE))</f>
        <v/>
      </c>
    </row>
    <row r="34887" spans="15:15">
      <c r="O34887" s="4" t="str">
        <f>IF(N34887="","",VLOOKUP("*"&amp;N34887&amp;"*",产品库参考!A:A,1,FALSE))</f>
        <v/>
      </c>
    </row>
    <row r="34888" spans="15:15">
      <c r="O34888" s="4" t="str">
        <f>IF(N34888="","",VLOOKUP("*"&amp;N34888&amp;"*",产品库参考!A:A,1,FALSE))</f>
        <v/>
      </c>
    </row>
    <row r="34889" spans="15:15">
      <c r="O34889" s="4" t="str">
        <f>IF(N34889="","",VLOOKUP("*"&amp;N34889&amp;"*",产品库参考!A:A,1,FALSE))</f>
        <v/>
      </c>
    </row>
    <row r="34890" spans="15:15">
      <c r="O34890" s="4" t="str">
        <f>IF(N34890="","",VLOOKUP("*"&amp;N34890&amp;"*",产品库参考!A:A,1,FALSE))</f>
        <v/>
      </c>
    </row>
    <row r="34891" spans="15:15">
      <c r="O34891" s="4" t="str">
        <f>IF(N34891="","",VLOOKUP("*"&amp;N34891&amp;"*",产品库参考!A:A,1,FALSE))</f>
        <v/>
      </c>
    </row>
    <row r="34892" spans="15:15">
      <c r="O34892" s="4" t="str">
        <f>IF(N34892="","",VLOOKUP("*"&amp;N34892&amp;"*",产品库参考!A:A,1,FALSE))</f>
        <v/>
      </c>
    </row>
    <row r="34893" spans="15:15">
      <c r="O34893" s="4" t="str">
        <f>IF(N34893="","",VLOOKUP("*"&amp;N34893&amp;"*",产品库参考!A:A,1,FALSE))</f>
        <v/>
      </c>
    </row>
    <row r="34894" spans="15:15">
      <c r="O34894" s="4" t="str">
        <f>IF(N34894="","",VLOOKUP("*"&amp;N34894&amp;"*",产品库参考!A:A,1,FALSE))</f>
        <v/>
      </c>
    </row>
    <row r="34895" spans="15:15">
      <c r="O34895" s="4" t="str">
        <f>IF(N34895="","",VLOOKUP("*"&amp;N34895&amp;"*",产品库参考!A:A,1,FALSE))</f>
        <v/>
      </c>
    </row>
    <row r="34896" spans="15:15">
      <c r="O34896" s="4" t="str">
        <f>IF(N34896="","",VLOOKUP("*"&amp;N34896&amp;"*",产品库参考!A:A,1,FALSE))</f>
        <v/>
      </c>
    </row>
    <row r="34897" spans="15:15">
      <c r="O34897" s="4" t="str">
        <f>IF(N34897="","",VLOOKUP("*"&amp;N34897&amp;"*",产品库参考!A:A,1,FALSE))</f>
        <v/>
      </c>
    </row>
    <row r="34898" spans="15:15">
      <c r="O34898" s="4" t="str">
        <f>IF(N34898="","",VLOOKUP("*"&amp;N34898&amp;"*",产品库参考!A:A,1,FALSE))</f>
        <v/>
      </c>
    </row>
    <row r="34899" spans="15:15">
      <c r="O34899" s="4" t="str">
        <f>IF(N34899="","",VLOOKUP("*"&amp;N34899&amp;"*",产品库参考!A:A,1,FALSE))</f>
        <v/>
      </c>
    </row>
    <row r="34900" spans="15:15">
      <c r="O34900" s="4" t="str">
        <f>IF(N34900="","",VLOOKUP("*"&amp;N34900&amp;"*",产品库参考!A:A,1,FALSE))</f>
        <v/>
      </c>
    </row>
    <row r="34901" spans="15:15">
      <c r="O34901" s="4" t="str">
        <f>IF(N34901="","",VLOOKUP("*"&amp;N34901&amp;"*",产品库参考!A:A,1,FALSE))</f>
        <v/>
      </c>
    </row>
    <row r="34902" spans="15:15">
      <c r="O34902" s="4" t="str">
        <f>IF(N34902="","",VLOOKUP("*"&amp;N34902&amp;"*",产品库参考!A:A,1,FALSE))</f>
        <v/>
      </c>
    </row>
    <row r="34903" spans="15:15">
      <c r="O34903" s="4" t="str">
        <f>IF(N34903="","",VLOOKUP("*"&amp;N34903&amp;"*",产品库参考!A:A,1,FALSE))</f>
        <v/>
      </c>
    </row>
    <row r="34904" spans="15:15">
      <c r="O34904" s="4" t="str">
        <f>IF(N34904="","",VLOOKUP("*"&amp;N34904&amp;"*",产品库参考!A:A,1,FALSE))</f>
        <v/>
      </c>
    </row>
    <row r="34905" spans="15:15">
      <c r="O34905" s="4" t="str">
        <f>IF(N34905="","",VLOOKUP("*"&amp;N34905&amp;"*",产品库参考!A:A,1,FALSE))</f>
        <v/>
      </c>
    </row>
    <row r="34906" spans="15:15">
      <c r="O34906" s="4" t="str">
        <f>IF(N34906="","",VLOOKUP("*"&amp;N34906&amp;"*",产品库参考!A:A,1,FALSE))</f>
        <v/>
      </c>
    </row>
    <row r="34907" spans="15:15">
      <c r="O34907" s="4" t="str">
        <f>IF(N34907="","",VLOOKUP("*"&amp;N34907&amp;"*",产品库参考!A:A,1,FALSE))</f>
        <v/>
      </c>
    </row>
    <row r="34908" spans="15:15">
      <c r="O34908" s="4" t="str">
        <f>IF(N34908="","",VLOOKUP("*"&amp;N34908&amp;"*",产品库参考!A:A,1,FALSE))</f>
        <v/>
      </c>
    </row>
    <row r="34909" spans="15:15">
      <c r="O34909" s="4" t="str">
        <f>IF(N34909="","",VLOOKUP("*"&amp;N34909&amp;"*",产品库参考!A:A,1,FALSE))</f>
        <v/>
      </c>
    </row>
    <row r="34910" spans="15:15">
      <c r="O34910" s="4" t="str">
        <f>IF(N34910="","",VLOOKUP("*"&amp;N34910&amp;"*",产品库参考!A:A,1,FALSE))</f>
        <v/>
      </c>
    </row>
    <row r="34911" spans="15:15">
      <c r="O34911" s="4" t="str">
        <f>IF(N34911="","",VLOOKUP("*"&amp;N34911&amp;"*",产品库参考!A:A,1,FALSE))</f>
        <v/>
      </c>
    </row>
    <row r="34912" spans="15:15">
      <c r="O34912" s="4" t="str">
        <f>IF(N34912="","",VLOOKUP("*"&amp;N34912&amp;"*",产品库参考!A:A,1,FALSE))</f>
        <v/>
      </c>
    </row>
    <row r="34913" spans="15:15">
      <c r="O34913" s="4" t="str">
        <f>IF(N34913="","",VLOOKUP("*"&amp;N34913&amp;"*",产品库参考!A:A,1,FALSE))</f>
        <v/>
      </c>
    </row>
    <row r="34914" spans="15:15">
      <c r="O34914" s="4" t="str">
        <f>IF(N34914="","",VLOOKUP("*"&amp;N34914&amp;"*",产品库参考!A:A,1,FALSE))</f>
        <v/>
      </c>
    </row>
    <row r="34915" spans="15:15">
      <c r="O34915" s="4" t="str">
        <f>IF(N34915="","",VLOOKUP("*"&amp;N34915&amp;"*",产品库参考!A:A,1,FALSE))</f>
        <v/>
      </c>
    </row>
    <row r="34916" spans="15:15">
      <c r="O34916" s="4" t="str">
        <f>IF(N34916="","",VLOOKUP("*"&amp;N34916&amp;"*",产品库参考!A:A,1,FALSE))</f>
        <v/>
      </c>
    </row>
    <row r="34917" spans="15:15">
      <c r="O34917" s="4" t="str">
        <f>IF(N34917="","",VLOOKUP("*"&amp;N34917&amp;"*",产品库参考!A:A,1,FALSE))</f>
        <v/>
      </c>
    </row>
    <row r="34918" spans="15:15">
      <c r="O34918" s="4" t="str">
        <f>IF(N34918="","",VLOOKUP("*"&amp;N34918&amp;"*",产品库参考!A:A,1,FALSE))</f>
        <v/>
      </c>
    </row>
    <row r="34919" spans="15:15">
      <c r="O34919" s="4" t="str">
        <f>IF(N34919="","",VLOOKUP("*"&amp;N34919&amp;"*",产品库参考!A:A,1,FALSE))</f>
        <v/>
      </c>
    </row>
    <row r="34920" spans="15:15">
      <c r="O34920" s="4" t="str">
        <f>IF(N34920="","",VLOOKUP("*"&amp;N34920&amp;"*",产品库参考!A:A,1,FALSE))</f>
        <v/>
      </c>
    </row>
    <row r="34921" spans="15:15">
      <c r="O34921" s="4" t="str">
        <f>IF(N34921="","",VLOOKUP("*"&amp;N34921&amp;"*",产品库参考!A:A,1,FALSE))</f>
        <v/>
      </c>
    </row>
    <row r="34922" spans="15:15">
      <c r="O34922" s="4" t="str">
        <f>IF(N34922="","",VLOOKUP("*"&amp;N34922&amp;"*",产品库参考!A:A,1,FALSE))</f>
        <v/>
      </c>
    </row>
    <row r="34923" spans="15:15">
      <c r="O34923" s="4" t="str">
        <f>IF(N34923="","",VLOOKUP("*"&amp;N34923&amp;"*",产品库参考!A:A,1,FALSE))</f>
        <v/>
      </c>
    </row>
    <row r="34924" spans="15:15">
      <c r="O34924" s="4" t="str">
        <f>IF(N34924="","",VLOOKUP("*"&amp;N34924&amp;"*",产品库参考!A:A,1,FALSE))</f>
        <v/>
      </c>
    </row>
    <row r="34925" spans="15:15">
      <c r="O34925" s="4" t="str">
        <f>IF(N34925="","",VLOOKUP("*"&amp;N34925&amp;"*",产品库参考!A:A,1,FALSE))</f>
        <v/>
      </c>
    </row>
    <row r="34926" spans="15:15">
      <c r="O34926" s="4" t="str">
        <f>IF(N34926="","",VLOOKUP("*"&amp;N34926&amp;"*",产品库参考!A:A,1,FALSE))</f>
        <v/>
      </c>
    </row>
    <row r="34927" spans="15:15">
      <c r="O34927" s="4" t="str">
        <f>IF(N34927="","",VLOOKUP("*"&amp;N34927&amp;"*",产品库参考!A:A,1,FALSE))</f>
        <v/>
      </c>
    </row>
    <row r="34928" spans="15:15">
      <c r="O34928" s="4" t="str">
        <f>IF(N34928="","",VLOOKUP("*"&amp;N34928&amp;"*",产品库参考!A:A,1,FALSE))</f>
        <v/>
      </c>
    </row>
    <row r="34929" spans="15:15">
      <c r="O34929" s="4" t="str">
        <f>IF(N34929="","",VLOOKUP("*"&amp;N34929&amp;"*",产品库参考!A:A,1,FALSE))</f>
        <v/>
      </c>
    </row>
    <row r="34930" spans="15:15">
      <c r="O34930" s="4" t="str">
        <f>IF(N34930="","",VLOOKUP("*"&amp;N34930&amp;"*",产品库参考!A:A,1,FALSE))</f>
        <v/>
      </c>
    </row>
    <row r="34931" spans="15:15">
      <c r="O34931" s="4" t="str">
        <f>IF(N34931="","",VLOOKUP("*"&amp;N34931&amp;"*",产品库参考!A:A,1,FALSE))</f>
        <v/>
      </c>
    </row>
    <row r="34932" spans="15:15">
      <c r="O34932" s="4" t="str">
        <f>IF(N34932="","",VLOOKUP("*"&amp;N34932&amp;"*",产品库参考!A:A,1,FALSE))</f>
        <v/>
      </c>
    </row>
    <row r="34933" spans="15:15">
      <c r="O34933" s="4" t="str">
        <f>IF(N34933="","",VLOOKUP("*"&amp;N34933&amp;"*",产品库参考!A:A,1,FALSE))</f>
        <v/>
      </c>
    </row>
    <row r="34934" spans="15:15">
      <c r="O34934" s="4" t="str">
        <f>IF(N34934="","",VLOOKUP("*"&amp;N34934&amp;"*",产品库参考!A:A,1,FALSE))</f>
        <v/>
      </c>
    </row>
    <row r="34935" spans="15:15">
      <c r="O34935" s="4" t="str">
        <f>IF(N34935="","",VLOOKUP("*"&amp;N34935&amp;"*",产品库参考!A:A,1,FALSE))</f>
        <v/>
      </c>
    </row>
    <row r="34936" spans="15:15">
      <c r="O34936" s="4" t="str">
        <f>IF(N34936="","",VLOOKUP("*"&amp;N34936&amp;"*",产品库参考!A:A,1,FALSE))</f>
        <v/>
      </c>
    </row>
    <row r="34937" spans="15:15">
      <c r="O34937" s="4" t="str">
        <f>IF(N34937="","",VLOOKUP("*"&amp;N34937&amp;"*",产品库参考!A:A,1,FALSE))</f>
        <v/>
      </c>
    </row>
    <row r="34938" spans="15:15">
      <c r="O34938" s="4" t="str">
        <f>IF(N34938="","",VLOOKUP("*"&amp;N34938&amp;"*",产品库参考!A:A,1,FALSE))</f>
        <v/>
      </c>
    </row>
    <row r="34939" spans="15:15">
      <c r="O34939" s="4" t="str">
        <f>IF(N34939="","",VLOOKUP("*"&amp;N34939&amp;"*",产品库参考!A:A,1,FALSE))</f>
        <v/>
      </c>
    </row>
    <row r="34940" spans="15:15">
      <c r="O34940" s="4" t="str">
        <f>IF(N34940="","",VLOOKUP("*"&amp;N34940&amp;"*",产品库参考!A:A,1,FALSE))</f>
        <v/>
      </c>
    </row>
    <row r="34941" spans="15:15">
      <c r="O34941" s="4" t="str">
        <f>IF(N34941="","",VLOOKUP("*"&amp;N34941&amp;"*",产品库参考!A:A,1,FALSE))</f>
        <v/>
      </c>
    </row>
    <row r="34942" spans="15:15">
      <c r="O34942" s="4" t="str">
        <f>IF(N34942="","",VLOOKUP("*"&amp;N34942&amp;"*",产品库参考!A:A,1,FALSE))</f>
        <v/>
      </c>
    </row>
    <row r="34943" spans="15:15">
      <c r="O34943" s="4" t="str">
        <f>IF(N34943="","",VLOOKUP("*"&amp;N34943&amp;"*",产品库参考!A:A,1,FALSE))</f>
        <v/>
      </c>
    </row>
    <row r="34944" spans="15:15">
      <c r="O34944" s="4" t="str">
        <f>IF(N34944="","",VLOOKUP("*"&amp;N34944&amp;"*",产品库参考!A:A,1,FALSE))</f>
        <v/>
      </c>
    </row>
    <row r="34945" spans="15:15">
      <c r="O34945" s="4" t="str">
        <f>IF(N34945="","",VLOOKUP("*"&amp;N34945&amp;"*",产品库参考!A:A,1,FALSE))</f>
        <v/>
      </c>
    </row>
    <row r="34946" spans="15:15">
      <c r="O34946" s="4" t="str">
        <f>IF(N34946="","",VLOOKUP("*"&amp;N34946&amp;"*",产品库参考!A:A,1,FALSE))</f>
        <v/>
      </c>
    </row>
    <row r="34947" spans="15:15">
      <c r="O34947" s="4" t="str">
        <f>IF(N34947="","",VLOOKUP("*"&amp;N34947&amp;"*",产品库参考!A:A,1,FALSE))</f>
        <v/>
      </c>
    </row>
    <row r="34948" spans="15:15">
      <c r="O34948" s="4" t="str">
        <f>IF(N34948="","",VLOOKUP("*"&amp;N34948&amp;"*",产品库参考!A:A,1,FALSE))</f>
        <v/>
      </c>
    </row>
    <row r="34949" spans="15:15">
      <c r="O34949" s="4" t="str">
        <f>IF(N34949="","",VLOOKUP("*"&amp;N34949&amp;"*",产品库参考!A:A,1,FALSE))</f>
        <v/>
      </c>
    </row>
    <row r="34950" spans="15:15">
      <c r="O34950" s="4" t="str">
        <f>IF(N34950="","",VLOOKUP("*"&amp;N34950&amp;"*",产品库参考!A:A,1,FALSE))</f>
        <v/>
      </c>
    </row>
    <row r="34951" spans="15:15">
      <c r="O34951" s="4" t="str">
        <f>IF(N34951="","",VLOOKUP("*"&amp;N34951&amp;"*",产品库参考!A:A,1,FALSE))</f>
        <v/>
      </c>
    </row>
    <row r="34952" spans="15:15">
      <c r="O34952" s="4" t="str">
        <f>IF(N34952="","",VLOOKUP("*"&amp;N34952&amp;"*",产品库参考!A:A,1,FALSE))</f>
        <v/>
      </c>
    </row>
    <row r="34953" spans="15:15">
      <c r="O34953" s="4" t="str">
        <f>IF(N34953="","",VLOOKUP("*"&amp;N34953&amp;"*",产品库参考!A:A,1,FALSE))</f>
        <v/>
      </c>
    </row>
    <row r="34954" spans="15:15">
      <c r="O34954" s="4" t="str">
        <f>IF(N34954="","",VLOOKUP("*"&amp;N34954&amp;"*",产品库参考!A:A,1,FALSE))</f>
        <v/>
      </c>
    </row>
    <row r="34955" spans="15:15">
      <c r="O34955" s="4" t="str">
        <f>IF(N34955="","",VLOOKUP("*"&amp;N34955&amp;"*",产品库参考!A:A,1,FALSE))</f>
        <v/>
      </c>
    </row>
    <row r="34956" spans="15:15">
      <c r="O34956" s="4" t="str">
        <f>IF(N34956="","",VLOOKUP("*"&amp;N34956&amp;"*",产品库参考!A:A,1,FALSE))</f>
        <v/>
      </c>
    </row>
    <row r="34957" spans="15:15">
      <c r="O34957" s="4" t="str">
        <f>IF(N34957="","",VLOOKUP("*"&amp;N34957&amp;"*",产品库参考!A:A,1,FALSE))</f>
        <v/>
      </c>
    </row>
    <row r="34958" spans="15:15">
      <c r="O34958" s="4" t="str">
        <f>IF(N34958="","",VLOOKUP("*"&amp;N34958&amp;"*",产品库参考!A:A,1,FALSE))</f>
        <v/>
      </c>
    </row>
    <row r="34959" spans="15:15">
      <c r="O34959" s="4" t="str">
        <f>IF(N34959="","",VLOOKUP("*"&amp;N34959&amp;"*",产品库参考!A:A,1,FALSE))</f>
        <v/>
      </c>
    </row>
    <row r="34960" spans="15:15">
      <c r="O34960" s="4" t="str">
        <f>IF(N34960="","",VLOOKUP("*"&amp;N34960&amp;"*",产品库参考!A:A,1,FALSE))</f>
        <v/>
      </c>
    </row>
    <row r="34961" spans="15:15">
      <c r="O34961" s="4" t="str">
        <f>IF(N34961="","",VLOOKUP("*"&amp;N34961&amp;"*",产品库参考!A:A,1,FALSE))</f>
        <v/>
      </c>
    </row>
    <row r="34962" spans="15:15">
      <c r="O34962" s="4" t="str">
        <f>IF(N34962="","",VLOOKUP("*"&amp;N34962&amp;"*",产品库参考!A:A,1,FALSE))</f>
        <v/>
      </c>
    </row>
    <row r="34963" spans="15:15">
      <c r="O34963" s="4" t="str">
        <f>IF(N34963="","",VLOOKUP("*"&amp;N34963&amp;"*",产品库参考!A:A,1,FALSE))</f>
        <v/>
      </c>
    </row>
    <row r="34964" spans="15:15">
      <c r="O34964" s="4" t="str">
        <f>IF(N34964="","",VLOOKUP("*"&amp;N34964&amp;"*",产品库参考!A:A,1,FALSE))</f>
        <v/>
      </c>
    </row>
    <row r="34965" spans="15:15">
      <c r="O34965" s="4" t="str">
        <f>IF(N34965="","",VLOOKUP("*"&amp;N34965&amp;"*",产品库参考!A:A,1,FALSE))</f>
        <v/>
      </c>
    </row>
    <row r="34966" spans="15:15">
      <c r="O34966" s="4" t="str">
        <f>IF(N34966="","",VLOOKUP("*"&amp;N34966&amp;"*",产品库参考!A:A,1,FALSE))</f>
        <v/>
      </c>
    </row>
    <row r="34967" spans="15:15">
      <c r="O34967" s="4" t="str">
        <f>IF(N34967="","",VLOOKUP("*"&amp;N34967&amp;"*",产品库参考!A:A,1,FALSE))</f>
        <v/>
      </c>
    </row>
    <row r="34968" spans="15:15">
      <c r="O34968" s="4" t="str">
        <f>IF(N34968="","",VLOOKUP("*"&amp;N34968&amp;"*",产品库参考!A:A,1,FALSE))</f>
        <v/>
      </c>
    </row>
    <row r="34969" spans="15:15">
      <c r="O34969" s="4" t="str">
        <f>IF(N34969="","",VLOOKUP("*"&amp;N34969&amp;"*",产品库参考!A:A,1,FALSE))</f>
        <v/>
      </c>
    </row>
    <row r="34970" spans="15:15">
      <c r="O34970" s="4" t="str">
        <f>IF(N34970="","",VLOOKUP("*"&amp;N34970&amp;"*",产品库参考!A:A,1,FALSE))</f>
        <v/>
      </c>
    </row>
    <row r="34971" spans="15:15">
      <c r="O34971" s="4" t="str">
        <f>IF(N34971="","",VLOOKUP("*"&amp;N34971&amp;"*",产品库参考!A:A,1,FALSE))</f>
        <v/>
      </c>
    </row>
    <row r="34972" spans="15:15">
      <c r="O34972" s="4" t="str">
        <f>IF(N34972="","",VLOOKUP("*"&amp;N34972&amp;"*",产品库参考!A:A,1,FALSE))</f>
        <v/>
      </c>
    </row>
    <row r="34973" spans="15:15">
      <c r="O34973" s="4" t="str">
        <f>IF(N34973="","",VLOOKUP("*"&amp;N34973&amp;"*",产品库参考!A:A,1,FALSE))</f>
        <v/>
      </c>
    </row>
    <row r="34974" spans="15:15">
      <c r="O34974" s="4" t="str">
        <f>IF(N34974="","",VLOOKUP("*"&amp;N34974&amp;"*",产品库参考!A:A,1,FALSE))</f>
        <v/>
      </c>
    </row>
    <row r="34975" spans="15:15">
      <c r="O34975" s="4" t="str">
        <f>IF(N34975="","",VLOOKUP("*"&amp;N34975&amp;"*",产品库参考!A:A,1,FALSE))</f>
        <v/>
      </c>
    </row>
    <row r="34976" spans="15:15">
      <c r="O34976" s="4" t="str">
        <f>IF(N34976="","",VLOOKUP("*"&amp;N34976&amp;"*",产品库参考!A:A,1,FALSE))</f>
        <v/>
      </c>
    </row>
    <row r="34977" spans="15:15">
      <c r="O34977" s="4" t="str">
        <f>IF(N34977="","",VLOOKUP("*"&amp;N34977&amp;"*",产品库参考!A:A,1,FALSE))</f>
        <v/>
      </c>
    </row>
    <row r="34978" spans="15:15">
      <c r="O34978" s="4" t="str">
        <f>IF(N34978="","",VLOOKUP("*"&amp;N34978&amp;"*",产品库参考!A:A,1,FALSE))</f>
        <v/>
      </c>
    </row>
    <row r="34979" spans="15:15">
      <c r="O34979" s="4" t="str">
        <f>IF(N34979="","",VLOOKUP("*"&amp;N34979&amp;"*",产品库参考!A:A,1,FALSE))</f>
        <v/>
      </c>
    </row>
    <row r="34980" spans="15:15">
      <c r="O34980" s="4" t="str">
        <f>IF(N34980="","",VLOOKUP("*"&amp;N34980&amp;"*",产品库参考!A:A,1,FALSE))</f>
        <v/>
      </c>
    </row>
    <row r="34981" spans="15:15">
      <c r="O34981" s="4" t="str">
        <f>IF(N34981="","",VLOOKUP("*"&amp;N34981&amp;"*",产品库参考!A:A,1,FALSE))</f>
        <v/>
      </c>
    </row>
    <row r="34982" spans="15:15">
      <c r="O34982" s="4" t="str">
        <f>IF(N34982="","",VLOOKUP("*"&amp;N34982&amp;"*",产品库参考!A:A,1,FALSE))</f>
        <v/>
      </c>
    </row>
    <row r="34983" spans="15:15">
      <c r="O34983" s="4" t="str">
        <f>IF(N34983="","",VLOOKUP("*"&amp;N34983&amp;"*",产品库参考!A:A,1,FALSE))</f>
        <v/>
      </c>
    </row>
    <row r="34984" spans="15:15">
      <c r="O34984" s="4" t="str">
        <f>IF(N34984="","",VLOOKUP("*"&amp;N34984&amp;"*",产品库参考!A:A,1,FALSE))</f>
        <v/>
      </c>
    </row>
    <row r="34985" spans="15:15">
      <c r="O34985" s="4" t="str">
        <f>IF(N34985="","",VLOOKUP("*"&amp;N34985&amp;"*",产品库参考!A:A,1,FALSE))</f>
        <v/>
      </c>
    </row>
    <row r="34986" spans="15:15">
      <c r="O34986" s="4" t="str">
        <f>IF(N34986="","",VLOOKUP("*"&amp;N34986&amp;"*",产品库参考!A:A,1,FALSE))</f>
        <v/>
      </c>
    </row>
    <row r="34987" spans="15:15">
      <c r="O34987" s="4" t="str">
        <f>IF(N34987="","",VLOOKUP("*"&amp;N34987&amp;"*",产品库参考!A:A,1,FALSE))</f>
        <v/>
      </c>
    </row>
    <row r="34988" spans="15:15">
      <c r="O34988" s="4" t="str">
        <f>IF(N34988="","",VLOOKUP("*"&amp;N34988&amp;"*",产品库参考!A:A,1,FALSE))</f>
        <v/>
      </c>
    </row>
    <row r="34989" spans="15:15">
      <c r="O34989" s="4" t="str">
        <f>IF(N34989="","",VLOOKUP("*"&amp;N34989&amp;"*",产品库参考!A:A,1,FALSE))</f>
        <v/>
      </c>
    </row>
    <row r="34990" spans="15:15">
      <c r="O34990" s="4" t="str">
        <f>IF(N34990="","",VLOOKUP("*"&amp;N34990&amp;"*",产品库参考!A:A,1,FALSE))</f>
        <v/>
      </c>
    </row>
    <row r="34991" spans="15:15">
      <c r="O34991" s="4" t="str">
        <f>IF(N34991="","",VLOOKUP("*"&amp;N34991&amp;"*",产品库参考!A:A,1,FALSE))</f>
        <v/>
      </c>
    </row>
    <row r="34992" spans="15:15">
      <c r="O34992" s="4" t="str">
        <f>IF(N34992="","",VLOOKUP("*"&amp;N34992&amp;"*",产品库参考!A:A,1,FALSE))</f>
        <v/>
      </c>
    </row>
    <row r="34993" spans="15:15">
      <c r="O34993" s="4" t="str">
        <f>IF(N34993="","",VLOOKUP("*"&amp;N34993&amp;"*",产品库参考!A:A,1,FALSE))</f>
        <v/>
      </c>
    </row>
    <row r="34994" spans="15:15">
      <c r="O34994" s="4" t="str">
        <f>IF(N34994="","",VLOOKUP("*"&amp;N34994&amp;"*",产品库参考!A:A,1,FALSE))</f>
        <v/>
      </c>
    </row>
    <row r="34995" spans="15:15">
      <c r="O34995" s="4" t="str">
        <f>IF(N34995="","",VLOOKUP("*"&amp;N34995&amp;"*",产品库参考!A:A,1,FALSE))</f>
        <v/>
      </c>
    </row>
    <row r="34996" spans="15:15">
      <c r="O34996" s="4" t="str">
        <f>IF(N34996="","",VLOOKUP("*"&amp;N34996&amp;"*",产品库参考!A:A,1,FALSE))</f>
        <v/>
      </c>
    </row>
    <row r="34997" spans="15:15">
      <c r="O34997" s="4" t="str">
        <f>IF(N34997="","",VLOOKUP("*"&amp;N34997&amp;"*",产品库参考!A:A,1,FALSE))</f>
        <v/>
      </c>
    </row>
    <row r="34998" spans="15:15">
      <c r="O34998" s="4" t="str">
        <f>IF(N34998="","",VLOOKUP("*"&amp;N34998&amp;"*",产品库参考!A:A,1,FALSE))</f>
        <v/>
      </c>
    </row>
    <row r="34999" spans="15:15">
      <c r="O34999" s="4" t="str">
        <f>IF(N34999="","",VLOOKUP("*"&amp;N34999&amp;"*",产品库参考!A:A,1,FALSE))</f>
        <v/>
      </c>
    </row>
    <row r="35000" spans="15:15">
      <c r="O35000" s="4" t="str">
        <f>IF(N35000="","",VLOOKUP("*"&amp;N35000&amp;"*",产品库参考!A:A,1,FALSE))</f>
        <v/>
      </c>
    </row>
    <row r="35001" spans="15:15">
      <c r="O35001" s="4" t="str">
        <f>IF(N35001="","",VLOOKUP("*"&amp;N35001&amp;"*",产品库参考!A:A,1,FALSE))</f>
        <v/>
      </c>
    </row>
    <row r="35002" spans="15:15">
      <c r="O35002" s="4" t="str">
        <f>IF(N35002="","",VLOOKUP("*"&amp;N35002&amp;"*",产品库参考!A:A,1,FALSE))</f>
        <v/>
      </c>
    </row>
    <row r="35003" spans="15:15">
      <c r="O35003" s="4" t="str">
        <f>IF(N35003="","",VLOOKUP("*"&amp;N35003&amp;"*",产品库参考!A:A,1,FALSE))</f>
        <v/>
      </c>
    </row>
    <row r="35004" spans="15:15">
      <c r="O35004" s="4" t="str">
        <f>IF(N35004="","",VLOOKUP("*"&amp;N35004&amp;"*",产品库参考!A:A,1,FALSE))</f>
        <v/>
      </c>
    </row>
    <row r="35005" spans="15:15">
      <c r="O35005" s="4" t="str">
        <f>IF(N35005="","",VLOOKUP("*"&amp;N35005&amp;"*",产品库参考!A:A,1,FALSE))</f>
        <v/>
      </c>
    </row>
    <row r="35006" spans="15:15">
      <c r="O35006" s="4" t="str">
        <f>IF(N35006="","",VLOOKUP("*"&amp;N35006&amp;"*",产品库参考!A:A,1,FALSE))</f>
        <v/>
      </c>
    </row>
    <row r="35007" spans="15:15">
      <c r="O35007" s="4" t="str">
        <f>IF(N35007="","",VLOOKUP("*"&amp;N35007&amp;"*",产品库参考!A:A,1,FALSE))</f>
        <v/>
      </c>
    </row>
    <row r="35008" spans="15:15">
      <c r="O35008" s="4" t="str">
        <f>IF(N35008="","",VLOOKUP("*"&amp;N35008&amp;"*",产品库参考!A:A,1,FALSE))</f>
        <v/>
      </c>
    </row>
    <row r="35009" spans="15:15">
      <c r="O35009" s="4" t="str">
        <f>IF(N35009="","",VLOOKUP("*"&amp;N35009&amp;"*",产品库参考!A:A,1,FALSE))</f>
        <v/>
      </c>
    </row>
    <row r="35010" spans="15:15">
      <c r="O35010" s="4" t="str">
        <f>IF(N35010="","",VLOOKUP("*"&amp;N35010&amp;"*",产品库参考!A:A,1,FALSE))</f>
        <v/>
      </c>
    </row>
    <row r="35011" spans="15:15">
      <c r="O35011" s="4" t="str">
        <f>IF(N35011="","",VLOOKUP("*"&amp;N35011&amp;"*",产品库参考!A:A,1,FALSE))</f>
        <v/>
      </c>
    </row>
    <row r="35012" spans="15:15">
      <c r="O35012" s="4" t="str">
        <f>IF(N35012="","",VLOOKUP("*"&amp;N35012&amp;"*",产品库参考!A:A,1,FALSE))</f>
        <v/>
      </c>
    </row>
    <row r="35013" spans="15:15">
      <c r="O35013" s="4" t="str">
        <f>IF(N35013="","",VLOOKUP("*"&amp;N35013&amp;"*",产品库参考!A:A,1,FALSE))</f>
        <v/>
      </c>
    </row>
    <row r="35014" spans="15:15">
      <c r="O35014" s="4" t="str">
        <f>IF(N35014="","",VLOOKUP("*"&amp;N35014&amp;"*",产品库参考!A:A,1,FALSE))</f>
        <v/>
      </c>
    </row>
    <row r="35015" spans="15:15">
      <c r="O35015" s="4" t="str">
        <f>IF(N35015="","",VLOOKUP("*"&amp;N35015&amp;"*",产品库参考!A:A,1,FALSE))</f>
        <v/>
      </c>
    </row>
    <row r="35016" spans="15:15">
      <c r="O35016" s="4" t="str">
        <f>IF(N35016="","",VLOOKUP("*"&amp;N35016&amp;"*",产品库参考!A:A,1,FALSE))</f>
        <v/>
      </c>
    </row>
    <row r="35017" spans="15:15">
      <c r="O35017" s="4" t="str">
        <f>IF(N35017="","",VLOOKUP("*"&amp;N35017&amp;"*",产品库参考!A:A,1,FALSE))</f>
        <v/>
      </c>
    </row>
    <row r="35018" spans="15:15">
      <c r="O35018" s="4" t="str">
        <f>IF(N35018="","",VLOOKUP("*"&amp;N35018&amp;"*",产品库参考!A:A,1,FALSE))</f>
        <v/>
      </c>
    </row>
    <row r="35019" spans="15:15">
      <c r="O35019" s="4" t="str">
        <f>IF(N35019="","",VLOOKUP("*"&amp;N35019&amp;"*",产品库参考!A:A,1,FALSE))</f>
        <v/>
      </c>
    </row>
    <row r="35020" spans="15:15">
      <c r="O35020" s="4" t="str">
        <f>IF(N35020="","",VLOOKUP("*"&amp;N35020&amp;"*",产品库参考!A:A,1,FALSE))</f>
        <v/>
      </c>
    </row>
    <row r="35021" spans="15:15">
      <c r="O35021" s="4" t="str">
        <f>IF(N35021="","",VLOOKUP("*"&amp;N35021&amp;"*",产品库参考!A:A,1,FALSE))</f>
        <v/>
      </c>
    </row>
    <row r="35022" spans="15:15">
      <c r="O35022" s="4" t="str">
        <f>IF(N35022="","",VLOOKUP("*"&amp;N35022&amp;"*",产品库参考!A:A,1,FALSE))</f>
        <v/>
      </c>
    </row>
    <row r="35023" spans="15:15">
      <c r="O35023" s="4" t="str">
        <f>IF(N35023="","",VLOOKUP("*"&amp;N35023&amp;"*",产品库参考!A:A,1,FALSE))</f>
        <v/>
      </c>
    </row>
    <row r="35024" spans="15:15">
      <c r="O35024" s="4" t="str">
        <f>IF(N35024="","",VLOOKUP("*"&amp;N35024&amp;"*",产品库参考!A:A,1,FALSE))</f>
        <v/>
      </c>
    </row>
    <row r="35025" spans="15:15">
      <c r="O35025" s="4" t="str">
        <f>IF(N35025="","",VLOOKUP("*"&amp;N35025&amp;"*",产品库参考!A:A,1,FALSE))</f>
        <v/>
      </c>
    </row>
    <row r="35026" spans="15:15">
      <c r="O35026" s="4" t="str">
        <f>IF(N35026="","",VLOOKUP("*"&amp;N35026&amp;"*",产品库参考!A:A,1,FALSE))</f>
        <v/>
      </c>
    </row>
    <row r="35027" spans="15:15">
      <c r="O35027" s="4" t="str">
        <f>IF(N35027="","",VLOOKUP("*"&amp;N35027&amp;"*",产品库参考!A:A,1,FALSE))</f>
        <v/>
      </c>
    </row>
    <row r="35028" spans="15:15">
      <c r="O35028" s="4" t="str">
        <f>IF(N35028="","",VLOOKUP("*"&amp;N35028&amp;"*",产品库参考!A:A,1,FALSE))</f>
        <v/>
      </c>
    </row>
    <row r="35029" spans="15:15">
      <c r="O35029" s="4" t="str">
        <f>IF(N35029="","",VLOOKUP("*"&amp;N35029&amp;"*",产品库参考!A:A,1,FALSE))</f>
        <v/>
      </c>
    </row>
    <row r="35030" spans="15:15">
      <c r="O35030" s="4" t="str">
        <f>IF(N35030="","",VLOOKUP("*"&amp;N35030&amp;"*",产品库参考!A:A,1,FALSE))</f>
        <v/>
      </c>
    </row>
    <row r="35031" spans="15:15">
      <c r="O35031" s="4" t="str">
        <f>IF(N35031="","",VLOOKUP("*"&amp;N35031&amp;"*",产品库参考!A:A,1,FALSE))</f>
        <v/>
      </c>
    </row>
    <row r="35032" spans="15:15">
      <c r="O35032" s="4" t="str">
        <f>IF(N35032="","",VLOOKUP("*"&amp;N35032&amp;"*",产品库参考!A:A,1,FALSE))</f>
        <v/>
      </c>
    </row>
    <row r="35033" spans="15:15">
      <c r="O35033" s="4" t="str">
        <f>IF(N35033="","",VLOOKUP("*"&amp;N35033&amp;"*",产品库参考!A:A,1,FALSE))</f>
        <v/>
      </c>
    </row>
    <row r="35034" spans="15:15">
      <c r="O35034" s="4" t="str">
        <f>IF(N35034="","",VLOOKUP("*"&amp;N35034&amp;"*",产品库参考!A:A,1,FALSE))</f>
        <v/>
      </c>
    </row>
    <row r="35035" spans="15:15">
      <c r="O35035" s="4" t="str">
        <f>IF(N35035="","",VLOOKUP("*"&amp;N35035&amp;"*",产品库参考!A:A,1,FALSE))</f>
        <v/>
      </c>
    </row>
    <row r="35036" spans="15:15">
      <c r="O35036" s="4" t="str">
        <f>IF(N35036="","",VLOOKUP("*"&amp;N35036&amp;"*",产品库参考!A:A,1,FALSE))</f>
        <v/>
      </c>
    </row>
    <row r="35037" spans="15:15">
      <c r="O35037" s="4" t="str">
        <f>IF(N35037="","",VLOOKUP("*"&amp;N35037&amp;"*",产品库参考!A:A,1,FALSE))</f>
        <v/>
      </c>
    </row>
    <row r="35038" spans="15:15">
      <c r="O35038" s="4" t="str">
        <f>IF(N35038="","",VLOOKUP("*"&amp;N35038&amp;"*",产品库参考!A:A,1,FALSE))</f>
        <v/>
      </c>
    </row>
    <row r="35039" spans="15:15">
      <c r="O35039" s="4" t="str">
        <f>IF(N35039="","",VLOOKUP("*"&amp;N35039&amp;"*",产品库参考!A:A,1,FALSE))</f>
        <v/>
      </c>
    </row>
    <row r="35040" spans="15:15">
      <c r="O35040" s="4" t="str">
        <f>IF(N35040="","",VLOOKUP("*"&amp;N35040&amp;"*",产品库参考!A:A,1,FALSE))</f>
        <v/>
      </c>
    </row>
    <row r="35041" spans="15:15">
      <c r="O35041" s="4" t="str">
        <f>IF(N35041="","",VLOOKUP("*"&amp;N35041&amp;"*",产品库参考!A:A,1,FALSE))</f>
        <v/>
      </c>
    </row>
    <row r="35042" spans="15:15">
      <c r="O35042" s="4" t="str">
        <f>IF(N35042="","",VLOOKUP("*"&amp;N35042&amp;"*",产品库参考!A:A,1,FALSE))</f>
        <v/>
      </c>
    </row>
    <row r="35043" spans="15:15">
      <c r="O35043" s="4" t="str">
        <f>IF(N35043="","",VLOOKUP("*"&amp;N35043&amp;"*",产品库参考!A:A,1,FALSE))</f>
        <v/>
      </c>
    </row>
    <row r="35044" spans="15:15">
      <c r="O35044" s="4" t="str">
        <f>IF(N35044="","",VLOOKUP("*"&amp;N35044&amp;"*",产品库参考!A:A,1,FALSE))</f>
        <v/>
      </c>
    </row>
    <row r="35045" spans="15:15">
      <c r="O35045" s="4" t="str">
        <f>IF(N35045="","",VLOOKUP("*"&amp;N35045&amp;"*",产品库参考!A:A,1,FALSE))</f>
        <v/>
      </c>
    </row>
    <row r="35046" spans="15:15">
      <c r="O35046" s="4" t="str">
        <f>IF(N35046="","",VLOOKUP("*"&amp;N35046&amp;"*",产品库参考!A:A,1,FALSE))</f>
        <v/>
      </c>
    </row>
    <row r="35047" spans="15:15">
      <c r="O35047" s="4" t="str">
        <f>IF(N35047="","",VLOOKUP("*"&amp;N35047&amp;"*",产品库参考!A:A,1,FALSE))</f>
        <v/>
      </c>
    </row>
    <row r="35048" spans="15:15">
      <c r="O35048" s="4" t="str">
        <f>IF(N35048="","",VLOOKUP("*"&amp;N35048&amp;"*",产品库参考!A:A,1,FALSE))</f>
        <v/>
      </c>
    </row>
    <row r="35049" spans="15:15">
      <c r="O35049" s="4" t="str">
        <f>IF(N35049="","",VLOOKUP("*"&amp;N35049&amp;"*",产品库参考!A:A,1,FALSE))</f>
        <v/>
      </c>
    </row>
    <row r="35050" spans="15:15">
      <c r="O35050" s="4" t="str">
        <f>IF(N35050="","",VLOOKUP("*"&amp;N35050&amp;"*",产品库参考!A:A,1,FALSE))</f>
        <v/>
      </c>
    </row>
    <row r="35051" spans="15:15">
      <c r="O35051" s="4" t="str">
        <f>IF(N35051="","",VLOOKUP("*"&amp;N35051&amp;"*",产品库参考!A:A,1,FALSE))</f>
        <v/>
      </c>
    </row>
    <row r="35052" spans="15:15">
      <c r="O35052" s="4" t="str">
        <f>IF(N35052="","",VLOOKUP("*"&amp;N35052&amp;"*",产品库参考!A:A,1,FALSE))</f>
        <v/>
      </c>
    </row>
    <row r="35053" spans="15:15">
      <c r="O35053" s="4" t="str">
        <f>IF(N35053="","",VLOOKUP("*"&amp;N35053&amp;"*",产品库参考!A:A,1,FALSE))</f>
        <v/>
      </c>
    </row>
    <row r="35054" spans="15:15">
      <c r="O35054" s="4" t="str">
        <f>IF(N35054="","",VLOOKUP("*"&amp;N35054&amp;"*",产品库参考!A:A,1,FALSE))</f>
        <v/>
      </c>
    </row>
    <row r="35055" spans="15:15">
      <c r="O35055" s="4" t="str">
        <f>IF(N35055="","",VLOOKUP("*"&amp;N35055&amp;"*",产品库参考!A:A,1,FALSE))</f>
        <v/>
      </c>
    </row>
    <row r="35056" spans="15:15">
      <c r="O35056" s="4" t="str">
        <f>IF(N35056="","",VLOOKUP("*"&amp;N35056&amp;"*",产品库参考!A:A,1,FALSE))</f>
        <v/>
      </c>
    </row>
    <row r="35057" spans="15:15">
      <c r="O35057" s="4" t="str">
        <f>IF(N35057="","",VLOOKUP("*"&amp;N35057&amp;"*",产品库参考!A:A,1,FALSE))</f>
        <v/>
      </c>
    </row>
    <row r="35058" spans="15:15">
      <c r="O35058" s="4" t="str">
        <f>IF(N35058="","",VLOOKUP("*"&amp;N35058&amp;"*",产品库参考!A:A,1,FALSE))</f>
        <v/>
      </c>
    </row>
    <row r="35059" spans="15:15">
      <c r="O35059" s="4" t="str">
        <f>IF(N35059="","",VLOOKUP("*"&amp;N35059&amp;"*",产品库参考!A:A,1,FALSE))</f>
        <v/>
      </c>
    </row>
    <row r="35060" spans="15:15">
      <c r="O35060" s="4" t="str">
        <f>IF(N35060="","",VLOOKUP("*"&amp;N35060&amp;"*",产品库参考!A:A,1,FALSE))</f>
        <v/>
      </c>
    </row>
    <row r="35061" spans="15:15">
      <c r="O35061" s="4" t="str">
        <f>IF(N35061="","",VLOOKUP("*"&amp;N35061&amp;"*",产品库参考!A:A,1,FALSE))</f>
        <v/>
      </c>
    </row>
    <row r="35062" spans="15:15">
      <c r="O35062" s="4" t="str">
        <f>IF(N35062="","",VLOOKUP("*"&amp;N35062&amp;"*",产品库参考!A:A,1,FALSE))</f>
        <v/>
      </c>
    </row>
    <row r="35063" spans="15:15">
      <c r="O35063" s="4" t="str">
        <f>IF(N35063="","",VLOOKUP("*"&amp;N35063&amp;"*",产品库参考!A:A,1,FALSE))</f>
        <v/>
      </c>
    </row>
    <row r="35064" spans="15:15">
      <c r="O35064" s="4" t="str">
        <f>IF(N35064="","",VLOOKUP("*"&amp;N35064&amp;"*",产品库参考!A:A,1,FALSE))</f>
        <v/>
      </c>
    </row>
    <row r="35065" spans="15:15">
      <c r="O35065" s="4" t="str">
        <f>IF(N35065="","",VLOOKUP("*"&amp;N35065&amp;"*",产品库参考!A:A,1,FALSE))</f>
        <v/>
      </c>
    </row>
    <row r="35066" spans="15:15">
      <c r="O35066" s="4" t="str">
        <f>IF(N35066="","",VLOOKUP("*"&amp;N35066&amp;"*",产品库参考!A:A,1,FALSE))</f>
        <v/>
      </c>
    </row>
    <row r="35067" spans="15:15">
      <c r="O35067" s="4" t="str">
        <f>IF(N35067="","",VLOOKUP("*"&amp;N35067&amp;"*",产品库参考!A:A,1,FALSE))</f>
        <v/>
      </c>
    </row>
    <row r="35068" spans="15:15">
      <c r="O35068" s="4" t="str">
        <f>IF(N35068="","",VLOOKUP("*"&amp;N35068&amp;"*",产品库参考!A:A,1,FALSE))</f>
        <v/>
      </c>
    </row>
    <row r="35069" spans="15:15">
      <c r="O35069" s="4" t="str">
        <f>IF(N35069="","",VLOOKUP("*"&amp;N35069&amp;"*",产品库参考!A:A,1,FALSE))</f>
        <v/>
      </c>
    </row>
    <row r="35070" spans="15:15">
      <c r="O35070" s="4" t="str">
        <f>IF(N35070="","",VLOOKUP("*"&amp;N35070&amp;"*",产品库参考!A:A,1,FALSE))</f>
        <v/>
      </c>
    </row>
    <row r="35071" spans="15:15">
      <c r="O35071" s="4" t="str">
        <f>IF(N35071="","",VLOOKUP("*"&amp;N35071&amp;"*",产品库参考!A:A,1,FALSE))</f>
        <v/>
      </c>
    </row>
    <row r="35072" spans="15:15">
      <c r="O35072" s="4" t="str">
        <f>IF(N35072="","",VLOOKUP("*"&amp;N35072&amp;"*",产品库参考!A:A,1,FALSE))</f>
        <v/>
      </c>
    </row>
    <row r="35073" spans="15:15">
      <c r="O35073" s="4" t="str">
        <f>IF(N35073="","",VLOOKUP("*"&amp;N35073&amp;"*",产品库参考!A:A,1,FALSE))</f>
        <v/>
      </c>
    </row>
    <row r="35074" spans="15:15">
      <c r="O35074" s="4" t="str">
        <f>IF(N35074="","",VLOOKUP("*"&amp;N35074&amp;"*",产品库参考!A:A,1,FALSE))</f>
        <v/>
      </c>
    </row>
    <row r="35075" spans="15:15">
      <c r="O35075" s="4" t="str">
        <f>IF(N35075="","",VLOOKUP("*"&amp;N35075&amp;"*",产品库参考!A:A,1,FALSE))</f>
        <v/>
      </c>
    </row>
    <row r="35076" spans="15:15">
      <c r="O35076" s="4" t="str">
        <f>IF(N35076="","",VLOOKUP("*"&amp;N35076&amp;"*",产品库参考!A:A,1,FALSE))</f>
        <v/>
      </c>
    </row>
    <row r="35077" spans="15:15">
      <c r="O35077" s="4" t="str">
        <f>IF(N35077="","",VLOOKUP("*"&amp;N35077&amp;"*",产品库参考!A:A,1,FALSE))</f>
        <v/>
      </c>
    </row>
    <row r="35078" spans="15:15">
      <c r="O35078" s="4" t="str">
        <f>IF(N35078="","",VLOOKUP("*"&amp;N35078&amp;"*",产品库参考!A:A,1,FALSE))</f>
        <v/>
      </c>
    </row>
    <row r="35079" spans="15:15">
      <c r="O35079" s="4" t="str">
        <f>IF(N35079="","",VLOOKUP("*"&amp;N35079&amp;"*",产品库参考!A:A,1,FALSE))</f>
        <v/>
      </c>
    </row>
    <row r="35080" spans="15:15">
      <c r="O35080" s="4" t="str">
        <f>IF(N35080="","",VLOOKUP("*"&amp;N35080&amp;"*",产品库参考!A:A,1,FALSE))</f>
        <v/>
      </c>
    </row>
    <row r="35081" spans="15:15">
      <c r="O35081" s="4" t="str">
        <f>IF(N35081="","",VLOOKUP("*"&amp;N35081&amp;"*",产品库参考!A:A,1,FALSE))</f>
        <v/>
      </c>
    </row>
    <row r="35082" spans="15:15">
      <c r="O35082" s="4" t="str">
        <f>IF(N35082="","",VLOOKUP("*"&amp;N35082&amp;"*",产品库参考!A:A,1,FALSE))</f>
        <v/>
      </c>
    </row>
    <row r="35083" spans="15:15">
      <c r="O35083" s="4" t="str">
        <f>IF(N35083="","",VLOOKUP("*"&amp;N35083&amp;"*",产品库参考!A:A,1,FALSE))</f>
        <v/>
      </c>
    </row>
    <row r="35084" spans="15:15">
      <c r="O35084" s="4" t="str">
        <f>IF(N35084="","",VLOOKUP("*"&amp;N35084&amp;"*",产品库参考!A:A,1,FALSE))</f>
        <v/>
      </c>
    </row>
    <row r="35085" spans="15:15">
      <c r="O35085" s="4" t="str">
        <f>IF(N35085="","",VLOOKUP("*"&amp;N35085&amp;"*",产品库参考!A:A,1,FALSE))</f>
        <v/>
      </c>
    </row>
    <row r="35086" spans="15:15">
      <c r="O35086" s="4" t="str">
        <f>IF(N35086="","",VLOOKUP("*"&amp;N35086&amp;"*",产品库参考!A:A,1,FALSE))</f>
        <v/>
      </c>
    </row>
    <row r="35087" spans="15:15">
      <c r="O35087" s="4" t="str">
        <f>IF(N35087="","",VLOOKUP("*"&amp;N35087&amp;"*",产品库参考!A:A,1,FALSE))</f>
        <v/>
      </c>
    </row>
    <row r="35088" spans="15:15">
      <c r="O35088" s="4" t="str">
        <f>IF(N35088="","",VLOOKUP("*"&amp;N35088&amp;"*",产品库参考!A:A,1,FALSE))</f>
        <v/>
      </c>
    </row>
    <row r="35089" spans="15:15">
      <c r="O35089" s="4" t="str">
        <f>IF(N35089="","",VLOOKUP("*"&amp;N35089&amp;"*",产品库参考!A:A,1,FALSE))</f>
        <v/>
      </c>
    </row>
    <row r="35090" spans="15:15">
      <c r="O35090" s="4" t="str">
        <f>IF(N35090="","",VLOOKUP("*"&amp;N35090&amp;"*",产品库参考!A:A,1,FALSE))</f>
        <v/>
      </c>
    </row>
    <row r="35091" spans="15:15">
      <c r="O35091" s="4" t="str">
        <f>IF(N35091="","",VLOOKUP("*"&amp;N35091&amp;"*",产品库参考!A:A,1,FALSE))</f>
        <v/>
      </c>
    </row>
    <row r="35092" spans="15:15">
      <c r="O35092" s="4" t="str">
        <f>IF(N35092="","",VLOOKUP("*"&amp;N35092&amp;"*",产品库参考!A:A,1,FALSE))</f>
        <v/>
      </c>
    </row>
    <row r="35093" spans="15:15">
      <c r="O35093" s="4" t="str">
        <f>IF(N35093="","",VLOOKUP("*"&amp;N35093&amp;"*",产品库参考!A:A,1,FALSE))</f>
        <v/>
      </c>
    </row>
    <row r="35094" spans="15:15">
      <c r="O35094" s="4" t="str">
        <f>IF(N35094="","",VLOOKUP("*"&amp;N35094&amp;"*",产品库参考!A:A,1,FALSE))</f>
        <v/>
      </c>
    </row>
    <row r="35095" spans="15:15">
      <c r="O35095" s="4" t="str">
        <f>IF(N35095="","",VLOOKUP("*"&amp;N35095&amp;"*",产品库参考!A:A,1,FALSE))</f>
        <v/>
      </c>
    </row>
    <row r="35096" spans="15:15">
      <c r="O35096" s="4" t="str">
        <f>IF(N35096="","",VLOOKUP("*"&amp;N35096&amp;"*",产品库参考!A:A,1,FALSE))</f>
        <v/>
      </c>
    </row>
    <row r="35097" spans="15:15">
      <c r="O35097" s="4" t="str">
        <f>IF(N35097="","",VLOOKUP("*"&amp;N35097&amp;"*",产品库参考!A:A,1,FALSE))</f>
        <v/>
      </c>
    </row>
    <row r="35098" spans="15:15">
      <c r="O35098" s="4" t="str">
        <f>IF(N35098="","",VLOOKUP("*"&amp;N35098&amp;"*",产品库参考!A:A,1,FALSE))</f>
        <v/>
      </c>
    </row>
    <row r="35099" spans="15:15">
      <c r="O35099" s="4" t="str">
        <f>IF(N35099="","",VLOOKUP("*"&amp;N35099&amp;"*",产品库参考!A:A,1,FALSE))</f>
        <v/>
      </c>
    </row>
    <row r="35100" spans="15:15">
      <c r="O35100" s="4" t="str">
        <f>IF(N35100="","",VLOOKUP("*"&amp;N35100&amp;"*",产品库参考!A:A,1,FALSE))</f>
        <v/>
      </c>
    </row>
    <row r="35101" spans="15:15">
      <c r="O35101" s="4" t="str">
        <f>IF(N35101="","",VLOOKUP("*"&amp;N35101&amp;"*",产品库参考!A:A,1,FALSE))</f>
        <v/>
      </c>
    </row>
    <row r="35102" spans="15:15">
      <c r="O35102" s="4" t="str">
        <f>IF(N35102="","",VLOOKUP("*"&amp;N35102&amp;"*",产品库参考!A:A,1,FALSE))</f>
        <v/>
      </c>
    </row>
    <row r="35103" spans="15:15">
      <c r="O35103" s="4" t="str">
        <f>IF(N35103="","",VLOOKUP("*"&amp;N35103&amp;"*",产品库参考!A:A,1,FALSE))</f>
        <v/>
      </c>
    </row>
    <row r="35104" spans="15:15">
      <c r="O35104" s="4" t="str">
        <f>IF(N35104="","",VLOOKUP("*"&amp;N35104&amp;"*",产品库参考!A:A,1,FALSE))</f>
        <v/>
      </c>
    </row>
    <row r="35105" spans="15:15">
      <c r="O35105" s="4" t="str">
        <f>IF(N35105="","",VLOOKUP("*"&amp;N35105&amp;"*",产品库参考!A:A,1,FALSE))</f>
        <v/>
      </c>
    </row>
    <row r="35106" spans="15:15">
      <c r="O35106" s="4" t="str">
        <f>IF(N35106="","",VLOOKUP("*"&amp;N35106&amp;"*",产品库参考!A:A,1,FALSE))</f>
        <v/>
      </c>
    </row>
    <row r="35107" spans="15:15">
      <c r="O35107" s="4" t="str">
        <f>IF(N35107="","",VLOOKUP("*"&amp;N35107&amp;"*",产品库参考!A:A,1,FALSE))</f>
        <v/>
      </c>
    </row>
    <row r="35108" spans="15:15">
      <c r="O35108" s="4" t="str">
        <f>IF(N35108="","",VLOOKUP("*"&amp;N35108&amp;"*",产品库参考!A:A,1,FALSE))</f>
        <v/>
      </c>
    </row>
    <row r="35109" spans="15:15">
      <c r="O35109" s="4" t="str">
        <f>IF(N35109="","",VLOOKUP("*"&amp;N35109&amp;"*",产品库参考!A:A,1,FALSE))</f>
        <v/>
      </c>
    </row>
    <row r="35110" spans="15:15">
      <c r="O35110" s="4" t="str">
        <f>IF(N35110="","",VLOOKUP("*"&amp;N35110&amp;"*",产品库参考!A:A,1,FALSE))</f>
        <v/>
      </c>
    </row>
    <row r="35111" spans="15:15">
      <c r="O35111" s="4" t="str">
        <f>IF(N35111="","",VLOOKUP("*"&amp;N35111&amp;"*",产品库参考!A:A,1,FALSE))</f>
        <v/>
      </c>
    </row>
    <row r="35112" spans="15:15">
      <c r="O35112" s="4" t="str">
        <f>IF(N35112="","",VLOOKUP("*"&amp;N35112&amp;"*",产品库参考!A:A,1,FALSE))</f>
        <v/>
      </c>
    </row>
    <row r="35113" spans="15:15">
      <c r="O35113" s="4" t="str">
        <f>IF(N35113="","",VLOOKUP("*"&amp;N35113&amp;"*",产品库参考!A:A,1,FALSE))</f>
        <v/>
      </c>
    </row>
    <row r="35114" spans="15:15">
      <c r="O35114" s="4" t="str">
        <f>IF(N35114="","",VLOOKUP("*"&amp;N35114&amp;"*",产品库参考!A:A,1,FALSE))</f>
        <v/>
      </c>
    </row>
    <row r="35115" spans="15:15">
      <c r="O35115" s="4" t="str">
        <f>IF(N35115="","",VLOOKUP("*"&amp;N35115&amp;"*",产品库参考!A:A,1,FALSE))</f>
        <v/>
      </c>
    </row>
    <row r="35116" spans="15:15">
      <c r="O35116" s="4" t="str">
        <f>IF(N35116="","",VLOOKUP("*"&amp;N35116&amp;"*",产品库参考!A:A,1,FALSE))</f>
        <v/>
      </c>
    </row>
    <row r="35117" spans="15:15">
      <c r="O35117" s="4" t="str">
        <f>IF(N35117="","",VLOOKUP("*"&amp;N35117&amp;"*",产品库参考!A:A,1,FALSE))</f>
        <v/>
      </c>
    </row>
    <row r="35118" spans="15:15">
      <c r="O35118" s="4" t="str">
        <f>IF(N35118="","",VLOOKUP("*"&amp;N35118&amp;"*",产品库参考!A:A,1,FALSE))</f>
        <v/>
      </c>
    </row>
    <row r="35119" spans="15:15">
      <c r="O35119" s="4" t="str">
        <f>IF(N35119="","",VLOOKUP("*"&amp;N35119&amp;"*",产品库参考!A:A,1,FALSE))</f>
        <v/>
      </c>
    </row>
    <row r="35120" spans="15:15">
      <c r="O35120" s="4" t="str">
        <f>IF(N35120="","",VLOOKUP("*"&amp;N35120&amp;"*",产品库参考!A:A,1,FALSE))</f>
        <v/>
      </c>
    </row>
    <row r="35121" spans="15:15">
      <c r="O35121" s="4" t="str">
        <f>IF(N35121="","",VLOOKUP("*"&amp;N35121&amp;"*",产品库参考!A:A,1,FALSE))</f>
        <v/>
      </c>
    </row>
    <row r="35122" spans="15:15">
      <c r="O35122" s="4" t="str">
        <f>IF(N35122="","",VLOOKUP("*"&amp;N35122&amp;"*",产品库参考!A:A,1,FALSE))</f>
        <v/>
      </c>
    </row>
    <row r="35123" spans="15:15">
      <c r="O35123" s="4" t="str">
        <f>IF(N35123="","",VLOOKUP("*"&amp;N35123&amp;"*",产品库参考!A:A,1,FALSE))</f>
        <v/>
      </c>
    </row>
    <row r="35124" spans="15:15">
      <c r="O35124" s="4" t="str">
        <f>IF(N35124="","",VLOOKUP("*"&amp;N35124&amp;"*",产品库参考!A:A,1,FALSE))</f>
        <v/>
      </c>
    </row>
    <row r="35125" spans="15:15">
      <c r="O35125" s="4" t="str">
        <f>IF(N35125="","",VLOOKUP("*"&amp;N35125&amp;"*",产品库参考!A:A,1,FALSE))</f>
        <v/>
      </c>
    </row>
    <row r="35126" spans="15:15">
      <c r="O35126" s="4" t="str">
        <f>IF(N35126="","",VLOOKUP("*"&amp;N35126&amp;"*",产品库参考!A:A,1,FALSE))</f>
        <v/>
      </c>
    </row>
    <row r="35127" spans="15:15">
      <c r="O35127" s="4" t="str">
        <f>IF(N35127="","",VLOOKUP("*"&amp;N35127&amp;"*",产品库参考!A:A,1,FALSE))</f>
        <v/>
      </c>
    </row>
    <row r="35128" spans="15:15">
      <c r="O35128" s="4" t="str">
        <f>IF(N35128="","",VLOOKUP("*"&amp;N35128&amp;"*",产品库参考!A:A,1,FALSE))</f>
        <v/>
      </c>
    </row>
    <row r="35129" spans="15:15">
      <c r="O35129" s="4" t="str">
        <f>IF(N35129="","",VLOOKUP("*"&amp;N35129&amp;"*",产品库参考!A:A,1,FALSE))</f>
        <v/>
      </c>
    </row>
    <row r="35130" spans="15:15">
      <c r="O35130" s="4" t="str">
        <f>IF(N35130="","",VLOOKUP("*"&amp;N35130&amp;"*",产品库参考!A:A,1,FALSE))</f>
        <v/>
      </c>
    </row>
    <row r="35131" spans="15:15">
      <c r="O35131" s="4" t="str">
        <f>IF(N35131="","",VLOOKUP("*"&amp;N35131&amp;"*",产品库参考!A:A,1,FALSE))</f>
        <v/>
      </c>
    </row>
    <row r="35132" spans="15:15">
      <c r="O35132" s="4" t="str">
        <f>IF(N35132="","",VLOOKUP("*"&amp;N35132&amp;"*",产品库参考!A:A,1,FALSE))</f>
        <v/>
      </c>
    </row>
    <row r="35133" spans="15:15">
      <c r="O35133" s="4" t="str">
        <f>IF(N35133="","",VLOOKUP("*"&amp;N35133&amp;"*",产品库参考!A:A,1,FALSE))</f>
        <v/>
      </c>
    </row>
    <row r="35134" spans="15:15">
      <c r="O35134" s="4" t="str">
        <f>IF(N35134="","",VLOOKUP("*"&amp;N35134&amp;"*",产品库参考!A:A,1,FALSE))</f>
        <v/>
      </c>
    </row>
    <row r="35135" spans="15:15">
      <c r="O35135" s="4" t="str">
        <f>IF(N35135="","",VLOOKUP("*"&amp;N35135&amp;"*",产品库参考!A:A,1,FALSE))</f>
        <v/>
      </c>
    </row>
    <row r="35136" spans="15:15">
      <c r="O35136" s="4" t="str">
        <f>IF(N35136="","",VLOOKUP("*"&amp;N35136&amp;"*",产品库参考!A:A,1,FALSE))</f>
        <v/>
      </c>
    </row>
    <row r="35137" spans="15:15">
      <c r="O35137" s="4" t="str">
        <f>IF(N35137="","",VLOOKUP("*"&amp;N35137&amp;"*",产品库参考!A:A,1,FALSE))</f>
        <v/>
      </c>
    </row>
    <row r="35138" spans="15:15">
      <c r="O35138" s="4" t="str">
        <f>IF(N35138="","",VLOOKUP("*"&amp;N35138&amp;"*",产品库参考!A:A,1,FALSE))</f>
        <v/>
      </c>
    </row>
    <row r="35139" spans="15:15">
      <c r="O35139" s="4" t="str">
        <f>IF(N35139="","",VLOOKUP("*"&amp;N35139&amp;"*",产品库参考!A:A,1,FALSE))</f>
        <v/>
      </c>
    </row>
    <row r="35140" spans="15:15">
      <c r="O35140" s="4" t="str">
        <f>IF(N35140="","",VLOOKUP("*"&amp;N35140&amp;"*",产品库参考!A:A,1,FALSE))</f>
        <v/>
      </c>
    </row>
    <row r="35141" spans="15:15">
      <c r="O35141" s="4" t="str">
        <f>IF(N35141="","",VLOOKUP("*"&amp;N35141&amp;"*",产品库参考!A:A,1,FALSE))</f>
        <v/>
      </c>
    </row>
    <row r="35142" spans="15:15">
      <c r="O35142" s="4" t="str">
        <f>IF(N35142="","",VLOOKUP("*"&amp;N35142&amp;"*",产品库参考!A:A,1,FALSE))</f>
        <v/>
      </c>
    </row>
    <row r="35143" spans="15:15">
      <c r="O35143" s="4" t="str">
        <f>IF(N35143="","",VLOOKUP("*"&amp;N35143&amp;"*",产品库参考!A:A,1,FALSE))</f>
        <v/>
      </c>
    </row>
    <row r="35144" spans="15:15">
      <c r="O35144" s="4" t="str">
        <f>IF(N35144="","",VLOOKUP("*"&amp;N35144&amp;"*",产品库参考!A:A,1,FALSE))</f>
        <v/>
      </c>
    </row>
    <row r="35145" spans="15:15">
      <c r="O35145" s="4" t="str">
        <f>IF(N35145="","",VLOOKUP("*"&amp;N35145&amp;"*",产品库参考!A:A,1,FALSE))</f>
        <v/>
      </c>
    </row>
    <row r="35146" spans="15:15">
      <c r="O35146" s="4" t="str">
        <f>IF(N35146="","",VLOOKUP("*"&amp;N35146&amp;"*",产品库参考!A:A,1,FALSE))</f>
        <v/>
      </c>
    </row>
    <row r="35147" spans="15:15">
      <c r="O35147" s="4" t="str">
        <f>IF(N35147="","",VLOOKUP("*"&amp;N35147&amp;"*",产品库参考!A:A,1,FALSE))</f>
        <v/>
      </c>
    </row>
    <row r="35148" spans="15:15">
      <c r="O35148" s="4" t="str">
        <f>IF(N35148="","",VLOOKUP("*"&amp;N35148&amp;"*",产品库参考!A:A,1,FALSE))</f>
        <v/>
      </c>
    </row>
    <row r="35149" spans="15:15">
      <c r="O35149" s="4" t="str">
        <f>IF(N35149="","",VLOOKUP("*"&amp;N35149&amp;"*",产品库参考!A:A,1,FALSE))</f>
        <v/>
      </c>
    </row>
    <row r="35150" spans="15:15">
      <c r="O35150" s="4" t="str">
        <f>IF(N35150="","",VLOOKUP("*"&amp;N35150&amp;"*",产品库参考!A:A,1,FALSE))</f>
        <v/>
      </c>
    </row>
    <row r="35151" spans="15:15">
      <c r="O35151" s="4" t="str">
        <f>IF(N35151="","",VLOOKUP("*"&amp;N35151&amp;"*",产品库参考!A:A,1,FALSE))</f>
        <v/>
      </c>
    </row>
    <row r="35152" spans="15:15">
      <c r="O35152" s="4" t="str">
        <f>IF(N35152="","",VLOOKUP("*"&amp;N35152&amp;"*",产品库参考!A:A,1,FALSE))</f>
        <v/>
      </c>
    </row>
    <row r="35153" spans="15:15">
      <c r="O35153" s="4" t="str">
        <f>IF(N35153="","",VLOOKUP("*"&amp;N35153&amp;"*",产品库参考!A:A,1,FALSE))</f>
        <v/>
      </c>
    </row>
    <row r="35154" spans="15:15">
      <c r="O35154" s="4" t="str">
        <f>IF(N35154="","",VLOOKUP("*"&amp;N35154&amp;"*",产品库参考!A:A,1,FALSE))</f>
        <v/>
      </c>
    </row>
    <row r="35155" spans="15:15">
      <c r="O35155" s="4" t="str">
        <f>IF(N35155="","",VLOOKUP("*"&amp;N35155&amp;"*",产品库参考!A:A,1,FALSE))</f>
        <v/>
      </c>
    </row>
    <row r="35156" spans="15:15">
      <c r="O35156" s="4" t="str">
        <f>IF(N35156="","",VLOOKUP("*"&amp;N35156&amp;"*",产品库参考!A:A,1,FALSE))</f>
        <v/>
      </c>
    </row>
    <row r="35157" spans="15:15">
      <c r="O35157" s="4" t="str">
        <f>IF(N35157="","",VLOOKUP("*"&amp;N35157&amp;"*",产品库参考!A:A,1,FALSE))</f>
        <v/>
      </c>
    </row>
    <row r="35158" spans="15:15">
      <c r="O35158" s="4" t="str">
        <f>IF(N35158="","",VLOOKUP("*"&amp;N35158&amp;"*",产品库参考!A:A,1,FALSE))</f>
        <v/>
      </c>
    </row>
    <row r="35159" spans="15:15">
      <c r="O35159" s="4" t="str">
        <f>IF(N35159="","",VLOOKUP("*"&amp;N35159&amp;"*",产品库参考!A:A,1,FALSE))</f>
        <v/>
      </c>
    </row>
    <row r="35160" spans="15:15">
      <c r="O35160" s="4" t="str">
        <f>IF(N35160="","",VLOOKUP("*"&amp;N35160&amp;"*",产品库参考!A:A,1,FALSE))</f>
        <v/>
      </c>
    </row>
    <row r="35161" spans="15:15">
      <c r="O35161" s="4" t="str">
        <f>IF(N35161="","",VLOOKUP("*"&amp;N35161&amp;"*",产品库参考!A:A,1,FALSE))</f>
        <v/>
      </c>
    </row>
    <row r="35162" spans="15:15">
      <c r="O35162" s="4" t="str">
        <f>IF(N35162="","",VLOOKUP("*"&amp;N35162&amp;"*",产品库参考!A:A,1,FALSE))</f>
        <v/>
      </c>
    </row>
    <row r="35163" spans="15:15">
      <c r="O35163" s="4" t="str">
        <f>IF(N35163="","",VLOOKUP("*"&amp;N35163&amp;"*",产品库参考!A:A,1,FALSE))</f>
        <v/>
      </c>
    </row>
    <row r="35164" spans="15:15">
      <c r="O35164" s="4" t="str">
        <f>IF(N35164="","",VLOOKUP("*"&amp;N35164&amp;"*",产品库参考!A:A,1,FALSE))</f>
        <v/>
      </c>
    </row>
    <row r="35165" spans="15:15">
      <c r="O35165" s="4" t="str">
        <f>IF(N35165="","",VLOOKUP("*"&amp;N35165&amp;"*",产品库参考!A:A,1,FALSE))</f>
        <v/>
      </c>
    </row>
    <row r="35166" spans="15:15">
      <c r="O35166" s="4" t="str">
        <f>IF(N35166="","",VLOOKUP("*"&amp;N35166&amp;"*",产品库参考!A:A,1,FALSE))</f>
        <v/>
      </c>
    </row>
    <row r="35167" spans="15:15">
      <c r="O35167" s="4" t="str">
        <f>IF(N35167="","",VLOOKUP("*"&amp;N35167&amp;"*",产品库参考!A:A,1,FALSE))</f>
        <v/>
      </c>
    </row>
    <row r="35168" spans="15:15">
      <c r="O35168" s="4" t="str">
        <f>IF(N35168="","",VLOOKUP("*"&amp;N35168&amp;"*",产品库参考!A:A,1,FALSE))</f>
        <v/>
      </c>
    </row>
    <row r="35169" spans="15:15">
      <c r="O35169" s="4" t="str">
        <f>IF(N35169="","",VLOOKUP("*"&amp;N35169&amp;"*",产品库参考!A:A,1,FALSE))</f>
        <v/>
      </c>
    </row>
    <row r="35170" spans="15:15">
      <c r="O35170" s="4" t="str">
        <f>IF(N35170="","",VLOOKUP("*"&amp;N35170&amp;"*",产品库参考!A:A,1,FALSE))</f>
        <v/>
      </c>
    </row>
    <row r="35171" spans="15:15">
      <c r="O35171" s="4" t="str">
        <f>IF(N35171="","",VLOOKUP("*"&amp;N35171&amp;"*",产品库参考!A:A,1,FALSE))</f>
        <v/>
      </c>
    </row>
    <row r="35172" spans="15:15">
      <c r="O35172" s="4" t="str">
        <f>IF(N35172="","",VLOOKUP("*"&amp;N35172&amp;"*",产品库参考!A:A,1,FALSE))</f>
        <v/>
      </c>
    </row>
    <row r="35173" spans="15:15">
      <c r="O35173" s="4" t="str">
        <f>IF(N35173="","",VLOOKUP("*"&amp;N35173&amp;"*",产品库参考!A:A,1,FALSE))</f>
        <v/>
      </c>
    </row>
    <row r="35174" spans="15:15">
      <c r="O35174" s="4" t="str">
        <f>IF(N35174="","",VLOOKUP("*"&amp;N35174&amp;"*",产品库参考!A:A,1,FALSE))</f>
        <v/>
      </c>
    </row>
    <row r="35175" spans="15:15">
      <c r="O35175" s="4" t="str">
        <f>IF(N35175="","",VLOOKUP("*"&amp;N35175&amp;"*",产品库参考!A:A,1,FALSE))</f>
        <v/>
      </c>
    </row>
    <row r="35176" spans="15:15">
      <c r="O35176" s="4" t="str">
        <f>IF(N35176="","",VLOOKUP("*"&amp;N35176&amp;"*",产品库参考!A:A,1,FALSE))</f>
        <v/>
      </c>
    </row>
    <row r="35177" spans="15:15">
      <c r="O35177" s="4" t="str">
        <f>IF(N35177="","",VLOOKUP("*"&amp;N35177&amp;"*",产品库参考!A:A,1,FALSE))</f>
        <v/>
      </c>
    </row>
    <row r="35178" spans="15:15">
      <c r="O35178" s="4" t="str">
        <f>IF(N35178="","",VLOOKUP("*"&amp;N35178&amp;"*",产品库参考!A:A,1,FALSE))</f>
        <v/>
      </c>
    </row>
    <row r="35179" spans="15:15">
      <c r="O35179" s="4" t="str">
        <f>IF(N35179="","",VLOOKUP("*"&amp;N35179&amp;"*",产品库参考!A:A,1,FALSE))</f>
        <v/>
      </c>
    </row>
    <row r="35180" spans="15:15">
      <c r="O35180" s="4" t="str">
        <f>IF(N35180="","",VLOOKUP("*"&amp;N35180&amp;"*",产品库参考!A:A,1,FALSE))</f>
        <v/>
      </c>
    </row>
    <row r="35181" spans="15:15">
      <c r="O35181" s="4" t="str">
        <f>IF(N35181="","",VLOOKUP("*"&amp;N35181&amp;"*",产品库参考!A:A,1,FALSE))</f>
        <v/>
      </c>
    </row>
    <row r="35182" spans="15:15">
      <c r="O35182" s="4" t="str">
        <f>IF(N35182="","",VLOOKUP("*"&amp;N35182&amp;"*",产品库参考!A:A,1,FALSE))</f>
        <v/>
      </c>
    </row>
    <row r="35183" spans="15:15">
      <c r="O35183" s="4" t="str">
        <f>IF(N35183="","",VLOOKUP("*"&amp;N35183&amp;"*",产品库参考!A:A,1,FALSE))</f>
        <v/>
      </c>
    </row>
    <row r="35184" spans="15:15">
      <c r="O35184" s="4" t="str">
        <f>IF(N35184="","",VLOOKUP("*"&amp;N35184&amp;"*",产品库参考!A:A,1,FALSE))</f>
        <v/>
      </c>
    </row>
    <row r="35185" spans="15:15">
      <c r="O35185" s="4" t="str">
        <f>IF(N35185="","",VLOOKUP("*"&amp;N35185&amp;"*",产品库参考!A:A,1,FALSE))</f>
        <v/>
      </c>
    </row>
    <row r="35186" spans="15:15">
      <c r="O35186" s="4" t="str">
        <f>IF(N35186="","",VLOOKUP("*"&amp;N35186&amp;"*",产品库参考!A:A,1,FALSE))</f>
        <v/>
      </c>
    </row>
    <row r="35187" spans="15:15">
      <c r="O35187" s="4" t="str">
        <f>IF(N35187="","",VLOOKUP("*"&amp;N35187&amp;"*",产品库参考!A:A,1,FALSE))</f>
        <v/>
      </c>
    </row>
    <row r="35188" spans="15:15">
      <c r="O35188" s="4" t="str">
        <f>IF(N35188="","",VLOOKUP("*"&amp;N35188&amp;"*",产品库参考!A:A,1,FALSE))</f>
        <v/>
      </c>
    </row>
    <row r="35189" spans="15:15">
      <c r="O35189" s="4" t="str">
        <f>IF(N35189="","",VLOOKUP("*"&amp;N35189&amp;"*",产品库参考!A:A,1,FALSE))</f>
        <v/>
      </c>
    </row>
    <row r="35190" spans="15:15">
      <c r="O35190" s="4" t="str">
        <f>IF(N35190="","",VLOOKUP("*"&amp;N35190&amp;"*",产品库参考!A:A,1,FALSE))</f>
        <v/>
      </c>
    </row>
    <row r="35191" spans="15:15">
      <c r="O35191" s="4" t="str">
        <f>IF(N35191="","",VLOOKUP("*"&amp;N35191&amp;"*",产品库参考!A:A,1,FALSE))</f>
        <v/>
      </c>
    </row>
    <row r="35192" spans="15:15">
      <c r="O35192" s="4" t="str">
        <f>IF(N35192="","",VLOOKUP("*"&amp;N35192&amp;"*",产品库参考!A:A,1,FALSE))</f>
        <v/>
      </c>
    </row>
    <row r="35193" spans="15:15">
      <c r="O35193" s="4" t="str">
        <f>IF(N35193="","",VLOOKUP("*"&amp;N35193&amp;"*",产品库参考!A:A,1,FALSE))</f>
        <v/>
      </c>
    </row>
    <row r="35194" spans="15:15">
      <c r="O35194" s="4" t="str">
        <f>IF(N35194="","",VLOOKUP("*"&amp;N35194&amp;"*",产品库参考!A:A,1,FALSE))</f>
        <v/>
      </c>
    </row>
    <row r="35195" spans="15:15">
      <c r="O35195" s="4" t="str">
        <f>IF(N35195="","",VLOOKUP("*"&amp;N35195&amp;"*",产品库参考!A:A,1,FALSE))</f>
        <v/>
      </c>
    </row>
    <row r="35196" spans="15:15">
      <c r="O35196" s="4" t="str">
        <f>IF(N35196="","",VLOOKUP("*"&amp;N35196&amp;"*",产品库参考!A:A,1,FALSE))</f>
        <v/>
      </c>
    </row>
    <row r="35197" spans="15:15">
      <c r="O35197" s="4" t="str">
        <f>IF(N35197="","",VLOOKUP("*"&amp;N35197&amp;"*",产品库参考!A:A,1,FALSE))</f>
        <v/>
      </c>
    </row>
    <row r="35198" spans="15:15">
      <c r="O35198" s="4" t="str">
        <f>IF(N35198="","",VLOOKUP("*"&amp;N35198&amp;"*",产品库参考!A:A,1,FALSE))</f>
        <v/>
      </c>
    </row>
    <row r="35199" spans="15:15">
      <c r="O35199" s="4" t="str">
        <f>IF(N35199="","",VLOOKUP("*"&amp;N35199&amp;"*",产品库参考!A:A,1,FALSE))</f>
        <v/>
      </c>
    </row>
    <row r="35200" spans="15:15">
      <c r="O35200" s="4" t="str">
        <f>IF(N35200="","",VLOOKUP("*"&amp;N35200&amp;"*",产品库参考!A:A,1,FALSE))</f>
        <v/>
      </c>
    </row>
    <row r="35201" spans="15:15">
      <c r="O35201" s="4" t="str">
        <f>IF(N35201="","",VLOOKUP("*"&amp;N35201&amp;"*",产品库参考!A:A,1,FALSE))</f>
        <v/>
      </c>
    </row>
    <row r="35202" spans="15:15">
      <c r="O35202" s="4" t="str">
        <f>IF(N35202="","",VLOOKUP("*"&amp;N35202&amp;"*",产品库参考!A:A,1,FALSE))</f>
        <v/>
      </c>
    </row>
    <row r="35203" spans="15:15">
      <c r="O35203" s="4" t="str">
        <f>IF(N35203="","",VLOOKUP("*"&amp;N35203&amp;"*",产品库参考!A:A,1,FALSE))</f>
        <v/>
      </c>
    </row>
    <row r="35204" spans="15:15">
      <c r="O35204" s="4" t="str">
        <f>IF(N35204="","",VLOOKUP("*"&amp;N35204&amp;"*",产品库参考!A:A,1,FALSE))</f>
        <v/>
      </c>
    </row>
    <row r="35205" spans="15:15">
      <c r="O35205" s="4" t="str">
        <f>IF(N35205="","",VLOOKUP("*"&amp;N35205&amp;"*",产品库参考!A:A,1,FALSE))</f>
        <v/>
      </c>
    </row>
    <row r="35206" spans="15:15">
      <c r="O35206" s="4" t="str">
        <f>IF(N35206="","",VLOOKUP("*"&amp;N35206&amp;"*",产品库参考!A:A,1,FALSE))</f>
        <v/>
      </c>
    </row>
    <row r="35207" spans="15:15">
      <c r="O35207" s="4" t="str">
        <f>IF(N35207="","",VLOOKUP("*"&amp;N35207&amp;"*",产品库参考!A:A,1,FALSE))</f>
        <v/>
      </c>
    </row>
    <row r="35208" spans="15:15">
      <c r="O35208" s="4" t="str">
        <f>IF(N35208="","",VLOOKUP("*"&amp;N35208&amp;"*",产品库参考!A:A,1,FALSE))</f>
        <v/>
      </c>
    </row>
    <row r="35209" spans="15:15">
      <c r="O35209" s="4" t="str">
        <f>IF(N35209="","",VLOOKUP("*"&amp;N35209&amp;"*",产品库参考!A:A,1,FALSE))</f>
        <v/>
      </c>
    </row>
    <row r="35210" spans="15:15">
      <c r="O35210" s="4" t="str">
        <f>IF(N35210="","",VLOOKUP("*"&amp;N35210&amp;"*",产品库参考!A:A,1,FALSE))</f>
        <v/>
      </c>
    </row>
    <row r="35211" spans="15:15">
      <c r="O35211" s="4" t="str">
        <f>IF(N35211="","",VLOOKUP("*"&amp;N35211&amp;"*",产品库参考!A:A,1,FALSE))</f>
        <v/>
      </c>
    </row>
    <row r="35212" spans="15:15">
      <c r="O35212" s="4" t="str">
        <f>IF(N35212="","",VLOOKUP("*"&amp;N35212&amp;"*",产品库参考!A:A,1,FALSE))</f>
        <v/>
      </c>
    </row>
    <row r="35213" spans="15:15">
      <c r="O35213" s="4" t="str">
        <f>IF(N35213="","",VLOOKUP("*"&amp;N35213&amp;"*",产品库参考!A:A,1,FALSE))</f>
        <v/>
      </c>
    </row>
    <row r="35214" spans="15:15">
      <c r="O35214" s="4" t="str">
        <f>IF(N35214="","",VLOOKUP("*"&amp;N35214&amp;"*",产品库参考!A:A,1,FALSE))</f>
        <v/>
      </c>
    </row>
    <row r="35215" spans="15:15">
      <c r="O35215" s="4" t="str">
        <f>IF(N35215="","",VLOOKUP("*"&amp;N35215&amp;"*",产品库参考!A:A,1,FALSE))</f>
        <v/>
      </c>
    </row>
    <row r="35216" spans="15:15">
      <c r="O35216" s="4" t="str">
        <f>IF(N35216="","",VLOOKUP("*"&amp;N35216&amp;"*",产品库参考!A:A,1,FALSE))</f>
        <v/>
      </c>
    </row>
    <row r="35217" spans="15:15">
      <c r="O35217" s="4" t="str">
        <f>IF(N35217="","",VLOOKUP("*"&amp;N35217&amp;"*",产品库参考!A:A,1,FALSE))</f>
        <v/>
      </c>
    </row>
    <row r="35218" spans="15:15">
      <c r="O35218" s="4" t="str">
        <f>IF(N35218="","",VLOOKUP("*"&amp;N35218&amp;"*",产品库参考!A:A,1,FALSE))</f>
        <v/>
      </c>
    </row>
    <row r="35219" spans="15:15">
      <c r="O35219" s="4" t="str">
        <f>IF(N35219="","",VLOOKUP("*"&amp;N35219&amp;"*",产品库参考!A:A,1,FALSE))</f>
        <v/>
      </c>
    </row>
    <row r="35220" spans="15:15">
      <c r="O35220" s="4" t="str">
        <f>IF(N35220="","",VLOOKUP("*"&amp;N35220&amp;"*",产品库参考!A:A,1,FALSE))</f>
        <v/>
      </c>
    </row>
    <row r="35221" spans="15:15">
      <c r="O35221" s="4" t="str">
        <f>IF(N35221="","",VLOOKUP("*"&amp;N35221&amp;"*",产品库参考!A:A,1,FALSE))</f>
        <v/>
      </c>
    </row>
    <row r="35222" spans="15:15">
      <c r="O35222" s="4" t="str">
        <f>IF(N35222="","",VLOOKUP("*"&amp;N35222&amp;"*",产品库参考!A:A,1,FALSE))</f>
        <v/>
      </c>
    </row>
    <row r="35223" spans="15:15">
      <c r="O35223" s="4" t="str">
        <f>IF(N35223="","",VLOOKUP("*"&amp;N35223&amp;"*",产品库参考!A:A,1,FALSE))</f>
        <v/>
      </c>
    </row>
    <row r="35224" spans="15:15">
      <c r="O35224" s="4" t="str">
        <f>IF(N35224="","",VLOOKUP("*"&amp;N35224&amp;"*",产品库参考!A:A,1,FALSE))</f>
        <v/>
      </c>
    </row>
    <row r="35225" spans="15:15">
      <c r="O35225" s="4" t="str">
        <f>IF(N35225="","",VLOOKUP("*"&amp;N35225&amp;"*",产品库参考!A:A,1,FALSE))</f>
        <v/>
      </c>
    </row>
    <row r="35226" spans="15:15">
      <c r="O35226" s="4" t="str">
        <f>IF(N35226="","",VLOOKUP("*"&amp;N35226&amp;"*",产品库参考!A:A,1,FALSE))</f>
        <v/>
      </c>
    </row>
    <row r="35227" spans="15:15">
      <c r="O35227" s="4" t="str">
        <f>IF(N35227="","",VLOOKUP("*"&amp;N35227&amp;"*",产品库参考!A:A,1,FALSE))</f>
        <v/>
      </c>
    </row>
    <row r="35228" spans="15:15">
      <c r="O35228" s="4" t="str">
        <f>IF(N35228="","",VLOOKUP("*"&amp;N35228&amp;"*",产品库参考!A:A,1,FALSE))</f>
        <v/>
      </c>
    </row>
    <row r="35229" spans="15:15">
      <c r="O35229" s="4" t="str">
        <f>IF(N35229="","",VLOOKUP("*"&amp;N35229&amp;"*",产品库参考!A:A,1,FALSE))</f>
        <v/>
      </c>
    </row>
    <row r="35230" spans="15:15">
      <c r="O35230" s="4" t="str">
        <f>IF(N35230="","",VLOOKUP("*"&amp;N35230&amp;"*",产品库参考!A:A,1,FALSE))</f>
        <v/>
      </c>
    </row>
    <row r="35231" spans="15:15">
      <c r="O35231" s="4" t="str">
        <f>IF(N35231="","",VLOOKUP("*"&amp;N35231&amp;"*",产品库参考!A:A,1,FALSE))</f>
        <v/>
      </c>
    </row>
    <row r="35232" spans="15:15">
      <c r="O35232" s="4" t="str">
        <f>IF(N35232="","",VLOOKUP("*"&amp;N35232&amp;"*",产品库参考!A:A,1,FALSE))</f>
        <v/>
      </c>
    </row>
    <row r="35233" spans="15:15">
      <c r="O35233" s="4" t="str">
        <f>IF(N35233="","",VLOOKUP("*"&amp;N35233&amp;"*",产品库参考!A:A,1,FALSE))</f>
        <v/>
      </c>
    </row>
    <row r="35234" spans="15:15">
      <c r="O35234" s="4" t="str">
        <f>IF(N35234="","",VLOOKUP("*"&amp;N35234&amp;"*",产品库参考!A:A,1,FALSE))</f>
        <v/>
      </c>
    </row>
    <row r="35235" spans="15:15">
      <c r="O35235" s="4" t="str">
        <f>IF(N35235="","",VLOOKUP("*"&amp;N35235&amp;"*",产品库参考!A:A,1,FALSE))</f>
        <v/>
      </c>
    </row>
    <row r="35236" spans="15:15">
      <c r="O35236" s="4" t="str">
        <f>IF(N35236="","",VLOOKUP("*"&amp;N35236&amp;"*",产品库参考!A:A,1,FALSE))</f>
        <v/>
      </c>
    </row>
    <row r="35237" spans="15:15">
      <c r="O35237" s="4" t="str">
        <f>IF(N35237="","",VLOOKUP("*"&amp;N35237&amp;"*",产品库参考!A:A,1,FALSE))</f>
        <v/>
      </c>
    </row>
    <row r="35238" spans="15:15">
      <c r="O35238" s="4" t="str">
        <f>IF(N35238="","",VLOOKUP("*"&amp;N35238&amp;"*",产品库参考!A:A,1,FALSE))</f>
        <v/>
      </c>
    </row>
    <row r="35239" spans="15:15">
      <c r="O35239" s="4" t="str">
        <f>IF(N35239="","",VLOOKUP("*"&amp;N35239&amp;"*",产品库参考!A:A,1,FALSE))</f>
        <v/>
      </c>
    </row>
    <row r="35240" spans="15:15">
      <c r="O35240" s="4" t="str">
        <f>IF(N35240="","",VLOOKUP("*"&amp;N35240&amp;"*",产品库参考!A:A,1,FALSE))</f>
        <v/>
      </c>
    </row>
    <row r="35241" spans="15:15">
      <c r="O35241" s="4" t="str">
        <f>IF(N35241="","",VLOOKUP("*"&amp;N35241&amp;"*",产品库参考!A:A,1,FALSE))</f>
        <v/>
      </c>
    </row>
    <row r="35242" spans="15:15">
      <c r="O35242" s="4" t="str">
        <f>IF(N35242="","",VLOOKUP("*"&amp;N35242&amp;"*",产品库参考!A:A,1,FALSE))</f>
        <v/>
      </c>
    </row>
    <row r="35243" spans="15:15">
      <c r="O35243" s="4" t="str">
        <f>IF(N35243="","",VLOOKUP("*"&amp;N35243&amp;"*",产品库参考!A:A,1,FALSE))</f>
        <v/>
      </c>
    </row>
    <row r="35244" spans="15:15">
      <c r="O35244" s="4" t="str">
        <f>IF(N35244="","",VLOOKUP("*"&amp;N35244&amp;"*",产品库参考!A:A,1,FALSE))</f>
        <v/>
      </c>
    </row>
    <row r="35245" spans="15:15">
      <c r="O35245" s="4" t="str">
        <f>IF(N35245="","",VLOOKUP("*"&amp;N35245&amp;"*",产品库参考!A:A,1,FALSE))</f>
        <v/>
      </c>
    </row>
    <row r="35246" spans="15:15">
      <c r="O35246" s="4" t="str">
        <f>IF(N35246="","",VLOOKUP("*"&amp;N35246&amp;"*",产品库参考!A:A,1,FALSE))</f>
        <v/>
      </c>
    </row>
    <row r="35247" spans="15:15">
      <c r="O35247" s="4" t="str">
        <f>IF(N35247="","",VLOOKUP("*"&amp;N35247&amp;"*",产品库参考!A:A,1,FALSE))</f>
        <v/>
      </c>
    </row>
    <row r="35248" spans="15:15">
      <c r="O35248" s="4" t="str">
        <f>IF(N35248="","",VLOOKUP("*"&amp;N35248&amp;"*",产品库参考!A:A,1,FALSE))</f>
        <v/>
      </c>
    </row>
    <row r="35249" spans="15:15">
      <c r="O35249" s="4" t="str">
        <f>IF(N35249="","",VLOOKUP("*"&amp;N35249&amp;"*",产品库参考!A:A,1,FALSE))</f>
        <v/>
      </c>
    </row>
    <row r="35250" spans="15:15">
      <c r="O35250" s="4" t="str">
        <f>IF(N35250="","",VLOOKUP("*"&amp;N35250&amp;"*",产品库参考!A:A,1,FALSE))</f>
        <v/>
      </c>
    </row>
    <row r="35251" spans="15:15">
      <c r="O35251" s="4" t="str">
        <f>IF(N35251="","",VLOOKUP("*"&amp;N35251&amp;"*",产品库参考!A:A,1,FALSE))</f>
        <v/>
      </c>
    </row>
    <row r="35252" spans="15:15">
      <c r="O35252" s="4" t="str">
        <f>IF(N35252="","",VLOOKUP("*"&amp;N35252&amp;"*",产品库参考!A:A,1,FALSE))</f>
        <v/>
      </c>
    </row>
    <row r="35253" spans="15:15">
      <c r="O35253" s="4" t="str">
        <f>IF(N35253="","",VLOOKUP("*"&amp;N35253&amp;"*",产品库参考!A:A,1,FALSE))</f>
        <v/>
      </c>
    </row>
    <row r="35254" spans="15:15">
      <c r="O35254" s="4" t="str">
        <f>IF(N35254="","",VLOOKUP("*"&amp;N35254&amp;"*",产品库参考!A:A,1,FALSE))</f>
        <v/>
      </c>
    </row>
    <row r="35255" spans="15:15">
      <c r="O35255" s="4" t="str">
        <f>IF(N35255="","",VLOOKUP("*"&amp;N35255&amp;"*",产品库参考!A:A,1,FALSE))</f>
        <v/>
      </c>
    </row>
    <row r="35256" spans="15:15">
      <c r="O35256" s="4" t="str">
        <f>IF(N35256="","",VLOOKUP("*"&amp;N35256&amp;"*",产品库参考!A:A,1,FALSE))</f>
        <v/>
      </c>
    </row>
    <row r="35257" spans="15:15">
      <c r="O35257" s="4" t="str">
        <f>IF(N35257="","",VLOOKUP("*"&amp;N35257&amp;"*",产品库参考!A:A,1,FALSE))</f>
        <v/>
      </c>
    </row>
    <row r="35258" spans="15:15">
      <c r="O35258" s="4" t="str">
        <f>IF(N35258="","",VLOOKUP("*"&amp;N35258&amp;"*",产品库参考!A:A,1,FALSE))</f>
        <v/>
      </c>
    </row>
    <row r="35259" spans="15:15">
      <c r="O35259" s="4" t="str">
        <f>IF(N35259="","",VLOOKUP("*"&amp;N35259&amp;"*",产品库参考!A:A,1,FALSE))</f>
        <v/>
      </c>
    </row>
    <row r="35260" spans="15:15">
      <c r="O35260" s="4" t="str">
        <f>IF(N35260="","",VLOOKUP("*"&amp;N35260&amp;"*",产品库参考!A:A,1,FALSE))</f>
        <v/>
      </c>
    </row>
    <row r="35261" spans="15:15">
      <c r="O35261" s="4" t="str">
        <f>IF(N35261="","",VLOOKUP("*"&amp;N35261&amp;"*",产品库参考!A:A,1,FALSE))</f>
        <v/>
      </c>
    </row>
    <row r="35262" spans="15:15">
      <c r="O35262" s="4" t="str">
        <f>IF(N35262="","",VLOOKUP("*"&amp;N35262&amp;"*",产品库参考!A:A,1,FALSE))</f>
        <v/>
      </c>
    </row>
    <row r="35263" spans="15:15">
      <c r="O35263" s="4" t="str">
        <f>IF(N35263="","",VLOOKUP("*"&amp;N35263&amp;"*",产品库参考!A:A,1,FALSE))</f>
        <v/>
      </c>
    </row>
    <row r="35264" spans="15:15">
      <c r="O35264" s="4" t="str">
        <f>IF(N35264="","",VLOOKUP("*"&amp;N35264&amp;"*",产品库参考!A:A,1,FALSE))</f>
        <v/>
      </c>
    </row>
    <row r="35265" spans="15:15">
      <c r="O35265" s="4" t="str">
        <f>IF(N35265="","",VLOOKUP("*"&amp;N35265&amp;"*",产品库参考!A:A,1,FALSE))</f>
        <v/>
      </c>
    </row>
    <row r="35266" spans="15:15">
      <c r="O35266" s="4" t="str">
        <f>IF(N35266="","",VLOOKUP("*"&amp;N35266&amp;"*",产品库参考!A:A,1,FALSE))</f>
        <v/>
      </c>
    </row>
    <row r="35267" spans="15:15">
      <c r="O35267" s="4" t="str">
        <f>IF(N35267="","",VLOOKUP("*"&amp;N35267&amp;"*",产品库参考!A:A,1,FALSE))</f>
        <v/>
      </c>
    </row>
    <row r="35268" spans="15:15">
      <c r="O35268" s="4" t="str">
        <f>IF(N35268="","",VLOOKUP("*"&amp;N35268&amp;"*",产品库参考!A:A,1,FALSE))</f>
        <v/>
      </c>
    </row>
    <row r="35269" spans="15:15">
      <c r="O35269" s="4" t="str">
        <f>IF(N35269="","",VLOOKUP("*"&amp;N35269&amp;"*",产品库参考!A:A,1,FALSE))</f>
        <v/>
      </c>
    </row>
    <row r="35270" spans="15:15">
      <c r="O35270" s="4" t="str">
        <f>IF(N35270="","",VLOOKUP("*"&amp;N35270&amp;"*",产品库参考!A:A,1,FALSE))</f>
        <v/>
      </c>
    </row>
    <row r="35271" spans="15:15">
      <c r="O35271" s="4" t="str">
        <f>IF(N35271="","",VLOOKUP("*"&amp;N35271&amp;"*",产品库参考!A:A,1,FALSE))</f>
        <v/>
      </c>
    </row>
    <row r="35272" spans="15:15">
      <c r="O35272" s="4" t="str">
        <f>IF(N35272="","",VLOOKUP("*"&amp;N35272&amp;"*",产品库参考!A:A,1,FALSE))</f>
        <v/>
      </c>
    </row>
    <row r="35273" spans="15:15">
      <c r="O35273" s="4" t="str">
        <f>IF(N35273="","",VLOOKUP("*"&amp;N35273&amp;"*",产品库参考!A:A,1,FALSE))</f>
        <v/>
      </c>
    </row>
    <row r="35274" spans="15:15">
      <c r="O35274" s="4" t="str">
        <f>IF(N35274="","",VLOOKUP("*"&amp;N35274&amp;"*",产品库参考!A:A,1,FALSE))</f>
        <v/>
      </c>
    </row>
    <row r="35275" spans="15:15">
      <c r="O35275" s="4" t="str">
        <f>IF(N35275="","",VLOOKUP("*"&amp;N35275&amp;"*",产品库参考!A:A,1,FALSE))</f>
        <v/>
      </c>
    </row>
    <row r="35276" spans="15:15">
      <c r="O35276" s="4" t="str">
        <f>IF(N35276="","",VLOOKUP("*"&amp;N35276&amp;"*",产品库参考!A:A,1,FALSE))</f>
        <v/>
      </c>
    </row>
    <row r="35277" spans="15:15">
      <c r="O35277" s="4" t="str">
        <f>IF(N35277="","",VLOOKUP("*"&amp;N35277&amp;"*",产品库参考!A:A,1,FALSE))</f>
        <v/>
      </c>
    </row>
    <row r="35278" spans="15:15">
      <c r="O35278" s="4" t="str">
        <f>IF(N35278="","",VLOOKUP("*"&amp;N35278&amp;"*",产品库参考!A:A,1,FALSE))</f>
        <v/>
      </c>
    </row>
    <row r="35279" spans="15:15">
      <c r="O35279" s="4" t="str">
        <f>IF(N35279="","",VLOOKUP("*"&amp;N35279&amp;"*",产品库参考!A:A,1,FALSE))</f>
        <v/>
      </c>
    </row>
    <row r="35280" spans="15:15">
      <c r="O35280" s="4" t="str">
        <f>IF(N35280="","",VLOOKUP("*"&amp;N35280&amp;"*",产品库参考!A:A,1,FALSE))</f>
        <v/>
      </c>
    </row>
    <row r="35281" spans="15:15">
      <c r="O35281" s="4" t="str">
        <f>IF(N35281="","",VLOOKUP("*"&amp;N35281&amp;"*",产品库参考!A:A,1,FALSE))</f>
        <v/>
      </c>
    </row>
    <row r="35282" spans="15:15">
      <c r="O35282" s="4" t="str">
        <f>IF(N35282="","",VLOOKUP("*"&amp;N35282&amp;"*",产品库参考!A:A,1,FALSE))</f>
        <v/>
      </c>
    </row>
    <row r="35283" spans="15:15">
      <c r="O35283" s="4" t="str">
        <f>IF(N35283="","",VLOOKUP("*"&amp;N35283&amp;"*",产品库参考!A:A,1,FALSE))</f>
        <v/>
      </c>
    </row>
    <row r="35284" spans="15:15">
      <c r="O35284" s="4" t="str">
        <f>IF(N35284="","",VLOOKUP("*"&amp;N35284&amp;"*",产品库参考!A:A,1,FALSE))</f>
        <v/>
      </c>
    </row>
    <row r="35285" spans="15:15">
      <c r="O35285" s="4" t="str">
        <f>IF(N35285="","",VLOOKUP("*"&amp;N35285&amp;"*",产品库参考!A:A,1,FALSE))</f>
        <v/>
      </c>
    </row>
    <row r="35286" spans="15:15">
      <c r="O35286" s="4" t="str">
        <f>IF(N35286="","",VLOOKUP("*"&amp;N35286&amp;"*",产品库参考!A:A,1,FALSE))</f>
        <v/>
      </c>
    </row>
    <row r="35287" spans="15:15">
      <c r="O35287" s="4" t="str">
        <f>IF(N35287="","",VLOOKUP("*"&amp;N35287&amp;"*",产品库参考!A:A,1,FALSE))</f>
        <v/>
      </c>
    </row>
    <row r="35288" spans="15:15">
      <c r="O35288" s="4" t="str">
        <f>IF(N35288="","",VLOOKUP("*"&amp;N35288&amp;"*",产品库参考!A:A,1,FALSE))</f>
        <v/>
      </c>
    </row>
    <row r="35289" spans="15:15">
      <c r="O35289" s="4" t="str">
        <f>IF(N35289="","",VLOOKUP("*"&amp;N35289&amp;"*",产品库参考!A:A,1,FALSE))</f>
        <v/>
      </c>
    </row>
    <row r="35290" spans="15:15">
      <c r="O35290" s="4" t="str">
        <f>IF(N35290="","",VLOOKUP("*"&amp;N35290&amp;"*",产品库参考!A:A,1,FALSE))</f>
        <v/>
      </c>
    </row>
    <row r="35291" spans="15:15">
      <c r="O35291" s="4" t="str">
        <f>IF(N35291="","",VLOOKUP("*"&amp;N35291&amp;"*",产品库参考!A:A,1,FALSE))</f>
        <v/>
      </c>
    </row>
    <row r="35292" spans="15:15">
      <c r="O35292" s="4" t="str">
        <f>IF(N35292="","",VLOOKUP("*"&amp;N35292&amp;"*",产品库参考!A:A,1,FALSE))</f>
        <v/>
      </c>
    </row>
    <row r="35293" spans="15:15">
      <c r="O35293" s="4" t="str">
        <f>IF(N35293="","",VLOOKUP("*"&amp;N35293&amp;"*",产品库参考!A:A,1,FALSE))</f>
        <v/>
      </c>
    </row>
    <row r="35294" spans="15:15">
      <c r="O35294" s="4" t="str">
        <f>IF(N35294="","",VLOOKUP("*"&amp;N35294&amp;"*",产品库参考!A:A,1,FALSE))</f>
        <v/>
      </c>
    </row>
    <row r="35295" spans="15:15">
      <c r="O35295" s="4" t="str">
        <f>IF(N35295="","",VLOOKUP("*"&amp;N35295&amp;"*",产品库参考!A:A,1,FALSE))</f>
        <v/>
      </c>
    </row>
    <row r="35296" spans="15:15">
      <c r="O35296" s="4" t="str">
        <f>IF(N35296="","",VLOOKUP("*"&amp;N35296&amp;"*",产品库参考!A:A,1,FALSE))</f>
        <v/>
      </c>
    </row>
    <row r="35297" spans="15:15">
      <c r="O35297" s="4" t="str">
        <f>IF(N35297="","",VLOOKUP("*"&amp;N35297&amp;"*",产品库参考!A:A,1,FALSE))</f>
        <v/>
      </c>
    </row>
    <row r="35298" spans="15:15">
      <c r="O35298" s="4" t="str">
        <f>IF(N35298="","",VLOOKUP("*"&amp;N35298&amp;"*",产品库参考!A:A,1,FALSE))</f>
        <v/>
      </c>
    </row>
    <row r="35299" spans="15:15">
      <c r="O35299" s="4" t="str">
        <f>IF(N35299="","",VLOOKUP("*"&amp;N35299&amp;"*",产品库参考!A:A,1,FALSE))</f>
        <v/>
      </c>
    </row>
    <row r="35300" spans="15:15">
      <c r="O35300" s="4" t="str">
        <f>IF(N35300="","",VLOOKUP("*"&amp;N35300&amp;"*",产品库参考!A:A,1,FALSE))</f>
        <v/>
      </c>
    </row>
    <row r="35301" spans="15:15">
      <c r="O35301" s="4" t="str">
        <f>IF(N35301="","",VLOOKUP("*"&amp;N35301&amp;"*",产品库参考!A:A,1,FALSE))</f>
        <v/>
      </c>
    </row>
    <row r="35302" spans="15:15">
      <c r="O35302" s="4" t="str">
        <f>IF(N35302="","",VLOOKUP("*"&amp;N35302&amp;"*",产品库参考!A:A,1,FALSE))</f>
        <v/>
      </c>
    </row>
    <row r="35303" spans="15:15">
      <c r="O35303" s="4" t="str">
        <f>IF(N35303="","",VLOOKUP("*"&amp;N35303&amp;"*",产品库参考!A:A,1,FALSE))</f>
        <v/>
      </c>
    </row>
    <row r="35304" spans="15:15">
      <c r="O35304" s="4" t="str">
        <f>IF(N35304="","",VLOOKUP("*"&amp;N35304&amp;"*",产品库参考!A:A,1,FALSE))</f>
        <v/>
      </c>
    </row>
    <row r="35305" spans="15:15">
      <c r="O35305" s="4" t="str">
        <f>IF(N35305="","",VLOOKUP("*"&amp;N35305&amp;"*",产品库参考!A:A,1,FALSE))</f>
        <v/>
      </c>
    </row>
    <row r="35306" spans="15:15">
      <c r="O35306" s="4" t="str">
        <f>IF(N35306="","",VLOOKUP("*"&amp;N35306&amp;"*",产品库参考!A:A,1,FALSE))</f>
        <v/>
      </c>
    </row>
    <row r="35307" spans="15:15">
      <c r="O35307" s="4" t="str">
        <f>IF(N35307="","",VLOOKUP("*"&amp;N35307&amp;"*",产品库参考!A:A,1,FALSE))</f>
        <v/>
      </c>
    </row>
    <row r="35308" spans="15:15">
      <c r="O35308" s="4" t="str">
        <f>IF(N35308="","",VLOOKUP("*"&amp;N35308&amp;"*",产品库参考!A:A,1,FALSE))</f>
        <v/>
      </c>
    </row>
    <row r="35309" spans="15:15">
      <c r="O35309" s="4" t="str">
        <f>IF(N35309="","",VLOOKUP("*"&amp;N35309&amp;"*",产品库参考!A:A,1,FALSE))</f>
        <v/>
      </c>
    </row>
    <row r="35310" spans="15:15">
      <c r="O35310" s="4" t="str">
        <f>IF(N35310="","",VLOOKUP("*"&amp;N35310&amp;"*",产品库参考!A:A,1,FALSE))</f>
        <v/>
      </c>
    </row>
    <row r="35311" spans="15:15">
      <c r="O35311" s="4" t="str">
        <f>IF(N35311="","",VLOOKUP("*"&amp;N35311&amp;"*",产品库参考!A:A,1,FALSE))</f>
        <v/>
      </c>
    </row>
    <row r="35312" spans="15:15">
      <c r="O35312" s="4" t="str">
        <f>IF(N35312="","",VLOOKUP("*"&amp;N35312&amp;"*",产品库参考!A:A,1,FALSE))</f>
        <v/>
      </c>
    </row>
    <row r="35313" spans="15:15">
      <c r="O35313" s="4" t="str">
        <f>IF(N35313="","",VLOOKUP("*"&amp;N35313&amp;"*",产品库参考!A:A,1,FALSE))</f>
        <v/>
      </c>
    </row>
    <row r="35314" spans="15:15">
      <c r="O35314" s="4" t="str">
        <f>IF(N35314="","",VLOOKUP("*"&amp;N35314&amp;"*",产品库参考!A:A,1,FALSE))</f>
        <v/>
      </c>
    </row>
    <row r="35315" spans="15:15">
      <c r="O35315" s="4" t="str">
        <f>IF(N35315="","",VLOOKUP("*"&amp;N35315&amp;"*",产品库参考!A:A,1,FALSE))</f>
        <v/>
      </c>
    </row>
    <row r="35316" spans="15:15">
      <c r="O35316" s="4" t="str">
        <f>IF(N35316="","",VLOOKUP("*"&amp;N35316&amp;"*",产品库参考!A:A,1,FALSE))</f>
        <v/>
      </c>
    </row>
    <row r="35317" spans="15:15">
      <c r="O35317" s="4" t="str">
        <f>IF(N35317="","",VLOOKUP("*"&amp;N35317&amp;"*",产品库参考!A:A,1,FALSE))</f>
        <v/>
      </c>
    </row>
    <row r="35318" spans="15:15">
      <c r="O35318" s="4" t="str">
        <f>IF(N35318="","",VLOOKUP("*"&amp;N35318&amp;"*",产品库参考!A:A,1,FALSE))</f>
        <v/>
      </c>
    </row>
    <row r="35319" spans="15:15">
      <c r="O35319" s="4" t="str">
        <f>IF(N35319="","",VLOOKUP("*"&amp;N35319&amp;"*",产品库参考!A:A,1,FALSE))</f>
        <v/>
      </c>
    </row>
    <row r="35320" spans="15:15">
      <c r="O35320" s="4" t="str">
        <f>IF(N35320="","",VLOOKUP("*"&amp;N35320&amp;"*",产品库参考!A:A,1,FALSE))</f>
        <v/>
      </c>
    </row>
    <row r="35321" spans="15:15">
      <c r="O35321" s="4" t="str">
        <f>IF(N35321="","",VLOOKUP("*"&amp;N35321&amp;"*",产品库参考!A:A,1,FALSE))</f>
        <v/>
      </c>
    </row>
    <row r="35322" spans="15:15">
      <c r="O35322" s="4" t="str">
        <f>IF(N35322="","",VLOOKUP("*"&amp;N35322&amp;"*",产品库参考!A:A,1,FALSE))</f>
        <v/>
      </c>
    </row>
    <row r="35323" spans="15:15">
      <c r="O35323" s="4" t="str">
        <f>IF(N35323="","",VLOOKUP("*"&amp;N35323&amp;"*",产品库参考!A:A,1,FALSE))</f>
        <v/>
      </c>
    </row>
    <row r="35324" spans="15:15">
      <c r="O35324" s="4" t="str">
        <f>IF(N35324="","",VLOOKUP("*"&amp;N35324&amp;"*",产品库参考!A:A,1,FALSE))</f>
        <v/>
      </c>
    </row>
    <row r="35325" spans="15:15">
      <c r="O35325" s="4" t="str">
        <f>IF(N35325="","",VLOOKUP("*"&amp;N35325&amp;"*",产品库参考!A:A,1,FALSE))</f>
        <v/>
      </c>
    </row>
    <row r="35326" spans="15:15">
      <c r="O35326" s="4" t="str">
        <f>IF(N35326="","",VLOOKUP("*"&amp;N35326&amp;"*",产品库参考!A:A,1,FALSE))</f>
        <v/>
      </c>
    </row>
    <row r="35327" spans="15:15">
      <c r="O35327" s="4" t="str">
        <f>IF(N35327="","",VLOOKUP("*"&amp;N35327&amp;"*",产品库参考!A:A,1,FALSE))</f>
        <v/>
      </c>
    </row>
    <row r="35328" spans="15:15">
      <c r="O35328" s="4" t="str">
        <f>IF(N35328="","",VLOOKUP("*"&amp;N35328&amp;"*",产品库参考!A:A,1,FALSE))</f>
        <v/>
      </c>
    </row>
    <row r="35329" spans="15:15">
      <c r="O35329" s="4" t="str">
        <f>IF(N35329="","",VLOOKUP("*"&amp;N35329&amp;"*",产品库参考!A:A,1,FALSE))</f>
        <v/>
      </c>
    </row>
    <row r="35330" spans="15:15">
      <c r="O35330" s="4" t="str">
        <f>IF(N35330="","",VLOOKUP("*"&amp;N35330&amp;"*",产品库参考!A:A,1,FALSE))</f>
        <v/>
      </c>
    </row>
    <row r="35331" spans="15:15">
      <c r="O35331" s="4" t="str">
        <f>IF(N35331="","",VLOOKUP("*"&amp;N35331&amp;"*",产品库参考!A:A,1,FALSE))</f>
        <v/>
      </c>
    </row>
    <row r="35332" spans="15:15">
      <c r="O35332" s="4" t="str">
        <f>IF(N35332="","",VLOOKUP("*"&amp;N35332&amp;"*",产品库参考!A:A,1,FALSE))</f>
        <v/>
      </c>
    </row>
    <row r="35333" spans="15:15">
      <c r="O35333" s="4" t="str">
        <f>IF(N35333="","",VLOOKUP("*"&amp;N35333&amp;"*",产品库参考!A:A,1,FALSE))</f>
        <v/>
      </c>
    </row>
    <row r="35334" spans="15:15">
      <c r="O35334" s="4" t="str">
        <f>IF(N35334="","",VLOOKUP("*"&amp;N35334&amp;"*",产品库参考!A:A,1,FALSE))</f>
        <v/>
      </c>
    </row>
    <row r="35335" spans="15:15">
      <c r="O35335" s="4" t="str">
        <f>IF(N35335="","",VLOOKUP("*"&amp;N35335&amp;"*",产品库参考!A:A,1,FALSE))</f>
        <v/>
      </c>
    </row>
    <row r="35336" spans="15:15">
      <c r="O35336" s="4" t="str">
        <f>IF(N35336="","",VLOOKUP("*"&amp;N35336&amp;"*",产品库参考!A:A,1,FALSE))</f>
        <v/>
      </c>
    </row>
    <row r="35337" spans="15:15">
      <c r="O35337" s="4" t="str">
        <f>IF(N35337="","",VLOOKUP("*"&amp;N35337&amp;"*",产品库参考!A:A,1,FALSE))</f>
        <v/>
      </c>
    </row>
    <row r="35338" spans="15:15">
      <c r="O35338" s="4" t="str">
        <f>IF(N35338="","",VLOOKUP("*"&amp;N35338&amp;"*",产品库参考!A:A,1,FALSE))</f>
        <v/>
      </c>
    </row>
    <row r="35339" spans="15:15">
      <c r="O35339" s="4" t="str">
        <f>IF(N35339="","",VLOOKUP("*"&amp;N35339&amp;"*",产品库参考!A:A,1,FALSE))</f>
        <v/>
      </c>
    </row>
    <row r="35340" spans="15:15">
      <c r="O35340" s="4" t="str">
        <f>IF(N35340="","",VLOOKUP("*"&amp;N35340&amp;"*",产品库参考!A:A,1,FALSE))</f>
        <v/>
      </c>
    </row>
    <row r="35341" spans="15:15">
      <c r="O35341" s="4" t="str">
        <f>IF(N35341="","",VLOOKUP("*"&amp;N35341&amp;"*",产品库参考!A:A,1,FALSE))</f>
        <v/>
      </c>
    </row>
    <row r="35342" spans="15:15">
      <c r="O35342" s="4" t="str">
        <f>IF(N35342="","",VLOOKUP("*"&amp;N35342&amp;"*",产品库参考!A:A,1,FALSE))</f>
        <v/>
      </c>
    </row>
    <row r="35343" spans="15:15">
      <c r="O35343" s="4" t="str">
        <f>IF(N35343="","",VLOOKUP("*"&amp;N35343&amp;"*",产品库参考!A:A,1,FALSE))</f>
        <v/>
      </c>
    </row>
    <row r="35344" spans="15:15">
      <c r="O35344" s="4" t="str">
        <f>IF(N35344="","",VLOOKUP("*"&amp;N35344&amp;"*",产品库参考!A:A,1,FALSE))</f>
        <v/>
      </c>
    </row>
    <row r="35345" spans="15:15">
      <c r="O35345" s="4" t="str">
        <f>IF(N35345="","",VLOOKUP("*"&amp;N35345&amp;"*",产品库参考!A:A,1,FALSE))</f>
        <v/>
      </c>
    </row>
    <row r="35346" spans="15:15">
      <c r="O35346" s="4" t="str">
        <f>IF(N35346="","",VLOOKUP("*"&amp;N35346&amp;"*",产品库参考!A:A,1,FALSE))</f>
        <v/>
      </c>
    </row>
    <row r="35347" spans="15:15">
      <c r="O35347" s="4" t="str">
        <f>IF(N35347="","",VLOOKUP("*"&amp;N35347&amp;"*",产品库参考!A:A,1,FALSE))</f>
        <v/>
      </c>
    </row>
    <row r="35348" spans="15:15">
      <c r="O35348" s="4" t="str">
        <f>IF(N35348="","",VLOOKUP("*"&amp;N35348&amp;"*",产品库参考!A:A,1,FALSE))</f>
        <v/>
      </c>
    </row>
    <row r="35349" spans="15:15">
      <c r="O35349" s="4" t="str">
        <f>IF(N35349="","",VLOOKUP("*"&amp;N35349&amp;"*",产品库参考!A:A,1,FALSE))</f>
        <v/>
      </c>
    </row>
    <row r="35350" spans="15:15">
      <c r="O35350" s="4" t="str">
        <f>IF(N35350="","",VLOOKUP("*"&amp;N35350&amp;"*",产品库参考!A:A,1,FALSE))</f>
        <v/>
      </c>
    </row>
    <row r="35351" spans="15:15">
      <c r="O35351" s="4" t="str">
        <f>IF(N35351="","",VLOOKUP("*"&amp;N35351&amp;"*",产品库参考!A:A,1,FALSE))</f>
        <v/>
      </c>
    </row>
    <row r="35352" spans="15:15">
      <c r="O35352" s="4" t="str">
        <f>IF(N35352="","",VLOOKUP("*"&amp;N35352&amp;"*",产品库参考!A:A,1,FALSE))</f>
        <v/>
      </c>
    </row>
    <row r="35353" spans="15:15">
      <c r="O35353" s="4" t="str">
        <f>IF(N35353="","",VLOOKUP("*"&amp;N35353&amp;"*",产品库参考!A:A,1,FALSE))</f>
        <v/>
      </c>
    </row>
    <row r="35354" spans="15:15">
      <c r="O35354" s="4" t="str">
        <f>IF(N35354="","",VLOOKUP("*"&amp;N35354&amp;"*",产品库参考!A:A,1,FALSE))</f>
        <v/>
      </c>
    </row>
    <row r="35355" spans="15:15">
      <c r="O35355" s="4" t="str">
        <f>IF(N35355="","",VLOOKUP("*"&amp;N35355&amp;"*",产品库参考!A:A,1,FALSE))</f>
        <v/>
      </c>
    </row>
    <row r="35356" spans="15:15">
      <c r="O35356" s="4" t="str">
        <f>IF(N35356="","",VLOOKUP("*"&amp;N35356&amp;"*",产品库参考!A:A,1,FALSE))</f>
        <v/>
      </c>
    </row>
    <row r="35357" spans="15:15">
      <c r="O35357" s="4" t="str">
        <f>IF(N35357="","",VLOOKUP("*"&amp;N35357&amp;"*",产品库参考!A:A,1,FALSE))</f>
        <v/>
      </c>
    </row>
    <row r="35358" spans="15:15">
      <c r="O35358" s="4" t="str">
        <f>IF(N35358="","",VLOOKUP("*"&amp;N35358&amp;"*",产品库参考!A:A,1,FALSE))</f>
        <v/>
      </c>
    </row>
    <row r="35359" spans="15:15">
      <c r="O35359" s="4" t="str">
        <f>IF(N35359="","",VLOOKUP("*"&amp;N35359&amp;"*",产品库参考!A:A,1,FALSE))</f>
        <v/>
      </c>
    </row>
    <row r="35360" spans="15:15">
      <c r="O35360" s="4" t="str">
        <f>IF(N35360="","",VLOOKUP("*"&amp;N35360&amp;"*",产品库参考!A:A,1,FALSE))</f>
        <v/>
      </c>
    </row>
    <row r="35361" spans="15:15">
      <c r="O35361" s="4" t="str">
        <f>IF(N35361="","",VLOOKUP("*"&amp;N35361&amp;"*",产品库参考!A:A,1,FALSE))</f>
        <v/>
      </c>
    </row>
    <row r="35362" spans="15:15">
      <c r="O35362" s="4" t="str">
        <f>IF(N35362="","",VLOOKUP("*"&amp;N35362&amp;"*",产品库参考!A:A,1,FALSE))</f>
        <v/>
      </c>
    </row>
    <row r="35363" spans="15:15">
      <c r="O35363" s="4" t="str">
        <f>IF(N35363="","",VLOOKUP("*"&amp;N35363&amp;"*",产品库参考!A:A,1,FALSE))</f>
        <v/>
      </c>
    </row>
    <row r="35364" spans="15:15">
      <c r="O35364" s="4" t="str">
        <f>IF(N35364="","",VLOOKUP("*"&amp;N35364&amp;"*",产品库参考!A:A,1,FALSE))</f>
        <v/>
      </c>
    </row>
    <row r="35365" spans="15:15">
      <c r="O35365" s="4" t="str">
        <f>IF(N35365="","",VLOOKUP("*"&amp;N35365&amp;"*",产品库参考!A:A,1,FALSE))</f>
        <v/>
      </c>
    </row>
    <row r="35366" spans="15:15">
      <c r="O35366" s="4" t="str">
        <f>IF(N35366="","",VLOOKUP("*"&amp;N35366&amp;"*",产品库参考!A:A,1,FALSE))</f>
        <v/>
      </c>
    </row>
    <row r="35367" spans="15:15">
      <c r="O35367" s="4" t="str">
        <f>IF(N35367="","",VLOOKUP("*"&amp;N35367&amp;"*",产品库参考!A:A,1,FALSE))</f>
        <v/>
      </c>
    </row>
    <row r="35368" spans="15:15">
      <c r="O35368" s="4" t="str">
        <f>IF(N35368="","",VLOOKUP("*"&amp;N35368&amp;"*",产品库参考!A:A,1,FALSE))</f>
        <v/>
      </c>
    </row>
    <row r="35369" spans="15:15">
      <c r="O35369" s="4" t="str">
        <f>IF(N35369="","",VLOOKUP("*"&amp;N35369&amp;"*",产品库参考!A:A,1,FALSE))</f>
        <v/>
      </c>
    </row>
    <row r="35370" spans="15:15">
      <c r="O35370" s="4" t="str">
        <f>IF(N35370="","",VLOOKUP("*"&amp;N35370&amp;"*",产品库参考!A:A,1,FALSE))</f>
        <v/>
      </c>
    </row>
    <row r="35371" spans="15:15">
      <c r="O35371" s="4" t="str">
        <f>IF(N35371="","",VLOOKUP("*"&amp;N35371&amp;"*",产品库参考!A:A,1,FALSE))</f>
        <v/>
      </c>
    </row>
    <row r="35372" spans="15:15">
      <c r="O35372" s="4" t="str">
        <f>IF(N35372="","",VLOOKUP("*"&amp;N35372&amp;"*",产品库参考!A:A,1,FALSE))</f>
        <v/>
      </c>
    </row>
    <row r="35373" spans="15:15">
      <c r="O35373" s="4" t="str">
        <f>IF(N35373="","",VLOOKUP("*"&amp;N35373&amp;"*",产品库参考!A:A,1,FALSE))</f>
        <v/>
      </c>
    </row>
    <row r="35374" spans="15:15">
      <c r="O35374" s="4" t="str">
        <f>IF(N35374="","",VLOOKUP("*"&amp;N35374&amp;"*",产品库参考!A:A,1,FALSE))</f>
        <v/>
      </c>
    </row>
    <row r="35375" spans="15:15">
      <c r="O35375" s="4" t="str">
        <f>IF(N35375="","",VLOOKUP("*"&amp;N35375&amp;"*",产品库参考!A:A,1,FALSE))</f>
        <v/>
      </c>
    </row>
    <row r="35376" spans="15:15">
      <c r="O35376" s="4" t="str">
        <f>IF(N35376="","",VLOOKUP("*"&amp;N35376&amp;"*",产品库参考!A:A,1,FALSE))</f>
        <v/>
      </c>
    </row>
    <row r="35377" spans="15:15">
      <c r="O35377" s="4" t="str">
        <f>IF(N35377="","",VLOOKUP("*"&amp;N35377&amp;"*",产品库参考!A:A,1,FALSE))</f>
        <v/>
      </c>
    </row>
    <row r="35378" spans="15:15">
      <c r="O35378" s="4" t="str">
        <f>IF(N35378="","",VLOOKUP("*"&amp;N35378&amp;"*",产品库参考!A:A,1,FALSE))</f>
        <v/>
      </c>
    </row>
    <row r="35379" spans="15:15">
      <c r="O35379" s="4" t="str">
        <f>IF(N35379="","",VLOOKUP("*"&amp;N35379&amp;"*",产品库参考!A:A,1,FALSE))</f>
        <v/>
      </c>
    </row>
    <row r="35380" spans="15:15">
      <c r="O35380" s="4" t="str">
        <f>IF(N35380="","",VLOOKUP("*"&amp;N35380&amp;"*",产品库参考!A:A,1,FALSE))</f>
        <v/>
      </c>
    </row>
    <row r="35381" spans="15:15">
      <c r="O35381" s="4" t="str">
        <f>IF(N35381="","",VLOOKUP("*"&amp;N35381&amp;"*",产品库参考!A:A,1,FALSE))</f>
        <v/>
      </c>
    </row>
    <row r="35382" spans="15:15">
      <c r="O35382" s="4" t="str">
        <f>IF(N35382="","",VLOOKUP("*"&amp;N35382&amp;"*",产品库参考!A:A,1,FALSE))</f>
        <v/>
      </c>
    </row>
    <row r="35383" spans="15:15">
      <c r="O35383" s="4" t="str">
        <f>IF(N35383="","",VLOOKUP("*"&amp;N35383&amp;"*",产品库参考!A:A,1,FALSE))</f>
        <v/>
      </c>
    </row>
    <row r="35384" spans="15:15">
      <c r="O35384" s="4" t="str">
        <f>IF(N35384="","",VLOOKUP("*"&amp;N35384&amp;"*",产品库参考!A:A,1,FALSE))</f>
        <v/>
      </c>
    </row>
    <row r="35385" spans="15:15">
      <c r="O35385" s="4" t="str">
        <f>IF(N35385="","",VLOOKUP("*"&amp;N35385&amp;"*",产品库参考!A:A,1,FALSE))</f>
        <v/>
      </c>
    </row>
    <row r="35386" spans="15:15">
      <c r="O35386" s="4" t="str">
        <f>IF(N35386="","",VLOOKUP("*"&amp;N35386&amp;"*",产品库参考!A:A,1,FALSE))</f>
        <v/>
      </c>
    </row>
    <row r="35387" spans="15:15">
      <c r="O35387" s="4" t="str">
        <f>IF(N35387="","",VLOOKUP("*"&amp;N35387&amp;"*",产品库参考!A:A,1,FALSE))</f>
        <v/>
      </c>
    </row>
    <row r="35388" spans="15:15">
      <c r="O35388" s="4" t="str">
        <f>IF(N35388="","",VLOOKUP("*"&amp;N35388&amp;"*",产品库参考!A:A,1,FALSE))</f>
        <v/>
      </c>
    </row>
    <row r="35389" spans="15:15">
      <c r="O35389" s="4" t="str">
        <f>IF(N35389="","",VLOOKUP("*"&amp;N35389&amp;"*",产品库参考!A:A,1,FALSE))</f>
        <v/>
      </c>
    </row>
    <row r="35390" spans="15:15">
      <c r="O35390" s="4" t="str">
        <f>IF(N35390="","",VLOOKUP("*"&amp;N35390&amp;"*",产品库参考!A:A,1,FALSE))</f>
        <v/>
      </c>
    </row>
    <row r="35391" spans="15:15">
      <c r="O35391" s="4" t="str">
        <f>IF(N35391="","",VLOOKUP("*"&amp;N35391&amp;"*",产品库参考!A:A,1,FALSE))</f>
        <v/>
      </c>
    </row>
    <row r="35392" spans="15:15">
      <c r="O35392" s="4" t="str">
        <f>IF(N35392="","",VLOOKUP("*"&amp;N35392&amp;"*",产品库参考!A:A,1,FALSE))</f>
        <v/>
      </c>
    </row>
    <row r="35393" spans="15:15">
      <c r="O35393" s="4" t="str">
        <f>IF(N35393="","",VLOOKUP("*"&amp;N35393&amp;"*",产品库参考!A:A,1,FALSE))</f>
        <v/>
      </c>
    </row>
    <row r="35394" spans="15:15">
      <c r="O35394" s="4" t="str">
        <f>IF(N35394="","",VLOOKUP("*"&amp;N35394&amp;"*",产品库参考!A:A,1,FALSE))</f>
        <v/>
      </c>
    </row>
    <row r="35395" spans="15:15">
      <c r="O35395" s="4" t="str">
        <f>IF(N35395="","",VLOOKUP("*"&amp;N35395&amp;"*",产品库参考!A:A,1,FALSE))</f>
        <v/>
      </c>
    </row>
    <row r="35396" spans="15:15">
      <c r="O35396" s="4" t="str">
        <f>IF(N35396="","",VLOOKUP("*"&amp;N35396&amp;"*",产品库参考!A:A,1,FALSE))</f>
        <v/>
      </c>
    </row>
    <row r="35397" spans="15:15">
      <c r="O35397" s="4" t="str">
        <f>IF(N35397="","",VLOOKUP("*"&amp;N35397&amp;"*",产品库参考!A:A,1,FALSE))</f>
        <v/>
      </c>
    </row>
    <row r="35398" spans="15:15">
      <c r="O35398" s="4" t="str">
        <f>IF(N35398="","",VLOOKUP("*"&amp;N35398&amp;"*",产品库参考!A:A,1,FALSE))</f>
        <v/>
      </c>
    </row>
    <row r="35399" spans="15:15">
      <c r="O35399" s="4" t="str">
        <f>IF(N35399="","",VLOOKUP("*"&amp;N35399&amp;"*",产品库参考!A:A,1,FALSE))</f>
        <v/>
      </c>
    </row>
    <row r="35400" spans="15:15">
      <c r="O35400" s="4" t="str">
        <f>IF(N35400="","",VLOOKUP("*"&amp;N35400&amp;"*",产品库参考!A:A,1,FALSE))</f>
        <v/>
      </c>
    </row>
    <row r="35401" spans="15:15">
      <c r="O35401" s="4" t="str">
        <f>IF(N35401="","",VLOOKUP("*"&amp;N35401&amp;"*",产品库参考!A:A,1,FALSE))</f>
        <v/>
      </c>
    </row>
    <row r="35402" spans="15:15">
      <c r="O35402" s="4" t="str">
        <f>IF(N35402="","",VLOOKUP("*"&amp;N35402&amp;"*",产品库参考!A:A,1,FALSE))</f>
        <v/>
      </c>
    </row>
    <row r="35403" spans="15:15">
      <c r="O35403" s="4" t="str">
        <f>IF(N35403="","",VLOOKUP("*"&amp;N35403&amp;"*",产品库参考!A:A,1,FALSE))</f>
        <v/>
      </c>
    </row>
    <row r="35404" spans="15:15">
      <c r="O35404" s="4" t="str">
        <f>IF(N35404="","",VLOOKUP("*"&amp;N35404&amp;"*",产品库参考!A:A,1,FALSE))</f>
        <v/>
      </c>
    </row>
    <row r="35405" spans="15:15">
      <c r="O35405" s="4" t="str">
        <f>IF(N35405="","",VLOOKUP("*"&amp;N35405&amp;"*",产品库参考!A:A,1,FALSE))</f>
        <v/>
      </c>
    </row>
    <row r="35406" spans="15:15">
      <c r="O35406" s="4" t="str">
        <f>IF(N35406="","",VLOOKUP("*"&amp;N35406&amp;"*",产品库参考!A:A,1,FALSE))</f>
        <v/>
      </c>
    </row>
    <row r="35407" spans="15:15">
      <c r="O35407" s="4" t="str">
        <f>IF(N35407="","",VLOOKUP("*"&amp;N35407&amp;"*",产品库参考!A:A,1,FALSE))</f>
        <v/>
      </c>
    </row>
    <row r="35408" spans="15:15">
      <c r="O35408" s="4" t="str">
        <f>IF(N35408="","",VLOOKUP("*"&amp;N35408&amp;"*",产品库参考!A:A,1,FALSE))</f>
        <v/>
      </c>
    </row>
    <row r="35409" spans="15:15">
      <c r="O35409" s="4" t="str">
        <f>IF(N35409="","",VLOOKUP("*"&amp;N35409&amp;"*",产品库参考!A:A,1,FALSE))</f>
        <v/>
      </c>
    </row>
    <row r="35410" spans="15:15">
      <c r="O35410" s="4" t="str">
        <f>IF(N35410="","",VLOOKUP("*"&amp;N35410&amp;"*",产品库参考!A:A,1,FALSE))</f>
        <v/>
      </c>
    </row>
    <row r="35411" spans="15:15">
      <c r="O35411" s="4" t="str">
        <f>IF(N35411="","",VLOOKUP("*"&amp;N35411&amp;"*",产品库参考!A:A,1,FALSE))</f>
        <v/>
      </c>
    </row>
    <row r="35412" spans="15:15">
      <c r="O35412" s="4" t="str">
        <f>IF(N35412="","",VLOOKUP("*"&amp;N35412&amp;"*",产品库参考!A:A,1,FALSE))</f>
        <v/>
      </c>
    </row>
    <row r="35413" spans="15:15">
      <c r="O35413" s="4" t="str">
        <f>IF(N35413="","",VLOOKUP("*"&amp;N35413&amp;"*",产品库参考!A:A,1,FALSE))</f>
        <v/>
      </c>
    </row>
    <row r="35414" spans="15:15">
      <c r="O35414" s="4" t="str">
        <f>IF(N35414="","",VLOOKUP("*"&amp;N35414&amp;"*",产品库参考!A:A,1,FALSE))</f>
        <v/>
      </c>
    </row>
    <row r="35415" spans="15:15">
      <c r="O35415" s="4" t="str">
        <f>IF(N35415="","",VLOOKUP("*"&amp;N35415&amp;"*",产品库参考!A:A,1,FALSE))</f>
        <v/>
      </c>
    </row>
    <row r="35416" spans="15:15">
      <c r="O35416" s="4" t="str">
        <f>IF(N35416="","",VLOOKUP("*"&amp;N35416&amp;"*",产品库参考!A:A,1,FALSE))</f>
        <v/>
      </c>
    </row>
    <row r="35417" spans="15:15">
      <c r="O35417" s="4" t="str">
        <f>IF(N35417="","",VLOOKUP("*"&amp;N35417&amp;"*",产品库参考!A:A,1,FALSE))</f>
        <v/>
      </c>
    </row>
    <row r="35418" spans="15:15">
      <c r="O35418" s="4" t="str">
        <f>IF(N35418="","",VLOOKUP("*"&amp;N35418&amp;"*",产品库参考!A:A,1,FALSE))</f>
        <v/>
      </c>
    </row>
    <row r="35419" spans="15:15">
      <c r="O35419" s="4" t="str">
        <f>IF(N35419="","",VLOOKUP("*"&amp;N35419&amp;"*",产品库参考!A:A,1,FALSE))</f>
        <v/>
      </c>
    </row>
    <row r="35420" spans="15:15">
      <c r="O35420" s="4" t="str">
        <f>IF(N35420="","",VLOOKUP("*"&amp;N35420&amp;"*",产品库参考!A:A,1,FALSE))</f>
        <v/>
      </c>
    </row>
    <row r="35421" spans="15:15">
      <c r="O35421" s="4" t="str">
        <f>IF(N35421="","",VLOOKUP("*"&amp;N35421&amp;"*",产品库参考!A:A,1,FALSE))</f>
        <v/>
      </c>
    </row>
    <row r="35422" spans="15:15">
      <c r="O35422" s="4" t="str">
        <f>IF(N35422="","",VLOOKUP("*"&amp;N35422&amp;"*",产品库参考!A:A,1,FALSE))</f>
        <v/>
      </c>
    </row>
    <row r="35423" spans="15:15">
      <c r="O35423" s="4" t="str">
        <f>IF(N35423="","",VLOOKUP("*"&amp;N35423&amp;"*",产品库参考!A:A,1,FALSE))</f>
        <v/>
      </c>
    </row>
    <row r="35424" spans="15:15">
      <c r="O35424" s="4" t="str">
        <f>IF(N35424="","",VLOOKUP("*"&amp;N35424&amp;"*",产品库参考!A:A,1,FALSE))</f>
        <v/>
      </c>
    </row>
    <row r="35425" spans="15:15">
      <c r="O35425" s="4" t="str">
        <f>IF(N35425="","",VLOOKUP("*"&amp;N35425&amp;"*",产品库参考!A:A,1,FALSE))</f>
        <v/>
      </c>
    </row>
    <row r="35426" spans="15:15">
      <c r="O35426" s="4" t="str">
        <f>IF(N35426="","",VLOOKUP("*"&amp;N35426&amp;"*",产品库参考!A:A,1,FALSE))</f>
        <v/>
      </c>
    </row>
    <row r="35427" spans="15:15">
      <c r="O35427" s="4" t="str">
        <f>IF(N35427="","",VLOOKUP("*"&amp;N35427&amp;"*",产品库参考!A:A,1,FALSE))</f>
        <v/>
      </c>
    </row>
    <row r="35428" spans="15:15">
      <c r="O35428" s="4" t="str">
        <f>IF(N35428="","",VLOOKUP("*"&amp;N35428&amp;"*",产品库参考!A:A,1,FALSE))</f>
        <v/>
      </c>
    </row>
    <row r="35429" spans="15:15">
      <c r="O35429" s="4" t="str">
        <f>IF(N35429="","",VLOOKUP("*"&amp;N35429&amp;"*",产品库参考!A:A,1,FALSE))</f>
        <v/>
      </c>
    </row>
    <row r="35430" spans="15:15">
      <c r="O35430" s="4" t="str">
        <f>IF(N35430="","",VLOOKUP("*"&amp;N35430&amp;"*",产品库参考!A:A,1,FALSE))</f>
        <v/>
      </c>
    </row>
    <row r="35431" spans="15:15">
      <c r="O35431" s="4" t="str">
        <f>IF(N35431="","",VLOOKUP("*"&amp;N35431&amp;"*",产品库参考!A:A,1,FALSE))</f>
        <v/>
      </c>
    </row>
    <row r="35432" spans="15:15">
      <c r="O35432" s="4" t="str">
        <f>IF(N35432="","",VLOOKUP("*"&amp;N35432&amp;"*",产品库参考!A:A,1,FALSE))</f>
        <v/>
      </c>
    </row>
    <row r="35433" spans="15:15">
      <c r="O35433" s="4" t="str">
        <f>IF(N35433="","",VLOOKUP("*"&amp;N35433&amp;"*",产品库参考!A:A,1,FALSE))</f>
        <v/>
      </c>
    </row>
    <row r="35434" spans="15:15">
      <c r="O35434" s="4" t="str">
        <f>IF(N35434="","",VLOOKUP("*"&amp;N35434&amp;"*",产品库参考!A:A,1,FALSE))</f>
        <v/>
      </c>
    </row>
    <row r="35435" spans="15:15">
      <c r="O35435" s="4" t="str">
        <f>IF(N35435="","",VLOOKUP("*"&amp;N35435&amp;"*",产品库参考!A:A,1,FALSE))</f>
        <v/>
      </c>
    </row>
    <row r="35436" spans="15:15">
      <c r="O35436" s="4" t="str">
        <f>IF(N35436="","",VLOOKUP("*"&amp;N35436&amp;"*",产品库参考!A:A,1,FALSE))</f>
        <v/>
      </c>
    </row>
    <row r="35437" spans="15:15">
      <c r="O35437" s="4" t="str">
        <f>IF(N35437="","",VLOOKUP("*"&amp;N35437&amp;"*",产品库参考!A:A,1,FALSE))</f>
        <v/>
      </c>
    </row>
    <row r="35438" spans="15:15">
      <c r="O35438" s="4" t="str">
        <f>IF(N35438="","",VLOOKUP("*"&amp;N35438&amp;"*",产品库参考!A:A,1,FALSE))</f>
        <v/>
      </c>
    </row>
    <row r="35439" spans="15:15">
      <c r="O35439" s="4" t="str">
        <f>IF(N35439="","",VLOOKUP("*"&amp;N35439&amp;"*",产品库参考!A:A,1,FALSE))</f>
        <v/>
      </c>
    </row>
    <row r="35440" spans="15:15">
      <c r="O35440" s="4" t="str">
        <f>IF(N35440="","",VLOOKUP("*"&amp;N35440&amp;"*",产品库参考!A:A,1,FALSE))</f>
        <v/>
      </c>
    </row>
    <row r="35441" spans="15:15">
      <c r="O35441" s="4" t="str">
        <f>IF(N35441="","",VLOOKUP("*"&amp;N35441&amp;"*",产品库参考!A:A,1,FALSE))</f>
        <v/>
      </c>
    </row>
    <row r="35442" spans="15:15">
      <c r="O35442" s="4" t="str">
        <f>IF(N35442="","",VLOOKUP("*"&amp;N35442&amp;"*",产品库参考!A:A,1,FALSE))</f>
        <v/>
      </c>
    </row>
    <row r="35443" spans="15:15">
      <c r="O35443" s="4" t="str">
        <f>IF(N35443="","",VLOOKUP("*"&amp;N35443&amp;"*",产品库参考!A:A,1,FALSE))</f>
        <v/>
      </c>
    </row>
    <row r="35444" spans="15:15">
      <c r="O35444" s="4" t="str">
        <f>IF(N35444="","",VLOOKUP("*"&amp;N35444&amp;"*",产品库参考!A:A,1,FALSE))</f>
        <v/>
      </c>
    </row>
    <row r="35445" spans="15:15">
      <c r="O35445" s="4" t="str">
        <f>IF(N35445="","",VLOOKUP("*"&amp;N35445&amp;"*",产品库参考!A:A,1,FALSE))</f>
        <v/>
      </c>
    </row>
    <row r="35446" spans="15:15">
      <c r="O35446" s="4" t="str">
        <f>IF(N35446="","",VLOOKUP("*"&amp;N35446&amp;"*",产品库参考!A:A,1,FALSE))</f>
        <v/>
      </c>
    </row>
    <row r="35447" spans="15:15">
      <c r="O35447" s="4" t="str">
        <f>IF(N35447="","",VLOOKUP("*"&amp;N35447&amp;"*",产品库参考!A:A,1,FALSE))</f>
        <v/>
      </c>
    </row>
    <row r="35448" spans="15:15">
      <c r="O35448" s="4" t="str">
        <f>IF(N35448="","",VLOOKUP("*"&amp;N35448&amp;"*",产品库参考!A:A,1,FALSE))</f>
        <v/>
      </c>
    </row>
    <row r="35449" spans="15:15">
      <c r="O35449" s="4" t="str">
        <f>IF(N35449="","",VLOOKUP("*"&amp;N35449&amp;"*",产品库参考!A:A,1,FALSE))</f>
        <v/>
      </c>
    </row>
    <row r="35450" spans="15:15">
      <c r="O35450" s="4" t="str">
        <f>IF(N35450="","",VLOOKUP("*"&amp;N35450&amp;"*",产品库参考!A:A,1,FALSE))</f>
        <v/>
      </c>
    </row>
    <row r="35451" spans="15:15">
      <c r="O35451" s="4" t="str">
        <f>IF(N35451="","",VLOOKUP("*"&amp;N35451&amp;"*",产品库参考!A:A,1,FALSE))</f>
        <v/>
      </c>
    </row>
    <row r="35452" spans="15:15">
      <c r="O35452" s="4" t="str">
        <f>IF(N35452="","",VLOOKUP("*"&amp;N35452&amp;"*",产品库参考!A:A,1,FALSE))</f>
        <v/>
      </c>
    </row>
    <row r="35453" spans="15:15">
      <c r="O35453" s="4" t="str">
        <f>IF(N35453="","",VLOOKUP("*"&amp;N35453&amp;"*",产品库参考!A:A,1,FALSE))</f>
        <v/>
      </c>
    </row>
    <row r="35454" spans="15:15">
      <c r="O35454" s="4" t="str">
        <f>IF(N35454="","",VLOOKUP("*"&amp;N35454&amp;"*",产品库参考!A:A,1,FALSE))</f>
        <v/>
      </c>
    </row>
    <row r="35455" spans="15:15">
      <c r="O35455" s="4" t="str">
        <f>IF(N35455="","",VLOOKUP("*"&amp;N35455&amp;"*",产品库参考!A:A,1,FALSE))</f>
        <v/>
      </c>
    </row>
    <row r="35456" spans="15:15">
      <c r="O35456" s="4" t="str">
        <f>IF(N35456="","",VLOOKUP("*"&amp;N35456&amp;"*",产品库参考!A:A,1,FALSE))</f>
        <v/>
      </c>
    </row>
    <row r="35457" spans="15:15">
      <c r="O35457" s="4" t="str">
        <f>IF(N35457="","",VLOOKUP("*"&amp;N35457&amp;"*",产品库参考!A:A,1,FALSE))</f>
        <v/>
      </c>
    </row>
    <row r="35458" spans="15:15">
      <c r="O35458" s="4" t="str">
        <f>IF(N35458="","",VLOOKUP("*"&amp;N35458&amp;"*",产品库参考!A:A,1,FALSE))</f>
        <v/>
      </c>
    </row>
    <row r="35459" spans="15:15">
      <c r="O35459" s="4" t="str">
        <f>IF(N35459="","",VLOOKUP("*"&amp;N35459&amp;"*",产品库参考!A:A,1,FALSE))</f>
        <v/>
      </c>
    </row>
    <row r="35460" spans="15:15">
      <c r="O35460" s="4" t="str">
        <f>IF(N35460="","",VLOOKUP("*"&amp;N35460&amp;"*",产品库参考!A:A,1,FALSE))</f>
        <v/>
      </c>
    </row>
    <row r="35461" spans="15:15">
      <c r="O35461" s="4" t="str">
        <f>IF(N35461="","",VLOOKUP("*"&amp;N35461&amp;"*",产品库参考!A:A,1,FALSE))</f>
        <v/>
      </c>
    </row>
    <row r="35462" spans="15:15">
      <c r="O35462" s="4" t="str">
        <f>IF(N35462="","",VLOOKUP("*"&amp;N35462&amp;"*",产品库参考!A:A,1,FALSE))</f>
        <v/>
      </c>
    </row>
    <row r="35463" spans="15:15">
      <c r="O35463" s="4" t="str">
        <f>IF(N35463="","",VLOOKUP("*"&amp;N35463&amp;"*",产品库参考!A:A,1,FALSE))</f>
        <v/>
      </c>
    </row>
    <row r="35464" spans="15:15">
      <c r="O35464" s="4" t="str">
        <f>IF(N35464="","",VLOOKUP("*"&amp;N35464&amp;"*",产品库参考!A:A,1,FALSE))</f>
        <v/>
      </c>
    </row>
    <row r="35465" spans="15:15">
      <c r="O35465" s="4" t="str">
        <f>IF(N35465="","",VLOOKUP("*"&amp;N35465&amp;"*",产品库参考!A:A,1,FALSE))</f>
        <v/>
      </c>
    </row>
    <row r="35466" spans="15:15">
      <c r="O35466" s="4" t="str">
        <f>IF(N35466="","",VLOOKUP("*"&amp;N35466&amp;"*",产品库参考!A:A,1,FALSE))</f>
        <v/>
      </c>
    </row>
    <row r="35467" spans="15:15">
      <c r="O35467" s="4" t="str">
        <f>IF(N35467="","",VLOOKUP("*"&amp;N35467&amp;"*",产品库参考!A:A,1,FALSE))</f>
        <v/>
      </c>
    </row>
    <row r="35468" spans="15:15">
      <c r="O35468" s="4" t="str">
        <f>IF(N35468="","",VLOOKUP("*"&amp;N35468&amp;"*",产品库参考!A:A,1,FALSE))</f>
        <v/>
      </c>
    </row>
    <row r="35469" spans="15:15">
      <c r="O35469" s="4" t="str">
        <f>IF(N35469="","",VLOOKUP("*"&amp;N35469&amp;"*",产品库参考!A:A,1,FALSE))</f>
        <v/>
      </c>
    </row>
    <row r="35470" spans="15:15">
      <c r="O35470" s="4" t="str">
        <f>IF(N35470="","",VLOOKUP("*"&amp;N35470&amp;"*",产品库参考!A:A,1,FALSE))</f>
        <v/>
      </c>
    </row>
    <row r="35471" spans="15:15">
      <c r="O35471" s="4" t="str">
        <f>IF(N35471="","",VLOOKUP("*"&amp;N35471&amp;"*",产品库参考!A:A,1,FALSE))</f>
        <v/>
      </c>
    </row>
    <row r="35472" spans="15:15">
      <c r="O35472" s="4" t="str">
        <f>IF(N35472="","",VLOOKUP("*"&amp;N35472&amp;"*",产品库参考!A:A,1,FALSE))</f>
        <v/>
      </c>
    </row>
    <row r="35473" spans="15:15">
      <c r="O35473" s="4" t="str">
        <f>IF(N35473="","",VLOOKUP("*"&amp;N35473&amp;"*",产品库参考!A:A,1,FALSE))</f>
        <v/>
      </c>
    </row>
    <row r="35474" spans="15:15">
      <c r="O35474" s="4" t="str">
        <f>IF(N35474="","",VLOOKUP("*"&amp;N35474&amp;"*",产品库参考!A:A,1,FALSE))</f>
        <v/>
      </c>
    </row>
    <row r="35475" spans="15:15">
      <c r="O35475" s="4" t="str">
        <f>IF(N35475="","",VLOOKUP("*"&amp;N35475&amp;"*",产品库参考!A:A,1,FALSE))</f>
        <v/>
      </c>
    </row>
    <row r="35476" spans="15:15">
      <c r="O35476" s="4" t="str">
        <f>IF(N35476="","",VLOOKUP("*"&amp;N35476&amp;"*",产品库参考!A:A,1,FALSE))</f>
        <v/>
      </c>
    </row>
    <row r="35477" spans="15:15">
      <c r="O35477" s="4" t="str">
        <f>IF(N35477="","",VLOOKUP("*"&amp;N35477&amp;"*",产品库参考!A:A,1,FALSE))</f>
        <v/>
      </c>
    </row>
    <row r="35478" spans="15:15">
      <c r="O35478" s="4" t="str">
        <f>IF(N35478="","",VLOOKUP("*"&amp;N35478&amp;"*",产品库参考!A:A,1,FALSE))</f>
        <v/>
      </c>
    </row>
    <row r="35479" spans="15:15">
      <c r="O35479" s="4" t="str">
        <f>IF(N35479="","",VLOOKUP("*"&amp;N35479&amp;"*",产品库参考!A:A,1,FALSE))</f>
        <v/>
      </c>
    </row>
    <row r="35480" spans="15:15">
      <c r="O35480" s="4" t="str">
        <f>IF(N35480="","",VLOOKUP("*"&amp;N35480&amp;"*",产品库参考!A:A,1,FALSE))</f>
        <v/>
      </c>
    </row>
    <row r="35481" spans="15:15">
      <c r="O35481" s="4" t="str">
        <f>IF(N35481="","",VLOOKUP("*"&amp;N35481&amp;"*",产品库参考!A:A,1,FALSE))</f>
        <v/>
      </c>
    </row>
    <row r="35482" spans="15:15">
      <c r="O35482" s="4" t="str">
        <f>IF(N35482="","",VLOOKUP("*"&amp;N35482&amp;"*",产品库参考!A:A,1,FALSE))</f>
        <v/>
      </c>
    </row>
    <row r="35483" spans="15:15">
      <c r="O35483" s="4" t="str">
        <f>IF(N35483="","",VLOOKUP("*"&amp;N35483&amp;"*",产品库参考!A:A,1,FALSE))</f>
        <v/>
      </c>
    </row>
    <row r="35484" spans="15:15">
      <c r="O35484" s="4" t="str">
        <f>IF(N35484="","",VLOOKUP("*"&amp;N35484&amp;"*",产品库参考!A:A,1,FALSE))</f>
        <v/>
      </c>
    </row>
    <row r="35485" spans="15:15">
      <c r="O35485" s="4" t="str">
        <f>IF(N35485="","",VLOOKUP("*"&amp;N35485&amp;"*",产品库参考!A:A,1,FALSE))</f>
        <v/>
      </c>
    </row>
    <row r="35486" spans="15:15">
      <c r="O35486" s="4" t="str">
        <f>IF(N35486="","",VLOOKUP("*"&amp;N35486&amp;"*",产品库参考!A:A,1,FALSE))</f>
        <v/>
      </c>
    </row>
    <row r="35487" spans="15:15">
      <c r="O35487" s="4" t="str">
        <f>IF(N35487="","",VLOOKUP("*"&amp;N35487&amp;"*",产品库参考!A:A,1,FALSE))</f>
        <v/>
      </c>
    </row>
    <row r="35488" spans="15:15">
      <c r="O35488" s="4" t="str">
        <f>IF(N35488="","",VLOOKUP("*"&amp;N35488&amp;"*",产品库参考!A:A,1,FALSE))</f>
        <v/>
      </c>
    </row>
    <row r="35489" spans="15:15">
      <c r="O35489" s="4" t="str">
        <f>IF(N35489="","",VLOOKUP("*"&amp;N35489&amp;"*",产品库参考!A:A,1,FALSE))</f>
        <v/>
      </c>
    </row>
    <row r="35490" spans="15:15">
      <c r="O35490" s="4" t="str">
        <f>IF(N35490="","",VLOOKUP("*"&amp;N35490&amp;"*",产品库参考!A:A,1,FALSE))</f>
        <v/>
      </c>
    </row>
    <row r="35491" spans="15:15">
      <c r="O35491" s="4" t="str">
        <f>IF(N35491="","",VLOOKUP("*"&amp;N35491&amp;"*",产品库参考!A:A,1,FALSE))</f>
        <v/>
      </c>
    </row>
    <row r="35492" spans="15:15">
      <c r="O35492" s="4" t="str">
        <f>IF(N35492="","",VLOOKUP("*"&amp;N35492&amp;"*",产品库参考!A:A,1,FALSE))</f>
        <v/>
      </c>
    </row>
    <row r="35493" spans="15:15">
      <c r="O35493" s="4" t="str">
        <f>IF(N35493="","",VLOOKUP("*"&amp;N35493&amp;"*",产品库参考!A:A,1,FALSE))</f>
        <v/>
      </c>
    </row>
    <row r="35494" spans="15:15">
      <c r="O35494" s="4" t="str">
        <f>IF(N35494="","",VLOOKUP("*"&amp;N35494&amp;"*",产品库参考!A:A,1,FALSE))</f>
        <v/>
      </c>
    </row>
    <row r="35495" spans="15:15">
      <c r="O35495" s="4" t="str">
        <f>IF(N35495="","",VLOOKUP("*"&amp;N35495&amp;"*",产品库参考!A:A,1,FALSE))</f>
        <v/>
      </c>
    </row>
    <row r="35496" spans="15:15">
      <c r="O35496" s="4" t="str">
        <f>IF(N35496="","",VLOOKUP("*"&amp;N35496&amp;"*",产品库参考!A:A,1,FALSE))</f>
        <v/>
      </c>
    </row>
    <row r="35497" spans="15:15">
      <c r="O35497" s="4" t="str">
        <f>IF(N35497="","",VLOOKUP("*"&amp;N35497&amp;"*",产品库参考!A:A,1,FALSE))</f>
        <v/>
      </c>
    </row>
    <row r="35498" spans="15:15">
      <c r="O35498" s="4" t="str">
        <f>IF(N35498="","",VLOOKUP("*"&amp;N35498&amp;"*",产品库参考!A:A,1,FALSE))</f>
        <v/>
      </c>
    </row>
    <row r="35499" spans="15:15">
      <c r="O35499" s="4" t="str">
        <f>IF(N35499="","",VLOOKUP("*"&amp;N35499&amp;"*",产品库参考!A:A,1,FALSE))</f>
        <v/>
      </c>
    </row>
    <row r="35500" spans="15:15">
      <c r="O35500" s="4" t="str">
        <f>IF(N35500="","",VLOOKUP("*"&amp;N35500&amp;"*",产品库参考!A:A,1,FALSE))</f>
        <v/>
      </c>
    </row>
    <row r="35501" spans="15:15">
      <c r="O35501" s="4" t="str">
        <f>IF(N35501="","",VLOOKUP("*"&amp;N35501&amp;"*",产品库参考!A:A,1,FALSE))</f>
        <v/>
      </c>
    </row>
    <row r="35502" spans="15:15">
      <c r="O35502" s="4" t="str">
        <f>IF(N35502="","",VLOOKUP("*"&amp;N35502&amp;"*",产品库参考!A:A,1,FALSE))</f>
        <v/>
      </c>
    </row>
    <row r="35503" spans="15:15">
      <c r="O35503" s="4" t="str">
        <f>IF(N35503="","",VLOOKUP("*"&amp;N35503&amp;"*",产品库参考!A:A,1,FALSE))</f>
        <v/>
      </c>
    </row>
    <row r="35504" spans="15:15">
      <c r="O35504" s="4" t="str">
        <f>IF(N35504="","",VLOOKUP("*"&amp;N35504&amp;"*",产品库参考!A:A,1,FALSE))</f>
        <v/>
      </c>
    </row>
    <row r="35505" spans="15:15">
      <c r="O35505" s="4" t="str">
        <f>IF(N35505="","",VLOOKUP("*"&amp;N35505&amp;"*",产品库参考!A:A,1,FALSE))</f>
        <v/>
      </c>
    </row>
    <row r="35506" spans="15:15">
      <c r="O35506" s="4" t="str">
        <f>IF(N35506="","",VLOOKUP("*"&amp;N35506&amp;"*",产品库参考!A:A,1,FALSE))</f>
        <v/>
      </c>
    </row>
    <row r="35507" spans="15:15">
      <c r="O35507" s="4" t="str">
        <f>IF(N35507="","",VLOOKUP("*"&amp;N35507&amp;"*",产品库参考!A:A,1,FALSE))</f>
        <v/>
      </c>
    </row>
    <row r="35508" spans="15:15">
      <c r="O35508" s="4" t="str">
        <f>IF(N35508="","",VLOOKUP("*"&amp;N35508&amp;"*",产品库参考!A:A,1,FALSE))</f>
        <v/>
      </c>
    </row>
    <row r="35509" spans="15:15">
      <c r="O35509" s="4" t="str">
        <f>IF(N35509="","",VLOOKUP("*"&amp;N35509&amp;"*",产品库参考!A:A,1,FALSE))</f>
        <v/>
      </c>
    </row>
    <row r="35510" spans="15:15">
      <c r="O35510" s="4" t="str">
        <f>IF(N35510="","",VLOOKUP("*"&amp;N35510&amp;"*",产品库参考!A:A,1,FALSE))</f>
        <v/>
      </c>
    </row>
    <row r="35511" spans="15:15">
      <c r="O35511" s="4" t="str">
        <f>IF(N35511="","",VLOOKUP("*"&amp;N35511&amp;"*",产品库参考!A:A,1,FALSE))</f>
        <v/>
      </c>
    </row>
    <row r="35512" spans="15:15">
      <c r="O35512" s="4" t="str">
        <f>IF(N35512="","",VLOOKUP("*"&amp;N35512&amp;"*",产品库参考!A:A,1,FALSE))</f>
        <v/>
      </c>
    </row>
    <row r="35513" spans="15:15">
      <c r="O35513" s="4" t="str">
        <f>IF(N35513="","",VLOOKUP("*"&amp;N35513&amp;"*",产品库参考!A:A,1,FALSE))</f>
        <v/>
      </c>
    </row>
    <row r="35514" spans="15:15">
      <c r="O35514" s="4" t="str">
        <f>IF(N35514="","",VLOOKUP("*"&amp;N35514&amp;"*",产品库参考!A:A,1,FALSE))</f>
        <v/>
      </c>
    </row>
    <row r="35515" spans="15:15">
      <c r="O35515" s="4" t="str">
        <f>IF(N35515="","",VLOOKUP("*"&amp;N35515&amp;"*",产品库参考!A:A,1,FALSE))</f>
        <v/>
      </c>
    </row>
    <row r="35516" spans="15:15">
      <c r="O35516" s="4" t="str">
        <f>IF(N35516="","",VLOOKUP("*"&amp;N35516&amp;"*",产品库参考!A:A,1,FALSE))</f>
        <v/>
      </c>
    </row>
    <row r="35517" spans="15:15">
      <c r="O35517" s="4" t="str">
        <f>IF(N35517="","",VLOOKUP("*"&amp;N35517&amp;"*",产品库参考!A:A,1,FALSE))</f>
        <v/>
      </c>
    </row>
    <row r="35518" spans="15:15">
      <c r="O35518" s="4" t="str">
        <f>IF(N35518="","",VLOOKUP("*"&amp;N35518&amp;"*",产品库参考!A:A,1,FALSE))</f>
        <v/>
      </c>
    </row>
    <row r="35519" spans="15:15">
      <c r="O35519" s="4" t="str">
        <f>IF(N35519="","",VLOOKUP("*"&amp;N35519&amp;"*",产品库参考!A:A,1,FALSE))</f>
        <v/>
      </c>
    </row>
    <row r="35520" spans="15:15">
      <c r="O35520" s="4" t="str">
        <f>IF(N35520="","",VLOOKUP("*"&amp;N35520&amp;"*",产品库参考!A:A,1,FALSE))</f>
        <v/>
      </c>
    </row>
    <row r="35521" spans="15:15">
      <c r="O35521" s="4" t="str">
        <f>IF(N35521="","",VLOOKUP("*"&amp;N35521&amp;"*",产品库参考!A:A,1,FALSE))</f>
        <v/>
      </c>
    </row>
    <row r="35522" spans="15:15">
      <c r="O35522" s="4" t="str">
        <f>IF(N35522="","",VLOOKUP("*"&amp;N35522&amp;"*",产品库参考!A:A,1,FALSE))</f>
        <v/>
      </c>
    </row>
    <row r="35523" spans="15:15">
      <c r="O35523" s="4" t="str">
        <f>IF(N35523="","",VLOOKUP("*"&amp;N35523&amp;"*",产品库参考!A:A,1,FALSE))</f>
        <v/>
      </c>
    </row>
    <row r="35524" spans="15:15">
      <c r="O35524" s="4" t="str">
        <f>IF(N35524="","",VLOOKUP("*"&amp;N35524&amp;"*",产品库参考!A:A,1,FALSE))</f>
        <v/>
      </c>
    </row>
    <row r="35525" spans="15:15">
      <c r="O35525" s="4" t="str">
        <f>IF(N35525="","",VLOOKUP("*"&amp;N35525&amp;"*",产品库参考!A:A,1,FALSE))</f>
        <v/>
      </c>
    </row>
    <row r="35526" spans="15:15">
      <c r="O35526" s="4" t="str">
        <f>IF(N35526="","",VLOOKUP("*"&amp;N35526&amp;"*",产品库参考!A:A,1,FALSE))</f>
        <v/>
      </c>
    </row>
    <row r="35527" spans="15:15">
      <c r="O35527" s="4" t="str">
        <f>IF(N35527="","",VLOOKUP("*"&amp;N35527&amp;"*",产品库参考!A:A,1,FALSE))</f>
        <v/>
      </c>
    </row>
    <row r="35528" spans="15:15">
      <c r="O35528" s="4" t="str">
        <f>IF(N35528="","",VLOOKUP("*"&amp;N35528&amp;"*",产品库参考!A:A,1,FALSE))</f>
        <v/>
      </c>
    </row>
    <row r="35529" spans="15:15">
      <c r="O35529" s="4" t="str">
        <f>IF(N35529="","",VLOOKUP("*"&amp;N35529&amp;"*",产品库参考!A:A,1,FALSE))</f>
        <v/>
      </c>
    </row>
    <row r="35530" spans="15:15">
      <c r="O35530" s="4" t="str">
        <f>IF(N35530="","",VLOOKUP("*"&amp;N35530&amp;"*",产品库参考!A:A,1,FALSE))</f>
        <v/>
      </c>
    </row>
    <row r="35531" spans="15:15">
      <c r="O35531" s="4" t="str">
        <f>IF(N35531="","",VLOOKUP("*"&amp;N35531&amp;"*",产品库参考!A:A,1,FALSE))</f>
        <v/>
      </c>
    </row>
    <row r="35532" spans="15:15">
      <c r="O35532" s="4" t="str">
        <f>IF(N35532="","",VLOOKUP("*"&amp;N35532&amp;"*",产品库参考!A:A,1,FALSE))</f>
        <v/>
      </c>
    </row>
    <row r="35533" spans="15:15">
      <c r="O35533" s="4" t="str">
        <f>IF(N35533="","",VLOOKUP("*"&amp;N35533&amp;"*",产品库参考!A:A,1,FALSE))</f>
        <v/>
      </c>
    </row>
    <row r="35534" spans="15:15">
      <c r="O35534" s="4" t="str">
        <f>IF(N35534="","",VLOOKUP("*"&amp;N35534&amp;"*",产品库参考!A:A,1,FALSE))</f>
        <v/>
      </c>
    </row>
    <row r="35535" spans="15:15">
      <c r="O35535" s="4" t="str">
        <f>IF(N35535="","",VLOOKUP("*"&amp;N35535&amp;"*",产品库参考!A:A,1,FALSE))</f>
        <v/>
      </c>
    </row>
    <row r="35536" spans="15:15">
      <c r="O35536" s="4" t="str">
        <f>IF(N35536="","",VLOOKUP("*"&amp;N35536&amp;"*",产品库参考!A:A,1,FALSE))</f>
        <v/>
      </c>
    </row>
    <row r="35537" spans="15:15">
      <c r="O35537" s="4" t="str">
        <f>IF(N35537="","",VLOOKUP("*"&amp;N35537&amp;"*",产品库参考!A:A,1,FALSE))</f>
        <v/>
      </c>
    </row>
    <row r="35538" spans="15:15">
      <c r="O35538" s="4" t="str">
        <f>IF(N35538="","",VLOOKUP("*"&amp;N35538&amp;"*",产品库参考!A:A,1,FALSE))</f>
        <v/>
      </c>
    </row>
    <row r="35539" spans="15:15">
      <c r="O35539" s="4" t="str">
        <f>IF(N35539="","",VLOOKUP("*"&amp;N35539&amp;"*",产品库参考!A:A,1,FALSE))</f>
        <v/>
      </c>
    </row>
    <row r="35540" spans="15:15">
      <c r="O35540" s="4" t="str">
        <f>IF(N35540="","",VLOOKUP("*"&amp;N35540&amp;"*",产品库参考!A:A,1,FALSE))</f>
        <v/>
      </c>
    </row>
    <row r="35541" spans="15:15">
      <c r="O35541" s="4" t="str">
        <f>IF(N35541="","",VLOOKUP("*"&amp;N35541&amp;"*",产品库参考!A:A,1,FALSE))</f>
        <v/>
      </c>
    </row>
    <row r="35542" spans="15:15">
      <c r="O35542" s="4" t="str">
        <f>IF(N35542="","",VLOOKUP("*"&amp;N35542&amp;"*",产品库参考!A:A,1,FALSE))</f>
        <v/>
      </c>
    </row>
    <row r="35543" spans="15:15">
      <c r="O35543" s="4" t="str">
        <f>IF(N35543="","",VLOOKUP("*"&amp;N35543&amp;"*",产品库参考!A:A,1,FALSE))</f>
        <v/>
      </c>
    </row>
    <row r="35544" spans="15:15">
      <c r="O35544" s="4" t="str">
        <f>IF(N35544="","",VLOOKUP("*"&amp;N35544&amp;"*",产品库参考!A:A,1,FALSE))</f>
        <v/>
      </c>
    </row>
    <row r="35545" spans="15:15">
      <c r="O35545" s="4" t="str">
        <f>IF(N35545="","",VLOOKUP("*"&amp;N35545&amp;"*",产品库参考!A:A,1,FALSE))</f>
        <v/>
      </c>
    </row>
    <row r="35546" spans="15:15">
      <c r="O35546" s="4" t="str">
        <f>IF(N35546="","",VLOOKUP("*"&amp;N35546&amp;"*",产品库参考!A:A,1,FALSE))</f>
        <v/>
      </c>
    </row>
    <row r="35547" spans="15:15">
      <c r="O35547" s="4" t="str">
        <f>IF(N35547="","",VLOOKUP("*"&amp;N35547&amp;"*",产品库参考!A:A,1,FALSE))</f>
        <v/>
      </c>
    </row>
    <row r="35548" spans="15:15">
      <c r="O35548" s="4" t="str">
        <f>IF(N35548="","",VLOOKUP("*"&amp;N35548&amp;"*",产品库参考!A:A,1,FALSE))</f>
        <v/>
      </c>
    </row>
    <row r="35549" spans="15:15">
      <c r="O35549" s="4" t="str">
        <f>IF(N35549="","",VLOOKUP("*"&amp;N35549&amp;"*",产品库参考!A:A,1,FALSE))</f>
        <v/>
      </c>
    </row>
    <row r="35550" spans="15:15">
      <c r="O35550" s="4" t="str">
        <f>IF(N35550="","",VLOOKUP("*"&amp;N35550&amp;"*",产品库参考!A:A,1,FALSE))</f>
        <v/>
      </c>
    </row>
    <row r="35551" spans="15:15">
      <c r="O35551" s="4" t="str">
        <f>IF(N35551="","",VLOOKUP("*"&amp;N35551&amp;"*",产品库参考!A:A,1,FALSE))</f>
        <v/>
      </c>
    </row>
    <row r="35552" spans="15:15">
      <c r="O35552" s="4" t="str">
        <f>IF(N35552="","",VLOOKUP("*"&amp;N35552&amp;"*",产品库参考!A:A,1,FALSE))</f>
        <v/>
      </c>
    </row>
    <row r="35553" spans="15:15">
      <c r="O35553" s="4" t="str">
        <f>IF(N35553="","",VLOOKUP("*"&amp;N35553&amp;"*",产品库参考!A:A,1,FALSE))</f>
        <v/>
      </c>
    </row>
    <row r="35554" spans="15:15">
      <c r="O35554" s="4" t="str">
        <f>IF(N35554="","",VLOOKUP("*"&amp;N35554&amp;"*",产品库参考!A:A,1,FALSE))</f>
        <v/>
      </c>
    </row>
    <row r="35555" spans="15:15">
      <c r="O35555" s="4" t="str">
        <f>IF(N35555="","",VLOOKUP("*"&amp;N35555&amp;"*",产品库参考!A:A,1,FALSE))</f>
        <v/>
      </c>
    </row>
    <row r="35556" spans="15:15">
      <c r="O35556" s="4" t="str">
        <f>IF(N35556="","",VLOOKUP("*"&amp;N35556&amp;"*",产品库参考!A:A,1,FALSE))</f>
        <v/>
      </c>
    </row>
    <row r="35557" spans="15:15">
      <c r="O35557" s="4" t="str">
        <f>IF(N35557="","",VLOOKUP("*"&amp;N35557&amp;"*",产品库参考!A:A,1,FALSE))</f>
        <v/>
      </c>
    </row>
    <row r="35558" spans="15:15">
      <c r="O35558" s="4" t="str">
        <f>IF(N35558="","",VLOOKUP("*"&amp;N35558&amp;"*",产品库参考!A:A,1,FALSE))</f>
        <v/>
      </c>
    </row>
    <row r="35559" spans="15:15">
      <c r="O35559" s="4" t="str">
        <f>IF(N35559="","",VLOOKUP("*"&amp;N35559&amp;"*",产品库参考!A:A,1,FALSE))</f>
        <v/>
      </c>
    </row>
    <row r="35560" spans="15:15">
      <c r="O35560" s="4" t="str">
        <f>IF(N35560="","",VLOOKUP("*"&amp;N35560&amp;"*",产品库参考!A:A,1,FALSE))</f>
        <v/>
      </c>
    </row>
    <row r="35561" spans="15:15">
      <c r="O35561" s="4" t="str">
        <f>IF(N35561="","",VLOOKUP("*"&amp;N35561&amp;"*",产品库参考!A:A,1,FALSE))</f>
        <v/>
      </c>
    </row>
    <row r="35562" spans="15:15">
      <c r="O35562" s="4" t="str">
        <f>IF(N35562="","",VLOOKUP("*"&amp;N35562&amp;"*",产品库参考!A:A,1,FALSE))</f>
        <v/>
      </c>
    </row>
    <row r="35563" spans="15:15">
      <c r="O35563" s="4" t="str">
        <f>IF(N35563="","",VLOOKUP("*"&amp;N35563&amp;"*",产品库参考!A:A,1,FALSE))</f>
        <v/>
      </c>
    </row>
    <row r="35564" spans="15:15">
      <c r="O35564" s="4" t="str">
        <f>IF(N35564="","",VLOOKUP("*"&amp;N35564&amp;"*",产品库参考!A:A,1,FALSE))</f>
        <v/>
      </c>
    </row>
    <row r="35565" spans="15:15">
      <c r="O35565" s="4" t="str">
        <f>IF(N35565="","",VLOOKUP("*"&amp;N35565&amp;"*",产品库参考!A:A,1,FALSE))</f>
        <v/>
      </c>
    </row>
    <row r="35566" spans="15:15">
      <c r="O35566" s="4" t="str">
        <f>IF(N35566="","",VLOOKUP("*"&amp;N35566&amp;"*",产品库参考!A:A,1,FALSE))</f>
        <v/>
      </c>
    </row>
    <row r="35567" spans="15:15">
      <c r="O35567" s="4" t="str">
        <f>IF(N35567="","",VLOOKUP("*"&amp;N35567&amp;"*",产品库参考!A:A,1,FALSE))</f>
        <v/>
      </c>
    </row>
    <row r="35568" spans="15:15">
      <c r="O35568" s="4" t="str">
        <f>IF(N35568="","",VLOOKUP("*"&amp;N35568&amp;"*",产品库参考!A:A,1,FALSE))</f>
        <v/>
      </c>
    </row>
    <row r="35569" spans="15:15">
      <c r="O35569" s="4" t="str">
        <f>IF(N35569="","",VLOOKUP("*"&amp;N35569&amp;"*",产品库参考!A:A,1,FALSE))</f>
        <v/>
      </c>
    </row>
    <row r="35570" spans="15:15">
      <c r="O35570" s="4" t="str">
        <f>IF(N35570="","",VLOOKUP("*"&amp;N35570&amp;"*",产品库参考!A:A,1,FALSE))</f>
        <v/>
      </c>
    </row>
    <row r="35571" spans="15:15">
      <c r="O35571" s="4" t="str">
        <f>IF(N35571="","",VLOOKUP("*"&amp;N35571&amp;"*",产品库参考!A:A,1,FALSE))</f>
        <v/>
      </c>
    </row>
    <row r="35572" spans="15:15">
      <c r="O35572" s="4" t="str">
        <f>IF(N35572="","",VLOOKUP("*"&amp;N35572&amp;"*",产品库参考!A:A,1,FALSE))</f>
        <v/>
      </c>
    </row>
    <row r="35573" spans="15:15">
      <c r="O35573" s="4" t="str">
        <f>IF(N35573="","",VLOOKUP("*"&amp;N35573&amp;"*",产品库参考!A:A,1,FALSE))</f>
        <v/>
      </c>
    </row>
    <row r="35574" spans="15:15">
      <c r="O35574" s="4" t="str">
        <f>IF(N35574="","",VLOOKUP("*"&amp;N35574&amp;"*",产品库参考!A:A,1,FALSE))</f>
        <v/>
      </c>
    </row>
    <row r="35575" spans="15:15">
      <c r="O35575" s="4" t="str">
        <f>IF(N35575="","",VLOOKUP("*"&amp;N35575&amp;"*",产品库参考!A:A,1,FALSE))</f>
        <v/>
      </c>
    </row>
    <row r="35576" spans="15:15">
      <c r="O35576" s="4" t="str">
        <f>IF(N35576="","",VLOOKUP("*"&amp;N35576&amp;"*",产品库参考!A:A,1,FALSE))</f>
        <v/>
      </c>
    </row>
    <row r="35577" spans="15:15">
      <c r="O35577" s="4" t="str">
        <f>IF(N35577="","",VLOOKUP("*"&amp;N35577&amp;"*",产品库参考!A:A,1,FALSE))</f>
        <v/>
      </c>
    </row>
    <row r="35578" spans="15:15">
      <c r="O35578" s="4" t="str">
        <f>IF(N35578="","",VLOOKUP("*"&amp;N35578&amp;"*",产品库参考!A:A,1,FALSE))</f>
        <v/>
      </c>
    </row>
    <row r="35579" spans="15:15">
      <c r="O35579" s="4" t="str">
        <f>IF(N35579="","",VLOOKUP("*"&amp;N35579&amp;"*",产品库参考!A:A,1,FALSE))</f>
        <v/>
      </c>
    </row>
    <row r="35580" spans="15:15">
      <c r="O35580" s="4" t="str">
        <f>IF(N35580="","",VLOOKUP("*"&amp;N35580&amp;"*",产品库参考!A:A,1,FALSE))</f>
        <v/>
      </c>
    </row>
    <row r="35581" spans="15:15">
      <c r="O35581" s="4" t="str">
        <f>IF(N35581="","",VLOOKUP("*"&amp;N35581&amp;"*",产品库参考!A:A,1,FALSE))</f>
        <v/>
      </c>
    </row>
    <row r="35582" spans="15:15">
      <c r="O35582" s="4" t="str">
        <f>IF(N35582="","",VLOOKUP("*"&amp;N35582&amp;"*",产品库参考!A:A,1,FALSE))</f>
        <v/>
      </c>
    </row>
    <row r="35583" spans="15:15">
      <c r="O35583" s="4" t="str">
        <f>IF(N35583="","",VLOOKUP("*"&amp;N35583&amp;"*",产品库参考!A:A,1,FALSE))</f>
        <v/>
      </c>
    </row>
    <row r="35584" spans="15:15">
      <c r="O35584" s="4" t="str">
        <f>IF(N35584="","",VLOOKUP("*"&amp;N35584&amp;"*",产品库参考!A:A,1,FALSE))</f>
        <v/>
      </c>
    </row>
    <row r="35585" spans="15:15">
      <c r="O35585" s="4" t="str">
        <f>IF(N35585="","",VLOOKUP("*"&amp;N35585&amp;"*",产品库参考!A:A,1,FALSE))</f>
        <v/>
      </c>
    </row>
    <row r="35586" spans="15:15">
      <c r="O35586" s="4" t="str">
        <f>IF(N35586="","",VLOOKUP("*"&amp;N35586&amp;"*",产品库参考!A:A,1,FALSE))</f>
        <v/>
      </c>
    </row>
    <row r="35587" spans="15:15">
      <c r="O35587" s="4" t="str">
        <f>IF(N35587="","",VLOOKUP("*"&amp;N35587&amp;"*",产品库参考!A:A,1,FALSE))</f>
        <v/>
      </c>
    </row>
    <row r="35588" spans="15:15">
      <c r="O35588" s="4" t="str">
        <f>IF(N35588="","",VLOOKUP("*"&amp;N35588&amp;"*",产品库参考!A:A,1,FALSE))</f>
        <v/>
      </c>
    </row>
    <row r="35589" spans="15:15">
      <c r="O35589" s="4" t="str">
        <f>IF(N35589="","",VLOOKUP("*"&amp;N35589&amp;"*",产品库参考!A:A,1,FALSE))</f>
        <v/>
      </c>
    </row>
    <row r="35590" spans="15:15">
      <c r="O35590" s="4" t="str">
        <f>IF(N35590="","",VLOOKUP("*"&amp;N35590&amp;"*",产品库参考!A:A,1,FALSE))</f>
        <v/>
      </c>
    </row>
    <row r="35591" spans="15:15">
      <c r="O35591" s="4" t="str">
        <f>IF(N35591="","",VLOOKUP("*"&amp;N35591&amp;"*",产品库参考!A:A,1,FALSE))</f>
        <v/>
      </c>
    </row>
    <row r="35592" spans="15:15">
      <c r="O35592" s="4" t="str">
        <f>IF(N35592="","",VLOOKUP("*"&amp;N35592&amp;"*",产品库参考!A:A,1,FALSE))</f>
        <v/>
      </c>
    </row>
    <row r="35593" spans="15:15">
      <c r="O35593" s="4" t="str">
        <f>IF(N35593="","",VLOOKUP("*"&amp;N35593&amp;"*",产品库参考!A:A,1,FALSE))</f>
        <v/>
      </c>
    </row>
    <row r="35594" spans="15:15">
      <c r="O35594" s="4" t="str">
        <f>IF(N35594="","",VLOOKUP("*"&amp;N35594&amp;"*",产品库参考!A:A,1,FALSE))</f>
        <v/>
      </c>
    </row>
    <row r="35595" spans="15:15">
      <c r="O35595" s="4" t="str">
        <f>IF(N35595="","",VLOOKUP("*"&amp;N35595&amp;"*",产品库参考!A:A,1,FALSE))</f>
        <v/>
      </c>
    </row>
    <row r="35596" spans="15:15">
      <c r="O35596" s="4" t="str">
        <f>IF(N35596="","",VLOOKUP("*"&amp;N35596&amp;"*",产品库参考!A:A,1,FALSE))</f>
        <v/>
      </c>
    </row>
    <row r="35597" spans="15:15">
      <c r="O35597" s="4" t="str">
        <f>IF(N35597="","",VLOOKUP("*"&amp;N35597&amp;"*",产品库参考!A:A,1,FALSE))</f>
        <v/>
      </c>
    </row>
    <row r="35598" spans="15:15">
      <c r="O35598" s="4" t="str">
        <f>IF(N35598="","",VLOOKUP("*"&amp;N35598&amp;"*",产品库参考!A:A,1,FALSE))</f>
        <v/>
      </c>
    </row>
    <row r="35599" spans="15:15">
      <c r="O35599" s="4" t="str">
        <f>IF(N35599="","",VLOOKUP("*"&amp;N35599&amp;"*",产品库参考!A:A,1,FALSE))</f>
        <v/>
      </c>
    </row>
    <row r="35600" spans="15:15">
      <c r="O35600" s="4" t="str">
        <f>IF(N35600="","",VLOOKUP("*"&amp;N35600&amp;"*",产品库参考!A:A,1,FALSE))</f>
        <v/>
      </c>
    </row>
    <row r="35601" spans="15:15">
      <c r="O35601" s="4" t="str">
        <f>IF(N35601="","",VLOOKUP("*"&amp;N35601&amp;"*",产品库参考!A:A,1,FALSE))</f>
        <v/>
      </c>
    </row>
    <row r="35602" spans="15:15">
      <c r="O35602" s="4" t="str">
        <f>IF(N35602="","",VLOOKUP("*"&amp;N35602&amp;"*",产品库参考!A:A,1,FALSE))</f>
        <v/>
      </c>
    </row>
    <row r="35603" spans="15:15">
      <c r="O35603" s="4" t="str">
        <f>IF(N35603="","",VLOOKUP("*"&amp;N35603&amp;"*",产品库参考!A:A,1,FALSE))</f>
        <v/>
      </c>
    </row>
    <row r="35604" spans="15:15">
      <c r="O35604" s="4" t="str">
        <f>IF(N35604="","",VLOOKUP("*"&amp;N35604&amp;"*",产品库参考!A:A,1,FALSE))</f>
        <v/>
      </c>
    </row>
    <row r="35605" spans="15:15">
      <c r="O35605" s="4" t="str">
        <f>IF(N35605="","",VLOOKUP("*"&amp;N35605&amp;"*",产品库参考!A:A,1,FALSE))</f>
        <v/>
      </c>
    </row>
    <row r="35606" spans="15:15">
      <c r="O35606" s="4" t="str">
        <f>IF(N35606="","",VLOOKUP("*"&amp;N35606&amp;"*",产品库参考!A:A,1,FALSE))</f>
        <v/>
      </c>
    </row>
    <row r="35607" spans="15:15">
      <c r="O35607" s="4" t="str">
        <f>IF(N35607="","",VLOOKUP("*"&amp;N35607&amp;"*",产品库参考!A:A,1,FALSE))</f>
        <v/>
      </c>
    </row>
    <row r="35608" spans="15:15">
      <c r="O35608" s="4" t="str">
        <f>IF(N35608="","",VLOOKUP("*"&amp;N35608&amp;"*",产品库参考!A:A,1,FALSE))</f>
        <v/>
      </c>
    </row>
    <row r="35609" spans="15:15">
      <c r="O35609" s="4" t="str">
        <f>IF(N35609="","",VLOOKUP("*"&amp;N35609&amp;"*",产品库参考!A:A,1,FALSE))</f>
        <v/>
      </c>
    </row>
    <row r="35610" spans="15:15">
      <c r="O35610" s="4" t="str">
        <f>IF(N35610="","",VLOOKUP("*"&amp;N35610&amp;"*",产品库参考!A:A,1,FALSE))</f>
        <v/>
      </c>
    </row>
    <row r="35611" spans="15:15">
      <c r="O35611" s="4" t="str">
        <f>IF(N35611="","",VLOOKUP("*"&amp;N35611&amp;"*",产品库参考!A:A,1,FALSE))</f>
        <v/>
      </c>
    </row>
    <row r="35612" spans="15:15">
      <c r="O35612" s="4" t="str">
        <f>IF(N35612="","",VLOOKUP("*"&amp;N35612&amp;"*",产品库参考!A:A,1,FALSE))</f>
        <v/>
      </c>
    </row>
    <row r="35613" spans="15:15">
      <c r="O35613" s="4" t="str">
        <f>IF(N35613="","",VLOOKUP("*"&amp;N35613&amp;"*",产品库参考!A:A,1,FALSE))</f>
        <v/>
      </c>
    </row>
    <row r="35614" spans="15:15">
      <c r="O35614" s="4" t="str">
        <f>IF(N35614="","",VLOOKUP("*"&amp;N35614&amp;"*",产品库参考!A:A,1,FALSE))</f>
        <v/>
      </c>
    </row>
    <row r="35615" spans="15:15">
      <c r="O35615" s="4" t="str">
        <f>IF(N35615="","",VLOOKUP("*"&amp;N35615&amp;"*",产品库参考!A:A,1,FALSE))</f>
        <v/>
      </c>
    </row>
    <row r="35616" spans="15:15">
      <c r="O35616" s="4" t="str">
        <f>IF(N35616="","",VLOOKUP("*"&amp;N35616&amp;"*",产品库参考!A:A,1,FALSE))</f>
        <v/>
      </c>
    </row>
    <row r="35617" spans="15:15">
      <c r="O35617" s="4" t="str">
        <f>IF(N35617="","",VLOOKUP("*"&amp;N35617&amp;"*",产品库参考!A:A,1,FALSE))</f>
        <v/>
      </c>
    </row>
    <row r="35618" spans="15:15">
      <c r="O35618" s="4" t="str">
        <f>IF(N35618="","",VLOOKUP("*"&amp;N35618&amp;"*",产品库参考!A:A,1,FALSE))</f>
        <v/>
      </c>
    </row>
    <row r="35619" spans="15:15">
      <c r="O35619" s="4" t="str">
        <f>IF(N35619="","",VLOOKUP("*"&amp;N35619&amp;"*",产品库参考!A:A,1,FALSE))</f>
        <v/>
      </c>
    </row>
    <row r="35620" spans="15:15">
      <c r="O35620" s="4" t="str">
        <f>IF(N35620="","",VLOOKUP("*"&amp;N35620&amp;"*",产品库参考!A:A,1,FALSE))</f>
        <v/>
      </c>
    </row>
    <row r="35621" spans="15:15">
      <c r="O35621" s="4" t="str">
        <f>IF(N35621="","",VLOOKUP("*"&amp;N35621&amp;"*",产品库参考!A:A,1,FALSE))</f>
        <v/>
      </c>
    </row>
    <row r="35622" spans="15:15">
      <c r="O35622" s="4" t="str">
        <f>IF(N35622="","",VLOOKUP("*"&amp;N35622&amp;"*",产品库参考!A:A,1,FALSE))</f>
        <v/>
      </c>
    </row>
    <row r="35623" spans="15:15">
      <c r="O35623" s="4" t="str">
        <f>IF(N35623="","",VLOOKUP("*"&amp;N35623&amp;"*",产品库参考!A:A,1,FALSE))</f>
        <v/>
      </c>
    </row>
    <row r="35624" spans="15:15">
      <c r="O35624" s="4" t="str">
        <f>IF(N35624="","",VLOOKUP("*"&amp;N35624&amp;"*",产品库参考!A:A,1,FALSE))</f>
        <v/>
      </c>
    </row>
    <row r="35625" spans="15:15">
      <c r="O35625" s="4" t="str">
        <f>IF(N35625="","",VLOOKUP("*"&amp;N35625&amp;"*",产品库参考!A:A,1,FALSE))</f>
        <v/>
      </c>
    </row>
    <row r="35626" spans="15:15">
      <c r="O35626" s="4" t="str">
        <f>IF(N35626="","",VLOOKUP("*"&amp;N35626&amp;"*",产品库参考!A:A,1,FALSE))</f>
        <v/>
      </c>
    </row>
    <row r="35627" spans="15:15">
      <c r="O35627" s="4" t="str">
        <f>IF(N35627="","",VLOOKUP("*"&amp;N35627&amp;"*",产品库参考!A:A,1,FALSE))</f>
        <v/>
      </c>
    </row>
    <row r="35628" spans="15:15">
      <c r="O35628" s="4" t="str">
        <f>IF(N35628="","",VLOOKUP("*"&amp;N35628&amp;"*",产品库参考!A:A,1,FALSE))</f>
        <v/>
      </c>
    </row>
    <row r="35629" spans="15:15">
      <c r="O35629" s="4" t="str">
        <f>IF(N35629="","",VLOOKUP("*"&amp;N35629&amp;"*",产品库参考!A:A,1,FALSE))</f>
        <v/>
      </c>
    </row>
    <row r="35630" spans="15:15">
      <c r="O35630" s="4" t="str">
        <f>IF(N35630="","",VLOOKUP("*"&amp;N35630&amp;"*",产品库参考!A:A,1,FALSE))</f>
        <v/>
      </c>
    </row>
    <row r="35631" spans="15:15">
      <c r="O35631" s="4" t="str">
        <f>IF(N35631="","",VLOOKUP("*"&amp;N35631&amp;"*",产品库参考!A:A,1,FALSE))</f>
        <v/>
      </c>
    </row>
    <row r="35632" spans="15:15">
      <c r="O35632" s="4" t="str">
        <f>IF(N35632="","",VLOOKUP("*"&amp;N35632&amp;"*",产品库参考!A:A,1,FALSE))</f>
        <v/>
      </c>
    </row>
    <row r="35633" spans="15:15">
      <c r="O35633" s="4" t="str">
        <f>IF(N35633="","",VLOOKUP("*"&amp;N35633&amp;"*",产品库参考!A:A,1,FALSE))</f>
        <v/>
      </c>
    </row>
    <row r="35634" spans="15:15">
      <c r="O35634" s="4" t="str">
        <f>IF(N35634="","",VLOOKUP("*"&amp;N35634&amp;"*",产品库参考!A:A,1,FALSE))</f>
        <v/>
      </c>
    </row>
    <row r="35635" spans="15:15">
      <c r="O35635" s="4" t="str">
        <f>IF(N35635="","",VLOOKUP("*"&amp;N35635&amp;"*",产品库参考!A:A,1,FALSE))</f>
        <v/>
      </c>
    </row>
    <row r="35636" spans="15:15">
      <c r="O35636" s="4" t="str">
        <f>IF(N35636="","",VLOOKUP("*"&amp;N35636&amp;"*",产品库参考!A:A,1,FALSE))</f>
        <v/>
      </c>
    </row>
    <row r="35637" spans="15:15">
      <c r="O35637" s="4" t="str">
        <f>IF(N35637="","",VLOOKUP("*"&amp;N35637&amp;"*",产品库参考!A:A,1,FALSE))</f>
        <v/>
      </c>
    </row>
    <row r="35638" spans="15:15">
      <c r="O35638" s="4" t="str">
        <f>IF(N35638="","",VLOOKUP("*"&amp;N35638&amp;"*",产品库参考!A:A,1,FALSE))</f>
        <v/>
      </c>
    </row>
    <row r="35639" spans="15:15">
      <c r="O35639" s="4" t="str">
        <f>IF(N35639="","",VLOOKUP("*"&amp;N35639&amp;"*",产品库参考!A:A,1,FALSE))</f>
        <v/>
      </c>
    </row>
    <row r="35640" spans="15:15">
      <c r="O35640" s="4" t="str">
        <f>IF(N35640="","",VLOOKUP("*"&amp;N35640&amp;"*",产品库参考!A:A,1,FALSE))</f>
        <v/>
      </c>
    </row>
    <row r="35641" spans="15:15">
      <c r="O35641" s="4" t="str">
        <f>IF(N35641="","",VLOOKUP("*"&amp;N35641&amp;"*",产品库参考!A:A,1,FALSE))</f>
        <v/>
      </c>
    </row>
    <row r="35642" spans="15:15">
      <c r="O35642" s="4" t="str">
        <f>IF(N35642="","",VLOOKUP("*"&amp;N35642&amp;"*",产品库参考!A:A,1,FALSE))</f>
        <v/>
      </c>
    </row>
    <row r="35643" spans="15:15">
      <c r="O35643" s="4" t="str">
        <f>IF(N35643="","",VLOOKUP("*"&amp;N35643&amp;"*",产品库参考!A:A,1,FALSE))</f>
        <v/>
      </c>
    </row>
    <row r="35644" spans="15:15">
      <c r="O35644" s="4" t="str">
        <f>IF(N35644="","",VLOOKUP("*"&amp;N35644&amp;"*",产品库参考!A:A,1,FALSE))</f>
        <v/>
      </c>
    </row>
    <row r="35645" spans="15:15">
      <c r="O35645" s="4" t="str">
        <f>IF(N35645="","",VLOOKUP("*"&amp;N35645&amp;"*",产品库参考!A:A,1,FALSE))</f>
        <v/>
      </c>
    </row>
    <row r="35646" spans="15:15">
      <c r="O35646" s="4" t="str">
        <f>IF(N35646="","",VLOOKUP("*"&amp;N35646&amp;"*",产品库参考!A:A,1,FALSE))</f>
        <v/>
      </c>
    </row>
    <row r="35647" spans="15:15">
      <c r="O35647" s="4" t="str">
        <f>IF(N35647="","",VLOOKUP("*"&amp;N35647&amp;"*",产品库参考!A:A,1,FALSE))</f>
        <v/>
      </c>
    </row>
    <row r="35648" spans="15:15">
      <c r="O35648" s="4" t="str">
        <f>IF(N35648="","",VLOOKUP("*"&amp;N35648&amp;"*",产品库参考!A:A,1,FALSE))</f>
        <v/>
      </c>
    </row>
    <row r="35649" spans="15:15">
      <c r="O35649" s="4" t="str">
        <f>IF(N35649="","",VLOOKUP("*"&amp;N35649&amp;"*",产品库参考!A:A,1,FALSE))</f>
        <v/>
      </c>
    </row>
    <row r="35650" spans="15:15">
      <c r="O35650" s="4" t="str">
        <f>IF(N35650="","",VLOOKUP("*"&amp;N35650&amp;"*",产品库参考!A:A,1,FALSE))</f>
        <v/>
      </c>
    </row>
    <row r="35651" spans="15:15">
      <c r="O35651" s="4" t="str">
        <f>IF(N35651="","",VLOOKUP("*"&amp;N35651&amp;"*",产品库参考!A:A,1,FALSE))</f>
        <v/>
      </c>
    </row>
    <row r="35652" spans="15:15">
      <c r="O35652" s="4" t="str">
        <f>IF(N35652="","",VLOOKUP("*"&amp;N35652&amp;"*",产品库参考!A:A,1,FALSE))</f>
        <v/>
      </c>
    </row>
    <row r="35653" spans="15:15">
      <c r="O35653" s="4" t="str">
        <f>IF(N35653="","",VLOOKUP("*"&amp;N35653&amp;"*",产品库参考!A:A,1,FALSE))</f>
        <v/>
      </c>
    </row>
    <row r="35654" spans="15:15">
      <c r="O35654" s="4" t="str">
        <f>IF(N35654="","",VLOOKUP("*"&amp;N35654&amp;"*",产品库参考!A:A,1,FALSE))</f>
        <v/>
      </c>
    </row>
    <row r="35655" spans="15:15">
      <c r="O35655" s="4" t="str">
        <f>IF(N35655="","",VLOOKUP("*"&amp;N35655&amp;"*",产品库参考!A:A,1,FALSE))</f>
        <v/>
      </c>
    </row>
    <row r="35656" spans="15:15">
      <c r="O35656" s="4" t="str">
        <f>IF(N35656="","",VLOOKUP("*"&amp;N35656&amp;"*",产品库参考!A:A,1,FALSE))</f>
        <v/>
      </c>
    </row>
    <row r="35657" spans="15:15">
      <c r="O35657" s="4" t="str">
        <f>IF(N35657="","",VLOOKUP("*"&amp;N35657&amp;"*",产品库参考!A:A,1,FALSE))</f>
        <v/>
      </c>
    </row>
    <row r="35658" spans="15:15">
      <c r="O35658" s="4" t="str">
        <f>IF(N35658="","",VLOOKUP("*"&amp;N35658&amp;"*",产品库参考!A:A,1,FALSE))</f>
        <v/>
      </c>
    </row>
    <row r="35659" spans="15:15">
      <c r="O35659" s="4" t="str">
        <f>IF(N35659="","",VLOOKUP("*"&amp;N35659&amp;"*",产品库参考!A:A,1,FALSE))</f>
        <v/>
      </c>
    </row>
    <row r="35660" spans="15:15">
      <c r="O35660" s="4" t="str">
        <f>IF(N35660="","",VLOOKUP("*"&amp;N35660&amp;"*",产品库参考!A:A,1,FALSE))</f>
        <v/>
      </c>
    </row>
    <row r="35661" spans="15:15">
      <c r="O35661" s="4" t="str">
        <f>IF(N35661="","",VLOOKUP("*"&amp;N35661&amp;"*",产品库参考!A:A,1,FALSE))</f>
        <v/>
      </c>
    </row>
    <row r="35662" spans="15:15">
      <c r="O35662" s="4" t="str">
        <f>IF(N35662="","",VLOOKUP("*"&amp;N35662&amp;"*",产品库参考!A:A,1,FALSE))</f>
        <v/>
      </c>
    </row>
    <row r="35663" spans="15:15">
      <c r="O35663" s="4" t="str">
        <f>IF(N35663="","",VLOOKUP("*"&amp;N35663&amp;"*",产品库参考!A:A,1,FALSE))</f>
        <v/>
      </c>
    </row>
    <row r="35664" spans="15:15">
      <c r="O35664" s="4" t="str">
        <f>IF(N35664="","",VLOOKUP("*"&amp;N35664&amp;"*",产品库参考!A:A,1,FALSE))</f>
        <v/>
      </c>
    </row>
    <row r="35665" spans="15:15">
      <c r="O35665" s="4" t="str">
        <f>IF(N35665="","",VLOOKUP("*"&amp;N35665&amp;"*",产品库参考!A:A,1,FALSE))</f>
        <v/>
      </c>
    </row>
    <row r="35666" spans="15:15">
      <c r="O35666" s="4" t="str">
        <f>IF(N35666="","",VLOOKUP("*"&amp;N35666&amp;"*",产品库参考!A:A,1,FALSE))</f>
        <v/>
      </c>
    </row>
    <row r="35667" spans="15:15">
      <c r="O35667" s="4" t="str">
        <f>IF(N35667="","",VLOOKUP("*"&amp;N35667&amp;"*",产品库参考!A:A,1,FALSE))</f>
        <v/>
      </c>
    </row>
    <row r="35668" spans="15:15">
      <c r="O35668" s="4" t="str">
        <f>IF(N35668="","",VLOOKUP("*"&amp;N35668&amp;"*",产品库参考!A:A,1,FALSE))</f>
        <v/>
      </c>
    </row>
    <row r="35669" spans="15:15">
      <c r="O35669" s="4" t="str">
        <f>IF(N35669="","",VLOOKUP("*"&amp;N35669&amp;"*",产品库参考!A:A,1,FALSE))</f>
        <v/>
      </c>
    </row>
    <row r="35670" spans="15:15">
      <c r="O35670" s="4" t="str">
        <f>IF(N35670="","",VLOOKUP("*"&amp;N35670&amp;"*",产品库参考!A:A,1,FALSE))</f>
        <v/>
      </c>
    </row>
    <row r="35671" spans="15:15">
      <c r="O35671" s="4" t="str">
        <f>IF(N35671="","",VLOOKUP("*"&amp;N35671&amp;"*",产品库参考!A:A,1,FALSE))</f>
        <v/>
      </c>
    </row>
    <row r="35672" spans="15:15">
      <c r="O35672" s="4" t="str">
        <f>IF(N35672="","",VLOOKUP("*"&amp;N35672&amp;"*",产品库参考!A:A,1,FALSE))</f>
        <v/>
      </c>
    </row>
    <row r="35673" spans="15:15">
      <c r="O35673" s="4" t="str">
        <f>IF(N35673="","",VLOOKUP("*"&amp;N35673&amp;"*",产品库参考!A:A,1,FALSE))</f>
        <v/>
      </c>
    </row>
    <row r="35674" spans="15:15">
      <c r="O35674" s="4" t="str">
        <f>IF(N35674="","",VLOOKUP("*"&amp;N35674&amp;"*",产品库参考!A:A,1,FALSE))</f>
        <v/>
      </c>
    </row>
    <row r="35675" spans="15:15">
      <c r="O35675" s="4" t="str">
        <f>IF(N35675="","",VLOOKUP("*"&amp;N35675&amp;"*",产品库参考!A:A,1,FALSE))</f>
        <v/>
      </c>
    </row>
    <row r="35676" spans="15:15">
      <c r="O35676" s="4" t="str">
        <f>IF(N35676="","",VLOOKUP("*"&amp;N35676&amp;"*",产品库参考!A:A,1,FALSE))</f>
        <v/>
      </c>
    </row>
    <row r="35677" spans="15:15">
      <c r="O35677" s="4" t="str">
        <f>IF(N35677="","",VLOOKUP("*"&amp;N35677&amp;"*",产品库参考!A:A,1,FALSE))</f>
        <v/>
      </c>
    </row>
    <row r="35678" spans="15:15">
      <c r="O35678" s="4" t="str">
        <f>IF(N35678="","",VLOOKUP("*"&amp;N35678&amp;"*",产品库参考!A:A,1,FALSE))</f>
        <v/>
      </c>
    </row>
    <row r="35679" spans="15:15">
      <c r="O35679" s="4" t="str">
        <f>IF(N35679="","",VLOOKUP("*"&amp;N35679&amp;"*",产品库参考!A:A,1,FALSE))</f>
        <v/>
      </c>
    </row>
    <row r="35680" spans="15:15">
      <c r="O35680" s="4" t="str">
        <f>IF(N35680="","",VLOOKUP("*"&amp;N35680&amp;"*",产品库参考!A:A,1,FALSE))</f>
        <v/>
      </c>
    </row>
    <row r="35681" spans="15:15">
      <c r="O35681" s="4" t="str">
        <f>IF(N35681="","",VLOOKUP("*"&amp;N35681&amp;"*",产品库参考!A:A,1,FALSE))</f>
        <v/>
      </c>
    </row>
    <row r="35682" spans="15:15">
      <c r="O35682" s="4" t="str">
        <f>IF(N35682="","",VLOOKUP("*"&amp;N35682&amp;"*",产品库参考!A:A,1,FALSE))</f>
        <v/>
      </c>
    </row>
    <row r="35683" spans="15:15">
      <c r="O35683" s="4" t="str">
        <f>IF(N35683="","",VLOOKUP("*"&amp;N35683&amp;"*",产品库参考!A:A,1,FALSE))</f>
        <v/>
      </c>
    </row>
    <row r="35684" spans="15:15">
      <c r="O35684" s="4" t="str">
        <f>IF(N35684="","",VLOOKUP("*"&amp;N35684&amp;"*",产品库参考!A:A,1,FALSE))</f>
        <v/>
      </c>
    </row>
    <row r="35685" spans="15:15">
      <c r="O35685" s="4" t="str">
        <f>IF(N35685="","",VLOOKUP("*"&amp;N35685&amp;"*",产品库参考!A:A,1,FALSE))</f>
        <v/>
      </c>
    </row>
    <row r="35686" spans="15:15">
      <c r="O35686" s="4" t="str">
        <f>IF(N35686="","",VLOOKUP("*"&amp;N35686&amp;"*",产品库参考!A:A,1,FALSE))</f>
        <v/>
      </c>
    </row>
    <row r="35687" spans="15:15">
      <c r="O35687" s="4" t="str">
        <f>IF(N35687="","",VLOOKUP("*"&amp;N35687&amp;"*",产品库参考!A:A,1,FALSE))</f>
        <v/>
      </c>
    </row>
    <row r="35688" spans="15:15">
      <c r="O35688" s="4" t="str">
        <f>IF(N35688="","",VLOOKUP("*"&amp;N35688&amp;"*",产品库参考!A:A,1,FALSE))</f>
        <v/>
      </c>
    </row>
    <row r="35689" spans="15:15">
      <c r="O35689" s="4" t="str">
        <f>IF(N35689="","",VLOOKUP("*"&amp;N35689&amp;"*",产品库参考!A:A,1,FALSE))</f>
        <v/>
      </c>
    </row>
    <row r="35690" spans="15:15">
      <c r="O35690" s="4" t="str">
        <f>IF(N35690="","",VLOOKUP("*"&amp;N35690&amp;"*",产品库参考!A:A,1,FALSE))</f>
        <v/>
      </c>
    </row>
    <row r="35691" spans="15:15">
      <c r="O35691" s="4" t="str">
        <f>IF(N35691="","",VLOOKUP("*"&amp;N35691&amp;"*",产品库参考!A:A,1,FALSE))</f>
        <v/>
      </c>
    </row>
    <row r="35692" spans="15:15">
      <c r="O35692" s="4" t="str">
        <f>IF(N35692="","",VLOOKUP("*"&amp;N35692&amp;"*",产品库参考!A:A,1,FALSE))</f>
        <v/>
      </c>
    </row>
    <row r="35693" spans="15:15">
      <c r="O35693" s="4" t="str">
        <f>IF(N35693="","",VLOOKUP("*"&amp;N35693&amp;"*",产品库参考!A:A,1,FALSE))</f>
        <v/>
      </c>
    </row>
    <row r="35694" spans="15:15">
      <c r="O35694" s="4" t="str">
        <f>IF(N35694="","",VLOOKUP("*"&amp;N35694&amp;"*",产品库参考!A:A,1,FALSE))</f>
        <v/>
      </c>
    </row>
    <row r="35695" spans="15:15">
      <c r="O35695" s="4" t="str">
        <f>IF(N35695="","",VLOOKUP("*"&amp;N35695&amp;"*",产品库参考!A:A,1,FALSE))</f>
        <v/>
      </c>
    </row>
    <row r="35696" spans="15:15">
      <c r="O35696" s="4" t="str">
        <f>IF(N35696="","",VLOOKUP("*"&amp;N35696&amp;"*",产品库参考!A:A,1,FALSE))</f>
        <v/>
      </c>
    </row>
    <row r="35697" spans="15:15">
      <c r="O35697" s="4" t="str">
        <f>IF(N35697="","",VLOOKUP("*"&amp;N35697&amp;"*",产品库参考!A:A,1,FALSE))</f>
        <v/>
      </c>
    </row>
    <row r="35698" spans="15:15">
      <c r="O35698" s="4" t="str">
        <f>IF(N35698="","",VLOOKUP("*"&amp;N35698&amp;"*",产品库参考!A:A,1,FALSE))</f>
        <v/>
      </c>
    </row>
    <row r="35699" spans="15:15">
      <c r="O35699" s="4" t="str">
        <f>IF(N35699="","",VLOOKUP("*"&amp;N35699&amp;"*",产品库参考!A:A,1,FALSE))</f>
        <v/>
      </c>
    </row>
    <row r="35700" spans="15:15">
      <c r="O35700" s="4" t="str">
        <f>IF(N35700="","",VLOOKUP("*"&amp;N35700&amp;"*",产品库参考!A:A,1,FALSE))</f>
        <v/>
      </c>
    </row>
    <row r="35701" spans="15:15">
      <c r="O35701" s="4" t="str">
        <f>IF(N35701="","",VLOOKUP("*"&amp;N35701&amp;"*",产品库参考!A:A,1,FALSE))</f>
        <v/>
      </c>
    </row>
    <row r="35702" spans="15:15">
      <c r="O35702" s="4" t="str">
        <f>IF(N35702="","",VLOOKUP("*"&amp;N35702&amp;"*",产品库参考!A:A,1,FALSE))</f>
        <v/>
      </c>
    </row>
    <row r="35703" spans="15:15">
      <c r="O35703" s="4" t="str">
        <f>IF(N35703="","",VLOOKUP("*"&amp;N35703&amp;"*",产品库参考!A:A,1,FALSE))</f>
        <v/>
      </c>
    </row>
    <row r="35704" spans="15:15">
      <c r="O35704" s="4" t="str">
        <f>IF(N35704="","",VLOOKUP("*"&amp;N35704&amp;"*",产品库参考!A:A,1,FALSE))</f>
        <v/>
      </c>
    </row>
    <row r="35705" spans="15:15">
      <c r="O35705" s="4" t="str">
        <f>IF(N35705="","",VLOOKUP("*"&amp;N35705&amp;"*",产品库参考!A:A,1,FALSE))</f>
        <v/>
      </c>
    </row>
    <row r="35706" spans="15:15">
      <c r="O35706" s="4" t="str">
        <f>IF(N35706="","",VLOOKUP("*"&amp;N35706&amp;"*",产品库参考!A:A,1,FALSE))</f>
        <v/>
      </c>
    </row>
    <row r="35707" spans="15:15">
      <c r="O35707" s="4" t="str">
        <f>IF(N35707="","",VLOOKUP("*"&amp;N35707&amp;"*",产品库参考!A:A,1,FALSE))</f>
        <v/>
      </c>
    </row>
    <row r="35708" spans="15:15">
      <c r="O35708" s="4" t="str">
        <f>IF(N35708="","",VLOOKUP("*"&amp;N35708&amp;"*",产品库参考!A:A,1,FALSE))</f>
        <v/>
      </c>
    </row>
    <row r="35709" spans="15:15">
      <c r="O35709" s="4" t="str">
        <f>IF(N35709="","",VLOOKUP("*"&amp;N35709&amp;"*",产品库参考!A:A,1,FALSE))</f>
        <v/>
      </c>
    </row>
    <row r="35710" spans="15:15">
      <c r="O35710" s="4" t="str">
        <f>IF(N35710="","",VLOOKUP("*"&amp;N35710&amp;"*",产品库参考!A:A,1,FALSE))</f>
        <v/>
      </c>
    </row>
    <row r="35711" spans="15:15">
      <c r="O35711" s="4" t="str">
        <f>IF(N35711="","",VLOOKUP("*"&amp;N35711&amp;"*",产品库参考!A:A,1,FALSE))</f>
        <v/>
      </c>
    </row>
    <row r="35712" spans="15:15">
      <c r="O35712" s="4" t="str">
        <f>IF(N35712="","",VLOOKUP("*"&amp;N35712&amp;"*",产品库参考!A:A,1,FALSE))</f>
        <v/>
      </c>
    </row>
    <row r="35713" spans="15:15">
      <c r="O35713" s="4" t="str">
        <f>IF(N35713="","",VLOOKUP("*"&amp;N35713&amp;"*",产品库参考!A:A,1,FALSE))</f>
        <v/>
      </c>
    </row>
    <row r="35714" spans="15:15">
      <c r="O35714" s="4" t="str">
        <f>IF(N35714="","",VLOOKUP("*"&amp;N35714&amp;"*",产品库参考!A:A,1,FALSE))</f>
        <v/>
      </c>
    </row>
    <row r="35715" spans="15:15">
      <c r="O35715" s="4" t="str">
        <f>IF(N35715="","",VLOOKUP("*"&amp;N35715&amp;"*",产品库参考!A:A,1,FALSE))</f>
        <v/>
      </c>
    </row>
    <row r="35716" spans="15:15">
      <c r="O35716" s="4" t="str">
        <f>IF(N35716="","",VLOOKUP("*"&amp;N35716&amp;"*",产品库参考!A:A,1,FALSE))</f>
        <v/>
      </c>
    </row>
    <row r="35717" spans="15:15">
      <c r="O35717" s="4" t="str">
        <f>IF(N35717="","",VLOOKUP("*"&amp;N35717&amp;"*",产品库参考!A:A,1,FALSE))</f>
        <v/>
      </c>
    </row>
    <row r="35718" spans="15:15">
      <c r="O35718" s="4" t="str">
        <f>IF(N35718="","",VLOOKUP("*"&amp;N35718&amp;"*",产品库参考!A:A,1,FALSE))</f>
        <v/>
      </c>
    </row>
    <row r="35719" spans="15:15">
      <c r="O35719" s="4" t="str">
        <f>IF(N35719="","",VLOOKUP("*"&amp;N35719&amp;"*",产品库参考!A:A,1,FALSE))</f>
        <v/>
      </c>
    </row>
    <row r="35720" spans="15:15">
      <c r="O35720" s="4" t="str">
        <f>IF(N35720="","",VLOOKUP("*"&amp;N35720&amp;"*",产品库参考!A:A,1,FALSE))</f>
        <v/>
      </c>
    </row>
    <row r="35721" spans="15:15">
      <c r="O35721" s="4" t="str">
        <f>IF(N35721="","",VLOOKUP("*"&amp;N35721&amp;"*",产品库参考!A:A,1,FALSE))</f>
        <v/>
      </c>
    </row>
    <row r="35722" spans="15:15">
      <c r="O35722" s="4" t="str">
        <f>IF(N35722="","",VLOOKUP("*"&amp;N35722&amp;"*",产品库参考!A:A,1,FALSE))</f>
        <v/>
      </c>
    </row>
    <row r="35723" spans="15:15">
      <c r="O35723" s="4" t="str">
        <f>IF(N35723="","",VLOOKUP("*"&amp;N35723&amp;"*",产品库参考!A:A,1,FALSE))</f>
        <v/>
      </c>
    </row>
    <row r="35724" spans="15:15">
      <c r="O35724" s="4" t="str">
        <f>IF(N35724="","",VLOOKUP("*"&amp;N35724&amp;"*",产品库参考!A:A,1,FALSE))</f>
        <v/>
      </c>
    </row>
    <row r="35725" spans="15:15">
      <c r="O35725" s="4" t="str">
        <f>IF(N35725="","",VLOOKUP("*"&amp;N35725&amp;"*",产品库参考!A:A,1,FALSE))</f>
        <v/>
      </c>
    </row>
    <row r="35726" spans="15:15">
      <c r="O35726" s="4" t="str">
        <f>IF(N35726="","",VLOOKUP("*"&amp;N35726&amp;"*",产品库参考!A:A,1,FALSE))</f>
        <v/>
      </c>
    </row>
    <row r="35727" spans="15:15">
      <c r="O35727" s="4" t="str">
        <f>IF(N35727="","",VLOOKUP("*"&amp;N35727&amp;"*",产品库参考!A:A,1,FALSE))</f>
        <v/>
      </c>
    </row>
    <row r="35728" spans="15:15">
      <c r="O35728" s="4" t="str">
        <f>IF(N35728="","",VLOOKUP("*"&amp;N35728&amp;"*",产品库参考!A:A,1,FALSE))</f>
        <v/>
      </c>
    </row>
    <row r="35729" spans="15:15">
      <c r="O35729" s="4" t="str">
        <f>IF(N35729="","",VLOOKUP("*"&amp;N35729&amp;"*",产品库参考!A:A,1,FALSE))</f>
        <v/>
      </c>
    </row>
    <row r="35730" spans="15:15">
      <c r="O35730" s="4" t="str">
        <f>IF(N35730="","",VLOOKUP("*"&amp;N35730&amp;"*",产品库参考!A:A,1,FALSE))</f>
        <v/>
      </c>
    </row>
    <row r="35731" spans="15:15">
      <c r="O35731" s="4" t="str">
        <f>IF(N35731="","",VLOOKUP("*"&amp;N35731&amp;"*",产品库参考!A:A,1,FALSE))</f>
        <v/>
      </c>
    </row>
    <row r="35732" spans="15:15">
      <c r="O35732" s="4" t="str">
        <f>IF(N35732="","",VLOOKUP("*"&amp;N35732&amp;"*",产品库参考!A:A,1,FALSE))</f>
        <v/>
      </c>
    </row>
    <row r="35733" spans="15:15">
      <c r="O35733" s="4" t="str">
        <f>IF(N35733="","",VLOOKUP("*"&amp;N35733&amp;"*",产品库参考!A:A,1,FALSE))</f>
        <v/>
      </c>
    </row>
    <row r="35734" spans="15:15">
      <c r="O35734" s="4" t="str">
        <f>IF(N35734="","",VLOOKUP("*"&amp;N35734&amp;"*",产品库参考!A:A,1,FALSE))</f>
        <v/>
      </c>
    </row>
    <row r="35735" spans="15:15">
      <c r="O35735" s="4" t="str">
        <f>IF(N35735="","",VLOOKUP("*"&amp;N35735&amp;"*",产品库参考!A:A,1,FALSE))</f>
        <v/>
      </c>
    </row>
    <row r="35736" spans="15:15">
      <c r="O35736" s="4" t="str">
        <f>IF(N35736="","",VLOOKUP("*"&amp;N35736&amp;"*",产品库参考!A:A,1,FALSE))</f>
        <v/>
      </c>
    </row>
    <row r="35737" spans="15:15">
      <c r="O35737" s="4" t="str">
        <f>IF(N35737="","",VLOOKUP("*"&amp;N35737&amp;"*",产品库参考!A:A,1,FALSE))</f>
        <v/>
      </c>
    </row>
    <row r="35738" spans="15:15">
      <c r="O35738" s="4" t="str">
        <f>IF(N35738="","",VLOOKUP("*"&amp;N35738&amp;"*",产品库参考!A:A,1,FALSE))</f>
        <v/>
      </c>
    </row>
    <row r="35739" spans="15:15">
      <c r="O35739" s="4" t="str">
        <f>IF(N35739="","",VLOOKUP("*"&amp;N35739&amp;"*",产品库参考!A:A,1,FALSE))</f>
        <v/>
      </c>
    </row>
    <row r="35740" spans="15:15">
      <c r="O35740" s="4" t="str">
        <f>IF(N35740="","",VLOOKUP("*"&amp;N35740&amp;"*",产品库参考!A:A,1,FALSE))</f>
        <v/>
      </c>
    </row>
    <row r="35741" spans="15:15">
      <c r="O35741" s="4" t="str">
        <f>IF(N35741="","",VLOOKUP("*"&amp;N35741&amp;"*",产品库参考!A:A,1,FALSE))</f>
        <v/>
      </c>
    </row>
    <row r="35742" spans="15:15">
      <c r="O35742" s="4" t="str">
        <f>IF(N35742="","",VLOOKUP("*"&amp;N35742&amp;"*",产品库参考!A:A,1,FALSE))</f>
        <v/>
      </c>
    </row>
    <row r="35743" spans="15:15">
      <c r="O35743" s="4" t="str">
        <f>IF(N35743="","",VLOOKUP("*"&amp;N35743&amp;"*",产品库参考!A:A,1,FALSE))</f>
        <v/>
      </c>
    </row>
    <row r="35744" spans="15:15">
      <c r="O35744" s="4" t="str">
        <f>IF(N35744="","",VLOOKUP("*"&amp;N35744&amp;"*",产品库参考!A:A,1,FALSE))</f>
        <v/>
      </c>
    </row>
    <row r="35745" spans="15:15">
      <c r="O35745" s="4" t="str">
        <f>IF(N35745="","",VLOOKUP("*"&amp;N35745&amp;"*",产品库参考!A:A,1,FALSE))</f>
        <v/>
      </c>
    </row>
    <row r="35746" spans="15:15">
      <c r="O35746" s="4" t="str">
        <f>IF(N35746="","",VLOOKUP("*"&amp;N35746&amp;"*",产品库参考!A:A,1,FALSE))</f>
        <v/>
      </c>
    </row>
    <row r="35747" spans="15:15">
      <c r="O35747" s="4" t="str">
        <f>IF(N35747="","",VLOOKUP("*"&amp;N35747&amp;"*",产品库参考!A:A,1,FALSE))</f>
        <v/>
      </c>
    </row>
    <row r="35748" spans="15:15">
      <c r="O35748" s="4" t="str">
        <f>IF(N35748="","",VLOOKUP("*"&amp;N35748&amp;"*",产品库参考!A:A,1,FALSE))</f>
        <v/>
      </c>
    </row>
    <row r="35749" spans="15:15">
      <c r="O35749" s="4" t="str">
        <f>IF(N35749="","",VLOOKUP("*"&amp;N35749&amp;"*",产品库参考!A:A,1,FALSE))</f>
        <v/>
      </c>
    </row>
    <row r="35750" spans="15:15">
      <c r="O35750" s="4" t="str">
        <f>IF(N35750="","",VLOOKUP("*"&amp;N35750&amp;"*",产品库参考!A:A,1,FALSE))</f>
        <v/>
      </c>
    </row>
    <row r="35751" spans="15:15">
      <c r="O35751" s="4" t="str">
        <f>IF(N35751="","",VLOOKUP("*"&amp;N35751&amp;"*",产品库参考!A:A,1,FALSE))</f>
        <v/>
      </c>
    </row>
    <row r="35752" spans="15:15">
      <c r="O35752" s="4" t="str">
        <f>IF(N35752="","",VLOOKUP("*"&amp;N35752&amp;"*",产品库参考!A:A,1,FALSE))</f>
        <v/>
      </c>
    </row>
    <row r="35753" spans="15:15">
      <c r="O35753" s="4" t="str">
        <f>IF(N35753="","",VLOOKUP("*"&amp;N35753&amp;"*",产品库参考!A:A,1,FALSE))</f>
        <v/>
      </c>
    </row>
    <row r="35754" spans="15:15">
      <c r="O35754" s="4" t="str">
        <f>IF(N35754="","",VLOOKUP("*"&amp;N35754&amp;"*",产品库参考!A:A,1,FALSE))</f>
        <v/>
      </c>
    </row>
    <row r="35755" spans="15:15">
      <c r="O35755" s="4" t="str">
        <f>IF(N35755="","",VLOOKUP("*"&amp;N35755&amp;"*",产品库参考!A:A,1,FALSE))</f>
        <v/>
      </c>
    </row>
    <row r="35756" spans="15:15">
      <c r="O35756" s="4" t="str">
        <f>IF(N35756="","",VLOOKUP("*"&amp;N35756&amp;"*",产品库参考!A:A,1,FALSE))</f>
        <v/>
      </c>
    </row>
    <row r="35757" spans="15:15">
      <c r="O35757" s="4" t="str">
        <f>IF(N35757="","",VLOOKUP("*"&amp;N35757&amp;"*",产品库参考!A:A,1,FALSE))</f>
        <v/>
      </c>
    </row>
    <row r="35758" spans="15:15">
      <c r="O35758" s="4" t="str">
        <f>IF(N35758="","",VLOOKUP("*"&amp;N35758&amp;"*",产品库参考!A:A,1,FALSE))</f>
        <v/>
      </c>
    </row>
    <row r="35759" spans="15:15">
      <c r="O35759" s="4" t="str">
        <f>IF(N35759="","",VLOOKUP("*"&amp;N35759&amp;"*",产品库参考!A:A,1,FALSE))</f>
        <v/>
      </c>
    </row>
    <row r="35760" spans="15:15">
      <c r="O35760" s="4" t="str">
        <f>IF(N35760="","",VLOOKUP("*"&amp;N35760&amp;"*",产品库参考!A:A,1,FALSE))</f>
        <v/>
      </c>
    </row>
    <row r="35761" spans="15:15">
      <c r="O35761" s="4" t="str">
        <f>IF(N35761="","",VLOOKUP("*"&amp;N35761&amp;"*",产品库参考!A:A,1,FALSE))</f>
        <v/>
      </c>
    </row>
    <row r="35762" spans="15:15">
      <c r="O35762" s="4" t="str">
        <f>IF(N35762="","",VLOOKUP("*"&amp;N35762&amp;"*",产品库参考!A:A,1,FALSE))</f>
        <v/>
      </c>
    </row>
    <row r="35763" spans="15:15">
      <c r="O35763" s="4" t="str">
        <f>IF(N35763="","",VLOOKUP("*"&amp;N35763&amp;"*",产品库参考!A:A,1,FALSE))</f>
        <v/>
      </c>
    </row>
    <row r="35764" spans="15:15">
      <c r="O35764" s="4" t="str">
        <f>IF(N35764="","",VLOOKUP("*"&amp;N35764&amp;"*",产品库参考!A:A,1,FALSE))</f>
        <v/>
      </c>
    </row>
    <row r="35765" spans="15:15">
      <c r="O35765" s="4" t="str">
        <f>IF(N35765="","",VLOOKUP("*"&amp;N35765&amp;"*",产品库参考!A:A,1,FALSE))</f>
        <v/>
      </c>
    </row>
    <row r="35766" spans="15:15">
      <c r="O35766" s="4" t="str">
        <f>IF(N35766="","",VLOOKUP("*"&amp;N35766&amp;"*",产品库参考!A:A,1,FALSE))</f>
        <v/>
      </c>
    </row>
    <row r="35767" spans="15:15">
      <c r="O35767" s="4" t="str">
        <f>IF(N35767="","",VLOOKUP("*"&amp;N35767&amp;"*",产品库参考!A:A,1,FALSE))</f>
        <v/>
      </c>
    </row>
    <row r="35768" spans="15:15">
      <c r="O35768" s="4" t="str">
        <f>IF(N35768="","",VLOOKUP("*"&amp;N35768&amp;"*",产品库参考!A:A,1,FALSE))</f>
        <v/>
      </c>
    </row>
    <row r="35769" spans="15:15">
      <c r="O35769" s="4" t="str">
        <f>IF(N35769="","",VLOOKUP("*"&amp;N35769&amp;"*",产品库参考!A:A,1,FALSE))</f>
        <v/>
      </c>
    </row>
    <row r="35770" spans="15:15">
      <c r="O35770" s="4" t="str">
        <f>IF(N35770="","",VLOOKUP("*"&amp;N35770&amp;"*",产品库参考!A:A,1,FALSE))</f>
        <v/>
      </c>
    </row>
    <row r="35771" spans="15:15">
      <c r="O35771" s="4" t="str">
        <f>IF(N35771="","",VLOOKUP("*"&amp;N35771&amp;"*",产品库参考!A:A,1,FALSE))</f>
        <v/>
      </c>
    </row>
    <row r="35772" spans="15:15">
      <c r="O35772" s="4" t="str">
        <f>IF(N35772="","",VLOOKUP("*"&amp;N35772&amp;"*",产品库参考!A:A,1,FALSE))</f>
        <v/>
      </c>
    </row>
    <row r="35773" spans="15:15">
      <c r="O35773" s="4" t="str">
        <f>IF(N35773="","",VLOOKUP("*"&amp;N35773&amp;"*",产品库参考!A:A,1,FALSE))</f>
        <v/>
      </c>
    </row>
    <row r="35774" spans="15:15">
      <c r="O35774" s="4" t="str">
        <f>IF(N35774="","",VLOOKUP("*"&amp;N35774&amp;"*",产品库参考!A:A,1,FALSE))</f>
        <v/>
      </c>
    </row>
    <row r="35775" spans="15:15">
      <c r="O35775" s="4" t="str">
        <f>IF(N35775="","",VLOOKUP("*"&amp;N35775&amp;"*",产品库参考!A:A,1,FALSE))</f>
        <v/>
      </c>
    </row>
    <row r="35776" spans="15:15">
      <c r="O35776" s="4" t="str">
        <f>IF(N35776="","",VLOOKUP("*"&amp;N35776&amp;"*",产品库参考!A:A,1,FALSE))</f>
        <v/>
      </c>
    </row>
    <row r="35777" spans="15:15">
      <c r="O35777" s="4" t="str">
        <f>IF(N35777="","",VLOOKUP("*"&amp;N35777&amp;"*",产品库参考!A:A,1,FALSE))</f>
        <v/>
      </c>
    </row>
    <row r="35778" spans="15:15">
      <c r="O35778" s="4" t="str">
        <f>IF(N35778="","",VLOOKUP("*"&amp;N35778&amp;"*",产品库参考!A:A,1,FALSE))</f>
        <v/>
      </c>
    </row>
    <row r="35779" spans="15:15">
      <c r="O35779" s="4" t="str">
        <f>IF(N35779="","",VLOOKUP("*"&amp;N35779&amp;"*",产品库参考!A:A,1,FALSE))</f>
        <v/>
      </c>
    </row>
    <row r="35780" spans="15:15">
      <c r="O35780" s="4" t="str">
        <f>IF(N35780="","",VLOOKUP("*"&amp;N35780&amp;"*",产品库参考!A:A,1,FALSE))</f>
        <v/>
      </c>
    </row>
    <row r="35781" spans="15:15">
      <c r="O35781" s="4" t="str">
        <f>IF(N35781="","",VLOOKUP("*"&amp;N35781&amp;"*",产品库参考!A:A,1,FALSE))</f>
        <v/>
      </c>
    </row>
    <row r="35782" spans="15:15">
      <c r="O35782" s="4" t="str">
        <f>IF(N35782="","",VLOOKUP("*"&amp;N35782&amp;"*",产品库参考!A:A,1,FALSE))</f>
        <v/>
      </c>
    </row>
    <row r="35783" spans="15:15">
      <c r="O35783" s="4" t="str">
        <f>IF(N35783="","",VLOOKUP("*"&amp;N35783&amp;"*",产品库参考!A:A,1,FALSE))</f>
        <v/>
      </c>
    </row>
    <row r="35784" spans="15:15">
      <c r="O35784" s="4" t="str">
        <f>IF(N35784="","",VLOOKUP("*"&amp;N35784&amp;"*",产品库参考!A:A,1,FALSE))</f>
        <v/>
      </c>
    </row>
    <row r="35785" spans="15:15">
      <c r="O35785" s="4" t="str">
        <f>IF(N35785="","",VLOOKUP("*"&amp;N35785&amp;"*",产品库参考!A:A,1,FALSE))</f>
        <v/>
      </c>
    </row>
    <row r="35786" spans="15:15">
      <c r="O35786" s="4" t="str">
        <f>IF(N35786="","",VLOOKUP("*"&amp;N35786&amp;"*",产品库参考!A:A,1,FALSE))</f>
        <v/>
      </c>
    </row>
    <row r="35787" spans="15:15">
      <c r="O35787" s="4" t="str">
        <f>IF(N35787="","",VLOOKUP("*"&amp;N35787&amp;"*",产品库参考!A:A,1,FALSE))</f>
        <v/>
      </c>
    </row>
    <row r="35788" spans="15:15">
      <c r="O35788" s="4" t="str">
        <f>IF(N35788="","",VLOOKUP("*"&amp;N35788&amp;"*",产品库参考!A:A,1,FALSE))</f>
        <v/>
      </c>
    </row>
    <row r="35789" spans="15:15">
      <c r="O35789" s="4" t="str">
        <f>IF(N35789="","",VLOOKUP("*"&amp;N35789&amp;"*",产品库参考!A:A,1,FALSE))</f>
        <v/>
      </c>
    </row>
    <row r="35790" spans="15:15">
      <c r="O35790" s="4" t="str">
        <f>IF(N35790="","",VLOOKUP("*"&amp;N35790&amp;"*",产品库参考!A:A,1,FALSE))</f>
        <v/>
      </c>
    </row>
    <row r="35791" spans="15:15">
      <c r="O35791" s="4" t="str">
        <f>IF(N35791="","",VLOOKUP("*"&amp;N35791&amp;"*",产品库参考!A:A,1,FALSE))</f>
        <v/>
      </c>
    </row>
    <row r="35792" spans="15:15">
      <c r="O35792" s="4" t="str">
        <f>IF(N35792="","",VLOOKUP("*"&amp;N35792&amp;"*",产品库参考!A:A,1,FALSE))</f>
        <v/>
      </c>
    </row>
    <row r="35793" spans="15:15">
      <c r="O35793" s="4" t="str">
        <f>IF(N35793="","",VLOOKUP("*"&amp;N35793&amp;"*",产品库参考!A:A,1,FALSE))</f>
        <v/>
      </c>
    </row>
    <row r="35794" spans="15:15">
      <c r="O35794" s="4" t="str">
        <f>IF(N35794="","",VLOOKUP("*"&amp;N35794&amp;"*",产品库参考!A:A,1,FALSE))</f>
        <v/>
      </c>
    </row>
    <row r="35795" spans="15:15">
      <c r="O35795" s="4" t="str">
        <f>IF(N35795="","",VLOOKUP("*"&amp;N35795&amp;"*",产品库参考!A:A,1,FALSE))</f>
        <v/>
      </c>
    </row>
    <row r="35796" spans="15:15">
      <c r="O35796" s="4" t="str">
        <f>IF(N35796="","",VLOOKUP("*"&amp;N35796&amp;"*",产品库参考!A:A,1,FALSE))</f>
        <v/>
      </c>
    </row>
    <row r="35797" spans="15:15">
      <c r="O35797" s="4" t="str">
        <f>IF(N35797="","",VLOOKUP("*"&amp;N35797&amp;"*",产品库参考!A:A,1,FALSE))</f>
        <v/>
      </c>
    </row>
    <row r="35798" spans="15:15">
      <c r="O35798" s="4" t="str">
        <f>IF(N35798="","",VLOOKUP("*"&amp;N35798&amp;"*",产品库参考!A:A,1,FALSE))</f>
        <v/>
      </c>
    </row>
    <row r="35799" spans="15:15">
      <c r="O35799" s="4" t="str">
        <f>IF(N35799="","",VLOOKUP("*"&amp;N35799&amp;"*",产品库参考!A:A,1,FALSE))</f>
        <v/>
      </c>
    </row>
    <row r="35800" spans="15:15">
      <c r="O35800" s="4" t="str">
        <f>IF(N35800="","",VLOOKUP("*"&amp;N35800&amp;"*",产品库参考!A:A,1,FALSE))</f>
        <v/>
      </c>
    </row>
    <row r="35801" spans="15:15">
      <c r="O35801" s="4" t="str">
        <f>IF(N35801="","",VLOOKUP("*"&amp;N35801&amp;"*",产品库参考!A:A,1,FALSE))</f>
        <v/>
      </c>
    </row>
    <row r="35802" spans="15:15">
      <c r="O35802" s="4" t="str">
        <f>IF(N35802="","",VLOOKUP("*"&amp;N35802&amp;"*",产品库参考!A:A,1,FALSE))</f>
        <v/>
      </c>
    </row>
    <row r="35803" spans="15:15">
      <c r="O35803" s="4" t="str">
        <f>IF(N35803="","",VLOOKUP("*"&amp;N35803&amp;"*",产品库参考!A:A,1,FALSE))</f>
        <v/>
      </c>
    </row>
    <row r="35804" spans="15:15">
      <c r="O35804" s="4" t="str">
        <f>IF(N35804="","",VLOOKUP("*"&amp;N35804&amp;"*",产品库参考!A:A,1,FALSE))</f>
        <v/>
      </c>
    </row>
    <row r="35805" spans="15:15">
      <c r="O35805" s="4" t="str">
        <f>IF(N35805="","",VLOOKUP("*"&amp;N35805&amp;"*",产品库参考!A:A,1,FALSE))</f>
        <v/>
      </c>
    </row>
    <row r="35806" spans="15:15">
      <c r="O35806" s="4" t="str">
        <f>IF(N35806="","",VLOOKUP("*"&amp;N35806&amp;"*",产品库参考!A:A,1,FALSE))</f>
        <v/>
      </c>
    </row>
    <row r="35807" spans="15:15">
      <c r="O35807" s="4" t="str">
        <f>IF(N35807="","",VLOOKUP("*"&amp;N35807&amp;"*",产品库参考!A:A,1,FALSE))</f>
        <v/>
      </c>
    </row>
    <row r="35808" spans="15:15">
      <c r="O35808" s="4" t="str">
        <f>IF(N35808="","",VLOOKUP("*"&amp;N35808&amp;"*",产品库参考!A:A,1,FALSE))</f>
        <v/>
      </c>
    </row>
    <row r="35809" spans="15:15">
      <c r="O35809" s="4" t="str">
        <f>IF(N35809="","",VLOOKUP("*"&amp;N35809&amp;"*",产品库参考!A:A,1,FALSE))</f>
        <v/>
      </c>
    </row>
    <row r="35810" spans="15:15">
      <c r="O35810" s="4" t="str">
        <f>IF(N35810="","",VLOOKUP("*"&amp;N35810&amp;"*",产品库参考!A:A,1,FALSE))</f>
        <v/>
      </c>
    </row>
    <row r="35811" spans="15:15">
      <c r="O35811" s="4" t="str">
        <f>IF(N35811="","",VLOOKUP("*"&amp;N35811&amp;"*",产品库参考!A:A,1,FALSE))</f>
        <v/>
      </c>
    </row>
    <row r="35812" spans="15:15">
      <c r="O35812" s="4" t="str">
        <f>IF(N35812="","",VLOOKUP("*"&amp;N35812&amp;"*",产品库参考!A:A,1,FALSE))</f>
        <v/>
      </c>
    </row>
    <row r="35813" spans="15:15">
      <c r="O35813" s="4" t="str">
        <f>IF(N35813="","",VLOOKUP("*"&amp;N35813&amp;"*",产品库参考!A:A,1,FALSE))</f>
        <v/>
      </c>
    </row>
    <row r="35814" spans="15:15">
      <c r="O35814" s="4" t="str">
        <f>IF(N35814="","",VLOOKUP("*"&amp;N35814&amp;"*",产品库参考!A:A,1,FALSE))</f>
        <v/>
      </c>
    </row>
    <row r="35815" spans="15:15">
      <c r="O35815" s="4" t="str">
        <f>IF(N35815="","",VLOOKUP("*"&amp;N35815&amp;"*",产品库参考!A:A,1,FALSE))</f>
        <v/>
      </c>
    </row>
    <row r="35816" spans="15:15">
      <c r="O35816" s="4" t="str">
        <f>IF(N35816="","",VLOOKUP("*"&amp;N35816&amp;"*",产品库参考!A:A,1,FALSE))</f>
        <v/>
      </c>
    </row>
    <row r="35817" spans="15:15">
      <c r="O35817" s="4" t="str">
        <f>IF(N35817="","",VLOOKUP("*"&amp;N35817&amp;"*",产品库参考!A:A,1,FALSE))</f>
        <v/>
      </c>
    </row>
    <row r="35818" spans="15:15">
      <c r="O35818" s="4" t="str">
        <f>IF(N35818="","",VLOOKUP("*"&amp;N35818&amp;"*",产品库参考!A:A,1,FALSE))</f>
        <v/>
      </c>
    </row>
    <row r="35819" spans="15:15">
      <c r="O35819" s="4" t="str">
        <f>IF(N35819="","",VLOOKUP("*"&amp;N35819&amp;"*",产品库参考!A:A,1,FALSE))</f>
        <v/>
      </c>
    </row>
    <row r="35820" spans="15:15">
      <c r="O35820" s="4" t="str">
        <f>IF(N35820="","",VLOOKUP("*"&amp;N35820&amp;"*",产品库参考!A:A,1,FALSE))</f>
        <v/>
      </c>
    </row>
    <row r="35821" spans="15:15">
      <c r="O35821" s="4" t="str">
        <f>IF(N35821="","",VLOOKUP("*"&amp;N35821&amp;"*",产品库参考!A:A,1,FALSE))</f>
        <v/>
      </c>
    </row>
    <row r="35822" spans="15:15">
      <c r="O35822" s="4" t="str">
        <f>IF(N35822="","",VLOOKUP("*"&amp;N35822&amp;"*",产品库参考!A:A,1,FALSE))</f>
        <v/>
      </c>
    </row>
    <row r="35823" spans="15:15">
      <c r="O35823" s="4" t="str">
        <f>IF(N35823="","",VLOOKUP("*"&amp;N35823&amp;"*",产品库参考!A:A,1,FALSE))</f>
        <v/>
      </c>
    </row>
    <row r="35824" spans="15:15">
      <c r="O35824" s="4" t="str">
        <f>IF(N35824="","",VLOOKUP("*"&amp;N35824&amp;"*",产品库参考!A:A,1,FALSE))</f>
        <v/>
      </c>
    </row>
    <row r="35825" spans="15:15">
      <c r="O35825" s="4" t="str">
        <f>IF(N35825="","",VLOOKUP("*"&amp;N35825&amp;"*",产品库参考!A:A,1,FALSE))</f>
        <v/>
      </c>
    </row>
    <row r="35826" spans="15:15">
      <c r="O35826" s="4" t="str">
        <f>IF(N35826="","",VLOOKUP("*"&amp;N35826&amp;"*",产品库参考!A:A,1,FALSE))</f>
        <v/>
      </c>
    </row>
    <row r="35827" spans="15:15">
      <c r="O35827" s="4" t="str">
        <f>IF(N35827="","",VLOOKUP("*"&amp;N35827&amp;"*",产品库参考!A:A,1,FALSE))</f>
        <v/>
      </c>
    </row>
    <row r="35828" spans="15:15">
      <c r="O35828" s="4" t="str">
        <f>IF(N35828="","",VLOOKUP("*"&amp;N35828&amp;"*",产品库参考!A:A,1,FALSE))</f>
        <v/>
      </c>
    </row>
    <row r="35829" spans="15:15">
      <c r="O35829" s="4" t="str">
        <f>IF(N35829="","",VLOOKUP("*"&amp;N35829&amp;"*",产品库参考!A:A,1,FALSE))</f>
        <v/>
      </c>
    </row>
    <row r="35830" spans="15:15">
      <c r="O35830" s="4" t="str">
        <f>IF(N35830="","",VLOOKUP("*"&amp;N35830&amp;"*",产品库参考!A:A,1,FALSE))</f>
        <v/>
      </c>
    </row>
    <row r="35831" spans="15:15">
      <c r="O35831" s="4" t="str">
        <f>IF(N35831="","",VLOOKUP("*"&amp;N35831&amp;"*",产品库参考!A:A,1,FALSE))</f>
        <v/>
      </c>
    </row>
    <row r="35832" spans="15:15">
      <c r="O35832" s="4" t="str">
        <f>IF(N35832="","",VLOOKUP("*"&amp;N35832&amp;"*",产品库参考!A:A,1,FALSE))</f>
        <v/>
      </c>
    </row>
    <row r="35833" spans="15:15">
      <c r="O35833" s="4" t="str">
        <f>IF(N35833="","",VLOOKUP("*"&amp;N35833&amp;"*",产品库参考!A:A,1,FALSE))</f>
        <v/>
      </c>
    </row>
    <row r="35834" spans="15:15">
      <c r="O35834" s="4" t="str">
        <f>IF(N35834="","",VLOOKUP("*"&amp;N35834&amp;"*",产品库参考!A:A,1,FALSE))</f>
        <v/>
      </c>
    </row>
    <row r="35835" spans="15:15">
      <c r="O35835" s="4" t="str">
        <f>IF(N35835="","",VLOOKUP("*"&amp;N35835&amp;"*",产品库参考!A:A,1,FALSE))</f>
        <v/>
      </c>
    </row>
    <row r="35836" spans="15:15">
      <c r="O35836" s="4" t="str">
        <f>IF(N35836="","",VLOOKUP("*"&amp;N35836&amp;"*",产品库参考!A:A,1,FALSE))</f>
        <v/>
      </c>
    </row>
    <row r="35837" spans="15:15">
      <c r="O35837" s="4" t="str">
        <f>IF(N35837="","",VLOOKUP("*"&amp;N35837&amp;"*",产品库参考!A:A,1,FALSE))</f>
        <v/>
      </c>
    </row>
    <row r="35838" spans="15:15">
      <c r="O35838" s="4" t="str">
        <f>IF(N35838="","",VLOOKUP("*"&amp;N35838&amp;"*",产品库参考!A:A,1,FALSE))</f>
        <v/>
      </c>
    </row>
    <row r="35839" spans="15:15">
      <c r="O35839" s="4" t="str">
        <f>IF(N35839="","",VLOOKUP("*"&amp;N35839&amp;"*",产品库参考!A:A,1,FALSE))</f>
        <v/>
      </c>
    </row>
    <row r="35840" spans="15:15">
      <c r="O35840" s="4" t="str">
        <f>IF(N35840="","",VLOOKUP("*"&amp;N35840&amp;"*",产品库参考!A:A,1,FALSE))</f>
        <v/>
      </c>
    </row>
    <row r="35841" spans="15:15">
      <c r="O35841" s="4" t="str">
        <f>IF(N35841="","",VLOOKUP("*"&amp;N35841&amp;"*",产品库参考!A:A,1,FALSE))</f>
        <v/>
      </c>
    </row>
    <row r="35842" spans="15:15">
      <c r="O35842" s="4" t="str">
        <f>IF(N35842="","",VLOOKUP("*"&amp;N35842&amp;"*",产品库参考!A:A,1,FALSE))</f>
        <v/>
      </c>
    </row>
    <row r="35843" spans="15:15">
      <c r="O35843" s="4" t="str">
        <f>IF(N35843="","",VLOOKUP("*"&amp;N35843&amp;"*",产品库参考!A:A,1,FALSE))</f>
        <v/>
      </c>
    </row>
    <row r="35844" spans="15:15">
      <c r="O35844" s="4" t="str">
        <f>IF(N35844="","",VLOOKUP("*"&amp;N35844&amp;"*",产品库参考!A:A,1,FALSE))</f>
        <v/>
      </c>
    </row>
    <row r="35845" spans="15:15">
      <c r="O35845" s="4" t="str">
        <f>IF(N35845="","",VLOOKUP("*"&amp;N35845&amp;"*",产品库参考!A:A,1,FALSE))</f>
        <v/>
      </c>
    </row>
    <row r="35846" spans="15:15">
      <c r="O35846" s="4" t="str">
        <f>IF(N35846="","",VLOOKUP("*"&amp;N35846&amp;"*",产品库参考!A:A,1,FALSE))</f>
        <v/>
      </c>
    </row>
    <row r="35847" spans="15:15">
      <c r="O35847" s="4" t="str">
        <f>IF(N35847="","",VLOOKUP("*"&amp;N35847&amp;"*",产品库参考!A:A,1,FALSE))</f>
        <v/>
      </c>
    </row>
    <row r="35848" spans="15:15">
      <c r="O35848" s="4" t="str">
        <f>IF(N35848="","",VLOOKUP("*"&amp;N35848&amp;"*",产品库参考!A:A,1,FALSE))</f>
        <v/>
      </c>
    </row>
    <row r="35849" spans="15:15">
      <c r="O35849" s="4" t="str">
        <f>IF(N35849="","",VLOOKUP("*"&amp;N35849&amp;"*",产品库参考!A:A,1,FALSE))</f>
        <v/>
      </c>
    </row>
    <row r="35850" spans="15:15">
      <c r="O35850" s="4" t="str">
        <f>IF(N35850="","",VLOOKUP("*"&amp;N35850&amp;"*",产品库参考!A:A,1,FALSE))</f>
        <v/>
      </c>
    </row>
    <row r="35851" spans="15:15">
      <c r="O35851" s="4" t="str">
        <f>IF(N35851="","",VLOOKUP("*"&amp;N35851&amp;"*",产品库参考!A:A,1,FALSE))</f>
        <v/>
      </c>
    </row>
    <row r="35852" spans="15:15">
      <c r="O35852" s="4" t="str">
        <f>IF(N35852="","",VLOOKUP("*"&amp;N35852&amp;"*",产品库参考!A:A,1,FALSE))</f>
        <v/>
      </c>
    </row>
    <row r="35853" spans="15:15">
      <c r="O35853" s="4" t="str">
        <f>IF(N35853="","",VLOOKUP("*"&amp;N35853&amp;"*",产品库参考!A:A,1,FALSE))</f>
        <v/>
      </c>
    </row>
    <row r="35854" spans="15:15">
      <c r="O35854" s="4" t="str">
        <f>IF(N35854="","",VLOOKUP("*"&amp;N35854&amp;"*",产品库参考!A:A,1,FALSE))</f>
        <v/>
      </c>
    </row>
    <row r="35855" spans="15:15">
      <c r="O35855" s="4" t="str">
        <f>IF(N35855="","",VLOOKUP("*"&amp;N35855&amp;"*",产品库参考!A:A,1,FALSE))</f>
        <v/>
      </c>
    </row>
    <row r="35856" spans="15:15">
      <c r="O35856" s="4" t="str">
        <f>IF(N35856="","",VLOOKUP("*"&amp;N35856&amp;"*",产品库参考!A:A,1,FALSE))</f>
        <v/>
      </c>
    </row>
    <row r="35857" spans="15:15">
      <c r="O35857" s="4" t="str">
        <f>IF(N35857="","",VLOOKUP("*"&amp;N35857&amp;"*",产品库参考!A:A,1,FALSE))</f>
        <v/>
      </c>
    </row>
    <row r="35858" spans="15:15">
      <c r="O35858" s="4" t="str">
        <f>IF(N35858="","",VLOOKUP("*"&amp;N35858&amp;"*",产品库参考!A:A,1,FALSE))</f>
        <v/>
      </c>
    </row>
    <row r="35859" spans="15:15">
      <c r="O35859" s="4" t="str">
        <f>IF(N35859="","",VLOOKUP("*"&amp;N35859&amp;"*",产品库参考!A:A,1,FALSE))</f>
        <v/>
      </c>
    </row>
    <row r="35860" spans="15:15">
      <c r="O35860" s="4" t="str">
        <f>IF(N35860="","",VLOOKUP("*"&amp;N35860&amp;"*",产品库参考!A:A,1,FALSE))</f>
        <v/>
      </c>
    </row>
    <row r="35861" spans="15:15">
      <c r="O35861" s="4" t="str">
        <f>IF(N35861="","",VLOOKUP("*"&amp;N35861&amp;"*",产品库参考!A:A,1,FALSE))</f>
        <v/>
      </c>
    </row>
    <row r="35862" spans="15:15">
      <c r="O35862" s="4" t="str">
        <f>IF(N35862="","",VLOOKUP("*"&amp;N35862&amp;"*",产品库参考!A:A,1,FALSE))</f>
        <v/>
      </c>
    </row>
    <row r="35863" spans="15:15">
      <c r="O35863" s="4" t="str">
        <f>IF(N35863="","",VLOOKUP("*"&amp;N35863&amp;"*",产品库参考!A:A,1,FALSE))</f>
        <v/>
      </c>
    </row>
    <row r="35864" spans="15:15">
      <c r="O35864" s="4" t="str">
        <f>IF(N35864="","",VLOOKUP("*"&amp;N35864&amp;"*",产品库参考!A:A,1,FALSE))</f>
        <v/>
      </c>
    </row>
    <row r="35865" spans="15:15">
      <c r="O35865" s="4" t="str">
        <f>IF(N35865="","",VLOOKUP("*"&amp;N35865&amp;"*",产品库参考!A:A,1,FALSE))</f>
        <v/>
      </c>
    </row>
    <row r="35866" spans="15:15">
      <c r="O35866" s="4" t="str">
        <f>IF(N35866="","",VLOOKUP("*"&amp;N35866&amp;"*",产品库参考!A:A,1,FALSE))</f>
        <v/>
      </c>
    </row>
    <row r="35867" spans="15:15">
      <c r="O35867" s="4" t="str">
        <f>IF(N35867="","",VLOOKUP("*"&amp;N35867&amp;"*",产品库参考!A:A,1,FALSE))</f>
        <v/>
      </c>
    </row>
    <row r="35868" spans="15:15">
      <c r="O35868" s="4" t="str">
        <f>IF(N35868="","",VLOOKUP("*"&amp;N35868&amp;"*",产品库参考!A:A,1,FALSE))</f>
        <v/>
      </c>
    </row>
    <row r="35869" spans="15:15">
      <c r="O35869" s="4" t="str">
        <f>IF(N35869="","",VLOOKUP("*"&amp;N35869&amp;"*",产品库参考!A:A,1,FALSE))</f>
        <v/>
      </c>
    </row>
    <row r="35870" spans="15:15">
      <c r="O35870" s="4" t="str">
        <f>IF(N35870="","",VLOOKUP("*"&amp;N35870&amp;"*",产品库参考!A:A,1,FALSE))</f>
        <v/>
      </c>
    </row>
    <row r="35871" spans="15:15">
      <c r="O35871" s="4" t="str">
        <f>IF(N35871="","",VLOOKUP("*"&amp;N35871&amp;"*",产品库参考!A:A,1,FALSE))</f>
        <v/>
      </c>
    </row>
    <row r="35872" spans="15:15">
      <c r="O35872" s="4" t="str">
        <f>IF(N35872="","",VLOOKUP("*"&amp;N35872&amp;"*",产品库参考!A:A,1,FALSE))</f>
        <v/>
      </c>
    </row>
    <row r="35873" spans="15:15">
      <c r="O35873" s="4" t="str">
        <f>IF(N35873="","",VLOOKUP("*"&amp;N35873&amp;"*",产品库参考!A:A,1,FALSE))</f>
        <v/>
      </c>
    </row>
    <row r="35874" spans="15:15">
      <c r="O35874" s="4" t="str">
        <f>IF(N35874="","",VLOOKUP("*"&amp;N35874&amp;"*",产品库参考!A:A,1,FALSE))</f>
        <v/>
      </c>
    </row>
    <row r="35875" spans="15:15">
      <c r="O35875" s="4" t="str">
        <f>IF(N35875="","",VLOOKUP("*"&amp;N35875&amp;"*",产品库参考!A:A,1,FALSE))</f>
        <v/>
      </c>
    </row>
    <row r="35876" spans="15:15">
      <c r="O35876" s="4" t="str">
        <f>IF(N35876="","",VLOOKUP("*"&amp;N35876&amp;"*",产品库参考!A:A,1,FALSE))</f>
        <v/>
      </c>
    </row>
    <row r="35877" spans="15:15">
      <c r="O35877" s="4" t="str">
        <f>IF(N35877="","",VLOOKUP("*"&amp;N35877&amp;"*",产品库参考!A:A,1,FALSE))</f>
        <v/>
      </c>
    </row>
    <row r="35878" spans="15:15">
      <c r="O35878" s="4" t="str">
        <f>IF(N35878="","",VLOOKUP("*"&amp;N35878&amp;"*",产品库参考!A:A,1,FALSE))</f>
        <v/>
      </c>
    </row>
    <row r="35879" spans="15:15">
      <c r="O35879" s="4" t="str">
        <f>IF(N35879="","",VLOOKUP("*"&amp;N35879&amp;"*",产品库参考!A:A,1,FALSE))</f>
        <v/>
      </c>
    </row>
    <row r="35880" spans="15:15">
      <c r="O35880" s="4" t="str">
        <f>IF(N35880="","",VLOOKUP("*"&amp;N35880&amp;"*",产品库参考!A:A,1,FALSE))</f>
        <v/>
      </c>
    </row>
    <row r="35881" spans="15:15">
      <c r="O35881" s="4" t="str">
        <f>IF(N35881="","",VLOOKUP("*"&amp;N35881&amp;"*",产品库参考!A:A,1,FALSE))</f>
        <v/>
      </c>
    </row>
    <row r="35882" spans="15:15">
      <c r="O35882" s="4" t="str">
        <f>IF(N35882="","",VLOOKUP("*"&amp;N35882&amp;"*",产品库参考!A:A,1,FALSE))</f>
        <v/>
      </c>
    </row>
    <row r="35883" spans="15:15">
      <c r="O35883" s="4" t="str">
        <f>IF(N35883="","",VLOOKUP("*"&amp;N35883&amp;"*",产品库参考!A:A,1,FALSE))</f>
        <v/>
      </c>
    </row>
    <row r="35884" spans="15:15">
      <c r="O35884" s="4" t="str">
        <f>IF(N35884="","",VLOOKUP("*"&amp;N35884&amp;"*",产品库参考!A:A,1,FALSE))</f>
        <v/>
      </c>
    </row>
    <row r="35885" spans="15:15">
      <c r="O35885" s="4" t="str">
        <f>IF(N35885="","",VLOOKUP("*"&amp;N35885&amp;"*",产品库参考!A:A,1,FALSE))</f>
        <v/>
      </c>
    </row>
    <row r="35886" spans="15:15">
      <c r="O35886" s="4" t="str">
        <f>IF(N35886="","",VLOOKUP("*"&amp;N35886&amp;"*",产品库参考!A:A,1,FALSE))</f>
        <v/>
      </c>
    </row>
    <row r="35887" spans="15:15">
      <c r="O35887" s="4" t="str">
        <f>IF(N35887="","",VLOOKUP("*"&amp;N35887&amp;"*",产品库参考!A:A,1,FALSE))</f>
        <v/>
      </c>
    </row>
    <row r="35888" spans="15:15">
      <c r="O35888" s="4" t="str">
        <f>IF(N35888="","",VLOOKUP("*"&amp;N35888&amp;"*",产品库参考!A:A,1,FALSE))</f>
        <v/>
      </c>
    </row>
    <row r="35889" spans="15:15">
      <c r="O35889" s="4" t="str">
        <f>IF(N35889="","",VLOOKUP("*"&amp;N35889&amp;"*",产品库参考!A:A,1,FALSE))</f>
        <v/>
      </c>
    </row>
    <row r="35890" spans="15:15">
      <c r="O35890" s="4" t="str">
        <f>IF(N35890="","",VLOOKUP("*"&amp;N35890&amp;"*",产品库参考!A:A,1,FALSE))</f>
        <v/>
      </c>
    </row>
    <row r="35891" spans="15:15">
      <c r="O35891" s="4" t="str">
        <f>IF(N35891="","",VLOOKUP("*"&amp;N35891&amp;"*",产品库参考!A:A,1,FALSE))</f>
        <v/>
      </c>
    </row>
    <row r="35892" spans="15:15">
      <c r="O35892" s="4" t="str">
        <f>IF(N35892="","",VLOOKUP("*"&amp;N35892&amp;"*",产品库参考!A:A,1,FALSE))</f>
        <v/>
      </c>
    </row>
    <row r="35893" spans="15:15">
      <c r="O35893" s="4" t="str">
        <f>IF(N35893="","",VLOOKUP("*"&amp;N35893&amp;"*",产品库参考!A:A,1,FALSE))</f>
        <v/>
      </c>
    </row>
    <row r="35894" spans="15:15">
      <c r="O35894" s="4" t="str">
        <f>IF(N35894="","",VLOOKUP("*"&amp;N35894&amp;"*",产品库参考!A:A,1,FALSE))</f>
        <v/>
      </c>
    </row>
    <row r="35895" spans="15:15">
      <c r="O35895" s="4" t="str">
        <f>IF(N35895="","",VLOOKUP("*"&amp;N35895&amp;"*",产品库参考!A:A,1,FALSE))</f>
        <v/>
      </c>
    </row>
    <row r="35896" spans="15:15">
      <c r="O35896" s="4" t="str">
        <f>IF(N35896="","",VLOOKUP("*"&amp;N35896&amp;"*",产品库参考!A:A,1,FALSE))</f>
        <v/>
      </c>
    </row>
    <row r="35897" spans="15:15">
      <c r="O35897" s="4" t="str">
        <f>IF(N35897="","",VLOOKUP("*"&amp;N35897&amp;"*",产品库参考!A:A,1,FALSE))</f>
        <v/>
      </c>
    </row>
    <row r="35898" spans="15:15">
      <c r="O35898" s="4" t="str">
        <f>IF(N35898="","",VLOOKUP("*"&amp;N35898&amp;"*",产品库参考!A:A,1,FALSE))</f>
        <v/>
      </c>
    </row>
    <row r="35899" spans="15:15">
      <c r="O35899" s="4" t="str">
        <f>IF(N35899="","",VLOOKUP("*"&amp;N35899&amp;"*",产品库参考!A:A,1,FALSE))</f>
        <v/>
      </c>
    </row>
    <row r="35900" spans="15:15">
      <c r="O35900" s="4" t="str">
        <f>IF(N35900="","",VLOOKUP("*"&amp;N35900&amp;"*",产品库参考!A:A,1,FALSE))</f>
        <v/>
      </c>
    </row>
    <row r="35901" spans="15:15">
      <c r="O35901" s="4" t="str">
        <f>IF(N35901="","",VLOOKUP("*"&amp;N35901&amp;"*",产品库参考!A:A,1,FALSE))</f>
        <v/>
      </c>
    </row>
    <row r="35902" spans="15:15">
      <c r="O35902" s="4" t="str">
        <f>IF(N35902="","",VLOOKUP("*"&amp;N35902&amp;"*",产品库参考!A:A,1,FALSE))</f>
        <v/>
      </c>
    </row>
    <row r="35903" spans="15:15">
      <c r="O35903" s="4" t="str">
        <f>IF(N35903="","",VLOOKUP("*"&amp;N35903&amp;"*",产品库参考!A:A,1,FALSE))</f>
        <v/>
      </c>
    </row>
    <row r="35904" spans="15:15">
      <c r="O35904" s="4" t="str">
        <f>IF(N35904="","",VLOOKUP("*"&amp;N35904&amp;"*",产品库参考!A:A,1,FALSE))</f>
        <v/>
      </c>
    </row>
    <row r="35905" spans="15:15">
      <c r="O35905" s="4" t="str">
        <f>IF(N35905="","",VLOOKUP("*"&amp;N35905&amp;"*",产品库参考!A:A,1,FALSE))</f>
        <v/>
      </c>
    </row>
    <row r="35906" spans="15:15">
      <c r="O35906" s="4" t="str">
        <f>IF(N35906="","",VLOOKUP("*"&amp;N35906&amp;"*",产品库参考!A:A,1,FALSE))</f>
        <v/>
      </c>
    </row>
    <row r="35907" spans="15:15">
      <c r="O35907" s="4" t="str">
        <f>IF(N35907="","",VLOOKUP("*"&amp;N35907&amp;"*",产品库参考!A:A,1,FALSE))</f>
        <v/>
      </c>
    </row>
    <row r="35908" spans="15:15">
      <c r="O35908" s="4" t="str">
        <f>IF(N35908="","",VLOOKUP("*"&amp;N35908&amp;"*",产品库参考!A:A,1,FALSE))</f>
        <v/>
      </c>
    </row>
    <row r="35909" spans="15:15">
      <c r="O35909" s="4" t="str">
        <f>IF(N35909="","",VLOOKUP("*"&amp;N35909&amp;"*",产品库参考!A:A,1,FALSE))</f>
        <v/>
      </c>
    </row>
    <row r="35910" spans="15:15">
      <c r="O35910" s="4" t="str">
        <f>IF(N35910="","",VLOOKUP("*"&amp;N35910&amp;"*",产品库参考!A:A,1,FALSE))</f>
        <v/>
      </c>
    </row>
    <row r="35911" spans="15:15">
      <c r="O35911" s="4" t="str">
        <f>IF(N35911="","",VLOOKUP("*"&amp;N35911&amp;"*",产品库参考!A:A,1,FALSE))</f>
        <v/>
      </c>
    </row>
    <row r="35912" spans="15:15">
      <c r="O35912" s="4" t="str">
        <f>IF(N35912="","",VLOOKUP("*"&amp;N35912&amp;"*",产品库参考!A:A,1,FALSE))</f>
        <v/>
      </c>
    </row>
    <row r="35913" spans="15:15">
      <c r="O35913" s="4" t="str">
        <f>IF(N35913="","",VLOOKUP("*"&amp;N35913&amp;"*",产品库参考!A:A,1,FALSE))</f>
        <v/>
      </c>
    </row>
    <row r="35914" spans="15:15">
      <c r="O35914" s="4" t="str">
        <f>IF(N35914="","",VLOOKUP("*"&amp;N35914&amp;"*",产品库参考!A:A,1,FALSE))</f>
        <v/>
      </c>
    </row>
    <row r="35915" spans="15:15">
      <c r="O35915" s="4" t="str">
        <f>IF(N35915="","",VLOOKUP("*"&amp;N35915&amp;"*",产品库参考!A:A,1,FALSE))</f>
        <v/>
      </c>
    </row>
    <row r="35916" spans="15:15">
      <c r="O35916" s="4" t="str">
        <f>IF(N35916="","",VLOOKUP("*"&amp;N35916&amp;"*",产品库参考!A:A,1,FALSE))</f>
        <v/>
      </c>
    </row>
    <row r="35917" spans="15:15">
      <c r="O35917" s="4" t="str">
        <f>IF(N35917="","",VLOOKUP("*"&amp;N35917&amp;"*",产品库参考!A:A,1,FALSE))</f>
        <v/>
      </c>
    </row>
    <row r="35918" spans="15:15">
      <c r="O35918" s="4" t="str">
        <f>IF(N35918="","",VLOOKUP("*"&amp;N35918&amp;"*",产品库参考!A:A,1,FALSE))</f>
        <v/>
      </c>
    </row>
    <row r="35919" spans="15:15">
      <c r="O35919" s="4" t="str">
        <f>IF(N35919="","",VLOOKUP("*"&amp;N35919&amp;"*",产品库参考!A:A,1,FALSE))</f>
        <v/>
      </c>
    </row>
    <row r="35920" spans="15:15">
      <c r="O35920" s="4" t="str">
        <f>IF(N35920="","",VLOOKUP("*"&amp;N35920&amp;"*",产品库参考!A:A,1,FALSE))</f>
        <v/>
      </c>
    </row>
    <row r="35921" spans="15:15">
      <c r="O35921" s="4" t="str">
        <f>IF(N35921="","",VLOOKUP("*"&amp;N35921&amp;"*",产品库参考!A:A,1,FALSE))</f>
        <v/>
      </c>
    </row>
    <row r="35922" spans="15:15">
      <c r="O35922" s="4" t="str">
        <f>IF(N35922="","",VLOOKUP("*"&amp;N35922&amp;"*",产品库参考!A:A,1,FALSE))</f>
        <v/>
      </c>
    </row>
    <row r="35923" spans="15:15">
      <c r="O35923" s="4" t="str">
        <f>IF(N35923="","",VLOOKUP("*"&amp;N35923&amp;"*",产品库参考!A:A,1,FALSE))</f>
        <v/>
      </c>
    </row>
    <row r="35924" spans="15:15">
      <c r="O35924" s="4" t="str">
        <f>IF(N35924="","",VLOOKUP("*"&amp;N35924&amp;"*",产品库参考!A:A,1,FALSE))</f>
        <v/>
      </c>
    </row>
    <row r="35925" spans="15:15">
      <c r="O35925" s="4" t="str">
        <f>IF(N35925="","",VLOOKUP("*"&amp;N35925&amp;"*",产品库参考!A:A,1,FALSE))</f>
        <v/>
      </c>
    </row>
    <row r="35926" spans="15:15">
      <c r="O35926" s="4" t="str">
        <f>IF(N35926="","",VLOOKUP("*"&amp;N35926&amp;"*",产品库参考!A:A,1,FALSE))</f>
        <v/>
      </c>
    </row>
    <row r="35927" spans="15:15">
      <c r="O35927" s="4" t="str">
        <f>IF(N35927="","",VLOOKUP("*"&amp;N35927&amp;"*",产品库参考!A:A,1,FALSE))</f>
        <v/>
      </c>
    </row>
    <row r="35928" spans="15:15">
      <c r="O35928" s="4" t="str">
        <f>IF(N35928="","",VLOOKUP("*"&amp;N35928&amp;"*",产品库参考!A:A,1,FALSE))</f>
        <v/>
      </c>
    </row>
    <row r="35929" spans="15:15">
      <c r="O35929" s="4" t="str">
        <f>IF(N35929="","",VLOOKUP("*"&amp;N35929&amp;"*",产品库参考!A:A,1,FALSE))</f>
        <v/>
      </c>
    </row>
    <row r="35930" spans="15:15">
      <c r="O35930" s="4" t="str">
        <f>IF(N35930="","",VLOOKUP("*"&amp;N35930&amp;"*",产品库参考!A:A,1,FALSE))</f>
        <v/>
      </c>
    </row>
    <row r="35931" spans="15:15">
      <c r="O35931" s="4" t="str">
        <f>IF(N35931="","",VLOOKUP("*"&amp;N35931&amp;"*",产品库参考!A:A,1,FALSE))</f>
        <v/>
      </c>
    </row>
    <row r="35932" spans="15:15">
      <c r="O35932" s="4" t="str">
        <f>IF(N35932="","",VLOOKUP("*"&amp;N35932&amp;"*",产品库参考!A:A,1,FALSE))</f>
        <v/>
      </c>
    </row>
    <row r="35933" spans="15:15">
      <c r="O35933" s="4" t="str">
        <f>IF(N35933="","",VLOOKUP("*"&amp;N35933&amp;"*",产品库参考!A:A,1,FALSE))</f>
        <v/>
      </c>
    </row>
    <row r="35934" spans="15:15">
      <c r="O35934" s="4" t="str">
        <f>IF(N35934="","",VLOOKUP("*"&amp;N35934&amp;"*",产品库参考!A:A,1,FALSE))</f>
        <v/>
      </c>
    </row>
    <row r="35935" spans="15:15">
      <c r="O35935" s="4" t="str">
        <f>IF(N35935="","",VLOOKUP("*"&amp;N35935&amp;"*",产品库参考!A:A,1,FALSE))</f>
        <v/>
      </c>
    </row>
    <row r="35936" spans="15:15">
      <c r="O35936" s="4" t="str">
        <f>IF(N35936="","",VLOOKUP("*"&amp;N35936&amp;"*",产品库参考!A:A,1,FALSE))</f>
        <v/>
      </c>
    </row>
    <row r="35937" spans="15:15">
      <c r="O35937" s="4" t="str">
        <f>IF(N35937="","",VLOOKUP("*"&amp;N35937&amp;"*",产品库参考!A:A,1,FALSE))</f>
        <v/>
      </c>
    </row>
    <row r="35938" spans="15:15">
      <c r="O35938" s="4" t="str">
        <f>IF(N35938="","",VLOOKUP("*"&amp;N35938&amp;"*",产品库参考!A:A,1,FALSE))</f>
        <v/>
      </c>
    </row>
    <row r="35939" spans="15:15">
      <c r="O35939" s="4" t="str">
        <f>IF(N35939="","",VLOOKUP("*"&amp;N35939&amp;"*",产品库参考!A:A,1,FALSE))</f>
        <v/>
      </c>
    </row>
    <row r="35940" spans="15:15">
      <c r="O35940" s="4" t="str">
        <f>IF(N35940="","",VLOOKUP("*"&amp;N35940&amp;"*",产品库参考!A:A,1,FALSE))</f>
        <v/>
      </c>
    </row>
    <row r="35941" spans="15:15">
      <c r="O35941" s="4" t="str">
        <f>IF(N35941="","",VLOOKUP("*"&amp;N35941&amp;"*",产品库参考!A:A,1,FALSE))</f>
        <v/>
      </c>
    </row>
    <row r="35942" spans="15:15">
      <c r="O35942" s="4" t="str">
        <f>IF(N35942="","",VLOOKUP("*"&amp;N35942&amp;"*",产品库参考!A:A,1,FALSE))</f>
        <v/>
      </c>
    </row>
    <row r="35943" spans="15:15">
      <c r="O35943" s="4" t="str">
        <f>IF(N35943="","",VLOOKUP("*"&amp;N35943&amp;"*",产品库参考!A:A,1,FALSE))</f>
        <v/>
      </c>
    </row>
    <row r="35944" spans="15:15">
      <c r="O35944" s="4" t="str">
        <f>IF(N35944="","",VLOOKUP("*"&amp;N35944&amp;"*",产品库参考!A:A,1,FALSE))</f>
        <v/>
      </c>
    </row>
    <row r="35945" spans="15:15">
      <c r="O35945" s="4" t="str">
        <f>IF(N35945="","",VLOOKUP("*"&amp;N35945&amp;"*",产品库参考!A:A,1,FALSE))</f>
        <v/>
      </c>
    </row>
    <row r="35946" spans="15:15">
      <c r="O35946" s="4" t="str">
        <f>IF(N35946="","",VLOOKUP("*"&amp;N35946&amp;"*",产品库参考!A:A,1,FALSE))</f>
        <v/>
      </c>
    </row>
    <row r="35947" spans="15:15">
      <c r="O35947" s="4" t="str">
        <f>IF(N35947="","",VLOOKUP("*"&amp;N35947&amp;"*",产品库参考!A:A,1,FALSE))</f>
        <v/>
      </c>
    </row>
    <row r="35948" spans="15:15">
      <c r="O35948" s="4" t="str">
        <f>IF(N35948="","",VLOOKUP("*"&amp;N35948&amp;"*",产品库参考!A:A,1,FALSE))</f>
        <v/>
      </c>
    </row>
    <row r="35949" spans="15:15">
      <c r="O35949" s="4" t="str">
        <f>IF(N35949="","",VLOOKUP("*"&amp;N35949&amp;"*",产品库参考!A:A,1,FALSE))</f>
        <v/>
      </c>
    </row>
    <row r="35950" spans="15:15">
      <c r="O35950" s="4" t="str">
        <f>IF(N35950="","",VLOOKUP("*"&amp;N35950&amp;"*",产品库参考!A:A,1,FALSE))</f>
        <v/>
      </c>
    </row>
    <row r="35951" spans="15:15">
      <c r="O35951" s="4" t="str">
        <f>IF(N35951="","",VLOOKUP("*"&amp;N35951&amp;"*",产品库参考!A:A,1,FALSE))</f>
        <v/>
      </c>
    </row>
    <row r="35952" spans="15:15">
      <c r="O35952" s="4" t="str">
        <f>IF(N35952="","",VLOOKUP("*"&amp;N35952&amp;"*",产品库参考!A:A,1,FALSE))</f>
        <v/>
      </c>
    </row>
    <row r="35953" spans="15:15">
      <c r="O35953" s="4" t="str">
        <f>IF(N35953="","",VLOOKUP("*"&amp;N35953&amp;"*",产品库参考!A:A,1,FALSE))</f>
        <v/>
      </c>
    </row>
    <row r="35954" spans="15:15">
      <c r="O35954" s="4" t="str">
        <f>IF(N35954="","",VLOOKUP("*"&amp;N35954&amp;"*",产品库参考!A:A,1,FALSE))</f>
        <v/>
      </c>
    </row>
    <row r="35955" spans="15:15">
      <c r="O35955" s="4" t="str">
        <f>IF(N35955="","",VLOOKUP("*"&amp;N35955&amp;"*",产品库参考!A:A,1,FALSE))</f>
        <v/>
      </c>
    </row>
    <row r="35956" spans="15:15">
      <c r="O35956" s="4" t="str">
        <f>IF(N35956="","",VLOOKUP("*"&amp;N35956&amp;"*",产品库参考!A:A,1,FALSE))</f>
        <v/>
      </c>
    </row>
    <row r="35957" spans="15:15">
      <c r="O35957" s="4" t="str">
        <f>IF(N35957="","",VLOOKUP("*"&amp;N35957&amp;"*",产品库参考!A:A,1,FALSE))</f>
        <v/>
      </c>
    </row>
    <row r="35958" spans="15:15">
      <c r="O35958" s="4" t="str">
        <f>IF(N35958="","",VLOOKUP("*"&amp;N35958&amp;"*",产品库参考!A:A,1,FALSE))</f>
        <v/>
      </c>
    </row>
    <row r="35959" spans="15:15">
      <c r="O35959" s="4" t="str">
        <f>IF(N35959="","",VLOOKUP("*"&amp;N35959&amp;"*",产品库参考!A:A,1,FALSE))</f>
        <v/>
      </c>
    </row>
    <row r="35960" spans="15:15">
      <c r="O35960" s="4" t="str">
        <f>IF(N35960="","",VLOOKUP("*"&amp;N35960&amp;"*",产品库参考!A:A,1,FALSE))</f>
        <v/>
      </c>
    </row>
    <row r="35961" spans="15:15">
      <c r="O35961" s="4" t="str">
        <f>IF(N35961="","",VLOOKUP("*"&amp;N35961&amp;"*",产品库参考!A:A,1,FALSE))</f>
        <v/>
      </c>
    </row>
    <row r="35962" spans="15:15">
      <c r="O35962" s="4" t="str">
        <f>IF(N35962="","",VLOOKUP("*"&amp;N35962&amp;"*",产品库参考!A:A,1,FALSE))</f>
        <v/>
      </c>
    </row>
    <row r="35963" spans="15:15">
      <c r="O35963" s="4" t="str">
        <f>IF(N35963="","",VLOOKUP("*"&amp;N35963&amp;"*",产品库参考!A:A,1,FALSE))</f>
        <v/>
      </c>
    </row>
    <row r="35964" spans="15:15">
      <c r="O35964" s="4" t="str">
        <f>IF(N35964="","",VLOOKUP("*"&amp;N35964&amp;"*",产品库参考!A:A,1,FALSE))</f>
        <v/>
      </c>
    </row>
    <row r="35965" spans="15:15">
      <c r="O35965" s="4" t="str">
        <f>IF(N35965="","",VLOOKUP("*"&amp;N35965&amp;"*",产品库参考!A:A,1,FALSE))</f>
        <v/>
      </c>
    </row>
    <row r="35966" spans="15:15">
      <c r="O35966" s="4" t="str">
        <f>IF(N35966="","",VLOOKUP("*"&amp;N35966&amp;"*",产品库参考!A:A,1,FALSE))</f>
        <v/>
      </c>
    </row>
    <row r="35967" spans="15:15">
      <c r="O35967" s="4" t="str">
        <f>IF(N35967="","",VLOOKUP("*"&amp;N35967&amp;"*",产品库参考!A:A,1,FALSE))</f>
        <v/>
      </c>
    </row>
    <row r="35968" spans="15:15">
      <c r="O35968" s="4" t="str">
        <f>IF(N35968="","",VLOOKUP("*"&amp;N35968&amp;"*",产品库参考!A:A,1,FALSE))</f>
        <v/>
      </c>
    </row>
    <row r="35969" spans="15:15">
      <c r="O35969" s="4" t="str">
        <f>IF(N35969="","",VLOOKUP("*"&amp;N35969&amp;"*",产品库参考!A:A,1,FALSE))</f>
        <v/>
      </c>
    </row>
    <row r="35970" spans="15:15">
      <c r="O35970" s="4" t="str">
        <f>IF(N35970="","",VLOOKUP("*"&amp;N35970&amp;"*",产品库参考!A:A,1,FALSE))</f>
        <v/>
      </c>
    </row>
    <row r="35971" spans="15:15">
      <c r="O35971" s="4" t="str">
        <f>IF(N35971="","",VLOOKUP("*"&amp;N35971&amp;"*",产品库参考!A:A,1,FALSE))</f>
        <v/>
      </c>
    </row>
    <row r="35972" spans="15:15">
      <c r="O35972" s="4" t="str">
        <f>IF(N35972="","",VLOOKUP("*"&amp;N35972&amp;"*",产品库参考!A:A,1,FALSE))</f>
        <v/>
      </c>
    </row>
    <row r="35973" spans="15:15">
      <c r="O35973" s="4" t="str">
        <f>IF(N35973="","",VLOOKUP("*"&amp;N35973&amp;"*",产品库参考!A:A,1,FALSE))</f>
        <v/>
      </c>
    </row>
    <row r="35974" spans="15:15">
      <c r="O35974" s="4" t="str">
        <f>IF(N35974="","",VLOOKUP("*"&amp;N35974&amp;"*",产品库参考!A:A,1,FALSE))</f>
        <v/>
      </c>
    </row>
    <row r="35975" spans="15:15">
      <c r="O35975" s="4" t="str">
        <f>IF(N35975="","",VLOOKUP("*"&amp;N35975&amp;"*",产品库参考!A:A,1,FALSE))</f>
        <v/>
      </c>
    </row>
    <row r="35976" spans="15:15">
      <c r="O35976" s="4" t="str">
        <f>IF(N35976="","",VLOOKUP("*"&amp;N35976&amp;"*",产品库参考!A:A,1,FALSE))</f>
        <v/>
      </c>
    </row>
    <row r="35977" spans="15:15">
      <c r="O35977" s="4" t="str">
        <f>IF(N35977="","",VLOOKUP("*"&amp;N35977&amp;"*",产品库参考!A:A,1,FALSE))</f>
        <v/>
      </c>
    </row>
    <row r="35978" spans="15:15">
      <c r="O35978" s="4" t="str">
        <f>IF(N35978="","",VLOOKUP("*"&amp;N35978&amp;"*",产品库参考!A:A,1,FALSE))</f>
        <v/>
      </c>
    </row>
    <row r="35979" spans="15:15">
      <c r="O35979" s="4" t="str">
        <f>IF(N35979="","",VLOOKUP("*"&amp;N35979&amp;"*",产品库参考!A:A,1,FALSE))</f>
        <v/>
      </c>
    </row>
    <row r="35980" spans="15:15">
      <c r="O35980" s="4" t="str">
        <f>IF(N35980="","",VLOOKUP("*"&amp;N35980&amp;"*",产品库参考!A:A,1,FALSE))</f>
        <v/>
      </c>
    </row>
    <row r="35981" spans="15:15">
      <c r="O35981" s="4" t="str">
        <f>IF(N35981="","",VLOOKUP("*"&amp;N35981&amp;"*",产品库参考!A:A,1,FALSE))</f>
        <v/>
      </c>
    </row>
    <row r="35982" spans="15:15">
      <c r="O35982" s="4" t="str">
        <f>IF(N35982="","",VLOOKUP("*"&amp;N35982&amp;"*",产品库参考!A:A,1,FALSE))</f>
        <v/>
      </c>
    </row>
    <row r="35983" spans="15:15">
      <c r="O35983" s="4" t="str">
        <f>IF(N35983="","",VLOOKUP("*"&amp;N35983&amp;"*",产品库参考!A:A,1,FALSE))</f>
        <v/>
      </c>
    </row>
    <row r="35984" spans="15:15">
      <c r="O35984" s="4" t="str">
        <f>IF(N35984="","",VLOOKUP("*"&amp;N35984&amp;"*",产品库参考!A:A,1,FALSE))</f>
        <v/>
      </c>
    </row>
    <row r="35985" spans="15:15">
      <c r="O35985" s="4" t="str">
        <f>IF(N35985="","",VLOOKUP("*"&amp;N35985&amp;"*",产品库参考!A:A,1,FALSE))</f>
        <v/>
      </c>
    </row>
    <row r="35986" spans="15:15">
      <c r="O35986" s="4" t="str">
        <f>IF(N35986="","",VLOOKUP("*"&amp;N35986&amp;"*",产品库参考!A:A,1,FALSE))</f>
        <v/>
      </c>
    </row>
    <row r="35987" spans="15:15">
      <c r="O35987" s="4" t="str">
        <f>IF(N35987="","",VLOOKUP("*"&amp;N35987&amp;"*",产品库参考!A:A,1,FALSE))</f>
        <v/>
      </c>
    </row>
    <row r="35988" spans="15:15">
      <c r="O35988" s="4" t="str">
        <f>IF(N35988="","",VLOOKUP("*"&amp;N35988&amp;"*",产品库参考!A:A,1,FALSE))</f>
        <v/>
      </c>
    </row>
    <row r="35989" spans="15:15">
      <c r="O35989" s="4" t="str">
        <f>IF(N35989="","",VLOOKUP("*"&amp;N35989&amp;"*",产品库参考!A:A,1,FALSE))</f>
        <v/>
      </c>
    </row>
    <row r="35990" spans="15:15">
      <c r="O35990" s="4" t="str">
        <f>IF(N35990="","",VLOOKUP("*"&amp;N35990&amp;"*",产品库参考!A:A,1,FALSE))</f>
        <v/>
      </c>
    </row>
    <row r="35991" spans="15:15">
      <c r="O35991" s="4" t="str">
        <f>IF(N35991="","",VLOOKUP("*"&amp;N35991&amp;"*",产品库参考!A:A,1,FALSE))</f>
        <v/>
      </c>
    </row>
    <row r="35992" spans="15:15">
      <c r="O35992" s="4" t="str">
        <f>IF(N35992="","",VLOOKUP("*"&amp;N35992&amp;"*",产品库参考!A:A,1,FALSE))</f>
        <v/>
      </c>
    </row>
    <row r="35993" spans="15:15">
      <c r="O35993" s="4" t="str">
        <f>IF(N35993="","",VLOOKUP("*"&amp;N35993&amp;"*",产品库参考!A:A,1,FALSE))</f>
        <v/>
      </c>
    </row>
    <row r="35994" spans="15:15">
      <c r="O35994" s="4" t="str">
        <f>IF(N35994="","",VLOOKUP("*"&amp;N35994&amp;"*",产品库参考!A:A,1,FALSE))</f>
        <v/>
      </c>
    </row>
    <row r="35995" spans="15:15">
      <c r="O35995" s="4" t="str">
        <f>IF(N35995="","",VLOOKUP("*"&amp;N35995&amp;"*",产品库参考!A:A,1,FALSE))</f>
        <v/>
      </c>
    </row>
    <row r="35996" spans="15:15">
      <c r="O35996" s="4" t="str">
        <f>IF(N35996="","",VLOOKUP("*"&amp;N35996&amp;"*",产品库参考!A:A,1,FALSE))</f>
        <v/>
      </c>
    </row>
    <row r="35997" spans="15:15">
      <c r="O35997" s="4" t="str">
        <f>IF(N35997="","",VLOOKUP("*"&amp;N35997&amp;"*",产品库参考!A:A,1,FALSE))</f>
        <v/>
      </c>
    </row>
    <row r="35998" spans="15:15">
      <c r="O35998" s="4" t="str">
        <f>IF(N35998="","",VLOOKUP("*"&amp;N35998&amp;"*",产品库参考!A:A,1,FALSE))</f>
        <v/>
      </c>
    </row>
    <row r="35999" spans="15:15">
      <c r="O35999" s="4" t="str">
        <f>IF(N35999="","",VLOOKUP("*"&amp;N35999&amp;"*",产品库参考!A:A,1,FALSE))</f>
        <v/>
      </c>
    </row>
    <row r="36000" spans="15:15">
      <c r="O36000" s="4" t="str">
        <f>IF(N36000="","",VLOOKUP("*"&amp;N36000&amp;"*",产品库参考!A:A,1,FALSE))</f>
        <v/>
      </c>
    </row>
    <row r="36001" spans="15:15">
      <c r="O36001" s="4" t="str">
        <f>IF(N36001="","",VLOOKUP("*"&amp;N36001&amp;"*",产品库参考!A:A,1,FALSE))</f>
        <v/>
      </c>
    </row>
    <row r="36002" spans="15:15">
      <c r="O36002" s="4" t="str">
        <f>IF(N36002="","",VLOOKUP("*"&amp;N36002&amp;"*",产品库参考!A:A,1,FALSE))</f>
        <v/>
      </c>
    </row>
    <row r="36003" spans="15:15">
      <c r="O36003" s="4" t="str">
        <f>IF(N36003="","",VLOOKUP("*"&amp;N36003&amp;"*",产品库参考!A:A,1,FALSE))</f>
        <v/>
      </c>
    </row>
    <row r="36004" spans="15:15">
      <c r="O36004" s="4" t="str">
        <f>IF(N36004="","",VLOOKUP("*"&amp;N36004&amp;"*",产品库参考!A:A,1,FALSE))</f>
        <v/>
      </c>
    </row>
    <row r="36005" spans="15:15">
      <c r="O36005" s="4" t="str">
        <f>IF(N36005="","",VLOOKUP("*"&amp;N36005&amp;"*",产品库参考!A:A,1,FALSE))</f>
        <v/>
      </c>
    </row>
    <row r="36006" spans="15:15">
      <c r="O36006" s="4" t="str">
        <f>IF(N36006="","",VLOOKUP("*"&amp;N36006&amp;"*",产品库参考!A:A,1,FALSE))</f>
        <v/>
      </c>
    </row>
    <row r="36007" spans="15:15">
      <c r="O36007" s="4" t="str">
        <f>IF(N36007="","",VLOOKUP("*"&amp;N36007&amp;"*",产品库参考!A:A,1,FALSE))</f>
        <v/>
      </c>
    </row>
    <row r="36008" spans="15:15">
      <c r="O36008" s="4" t="str">
        <f>IF(N36008="","",VLOOKUP("*"&amp;N36008&amp;"*",产品库参考!A:A,1,FALSE))</f>
        <v/>
      </c>
    </row>
    <row r="36009" spans="15:15">
      <c r="O36009" s="4" t="str">
        <f>IF(N36009="","",VLOOKUP("*"&amp;N36009&amp;"*",产品库参考!A:A,1,FALSE))</f>
        <v/>
      </c>
    </row>
    <row r="36010" spans="15:15">
      <c r="O36010" s="4" t="str">
        <f>IF(N36010="","",VLOOKUP("*"&amp;N36010&amp;"*",产品库参考!A:A,1,FALSE))</f>
        <v/>
      </c>
    </row>
    <row r="36011" spans="15:15">
      <c r="O36011" s="4" t="str">
        <f>IF(N36011="","",VLOOKUP("*"&amp;N36011&amp;"*",产品库参考!A:A,1,FALSE))</f>
        <v/>
      </c>
    </row>
    <row r="36012" spans="15:15">
      <c r="O36012" s="4" t="str">
        <f>IF(N36012="","",VLOOKUP("*"&amp;N36012&amp;"*",产品库参考!A:A,1,FALSE))</f>
        <v/>
      </c>
    </row>
    <row r="36013" spans="15:15">
      <c r="O36013" s="4" t="str">
        <f>IF(N36013="","",VLOOKUP("*"&amp;N36013&amp;"*",产品库参考!A:A,1,FALSE))</f>
        <v/>
      </c>
    </row>
    <row r="36014" spans="15:15">
      <c r="O36014" s="4" t="str">
        <f>IF(N36014="","",VLOOKUP("*"&amp;N36014&amp;"*",产品库参考!A:A,1,FALSE))</f>
        <v/>
      </c>
    </row>
    <row r="36015" spans="15:15">
      <c r="O36015" s="4" t="str">
        <f>IF(N36015="","",VLOOKUP("*"&amp;N36015&amp;"*",产品库参考!A:A,1,FALSE))</f>
        <v/>
      </c>
    </row>
    <row r="36016" spans="15:15">
      <c r="O36016" s="4" t="str">
        <f>IF(N36016="","",VLOOKUP("*"&amp;N36016&amp;"*",产品库参考!A:A,1,FALSE))</f>
        <v/>
      </c>
    </row>
    <row r="36017" spans="15:15">
      <c r="O36017" s="4" t="str">
        <f>IF(N36017="","",VLOOKUP("*"&amp;N36017&amp;"*",产品库参考!A:A,1,FALSE))</f>
        <v/>
      </c>
    </row>
    <row r="36018" spans="15:15">
      <c r="O36018" s="4" t="str">
        <f>IF(N36018="","",VLOOKUP("*"&amp;N36018&amp;"*",产品库参考!A:A,1,FALSE))</f>
        <v/>
      </c>
    </row>
    <row r="36019" spans="15:15">
      <c r="O36019" s="4" t="str">
        <f>IF(N36019="","",VLOOKUP("*"&amp;N36019&amp;"*",产品库参考!A:A,1,FALSE))</f>
        <v/>
      </c>
    </row>
    <row r="36020" spans="15:15">
      <c r="O36020" s="4" t="str">
        <f>IF(N36020="","",VLOOKUP("*"&amp;N36020&amp;"*",产品库参考!A:A,1,FALSE))</f>
        <v/>
      </c>
    </row>
    <row r="36021" spans="15:15">
      <c r="O36021" s="4" t="str">
        <f>IF(N36021="","",VLOOKUP("*"&amp;N36021&amp;"*",产品库参考!A:A,1,FALSE))</f>
        <v/>
      </c>
    </row>
    <row r="36022" spans="15:15">
      <c r="O36022" s="4" t="str">
        <f>IF(N36022="","",VLOOKUP("*"&amp;N36022&amp;"*",产品库参考!A:A,1,FALSE))</f>
        <v/>
      </c>
    </row>
    <row r="36023" spans="15:15">
      <c r="O36023" s="4" t="str">
        <f>IF(N36023="","",VLOOKUP("*"&amp;N36023&amp;"*",产品库参考!A:A,1,FALSE))</f>
        <v/>
      </c>
    </row>
    <row r="36024" spans="15:15">
      <c r="O36024" s="4" t="str">
        <f>IF(N36024="","",VLOOKUP("*"&amp;N36024&amp;"*",产品库参考!A:A,1,FALSE))</f>
        <v/>
      </c>
    </row>
    <row r="36025" spans="15:15">
      <c r="O36025" s="4" t="str">
        <f>IF(N36025="","",VLOOKUP("*"&amp;N36025&amp;"*",产品库参考!A:A,1,FALSE))</f>
        <v/>
      </c>
    </row>
    <row r="36026" spans="15:15">
      <c r="O36026" s="4" t="str">
        <f>IF(N36026="","",VLOOKUP("*"&amp;N36026&amp;"*",产品库参考!A:A,1,FALSE))</f>
        <v/>
      </c>
    </row>
    <row r="36027" spans="15:15">
      <c r="O36027" s="4" t="str">
        <f>IF(N36027="","",VLOOKUP("*"&amp;N36027&amp;"*",产品库参考!A:A,1,FALSE))</f>
        <v/>
      </c>
    </row>
    <row r="36028" spans="15:15">
      <c r="O36028" s="4" t="str">
        <f>IF(N36028="","",VLOOKUP("*"&amp;N36028&amp;"*",产品库参考!A:A,1,FALSE))</f>
        <v/>
      </c>
    </row>
    <row r="36029" spans="15:15">
      <c r="O36029" s="4" t="str">
        <f>IF(N36029="","",VLOOKUP("*"&amp;N36029&amp;"*",产品库参考!A:A,1,FALSE))</f>
        <v/>
      </c>
    </row>
    <row r="36030" spans="15:15">
      <c r="O36030" s="4" t="str">
        <f>IF(N36030="","",VLOOKUP("*"&amp;N36030&amp;"*",产品库参考!A:A,1,FALSE))</f>
        <v/>
      </c>
    </row>
    <row r="36031" spans="15:15">
      <c r="O36031" s="4" t="str">
        <f>IF(N36031="","",VLOOKUP("*"&amp;N36031&amp;"*",产品库参考!A:A,1,FALSE))</f>
        <v/>
      </c>
    </row>
    <row r="36032" spans="15:15">
      <c r="O36032" s="4" t="str">
        <f>IF(N36032="","",VLOOKUP("*"&amp;N36032&amp;"*",产品库参考!A:A,1,FALSE))</f>
        <v/>
      </c>
    </row>
    <row r="36033" spans="15:15">
      <c r="O36033" s="4" t="str">
        <f>IF(N36033="","",VLOOKUP("*"&amp;N36033&amp;"*",产品库参考!A:A,1,FALSE))</f>
        <v/>
      </c>
    </row>
    <row r="36034" spans="15:15">
      <c r="O36034" s="4" t="str">
        <f>IF(N36034="","",VLOOKUP("*"&amp;N36034&amp;"*",产品库参考!A:A,1,FALSE))</f>
        <v/>
      </c>
    </row>
    <row r="36035" spans="15:15">
      <c r="O36035" s="4" t="str">
        <f>IF(N36035="","",VLOOKUP("*"&amp;N36035&amp;"*",产品库参考!A:A,1,FALSE))</f>
        <v/>
      </c>
    </row>
    <row r="36036" spans="15:15">
      <c r="O36036" s="4" t="str">
        <f>IF(N36036="","",VLOOKUP("*"&amp;N36036&amp;"*",产品库参考!A:A,1,FALSE))</f>
        <v/>
      </c>
    </row>
    <row r="36037" spans="15:15">
      <c r="O36037" s="4" t="str">
        <f>IF(N36037="","",VLOOKUP("*"&amp;N36037&amp;"*",产品库参考!A:A,1,FALSE))</f>
        <v/>
      </c>
    </row>
    <row r="36038" spans="15:15">
      <c r="O36038" s="4" t="str">
        <f>IF(N36038="","",VLOOKUP("*"&amp;N36038&amp;"*",产品库参考!A:A,1,FALSE))</f>
        <v/>
      </c>
    </row>
    <row r="36039" spans="15:15">
      <c r="O36039" s="4" t="str">
        <f>IF(N36039="","",VLOOKUP("*"&amp;N36039&amp;"*",产品库参考!A:A,1,FALSE))</f>
        <v/>
      </c>
    </row>
    <row r="36040" spans="15:15">
      <c r="O36040" s="4" t="str">
        <f>IF(N36040="","",VLOOKUP("*"&amp;N36040&amp;"*",产品库参考!A:A,1,FALSE))</f>
        <v/>
      </c>
    </row>
    <row r="36041" spans="15:15">
      <c r="O36041" s="4" t="str">
        <f>IF(N36041="","",VLOOKUP("*"&amp;N36041&amp;"*",产品库参考!A:A,1,FALSE))</f>
        <v/>
      </c>
    </row>
    <row r="36042" spans="15:15">
      <c r="O36042" s="4" t="str">
        <f>IF(N36042="","",VLOOKUP("*"&amp;N36042&amp;"*",产品库参考!A:A,1,FALSE))</f>
        <v/>
      </c>
    </row>
    <row r="36043" spans="15:15">
      <c r="O36043" s="4" t="str">
        <f>IF(N36043="","",VLOOKUP("*"&amp;N36043&amp;"*",产品库参考!A:A,1,FALSE))</f>
        <v/>
      </c>
    </row>
    <row r="36044" spans="15:15">
      <c r="O36044" s="4" t="str">
        <f>IF(N36044="","",VLOOKUP("*"&amp;N36044&amp;"*",产品库参考!A:A,1,FALSE))</f>
        <v/>
      </c>
    </row>
    <row r="36045" spans="15:15">
      <c r="O36045" s="4" t="str">
        <f>IF(N36045="","",VLOOKUP("*"&amp;N36045&amp;"*",产品库参考!A:A,1,FALSE))</f>
        <v/>
      </c>
    </row>
    <row r="36046" spans="15:15">
      <c r="O36046" s="4" t="str">
        <f>IF(N36046="","",VLOOKUP("*"&amp;N36046&amp;"*",产品库参考!A:A,1,FALSE))</f>
        <v/>
      </c>
    </row>
    <row r="36047" spans="15:15">
      <c r="O36047" s="4" t="str">
        <f>IF(N36047="","",VLOOKUP("*"&amp;N36047&amp;"*",产品库参考!A:A,1,FALSE))</f>
        <v/>
      </c>
    </row>
    <row r="36048" spans="15:15">
      <c r="O36048" s="4" t="str">
        <f>IF(N36048="","",VLOOKUP("*"&amp;N36048&amp;"*",产品库参考!A:A,1,FALSE))</f>
        <v/>
      </c>
    </row>
    <row r="36049" spans="15:15">
      <c r="O36049" s="4" t="str">
        <f>IF(N36049="","",VLOOKUP("*"&amp;N36049&amp;"*",产品库参考!A:A,1,FALSE))</f>
        <v/>
      </c>
    </row>
    <row r="36050" spans="15:15">
      <c r="O36050" s="4" t="str">
        <f>IF(N36050="","",VLOOKUP("*"&amp;N36050&amp;"*",产品库参考!A:A,1,FALSE))</f>
        <v/>
      </c>
    </row>
    <row r="36051" spans="15:15">
      <c r="O36051" s="4" t="str">
        <f>IF(N36051="","",VLOOKUP("*"&amp;N36051&amp;"*",产品库参考!A:A,1,FALSE))</f>
        <v/>
      </c>
    </row>
    <row r="36052" spans="15:15">
      <c r="O36052" s="4" t="str">
        <f>IF(N36052="","",VLOOKUP("*"&amp;N36052&amp;"*",产品库参考!A:A,1,FALSE))</f>
        <v/>
      </c>
    </row>
    <row r="36053" spans="15:15">
      <c r="O36053" s="4" t="str">
        <f>IF(N36053="","",VLOOKUP("*"&amp;N36053&amp;"*",产品库参考!A:A,1,FALSE))</f>
        <v/>
      </c>
    </row>
    <row r="36054" spans="15:15">
      <c r="O36054" s="4" t="str">
        <f>IF(N36054="","",VLOOKUP("*"&amp;N36054&amp;"*",产品库参考!A:A,1,FALSE))</f>
        <v/>
      </c>
    </row>
    <row r="36055" spans="15:15">
      <c r="O36055" s="4" t="str">
        <f>IF(N36055="","",VLOOKUP("*"&amp;N36055&amp;"*",产品库参考!A:A,1,FALSE))</f>
        <v/>
      </c>
    </row>
    <row r="36056" spans="15:15">
      <c r="O36056" s="4" t="str">
        <f>IF(N36056="","",VLOOKUP("*"&amp;N36056&amp;"*",产品库参考!A:A,1,FALSE))</f>
        <v/>
      </c>
    </row>
    <row r="36057" spans="15:15">
      <c r="O36057" s="4" t="str">
        <f>IF(N36057="","",VLOOKUP("*"&amp;N36057&amp;"*",产品库参考!A:A,1,FALSE))</f>
        <v/>
      </c>
    </row>
    <row r="36058" spans="15:15">
      <c r="O36058" s="4" t="str">
        <f>IF(N36058="","",VLOOKUP("*"&amp;N36058&amp;"*",产品库参考!A:A,1,FALSE))</f>
        <v/>
      </c>
    </row>
    <row r="36059" spans="15:15">
      <c r="O36059" s="4" t="str">
        <f>IF(N36059="","",VLOOKUP("*"&amp;N36059&amp;"*",产品库参考!A:A,1,FALSE))</f>
        <v/>
      </c>
    </row>
    <row r="36060" spans="15:15">
      <c r="O36060" s="4" t="str">
        <f>IF(N36060="","",VLOOKUP("*"&amp;N36060&amp;"*",产品库参考!A:A,1,FALSE))</f>
        <v/>
      </c>
    </row>
    <row r="36061" spans="15:15">
      <c r="O36061" s="4" t="str">
        <f>IF(N36061="","",VLOOKUP("*"&amp;N36061&amp;"*",产品库参考!A:A,1,FALSE))</f>
        <v/>
      </c>
    </row>
    <row r="36062" spans="15:15">
      <c r="O36062" s="4" t="str">
        <f>IF(N36062="","",VLOOKUP("*"&amp;N36062&amp;"*",产品库参考!A:A,1,FALSE))</f>
        <v/>
      </c>
    </row>
    <row r="36063" spans="15:15">
      <c r="O36063" s="4" t="str">
        <f>IF(N36063="","",VLOOKUP("*"&amp;N36063&amp;"*",产品库参考!A:A,1,FALSE))</f>
        <v/>
      </c>
    </row>
    <row r="36064" spans="15:15">
      <c r="O36064" s="4" t="str">
        <f>IF(N36064="","",VLOOKUP("*"&amp;N36064&amp;"*",产品库参考!A:A,1,FALSE))</f>
        <v/>
      </c>
    </row>
    <row r="36065" spans="15:15">
      <c r="O36065" s="4" t="str">
        <f>IF(N36065="","",VLOOKUP("*"&amp;N36065&amp;"*",产品库参考!A:A,1,FALSE))</f>
        <v/>
      </c>
    </row>
    <row r="36066" spans="15:15">
      <c r="O36066" s="4" t="str">
        <f>IF(N36066="","",VLOOKUP("*"&amp;N36066&amp;"*",产品库参考!A:A,1,FALSE))</f>
        <v/>
      </c>
    </row>
    <row r="36067" spans="15:15">
      <c r="O36067" s="4" t="str">
        <f>IF(N36067="","",VLOOKUP("*"&amp;N36067&amp;"*",产品库参考!A:A,1,FALSE))</f>
        <v/>
      </c>
    </row>
    <row r="36068" spans="15:15">
      <c r="O36068" s="4" t="str">
        <f>IF(N36068="","",VLOOKUP("*"&amp;N36068&amp;"*",产品库参考!A:A,1,FALSE))</f>
        <v/>
      </c>
    </row>
    <row r="36069" spans="15:15">
      <c r="O36069" s="4" t="str">
        <f>IF(N36069="","",VLOOKUP("*"&amp;N36069&amp;"*",产品库参考!A:A,1,FALSE))</f>
        <v/>
      </c>
    </row>
    <row r="36070" spans="15:15">
      <c r="O36070" s="4" t="str">
        <f>IF(N36070="","",VLOOKUP("*"&amp;N36070&amp;"*",产品库参考!A:A,1,FALSE))</f>
        <v/>
      </c>
    </row>
    <row r="36071" spans="15:15">
      <c r="O36071" s="4" t="str">
        <f>IF(N36071="","",VLOOKUP("*"&amp;N36071&amp;"*",产品库参考!A:A,1,FALSE))</f>
        <v/>
      </c>
    </row>
    <row r="36072" spans="15:15">
      <c r="O36072" s="4" t="str">
        <f>IF(N36072="","",VLOOKUP("*"&amp;N36072&amp;"*",产品库参考!A:A,1,FALSE))</f>
        <v/>
      </c>
    </row>
    <row r="36073" spans="15:15">
      <c r="O36073" s="4" t="str">
        <f>IF(N36073="","",VLOOKUP("*"&amp;N36073&amp;"*",产品库参考!A:A,1,FALSE))</f>
        <v/>
      </c>
    </row>
    <row r="36074" spans="15:15">
      <c r="O36074" s="4" t="str">
        <f>IF(N36074="","",VLOOKUP("*"&amp;N36074&amp;"*",产品库参考!A:A,1,FALSE))</f>
        <v/>
      </c>
    </row>
    <row r="36075" spans="15:15">
      <c r="O36075" s="4" t="str">
        <f>IF(N36075="","",VLOOKUP("*"&amp;N36075&amp;"*",产品库参考!A:A,1,FALSE))</f>
        <v/>
      </c>
    </row>
    <row r="36076" spans="15:15">
      <c r="O36076" s="4" t="str">
        <f>IF(N36076="","",VLOOKUP("*"&amp;N36076&amp;"*",产品库参考!A:A,1,FALSE))</f>
        <v/>
      </c>
    </row>
    <row r="36077" spans="15:15">
      <c r="O36077" s="4" t="str">
        <f>IF(N36077="","",VLOOKUP("*"&amp;N36077&amp;"*",产品库参考!A:A,1,FALSE))</f>
        <v/>
      </c>
    </row>
    <row r="36078" spans="15:15">
      <c r="O36078" s="4" t="str">
        <f>IF(N36078="","",VLOOKUP("*"&amp;N36078&amp;"*",产品库参考!A:A,1,FALSE))</f>
        <v/>
      </c>
    </row>
    <row r="36079" spans="15:15">
      <c r="O36079" s="4" t="str">
        <f>IF(N36079="","",VLOOKUP("*"&amp;N36079&amp;"*",产品库参考!A:A,1,FALSE))</f>
        <v/>
      </c>
    </row>
    <row r="36080" spans="15:15">
      <c r="O36080" s="4" t="str">
        <f>IF(N36080="","",VLOOKUP("*"&amp;N36080&amp;"*",产品库参考!A:A,1,FALSE))</f>
        <v/>
      </c>
    </row>
    <row r="36081" spans="15:15">
      <c r="O36081" s="4" t="str">
        <f>IF(N36081="","",VLOOKUP("*"&amp;N36081&amp;"*",产品库参考!A:A,1,FALSE))</f>
        <v/>
      </c>
    </row>
    <row r="36082" spans="15:15">
      <c r="O36082" s="4" t="str">
        <f>IF(N36082="","",VLOOKUP("*"&amp;N36082&amp;"*",产品库参考!A:A,1,FALSE))</f>
        <v/>
      </c>
    </row>
    <row r="36083" spans="15:15">
      <c r="O36083" s="4" t="str">
        <f>IF(N36083="","",VLOOKUP("*"&amp;N36083&amp;"*",产品库参考!A:A,1,FALSE))</f>
        <v/>
      </c>
    </row>
    <row r="36084" spans="15:15">
      <c r="O36084" s="4" t="str">
        <f>IF(N36084="","",VLOOKUP("*"&amp;N36084&amp;"*",产品库参考!A:A,1,FALSE))</f>
        <v/>
      </c>
    </row>
    <row r="36085" spans="15:15">
      <c r="O36085" s="4" t="str">
        <f>IF(N36085="","",VLOOKUP("*"&amp;N36085&amp;"*",产品库参考!A:A,1,FALSE))</f>
        <v/>
      </c>
    </row>
    <row r="36086" spans="15:15">
      <c r="O36086" s="4" t="str">
        <f>IF(N36086="","",VLOOKUP("*"&amp;N36086&amp;"*",产品库参考!A:A,1,FALSE))</f>
        <v/>
      </c>
    </row>
    <row r="36087" spans="15:15">
      <c r="O36087" s="4" t="str">
        <f>IF(N36087="","",VLOOKUP("*"&amp;N36087&amp;"*",产品库参考!A:A,1,FALSE))</f>
        <v/>
      </c>
    </row>
    <row r="36088" spans="15:15">
      <c r="O36088" s="4" t="str">
        <f>IF(N36088="","",VLOOKUP("*"&amp;N36088&amp;"*",产品库参考!A:A,1,FALSE))</f>
        <v/>
      </c>
    </row>
    <row r="36089" spans="15:15">
      <c r="O36089" s="4" t="str">
        <f>IF(N36089="","",VLOOKUP("*"&amp;N36089&amp;"*",产品库参考!A:A,1,FALSE))</f>
        <v/>
      </c>
    </row>
    <row r="36090" spans="15:15">
      <c r="O36090" s="4" t="str">
        <f>IF(N36090="","",VLOOKUP("*"&amp;N36090&amp;"*",产品库参考!A:A,1,FALSE))</f>
        <v/>
      </c>
    </row>
    <row r="36091" spans="15:15">
      <c r="O36091" s="4" t="str">
        <f>IF(N36091="","",VLOOKUP("*"&amp;N36091&amp;"*",产品库参考!A:A,1,FALSE))</f>
        <v/>
      </c>
    </row>
    <row r="36092" spans="15:15">
      <c r="O36092" s="4" t="str">
        <f>IF(N36092="","",VLOOKUP("*"&amp;N36092&amp;"*",产品库参考!A:A,1,FALSE))</f>
        <v/>
      </c>
    </row>
    <row r="36093" spans="15:15">
      <c r="O36093" s="4" t="str">
        <f>IF(N36093="","",VLOOKUP("*"&amp;N36093&amp;"*",产品库参考!A:A,1,FALSE))</f>
        <v/>
      </c>
    </row>
    <row r="36094" spans="15:15">
      <c r="O36094" s="4" t="str">
        <f>IF(N36094="","",VLOOKUP("*"&amp;N36094&amp;"*",产品库参考!A:A,1,FALSE))</f>
        <v/>
      </c>
    </row>
    <row r="36095" spans="15:15">
      <c r="O36095" s="4" t="str">
        <f>IF(N36095="","",VLOOKUP("*"&amp;N36095&amp;"*",产品库参考!A:A,1,FALSE))</f>
        <v/>
      </c>
    </row>
    <row r="36096" spans="15:15">
      <c r="O36096" s="4" t="str">
        <f>IF(N36096="","",VLOOKUP("*"&amp;N36096&amp;"*",产品库参考!A:A,1,FALSE))</f>
        <v/>
      </c>
    </row>
    <row r="36097" spans="15:15">
      <c r="O36097" s="4" t="str">
        <f>IF(N36097="","",VLOOKUP("*"&amp;N36097&amp;"*",产品库参考!A:A,1,FALSE))</f>
        <v/>
      </c>
    </row>
    <row r="36098" spans="15:15">
      <c r="O36098" s="4" t="str">
        <f>IF(N36098="","",VLOOKUP("*"&amp;N36098&amp;"*",产品库参考!A:A,1,FALSE))</f>
        <v/>
      </c>
    </row>
    <row r="36099" spans="15:15">
      <c r="O36099" s="4" t="str">
        <f>IF(N36099="","",VLOOKUP("*"&amp;N36099&amp;"*",产品库参考!A:A,1,FALSE))</f>
        <v/>
      </c>
    </row>
    <row r="36100" spans="15:15">
      <c r="O36100" s="4" t="str">
        <f>IF(N36100="","",VLOOKUP("*"&amp;N36100&amp;"*",产品库参考!A:A,1,FALSE))</f>
        <v/>
      </c>
    </row>
    <row r="36101" spans="15:15">
      <c r="O36101" s="4" t="str">
        <f>IF(N36101="","",VLOOKUP("*"&amp;N36101&amp;"*",产品库参考!A:A,1,FALSE))</f>
        <v/>
      </c>
    </row>
    <row r="36102" spans="15:15">
      <c r="O36102" s="4" t="str">
        <f>IF(N36102="","",VLOOKUP("*"&amp;N36102&amp;"*",产品库参考!A:A,1,FALSE))</f>
        <v/>
      </c>
    </row>
    <row r="36103" spans="15:15">
      <c r="O36103" s="4" t="str">
        <f>IF(N36103="","",VLOOKUP("*"&amp;N36103&amp;"*",产品库参考!A:A,1,FALSE))</f>
        <v/>
      </c>
    </row>
    <row r="36104" spans="15:15">
      <c r="O36104" s="4" t="str">
        <f>IF(N36104="","",VLOOKUP("*"&amp;N36104&amp;"*",产品库参考!A:A,1,FALSE))</f>
        <v/>
      </c>
    </row>
    <row r="36105" spans="15:15">
      <c r="O36105" s="4" t="str">
        <f>IF(N36105="","",VLOOKUP("*"&amp;N36105&amp;"*",产品库参考!A:A,1,FALSE))</f>
        <v/>
      </c>
    </row>
    <row r="36106" spans="15:15">
      <c r="O36106" s="4" t="str">
        <f>IF(N36106="","",VLOOKUP("*"&amp;N36106&amp;"*",产品库参考!A:A,1,FALSE))</f>
        <v/>
      </c>
    </row>
    <row r="36107" spans="15:15">
      <c r="O36107" s="4" t="str">
        <f>IF(N36107="","",VLOOKUP("*"&amp;N36107&amp;"*",产品库参考!A:A,1,FALSE))</f>
        <v/>
      </c>
    </row>
    <row r="36108" spans="15:15">
      <c r="O36108" s="4" t="str">
        <f>IF(N36108="","",VLOOKUP("*"&amp;N36108&amp;"*",产品库参考!A:A,1,FALSE))</f>
        <v/>
      </c>
    </row>
    <row r="36109" spans="15:15">
      <c r="O36109" s="4" t="str">
        <f>IF(N36109="","",VLOOKUP("*"&amp;N36109&amp;"*",产品库参考!A:A,1,FALSE))</f>
        <v/>
      </c>
    </row>
    <row r="36110" spans="15:15">
      <c r="O36110" s="4" t="str">
        <f>IF(N36110="","",VLOOKUP("*"&amp;N36110&amp;"*",产品库参考!A:A,1,FALSE))</f>
        <v/>
      </c>
    </row>
    <row r="36111" spans="15:15">
      <c r="O36111" s="4" t="str">
        <f>IF(N36111="","",VLOOKUP("*"&amp;N36111&amp;"*",产品库参考!A:A,1,FALSE))</f>
        <v/>
      </c>
    </row>
    <row r="36112" spans="15:15">
      <c r="O36112" s="4" t="str">
        <f>IF(N36112="","",VLOOKUP("*"&amp;N36112&amp;"*",产品库参考!A:A,1,FALSE))</f>
        <v/>
      </c>
    </row>
    <row r="36113" spans="15:15">
      <c r="O36113" s="4" t="str">
        <f>IF(N36113="","",VLOOKUP("*"&amp;N36113&amp;"*",产品库参考!A:A,1,FALSE))</f>
        <v/>
      </c>
    </row>
    <row r="36114" spans="15:15">
      <c r="O36114" s="4" t="str">
        <f>IF(N36114="","",VLOOKUP("*"&amp;N36114&amp;"*",产品库参考!A:A,1,FALSE))</f>
        <v/>
      </c>
    </row>
    <row r="36115" spans="15:15">
      <c r="O36115" s="4" t="str">
        <f>IF(N36115="","",VLOOKUP("*"&amp;N36115&amp;"*",产品库参考!A:A,1,FALSE))</f>
        <v/>
      </c>
    </row>
    <row r="36116" spans="15:15">
      <c r="O36116" s="4" t="str">
        <f>IF(N36116="","",VLOOKUP("*"&amp;N36116&amp;"*",产品库参考!A:A,1,FALSE))</f>
        <v/>
      </c>
    </row>
    <row r="36117" spans="15:15">
      <c r="O36117" s="4" t="str">
        <f>IF(N36117="","",VLOOKUP("*"&amp;N36117&amp;"*",产品库参考!A:A,1,FALSE))</f>
        <v/>
      </c>
    </row>
    <row r="36118" spans="15:15">
      <c r="O36118" s="4" t="str">
        <f>IF(N36118="","",VLOOKUP("*"&amp;N36118&amp;"*",产品库参考!A:A,1,FALSE))</f>
        <v/>
      </c>
    </row>
    <row r="36119" spans="15:15">
      <c r="O36119" s="4" t="str">
        <f>IF(N36119="","",VLOOKUP("*"&amp;N36119&amp;"*",产品库参考!A:A,1,FALSE))</f>
        <v/>
      </c>
    </row>
    <row r="36120" spans="15:15">
      <c r="O36120" s="4" t="str">
        <f>IF(N36120="","",VLOOKUP("*"&amp;N36120&amp;"*",产品库参考!A:A,1,FALSE))</f>
        <v/>
      </c>
    </row>
    <row r="36121" spans="15:15">
      <c r="O36121" s="4" t="str">
        <f>IF(N36121="","",VLOOKUP("*"&amp;N36121&amp;"*",产品库参考!A:A,1,FALSE))</f>
        <v/>
      </c>
    </row>
    <row r="36122" spans="15:15">
      <c r="O36122" s="4" t="str">
        <f>IF(N36122="","",VLOOKUP("*"&amp;N36122&amp;"*",产品库参考!A:A,1,FALSE))</f>
        <v/>
      </c>
    </row>
    <row r="36123" spans="15:15">
      <c r="O36123" s="4" t="str">
        <f>IF(N36123="","",VLOOKUP("*"&amp;N36123&amp;"*",产品库参考!A:A,1,FALSE))</f>
        <v/>
      </c>
    </row>
    <row r="36124" spans="15:15">
      <c r="O36124" s="4" t="str">
        <f>IF(N36124="","",VLOOKUP("*"&amp;N36124&amp;"*",产品库参考!A:A,1,FALSE))</f>
        <v/>
      </c>
    </row>
    <row r="36125" spans="15:15">
      <c r="O36125" s="4" t="str">
        <f>IF(N36125="","",VLOOKUP("*"&amp;N36125&amp;"*",产品库参考!A:A,1,FALSE))</f>
        <v/>
      </c>
    </row>
    <row r="36126" spans="15:15">
      <c r="O36126" s="4" t="str">
        <f>IF(N36126="","",VLOOKUP("*"&amp;N36126&amp;"*",产品库参考!A:A,1,FALSE))</f>
        <v/>
      </c>
    </row>
    <row r="36127" spans="15:15">
      <c r="O36127" s="4" t="str">
        <f>IF(N36127="","",VLOOKUP("*"&amp;N36127&amp;"*",产品库参考!A:A,1,FALSE))</f>
        <v/>
      </c>
    </row>
    <row r="36128" spans="15:15">
      <c r="O36128" s="4" t="str">
        <f>IF(N36128="","",VLOOKUP("*"&amp;N36128&amp;"*",产品库参考!A:A,1,FALSE))</f>
        <v/>
      </c>
    </row>
    <row r="36129" spans="15:15">
      <c r="O36129" s="4" t="str">
        <f>IF(N36129="","",VLOOKUP("*"&amp;N36129&amp;"*",产品库参考!A:A,1,FALSE))</f>
        <v/>
      </c>
    </row>
    <row r="36130" spans="15:15">
      <c r="O36130" s="4" t="str">
        <f>IF(N36130="","",VLOOKUP("*"&amp;N36130&amp;"*",产品库参考!A:A,1,FALSE))</f>
        <v/>
      </c>
    </row>
    <row r="36131" spans="15:15">
      <c r="O36131" s="4" t="str">
        <f>IF(N36131="","",VLOOKUP("*"&amp;N36131&amp;"*",产品库参考!A:A,1,FALSE))</f>
        <v/>
      </c>
    </row>
    <row r="36132" spans="15:15">
      <c r="O36132" s="4" t="str">
        <f>IF(N36132="","",VLOOKUP("*"&amp;N36132&amp;"*",产品库参考!A:A,1,FALSE))</f>
        <v/>
      </c>
    </row>
    <row r="36133" spans="15:15">
      <c r="O36133" s="4" t="str">
        <f>IF(N36133="","",VLOOKUP("*"&amp;N36133&amp;"*",产品库参考!A:A,1,FALSE))</f>
        <v/>
      </c>
    </row>
    <row r="36134" spans="15:15">
      <c r="O36134" s="4" t="str">
        <f>IF(N36134="","",VLOOKUP("*"&amp;N36134&amp;"*",产品库参考!A:A,1,FALSE))</f>
        <v/>
      </c>
    </row>
    <row r="36135" spans="15:15">
      <c r="O36135" s="4" t="str">
        <f>IF(N36135="","",VLOOKUP("*"&amp;N36135&amp;"*",产品库参考!A:A,1,FALSE))</f>
        <v/>
      </c>
    </row>
    <row r="36136" spans="15:15">
      <c r="O36136" s="4" t="str">
        <f>IF(N36136="","",VLOOKUP("*"&amp;N36136&amp;"*",产品库参考!A:A,1,FALSE))</f>
        <v/>
      </c>
    </row>
    <row r="36137" spans="15:15">
      <c r="O36137" s="4" t="str">
        <f>IF(N36137="","",VLOOKUP("*"&amp;N36137&amp;"*",产品库参考!A:A,1,FALSE))</f>
        <v/>
      </c>
    </row>
    <row r="36138" spans="15:15">
      <c r="O36138" s="4" t="str">
        <f>IF(N36138="","",VLOOKUP("*"&amp;N36138&amp;"*",产品库参考!A:A,1,FALSE))</f>
        <v/>
      </c>
    </row>
    <row r="36139" spans="15:15">
      <c r="O36139" s="4" t="str">
        <f>IF(N36139="","",VLOOKUP("*"&amp;N36139&amp;"*",产品库参考!A:A,1,FALSE))</f>
        <v/>
      </c>
    </row>
    <row r="36140" spans="15:15">
      <c r="O36140" s="4" t="str">
        <f>IF(N36140="","",VLOOKUP("*"&amp;N36140&amp;"*",产品库参考!A:A,1,FALSE))</f>
        <v/>
      </c>
    </row>
    <row r="36141" spans="15:15">
      <c r="O36141" s="4" t="str">
        <f>IF(N36141="","",VLOOKUP("*"&amp;N36141&amp;"*",产品库参考!A:A,1,FALSE))</f>
        <v/>
      </c>
    </row>
    <row r="36142" spans="15:15">
      <c r="O36142" s="4" t="str">
        <f>IF(N36142="","",VLOOKUP("*"&amp;N36142&amp;"*",产品库参考!A:A,1,FALSE))</f>
        <v/>
      </c>
    </row>
    <row r="36143" spans="15:15">
      <c r="O36143" s="4" t="str">
        <f>IF(N36143="","",VLOOKUP("*"&amp;N36143&amp;"*",产品库参考!A:A,1,FALSE))</f>
        <v/>
      </c>
    </row>
    <row r="36144" spans="15:15">
      <c r="O36144" s="4" t="str">
        <f>IF(N36144="","",VLOOKUP("*"&amp;N36144&amp;"*",产品库参考!A:A,1,FALSE))</f>
        <v/>
      </c>
    </row>
    <row r="36145" spans="15:15">
      <c r="O36145" s="4" t="str">
        <f>IF(N36145="","",VLOOKUP("*"&amp;N36145&amp;"*",产品库参考!A:A,1,FALSE))</f>
        <v/>
      </c>
    </row>
    <row r="36146" spans="15:15">
      <c r="O36146" s="4" t="str">
        <f>IF(N36146="","",VLOOKUP("*"&amp;N36146&amp;"*",产品库参考!A:A,1,FALSE))</f>
        <v/>
      </c>
    </row>
    <row r="36147" spans="15:15">
      <c r="O36147" s="4" t="str">
        <f>IF(N36147="","",VLOOKUP("*"&amp;N36147&amp;"*",产品库参考!A:A,1,FALSE))</f>
        <v/>
      </c>
    </row>
    <row r="36148" spans="15:15">
      <c r="O36148" s="4" t="str">
        <f>IF(N36148="","",VLOOKUP("*"&amp;N36148&amp;"*",产品库参考!A:A,1,FALSE))</f>
        <v/>
      </c>
    </row>
    <row r="36149" spans="15:15">
      <c r="O36149" s="4" t="str">
        <f>IF(N36149="","",VLOOKUP("*"&amp;N36149&amp;"*",产品库参考!A:A,1,FALSE))</f>
        <v/>
      </c>
    </row>
    <row r="36150" spans="15:15">
      <c r="O36150" s="4" t="str">
        <f>IF(N36150="","",VLOOKUP("*"&amp;N36150&amp;"*",产品库参考!A:A,1,FALSE))</f>
        <v/>
      </c>
    </row>
    <row r="36151" spans="15:15">
      <c r="O36151" s="4" t="str">
        <f>IF(N36151="","",VLOOKUP("*"&amp;N36151&amp;"*",产品库参考!A:A,1,FALSE))</f>
        <v/>
      </c>
    </row>
    <row r="36152" spans="15:15">
      <c r="O36152" s="4" t="str">
        <f>IF(N36152="","",VLOOKUP("*"&amp;N36152&amp;"*",产品库参考!A:A,1,FALSE))</f>
        <v/>
      </c>
    </row>
    <row r="36153" spans="15:15">
      <c r="O36153" s="4" t="str">
        <f>IF(N36153="","",VLOOKUP("*"&amp;N36153&amp;"*",产品库参考!A:A,1,FALSE))</f>
        <v/>
      </c>
    </row>
    <row r="36154" spans="15:15">
      <c r="O36154" s="4" t="str">
        <f>IF(N36154="","",VLOOKUP("*"&amp;N36154&amp;"*",产品库参考!A:A,1,FALSE))</f>
        <v/>
      </c>
    </row>
    <row r="36155" spans="15:15">
      <c r="O36155" s="4" t="str">
        <f>IF(N36155="","",VLOOKUP("*"&amp;N36155&amp;"*",产品库参考!A:A,1,FALSE))</f>
        <v/>
      </c>
    </row>
    <row r="36156" spans="15:15">
      <c r="O36156" s="4" t="str">
        <f>IF(N36156="","",VLOOKUP("*"&amp;N36156&amp;"*",产品库参考!A:A,1,FALSE))</f>
        <v/>
      </c>
    </row>
    <row r="36157" spans="15:15">
      <c r="O36157" s="4" t="str">
        <f>IF(N36157="","",VLOOKUP("*"&amp;N36157&amp;"*",产品库参考!A:A,1,FALSE))</f>
        <v/>
      </c>
    </row>
    <row r="36158" spans="15:15">
      <c r="O36158" s="4" t="str">
        <f>IF(N36158="","",VLOOKUP("*"&amp;N36158&amp;"*",产品库参考!A:A,1,FALSE))</f>
        <v/>
      </c>
    </row>
    <row r="36159" spans="15:15">
      <c r="O36159" s="4" t="str">
        <f>IF(N36159="","",VLOOKUP("*"&amp;N36159&amp;"*",产品库参考!A:A,1,FALSE))</f>
        <v/>
      </c>
    </row>
    <row r="36160" spans="15:15">
      <c r="O36160" s="4" t="str">
        <f>IF(N36160="","",VLOOKUP("*"&amp;N36160&amp;"*",产品库参考!A:A,1,FALSE))</f>
        <v/>
      </c>
    </row>
    <row r="36161" spans="15:15">
      <c r="O36161" s="4" t="str">
        <f>IF(N36161="","",VLOOKUP("*"&amp;N36161&amp;"*",产品库参考!A:A,1,FALSE))</f>
        <v/>
      </c>
    </row>
    <row r="36162" spans="15:15">
      <c r="O36162" s="4" t="str">
        <f>IF(N36162="","",VLOOKUP("*"&amp;N36162&amp;"*",产品库参考!A:A,1,FALSE))</f>
        <v/>
      </c>
    </row>
    <row r="36163" spans="15:15">
      <c r="O36163" s="4" t="str">
        <f>IF(N36163="","",VLOOKUP("*"&amp;N36163&amp;"*",产品库参考!A:A,1,FALSE))</f>
        <v/>
      </c>
    </row>
    <row r="36164" spans="15:15">
      <c r="O36164" s="4" t="str">
        <f>IF(N36164="","",VLOOKUP("*"&amp;N36164&amp;"*",产品库参考!A:A,1,FALSE))</f>
        <v/>
      </c>
    </row>
    <row r="36165" spans="15:15">
      <c r="O36165" s="4" t="str">
        <f>IF(N36165="","",VLOOKUP("*"&amp;N36165&amp;"*",产品库参考!A:A,1,FALSE))</f>
        <v/>
      </c>
    </row>
    <row r="36166" spans="15:15">
      <c r="O36166" s="4" t="str">
        <f>IF(N36166="","",VLOOKUP("*"&amp;N36166&amp;"*",产品库参考!A:A,1,FALSE))</f>
        <v/>
      </c>
    </row>
    <row r="36167" spans="15:15">
      <c r="O36167" s="4" t="str">
        <f>IF(N36167="","",VLOOKUP("*"&amp;N36167&amp;"*",产品库参考!A:A,1,FALSE))</f>
        <v/>
      </c>
    </row>
    <row r="36168" spans="15:15">
      <c r="O36168" s="4" t="str">
        <f>IF(N36168="","",VLOOKUP("*"&amp;N36168&amp;"*",产品库参考!A:A,1,FALSE))</f>
        <v/>
      </c>
    </row>
    <row r="36169" spans="15:15">
      <c r="O36169" s="4" t="str">
        <f>IF(N36169="","",VLOOKUP("*"&amp;N36169&amp;"*",产品库参考!A:A,1,FALSE))</f>
        <v/>
      </c>
    </row>
    <row r="36170" spans="15:15">
      <c r="O36170" s="4" t="str">
        <f>IF(N36170="","",VLOOKUP("*"&amp;N36170&amp;"*",产品库参考!A:A,1,FALSE))</f>
        <v/>
      </c>
    </row>
    <row r="36171" spans="15:15">
      <c r="O36171" s="4" t="str">
        <f>IF(N36171="","",VLOOKUP("*"&amp;N36171&amp;"*",产品库参考!A:A,1,FALSE))</f>
        <v/>
      </c>
    </row>
    <row r="36172" spans="15:15">
      <c r="O36172" s="4" t="str">
        <f>IF(N36172="","",VLOOKUP("*"&amp;N36172&amp;"*",产品库参考!A:A,1,FALSE))</f>
        <v/>
      </c>
    </row>
    <row r="36173" spans="15:15">
      <c r="O36173" s="4" t="str">
        <f>IF(N36173="","",VLOOKUP("*"&amp;N36173&amp;"*",产品库参考!A:A,1,FALSE))</f>
        <v/>
      </c>
    </row>
    <row r="36174" spans="15:15">
      <c r="O36174" s="4" t="str">
        <f>IF(N36174="","",VLOOKUP("*"&amp;N36174&amp;"*",产品库参考!A:A,1,FALSE))</f>
        <v/>
      </c>
    </row>
    <row r="36175" spans="15:15">
      <c r="O36175" s="4" t="str">
        <f>IF(N36175="","",VLOOKUP("*"&amp;N36175&amp;"*",产品库参考!A:A,1,FALSE))</f>
        <v/>
      </c>
    </row>
    <row r="36176" spans="15:15">
      <c r="O36176" s="4" t="str">
        <f>IF(N36176="","",VLOOKUP("*"&amp;N36176&amp;"*",产品库参考!A:A,1,FALSE))</f>
        <v/>
      </c>
    </row>
    <row r="36177" spans="15:15">
      <c r="O36177" s="4" t="str">
        <f>IF(N36177="","",VLOOKUP("*"&amp;N36177&amp;"*",产品库参考!A:A,1,FALSE))</f>
        <v/>
      </c>
    </row>
    <row r="36178" spans="15:15">
      <c r="O36178" s="4" t="str">
        <f>IF(N36178="","",VLOOKUP("*"&amp;N36178&amp;"*",产品库参考!A:A,1,FALSE))</f>
        <v/>
      </c>
    </row>
    <row r="36179" spans="15:15">
      <c r="O36179" s="4" t="str">
        <f>IF(N36179="","",VLOOKUP("*"&amp;N36179&amp;"*",产品库参考!A:A,1,FALSE))</f>
        <v/>
      </c>
    </row>
    <row r="36180" spans="15:15">
      <c r="O36180" s="4" t="str">
        <f>IF(N36180="","",VLOOKUP("*"&amp;N36180&amp;"*",产品库参考!A:A,1,FALSE))</f>
        <v/>
      </c>
    </row>
    <row r="36181" spans="15:15">
      <c r="O36181" s="4" t="str">
        <f>IF(N36181="","",VLOOKUP("*"&amp;N36181&amp;"*",产品库参考!A:A,1,FALSE))</f>
        <v/>
      </c>
    </row>
    <row r="36182" spans="15:15">
      <c r="O36182" s="4" t="str">
        <f>IF(N36182="","",VLOOKUP("*"&amp;N36182&amp;"*",产品库参考!A:A,1,FALSE))</f>
        <v/>
      </c>
    </row>
    <row r="36183" spans="15:15">
      <c r="O36183" s="4" t="str">
        <f>IF(N36183="","",VLOOKUP("*"&amp;N36183&amp;"*",产品库参考!A:A,1,FALSE))</f>
        <v/>
      </c>
    </row>
    <row r="36184" spans="15:15">
      <c r="O36184" s="4" t="str">
        <f>IF(N36184="","",VLOOKUP("*"&amp;N36184&amp;"*",产品库参考!A:A,1,FALSE))</f>
        <v/>
      </c>
    </row>
    <row r="36185" spans="15:15">
      <c r="O36185" s="4" t="str">
        <f>IF(N36185="","",VLOOKUP("*"&amp;N36185&amp;"*",产品库参考!A:A,1,FALSE))</f>
        <v/>
      </c>
    </row>
    <row r="36186" spans="15:15">
      <c r="O36186" s="4" t="str">
        <f>IF(N36186="","",VLOOKUP("*"&amp;N36186&amp;"*",产品库参考!A:A,1,FALSE))</f>
        <v/>
      </c>
    </row>
    <row r="36187" spans="15:15">
      <c r="O36187" s="4" t="str">
        <f>IF(N36187="","",VLOOKUP("*"&amp;N36187&amp;"*",产品库参考!A:A,1,FALSE))</f>
        <v/>
      </c>
    </row>
    <row r="36188" spans="15:15">
      <c r="O36188" s="4" t="str">
        <f>IF(N36188="","",VLOOKUP("*"&amp;N36188&amp;"*",产品库参考!A:A,1,FALSE))</f>
        <v/>
      </c>
    </row>
    <row r="36189" spans="15:15">
      <c r="O36189" s="4" t="str">
        <f>IF(N36189="","",VLOOKUP("*"&amp;N36189&amp;"*",产品库参考!A:A,1,FALSE))</f>
        <v/>
      </c>
    </row>
    <row r="36190" spans="15:15">
      <c r="O36190" s="4" t="str">
        <f>IF(N36190="","",VLOOKUP("*"&amp;N36190&amp;"*",产品库参考!A:A,1,FALSE))</f>
        <v/>
      </c>
    </row>
    <row r="36191" spans="15:15">
      <c r="O36191" s="4" t="str">
        <f>IF(N36191="","",VLOOKUP("*"&amp;N36191&amp;"*",产品库参考!A:A,1,FALSE))</f>
        <v/>
      </c>
    </row>
    <row r="36192" spans="15:15">
      <c r="O36192" s="4" t="str">
        <f>IF(N36192="","",VLOOKUP("*"&amp;N36192&amp;"*",产品库参考!A:A,1,FALSE))</f>
        <v/>
      </c>
    </row>
    <row r="36193" spans="15:15">
      <c r="O36193" s="4" t="str">
        <f>IF(N36193="","",VLOOKUP("*"&amp;N36193&amp;"*",产品库参考!A:A,1,FALSE))</f>
        <v/>
      </c>
    </row>
    <row r="36194" spans="15:15">
      <c r="O36194" s="4" t="str">
        <f>IF(N36194="","",VLOOKUP("*"&amp;N36194&amp;"*",产品库参考!A:A,1,FALSE))</f>
        <v/>
      </c>
    </row>
    <row r="36195" spans="15:15">
      <c r="O36195" s="4" t="str">
        <f>IF(N36195="","",VLOOKUP("*"&amp;N36195&amp;"*",产品库参考!A:A,1,FALSE))</f>
        <v/>
      </c>
    </row>
    <row r="36196" spans="15:15">
      <c r="O36196" s="4" t="str">
        <f>IF(N36196="","",VLOOKUP("*"&amp;N36196&amp;"*",产品库参考!A:A,1,FALSE))</f>
        <v/>
      </c>
    </row>
    <row r="36197" spans="15:15">
      <c r="O36197" s="4" t="str">
        <f>IF(N36197="","",VLOOKUP("*"&amp;N36197&amp;"*",产品库参考!A:A,1,FALSE))</f>
        <v/>
      </c>
    </row>
    <row r="36198" spans="15:15">
      <c r="O36198" s="4" t="str">
        <f>IF(N36198="","",VLOOKUP("*"&amp;N36198&amp;"*",产品库参考!A:A,1,FALSE))</f>
        <v/>
      </c>
    </row>
    <row r="36199" spans="15:15">
      <c r="O36199" s="4" t="str">
        <f>IF(N36199="","",VLOOKUP("*"&amp;N36199&amp;"*",产品库参考!A:A,1,FALSE))</f>
        <v/>
      </c>
    </row>
    <row r="36200" spans="15:15">
      <c r="O36200" s="4" t="str">
        <f>IF(N36200="","",VLOOKUP("*"&amp;N36200&amp;"*",产品库参考!A:A,1,FALSE))</f>
        <v/>
      </c>
    </row>
    <row r="36201" spans="15:15">
      <c r="O36201" s="4" t="str">
        <f>IF(N36201="","",VLOOKUP("*"&amp;N36201&amp;"*",产品库参考!A:A,1,FALSE))</f>
        <v/>
      </c>
    </row>
    <row r="36202" spans="15:15">
      <c r="O36202" s="4" t="str">
        <f>IF(N36202="","",VLOOKUP("*"&amp;N36202&amp;"*",产品库参考!A:A,1,FALSE))</f>
        <v/>
      </c>
    </row>
    <row r="36203" spans="15:15">
      <c r="O36203" s="4" t="str">
        <f>IF(N36203="","",VLOOKUP("*"&amp;N36203&amp;"*",产品库参考!A:A,1,FALSE))</f>
        <v/>
      </c>
    </row>
    <row r="36204" spans="15:15">
      <c r="O36204" s="4" t="str">
        <f>IF(N36204="","",VLOOKUP("*"&amp;N36204&amp;"*",产品库参考!A:A,1,FALSE))</f>
        <v/>
      </c>
    </row>
    <row r="36205" spans="15:15">
      <c r="O36205" s="4" t="str">
        <f>IF(N36205="","",VLOOKUP("*"&amp;N36205&amp;"*",产品库参考!A:A,1,FALSE))</f>
        <v/>
      </c>
    </row>
    <row r="36206" spans="15:15">
      <c r="O36206" s="4" t="str">
        <f>IF(N36206="","",VLOOKUP("*"&amp;N36206&amp;"*",产品库参考!A:A,1,FALSE))</f>
        <v/>
      </c>
    </row>
    <row r="36207" spans="15:15">
      <c r="O36207" s="4" t="str">
        <f>IF(N36207="","",VLOOKUP("*"&amp;N36207&amp;"*",产品库参考!A:A,1,FALSE))</f>
        <v/>
      </c>
    </row>
    <row r="36208" spans="15:15">
      <c r="O36208" s="4" t="str">
        <f>IF(N36208="","",VLOOKUP("*"&amp;N36208&amp;"*",产品库参考!A:A,1,FALSE))</f>
        <v/>
      </c>
    </row>
    <row r="36209" spans="15:15">
      <c r="O36209" s="4" t="str">
        <f>IF(N36209="","",VLOOKUP("*"&amp;N36209&amp;"*",产品库参考!A:A,1,FALSE))</f>
        <v/>
      </c>
    </row>
    <row r="36210" spans="15:15">
      <c r="O36210" s="4" t="str">
        <f>IF(N36210="","",VLOOKUP("*"&amp;N36210&amp;"*",产品库参考!A:A,1,FALSE))</f>
        <v/>
      </c>
    </row>
    <row r="36211" spans="15:15">
      <c r="O36211" s="4" t="str">
        <f>IF(N36211="","",VLOOKUP("*"&amp;N36211&amp;"*",产品库参考!A:A,1,FALSE))</f>
        <v/>
      </c>
    </row>
    <row r="36212" spans="15:15">
      <c r="O36212" s="4" t="str">
        <f>IF(N36212="","",VLOOKUP("*"&amp;N36212&amp;"*",产品库参考!A:A,1,FALSE))</f>
        <v/>
      </c>
    </row>
    <row r="36213" spans="15:15">
      <c r="O36213" s="4" t="str">
        <f>IF(N36213="","",VLOOKUP("*"&amp;N36213&amp;"*",产品库参考!A:A,1,FALSE))</f>
        <v/>
      </c>
    </row>
    <row r="36214" spans="15:15">
      <c r="O36214" s="4" t="str">
        <f>IF(N36214="","",VLOOKUP("*"&amp;N36214&amp;"*",产品库参考!A:A,1,FALSE))</f>
        <v/>
      </c>
    </row>
    <row r="36215" spans="15:15">
      <c r="O36215" s="4" t="str">
        <f>IF(N36215="","",VLOOKUP("*"&amp;N36215&amp;"*",产品库参考!A:A,1,FALSE))</f>
        <v/>
      </c>
    </row>
    <row r="36216" spans="15:15">
      <c r="O36216" s="4" t="str">
        <f>IF(N36216="","",VLOOKUP("*"&amp;N36216&amp;"*",产品库参考!A:A,1,FALSE))</f>
        <v/>
      </c>
    </row>
    <row r="36217" spans="15:15">
      <c r="O36217" s="4" t="str">
        <f>IF(N36217="","",VLOOKUP("*"&amp;N36217&amp;"*",产品库参考!A:A,1,FALSE))</f>
        <v/>
      </c>
    </row>
    <row r="36218" spans="15:15">
      <c r="O36218" s="4" t="str">
        <f>IF(N36218="","",VLOOKUP("*"&amp;N36218&amp;"*",产品库参考!A:A,1,FALSE))</f>
        <v/>
      </c>
    </row>
    <row r="36219" spans="15:15">
      <c r="O36219" s="4" t="str">
        <f>IF(N36219="","",VLOOKUP("*"&amp;N36219&amp;"*",产品库参考!A:A,1,FALSE))</f>
        <v/>
      </c>
    </row>
    <row r="36220" spans="15:15">
      <c r="O36220" s="4" t="str">
        <f>IF(N36220="","",VLOOKUP("*"&amp;N36220&amp;"*",产品库参考!A:A,1,FALSE))</f>
        <v/>
      </c>
    </row>
    <row r="36221" spans="15:15">
      <c r="O36221" s="4" t="str">
        <f>IF(N36221="","",VLOOKUP("*"&amp;N36221&amp;"*",产品库参考!A:A,1,FALSE))</f>
        <v/>
      </c>
    </row>
    <row r="36222" spans="15:15">
      <c r="O36222" s="4" t="str">
        <f>IF(N36222="","",VLOOKUP("*"&amp;N36222&amp;"*",产品库参考!A:A,1,FALSE))</f>
        <v/>
      </c>
    </row>
    <row r="36223" spans="15:15">
      <c r="O36223" s="4" t="str">
        <f>IF(N36223="","",VLOOKUP("*"&amp;N36223&amp;"*",产品库参考!A:A,1,FALSE))</f>
        <v/>
      </c>
    </row>
    <row r="36224" spans="15:15">
      <c r="O36224" s="4" t="str">
        <f>IF(N36224="","",VLOOKUP("*"&amp;N36224&amp;"*",产品库参考!A:A,1,FALSE))</f>
        <v/>
      </c>
    </row>
    <row r="36225" spans="15:15">
      <c r="O36225" s="4" t="str">
        <f>IF(N36225="","",VLOOKUP("*"&amp;N36225&amp;"*",产品库参考!A:A,1,FALSE))</f>
        <v/>
      </c>
    </row>
    <row r="36226" spans="15:15">
      <c r="O36226" s="4" t="str">
        <f>IF(N36226="","",VLOOKUP("*"&amp;N36226&amp;"*",产品库参考!A:A,1,FALSE))</f>
        <v/>
      </c>
    </row>
    <row r="36227" spans="15:15">
      <c r="O36227" s="4" t="str">
        <f>IF(N36227="","",VLOOKUP("*"&amp;N36227&amp;"*",产品库参考!A:A,1,FALSE))</f>
        <v/>
      </c>
    </row>
    <row r="36228" spans="15:15">
      <c r="O36228" s="4" t="str">
        <f>IF(N36228="","",VLOOKUP("*"&amp;N36228&amp;"*",产品库参考!A:A,1,FALSE))</f>
        <v/>
      </c>
    </row>
    <row r="36229" spans="15:15">
      <c r="O36229" s="4" t="str">
        <f>IF(N36229="","",VLOOKUP("*"&amp;N36229&amp;"*",产品库参考!A:A,1,FALSE))</f>
        <v/>
      </c>
    </row>
    <row r="36230" spans="15:15">
      <c r="O36230" s="4" t="str">
        <f>IF(N36230="","",VLOOKUP("*"&amp;N36230&amp;"*",产品库参考!A:A,1,FALSE))</f>
        <v/>
      </c>
    </row>
    <row r="36231" spans="15:15">
      <c r="O36231" s="4" t="str">
        <f>IF(N36231="","",VLOOKUP("*"&amp;N36231&amp;"*",产品库参考!A:A,1,FALSE))</f>
        <v/>
      </c>
    </row>
    <row r="36232" spans="15:15">
      <c r="O36232" s="4" t="str">
        <f>IF(N36232="","",VLOOKUP("*"&amp;N36232&amp;"*",产品库参考!A:A,1,FALSE))</f>
        <v/>
      </c>
    </row>
    <row r="36233" spans="15:15">
      <c r="O36233" s="4" t="str">
        <f>IF(N36233="","",VLOOKUP("*"&amp;N36233&amp;"*",产品库参考!A:A,1,FALSE))</f>
        <v/>
      </c>
    </row>
    <row r="36234" spans="15:15">
      <c r="O36234" s="4" t="str">
        <f>IF(N36234="","",VLOOKUP("*"&amp;N36234&amp;"*",产品库参考!A:A,1,FALSE))</f>
        <v/>
      </c>
    </row>
    <row r="36235" spans="15:15">
      <c r="O36235" s="4" t="str">
        <f>IF(N36235="","",VLOOKUP("*"&amp;N36235&amp;"*",产品库参考!A:A,1,FALSE))</f>
        <v/>
      </c>
    </row>
    <row r="36236" spans="15:15">
      <c r="O36236" s="4" t="str">
        <f>IF(N36236="","",VLOOKUP("*"&amp;N36236&amp;"*",产品库参考!A:A,1,FALSE))</f>
        <v/>
      </c>
    </row>
    <row r="36237" spans="15:15">
      <c r="O36237" s="4" t="str">
        <f>IF(N36237="","",VLOOKUP("*"&amp;N36237&amp;"*",产品库参考!A:A,1,FALSE))</f>
        <v/>
      </c>
    </row>
    <row r="36238" spans="15:15">
      <c r="O36238" s="4" t="str">
        <f>IF(N36238="","",VLOOKUP("*"&amp;N36238&amp;"*",产品库参考!A:A,1,FALSE))</f>
        <v/>
      </c>
    </row>
    <row r="36239" spans="15:15">
      <c r="O36239" s="4" t="str">
        <f>IF(N36239="","",VLOOKUP("*"&amp;N36239&amp;"*",产品库参考!A:A,1,FALSE))</f>
        <v/>
      </c>
    </row>
    <row r="36240" spans="15:15">
      <c r="O36240" s="4" t="str">
        <f>IF(N36240="","",VLOOKUP("*"&amp;N36240&amp;"*",产品库参考!A:A,1,FALSE))</f>
        <v/>
      </c>
    </row>
    <row r="36241" spans="15:15">
      <c r="O36241" s="4" t="str">
        <f>IF(N36241="","",VLOOKUP("*"&amp;N36241&amp;"*",产品库参考!A:A,1,FALSE))</f>
        <v/>
      </c>
    </row>
    <row r="36242" spans="15:15">
      <c r="O36242" s="4" t="str">
        <f>IF(N36242="","",VLOOKUP("*"&amp;N36242&amp;"*",产品库参考!A:A,1,FALSE))</f>
        <v/>
      </c>
    </row>
    <row r="36243" spans="15:15">
      <c r="O36243" s="4" t="str">
        <f>IF(N36243="","",VLOOKUP("*"&amp;N36243&amp;"*",产品库参考!A:A,1,FALSE))</f>
        <v/>
      </c>
    </row>
    <row r="36244" spans="15:15">
      <c r="O36244" s="4" t="str">
        <f>IF(N36244="","",VLOOKUP("*"&amp;N36244&amp;"*",产品库参考!A:A,1,FALSE))</f>
        <v/>
      </c>
    </row>
    <row r="36245" spans="15:15">
      <c r="O36245" s="4" t="str">
        <f>IF(N36245="","",VLOOKUP("*"&amp;N36245&amp;"*",产品库参考!A:A,1,FALSE))</f>
        <v/>
      </c>
    </row>
    <row r="36246" spans="15:15">
      <c r="O36246" s="4" t="str">
        <f>IF(N36246="","",VLOOKUP("*"&amp;N36246&amp;"*",产品库参考!A:A,1,FALSE))</f>
        <v/>
      </c>
    </row>
    <row r="36247" spans="15:15">
      <c r="O36247" s="4" t="str">
        <f>IF(N36247="","",VLOOKUP("*"&amp;N36247&amp;"*",产品库参考!A:A,1,FALSE))</f>
        <v/>
      </c>
    </row>
    <row r="36248" spans="15:15">
      <c r="O36248" s="4" t="str">
        <f>IF(N36248="","",VLOOKUP("*"&amp;N36248&amp;"*",产品库参考!A:A,1,FALSE))</f>
        <v/>
      </c>
    </row>
    <row r="36249" spans="15:15">
      <c r="O36249" s="4" t="str">
        <f>IF(N36249="","",VLOOKUP("*"&amp;N36249&amp;"*",产品库参考!A:A,1,FALSE))</f>
        <v/>
      </c>
    </row>
    <row r="36250" spans="15:15">
      <c r="O36250" s="4" t="str">
        <f>IF(N36250="","",VLOOKUP("*"&amp;N36250&amp;"*",产品库参考!A:A,1,FALSE))</f>
        <v/>
      </c>
    </row>
    <row r="36251" spans="15:15">
      <c r="O36251" s="4" t="str">
        <f>IF(N36251="","",VLOOKUP("*"&amp;N36251&amp;"*",产品库参考!A:A,1,FALSE))</f>
        <v/>
      </c>
    </row>
    <row r="36252" spans="15:15">
      <c r="O36252" s="4" t="str">
        <f>IF(N36252="","",VLOOKUP("*"&amp;N36252&amp;"*",产品库参考!A:A,1,FALSE))</f>
        <v/>
      </c>
    </row>
    <row r="36253" spans="15:15">
      <c r="O36253" s="4" t="str">
        <f>IF(N36253="","",VLOOKUP("*"&amp;N36253&amp;"*",产品库参考!A:A,1,FALSE))</f>
        <v/>
      </c>
    </row>
    <row r="36254" spans="15:15">
      <c r="O36254" s="4" t="str">
        <f>IF(N36254="","",VLOOKUP("*"&amp;N36254&amp;"*",产品库参考!A:A,1,FALSE))</f>
        <v/>
      </c>
    </row>
    <row r="36255" spans="15:15">
      <c r="O36255" s="4" t="str">
        <f>IF(N36255="","",VLOOKUP("*"&amp;N36255&amp;"*",产品库参考!A:A,1,FALSE))</f>
        <v/>
      </c>
    </row>
    <row r="36256" spans="15:15">
      <c r="O36256" s="4" t="str">
        <f>IF(N36256="","",VLOOKUP("*"&amp;N36256&amp;"*",产品库参考!A:A,1,FALSE))</f>
        <v/>
      </c>
    </row>
    <row r="36257" spans="15:15">
      <c r="O36257" s="4" t="str">
        <f>IF(N36257="","",VLOOKUP("*"&amp;N36257&amp;"*",产品库参考!A:A,1,FALSE))</f>
        <v/>
      </c>
    </row>
    <row r="36258" spans="15:15">
      <c r="O36258" s="4" t="str">
        <f>IF(N36258="","",VLOOKUP("*"&amp;N36258&amp;"*",产品库参考!A:A,1,FALSE))</f>
        <v/>
      </c>
    </row>
    <row r="36259" spans="15:15">
      <c r="O36259" s="4" t="str">
        <f>IF(N36259="","",VLOOKUP("*"&amp;N36259&amp;"*",产品库参考!A:A,1,FALSE))</f>
        <v/>
      </c>
    </row>
    <row r="36260" spans="15:15">
      <c r="O36260" s="4" t="str">
        <f>IF(N36260="","",VLOOKUP("*"&amp;N36260&amp;"*",产品库参考!A:A,1,FALSE))</f>
        <v/>
      </c>
    </row>
    <row r="36261" spans="15:15">
      <c r="O36261" s="4" t="str">
        <f>IF(N36261="","",VLOOKUP("*"&amp;N36261&amp;"*",产品库参考!A:A,1,FALSE))</f>
        <v/>
      </c>
    </row>
    <row r="36262" spans="15:15">
      <c r="O36262" s="4" t="str">
        <f>IF(N36262="","",VLOOKUP("*"&amp;N36262&amp;"*",产品库参考!A:A,1,FALSE))</f>
        <v/>
      </c>
    </row>
    <row r="36263" spans="15:15">
      <c r="O36263" s="4" t="str">
        <f>IF(N36263="","",VLOOKUP("*"&amp;N36263&amp;"*",产品库参考!A:A,1,FALSE))</f>
        <v/>
      </c>
    </row>
    <row r="36264" spans="15:15">
      <c r="O36264" s="4" t="str">
        <f>IF(N36264="","",VLOOKUP("*"&amp;N36264&amp;"*",产品库参考!A:A,1,FALSE))</f>
        <v/>
      </c>
    </row>
    <row r="36265" spans="15:15">
      <c r="O36265" s="4" t="str">
        <f>IF(N36265="","",VLOOKUP("*"&amp;N36265&amp;"*",产品库参考!A:A,1,FALSE))</f>
        <v/>
      </c>
    </row>
    <row r="36266" spans="15:15">
      <c r="O36266" s="4" t="str">
        <f>IF(N36266="","",VLOOKUP("*"&amp;N36266&amp;"*",产品库参考!A:A,1,FALSE))</f>
        <v/>
      </c>
    </row>
    <row r="36267" spans="15:15">
      <c r="O36267" s="4" t="str">
        <f>IF(N36267="","",VLOOKUP("*"&amp;N36267&amp;"*",产品库参考!A:A,1,FALSE))</f>
        <v/>
      </c>
    </row>
    <row r="36268" spans="15:15">
      <c r="O36268" s="4" t="str">
        <f>IF(N36268="","",VLOOKUP("*"&amp;N36268&amp;"*",产品库参考!A:A,1,FALSE))</f>
        <v/>
      </c>
    </row>
    <row r="36269" spans="15:15">
      <c r="O36269" s="4" t="str">
        <f>IF(N36269="","",VLOOKUP("*"&amp;N36269&amp;"*",产品库参考!A:A,1,FALSE))</f>
        <v/>
      </c>
    </row>
    <row r="36270" spans="15:15">
      <c r="O36270" s="4" t="str">
        <f>IF(N36270="","",VLOOKUP("*"&amp;N36270&amp;"*",产品库参考!A:A,1,FALSE))</f>
        <v/>
      </c>
    </row>
    <row r="36271" spans="15:15">
      <c r="O36271" s="4" t="str">
        <f>IF(N36271="","",VLOOKUP("*"&amp;N36271&amp;"*",产品库参考!A:A,1,FALSE))</f>
        <v/>
      </c>
    </row>
    <row r="36272" spans="15:15">
      <c r="O36272" s="4" t="str">
        <f>IF(N36272="","",VLOOKUP("*"&amp;N36272&amp;"*",产品库参考!A:A,1,FALSE))</f>
        <v/>
      </c>
    </row>
    <row r="36273" spans="15:15">
      <c r="O36273" s="4" t="str">
        <f>IF(N36273="","",VLOOKUP("*"&amp;N36273&amp;"*",产品库参考!A:A,1,FALSE))</f>
        <v/>
      </c>
    </row>
    <row r="36274" spans="15:15">
      <c r="O36274" s="4" t="str">
        <f>IF(N36274="","",VLOOKUP("*"&amp;N36274&amp;"*",产品库参考!A:A,1,FALSE))</f>
        <v/>
      </c>
    </row>
    <row r="36275" spans="15:15">
      <c r="O36275" s="4" t="str">
        <f>IF(N36275="","",VLOOKUP("*"&amp;N36275&amp;"*",产品库参考!A:A,1,FALSE))</f>
        <v/>
      </c>
    </row>
    <row r="36276" spans="15:15">
      <c r="O36276" s="4" t="str">
        <f>IF(N36276="","",VLOOKUP("*"&amp;N36276&amp;"*",产品库参考!A:A,1,FALSE))</f>
        <v/>
      </c>
    </row>
    <row r="36277" spans="15:15">
      <c r="O36277" s="4" t="str">
        <f>IF(N36277="","",VLOOKUP("*"&amp;N36277&amp;"*",产品库参考!A:A,1,FALSE))</f>
        <v/>
      </c>
    </row>
    <row r="36278" spans="15:15">
      <c r="O36278" s="4" t="str">
        <f>IF(N36278="","",VLOOKUP("*"&amp;N36278&amp;"*",产品库参考!A:A,1,FALSE))</f>
        <v/>
      </c>
    </row>
    <row r="36279" spans="15:15">
      <c r="O36279" s="4" t="str">
        <f>IF(N36279="","",VLOOKUP("*"&amp;N36279&amp;"*",产品库参考!A:A,1,FALSE))</f>
        <v/>
      </c>
    </row>
    <row r="36280" spans="15:15">
      <c r="O36280" s="4" t="str">
        <f>IF(N36280="","",VLOOKUP("*"&amp;N36280&amp;"*",产品库参考!A:A,1,FALSE))</f>
        <v/>
      </c>
    </row>
    <row r="36281" spans="15:15">
      <c r="O36281" s="4" t="str">
        <f>IF(N36281="","",VLOOKUP("*"&amp;N36281&amp;"*",产品库参考!A:A,1,FALSE))</f>
        <v/>
      </c>
    </row>
    <row r="36282" spans="15:15">
      <c r="O36282" s="4" t="str">
        <f>IF(N36282="","",VLOOKUP("*"&amp;N36282&amp;"*",产品库参考!A:A,1,FALSE))</f>
        <v/>
      </c>
    </row>
    <row r="36283" spans="15:15">
      <c r="O36283" s="4" t="str">
        <f>IF(N36283="","",VLOOKUP("*"&amp;N36283&amp;"*",产品库参考!A:A,1,FALSE))</f>
        <v/>
      </c>
    </row>
    <row r="36284" spans="15:15">
      <c r="O36284" s="4" t="str">
        <f>IF(N36284="","",VLOOKUP("*"&amp;N36284&amp;"*",产品库参考!A:A,1,FALSE))</f>
        <v/>
      </c>
    </row>
    <row r="36285" spans="15:15">
      <c r="O36285" s="4" t="str">
        <f>IF(N36285="","",VLOOKUP("*"&amp;N36285&amp;"*",产品库参考!A:A,1,FALSE))</f>
        <v/>
      </c>
    </row>
    <row r="36286" spans="15:15">
      <c r="O36286" s="4" t="str">
        <f>IF(N36286="","",VLOOKUP("*"&amp;N36286&amp;"*",产品库参考!A:A,1,FALSE))</f>
        <v/>
      </c>
    </row>
    <row r="36287" spans="15:15">
      <c r="O36287" s="4" t="str">
        <f>IF(N36287="","",VLOOKUP("*"&amp;N36287&amp;"*",产品库参考!A:A,1,FALSE))</f>
        <v/>
      </c>
    </row>
    <row r="36288" spans="15:15">
      <c r="O36288" s="4" t="str">
        <f>IF(N36288="","",VLOOKUP("*"&amp;N36288&amp;"*",产品库参考!A:A,1,FALSE))</f>
        <v/>
      </c>
    </row>
    <row r="36289" spans="15:15">
      <c r="O36289" s="4" t="str">
        <f>IF(N36289="","",VLOOKUP("*"&amp;N36289&amp;"*",产品库参考!A:A,1,FALSE))</f>
        <v/>
      </c>
    </row>
    <row r="36290" spans="15:15">
      <c r="O36290" s="4" t="str">
        <f>IF(N36290="","",VLOOKUP("*"&amp;N36290&amp;"*",产品库参考!A:A,1,FALSE))</f>
        <v/>
      </c>
    </row>
    <row r="36291" spans="15:15">
      <c r="O36291" s="4" t="str">
        <f>IF(N36291="","",VLOOKUP("*"&amp;N36291&amp;"*",产品库参考!A:A,1,FALSE))</f>
        <v/>
      </c>
    </row>
    <row r="36292" spans="15:15">
      <c r="O36292" s="4" t="str">
        <f>IF(N36292="","",VLOOKUP("*"&amp;N36292&amp;"*",产品库参考!A:A,1,FALSE))</f>
        <v/>
      </c>
    </row>
    <row r="36293" spans="15:15">
      <c r="O36293" s="4" t="str">
        <f>IF(N36293="","",VLOOKUP("*"&amp;N36293&amp;"*",产品库参考!A:A,1,FALSE))</f>
        <v/>
      </c>
    </row>
    <row r="36294" spans="15:15">
      <c r="O36294" s="4" t="str">
        <f>IF(N36294="","",VLOOKUP("*"&amp;N36294&amp;"*",产品库参考!A:A,1,FALSE))</f>
        <v/>
      </c>
    </row>
    <row r="36295" spans="15:15">
      <c r="O36295" s="4" t="str">
        <f>IF(N36295="","",VLOOKUP("*"&amp;N36295&amp;"*",产品库参考!A:A,1,FALSE))</f>
        <v/>
      </c>
    </row>
    <row r="36296" spans="15:15">
      <c r="O36296" s="4" t="str">
        <f>IF(N36296="","",VLOOKUP("*"&amp;N36296&amp;"*",产品库参考!A:A,1,FALSE))</f>
        <v/>
      </c>
    </row>
    <row r="36297" spans="15:15">
      <c r="O36297" s="4" t="str">
        <f>IF(N36297="","",VLOOKUP("*"&amp;N36297&amp;"*",产品库参考!A:A,1,FALSE))</f>
        <v/>
      </c>
    </row>
    <row r="36298" spans="15:15">
      <c r="O36298" s="4" t="str">
        <f>IF(N36298="","",VLOOKUP("*"&amp;N36298&amp;"*",产品库参考!A:A,1,FALSE))</f>
        <v/>
      </c>
    </row>
    <row r="36299" spans="15:15">
      <c r="O36299" s="4" t="str">
        <f>IF(N36299="","",VLOOKUP("*"&amp;N36299&amp;"*",产品库参考!A:A,1,FALSE))</f>
        <v/>
      </c>
    </row>
    <row r="36300" spans="15:15">
      <c r="O36300" s="4" t="str">
        <f>IF(N36300="","",VLOOKUP("*"&amp;N36300&amp;"*",产品库参考!A:A,1,FALSE))</f>
        <v/>
      </c>
    </row>
    <row r="36301" spans="15:15">
      <c r="O36301" s="4" t="str">
        <f>IF(N36301="","",VLOOKUP("*"&amp;N36301&amp;"*",产品库参考!A:A,1,FALSE))</f>
        <v/>
      </c>
    </row>
    <row r="36302" spans="15:15">
      <c r="O36302" s="4" t="str">
        <f>IF(N36302="","",VLOOKUP("*"&amp;N36302&amp;"*",产品库参考!A:A,1,FALSE))</f>
        <v/>
      </c>
    </row>
    <row r="36303" spans="15:15">
      <c r="O36303" s="4" t="str">
        <f>IF(N36303="","",VLOOKUP("*"&amp;N36303&amp;"*",产品库参考!A:A,1,FALSE))</f>
        <v/>
      </c>
    </row>
    <row r="36304" spans="15:15">
      <c r="O36304" s="4" t="str">
        <f>IF(N36304="","",VLOOKUP("*"&amp;N36304&amp;"*",产品库参考!A:A,1,FALSE))</f>
        <v/>
      </c>
    </row>
    <row r="36305" spans="15:15">
      <c r="O36305" s="4" t="str">
        <f>IF(N36305="","",VLOOKUP("*"&amp;N36305&amp;"*",产品库参考!A:A,1,FALSE))</f>
        <v/>
      </c>
    </row>
    <row r="36306" spans="15:15">
      <c r="O36306" s="4" t="str">
        <f>IF(N36306="","",VLOOKUP("*"&amp;N36306&amp;"*",产品库参考!A:A,1,FALSE))</f>
        <v/>
      </c>
    </row>
    <row r="36307" spans="15:15">
      <c r="O36307" s="4" t="str">
        <f>IF(N36307="","",VLOOKUP("*"&amp;N36307&amp;"*",产品库参考!A:A,1,FALSE))</f>
        <v/>
      </c>
    </row>
    <row r="36308" spans="15:15">
      <c r="O36308" s="4" t="str">
        <f>IF(N36308="","",VLOOKUP("*"&amp;N36308&amp;"*",产品库参考!A:A,1,FALSE))</f>
        <v/>
      </c>
    </row>
    <row r="36309" spans="15:15">
      <c r="O36309" s="4" t="str">
        <f>IF(N36309="","",VLOOKUP("*"&amp;N36309&amp;"*",产品库参考!A:A,1,FALSE))</f>
        <v/>
      </c>
    </row>
    <row r="36310" spans="15:15">
      <c r="O36310" s="4" t="str">
        <f>IF(N36310="","",VLOOKUP("*"&amp;N36310&amp;"*",产品库参考!A:A,1,FALSE))</f>
        <v/>
      </c>
    </row>
    <row r="36311" spans="15:15">
      <c r="O36311" s="4" t="str">
        <f>IF(N36311="","",VLOOKUP("*"&amp;N36311&amp;"*",产品库参考!A:A,1,FALSE))</f>
        <v/>
      </c>
    </row>
    <row r="36312" spans="15:15">
      <c r="O36312" s="4" t="str">
        <f>IF(N36312="","",VLOOKUP("*"&amp;N36312&amp;"*",产品库参考!A:A,1,FALSE))</f>
        <v/>
      </c>
    </row>
    <row r="36313" spans="15:15">
      <c r="O36313" s="4" t="str">
        <f>IF(N36313="","",VLOOKUP("*"&amp;N36313&amp;"*",产品库参考!A:A,1,FALSE))</f>
        <v/>
      </c>
    </row>
    <row r="36314" spans="15:15">
      <c r="O36314" s="4" t="str">
        <f>IF(N36314="","",VLOOKUP("*"&amp;N36314&amp;"*",产品库参考!A:A,1,FALSE))</f>
        <v/>
      </c>
    </row>
    <row r="36315" spans="15:15">
      <c r="O36315" s="4" t="str">
        <f>IF(N36315="","",VLOOKUP("*"&amp;N36315&amp;"*",产品库参考!A:A,1,FALSE))</f>
        <v/>
      </c>
    </row>
    <row r="36316" spans="15:15">
      <c r="O36316" s="4" t="str">
        <f>IF(N36316="","",VLOOKUP("*"&amp;N36316&amp;"*",产品库参考!A:A,1,FALSE))</f>
        <v/>
      </c>
    </row>
    <row r="36317" spans="15:15">
      <c r="O36317" s="4" t="str">
        <f>IF(N36317="","",VLOOKUP("*"&amp;N36317&amp;"*",产品库参考!A:A,1,FALSE))</f>
        <v/>
      </c>
    </row>
    <row r="36318" spans="15:15">
      <c r="O36318" s="4" t="str">
        <f>IF(N36318="","",VLOOKUP("*"&amp;N36318&amp;"*",产品库参考!A:A,1,FALSE))</f>
        <v/>
      </c>
    </row>
    <row r="36319" spans="15:15">
      <c r="O36319" s="4" t="str">
        <f>IF(N36319="","",VLOOKUP("*"&amp;N36319&amp;"*",产品库参考!A:A,1,FALSE))</f>
        <v/>
      </c>
    </row>
    <row r="36320" spans="15:15">
      <c r="O36320" s="4" t="str">
        <f>IF(N36320="","",VLOOKUP("*"&amp;N36320&amp;"*",产品库参考!A:A,1,FALSE))</f>
        <v/>
      </c>
    </row>
    <row r="36321" spans="15:15">
      <c r="O36321" s="4" t="str">
        <f>IF(N36321="","",VLOOKUP("*"&amp;N36321&amp;"*",产品库参考!A:A,1,FALSE))</f>
        <v/>
      </c>
    </row>
    <row r="36322" spans="15:15">
      <c r="O36322" s="4" t="str">
        <f>IF(N36322="","",VLOOKUP("*"&amp;N36322&amp;"*",产品库参考!A:A,1,FALSE))</f>
        <v/>
      </c>
    </row>
    <row r="36323" spans="15:15">
      <c r="O36323" s="4" t="str">
        <f>IF(N36323="","",VLOOKUP("*"&amp;N36323&amp;"*",产品库参考!A:A,1,FALSE))</f>
        <v/>
      </c>
    </row>
    <row r="36324" spans="15:15">
      <c r="O36324" s="4" t="str">
        <f>IF(N36324="","",VLOOKUP("*"&amp;N36324&amp;"*",产品库参考!A:A,1,FALSE))</f>
        <v/>
      </c>
    </row>
    <row r="36325" spans="15:15">
      <c r="O36325" s="4" t="str">
        <f>IF(N36325="","",VLOOKUP("*"&amp;N36325&amp;"*",产品库参考!A:A,1,FALSE))</f>
        <v/>
      </c>
    </row>
    <row r="36326" spans="15:15">
      <c r="O36326" s="4" t="str">
        <f>IF(N36326="","",VLOOKUP("*"&amp;N36326&amp;"*",产品库参考!A:A,1,FALSE))</f>
        <v/>
      </c>
    </row>
    <row r="36327" spans="15:15">
      <c r="O36327" s="4" t="str">
        <f>IF(N36327="","",VLOOKUP("*"&amp;N36327&amp;"*",产品库参考!A:A,1,FALSE))</f>
        <v/>
      </c>
    </row>
    <row r="36328" spans="15:15">
      <c r="O36328" s="4" t="str">
        <f>IF(N36328="","",VLOOKUP("*"&amp;N36328&amp;"*",产品库参考!A:A,1,FALSE))</f>
        <v/>
      </c>
    </row>
    <row r="36329" spans="15:15">
      <c r="O36329" s="4" t="str">
        <f>IF(N36329="","",VLOOKUP("*"&amp;N36329&amp;"*",产品库参考!A:A,1,FALSE))</f>
        <v/>
      </c>
    </row>
    <row r="36330" spans="15:15">
      <c r="O36330" s="4" t="str">
        <f>IF(N36330="","",VLOOKUP("*"&amp;N36330&amp;"*",产品库参考!A:A,1,FALSE))</f>
        <v/>
      </c>
    </row>
    <row r="36331" spans="15:15">
      <c r="O36331" s="4" t="str">
        <f>IF(N36331="","",VLOOKUP("*"&amp;N36331&amp;"*",产品库参考!A:A,1,FALSE))</f>
        <v/>
      </c>
    </row>
    <row r="36332" spans="15:15">
      <c r="O36332" s="4" t="str">
        <f>IF(N36332="","",VLOOKUP("*"&amp;N36332&amp;"*",产品库参考!A:A,1,FALSE))</f>
        <v/>
      </c>
    </row>
    <row r="36333" spans="15:15">
      <c r="O36333" s="4" t="str">
        <f>IF(N36333="","",VLOOKUP("*"&amp;N36333&amp;"*",产品库参考!A:A,1,FALSE))</f>
        <v/>
      </c>
    </row>
    <row r="36334" spans="15:15">
      <c r="O36334" s="4" t="str">
        <f>IF(N36334="","",VLOOKUP("*"&amp;N36334&amp;"*",产品库参考!A:A,1,FALSE))</f>
        <v/>
      </c>
    </row>
    <row r="36335" spans="15:15">
      <c r="O36335" s="4" t="str">
        <f>IF(N36335="","",VLOOKUP("*"&amp;N36335&amp;"*",产品库参考!A:A,1,FALSE))</f>
        <v/>
      </c>
    </row>
    <row r="36336" spans="15:15">
      <c r="O36336" s="4" t="str">
        <f>IF(N36336="","",VLOOKUP("*"&amp;N36336&amp;"*",产品库参考!A:A,1,FALSE))</f>
        <v/>
      </c>
    </row>
    <row r="36337" spans="15:15">
      <c r="O36337" s="4" t="str">
        <f>IF(N36337="","",VLOOKUP("*"&amp;N36337&amp;"*",产品库参考!A:A,1,FALSE))</f>
        <v/>
      </c>
    </row>
    <row r="36338" spans="15:15">
      <c r="O36338" s="4" t="str">
        <f>IF(N36338="","",VLOOKUP("*"&amp;N36338&amp;"*",产品库参考!A:A,1,FALSE))</f>
        <v/>
      </c>
    </row>
    <row r="36339" spans="15:15">
      <c r="O36339" s="4" t="str">
        <f>IF(N36339="","",VLOOKUP("*"&amp;N36339&amp;"*",产品库参考!A:A,1,FALSE))</f>
        <v/>
      </c>
    </row>
    <row r="36340" spans="15:15">
      <c r="O36340" s="4" t="str">
        <f>IF(N36340="","",VLOOKUP("*"&amp;N36340&amp;"*",产品库参考!A:A,1,FALSE))</f>
        <v/>
      </c>
    </row>
    <row r="36341" spans="15:15">
      <c r="O36341" s="4" t="str">
        <f>IF(N36341="","",VLOOKUP("*"&amp;N36341&amp;"*",产品库参考!A:A,1,FALSE))</f>
        <v/>
      </c>
    </row>
    <row r="36342" spans="15:15">
      <c r="O36342" s="4" t="str">
        <f>IF(N36342="","",VLOOKUP("*"&amp;N36342&amp;"*",产品库参考!A:A,1,FALSE))</f>
        <v/>
      </c>
    </row>
    <row r="36343" spans="15:15">
      <c r="O36343" s="4" t="str">
        <f>IF(N36343="","",VLOOKUP("*"&amp;N36343&amp;"*",产品库参考!A:A,1,FALSE))</f>
        <v/>
      </c>
    </row>
    <row r="36344" spans="15:15">
      <c r="O36344" s="4" t="str">
        <f>IF(N36344="","",VLOOKUP("*"&amp;N36344&amp;"*",产品库参考!A:A,1,FALSE))</f>
        <v/>
      </c>
    </row>
    <row r="36345" spans="15:15">
      <c r="O36345" s="4" t="str">
        <f>IF(N36345="","",VLOOKUP("*"&amp;N36345&amp;"*",产品库参考!A:A,1,FALSE))</f>
        <v/>
      </c>
    </row>
    <row r="36346" spans="15:15">
      <c r="O36346" s="4" t="str">
        <f>IF(N36346="","",VLOOKUP("*"&amp;N36346&amp;"*",产品库参考!A:A,1,FALSE))</f>
        <v/>
      </c>
    </row>
    <row r="36347" spans="15:15">
      <c r="O36347" s="4" t="str">
        <f>IF(N36347="","",VLOOKUP("*"&amp;N36347&amp;"*",产品库参考!A:A,1,FALSE))</f>
        <v/>
      </c>
    </row>
    <row r="36348" spans="15:15">
      <c r="O36348" s="4" t="str">
        <f>IF(N36348="","",VLOOKUP("*"&amp;N36348&amp;"*",产品库参考!A:A,1,FALSE))</f>
        <v/>
      </c>
    </row>
    <row r="36349" spans="15:15">
      <c r="O36349" s="4" t="str">
        <f>IF(N36349="","",VLOOKUP("*"&amp;N36349&amp;"*",产品库参考!A:A,1,FALSE))</f>
        <v/>
      </c>
    </row>
    <row r="36350" spans="15:15">
      <c r="O36350" s="4" t="str">
        <f>IF(N36350="","",VLOOKUP("*"&amp;N36350&amp;"*",产品库参考!A:A,1,FALSE))</f>
        <v/>
      </c>
    </row>
    <row r="36351" spans="15:15">
      <c r="O36351" s="4" t="str">
        <f>IF(N36351="","",VLOOKUP("*"&amp;N36351&amp;"*",产品库参考!A:A,1,FALSE))</f>
        <v/>
      </c>
    </row>
    <row r="36352" spans="15:15">
      <c r="O36352" s="4" t="str">
        <f>IF(N36352="","",VLOOKUP("*"&amp;N36352&amp;"*",产品库参考!A:A,1,FALSE))</f>
        <v/>
      </c>
    </row>
    <row r="36353" spans="15:15">
      <c r="O36353" s="4" t="str">
        <f>IF(N36353="","",VLOOKUP("*"&amp;N36353&amp;"*",产品库参考!A:A,1,FALSE))</f>
        <v/>
      </c>
    </row>
    <row r="36354" spans="15:15">
      <c r="O36354" s="4" t="str">
        <f>IF(N36354="","",VLOOKUP("*"&amp;N36354&amp;"*",产品库参考!A:A,1,FALSE))</f>
        <v/>
      </c>
    </row>
    <row r="36355" spans="15:15">
      <c r="O36355" s="4" t="str">
        <f>IF(N36355="","",VLOOKUP("*"&amp;N36355&amp;"*",产品库参考!A:A,1,FALSE))</f>
        <v/>
      </c>
    </row>
    <row r="36356" spans="15:15">
      <c r="O36356" s="4" t="str">
        <f>IF(N36356="","",VLOOKUP("*"&amp;N36356&amp;"*",产品库参考!A:A,1,FALSE))</f>
        <v/>
      </c>
    </row>
    <row r="36357" spans="15:15">
      <c r="O36357" s="4" t="str">
        <f>IF(N36357="","",VLOOKUP("*"&amp;N36357&amp;"*",产品库参考!A:A,1,FALSE))</f>
        <v/>
      </c>
    </row>
    <row r="36358" spans="15:15">
      <c r="O36358" s="4" t="str">
        <f>IF(N36358="","",VLOOKUP("*"&amp;N36358&amp;"*",产品库参考!A:A,1,FALSE))</f>
        <v/>
      </c>
    </row>
    <row r="36359" spans="15:15">
      <c r="O36359" s="4" t="str">
        <f>IF(N36359="","",VLOOKUP("*"&amp;N36359&amp;"*",产品库参考!A:A,1,FALSE))</f>
        <v/>
      </c>
    </row>
    <row r="36360" spans="15:15">
      <c r="O36360" s="4" t="str">
        <f>IF(N36360="","",VLOOKUP("*"&amp;N36360&amp;"*",产品库参考!A:A,1,FALSE))</f>
        <v/>
      </c>
    </row>
    <row r="36361" spans="15:15">
      <c r="O36361" s="4" t="str">
        <f>IF(N36361="","",VLOOKUP("*"&amp;N36361&amp;"*",产品库参考!A:A,1,FALSE))</f>
        <v/>
      </c>
    </row>
    <row r="36362" spans="15:15">
      <c r="O36362" s="4" t="str">
        <f>IF(N36362="","",VLOOKUP("*"&amp;N36362&amp;"*",产品库参考!A:A,1,FALSE))</f>
        <v/>
      </c>
    </row>
    <row r="36363" spans="15:15">
      <c r="O36363" s="4" t="str">
        <f>IF(N36363="","",VLOOKUP("*"&amp;N36363&amp;"*",产品库参考!A:A,1,FALSE))</f>
        <v/>
      </c>
    </row>
    <row r="36364" spans="15:15">
      <c r="O36364" s="4" t="str">
        <f>IF(N36364="","",VLOOKUP("*"&amp;N36364&amp;"*",产品库参考!A:A,1,FALSE))</f>
        <v/>
      </c>
    </row>
    <row r="36365" spans="15:15">
      <c r="O36365" s="4" t="str">
        <f>IF(N36365="","",VLOOKUP("*"&amp;N36365&amp;"*",产品库参考!A:A,1,FALSE))</f>
        <v/>
      </c>
    </row>
    <row r="36366" spans="15:15">
      <c r="O36366" s="4" t="str">
        <f>IF(N36366="","",VLOOKUP("*"&amp;N36366&amp;"*",产品库参考!A:A,1,FALSE))</f>
        <v/>
      </c>
    </row>
    <row r="36367" spans="15:15">
      <c r="O36367" s="4" t="str">
        <f>IF(N36367="","",VLOOKUP("*"&amp;N36367&amp;"*",产品库参考!A:A,1,FALSE))</f>
        <v/>
      </c>
    </row>
    <row r="36368" spans="15:15">
      <c r="O36368" s="4" t="str">
        <f>IF(N36368="","",VLOOKUP("*"&amp;N36368&amp;"*",产品库参考!A:A,1,FALSE))</f>
        <v/>
      </c>
    </row>
    <row r="36369" spans="15:15">
      <c r="O36369" s="4" t="str">
        <f>IF(N36369="","",VLOOKUP("*"&amp;N36369&amp;"*",产品库参考!A:A,1,FALSE))</f>
        <v/>
      </c>
    </row>
    <row r="36370" spans="15:15">
      <c r="O36370" s="4" t="str">
        <f>IF(N36370="","",VLOOKUP("*"&amp;N36370&amp;"*",产品库参考!A:A,1,FALSE))</f>
        <v/>
      </c>
    </row>
    <row r="36371" spans="15:15">
      <c r="O36371" s="4" t="str">
        <f>IF(N36371="","",VLOOKUP("*"&amp;N36371&amp;"*",产品库参考!A:A,1,FALSE))</f>
        <v/>
      </c>
    </row>
    <row r="36372" spans="15:15">
      <c r="O36372" s="4" t="str">
        <f>IF(N36372="","",VLOOKUP("*"&amp;N36372&amp;"*",产品库参考!A:A,1,FALSE))</f>
        <v/>
      </c>
    </row>
    <row r="36373" spans="15:15">
      <c r="O36373" s="4" t="str">
        <f>IF(N36373="","",VLOOKUP("*"&amp;N36373&amp;"*",产品库参考!A:A,1,FALSE))</f>
        <v/>
      </c>
    </row>
    <row r="36374" spans="15:15">
      <c r="O36374" s="4" t="str">
        <f>IF(N36374="","",VLOOKUP("*"&amp;N36374&amp;"*",产品库参考!A:A,1,FALSE))</f>
        <v/>
      </c>
    </row>
    <row r="36375" spans="15:15">
      <c r="O36375" s="4" t="str">
        <f>IF(N36375="","",VLOOKUP("*"&amp;N36375&amp;"*",产品库参考!A:A,1,FALSE))</f>
        <v/>
      </c>
    </row>
    <row r="36376" spans="15:15">
      <c r="O36376" s="4" t="str">
        <f>IF(N36376="","",VLOOKUP("*"&amp;N36376&amp;"*",产品库参考!A:A,1,FALSE))</f>
        <v/>
      </c>
    </row>
    <row r="36377" spans="15:15">
      <c r="O36377" s="4" t="str">
        <f>IF(N36377="","",VLOOKUP("*"&amp;N36377&amp;"*",产品库参考!A:A,1,FALSE))</f>
        <v/>
      </c>
    </row>
    <row r="36378" spans="15:15">
      <c r="O36378" s="4" t="str">
        <f>IF(N36378="","",VLOOKUP("*"&amp;N36378&amp;"*",产品库参考!A:A,1,FALSE))</f>
        <v/>
      </c>
    </row>
    <row r="36379" spans="15:15">
      <c r="O36379" s="4" t="str">
        <f>IF(N36379="","",VLOOKUP("*"&amp;N36379&amp;"*",产品库参考!A:A,1,FALSE))</f>
        <v/>
      </c>
    </row>
    <row r="36380" spans="15:15">
      <c r="O36380" s="4" t="str">
        <f>IF(N36380="","",VLOOKUP("*"&amp;N36380&amp;"*",产品库参考!A:A,1,FALSE))</f>
        <v/>
      </c>
    </row>
    <row r="36381" spans="15:15">
      <c r="O36381" s="4" t="str">
        <f>IF(N36381="","",VLOOKUP("*"&amp;N36381&amp;"*",产品库参考!A:A,1,FALSE))</f>
        <v/>
      </c>
    </row>
    <row r="36382" spans="15:15">
      <c r="O36382" s="4" t="str">
        <f>IF(N36382="","",VLOOKUP("*"&amp;N36382&amp;"*",产品库参考!A:A,1,FALSE))</f>
        <v/>
      </c>
    </row>
    <row r="36383" spans="15:15">
      <c r="O36383" s="4" t="str">
        <f>IF(N36383="","",VLOOKUP("*"&amp;N36383&amp;"*",产品库参考!A:A,1,FALSE))</f>
        <v/>
      </c>
    </row>
    <row r="36384" spans="15:15">
      <c r="O36384" s="4" t="str">
        <f>IF(N36384="","",VLOOKUP("*"&amp;N36384&amp;"*",产品库参考!A:A,1,FALSE))</f>
        <v/>
      </c>
    </row>
    <row r="36385" spans="15:15">
      <c r="O36385" s="4" t="str">
        <f>IF(N36385="","",VLOOKUP("*"&amp;N36385&amp;"*",产品库参考!A:A,1,FALSE))</f>
        <v/>
      </c>
    </row>
    <row r="36386" spans="15:15">
      <c r="O36386" s="4" t="str">
        <f>IF(N36386="","",VLOOKUP("*"&amp;N36386&amp;"*",产品库参考!A:A,1,FALSE))</f>
        <v/>
      </c>
    </row>
    <row r="36387" spans="15:15">
      <c r="O36387" s="4" t="str">
        <f>IF(N36387="","",VLOOKUP("*"&amp;N36387&amp;"*",产品库参考!A:A,1,FALSE))</f>
        <v/>
      </c>
    </row>
    <row r="36388" spans="15:15">
      <c r="O36388" s="4" t="str">
        <f>IF(N36388="","",VLOOKUP("*"&amp;N36388&amp;"*",产品库参考!A:A,1,FALSE))</f>
        <v/>
      </c>
    </row>
    <row r="36389" spans="15:15">
      <c r="O36389" s="4" t="str">
        <f>IF(N36389="","",VLOOKUP("*"&amp;N36389&amp;"*",产品库参考!A:A,1,FALSE))</f>
        <v/>
      </c>
    </row>
    <row r="36390" spans="15:15">
      <c r="O36390" s="4" t="str">
        <f>IF(N36390="","",VLOOKUP("*"&amp;N36390&amp;"*",产品库参考!A:A,1,FALSE))</f>
        <v/>
      </c>
    </row>
    <row r="36391" spans="15:15">
      <c r="O36391" s="4" t="str">
        <f>IF(N36391="","",VLOOKUP("*"&amp;N36391&amp;"*",产品库参考!A:A,1,FALSE))</f>
        <v/>
      </c>
    </row>
    <row r="36392" spans="15:15">
      <c r="O36392" s="4" t="str">
        <f>IF(N36392="","",VLOOKUP("*"&amp;N36392&amp;"*",产品库参考!A:A,1,FALSE))</f>
        <v/>
      </c>
    </row>
    <row r="36393" spans="15:15">
      <c r="O36393" s="4" t="str">
        <f>IF(N36393="","",VLOOKUP("*"&amp;N36393&amp;"*",产品库参考!A:A,1,FALSE))</f>
        <v/>
      </c>
    </row>
    <row r="36394" spans="15:15">
      <c r="O36394" s="4" t="str">
        <f>IF(N36394="","",VLOOKUP("*"&amp;N36394&amp;"*",产品库参考!A:A,1,FALSE))</f>
        <v/>
      </c>
    </row>
    <row r="36395" spans="15:15">
      <c r="O36395" s="4" t="str">
        <f>IF(N36395="","",VLOOKUP("*"&amp;N36395&amp;"*",产品库参考!A:A,1,FALSE))</f>
        <v/>
      </c>
    </row>
    <row r="36396" spans="15:15">
      <c r="O36396" s="4" t="str">
        <f>IF(N36396="","",VLOOKUP("*"&amp;N36396&amp;"*",产品库参考!A:A,1,FALSE))</f>
        <v/>
      </c>
    </row>
    <row r="36397" spans="15:15">
      <c r="O36397" s="4" t="str">
        <f>IF(N36397="","",VLOOKUP("*"&amp;N36397&amp;"*",产品库参考!A:A,1,FALSE))</f>
        <v/>
      </c>
    </row>
    <row r="36398" spans="15:15">
      <c r="O36398" s="4" t="str">
        <f>IF(N36398="","",VLOOKUP("*"&amp;N36398&amp;"*",产品库参考!A:A,1,FALSE))</f>
        <v/>
      </c>
    </row>
    <row r="36399" spans="15:15">
      <c r="O36399" s="4" t="str">
        <f>IF(N36399="","",VLOOKUP("*"&amp;N36399&amp;"*",产品库参考!A:A,1,FALSE))</f>
        <v/>
      </c>
    </row>
    <row r="36400" spans="15:15">
      <c r="O36400" s="4" t="str">
        <f>IF(N36400="","",VLOOKUP("*"&amp;N36400&amp;"*",产品库参考!A:A,1,FALSE))</f>
        <v/>
      </c>
    </row>
    <row r="36401" spans="15:15">
      <c r="O36401" s="4" t="str">
        <f>IF(N36401="","",VLOOKUP("*"&amp;N36401&amp;"*",产品库参考!A:A,1,FALSE))</f>
        <v/>
      </c>
    </row>
    <row r="36402" spans="15:15">
      <c r="O36402" s="4" t="str">
        <f>IF(N36402="","",VLOOKUP("*"&amp;N36402&amp;"*",产品库参考!A:A,1,FALSE))</f>
        <v/>
      </c>
    </row>
    <row r="36403" spans="15:15">
      <c r="O36403" s="4" t="str">
        <f>IF(N36403="","",VLOOKUP("*"&amp;N36403&amp;"*",产品库参考!A:A,1,FALSE))</f>
        <v/>
      </c>
    </row>
    <row r="36404" spans="15:15">
      <c r="O36404" s="4" t="str">
        <f>IF(N36404="","",VLOOKUP("*"&amp;N36404&amp;"*",产品库参考!A:A,1,FALSE))</f>
        <v/>
      </c>
    </row>
    <row r="36405" spans="15:15">
      <c r="O36405" s="4" t="str">
        <f>IF(N36405="","",VLOOKUP("*"&amp;N36405&amp;"*",产品库参考!A:A,1,FALSE))</f>
        <v/>
      </c>
    </row>
    <row r="36406" spans="15:15">
      <c r="O36406" s="4" t="str">
        <f>IF(N36406="","",VLOOKUP("*"&amp;N36406&amp;"*",产品库参考!A:A,1,FALSE))</f>
        <v/>
      </c>
    </row>
    <row r="36407" spans="15:15">
      <c r="O36407" s="4" t="str">
        <f>IF(N36407="","",VLOOKUP("*"&amp;N36407&amp;"*",产品库参考!A:A,1,FALSE))</f>
        <v/>
      </c>
    </row>
    <row r="36408" spans="15:15">
      <c r="O36408" s="4" t="str">
        <f>IF(N36408="","",VLOOKUP("*"&amp;N36408&amp;"*",产品库参考!A:A,1,FALSE))</f>
        <v/>
      </c>
    </row>
    <row r="36409" spans="15:15">
      <c r="O36409" s="4" t="str">
        <f>IF(N36409="","",VLOOKUP("*"&amp;N36409&amp;"*",产品库参考!A:A,1,FALSE))</f>
        <v/>
      </c>
    </row>
    <row r="36410" spans="15:15">
      <c r="O36410" s="4" t="str">
        <f>IF(N36410="","",VLOOKUP("*"&amp;N36410&amp;"*",产品库参考!A:A,1,FALSE))</f>
        <v/>
      </c>
    </row>
    <row r="36411" spans="15:15">
      <c r="O36411" s="4" t="str">
        <f>IF(N36411="","",VLOOKUP("*"&amp;N36411&amp;"*",产品库参考!A:A,1,FALSE))</f>
        <v/>
      </c>
    </row>
    <row r="36412" spans="15:15">
      <c r="O36412" s="4" t="str">
        <f>IF(N36412="","",VLOOKUP("*"&amp;N36412&amp;"*",产品库参考!A:A,1,FALSE))</f>
        <v/>
      </c>
    </row>
    <row r="36413" spans="15:15">
      <c r="O36413" s="4" t="str">
        <f>IF(N36413="","",VLOOKUP("*"&amp;N36413&amp;"*",产品库参考!A:A,1,FALSE))</f>
        <v/>
      </c>
    </row>
    <row r="36414" spans="15:15">
      <c r="O36414" s="4" t="str">
        <f>IF(N36414="","",VLOOKUP("*"&amp;N36414&amp;"*",产品库参考!A:A,1,FALSE))</f>
        <v/>
      </c>
    </row>
    <row r="36415" spans="15:15">
      <c r="O36415" s="4" t="str">
        <f>IF(N36415="","",VLOOKUP("*"&amp;N36415&amp;"*",产品库参考!A:A,1,FALSE))</f>
        <v/>
      </c>
    </row>
    <row r="36416" spans="15:15">
      <c r="O36416" s="4" t="str">
        <f>IF(N36416="","",VLOOKUP("*"&amp;N36416&amp;"*",产品库参考!A:A,1,FALSE))</f>
        <v/>
      </c>
    </row>
    <row r="36417" spans="15:15">
      <c r="O36417" s="4" t="str">
        <f>IF(N36417="","",VLOOKUP("*"&amp;N36417&amp;"*",产品库参考!A:A,1,FALSE))</f>
        <v/>
      </c>
    </row>
    <row r="36418" spans="15:15">
      <c r="O36418" s="4" t="str">
        <f>IF(N36418="","",VLOOKUP("*"&amp;N36418&amp;"*",产品库参考!A:A,1,FALSE))</f>
        <v/>
      </c>
    </row>
    <row r="36419" spans="15:15">
      <c r="O36419" s="4" t="str">
        <f>IF(N36419="","",VLOOKUP("*"&amp;N36419&amp;"*",产品库参考!A:A,1,FALSE))</f>
        <v/>
      </c>
    </row>
    <row r="36420" spans="15:15">
      <c r="O36420" s="4" t="str">
        <f>IF(N36420="","",VLOOKUP("*"&amp;N36420&amp;"*",产品库参考!A:A,1,FALSE))</f>
        <v/>
      </c>
    </row>
    <row r="36421" spans="15:15">
      <c r="O36421" s="4" t="str">
        <f>IF(N36421="","",VLOOKUP("*"&amp;N36421&amp;"*",产品库参考!A:A,1,FALSE))</f>
        <v/>
      </c>
    </row>
    <row r="36422" spans="15:15">
      <c r="O36422" s="4" t="str">
        <f>IF(N36422="","",VLOOKUP("*"&amp;N36422&amp;"*",产品库参考!A:A,1,FALSE))</f>
        <v/>
      </c>
    </row>
    <row r="36423" spans="15:15">
      <c r="O36423" s="4" t="str">
        <f>IF(N36423="","",VLOOKUP("*"&amp;N36423&amp;"*",产品库参考!A:A,1,FALSE))</f>
        <v/>
      </c>
    </row>
    <row r="36424" spans="15:15">
      <c r="O36424" s="4" t="str">
        <f>IF(N36424="","",VLOOKUP("*"&amp;N36424&amp;"*",产品库参考!A:A,1,FALSE))</f>
        <v/>
      </c>
    </row>
    <row r="36425" spans="15:15">
      <c r="O36425" s="4" t="str">
        <f>IF(N36425="","",VLOOKUP("*"&amp;N36425&amp;"*",产品库参考!A:A,1,FALSE))</f>
        <v/>
      </c>
    </row>
    <row r="36426" spans="15:15">
      <c r="O36426" s="4" t="str">
        <f>IF(N36426="","",VLOOKUP("*"&amp;N36426&amp;"*",产品库参考!A:A,1,FALSE))</f>
        <v/>
      </c>
    </row>
    <row r="36427" spans="15:15">
      <c r="O36427" s="4" t="str">
        <f>IF(N36427="","",VLOOKUP("*"&amp;N36427&amp;"*",产品库参考!A:A,1,FALSE))</f>
        <v/>
      </c>
    </row>
    <row r="36428" spans="15:15">
      <c r="O36428" s="4" t="str">
        <f>IF(N36428="","",VLOOKUP("*"&amp;N36428&amp;"*",产品库参考!A:A,1,FALSE))</f>
        <v/>
      </c>
    </row>
    <row r="36429" spans="15:15">
      <c r="O36429" s="4" t="str">
        <f>IF(N36429="","",VLOOKUP("*"&amp;N36429&amp;"*",产品库参考!A:A,1,FALSE))</f>
        <v/>
      </c>
    </row>
    <row r="36430" spans="15:15">
      <c r="O36430" s="4" t="str">
        <f>IF(N36430="","",VLOOKUP("*"&amp;N36430&amp;"*",产品库参考!A:A,1,FALSE))</f>
        <v/>
      </c>
    </row>
    <row r="36431" spans="15:15">
      <c r="O36431" s="4" t="str">
        <f>IF(N36431="","",VLOOKUP("*"&amp;N36431&amp;"*",产品库参考!A:A,1,FALSE))</f>
        <v/>
      </c>
    </row>
    <row r="36432" spans="15:15">
      <c r="O36432" s="4" t="str">
        <f>IF(N36432="","",VLOOKUP("*"&amp;N36432&amp;"*",产品库参考!A:A,1,FALSE))</f>
        <v/>
      </c>
    </row>
    <row r="36433" spans="15:15">
      <c r="O36433" s="4" t="str">
        <f>IF(N36433="","",VLOOKUP("*"&amp;N36433&amp;"*",产品库参考!A:A,1,FALSE))</f>
        <v/>
      </c>
    </row>
    <row r="36434" spans="15:15">
      <c r="O36434" s="4" t="str">
        <f>IF(N36434="","",VLOOKUP("*"&amp;N36434&amp;"*",产品库参考!A:A,1,FALSE))</f>
        <v/>
      </c>
    </row>
    <row r="36435" spans="15:15">
      <c r="O36435" s="4" t="str">
        <f>IF(N36435="","",VLOOKUP("*"&amp;N36435&amp;"*",产品库参考!A:A,1,FALSE))</f>
        <v/>
      </c>
    </row>
    <row r="36436" spans="15:15">
      <c r="O36436" s="4" t="str">
        <f>IF(N36436="","",VLOOKUP("*"&amp;N36436&amp;"*",产品库参考!A:A,1,FALSE))</f>
        <v/>
      </c>
    </row>
    <row r="36437" spans="15:15">
      <c r="O36437" s="4" t="str">
        <f>IF(N36437="","",VLOOKUP("*"&amp;N36437&amp;"*",产品库参考!A:A,1,FALSE))</f>
        <v/>
      </c>
    </row>
    <row r="36438" spans="15:15">
      <c r="O36438" s="4" t="str">
        <f>IF(N36438="","",VLOOKUP("*"&amp;N36438&amp;"*",产品库参考!A:A,1,FALSE))</f>
        <v/>
      </c>
    </row>
    <row r="36439" spans="15:15">
      <c r="O36439" s="4" t="str">
        <f>IF(N36439="","",VLOOKUP("*"&amp;N36439&amp;"*",产品库参考!A:A,1,FALSE))</f>
        <v/>
      </c>
    </row>
    <row r="36440" spans="15:15">
      <c r="O36440" s="4" t="str">
        <f>IF(N36440="","",VLOOKUP("*"&amp;N36440&amp;"*",产品库参考!A:A,1,FALSE))</f>
        <v/>
      </c>
    </row>
    <row r="36441" spans="15:15">
      <c r="O36441" s="4" t="str">
        <f>IF(N36441="","",VLOOKUP("*"&amp;N36441&amp;"*",产品库参考!A:A,1,FALSE))</f>
        <v/>
      </c>
    </row>
    <row r="36442" spans="15:15">
      <c r="O36442" s="4" t="str">
        <f>IF(N36442="","",VLOOKUP("*"&amp;N36442&amp;"*",产品库参考!A:A,1,FALSE))</f>
        <v/>
      </c>
    </row>
    <row r="36443" spans="15:15">
      <c r="O36443" s="4" t="str">
        <f>IF(N36443="","",VLOOKUP("*"&amp;N36443&amp;"*",产品库参考!A:A,1,FALSE))</f>
        <v/>
      </c>
    </row>
    <row r="36444" spans="15:15">
      <c r="O36444" s="4" t="str">
        <f>IF(N36444="","",VLOOKUP("*"&amp;N36444&amp;"*",产品库参考!A:A,1,FALSE))</f>
        <v/>
      </c>
    </row>
    <row r="36445" spans="15:15">
      <c r="O36445" s="4" t="str">
        <f>IF(N36445="","",VLOOKUP("*"&amp;N36445&amp;"*",产品库参考!A:A,1,FALSE))</f>
        <v/>
      </c>
    </row>
    <row r="36446" spans="15:15">
      <c r="O36446" s="4" t="str">
        <f>IF(N36446="","",VLOOKUP("*"&amp;N36446&amp;"*",产品库参考!A:A,1,FALSE))</f>
        <v/>
      </c>
    </row>
    <row r="36447" spans="15:15">
      <c r="O36447" s="4" t="str">
        <f>IF(N36447="","",VLOOKUP("*"&amp;N36447&amp;"*",产品库参考!A:A,1,FALSE))</f>
        <v/>
      </c>
    </row>
    <row r="36448" spans="15:15">
      <c r="O36448" s="4" t="str">
        <f>IF(N36448="","",VLOOKUP("*"&amp;N36448&amp;"*",产品库参考!A:A,1,FALSE))</f>
        <v/>
      </c>
    </row>
    <row r="36449" spans="15:15">
      <c r="O36449" s="4" t="str">
        <f>IF(N36449="","",VLOOKUP("*"&amp;N36449&amp;"*",产品库参考!A:A,1,FALSE))</f>
        <v/>
      </c>
    </row>
    <row r="36450" spans="15:15">
      <c r="O36450" s="4" t="str">
        <f>IF(N36450="","",VLOOKUP("*"&amp;N36450&amp;"*",产品库参考!A:A,1,FALSE))</f>
        <v/>
      </c>
    </row>
    <row r="36451" spans="15:15">
      <c r="O36451" s="4" t="str">
        <f>IF(N36451="","",VLOOKUP("*"&amp;N36451&amp;"*",产品库参考!A:A,1,FALSE))</f>
        <v/>
      </c>
    </row>
    <row r="36452" spans="15:15">
      <c r="O36452" s="4" t="str">
        <f>IF(N36452="","",VLOOKUP("*"&amp;N36452&amp;"*",产品库参考!A:A,1,FALSE))</f>
        <v/>
      </c>
    </row>
    <row r="36453" spans="15:15">
      <c r="O36453" s="4" t="str">
        <f>IF(N36453="","",VLOOKUP("*"&amp;N36453&amp;"*",产品库参考!A:A,1,FALSE))</f>
        <v/>
      </c>
    </row>
    <row r="36454" spans="15:15">
      <c r="O36454" s="4" t="str">
        <f>IF(N36454="","",VLOOKUP("*"&amp;N36454&amp;"*",产品库参考!A:A,1,FALSE))</f>
        <v/>
      </c>
    </row>
    <row r="36455" spans="15:15">
      <c r="O36455" s="4" t="str">
        <f>IF(N36455="","",VLOOKUP("*"&amp;N36455&amp;"*",产品库参考!A:A,1,FALSE))</f>
        <v/>
      </c>
    </row>
    <row r="36456" spans="15:15">
      <c r="O36456" s="4" t="str">
        <f>IF(N36456="","",VLOOKUP("*"&amp;N36456&amp;"*",产品库参考!A:A,1,FALSE))</f>
        <v/>
      </c>
    </row>
    <row r="36457" spans="15:15">
      <c r="O36457" s="4" t="str">
        <f>IF(N36457="","",VLOOKUP("*"&amp;N36457&amp;"*",产品库参考!A:A,1,FALSE))</f>
        <v/>
      </c>
    </row>
    <row r="36458" spans="15:15">
      <c r="O36458" s="4" t="str">
        <f>IF(N36458="","",VLOOKUP("*"&amp;N36458&amp;"*",产品库参考!A:A,1,FALSE))</f>
        <v/>
      </c>
    </row>
    <row r="36459" spans="15:15">
      <c r="O36459" s="4" t="str">
        <f>IF(N36459="","",VLOOKUP("*"&amp;N36459&amp;"*",产品库参考!A:A,1,FALSE))</f>
        <v/>
      </c>
    </row>
    <row r="36460" spans="15:15">
      <c r="O36460" s="4" t="str">
        <f>IF(N36460="","",VLOOKUP("*"&amp;N36460&amp;"*",产品库参考!A:A,1,FALSE))</f>
        <v/>
      </c>
    </row>
    <row r="36461" spans="15:15">
      <c r="O36461" s="4" t="str">
        <f>IF(N36461="","",VLOOKUP("*"&amp;N36461&amp;"*",产品库参考!A:A,1,FALSE))</f>
        <v/>
      </c>
    </row>
    <row r="36462" spans="15:15">
      <c r="O36462" s="4" t="str">
        <f>IF(N36462="","",VLOOKUP("*"&amp;N36462&amp;"*",产品库参考!A:A,1,FALSE))</f>
        <v/>
      </c>
    </row>
    <row r="36463" spans="15:15">
      <c r="O36463" s="4" t="str">
        <f>IF(N36463="","",VLOOKUP("*"&amp;N36463&amp;"*",产品库参考!A:A,1,FALSE))</f>
        <v/>
      </c>
    </row>
    <row r="36464" spans="15:15">
      <c r="O36464" s="4" t="str">
        <f>IF(N36464="","",VLOOKUP("*"&amp;N36464&amp;"*",产品库参考!A:A,1,FALSE))</f>
        <v/>
      </c>
    </row>
    <row r="36465" spans="15:15">
      <c r="O36465" s="4" t="str">
        <f>IF(N36465="","",VLOOKUP("*"&amp;N36465&amp;"*",产品库参考!A:A,1,FALSE))</f>
        <v/>
      </c>
    </row>
    <row r="36466" spans="15:15">
      <c r="O36466" s="4" t="str">
        <f>IF(N36466="","",VLOOKUP("*"&amp;N36466&amp;"*",产品库参考!A:A,1,FALSE))</f>
        <v/>
      </c>
    </row>
    <row r="36467" spans="15:15">
      <c r="O36467" s="4" t="str">
        <f>IF(N36467="","",VLOOKUP("*"&amp;N36467&amp;"*",产品库参考!A:A,1,FALSE))</f>
        <v/>
      </c>
    </row>
    <row r="36468" spans="15:15">
      <c r="O36468" s="4" t="str">
        <f>IF(N36468="","",VLOOKUP("*"&amp;N36468&amp;"*",产品库参考!A:A,1,FALSE))</f>
        <v/>
      </c>
    </row>
    <row r="36469" spans="15:15">
      <c r="O36469" s="4" t="str">
        <f>IF(N36469="","",VLOOKUP("*"&amp;N36469&amp;"*",产品库参考!A:A,1,FALSE))</f>
        <v/>
      </c>
    </row>
    <row r="36470" spans="15:15">
      <c r="O36470" s="4" t="str">
        <f>IF(N36470="","",VLOOKUP("*"&amp;N36470&amp;"*",产品库参考!A:A,1,FALSE))</f>
        <v/>
      </c>
    </row>
    <row r="36471" spans="15:15">
      <c r="O36471" s="4" t="str">
        <f>IF(N36471="","",VLOOKUP("*"&amp;N36471&amp;"*",产品库参考!A:A,1,FALSE))</f>
        <v/>
      </c>
    </row>
    <row r="36472" spans="15:15">
      <c r="O36472" s="4" t="str">
        <f>IF(N36472="","",VLOOKUP("*"&amp;N36472&amp;"*",产品库参考!A:A,1,FALSE))</f>
        <v/>
      </c>
    </row>
    <row r="36473" spans="15:15">
      <c r="O36473" s="4" t="str">
        <f>IF(N36473="","",VLOOKUP("*"&amp;N36473&amp;"*",产品库参考!A:A,1,FALSE))</f>
        <v/>
      </c>
    </row>
    <row r="36474" spans="15:15">
      <c r="O36474" s="4" t="str">
        <f>IF(N36474="","",VLOOKUP("*"&amp;N36474&amp;"*",产品库参考!A:A,1,FALSE))</f>
        <v/>
      </c>
    </row>
    <row r="36475" spans="15:15">
      <c r="O36475" s="4" t="str">
        <f>IF(N36475="","",VLOOKUP("*"&amp;N36475&amp;"*",产品库参考!A:A,1,FALSE))</f>
        <v/>
      </c>
    </row>
    <row r="36476" spans="15:15">
      <c r="O36476" s="4" t="str">
        <f>IF(N36476="","",VLOOKUP("*"&amp;N36476&amp;"*",产品库参考!A:A,1,FALSE))</f>
        <v/>
      </c>
    </row>
    <row r="36477" spans="15:15">
      <c r="O36477" s="4" t="str">
        <f>IF(N36477="","",VLOOKUP("*"&amp;N36477&amp;"*",产品库参考!A:A,1,FALSE))</f>
        <v/>
      </c>
    </row>
    <row r="36478" spans="15:15">
      <c r="O36478" s="4" t="str">
        <f>IF(N36478="","",VLOOKUP("*"&amp;N36478&amp;"*",产品库参考!A:A,1,FALSE))</f>
        <v/>
      </c>
    </row>
    <row r="36479" spans="15:15">
      <c r="O36479" s="4" t="str">
        <f>IF(N36479="","",VLOOKUP("*"&amp;N36479&amp;"*",产品库参考!A:A,1,FALSE))</f>
        <v/>
      </c>
    </row>
    <row r="36480" spans="15:15">
      <c r="O36480" s="4" t="str">
        <f>IF(N36480="","",VLOOKUP("*"&amp;N36480&amp;"*",产品库参考!A:A,1,FALSE))</f>
        <v/>
      </c>
    </row>
    <row r="36481" spans="15:15">
      <c r="O36481" s="4" t="str">
        <f>IF(N36481="","",VLOOKUP("*"&amp;N36481&amp;"*",产品库参考!A:A,1,FALSE))</f>
        <v/>
      </c>
    </row>
    <row r="36482" spans="15:15">
      <c r="O36482" s="4" t="str">
        <f>IF(N36482="","",VLOOKUP("*"&amp;N36482&amp;"*",产品库参考!A:A,1,FALSE))</f>
        <v/>
      </c>
    </row>
    <row r="36483" spans="15:15">
      <c r="O36483" s="4" t="str">
        <f>IF(N36483="","",VLOOKUP("*"&amp;N36483&amp;"*",产品库参考!A:A,1,FALSE))</f>
        <v/>
      </c>
    </row>
    <row r="36484" spans="15:15">
      <c r="O36484" s="4" t="str">
        <f>IF(N36484="","",VLOOKUP("*"&amp;N36484&amp;"*",产品库参考!A:A,1,FALSE))</f>
        <v/>
      </c>
    </row>
    <row r="36485" spans="15:15">
      <c r="O36485" s="4" t="str">
        <f>IF(N36485="","",VLOOKUP("*"&amp;N36485&amp;"*",产品库参考!A:A,1,FALSE))</f>
        <v/>
      </c>
    </row>
    <row r="36486" spans="15:15">
      <c r="O36486" s="4" t="str">
        <f>IF(N36486="","",VLOOKUP("*"&amp;N36486&amp;"*",产品库参考!A:A,1,FALSE))</f>
        <v/>
      </c>
    </row>
    <row r="36487" spans="15:15">
      <c r="O36487" s="4" t="str">
        <f>IF(N36487="","",VLOOKUP("*"&amp;N36487&amp;"*",产品库参考!A:A,1,FALSE))</f>
        <v/>
      </c>
    </row>
    <row r="36488" spans="15:15">
      <c r="O36488" s="4" t="str">
        <f>IF(N36488="","",VLOOKUP("*"&amp;N36488&amp;"*",产品库参考!A:A,1,FALSE))</f>
        <v/>
      </c>
    </row>
    <row r="36489" spans="15:15">
      <c r="O36489" s="4" t="str">
        <f>IF(N36489="","",VLOOKUP("*"&amp;N36489&amp;"*",产品库参考!A:A,1,FALSE))</f>
        <v/>
      </c>
    </row>
    <row r="36490" spans="15:15">
      <c r="O36490" s="4" t="str">
        <f>IF(N36490="","",VLOOKUP("*"&amp;N36490&amp;"*",产品库参考!A:A,1,FALSE))</f>
        <v/>
      </c>
    </row>
    <row r="36491" spans="15:15">
      <c r="O36491" s="4" t="str">
        <f>IF(N36491="","",VLOOKUP("*"&amp;N36491&amp;"*",产品库参考!A:A,1,FALSE))</f>
        <v/>
      </c>
    </row>
    <row r="36492" spans="15:15">
      <c r="O36492" s="4" t="str">
        <f>IF(N36492="","",VLOOKUP("*"&amp;N36492&amp;"*",产品库参考!A:A,1,FALSE))</f>
        <v/>
      </c>
    </row>
    <row r="36493" spans="15:15">
      <c r="O36493" s="4" t="str">
        <f>IF(N36493="","",VLOOKUP("*"&amp;N36493&amp;"*",产品库参考!A:A,1,FALSE))</f>
        <v/>
      </c>
    </row>
    <row r="36494" spans="15:15">
      <c r="O36494" s="4" t="str">
        <f>IF(N36494="","",VLOOKUP("*"&amp;N36494&amp;"*",产品库参考!A:A,1,FALSE))</f>
        <v/>
      </c>
    </row>
    <row r="36495" spans="15:15">
      <c r="O36495" s="4" t="str">
        <f>IF(N36495="","",VLOOKUP("*"&amp;N36495&amp;"*",产品库参考!A:A,1,FALSE))</f>
        <v/>
      </c>
    </row>
    <row r="36496" spans="15:15">
      <c r="O36496" s="4" t="str">
        <f>IF(N36496="","",VLOOKUP("*"&amp;N36496&amp;"*",产品库参考!A:A,1,FALSE))</f>
        <v/>
      </c>
    </row>
    <row r="36497" spans="15:15">
      <c r="O36497" s="4" t="str">
        <f>IF(N36497="","",VLOOKUP("*"&amp;N36497&amp;"*",产品库参考!A:A,1,FALSE))</f>
        <v/>
      </c>
    </row>
    <row r="36498" spans="15:15">
      <c r="O36498" s="4" t="str">
        <f>IF(N36498="","",VLOOKUP("*"&amp;N36498&amp;"*",产品库参考!A:A,1,FALSE))</f>
        <v/>
      </c>
    </row>
    <row r="36499" spans="15:15">
      <c r="O36499" s="4" t="str">
        <f>IF(N36499="","",VLOOKUP("*"&amp;N36499&amp;"*",产品库参考!A:A,1,FALSE))</f>
        <v/>
      </c>
    </row>
    <row r="36500" spans="15:15">
      <c r="O36500" s="4" t="str">
        <f>IF(N36500="","",VLOOKUP("*"&amp;N36500&amp;"*",产品库参考!A:A,1,FALSE))</f>
        <v/>
      </c>
    </row>
    <row r="36501" spans="15:15">
      <c r="O36501" s="4" t="str">
        <f>IF(N36501="","",VLOOKUP("*"&amp;N36501&amp;"*",产品库参考!A:A,1,FALSE))</f>
        <v/>
      </c>
    </row>
    <row r="36502" spans="15:15">
      <c r="O36502" s="4" t="str">
        <f>IF(N36502="","",VLOOKUP("*"&amp;N36502&amp;"*",产品库参考!A:A,1,FALSE))</f>
        <v/>
      </c>
    </row>
    <row r="36503" spans="15:15">
      <c r="O36503" s="4" t="str">
        <f>IF(N36503="","",VLOOKUP("*"&amp;N36503&amp;"*",产品库参考!A:A,1,FALSE))</f>
        <v/>
      </c>
    </row>
    <row r="36504" spans="15:15">
      <c r="O36504" s="4" t="str">
        <f>IF(N36504="","",VLOOKUP("*"&amp;N36504&amp;"*",产品库参考!A:A,1,FALSE))</f>
        <v/>
      </c>
    </row>
    <row r="36505" spans="15:15">
      <c r="O36505" s="4" t="str">
        <f>IF(N36505="","",VLOOKUP("*"&amp;N36505&amp;"*",产品库参考!A:A,1,FALSE))</f>
        <v/>
      </c>
    </row>
    <row r="36506" spans="15:15">
      <c r="O36506" s="4" t="str">
        <f>IF(N36506="","",VLOOKUP("*"&amp;N36506&amp;"*",产品库参考!A:A,1,FALSE))</f>
        <v/>
      </c>
    </row>
    <row r="36507" spans="15:15">
      <c r="O36507" s="4" t="str">
        <f>IF(N36507="","",VLOOKUP("*"&amp;N36507&amp;"*",产品库参考!A:A,1,FALSE))</f>
        <v/>
      </c>
    </row>
    <row r="36508" spans="15:15">
      <c r="O36508" s="4" t="str">
        <f>IF(N36508="","",VLOOKUP("*"&amp;N36508&amp;"*",产品库参考!A:A,1,FALSE))</f>
        <v/>
      </c>
    </row>
    <row r="36509" spans="15:15">
      <c r="O36509" s="4" t="str">
        <f>IF(N36509="","",VLOOKUP("*"&amp;N36509&amp;"*",产品库参考!A:A,1,FALSE))</f>
        <v/>
      </c>
    </row>
    <row r="36510" spans="15:15">
      <c r="O36510" s="4" t="str">
        <f>IF(N36510="","",VLOOKUP("*"&amp;N36510&amp;"*",产品库参考!A:A,1,FALSE))</f>
        <v/>
      </c>
    </row>
    <row r="36511" spans="15:15">
      <c r="O36511" s="4" t="str">
        <f>IF(N36511="","",VLOOKUP("*"&amp;N36511&amp;"*",产品库参考!A:A,1,FALSE))</f>
        <v/>
      </c>
    </row>
    <row r="36512" spans="15:15">
      <c r="O36512" s="4" t="str">
        <f>IF(N36512="","",VLOOKUP("*"&amp;N36512&amp;"*",产品库参考!A:A,1,FALSE))</f>
        <v/>
      </c>
    </row>
    <row r="36513" spans="15:15">
      <c r="O36513" s="4" t="str">
        <f>IF(N36513="","",VLOOKUP("*"&amp;N36513&amp;"*",产品库参考!A:A,1,FALSE))</f>
        <v/>
      </c>
    </row>
    <row r="36514" spans="15:15">
      <c r="O36514" s="4" t="str">
        <f>IF(N36514="","",VLOOKUP("*"&amp;N36514&amp;"*",产品库参考!A:A,1,FALSE))</f>
        <v/>
      </c>
    </row>
    <row r="36515" spans="15:15">
      <c r="O36515" s="4" t="str">
        <f>IF(N36515="","",VLOOKUP("*"&amp;N36515&amp;"*",产品库参考!A:A,1,FALSE))</f>
        <v/>
      </c>
    </row>
    <row r="36516" spans="15:15">
      <c r="O36516" s="4" t="str">
        <f>IF(N36516="","",VLOOKUP("*"&amp;N36516&amp;"*",产品库参考!A:A,1,FALSE))</f>
        <v/>
      </c>
    </row>
    <row r="36517" spans="15:15">
      <c r="O36517" s="4" t="str">
        <f>IF(N36517="","",VLOOKUP("*"&amp;N36517&amp;"*",产品库参考!A:A,1,FALSE))</f>
        <v/>
      </c>
    </row>
    <row r="36518" spans="15:15">
      <c r="O36518" s="4" t="str">
        <f>IF(N36518="","",VLOOKUP("*"&amp;N36518&amp;"*",产品库参考!A:A,1,FALSE))</f>
        <v/>
      </c>
    </row>
    <row r="36519" spans="15:15">
      <c r="O36519" s="4" t="str">
        <f>IF(N36519="","",VLOOKUP("*"&amp;N36519&amp;"*",产品库参考!A:A,1,FALSE))</f>
        <v/>
      </c>
    </row>
    <row r="36520" spans="15:15">
      <c r="O36520" s="4" t="str">
        <f>IF(N36520="","",VLOOKUP("*"&amp;N36520&amp;"*",产品库参考!A:A,1,FALSE))</f>
        <v/>
      </c>
    </row>
    <row r="36521" spans="15:15">
      <c r="O36521" s="4" t="str">
        <f>IF(N36521="","",VLOOKUP("*"&amp;N36521&amp;"*",产品库参考!A:A,1,FALSE))</f>
        <v/>
      </c>
    </row>
    <row r="36522" spans="15:15">
      <c r="O36522" s="4" t="str">
        <f>IF(N36522="","",VLOOKUP("*"&amp;N36522&amp;"*",产品库参考!A:A,1,FALSE))</f>
        <v/>
      </c>
    </row>
    <row r="36523" spans="15:15">
      <c r="O36523" s="4" t="str">
        <f>IF(N36523="","",VLOOKUP("*"&amp;N36523&amp;"*",产品库参考!A:A,1,FALSE))</f>
        <v/>
      </c>
    </row>
    <row r="36524" spans="15:15">
      <c r="O36524" s="4" t="str">
        <f>IF(N36524="","",VLOOKUP("*"&amp;N36524&amp;"*",产品库参考!A:A,1,FALSE))</f>
        <v/>
      </c>
    </row>
    <row r="36525" spans="15:15">
      <c r="O36525" s="4" t="str">
        <f>IF(N36525="","",VLOOKUP("*"&amp;N36525&amp;"*",产品库参考!A:A,1,FALSE))</f>
        <v/>
      </c>
    </row>
    <row r="36526" spans="15:15">
      <c r="O36526" s="4" t="str">
        <f>IF(N36526="","",VLOOKUP("*"&amp;N36526&amp;"*",产品库参考!A:A,1,FALSE))</f>
        <v/>
      </c>
    </row>
    <row r="36527" spans="15:15">
      <c r="O36527" s="4" t="str">
        <f>IF(N36527="","",VLOOKUP("*"&amp;N36527&amp;"*",产品库参考!A:A,1,FALSE))</f>
        <v/>
      </c>
    </row>
    <row r="36528" spans="15:15">
      <c r="O36528" s="4" t="str">
        <f>IF(N36528="","",VLOOKUP("*"&amp;N36528&amp;"*",产品库参考!A:A,1,FALSE))</f>
        <v/>
      </c>
    </row>
    <row r="36529" spans="15:15">
      <c r="O36529" s="4" t="str">
        <f>IF(N36529="","",VLOOKUP("*"&amp;N36529&amp;"*",产品库参考!A:A,1,FALSE))</f>
        <v/>
      </c>
    </row>
    <row r="36530" spans="15:15">
      <c r="O36530" s="4" t="str">
        <f>IF(N36530="","",VLOOKUP("*"&amp;N36530&amp;"*",产品库参考!A:A,1,FALSE))</f>
        <v/>
      </c>
    </row>
    <row r="36531" spans="15:15">
      <c r="O36531" s="4" t="str">
        <f>IF(N36531="","",VLOOKUP("*"&amp;N36531&amp;"*",产品库参考!A:A,1,FALSE))</f>
        <v/>
      </c>
    </row>
    <row r="36532" spans="15:15">
      <c r="O36532" s="4" t="str">
        <f>IF(N36532="","",VLOOKUP("*"&amp;N36532&amp;"*",产品库参考!A:A,1,FALSE))</f>
        <v/>
      </c>
    </row>
    <row r="36533" spans="15:15">
      <c r="O36533" s="4" t="str">
        <f>IF(N36533="","",VLOOKUP("*"&amp;N36533&amp;"*",产品库参考!A:A,1,FALSE))</f>
        <v/>
      </c>
    </row>
    <row r="36534" spans="15:15">
      <c r="O36534" s="4" t="str">
        <f>IF(N36534="","",VLOOKUP("*"&amp;N36534&amp;"*",产品库参考!A:A,1,FALSE))</f>
        <v/>
      </c>
    </row>
    <row r="36535" spans="15:15">
      <c r="O36535" s="4" t="str">
        <f>IF(N36535="","",VLOOKUP("*"&amp;N36535&amp;"*",产品库参考!A:A,1,FALSE))</f>
        <v/>
      </c>
    </row>
    <row r="36536" spans="15:15">
      <c r="O36536" s="4" t="str">
        <f>IF(N36536="","",VLOOKUP("*"&amp;N36536&amp;"*",产品库参考!A:A,1,FALSE))</f>
        <v/>
      </c>
    </row>
    <row r="36537" spans="15:15">
      <c r="O36537" s="4" t="str">
        <f>IF(N36537="","",VLOOKUP("*"&amp;N36537&amp;"*",产品库参考!A:A,1,FALSE))</f>
        <v/>
      </c>
    </row>
    <row r="36538" spans="15:15">
      <c r="O36538" s="4" t="str">
        <f>IF(N36538="","",VLOOKUP("*"&amp;N36538&amp;"*",产品库参考!A:A,1,FALSE))</f>
        <v/>
      </c>
    </row>
    <row r="36539" spans="15:15">
      <c r="O36539" s="4" t="str">
        <f>IF(N36539="","",VLOOKUP("*"&amp;N36539&amp;"*",产品库参考!A:A,1,FALSE))</f>
        <v/>
      </c>
    </row>
    <row r="36540" spans="15:15">
      <c r="O36540" s="4" t="str">
        <f>IF(N36540="","",VLOOKUP("*"&amp;N36540&amp;"*",产品库参考!A:A,1,FALSE))</f>
        <v/>
      </c>
    </row>
    <row r="36541" spans="15:15">
      <c r="O36541" s="4" t="str">
        <f>IF(N36541="","",VLOOKUP("*"&amp;N36541&amp;"*",产品库参考!A:A,1,FALSE))</f>
        <v/>
      </c>
    </row>
    <row r="36542" spans="15:15">
      <c r="O36542" s="4" t="str">
        <f>IF(N36542="","",VLOOKUP("*"&amp;N36542&amp;"*",产品库参考!A:A,1,FALSE))</f>
        <v/>
      </c>
    </row>
    <row r="36543" spans="15:15">
      <c r="O36543" s="4" t="str">
        <f>IF(N36543="","",VLOOKUP("*"&amp;N36543&amp;"*",产品库参考!A:A,1,FALSE))</f>
        <v/>
      </c>
    </row>
    <row r="36544" spans="15:15">
      <c r="O36544" s="4" t="str">
        <f>IF(N36544="","",VLOOKUP("*"&amp;N36544&amp;"*",产品库参考!A:A,1,FALSE))</f>
        <v/>
      </c>
    </row>
    <row r="36545" spans="15:15">
      <c r="O36545" s="4" t="str">
        <f>IF(N36545="","",VLOOKUP("*"&amp;N36545&amp;"*",产品库参考!A:A,1,FALSE))</f>
        <v/>
      </c>
    </row>
    <row r="36546" spans="15:15">
      <c r="O36546" s="4" t="str">
        <f>IF(N36546="","",VLOOKUP("*"&amp;N36546&amp;"*",产品库参考!A:A,1,FALSE))</f>
        <v/>
      </c>
    </row>
    <row r="36547" spans="15:15">
      <c r="O36547" s="4" t="str">
        <f>IF(N36547="","",VLOOKUP("*"&amp;N36547&amp;"*",产品库参考!A:A,1,FALSE))</f>
        <v/>
      </c>
    </row>
    <row r="36548" spans="15:15">
      <c r="O36548" s="4" t="str">
        <f>IF(N36548="","",VLOOKUP("*"&amp;N36548&amp;"*",产品库参考!A:A,1,FALSE))</f>
        <v/>
      </c>
    </row>
    <row r="36549" spans="15:15">
      <c r="O36549" s="4" t="str">
        <f>IF(N36549="","",VLOOKUP("*"&amp;N36549&amp;"*",产品库参考!A:A,1,FALSE))</f>
        <v/>
      </c>
    </row>
    <row r="36550" spans="15:15">
      <c r="O36550" s="4" t="str">
        <f>IF(N36550="","",VLOOKUP("*"&amp;N36550&amp;"*",产品库参考!A:A,1,FALSE))</f>
        <v/>
      </c>
    </row>
    <row r="36551" spans="15:15">
      <c r="O36551" s="4" t="str">
        <f>IF(N36551="","",VLOOKUP("*"&amp;N36551&amp;"*",产品库参考!A:A,1,FALSE))</f>
        <v/>
      </c>
    </row>
    <row r="36552" spans="15:15">
      <c r="O36552" s="4" t="str">
        <f>IF(N36552="","",VLOOKUP("*"&amp;N36552&amp;"*",产品库参考!A:A,1,FALSE))</f>
        <v/>
      </c>
    </row>
    <row r="36553" spans="15:15">
      <c r="O36553" s="4" t="str">
        <f>IF(N36553="","",VLOOKUP("*"&amp;N36553&amp;"*",产品库参考!A:A,1,FALSE))</f>
        <v/>
      </c>
    </row>
    <row r="36554" spans="15:15">
      <c r="O36554" s="4" t="str">
        <f>IF(N36554="","",VLOOKUP("*"&amp;N36554&amp;"*",产品库参考!A:A,1,FALSE))</f>
        <v/>
      </c>
    </row>
    <row r="36555" spans="15:15">
      <c r="O36555" s="4" t="str">
        <f>IF(N36555="","",VLOOKUP("*"&amp;N36555&amp;"*",产品库参考!A:A,1,FALSE))</f>
        <v/>
      </c>
    </row>
    <row r="36556" spans="15:15">
      <c r="O36556" s="4" t="str">
        <f>IF(N36556="","",VLOOKUP("*"&amp;N36556&amp;"*",产品库参考!A:A,1,FALSE))</f>
        <v/>
      </c>
    </row>
    <row r="36557" spans="15:15">
      <c r="O36557" s="4" t="str">
        <f>IF(N36557="","",VLOOKUP("*"&amp;N36557&amp;"*",产品库参考!A:A,1,FALSE))</f>
        <v/>
      </c>
    </row>
    <row r="36558" spans="15:15">
      <c r="O36558" s="4" t="str">
        <f>IF(N36558="","",VLOOKUP("*"&amp;N36558&amp;"*",产品库参考!A:A,1,FALSE))</f>
        <v/>
      </c>
    </row>
    <row r="36559" spans="15:15">
      <c r="O36559" s="4" t="str">
        <f>IF(N36559="","",VLOOKUP("*"&amp;N36559&amp;"*",产品库参考!A:A,1,FALSE))</f>
        <v/>
      </c>
    </row>
    <row r="36560" spans="15:15">
      <c r="O36560" s="4" t="str">
        <f>IF(N36560="","",VLOOKUP("*"&amp;N36560&amp;"*",产品库参考!A:A,1,FALSE))</f>
        <v/>
      </c>
    </row>
    <row r="36561" spans="15:15">
      <c r="O36561" s="4" t="str">
        <f>IF(N36561="","",VLOOKUP("*"&amp;N36561&amp;"*",产品库参考!A:A,1,FALSE))</f>
        <v/>
      </c>
    </row>
    <row r="36562" spans="15:15">
      <c r="O36562" s="4" t="str">
        <f>IF(N36562="","",VLOOKUP("*"&amp;N36562&amp;"*",产品库参考!A:A,1,FALSE))</f>
        <v/>
      </c>
    </row>
    <row r="36563" spans="15:15">
      <c r="O36563" s="4" t="str">
        <f>IF(N36563="","",VLOOKUP("*"&amp;N36563&amp;"*",产品库参考!A:A,1,FALSE))</f>
        <v/>
      </c>
    </row>
    <row r="36564" spans="15:15">
      <c r="O36564" s="4" t="str">
        <f>IF(N36564="","",VLOOKUP("*"&amp;N36564&amp;"*",产品库参考!A:A,1,FALSE))</f>
        <v/>
      </c>
    </row>
    <row r="36565" spans="15:15">
      <c r="O36565" s="4" t="str">
        <f>IF(N36565="","",VLOOKUP("*"&amp;N36565&amp;"*",产品库参考!A:A,1,FALSE))</f>
        <v/>
      </c>
    </row>
    <row r="36566" spans="15:15">
      <c r="O36566" s="4" t="str">
        <f>IF(N36566="","",VLOOKUP("*"&amp;N36566&amp;"*",产品库参考!A:A,1,FALSE))</f>
        <v/>
      </c>
    </row>
    <row r="36567" spans="15:15">
      <c r="O36567" s="4" t="str">
        <f>IF(N36567="","",VLOOKUP("*"&amp;N36567&amp;"*",产品库参考!A:A,1,FALSE))</f>
        <v/>
      </c>
    </row>
    <row r="36568" spans="15:15">
      <c r="O36568" s="4" t="str">
        <f>IF(N36568="","",VLOOKUP("*"&amp;N36568&amp;"*",产品库参考!A:A,1,FALSE))</f>
        <v/>
      </c>
    </row>
    <row r="36569" spans="15:15">
      <c r="O36569" s="4" t="str">
        <f>IF(N36569="","",VLOOKUP("*"&amp;N36569&amp;"*",产品库参考!A:A,1,FALSE))</f>
        <v/>
      </c>
    </row>
    <row r="36570" spans="15:15">
      <c r="O36570" s="4" t="str">
        <f>IF(N36570="","",VLOOKUP("*"&amp;N36570&amp;"*",产品库参考!A:A,1,FALSE))</f>
        <v/>
      </c>
    </row>
    <row r="36571" spans="15:15">
      <c r="O36571" s="4" t="str">
        <f>IF(N36571="","",VLOOKUP("*"&amp;N36571&amp;"*",产品库参考!A:A,1,FALSE))</f>
        <v/>
      </c>
    </row>
    <row r="36572" spans="15:15">
      <c r="O36572" s="4" t="str">
        <f>IF(N36572="","",VLOOKUP("*"&amp;N36572&amp;"*",产品库参考!A:A,1,FALSE))</f>
        <v/>
      </c>
    </row>
    <row r="36573" spans="15:15">
      <c r="O36573" s="4" t="str">
        <f>IF(N36573="","",VLOOKUP("*"&amp;N36573&amp;"*",产品库参考!A:A,1,FALSE))</f>
        <v/>
      </c>
    </row>
    <row r="36574" spans="15:15">
      <c r="O36574" s="4" t="str">
        <f>IF(N36574="","",VLOOKUP("*"&amp;N36574&amp;"*",产品库参考!A:A,1,FALSE))</f>
        <v/>
      </c>
    </row>
    <row r="36575" spans="15:15">
      <c r="O36575" s="4" t="str">
        <f>IF(N36575="","",VLOOKUP("*"&amp;N36575&amp;"*",产品库参考!A:A,1,FALSE))</f>
        <v/>
      </c>
    </row>
    <row r="36576" spans="15:15">
      <c r="O36576" s="4" t="str">
        <f>IF(N36576="","",VLOOKUP("*"&amp;N36576&amp;"*",产品库参考!A:A,1,FALSE))</f>
        <v/>
      </c>
    </row>
    <row r="36577" spans="15:15">
      <c r="O36577" s="4" t="str">
        <f>IF(N36577="","",VLOOKUP("*"&amp;N36577&amp;"*",产品库参考!A:A,1,FALSE))</f>
        <v/>
      </c>
    </row>
    <row r="36578" spans="15:15">
      <c r="O36578" s="4" t="str">
        <f>IF(N36578="","",VLOOKUP("*"&amp;N36578&amp;"*",产品库参考!A:A,1,FALSE))</f>
        <v/>
      </c>
    </row>
    <row r="36579" spans="15:15">
      <c r="O36579" s="4" t="str">
        <f>IF(N36579="","",VLOOKUP("*"&amp;N36579&amp;"*",产品库参考!A:A,1,FALSE))</f>
        <v/>
      </c>
    </row>
    <row r="36580" spans="15:15">
      <c r="O36580" s="4" t="str">
        <f>IF(N36580="","",VLOOKUP("*"&amp;N36580&amp;"*",产品库参考!A:A,1,FALSE))</f>
        <v/>
      </c>
    </row>
    <row r="36581" spans="15:15">
      <c r="O36581" s="4" t="str">
        <f>IF(N36581="","",VLOOKUP("*"&amp;N36581&amp;"*",产品库参考!A:A,1,FALSE))</f>
        <v/>
      </c>
    </row>
    <row r="36582" spans="15:15">
      <c r="O36582" s="4" t="str">
        <f>IF(N36582="","",VLOOKUP("*"&amp;N36582&amp;"*",产品库参考!A:A,1,FALSE))</f>
        <v/>
      </c>
    </row>
    <row r="36583" spans="15:15">
      <c r="O36583" s="4" t="str">
        <f>IF(N36583="","",VLOOKUP("*"&amp;N36583&amp;"*",产品库参考!A:A,1,FALSE))</f>
        <v/>
      </c>
    </row>
    <row r="36584" spans="15:15">
      <c r="O36584" s="4" t="str">
        <f>IF(N36584="","",VLOOKUP("*"&amp;N36584&amp;"*",产品库参考!A:A,1,FALSE))</f>
        <v/>
      </c>
    </row>
    <row r="36585" spans="15:15">
      <c r="O36585" s="4" t="str">
        <f>IF(N36585="","",VLOOKUP("*"&amp;N36585&amp;"*",产品库参考!A:A,1,FALSE))</f>
        <v/>
      </c>
    </row>
    <row r="36586" spans="15:15">
      <c r="O36586" s="4" t="str">
        <f>IF(N36586="","",VLOOKUP("*"&amp;N36586&amp;"*",产品库参考!A:A,1,FALSE))</f>
        <v/>
      </c>
    </row>
    <row r="36587" spans="15:15">
      <c r="O36587" s="4" t="str">
        <f>IF(N36587="","",VLOOKUP("*"&amp;N36587&amp;"*",产品库参考!A:A,1,FALSE))</f>
        <v/>
      </c>
    </row>
    <row r="36588" spans="15:15">
      <c r="O36588" s="4" t="str">
        <f>IF(N36588="","",VLOOKUP("*"&amp;N36588&amp;"*",产品库参考!A:A,1,FALSE))</f>
        <v/>
      </c>
    </row>
    <row r="36589" spans="15:15">
      <c r="O36589" s="4" t="str">
        <f>IF(N36589="","",VLOOKUP("*"&amp;N36589&amp;"*",产品库参考!A:A,1,FALSE))</f>
        <v/>
      </c>
    </row>
    <row r="36590" spans="15:15">
      <c r="O36590" s="4" t="str">
        <f>IF(N36590="","",VLOOKUP("*"&amp;N36590&amp;"*",产品库参考!A:A,1,FALSE))</f>
        <v/>
      </c>
    </row>
    <row r="36591" spans="15:15">
      <c r="O36591" s="4" t="str">
        <f>IF(N36591="","",VLOOKUP("*"&amp;N36591&amp;"*",产品库参考!A:A,1,FALSE))</f>
        <v/>
      </c>
    </row>
    <row r="36592" spans="15:15">
      <c r="O36592" s="4" t="str">
        <f>IF(N36592="","",VLOOKUP("*"&amp;N36592&amp;"*",产品库参考!A:A,1,FALSE))</f>
        <v/>
      </c>
    </row>
    <row r="36593" spans="15:15">
      <c r="O36593" s="4" t="str">
        <f>IF(N36593="","",VLOOKUP("*"&amp;N36593&amp;"*",产品库参考!A:A,1,FALSE))</f>
        <v/>
      </c>
    </row>
    <row r="36594" spans="15:15">
      <c r="O36594" s="4" t="str">
        <f>IF(N36594="","",VLOOKUP("*"&amp;N36594&amp;"*",产品库参考!A:A,1,FALSE))</f>
        <v/>
      </c>
    </row>
    <row r="36595" spans="15:15">
      <c r="O36595" s="4" t="str">
        <f>IF(N36595="","",VLOOKUP("*"&amp;N36595&amp;"*",产品库参考!A:A,1,FALSE))</f>
        <v/>
      </c>
    </row>
    <row r="36596" spans="15:15">
      <c r="O36596" s="4" t="str">
        <f>IF(N36596="","",VLOOKUP("*"&amp;N36596&amp;"*",产品库参考!A:A,1,FALSE))</f>
        <v/>
      </c>
    </row>
    <row r="36597" spans="15:15">
      <c r="O36597" s="4" t="str">
        <f>IF(N36597="","",VLOOKUP("*"&amp;N36597&amp;"*",产品库参考!A:A,1,FALSE))</f>
        <v/>
      </c>
    </row>
    <row r="36598" spans="15:15">
      <c r="O36598" s="4" t="str">
        <f>IF(N36598="","",VLOOKUP("*"&amp;N36598&amp;"*",产品库参考!A:A,1,FALSE))</f>
        <v/>
      </c>
    </row>
    <row r="36599" spans="15:15">
      <c r="O36599" s="4" t="str">
        <f>IF(N36599="","",VLOOKUP("*"&amp;N36599&amp;"*",产品库参考!A:A,1,FALSE))</f>
        <v/>
      </c>
    </row>
    <row r="36600" spans="15:15">
      <c r="O36600" s="4" t="str">
        <f>IF(N36600="","",VLOOKUP("*"&amp;N36600&amp;"*",产品库参考!A:A,1,FALSE))</f>
        <v/>
      </c>
    </row>
    <row r="36601" spans="15:15">
      <c r="O36601" s="4" t="str">
        <f>IF(N36601="","",VLOOKUP("*"&amp;N36601&amp;"*",产品库参考!A:A,1,FALSE))</f>
        <v/>
      </c>
    </row>
    <row r="36602" spans="15:15">
      <c r="O36602" s="4" t="str">
        <f>IF(N36602="","",VLOOKUP("*"&amp;N36602&amp;"*",产品库参考!A:A,1,FALSE))</f>
        <v/>
      </c>
    </row>
    <row r="36603" spans="15:15">
      <c r="O36603" s="4" t="str">
        <f>IF(N36603="","",VLOOKUP("*"&amp;N36603&amp;"*",产品库参考!A:A,1,FALSE))</f>
        <v/>
      </c>
    </row>
    <row r="36604" spans="15:15">
      <c r="O36604" s="4" t="str">
        <f>IF(N36604="","",VLOOKUP("*"&amp;N36604&amp;"*",产品库参考!A:A,1,FALSE))</f>
        <v/>
      </c>
    </row>
    <row r="36605" spans="15:15">
      <c r="O36605" s="4" t="str">
        <f>IF(N36605="","",VLOOKUP("*"&amp;N36605&amp;"*",产品库参考!A:A,1,FALSE))</f>
        <v/>
      </c>
    </row>
    <row r="36606" spans="15:15">
      <c r="O36606" s="4" t="str">
        <f>IF(N36606="","",VLOOKUP("*"&amp;N36606&amp;"*",产品库参考!A:A,1,FALSE))</f>
        <v/>
      </c>
    </row>
    <row r="36607" spans="15:15">
      <c r="O36607" s="4" t="str">
        <f>IF(N36607="","",VLOOKUP("*"&amp;N36607&amp;"*",产品库参考!A:A,1,FALSE))</f>
        <v/>
      </c>
    </row>
    <row r="36608" spans="15:15">
      <c r="O36608" s="4" t="str">
        <f>IF(N36608="","",VLOOKUP("*"&amp;N36608&amp;"*",产品库参考!A:A,1,FALSE))</f>
        <v/>
      </c>
    </row>
    <row r="36609" spans="15:15">
      <c r="O36609" s="4" t="str">
        <f>IF(N36609="","",VLOOKUP("*"&amp;N36609&amp;"*",产品库参考!A:A,1,FALSE))</f>
        <v/>
      </c>
    </row>
    <row r="36610" spans="15:15">
      <c r="O36610" s="4" t="str">
        <f>IF(N36610="","",VLOOKUP("*"&amp;N36610&amp;"*",产品库参考!A:A,1,FALSE))</f>
        <v/>
      </c>
    </row>
    <row r="36611" spans="15:15">
      <c r="O36611" s="4" t="str">
        <f>IF(N36611="","",VLOOKUP("*"&amp;N36611&amp;"*",产品库参考!A:A,1,FALSE))</f>
        <v/>
      </c>
    </row>
    <row r="36612" spans="15:15">
      <c r="O36612" s="4" t="str">
        <f>IF(N36612="","",VLOOKUP("*"&amp;N36612&amp;"*",产品库参考!A:A,1,FALSE))</f>
        <v/>
      </c>
    </row>
    <row r="36613" spans="15:15">
      <c r="O36613" s="4" t="str">
        <f>IF(N36613="","",VLOOKUP("*"&amp;N36613&amp;"*",产品库参考!A:A,1,FALSE))</f>
        <v/>
      </c>
    </row>
    <row r="36614" spans="15:15">
      <c r="O36614" s="4" t="str">
        <f>IF(N36614="","",VLOOKUP("*"&amp;N36614&amp;"*",产品库参考!A:A,1,FALSE))</f>
        <v/>
      </c>
    </row>
    <row r="36615" spans="15:15">
      <c r="O36615" s="4" t="str">
        <f>IF(N36615="","",VLOOKUP("*"&amp;N36615&amp;"*",产品库参考!A:A,1,FALSE))</f>
        <v/>
      </c>
    </row>
    <row r="36616" spans="15:15">
      <c r="O36616" s="4" t="str">
        <f>IF(N36616="","",VLOOKUP("*"&amp;N36616&amp;"*",产品库参考!A:A,1,FALSE))</f>
        <v/>
      </c>
    </row>
    <row r="36617" spans="15:15">
      <c r="O36617" s="4" t="str">
        <f>IF(N36617="","",VLOOKUP("*"&amp;N36617&amp;"*",产品库参考!A:A,1,FALSE))</f>
        <v/>
      </c>
    </row>
    <row r="36618" spans="15:15">
      <c r="O36618" s="4" t="str">
        <f>IF(N36618="","",VLOOKUP("*"&amp;N36618&amp;"*",产品库参考!A:A,1,FALSE))</f>
        <v/>
      </c>
    </row>
    <row r="36619" spans="15:15">
      <c r="O36619" s="4" t="str">
        <f>IF(N36619="","",VLOOKUP("*"&amp;N36619&amp;"*",产品库参考!A:A,1,FALSE))</f>
        <v/>
      </c>
    </row>
    <row r="36620" spans="15:15">
      <c r="O36620" s="4" t="str">
        <f>IF(N36620="","",VLOOKUP("*"&amp;N36620&amp;"*",产品库参考!A:A,1,FALSE))</f>
        <v/>
      </c>
    </row>
    <row r="36621" spans="15:15">
      <c r="O36621" s="4" t="str">
        <f>IF(N36621="","",VLOOKUP("*"&amp;N36621&amp;"*",产品库参考!A:A,1,FALSE))</f>
        <v/>
      </c>
    </row>
    <row r="36622" spans="15:15">
      <c r="O36622" s="4" t="str">
        <f>IF(N36622="","",VLOOKUP("*"&amp;N36622&amp;"*",产品库参考!A:A,1,FALSE))</f>
        <v/>
      </c>
    </row>
    <row r="36623" spans="15:15">
      <c r="O36623" s="4" t="str">
        <f>IF(N36623="","",VLOOKUP("*"&amp;N36623&amp;"*",产品库参考!A:A,1,FALSE))</f>
        <v/>
      </c>
    </row>
    <row r="36624" spans="15:15">
      <c r="O36624" s="4" t="str">
        <f>IF(N36624="","",VLOOKUP("*"&amp;N36624&amp;"*",产品库参考!A:A,1,FALSE))</f>
        <v/>
      </c>
    </row>
    <row r="36625" spans="15:15">
      <c r="O36625" s="4" t="str">
        <f>IF(N36625="","",VLOOKUP("*"&amp;N36625&amp;"*",产品库参考!A:A,1,FALSE))</f>
        <v/>
      </c>
    </row>
    <row r="36626" spans="15:15">
      <c r="O36626" s="4" t="str">
        <f>IF(N36626="","",VLOOKUP("*"&amp;N36626&amp;"*",产品库参考!A:A,1,FALSE))</f>
        <v/>
      </c>
    </row>
    <row r="36627" spans="15:15">
      <c r="O36627" s="4" t="str">
        <f>IF(N36627="","",VLOOKUP("*"&amp;N36627&amp;"*",产品库参考!A:A,1,FALSE))</f>
        <v/>
      </c>
    </row>
    <row r="36628" spans="15:15">
      <c r="O36628" s="4" t="str">
        <f>IF(N36628="","",VLOOKUP("*"&amp;N36628&amp;"*",产品库参考!A:A,1,FALSE))</f>
        <v/>
      </c>
    </row>
    <row r="36629" spans="15:15">
      <c r="O36629" s="4" t="str">
        <f>IF(N36629="","",VLOOKUP("*"&amp;N36629&amp;"*",产品库参考!A:A,1,FALSE))</f>
        <v/>
      </c>
    </row>
    <row r="36630" spans="15:15">
      <c r="O36630" s="4" t="str">
        <f>IF(N36630="","",VLOOKUP("*"&amp;N36630&amp;"*",产品库参考!A:A,1,FALSE))</f>
        <v/>
      </c>
    </row>
    <row r="36631" spans="15:15">
      <c r="O36631" s="4" t="str">
        <f>IF(N36631="","",VLOOKUP("*"&amp;N36631&amp;"*",产品库参考!A:A,1,FALSE))</f>
        <v/>
      </c>
    </row>
    <row r="36632" spans="15:15">
      <c r="O36632" s="4" t="str">
        <f>IF(N36632="","",VLOOKUP("*"&amp;N36632&amp;"*",产品库参考!A:A,1,FALSE))</f>
        <v/>
      </c>
    </row>
    <row r="36633" spans="15:15">
      <c r="O36633" s="4" t="str">
        <f>IF(N36633="","",VLOOKUP("*"&amp;N36633&amp;"*",产品库参考!A:A,1,FALSE))</f>
        <v/>
      </c>
    </row>
    <row r="36634" spans="15:15">
      <c r="O36634" s="4" t="str">
        <f>IF(N36634="","",VLOOKUP("*"&amp;N36634&amp;"*",产品库参考!A:A,1,FALSE))</f>
        <v/>
      </c>
    </row>
    <row r="36635" spans="15:15">
      <c r="O36635" s="4" t="str">
        <f>IF(N36635="","",VLOOKUP("*"&amp;N36635&amp;"*",产品库参考!A:A,1,FALSE))</f>
        <v/>
      </c>
    </row>
    <row r="36636" spans="15:15">
      <c r="O36636" s="4" t="str">
        <f>IF(N36636="","",VLOOKUP("*"&amp;N36636&amp;"*",产品库参考!A:A,1,FALSE))</f>
        <v/>
      </c>
    </row>
    <row r="36637" spans="15:15">
      <c r="O36637" s="4" t="str">
        <f>IF(N36637="","",VLOOKUP("*"&amp;N36637&amp;"*",产品库参考!A:A,1,FALSE))</f>
        <v/>
      </c>
    </row>
    <row r="36638" spans="15:15">
      <c r="O36638" s="4" t="str">
        <f>IF(N36638="","",VLOOKUP("*"&amp;N36638&amp;"*",产品库参考!A:A,1,FALSE))</f>
        <v/>
      </c>
    </row>
    <row r="36639" spans="15:15">
      <c r="O36639" s="4" t="str">
        <f>IF(N36639="","",VLOOKUP("*"&amp;N36639&amp;"*",产品库参考!A:A,1,FALSE))</f>
        <v/>
      </c>
    </row>
    <row r="36640" spans="15:15">
      <c r="O36640" s="4" t="str">
        <f>IF(N36640="","",VLOOKUP("*"&amp;N36640&amp;"*",产品库参考!A:A,1,FALSE))</f>
        <v/>
      </c>
    </row>
    <row r="36641" spans="15:15">
      <c r="O36641" s="4" t="str">
        <f>IF(N36641="","",VLOOKUP("*"&amp;N36641&amp;"*",产品库参考!A:A,1,FALSE))</f>
        <v/>
      </c>
    </row>
    <row r="36642" spans="15:15">
      <c r="O36642" s="4" t="str">
        <f>IF(N36642="","",VLOOKUP("*"&amp;N36642&amp;"*",产品库参考!A:A,1,FALSE))</f>
        <v/>
      </c>
    </row>
    <row r="36643" spans="15:15">
      <c r="O36643" s="4" t="str">
        <f>IF(N36643="","",VLOOKUP("*"&amp;N36643&amp;"*",产品库参考!A:A,1,FALSE))</f>
        <v/>
      </c>
    </row>
    <row r="36644" spans="15:15">
      <c r="O36644" s="4" t="str">
        <f>IF(N36644="","",VLOOKUP("*"&amp;N36644&amp;"*",产品库参考!A:A,1,FALSE))</f>
        <v/>
      </c>
    </row>
    <row r="36645" spans="15:15">
      <c r="O36645" s="4" t="str">
        <f>IF(N36645="","",VLOOKUP("*"&amp;N36645&amp;"*",产品库参考!A:A,1,FALSE))</f>
        <v/>
      </c>
    </row>
    <row r="36646" spans="15:15">
      <c r="O36646" s="4" t="str">
        <f>IF(N36646="","",VLOOKUP("*"&amp;N36646&amp;"*",产品库参考!A:A,1,FALSE))</f>
        <v/>
      </c>
    </row>
    <row r="36647" spans="15:15">
      <c r="O36647" s="4" t="str">
        <f>IF(N36647="","",VLOOKUP("*"&amp;N36647&amp;"*",产品库参考!A:A,1,FALSE))</f>
        <v/>
      </c>
    </row>
    <row r="36648" spans="15:15">
      <c r="O36648" s="4" t="str">
        <f>IF(N36648="","",VLOOKUP("*"&amp;N36648&amp;"*",产品库参考!A:A,1,FALSE))</f>
        <v/>
      </c>
    </row>
    <row r="36649" spans="15:15">
      <c r="O36649" s="4" t="str">
        <f>IF(N36649="","",VLOOKUP("*"&amp;N36649&amp;"*",产品库参考!A:A,1,FALSE))</f>
        <v/>
      </c>
    </row>
    <row r="36650" spans="15:15">
      <c r="O36650" s="4" t="str">
        <f>IF(N36650="","",VLOOKUP("*"&amp;N36650&amp;"*",产品库参考!A:A,1,FALSE))</f>
        <v/>
      </c>
    </row>
    <row r="36651" spans="15:15">
      <c r="O36651" s="4" t="str">
        <f>IF(N36651="","",VLOOKUP("*"&amp;N36651&amp;"*",产品库参考!A:A,1,FALSE))</f>
        <v/>
      </c>
    </row>
    <row r="36652" spans="15:15">
      <c r="O36652" s="4" t="str">
        <f>IF(N36652="","",VLOOKUP("*"&amp;N36652&amp;"*",产品库参考!A:A,1,FALSE))</f>
        <v/>
      </c>
    </row>
    <row r="36653" spans="15:15">
      <c r="O36653" s="4" t="str">
        <f>IF(N36653="","",VLOOKUP("*"&amp;N36653&amp;"*",产品库参考!A:A,1,FALSE))</f>
        <v/>
      </c>
    </row>
    <row r="36654" spans="15:15">
      <c r="O36654" s="4" t="str">
        <f>IF(N36654="","",VLOOKUP("*"&amp;N36654&amp;"*",产品库参考!A:A,1,FALSE))</f>
        <v/>
      </c>
    </row>
    <row r="36655" spans="15:15">
      <c r="O36655" s="4" t="str">
        <f>IF(N36655="","",VLOOKUP("*"&amp;N36655&amp;"*",产品库参考!A:A,1,FALSE))</f>
        <v/>
      </c>
    </row>
    <row r="36656" spans="15:15">
      <c r="O36656" s="4" t="str">
        <f>IF(N36656="","",VLOOKUP("*"&amp;N36656&amp;"*",产品库参考!A:A,1,FALSE))</f>
        <v/>
      </c>
    </row>
    <row r="36657" spans="15:15">
      <c r="O36657" s="4" t="str">
        <f>IF(N36657="","",VLOOKUP("*"&amp;N36657&amp;"*",产品库参考!A:A,1,FALSE))</f>
        <v/>
      </c>
    </row>
    <row r="36658" spans="15:15">
      <c r="O36658" s="4" t="str">
        <f>IF(N36658="","",VLOOKUP("*"&amp;N36658&amp;"*",产品库参考!A:A,1,FALSE))</f>
        <v/>
      </c>
    </row>
    <row r="36659" spans="15:15">
      <c r="O36659" s="4" t="str">
        <f>IF(N36659="","",VLOOKUP("*"&amp;N36659&amp;"*",产品库参考!A:A,1,FALSE))</f>
        <v/>
      </c>
    </row>
    <row r="36660" spans="15:15">
      <c r="O36660" s="4" t="str">
        <f>IF(N36660="","",VLOOKUP("*"&amp;N36660&amp;"*",产品库参考!A:A,1,FALSE))</f>
        <v/>
      </c>
    </row>
    <row r="36661" spans="15:15">
      <c r="O36661" s="4" t="str">
        <f>IF(N36661="","",VLOOKUP("*"&amp;N36661&amp;"*",产品库参考!A:A,1,FALSE))</f>
        <v/>
      </c>
    </row>
    <row r="36662" spans="15:15">
      <c r="O36662" s="4" t="str">
        <f>IF(N36662="","",VLOOKUP("*"&amp;N36662&amp;"*",产品库参考!A:A,1,FALSE))</f>
        <v/>
      </c>
    </row>
    <row r="36663" spans="15:15">
      <c r="O36663" s="4" t="str">
        <f>IF(N36663="","",VLOOKUP("*"&amp;N36663&amp;"*",产品库参考!A:A,1,FALSE))</f>
        <v/>
      </c>
    </row>
    <row r="36664" spans="15:15">
      <c r="O36664" s="4" t="str">
        <f>IF(N36664="","",VLOOKUP("*"&amp;N36664&amp;"*",产品库参考!A:A,1,FALSE))</f>
        <v/>
      </c>
    </row>
    <row r="36665" spans="15:15">
      <c r="O36665" s="4" t="str">
        <f>IF(N36665="","",VLOOKUP("*"&amp;N36665&amp;"*",产品库参考!A:A,1,FALSE))</f>
        <v/>
      </c>
    </row>
    <row r="36666" spans="15:15">
      <c r="O36666" s="4" t="str">
        <f>IF(N36666="","",VLOOKUP("*"&amp;N36666&amp;"*",产品库参考!A:A,1,FALSE))</f>
        <v/>
      </c>
    </row>
    <row r="36667" spans="15:15">
      <c r="O36667" s="4" t="str">
        <f>IF(N36667="","",VLOOKUP("*"&amp;N36667&amp;"*",产品库参考!A:A,1,FALSE))</f>
        <v/>
      </c>
    </row>
    <row r="36668" spans="15:15">
      <c r="O36668" s="4" t="str">
        <f>IF(N36668="","",VLOOKUP("*"&amp;N36668&amp;"*",产品库参考!A:A,1,FALSE))</f>
        <v/>
      </c>
    </row>
    <row r="36669" spans="15:15">
      <c r="O36669" s="4" t="str">
        <f>IF(N36669="","",VLOOKUP("*"&amp;N36669&amp;"*",产品库参考!A:A,1,FALSE))</f>
        <v/>
      </c>
    </row>
    <row r="36670" spans="15:15">
      <c r="O36670" s="4" t="str">
        <f>IF(N36670="","",VLOOKUP("*"&amp;N36670&amp;"*",产品库参考!A:A,1,FALSE))</f>
        <v/>
      </c>
    </row>
    <row r="36671" spans="15:15">
      <c r="O36671" s="4" t="str">
        <f>IF(N36671="","",VLOOKUP("*"&amp;N36671&amp;"*",产品库参考!A:A,1,FALSE))</f>
        <v/>
      </c>
    </row>
    <row r="36672" spans="15:15">
      <c r="O36672" s="4" t="str">
        <f>IF(N36672="","",VLOOKUP("*"&amp;N36672&amp;"*",产品库参考!A:A,1,FALSE))</f>
        <v/>
      </c>
    </row>
    <row r="36673" spans="15:15">
      <c r="O36673" s="4" t="str">
        <f>IF(N36673="","",VLOOKUP("*"&amp;N36673&amp;"*",产品库参考!A:A,1,FALSE))</f>
        <v/>
      </c>
    </row>
    <row r="36674" spans="15:15">
      <c r="O36674" s="4" t="str">
        <f>IF(N36674="","",VLOOKUP("*"&amp;N36674&amp;"*",产品库参考!A:A,1,FALSE))</f>
        <v/>
      </c>
    </row>
    <row r="36675" spans="15:15">
      <c r="O36675" s="4" t="str">
        <f>IF(N36675="","",VLOOKUP("*"&amp;N36675&amp;"*",产品库参考!A:A,1,FALSE))</f>
        <v/>
      </c>
    </row>
    <row r="36676" spans="15:15">
      <c r="O36676" s="4" t="str">
        <f>IF(N36676="","",VLOOKUP("*"&amp;N36676&amp;"*",产品库参考!A:A,1,FALSE))</f>
        <v/>
      </c>
    </row>
    <row r="36677" spans="15:15">
      <c r="O36677" s="4" t="str">
        <f>IF(N36677="","",VLOOKUP("*"&amp;N36677&amp;"*",产品库参考!A:A,1,FALSE))</f>
        <v/>
      </c>
    </row>
    <row r="36678" spans="15:15">
      <c r="O36678" s="4" t="str">
        <f>IF(N36678="","",VLOOKUP("*"&amp;N36678&amp;"*",产品库参考!A:A,1,FALSE))</f>
        <v/>
      </c>
    </row>
    <row r="36679" spans="15:15">
      <c r="O36679" s="4" t="str">
        <f>IF(N36679="","",VLOOKUP("*"&amp;N36679&amp;"*",产品库参考!A:A,1,FALSE))</f>
        <v/>
      </c>
    </row>
    <row r="36680" spans="15:15">
      <c r="O36680" s="4" t="str">
        <f>IF(N36680="","",VLOOKUP("*"&amp;N36680&amp;"*",产品库参考!A:A,1,FALSE))</f>
        <v/>
      </c>
    </row>
    <row r="36681" spans="15:15">
      <c r="O36681" s="4" t="str">
        <f>IF(N36681="","",VLOOKUP("*"&amp;N36681&amp;"*",产品库参考!A:A,1,FALSE))</f>
        <v/>
      </c>
    </row>
    <row r="36682" spans="15:15">
      <c r="O36682" s="4" t="str">
        <f>IF(N36682="","",VLOOKUP("*"&amp;N36682&amp;"*",产品库参考!A:A,1,FALSE))</f>
        <v/>
      </c>
    </row>
    <row r="36683" spans="15:15">
      <c r="O36683" s="4" t="str">
        <f>IF(N36683="","",VLOOKUP("*"&amp;N36683&amp;"*",产品库参考!A:A,1,FALSE))</f>
        <v/>
      </c>
    </row>
    <row r="36684" spans="15:15">
      <c r="O36684" s="4" t="str">
        <f>IF(N36684="","",VLOOKUP("*"&amp;N36684&amp;"*",产品库参考!A:A,1,FALSE))</f>
        <v/>
      </c>
    </row>
    <row r="36685" spans="15:15">
      <c r="O36685" s="4" t="str">
        <f>IF(N36685="","",VLOOKUP("*"&amp;N36685&amp;"*",产品库参考!A:A,1,FALSE))</f>
        <v/>
      </c>
    </row>
    <row r="36686" spans="15:15">
      <c r="O36686" s="4" t="str">
        <f>IF(N36686="","",VLOOKUP("*"&amp;N36686&amp;"*",产品库参考!A:A,1,FALSE))</f>
        <v/>
      </c>
    </row>
    <row r="36687" spans="15:15">
      <c r="O36687" s="4" t="str">
        <f>IF(N36687="","",VLOOKUP("*"&amp;N36687&amp;"*",产品库参考!A:A,1,FALSE))</f>
        <v/>
      </c>
    </row>
    <row r="36688" spans="15:15">
      <c r="O36688" s="4" t="str">
        <f>IF(N36688="","",VLOOKUP("*"&amp;N36688&amp;"*",产品库参考!A:A,1,FALSE))</f>
        <v/>
      </c>
    </row>
    <row r="36689" spans="15:15">
      <c r="O36689" s="4" t="str">
        <f>IF(N36689="","",VLOOKUP("*"&amp;N36689&amp;"*",产品库参考!A:A,1,FALSE))</f>
        <v/>
      </c>
    </row>
    <row r="36690" spans="15:15">
      <c r="O36690" s="4" t="str">
        <f>IF(N36690="","",VLOOKUP("*"&amp;N36690&amp;"*",产品库参考!A:A,1,FALSE))</f>
        <v/>
      </c>
    </row>
    <row r="36691" spans="15:15">
      <c r="O36691" s="4" t="str">
        <f>IF(N36691="","",VLOOKUP("*"&amp;N36691&amp;"*",产品库参考!A:A,1,FALSE))</f>
        <v/>
      </c>
    </row>
    <row r="36692" spans="15:15">
      <c r="O36692" s="4" t="str">
        <f>IF(N36692="","",VLOOKUP("*"&amp;N36692&amp;"*",产品库参考!A:A,1,FALSE))</f>
        <v/>
      </c>
    </row>
    <row r="36693" spans="15:15">
      <c r="O36693" s="4" t="str">
        <f>IF(N36693="","",VLOOKUP("*"&amp;N36693&amp;"*",产品库参考!A:A,1,FALSE))</f>
        <v/>
      </c>
    </row>
    <row r="36694" spans="15:15">
      <c r="O36694" s="4" t="str">
        <f>IF(N36694="","",VLOOKUP("*"&amp;N36694&amp;"*",产品库参考!A:A,1,FALSE))</f>
        <v/>
      </c>
    </row>
    <row r="36695" spans="15:15">
      <c r="O36695" s="4" t="str">
        <f>IF(N36695="","",VLOOKUP("*"&amp;N36695&amp;"*",产品库参考!A:A,1,FALSE))</f>
        <v/>
      </c>
    </row>
    <row r="36696" spans="15:15">
      <c r="O36696" s="4" t="str">
        <f>IF(N36696="","",VLOOKUP("*"&amp;N36696&amp;"*",产品库参考!A:A,1,FALSE))</f>
        <v/>
      </c>
    </row>
    <row r="36697" spans="15:15">
      <c r="O36697" s="4" t="str">
        <f>IF(N36697="","",VLOOKUP("*"&amp;N36697&amp;"*",产品库参考!A:A,1,FALSE))</f>
        <v/>
      </c>
    </row>
    <row r="36698" spans="15:15">
      <c r="O36698" s="4" t="str">
        <f>IF(N36698="","",VLOOKUP("*"&amp;N36698&amp;"*",产品库参考!A:A,1,FALSE))</f>
        <v/>
      </c>
    </row>
    <row r="36699" spans="15:15">
      <c r="O36699" s="4" t="str">
        <f>IF(N36699="","",VLOOKUP("*"&amp;N36699&amp;"*",产品库参考!A:A,1,FALSE))</f>
        <v/>
      </c>
    </row>
    <row r="36700" spans="15:15">
      <c r="O36700" s="4" t="str">
        <f>IF(N36700="","",VLOOKUP("*"&amp;N36700&amp;"*",产品库参考!A:A,1,FALSE))</f>
        <v/>
      </c>
    </row>
    <row r="36701" spans="15:15">
      <c r="O36701" s="4" t="str">
        <f>IF(N36701="","",VLOOKUP("*"&amp;N36701&amp;"*",产品库参考!A:A,1,FALSE))</f>
        <v/>
      </c>
    </row>
    <row r="36702" spans="15:15">
      <c r="O36702" s="4" t="str">
        <f>IF(N36702="","",VLOOKUP("*"&amp;N36702&amp;"*",产品库参考!A:A,1,FALSE))</f>
        <v/>
      </c>
    </row>
    <row r="36703" spans="15:15">
      <c r="O36703" s="4" t="str">
        <f>IF(N36703="","",VLOOKUP("*"&amp;N36703&amp;"*",产品库参考!A:A,1,FALSE))</f>
        <v/>
      </c>
    </row>
    <row r="36704" spans="15:15">
      <c r="O36704" s="4" t="str">
        <f>IF(N36704="","",VLOOKUP("*"&amp;N36704&amp;"*",产品库参考!A:A,1,FALSE))</f>
        <v/>
      </c>
    </row>
    <row r="36705" spans="15:15">
      <c r="O36705" s="4" t="str">
        <f>IF(N36705="","",VLOOKUP("*"&amp;N36705&amp;"*",产品库参考!A:A,1,FALSE))</f>
        <v/>
      </c>
    </row>
    <row r="36706" spans="15:15">
      <c r="O36706" s="4" t="str">
        <f>IF(N36706="","",VLOOKUP("*"&amp;N36706&amp;"*",产品库参考!A:A,1,FALSE))</f>
        <v/>
      </c>
    </row>
    <row r="36707" spans="15:15">
      <c r="O36707" s="4" t="str">
        <f>IF(N36707="","",VLOOKUP("*"&amp;N36707&amp;"*",产品库参考!A:A,1,FALSE))</f>
        <v/>
      </c>
    </row>
    <row r="36708" spans="15:15">
      <c r="O36708" s="4" t="str">
        <f>IF(N36708="","",VLOOKUP("*"&amp;N36708&amp;"*",产品库参考!A:A,1,FALSE))</f>
        <v/>
      </c>
    </row>
    <row r="36709" spans="15:15">
      <c r="O36709" s="4" t="str">
        <f>IF(N36709="","",VLOOKUP("*"&amp;N36709&amp;"*",产品库参考!A:A,1,FALSE))</f>
        <v/>
      </c>
    </row>
    <row r="36710" spans="15:15">
      <c r="O36710" s="4" t="str">
        <f>IF(N36710="","",VLOOKUP("*"&amp;N36710&amp;"*",产品库参考!A:A,1,FALSE))</f>
        <v/>
      </c>
    </row>
    <row r="36711" spans="15:15">
      <c r="O36711" s="4" t="str">
        <f>IF(N36711="","",VLOOKUP("*"&amp;N36711&amp;"*",产品库参考!A:A,1,FALSE))</f>
        <v/>
      </c>
    </row>
    <row r="36712" spans="15:15">
      <c r="O36712" s="4" t="str">
        <f>IF(N36712="","",VLOOKUP("*"&amp;N36712&amp;"*",产品库参考!A:A,1,FALSE))</f>
        <v/>
      </c>
    </row>
    <row r="36713" spans="15:15">
      <c r="O36713" s="4" t="str">
        <f>IF(N36713="","",VLOOKUP("*"&amp;N36713&amp;"*",产品库参考!A:A,1,FALSE))</f>
        <v/>
      </c>
    </row>
    <row r="36714" spans="15:15">
      <c r="O36714" s="4" t="str">
        <f>IF(N36714="","",VLOOKUP("*"&amp;N36714&amp;"*",产品库参考!A:A,1,FALSE))</f>
        <v/>
      </c>
    </row>
    <row r="36715" spans="15:15">
      <c r="O36715" s="4" t="str">
        <f>IF(N36715="","",VLOOKUP("*"&amp;N36715&amp;"*",产品库参考!A:A,1,FALSE))</f>
        <v/>
      </c>
    </row>
    <row r="36716" spans="15:15">
      <c r="O36716" s="4" t="str">
        <f>IF(N36716="","",VLOOKUP("*"&amp;N36716&amp;"*",产品库参考!A:A,1,FALSE))</f>
        <v/>
      </c>
    </row>
    <row r="36717" spans="15:15">
      <c r="O36717" s="4" t="str">
        <f>IF(N36717="","",VLOOKUP("*"&amp;N36717&amp;"*",产品库参考!A:A,1,FALSE))</f>
        <v/>
      </c>
    </row>
    <row r="36718" spans="15:15">
      <c r="O36718" s="4" t="str">
        <f>IF(N36718="","",VLOOKUP("*"&amp;N36718&amp;"*",产品库参考!A:A,1,FALSE))</f>
        <v/>
      </c>
    </row>
    <row r="36719" spans="15:15">
      <c r="O36719" s="4" t="str">
        <f>IF(N36719="","",VLOOKUP("*"&amp;N36719&amp;"*",产品库参考!A:A,1,FALSE))</f>
        <v/>
      </c>
    </row>
    <row r="36720" spans="15:15">
      <c r="O36720" s="4" t="str">
        <f>IF(N36720="","",VLOOKUP("*"&amp;N36720&amp;"*",产品库参考!A:A,1,FALSE))</f>
        <v/>
      </c>
    </row>
    <row r="36721" spans="15:15">
      <c r="O36721" s="4" t="str">
        <f>IF(N36721="","",VLOOKUP("*"&amp;N36721&amp;"*",产品库参考!A:A,1,FALSE))</f>
        <v/>
      </c>
    </row>
    <row r="36722" spans="15:15">
      <c r="O36722" s="4" t="str">
        <f>IF(N36722="","",VLOOKUP("*"&amp;N36722&amp;"*",产品库参考!A:A,1,FALSE))</f>
        <v/>
      </c>
    </row>
    <row r="36723" spans="15:15">
      <c r="O36723" s="4" t="str">
        <f>IF(N36723="","",VLOOKUP("*"&amp;N36723&amp;"*",产品库参考!A:A,1,FALSE))</f>
        <v/>
      </c>
    </row>
    <row r="36724" spans="15:15">
      <c r="O36724" s="4" t="str">
        <f>IF(N36724="","",VLOOKUP("*"&amp;N36724&amp;"*",产品库参考!A:A,1,FALSE))</f>
        <v/>
      </c>
    </row>
    <row r="36725" spans="15:15">
      <c r="O36725" s="4" t="str">
        <f>IF(N36725="","",VLOOKUP("*"&amp;N36725&amp;"*",产品库参考!A:A,1,FALSE))</f>
        <v/>
      </c>
    </row>
    <row r="36726" spans="15:15">
      <c r="O36726" s="4" t="str">
        <f>IF(N36726="","",VLOOKUP("*"&amp;N36726&amp;"*",产品库参考!A:A,1,FALSE))</f>
        <v/>
      </c>
    </row>
    <row r="36727" spans="15:15">
      <c r="O36727" s="4" t="str">
        <f>IF(N36727="","",VLOOKUP("*"&amp;N36727&amp;"*",产品库参考!A:A,1,FALSE))</f>
        <v/>
      </c>
    </row>
    <row r="36728" spans="15:15">
      <c r="O36728" s="4" t="str">
        <f>IF(N36728="","",VLOOKUP("*"&amp;N36728&amp;"*",产品库参考!A:A,1,FALSE))</f>
        <v/>
      </c>
    </row>
    <row r="36729" spans="15:15">
      <c r="O36729" s="4" t="str">
        <f>IF(N36729="","",VLOOKUP("*"&amp;N36729&amp;"*",产品库参考!A:A,1,FALSE))</f>
        <v/>
      </c>
    </row>
    <row r="36730" spans="15:15">
      <c r="O36730" s="4" t="str">
        <f>IF(N36730="","",VLOOKUP("*"&amp;N36730&amp;"*",产品库参考!A:A,1,FALSE))</f>
        <v/>
      </c>
    </row>
    <row r="36731" spans="15:15">
      <c r="O36731" s="4" t="str">
        <f>IF(N36731="","",VLOOKUP("*"&amp;N36731&amp;"*",产品库参考!A:A,1,FALSE))</f>
        <v/>
      </c>
    </row>
    <row r="36732" spans="15:15">
      <c r="O36732" s="4" t="str">
        <f>IF(N36732="","",VLOOKUP("*"&amp;N36732&amp;"*",产品库参考!A:A,1,FALSE))</f>
        <v/>
      </c>
    </row>
    <row r="36733" spans="15:15">
      <c r="O36733" s="4" t="str">
        <f>IF(N36733="","",VLOOKUP("*"&amp;N36733&amp;"*",产品库参考!A:A,1,FALSE))</f>
        <v/>
      </c>
    </row>
    <row r="36734" spans="15:15">
      <c r="O36734" s="4" t="str">
        <f>IF(N36734="","",VLOOKUP("*"&amp;N36734&amp;"*",产品库参考!A:A,1,FALSE))</f>
        <v/>
      </c>
    </row>
    <row r="36735" spans="15:15">
      <c r="O36735" s="4" t="str">
        <f>IF(N36735="","",VLOOKUP("*"&amp;N36735&amp;"*",产品库参考!A:A,1,FALSE))</f>
        <v/>
      </c>
    </row>
    <row r="36736" spans="15:15">
      <c r="O36736" s="4" t="str">
        <f>IF(N36736="","",VLOOKUP("*"&amp;N36736&amp;"*",产品库参考!A:A,1,FALSE))</f>
        <v/>
      </c>
    </row>
    <row r="36737" spans="15:15">
      <c r="O36737" s="4" t="str">
        <f>IF(N36737="","",VLOOKUP("*"&amp;N36737&amp;"*",产品库参考!A:A,1,FALSE))</f>
        <v/>
      </c>
    </row>
    <row r="36738" spans="15:15">
      <c r="O36738" s="4" t="str">
        <f>IF(N36738="","",VLOOKUP("*"&amp;N36738&amp;"*",产品库参考!A:A,1,FALSE))</f>
        <v/>
      </c>
    </row>
    <row r="36739" spans="15:15">
      <c r="O36739" s="4" t="str">
        <f>IF(N36739="","",VLOOKUP("*"&amp;N36739&amp;"*",产品库参考!A:A,1,FALSE))</f>
        <v/>
      </c>
    </row>
    <row r="36740" spans="15:15">
      <c r="O36740" s="4" t="str">
        <f>IF(N36740="","",VLOOKUP("*"&amp;N36740&amp;"*",产品库参考!A:A,1,FALSE))</f>
        <v/>
      </c>
    </row>
    <row r="36741" spans="15:15">
      <c r="O36741" s="4" t="str">
        <f>IF(N36741="","",VLOOKUP("*"&amp;N36741&amp;"*",产品库参考!A:A,1,FALSE))</f>
        <v/>
      </c>
    </row>
    <row r="36742" spans="15:15">
      <c r="O36742" s="4" t="str">
        <f>IF(N36742="","",VLOOKUP("*"&amp;N36742&amp;"*",产品库参考!A:A,1,FALSE))</f>
        <v/>
      </c>
    </row>
    <row r="36743" spans="15:15">
      <c r="O36743" s="4" t="str">
        <f>IF(N36743="","",VLOOKUP("*"&amp;N36743&amp;"*",产品库参考!A:A,1,FALSE))</f>
        <v/>
      </c>
    </row>
    <row r="36744" spans="15:15">
      <c r="O36744" s="4" t="str">
        <f>IF(N36744="","",VLOOKUP("*"&amp;N36744&amp;"*",产品库参考!A:A,1,FALSE))</f>
        <v/>
      </c>
    </row>
    <row r="36745" spans="15:15">
      <c r="O36745" s="4" t="str">
        <f>IF(N36745="","",VLOOKUP("*"&amp;N36745&amp;"*",产品库参考!A:A,1,FALSE))</f>
        <v/>
      </c>
    </row>
    <row r="36746" spans="15:15">
      <c r="O36746" s="4" t="str">
        <f>IF(N36746="","",VLOOKUP("*"&amp;N36746&amp;"*",产品库参考!A:A,1,FALSE))</f>
        <v/>
      </c>
    </row>
    <row r="36747" spans="15:15">
      <c r="O36747" s="4" t="str">
        <f>IF(N36747="","",VLOOKUP("*"&amp;N36747&amp;"*",产品库参考!A:A,1,FALSE))</f>
        <v/>
      </c>
    </row>
    <row r="36748" spans="15:15">
      <c r="O36748" s="4" t="str">
        <f>IF(N36748="","",VLOOKUP("*"&amp;N36748&amp;"*",产品库参考!A:A,1,FALSE))</f>
        <v/>
      </c>
    </row>
    <row r="36749" spans="15:15">
      <c r="O36749" s="4" t="str">
        <f>IF(N36749="","",VLOOKUP("*"&amp;N36749&amp;"*",产品库参考!A:A,1,FALSE))</f>
        <v/>
      </c>
    </row>
    <row r="36750" spans="15:15">
      <c r="O36750" s="4" t="str">
        <f>IF(N36750="","",VLOOKUP("*"&amp;N36750&amp;"*",产品库参考!A:A,1,FALSE))</f>
        <v/>
      </c>
    </row>
    <row r="36751" spans="15:15">
      <c r="O36751" s="4" t="str">
        <f>IF(N36751="","",VLOOKUP("*"&amp;N36751&amp;"*",产品库参考!A:A,1,FALSE))</f>
        <v/>
      </c>
    </row>
    <row r="36752" spans="15:15">
      <c r="O36752" s="4" t="str">
        <f>IF(N36752="","",VLOOKUP("*"&amp;N36752&amp;"*",产品库参考!A:A,1,FALSE))</f>
        <v/>
      </c>
    </row>
    <row r="36753" spans="15:15">
      <c r="O36753" s="4" t="str">
        <f>IF(N36753="","",VLOOKUP("*"&amp;N36753&amp;"*",产品库参考!A:A,1,FALSE))</f>
        <v/>
      </c>
    </row>
    <row r="36754" spans="15:15">
      <c r="O36754" s="4" t="str">
        <f>IF(N36754="","",VLOOKUP("*"&amp;N36754&amp;"*",产品库参考!A:A,1,FALSE))</f>
        <v/>
      </c>
    </row>
    <row r="36755" spans="15:15">
      <c r="O36755" s="4" t="str">
        <f>IF(N36755="","",VLOOKUP("*"&amp;N36755&amp;"*",产品库参考!A:A,1,FALSE))</f>
        <v/>
      </c>
    </row>
    <row r="36756" spans="15:15">
      <c r="O36756" s="4" t="str">
        <f>IF(N36756="","",VLOOKUP("*"&amp;N36756&amp;"*",产品库参考!A:A,1,FALSE))</f>
        <v/>
      </c>
    </row>
    <row r="36757" spans="15:15">
      <c r="O36757" s="4" t="str">
        <f>IF(N36757="","",VLOOKUP("*"&amp;N36757&amp;"*",产品库参考!A:A,1,FALSE))</f>
        <v/>
      </c>
    </row>
    <row r="36758" spans="15:15">
      <c r="O36758" s="4" t="str">
        <f>IF(N36758="","",VLOOKUP("*"&amp;N36758&amp;"*",产品库参考!A:A,1,FALSE))</f>
        <v/>
      </c>
    </row>
    <row r="36759" spans="15:15">
      <c r="O36759" s="4" t="str">
        <f>IF(N36759="","",VLOOKUP("*"&amp;N36759&amp;"*",产品库参考!A:A,1,FALSE))</f>
        <v/>
      </c>
    </row>
    <row r="36760" spans="15:15">
      <c r="O36760" s="4" t="str">
        <f>IF(N36760="","",VLOOKUP("*"&amp;N36760&amp;"*",产品库参考!A:A,1,FALSE))</f>
        <v/>
      </c>
    </row>
    <row r="36761" spans="15:15">
      <c r="O36761" s="4" t="str">
        <f>IF(N36761="","",VLOOKUP("*"&amp;N36761&amp;"*",产品库参考!A:A,1,FALSE))</f>
        <v/>
      </c>
    </row>
    <row r="36762" spans="15:15">
      <c r="O36762" s="4" t="str">
        <f>IF(N36762="","",VLOOKUP("*"&amp;N36762&amp;"*",产品库参考!A:A,1,FALSE))</f>
        <v/>
      </c>
    </row>
    <row r="36763" spans="15:15">
      <c r="O36763" s="4" t="str">
        <f>IF(N36763="","",VLOOKUP("*"&amp;N36763&amp;"*",产品库参考!A:A,1,FALSE))</f>
        <v/>
      </c>
    </row>
    <row r="36764" spans="15:15">
      <c r="O36764" s="4" t="str">
        <f>IF(N36764="","",VLOOKUP("*"&amp;N36764&amp;"*",产品库参考!A:A,1,FALSE))</f>
        <v/>
      </c>
    </row>
    <row r="36765" spans="15:15">
      <c r="O36765" s="4" t="str">
        <f>IF(N36765="","",VLOOKUP("*"&amp;N36765&amp;"*",产品库参考!A:A,1,FALSE))</f>
        <v/>
      </c>
    </row>
    <row r="36766" spans="15:15">
      <c r="O36766" s="4" t="str">
        <f>IF(N36766="","",VLOOKUP("*"&amp;N36766&amp;"*",产品库参考!A:A,1,FALSE))</f>
        <v/>
      </c>
    </row>
    <row r="36767" spans="15:15">
      <c r="O36767" s="4" t="str">
        <f>IF(N36767="","",VLOOKUP("*"&amp;N36767&amp;"*",产品库参考!A:A,1,FALSE))</f>
        <v/>
      </c>
    </row>
    <row r="36768" spans="15:15">
      <c r="O36768" s="4" t="str">
        <f>IF(N36768="","",VLOOKUP("*"&amp;N36768&amp;"*",产品库参考!A:A,1,FALSE))</f>
        <v/>
      </c>
    </row>
    <row r="36769" spans="15:15">
      <c r="O36769" s="4" t="str">
        <f>IF(N36769="","",VLOOKUP("*"&amp;N36769&amp;"*",产品库参考!A:A,1,FALSE))</f>
        <v/>
      </c>
    </row>
    <row r="36770" spans="15:15">
      <c r="O36770" s="4" t="str">
        <f>IF(N36770="","",VLOOKUP("*"&amp;N36770&amp;"*",产品库参考!A:A,1,FALSE))</f>
        <v/>
      </c>
    </row>
    <row r="36771" spans="15:15">
      <c r="O36771" s="4" t="str">
        <f>IF(N36771="","",VLOOKUP("*"&amp;N36771&amp;"*",产品库参考!A:A,1,FALSE))</f>
        <v/>
      </c>
    </row>
    <row r="36772" spans="15:15">
      <c r="O36772" s="4" t="str">
        <f>IF(N36772="","",VLOOKUP("*"&amp;N36772&amp;"*",产品库参考!A:A,1,FALSE))</f>
        <v/>
      </c>
    </row>
    <row r="36773" spans="15:15">
      <c r="O36773" s="4" t="str">
        <f>IF(N36773="","",VLOOKUP("*"&amp;N36773&amp;"*",产品库参考!A:A,1,FALSE))</f>
        <v/>
      </c>
    </row>
    <row r="36774" spans="15:15">
      <c r="O36774" s="4" t="str">
        <f>IF(N36774="","",VLOOKUP("*"&amp;N36774&amp;"*",产品库参考!A:A,1,FALSE))</f>
        <v/>
      </c>
    </row>
    <row r="36775" spans="15:15">
      <c r="O36775" s="4" t="str">
        <f>IF(N36775="","",VLOOKUP("*"&amp;N36775&amp;"*",产品库参考!A:A,1,FALSE))</f>
        <v/>
      </c>
    </row>
    <row r="36776" spans="15:15">
      <c r="O36776" s="4" t="str">
        <f>IF(N36776="","",VLOOKUP("*"&amp;N36776&amp;"*",产品库参考!A:A,1,FALSE))</f>
        <v/>
      </c>
    </row>
    <row r="36777" spans="15:15">
      <c r="O36777" s="4" t="str">
        <f>IF(N36777="","",VLOOKUP("*"&amp;N36777&amp;"*",产品库参考!A:A,1,FALSE))</f>
        <v/>
      </c>
    </row>
    <row r="36778" spans="15:15">
      <c r="O36778" s="4" t="str">
        <f>IF(N36778="","",VLOOKUP("*"&amp;N36778&amp;"*",产品库参考!A:A,1,FALSE))</f>
        <v/>
      </c>
    </row>
    <row r="36779" spans="15:15">
      <c r="O36779" s="4" t="str">
        <f>IF(N36779="","",VLOOKUP("*"&amp;N36779&amp;"*",产品库参考!A:A,1,FALSE))</f>
        <v/>
      </c>
    </row>
    <row r="36780" spans="15:15">
      <c r="O36780" s="4" t="str">
        <f>IF(N36780="","",VLOOKUP("*"&amp;N36780&amp;"*",产品库参考!A:A,1,FALSE))</f>
        <v/>
      </c>
    </row>
    <row r="36781" spans="15:15">
      <c r="O36781" s="4" t="str">
        <f>IF(N36781="","",VLOOKUP("*"&amp;N36781&amp;"*",产品库参考!A:A,1,FALSE))</f>
        <v/>
      </c>
    </row>
    <row r="36782" spans="15:15">
      <c r="O36782" s="4" t="str">
        <f>IF(N36782="","",VLOOKUP("*"&amp;N36782&amp;"*",产品库参考!A:A,1,FALSE))</f>
        <v/>
      </c>
    </row>
    <row r="36783" spans="15:15">
      <c r="O36783" s="4" t="str">
        <f>IF(N36783="","",VLOOKUP("*"&amp;N36783&amp;"*",产品库参考!A:A,1,FALSE))</f>
        <v/>
      </c>
    </row>
    <row r="36784" spans="15:15">
      <c r="O36784" s="4" t="str">
        <f>IF(N36784="","",VLOOKUP("*"&amp;N36784&amp;"*",产品库参考!A:A,1,FALSE))</f>
        <v/>
      </c>
    </row>
    <row r="36785" spans="15:15">
      <c r="O36785" s="4" t="str">
        <f>IF(N36785="","",VLOOKUP("*"&amp;N36785&amp;"*",产品库参考!A:A,1,FALSE))</f>
        <v/>
      </c>
    </row>
    <row r="36786" spans="15:15">
      <c r="O36786" s="4" t="str">
        <f>IF(N36786="","",VLOOKUP("*"&amp;N36786&amp;"*",产品库参考!A:A,1,FALSE))</f>
        <v/>
      </c>
    </row>
    <row r="36787" spans="15:15">
      <c r="O36787" s="4" t="str">
        <f>IF(N36787="","",VLOOKUP("*"&amp;N36787&amp;"*",产品库参考!A:A,1,FALSE))</f>
        <v/>
      </c>
    </row>
    <row r="36788" spans="15:15">
      <c r="O36788" s="4" t="str">
        <f>IF(N36788="","",VLOOKUP("*"&amp;N36788&amp;"*",产品库参考!A:A,1,FALSE))</f>
        <v/>
      </c>
    </row>
    <row r="36789" spans="15:15">
      <c r="O36789" s="4" t="str">
        <f>IF(N36789="","",VLOOKUP("*"&amp;N36789&amp;"*",产品库参考!A:A,1,FALSE))</f>
        <v/>
      </c>
    </row>
    <row r="36790" spans="15:15">
      <c r="O36790" s="4" t="str">
        <f>IF(N36790="","",VLOOKUP("*"&amp;N36790&amp;"*",产品库参考!A:A,1,FALSE))</f>
        <v/>
      </c>
    </row>
    <row r="36791" spans="15:15">
      <c r="O36791" s="4" t="str">
        <f>IF(N36791="","",VLOOKUP("*"&amp;N36791&amp;"*",产品库参考!A:A,1,FALSE))</f>
        <v/>
      </c>
    </row>
    <row r="36792" spans="15:15">
      <c r="O36792" s="4" t="str">
        <f>IF(N36792="","",VLOOKUP("*"&amp;N36792&amp;"*",产品库参考!A:A,1,FALSE))</f>
        <v/>
      </c>
    </row>
    <row r="36793" spans="15:15">
      <c r="O36793" s="4" t="str">
        <f>IF(N36793="","",VLOOKUP("*"&amp;N36793&amp;"*",产品库参考!A:A,1,FALSE))</f>
        <v/>
      </c>
    </row>
    <row r="36794" spans="15:15">
      <c r="O36794" s="4" t="str">
        <f>IF(N36794="","",VLOOKUP("*"&amp;N36794&amp;"*",产品库参考!A:A,1,FALSE))</f>
        <v/>
      </c>
    </row>
    <row r="36795" spans="15:15">
      <c r="O36795" s="4" t="str">
        <f>IF(N36795="","",VLOOKUP("*"&amp;N36795&amp;"*",产品库参考!A:A,1,FALSE))</f>
        <v/>
      </c>
    </row>
    <row r="36796" spans="15:15">
      <c r="O36796" s="4" t="str">
        <f>IF(N36796="","",VLOOKUP("*"&amp;N36796&amp;"*",产品库参考!A:A,1,FALSE))</f>
        <v/>
      </c>
    </row>
    <row r="36797" spans="15:15">
      <c r="O36797" s="4" t="str">
        <f>IF(N36797="","",VLOOKUP("*"&amp;N36797&amp;"*",产品库参考!A:A,1,FALSE))</f>
        <v/>
      </c>
    </row>
    <row r="36798" spans="15:15">
      <c r="O36798" s="4" t="str">
        <f>IF(N36798="","",VLOOKUP("*"&amp;N36798&amp;"*",产品库参考!A:A,1,FALSE))</f>
        <v/>
      </c>
    </row>
    <row r="36799" spans="15:15">
      <c r="O36799" s="4" t="str">
        <f>IF(N36799="","",VLOOKUP("*"&amp;N36799&amp;"*",产品库参考!A:A,1,FALSE))</f>
        <v/>
      </c>
    </row>
    <row r="36800" spans="15:15">
      <c r="O36800" s="4" t="str">
        <f>IF(N36800="","",VLOOKUP("*"&amp;N36800&amp;"*",产品库参考!A:A,1,FALSE))</f>
        <v/>
      </c>
    </row>
    <row r="36801" spans="15:15">
      <c r="O36801" s="4" t="str">
        <f>IF(N36801="","",VLOOKUP("*"&amp;N36801&amp;"*",产品库参考!A:A,1,FALSE))</f>
        <v/>
      </c>
    </row>
    <row r="36802" spans="15:15">
      <c r="O36802" s="4" t="str">
        <f>IF(N36802="","",VLOOKUP("*"&amp;N36802&amp;"*",产品库参考!A:A,1,FALSE))</f>
        <v/>
      </c>
    </row>
    <row r="36803" spans="15:15">
      <c r="O36803" s="4" t="str">
        <f>IF(N36803="","",VLOOKUP("*"&amp;N36803&amp;"*",产品库参考!A:A,1,FALSE))</f>
        <v/>
      </c>
    </row>
    <row r="36804" spans="15:15">
      <c r="O36804" s="4" t="str">
        <f>IF(N36804="","",VLOOKUP("*"&amp;N36804&amp;"*",产品库参考!A:A,1,FALSE))</f>
        <v/>
      </c>
    </row>
    <row r="36805" spans="15:15">
      <c r="O36805" s="4" t="str">
        <f>IF(N36805="","",VLOOKUP("*"&amp;N36805&amp;"*",产品库参考!A:A,1,FALSE))</f>
        <v/>
      </c>
    </row>
    <row r="36806" spans="15:15">
      <c r="O36806" s="4" t="str">
        <f>IF(N36806="","",VLOOKUP("*"&amp;N36806&amp;"*",产品库参考!A:A,1,FALSE))</f>
        <v/>
      </c>
    </row>
    <row r="36807" spans="15:15">
      <c r="O36807" s="4" t="str">
        <f>IF(N36807="","",VLOOKUP("*"&amp;N36807&amp;"*",产品库参考!A:A,1,FALSE))</f>
        <v/>
      </c>
    </row>
    <row r="36808" spans="15:15">
      <c r="O36808" s="4" t="str">
        <f>IF(N36808="","",VLOOKUP("*"&amp;N36808&amp;"*",产品库参考!A:A,1,FALSE))</f>
        <v/>
      </c>
    </row>
    <row r="36809" spans="15:15">
      <c r="O36809" s="4" t="str">
        <f>IF(N36809="","",VLOOKUP("*"&amp;N36809&amp;"*",产品库参考!A:A,1,FALSE))</f>
        <v/>
      </c>
    </row>
    <row r="36810" spans="15:15">
      <c r="O36810" s="4" t="str">
        <f>IF(N36810="","",VLOOKUP("*"&amp;N36810&amp;"*",产品库参考!A:A,1,FALSE))</f>
        <v/>
      </c>
    </row>
    <row r="36811" spans="15:15">
      <c r="O36811" s="4" t="str">
        <f>IF(N36811="","",VLOOKUP("*"&amp;N36811&amp;"*",产品库参考!A:A,1,FALSE))</f>
        <v/>
      </c>
    </row>
    <row r="36812" spans="15:15">
      <c r="O36812" s="4" t="str">
        <f>IF(N36812="","",VLOOKUP("*"&amp;N36812&amp;"*",产品库参考!A:A,1,FALSE))</f>
        <v/>
      </c>
    </row>
    <row r="36813" spans="15:15">
      <c r="O36813" s="4" t="str">
        <f>IF(N36813="","",VLOOKUP("*"&amp;N36813&amp;"*",产品库参考!A:A,1,FALSE))</f>
        <v/>
      </c>
    </row>
    <row r="36814" spans="15:15">
      <c r="O36814" s="4" t="str">
        <f>IF(N36814="","",VLOOKUP("*"&amp;N36814&amp;"*",产品库参考!A:A,1,FALSE))</f>
        <v/>
      </c>
    </row>
    <row r="36815" spans="15:15">
      <c r="O36815" s="4" t="str">
        <f>IF(N36815="","",VLOOKUP("*"&amp;N36815&amp;"*",产品库参考!A:A,1,FALSE))</f>
        <v/>
      </c>
    </row>
    <row r="36816" spans="15:15">
      <c r="O36816" s="4" t="str">
        <f>IF(N36816="","",VLOOKUP("*"&amp;N36816&amp;"*",产品库参考!A:A,1,FALSE))</f>
        <v/>
      </c>
    </row>
    <row r="36817" spans="15:15">
      <c r="O36817" s="4" t="str">
        <f>IF(N36817="","",VLOOKUP("*"&amp;N36817&amp;"*",产品库参考!A:A,1,FALSE))</f>
        <v/>
      </c>
    </row>
    <row r="36818" spans="15:15">
      <c r="O36818" s="4" t="str">
        <f>IF(N36818="","",VLOOKUP("*"&amp;N36818&amp;"*",产品库参考!A:A,1,FALSE))</f>
        <v/>
      </c>
    </row>
    <row r="36819" spans="15:15">
      <c r="O36819" s="4" t="str">
        <f>IF(N36819="","",VLOOKUP("*"&amp;N36819&amp;"*",产品库参考!A:A,1,FALSE))</f>
        <v/>
      </c>
    </row>
    <row r="36820" spans="15:15">
      <c r="O36820" s="4" t="str">
        <f>IF(N36820="","",VLOOKUP("*"&amp;N36820&amp;"*",产品库参考!A:A,1,FALSE))</f>
        <v/>
      </c>
    </row>
    <row r="36821" spans="15:15">
      <c r="O36821" s="4" t="str">
        <f>IF(N36821="","",VLOOKUP("*"&amp;N36821&amp;"*",产品库参考!A:A,1,FALSE))</f>
        <v/>
      </c>
    </row>
    <row r="36822" spans="15:15">
      <c r="O36822" s="4" t="str">
        <f>IF(N36822="","",VLOOKUP("*"&amp;N36822&amp;"*",产品库参考!A:A,1,FALSE))</f>
        <v/>
      </c>
    </row>
    <row r="36823" spans="15:15">
      <c r="O36823" s="4" t="str">
        <f>IF(N36823="","",VLOOKUP("*"&amp;N36823&amp;"*",产品库参考!A:A,1,FALSE))</f>
        <v/>
      </c>
    </row>
    <row r="36824" spans="15:15">
      <c r="O36824" s="4" t="str">
        <f>IF(N36824="","",VLOOKUP("*"&amp;N36824&amp;"*",产品库参考!A:A,1,FALSE))</f>
        <v/>
      </c>
    </row>
    <row r="36825" spans="15:15">
      <c r="O36825" s="4" t="str">
        <f>IF(N36825="","",VLOOKUP("*"&amp;N36825&amp;"*",产品库参考!A:A,1,FALSE))</f>
        <v/>
      </c>
    </row>
    <row r="36826" spans="15:15">
      <c r="O36826" s="4" t="str">
        <f>IF(N36826="","",VLOOKUP("*"&amp;N36826&amp;"*",产品库参考!A:A,1,FALSE))</f>
        <v/>
      </c>
    </row>
    <row r="36827" spans="15:15">
      <c r="O36827" s="4" t="str">
        <f>IF(N36827="","",VLOOKUP("*"&amp;N36827&amp;"*",产品库参考!A:A,1,FALSE))</f>
        <v/>
      </c>
    </row>
    <row r="36828" spans="15:15">
      <c r="O36828" s="4" t="str">
        <f>IF(N36828="","",VLOOKUP("*"&amp;N36828&amp;"*",产品库参考!A:A,1,FALSE))</f>
        <v/>
      </c>
    </row>
    <row r="36829" spans="15:15">
      <c r="O36829" s="4" t="str">
        <f>IF(N36829="","",VLOOKUP("*"&amp;N36829&amp;"*",产品库参考!A:A,1,FALSE))</f>
        <v/>
      </c>
    </row>
    <row r="36830" spans="15:15">
      <c r="O36830" s="4" t="str">
        <f>IF(N36830="","",VLOOKUP("*"&amp;N36830&amp;"*",产品库参考!A:A,1,FALSE))</f>
        <v/>
      </c>
    </row>
    <row r="36831" spans="15:15">
      <c r="O36831" s="4" t="str">
        <f>IF(N36831="","",VLOOKUP("*"&amp;N36831&amp;"*",产品库参考!A:A,1,FALSE))</f>
        <v/>
      </c>
    </row>
    <row r="36832" spans="15:15">
      <c r="O36832" s="4" t="str">
        <f>IF(N36832="","",VLOOKUP("*"&amp;N36832&amp;"*",产品库参考!A:A,1,FALSE))</f>
        <v/>
      </c>
    </row>
    <row r="36833" spans="15:15">
      <c r="O36833" s="4" t="str">
        <f>IF(N36833="","",VLOOKUP("*"&amp;N36833&amp;"*",产品库参考!A:A,1,FALSE))</f>
        <v/>
      </c>
    </row>
    <row r="36834" spans="15:15">
      <c r="O36834" s="4" t="str">
        <f>IF(N36834="","",VLOOKUP("*"&amp;N36834&amp;"*",产品库参考!A:A,1,FALSE))</f>
        <v/>
      </c>
    </row>
    <row r="36835" spans="15:15">
      <c r="O36835" s="4" t="str">
        <f>IF(N36835="","",VLOOKUP("*"&amp;N36835&amp;"*",产品库参考!A:A,1,FALSE))</f>
        <v/>
      </c>
    </row>
    <row r="36836" spans="15:15">
      <c r="O36836" s="4" t="str">
        <f>IF(N36836="","",VLOOKUP("*"&amp;N36836&amp;"*",产品库参考!A:A,1,FALSE))</f>
        <v/>
      </c>
    </row>
    <row r="36837" spans="15:15">
      <c r="O36837" s="4" t="str">
        <f>IF(N36837="","",VLOOKUP("*"&amp;N36837&amp;"*",产品库参考!A:A,1,FALSE))</f>
        <v/>
      </c>
    </row>
    <row r="36838" spans="15:15">
      <c r="O36838" s="4" t="str">
        <f>IF(N36838="","",VLOOKUP("*"&amp;N36838&amp;"*",产品库参考!A:A,1,FALSE))</f>
        <v/>
      </c>
    </row>
    <row r="36839" spans="15:15">
      <c r="O36839" s="4" t="str">
        <f>IF(N36839="","",VLOOKUP("*"&amp;N36839&amp;"*",产品库参考!A:A,1,FALSE))</f>
        <v/>
      </c>
    </row>
    <row r="36840" spans="15:15">
      <c r="O36840" s="4" t="str">
        <f>IF(N36840="","",VLOOKUP("*"&amp;N36840&amp;"*",产品库参考!A:A,1,FALSE))</f>
        <v/>
      </c>
    </row>
    <row r="36841" spans="15:15">
      <c r="O36841" s="4" t="str">
        <f>IF(N36841="","",VLOOKUP("*"&amp;N36841&amp;"*",产品库参考!A:A,1,FALSE))</f>
        <v/>
      </c>
    </row>
    <row r="36842" spans="15:15">
      <c r="O36842" s="4" t="str">
        <f>IF(N36842="","",VLOOKUP("*"&amp;N36842&amp;"*",产品库参考!A:A,1,FALSE))</f>
        <v/>
      </c>
    </row>
    <row r="36843" spans="15:15">
      <c r="O36843" s="4" t="str">
        <f>IF(N36843="","",VLOOKUP("*"&amp;N36843&amp;"*",产品库参考!A:A,1,FALSE))</f>
        <v/>
      </c>
    </row>
    <row r="36844" spans="15:15">
      <c r="O36844" s="4" t="str">
        <f>IF(N36844="","",VLOOKUP("*"&amp;N36844&amp;"*",产品库参考!A:A,1,FALSE))</f>
        <v/>
      </c>
    </row>
    <row r="36845" spans="15:15">
      <c r="O36845" s="4" t="str">
        <f>IF(N36845="","",VLOOKUP("*"&amp;N36845&amp;"*",产品库参考!A:A,1,FALSE))</f>
        <v/>
      </c>
    </row>
    <row r="36846" spans="15:15">
      <c r="O36846" s="4" t="str">
        <f>IF(N36846="","",VLOOKUP("*"&amp;N36846&amp;"*",产品库参考!A:A,1,FALSE))</f>
        <v/>
      </c>
    </row>
    <row r="36847" spans="15:15">
      <c r="O36847" s="4" t="str">
        <f>IF(N36847="","",VLOOKUP("*"&amp;N36847&amp;"*",产品库参考!A:A,1,FALSE))</f>
        <v/>
      </c>
    </row>
    <row r="36848" spans="15:15">
      <c r="O36848" s="4" t="str">
        <f>IF(N36848="","",VLOOKUP("*"&amp;N36848&amp;"*",产品库参考!A:A,1,FALSE))</f>
        <v/>
      </c>
    </row>
    <row r="36849" spans="15:15">
      <c r="O36849" s="4" t="str">
        <f>IF(N36849="","",VLOOKUP("*"&amp;N36849&amp;"*",产品库参考!A:A,1,FALSE))</f>
        <v/>
      </c>
    </row>
    <row r="36850" spans="15:15">
      <c r="O36850" s="4" t="str">
        <f>IF(N36850="","",VLOOKUP("*"&amp;N36850&amp;"*",产品库参考!A:A,1,FALSE))</f>
        <v/>
      </c>
    </row>
    <row r="36851" spans="15:15">
      <c r="O36851" s="4" t="str">
        <f>IF(N36851="","",VLOOKUP("*"&amp;N36851&amp;"*",产品库参考!A:A,1,FALSE))</f>
        <v/>
      </c>
    </row>
    <row r="36852" spans="15:15">
      <c r="O36852" s="4" t="str">
        <f>IF(N36852="","",VLOOKUP("*"&amp;N36852&amp;"*",产品库参考!A:A,1,FALSE))</f>
        <v/>
      </c>
    </row>
    <row r="36853" spans="15:15">
      <c r="O36853" s="4" t="str">
        <f>IF(N36853="","",VLOOKUP("*"&amp;N36853&amp;"*",产品库参考!A:A,1,FALSE))</f>
        <v/>
      </c>
    </row>
    <row r="36854" spans="15:15">
      <c r="O36854" s="4" t="str">
        <f>IF(N36854="","",VLOOKUP("*"&amp;N36854&amp;"*",产品库参考!A:A,1,FALSE))</f>
        <v/>
      </c>
    </row>
    <row r="36855" spans="15:15">
      <c r="O36855" s="4" t="str">
        <f>IF(N36855="","",VLOOKUP("*"&amp;N36855&amp;"*",产品库参考!A:A,1,FALSE))</f>
        <v/>
      </c>
    </row>
    <row r="36856" spans="15:15">
      <c r="O36856" s="4" t="str">
        <f>IF(N36856="","",VLOOKUP("*"&amp;N36856&amp;"*",产品库参考!A:A,1,FALSE))</f>
        <v/>
      </c>
    </row>
    <row r="36857" spans="15:15">
      <c r="O36857" s="4" t="str">
        <f>IF(N36857="","",VLOOKUP("*"&amp;N36857&amp;"*",产品库参考!A:A,1,FALSE))</f>
        <v/>
      </c>
    </row>
    <row r="36858" spans="15:15">
      <c r="O36858" s="4" t="str">
        <f>IF(N36858="","",VLOOKUP("*"&amp;N36858&amp;"*",产品库参考!A:A,1,FALSE))</f>
        <v/>
      </c>
    </row>
    <row r="36859" spans="15:15">
      <c r="O36859" s="4" t="str">
        <f>IF(N36859="","",VLOOKUP("*"&amp;N36859&amp;"*",产品库参考!A:A,1,FALSE))</f>
        <v/>
      </c>
    </row>
    <row r="36860" spans="15:15">
      <c r="O36860" s="4" t="str">
        <f>IF(N36860="","",VLOOKUP("*"&amp;N36860&amp;"*",产品库参考!A:A,1,FALSE))</f>
        <v/>
      </c>
    </row>
    <row r="36861" spans="15:15">
      <c r="O36861" s="4" t="str">
        <f>IF(N36861="","",VLOOKUP("*"&amp;N36861&amp;"*",产品库参考!A:A,1,FALSE))</f>
        <v/>
      </c>
    </row>
    <row r="36862" spans="15:15">
      <c r="O36862" s="4" t="str">
        <f>IF(N36862="","",VLOOKUP("*"&amp;N36862&amp;"*",产品库参考!A:A,1,FALSE))</f>
        <v/>
      </c>
    </row>
    <row r="36863" spans="15:15">
      <c r="O36863" s="4" t="str">
        <f>IF(N36863="","",VLOOKUP("*"&amp;N36863&amp;"*",产品库参考!A:A,1,FALSE))</f>
        <v/>
      </c>
    </row>
    <row r="36864" spans="15:15">
      <c r="O36864" s="4" t="str">
        <f>IF(N36864="","",VLOOKUP("*"&amp;N36864&amp;"*",产品库参考!A:A,1,FALSE))</f>
        <v/>
      </c>
    </row>
    <row r="36865" spans="15:15">
      <c r="O36865" s="4" t="str">
        <f>IF(N36865="","",VLOOKUP("*"&amp;N36865&amp;"*",产品库参考!A:A,1,FALSE))</f>
        <v/>
      </c>
    </row>
    <row r="36866" spans="15:15">
      <c r="O36866" s="4" t="str">
        <f>IF(N36866="","",VLOOKUP("*"&amp;N36866&amp;"*",产品库参考!A:A,1,FALSE))</f>
        <v/>
      </c>
    </row>
    <row r="36867" spans="15:15">
      <c r="O36867" s="4" t="str">
        <f>IF(N36867="","",VLOOKUP("*"&amp;N36867&amp;"*",产品库参考!A:A,1,FALSE))</f>
        <v/>
      </c>
    </row>
    <row r="36868" spans="15:15">
      <c r="O36868" s="4" t="str">
        <f>IF(N36868="","",VLOOKUP("*"&amp;N36868&amp;"*",产品库参考!A:A,1,FALSE))</f>
        <v/>
      </c>
    </row>
    <row r="36869" spans="15:15">
      <c r="O36869" s="4" t="str">
        <f>IF(N36869="","",VLOOKUP("*"&amp;N36869&amp;"*",产品库参考!A:A,1,FALSE))</f>
        <v/>
      </c>
    </row>
    <row r="36870" spans="15:15">
      <c r="O36870" s="4" t="str">
        <f>IF(N36870="","",VLOOKUP("*"&amp;N36870&amp;"*",产品库参考!A:A,1,FALSE))</f>
        <v/>
      </c>
    </row>
    <row r="36871" spans="15:15">
      <c r="O36871" s="4" t="str">
        <f>IF(N36871="","",VLOOKUP("*"&amp;N36871&amp;"*",产品库参考!A:A,1,FALSE))</f>
        <v/>
      </c>
    </row>
    <row r="36872" spans="15:15">
      <c r="O36872" s="4" t="str">
        <f>IF(N36872="","",VLOOKUP("*"&amp;N36872&amp;"*",产品库参考!A:A,1,FALSE))</f>
        <v/>
      </c>
    </row>
    <row r="36873" spans="15:15">
      <c r="O36873" s="4" t="str">
        <f>IF(N36873="","",VLOOKUP("*"&amp;N36873&amp;"*",产品库参考!A:A,1,FALSE))</f>
        <v/>
      </c>
    </row>
    <row r="36874" spans="15:15">
      <c r="O36874" s="4" t="str">
        <f>IF(N36874="","",VLOOKUP("*"&amp;N36874&amp;"*",产品库参考!A:A,1,FALSE))</f>
        <v/>
      </c>
    </row>
    <row r="36875" spans="15:15">
      <c r="O36875" s="4" t="str">
        <f>IF(N36875="","",VLOOKUP("*"&amp;N36875&amp;"*",产品库参考!A:A,1,FALSE))</f>
        <v/>
      </c>
    </row>
    <row r="36876" spans="15:15">
      <c r="O36876" s="4" t="str">
        <f>IF(N36876="","",VLOOKUP("*"&amp;N36876&amp;"*",产品库参考!A:A,1,FALSE))</f>
        <v/>
      </c>
    </row>
    <row r="36877" spans="15:15">
      <c r="O36877" s="4" t="str">
        <f>IF(N36877="","",VLOOKUP("*"&amp;N36877&amp;"*",产品库参考!A:A,1,FALSE))</f>
        <v/>
      </c>
    </row>
    <row r="36878" spans="15:15">
      <c r="O36878" s="4" t="str">
        <f>IF(N36878="","",VLOOKUP("*"&amp;N36878&amp;"*",产品库参考!A:A,1,FALSE))</f>
        <v/>
      </c>
    </row>
    <row r="36879" spans="15:15">
      <c r="O36879" s="4" t="str">
        <f>IF(N36879="","",VLOOKUP("*"&amp;N36879&amp;"*",产品库参考!A:A,1,FALSE))</f>
        <v/>
      </c>
    </row>
    <row r="36880" spans="15:15">
      <c r="O36880" s="4" t="str">
        <f>IF(N36880="","",VLOOKUP("*"&amp;N36880&amp;"*",产品库参考!A:A,1,FALSE))</f>
        <v/>
      </c>
    </row>
    <row r="36881" spans="15:15">
      <c r="O36881" s="4" t="str">
        <f>IF(N36881="","",VLOOKUP("*"&amp;N36881&amp;"*",产品库参考!A:A,1,FALSE))</f>
        <v/>
      </c>
    </row>
    <row r="36882" spans="15:15">
      <c r="O36882" s="4" t="str">
        <f>IF(N36882="","",VLOOKUP("*"&amp;N36882&amp;"*",产品库参考!A:A,1,FALSE))</f>
        <v/>
      </c>
    </row>
    <row r="36883" spans="15:15">
      <c r="O36883" s="4" t="str">
        <f>IF(N36883="","",VLOOKUP("*"&amp;N36883&amp;"*",产品库参考!A:A,1,FALSE))</f>
        <v/>
      </c>
    </row>
    <row r="36884" spans="15:15">
      <c r="O36884" s="4" t="str">
        <f>IF(N36884="","",VLOOKUP("*"&amp;N36884&amp;"*",产品库参考!A:A,1,FALSE))</f>
        <v/>
      </c>
    </row>
    <row r="36885" spans="15:15">
      <c r="O36885" s="4" t="str">
        <f>IF(N36885="","",VLOOKUP("*"&amp;N36885&amp;"*",产品库参考!A:A,1,FALSE))</f>
        <v/>
      </c>
    </row>
    <row r="36886" spans="15:15">
      <c r="O36886" s="4" t="str">
        <f>IF(N36886="","",VLOOKUP("*"&amp;N36886&amp;"*",产品库参考!A:A,1,FALSE))</f>
        <v/>
      </c>
    </row>
    <row r="36887" spans="15:15">
      <c r="O36887" s="4" t="str">
        <f>IF(N36887="","",VLOOKUP("*"&amp;N36887&amp;"*",产品库参考!A:A,1,FALSE))</f>
        <v/>
      </c>
    </row>
    <row r="36888" spans="15:15">
      <c r="O36888" s="4" t="str">
        <f>IF(N36888="","",VLOOKUP("*"&amp;N36888&amp;"*",产品库参考!A:A,1,FALSE))</f>
        <v/>
      </c>
    </row>
    <row r="36889" spans="15:15">
      <c r="O36889" s="4" t="str">
        <f>IF(N36889="","",VLOOKUP("*"&amp;N36889&amp;"*",产品库参考!A:A,1,FALSE))</f>
        <v/>
      </c>
    </row>
    <row r="36890" spans="15:15">
      <c r="O36890" s="4" t="str">
        <f>IF(N36890="","",VLOOKUP("*"&amp;N36890&amp;"*",产品库参考!A:A,1,FALSE))</f>
        <v/>
      </c>
    </row>
    <row r="36891" spans="15:15">
      <c r="O36891" s="4" t="str">
        <f>IF(N36891="","",VLOOKUP("*"&amp;N36891&amp;"*",产品库参考!A:A,1,FALSE))</f>
        <v/>
      </c>
    </row>
    <row r="36892" spans="15:15">
      <c r="O36892" s="4" t="str">
        <f>IF(N36892="","",VLOOKUP("*"&amp;N36892&amp;"*",产品库参考!A:A,1,FALSE))</f>
        <v/>
      </c>
    </row>
    <row r="36893" spans="15:15">
      <c r="O36893" s="4" t="str">
        <f>IF(N36893="","",VLOOKUP("*"&amp;N36893&amp;"*",产品库参考!A:A,1,FALSE))</f>
        <v/>
      </c>
    </row>
    <row r="36894" spans="15:15">
      <c r="O36894" s="4" t="str">
        <f>IF(N36894="","",VLOOKUP("*"&amp;N36894&amp;"*",产品库参考!A:A,1,FALSE))</f>
        <v/>
      </c>
    </row>
    <row r="36895" spans="15:15">
      <c r="O36895" s="4" t="str">
        <f>IF(N36895="","",VLOOKUP("*"&amp;N36895&amp;"*",产品库参考!A:A,1,FALSE))</f>
        <v/>
      </c>
    </row>
    <row r="36896" spans="15:15">
      <c r="O36896" s="4" t="str">
        <f>IF(N36896="","",VLOOKUP("*"&amp;N36896&amp;"*",产品库参考!A:A,1,FALSE))</f>
        <v/>
      </c>
    </row>
    <row r="36897" spans="15:15">
      <c r="O36897" s="4" t="str">
        <f>IF(N36897="","",VLOOKUP("*"&amp;N36897&amp;"*",产品库参考!A:A,1,FALSE))</f>
        <v/>
      </c>
    </row>
    <row r="36898" spans="15:15">
      <c r="O36898" s="4" t="str">
        <f>IF(N36898="","",VLOOKUP("*"&amp;N36898&amp;"*",产品库参考!A:A,1,FALSE))</f>
        <v/>
      </c>
    </row>
    <row r="36899" spans="15:15">
      <c r="O36899" s="4" t="str">
        <f>IF(N36899="","",VLOOKUP("*"&amp;N36899&amp;"*",产品库参考!A:A,1,FALSE))</f>
        <v/>
      </c>
    </row>
    <row r="36900" spans="15:15">
      <c r="O36900" s="4" t="str">
        <f>IF(N36900="","",VLOOKUP("*"&amp;N36900&amp;"*",产品库参考!A:A,1,FALSE))</f>
        <v/>
      </c>
    </row>
    <row r="36901" spans="15:15">
      <c r="O36901" s="4" t="str">
        <f>IF(N36901="","",VLOOKUP("*"&amp;N36901&amp;"*",产品库参考!A:A,1,FALSE))</f>
        <v/>
      </c>
    </row>
    <row r="36902" spans="15:15">
      <c r="O36902" s="4" t="str">
        <f>IF(N36902="","",VLOOKUP("*"&amp;N36902&amp;"*",产品库参考!A:A,1,FALSE))</f>
        <v/>
      </c>
    </row>
    <row r="36903" spans="15:15">
      <c r="O36903" s="4" t="str">
        <f>IF(N36903="","",VLOOKUP("*"&amp;N36903&amp;"*",产品库参考!A:A,1,FALSE))</f>
        <v/>
      </c>
    </row>
    <row r="36904" spans="15:15">
      <c r="O36904" s="4" t="str">
        <f>IF(N36904="","",VLOOKUP("*"&amp;N36904&amp;"*",产品库参考!A:A,1,FALSE))</f>
        <v/>
      </c>
    </row>
    <row r="36905" spans="15:15">
      <c r="O36905" s="4" t="str">
        <f>IF(N36905="","",VLOOKUP("*"&amp;N36905&amp;"*",产品库参考!A:A,1,FALSE))</f>
        <v/>
      </c>
    </row>
    <row r="36906" spans="15:15">
      <c r="O36906" s="4" t="str">
        <f>IF(N36906="","",VLOOKUP("*"&amp;N36906&amp;"*",产品库参考!A:A,1,FALSE))</f>
        <v/>
      </c>
    </row>
    <row r="36907" spans="15:15">
      <c r="O36907" s="4" t="str">
        <f>IF(N36907="","",VLOOKUP("*"&amp;N36907&amp;"*",产品库参考!A:A,1,FALSE))</f>
        <v/>
      </c>
    </row>
    <row r="36908" spans="15:15">
      <c r="O36908" s="4" t="str">
        <f>IF(N36908="","",VLOOKUP("*"&amp;N36908&amp;"*",产品库参考!A:A,1,FALSE))</f>
        <v/>
      </c>
    </row>
    <row r="36909" spans="15:15">
      <c r="O36909" s="4" t="str">
        <f>IF(N36909="","",VLOOKUP("*"&amp;N36909&amp;"*",产品库参考!A:A,1,FALSE))</f>
        <v/>
      </c>
    </row>
    <row r="36910" spans="15:15">
      <c r="O36910" s="4" t="str">
        <f>IF(N36910="","",VLOOKUP("*"&amp;N36910&amp;"*",产品库参考!A:A,1,FALSE))</f>
        <v/>
      </c>
    </row>
    <row r="36911" spans="15:15">
      <c r="O36911" s="4" t="str">
        <f>IF(N36911="","",VLOOKUP("*"&amp;N36911&amp;"*",产品库参考!A:A,1,FALSE))</f>
        <v/>
      </c>
    </row>
    <row r="36912" spans="15:15">
      <c r="O36912" s="4" t="str">
        <f>IF(N36912="","",VLOOKUP("*"&amp;N36912&amp;"*",产品库参考!A:A,1,FALSE))</f>
        <v/>
      </c>
    </row>
    <row r="36913" spans="15:15">
      <c r="O36913" s="4" t="str">
        <f>IF(N36913="","",VLOOKUP("*"&amp;N36913&amp;"*",产品库参考!A:A,1,FALSE))</f>
        <v/>
      </c>
    </row>
    <row r="36914" spans="15:15">
      <c r="O36914" s="4" t="str">
        <f>IF(N36914="","",VLOOKUP("*"&amp;N36914&amp;"*",产品库参考!A:A,1,FALSE))</f>
        <v/>
      </c>
    </row>
    <row r="36915" spans="15:15">
      <c r="O36915" s="4" t="str">
        <f>IF(N36915="","",VLOOKUP("*"&amp;N36915&amp;"*",产品库参考!A:A,1,FALSE))</f>
        <v/>
      </c>
    </row>
    <row r="36916" spans="15:15">
      <c r="O36916" s="4" t="str">
        <f>IF(N36916="","",VLOOKUP("*"&amp;N36916&amp;"*",产品库参考!A:A,1,FALSE))</f>
        <v/>
      </c>
    </row>
    <row r="36917" spans="15:15">
      <c r="O36917" s="4" t="str">
        <f>IF(N36917="","",VLOOKUP("*"&amp;N36917&amp;"*",产品库参考!A:A,1,FALSE))</f>
        <v/>
      </c>
    </row>
    <row r="36918" spans="15:15">
      <c r="O36918" s="4" t="str">
        <f>IF(N36918="","",VLOOKUP("*"&amp;N36918&amp;"*",产品库参考!A:A,1,FALSE))</f>
        <v/>
      </c>
    </row>
    <row r="36919" spans="15:15">
      <c r="O36919" s="4" t="str">
        <f>IF(N36919="","",VLOOKUP("*"&amp;N36919&amp;"*",产品库参考!A:A,1,FALSE))</f>
        <v/>
      </c>
    </row>
    <row r="36920" spans="15:15">
      <c r="O36920" s="4" t="str">
        <f>IF(N36920="","",VLOOKUP("*"&amp;N36920&amp;"*",产品库参考!A:A,1,FALSE))</f>
        <v/>
      </c>
    </row>
    <row r="36921" spans="15:15">
      <c r="O36921" s="4" t="str">
        <f>IF(N36921="","",VLOOKUP("*"&amp;N36921&amp;"*",产品库参考!A:A,1,FALSE))</f>
        <v/>
      </c>
    </row>
    <row r="36922" spans="15:15">
      <c r="O36922" s="4" t="str">
        <f>IF(N36922="","",VLOOKUP("*"&amp;N36922&amp;"*",产品库参考!A:A,1,FALSE))</f>
        <v/>
      </c>
    </row>
    <row r="36923" spans="15:15">
      <c r="O36923" s="4" t="str">
        <f>IF(N36923="","",VLOOKUP("*"&amp;N36923&amp;"*",产品库参考!A:A,1,FALSE))</f>
        <v/>
      </c>
    </row>
    <row r="36924" spans="15:15">
      <c r="O36924" s="4" t="str">
        <f>IF(N36924="","",VLOOKUP("*"&amp;N36924&amp;"*",产品库参考!A:A,1,FALSE))</f>
        <v/>
      </c>
    </row>
    <row r="36925" spans="15:15">
      <c r="O36925" s="4" t="str">
        <f>IF(N36925="","",VLOOKUP("*"&amp;N36925&amp;"*",产品库参考!A:A,1,FALSE))</f>
        <v/>
      </c>
    </row>
    <row r="36926" spans="15:15">
      <c r="O36926" s="4" t="str">
        <f>IF(N36926="","",VLOOKUP("*"&amp;N36926&amp;"*",产品库参考!A:A,1,FALSE))</f>
        <v/>
      </c>
    </row>
    <row r="36927" spans="15:15">
      <c r="O36927" s="4" t="str">
        <f>IF(N36927="","",VLOOKUP("*"&amp;N36927&amp;"*",产品库参考!A:A,1,FALSE))</f>
        <v/>
      </c>
    </row>
    <row r="36928" spans="15:15">
      <c r="O36928" s="4" t="str">
        <f>IF(N36928="","",VLOOKUP("*"&amp;N36928&amp;"*",产品库参考!A:A,1,FALSE))</f>
        <v/>
      </c>
    </row>
    <row r="36929" spans="15:15">
      <c r="O36929" s="4" t="str">
        <f>IF(N36929="","",VLOOKUP("*"&amp;N36929&amp;"*",产品库参考!A:A,1,FALSE))</f>
        <v/>
      </c>
    </row>
    <row r="36930" spans="15:15">
      <c r="O36930" s="4" t="str">
        <f>IF(N36930="","",VLOOKUP("*"&amp;N36930&amp;"*",产品库参考!A:A,1,FALSE))</f>
        <v/>
      </c>
    </row>
    <row r="36931" spans="15:15">
      <c r="O36931" s="4" t="str">
        <f>IF(N36931="","",VLOOKUP("*"&amp;N36931&amp;"*",产品库参考!A:A,1,FALSE))</f>
        <v/>
      </c>
    </row>
    <row r="36932" spans="15:15">
      <c r="O36932" s="4" t="str">
        <f>IF(N36932="","",VLOOKUP("*"&amp;N36932&amp;"*",产品库参考!A:A,1,FALSE))</f>
        <v/>
      </c>
    </row>
    <row r="36933" spans="15:15">
      <c r="O36933" s="4" t="str">
        <f>IF(N36933="","",VLOOKUP("*"&amp;N36933&amp;"*",产品库参考!A:A,1,FALSE))</f>
        <v/>
      </c>
    </row>
    <row r="36934" spans="15:15">
      <c r="O36934" s="4" t="str">
        <f>IF(N36934="","",VLOOKUP("*"&amp;N36934&amp;"*",产品库参考!A:A,1,FALSE))</f>
        <v/>
      </c>
    </row>
    <row r="36935" spans="15:15">
      <c r="O36935" s="4" t="str">
        <f>IF(N36935="","",VLOOKUP("*"&amp;N36935&amp;"*",产品库参考!A:A,1,FALSE))</f>
        <v/>
      </c>
    </row>
    <row r="36936" spans="15:15">
      <c r="O36936" s="4" t="str">
        <f>IF(N36936="","",VLOOKUP("*"&amp;N36936&amp;"*",产品库参考!A:A,1,FALSE))</f>
        <v/>
      </c>
    </row>
    <row r="36937" spans="15:15">
      <c r="O36937" s="4" t="str">
        <f>IF(N36937="","",VLOOKUP("*"&amp;N36937&amp;"*",产品库参考!A:A,1,FALSE))</f>
        <v/>
      </c>
    </row>
    <row r="36938" spans="15:15">
      <c r="O36938" s="4" t="str">
        <f>IF(N36938="","",VLOOKUP("*"&amp;N36938&amp;"*",产品库参考!A:A,1,FALSE))</f>
        <v/>
      </c>
    </row>
    <row r="36939" spans="15:15">
      <c r="O36939" s="4" t="str">
        <f>IF(N36939="","",VLOOKUP("*"&amp;N36939&amp;"*",产品库参考!A:A,1,FALSE))</f>
        <v/>
      </c>
    </row>
    <row r="36940" spans="15:15">
      <c r="O36940" s="4" t="str">
        <f>IF(N36940="","",VLOOKUP("*"&amp;N36940&amp;"*",产品库参考!A:A,1,FALSE))</f>
        <v/>
      </c>
    </row>
    <row r="36941" spans="15:15">
      <c r="O36941" s="4" t="str">
        <f>IF(N36941="","",VLOOKUP("*"&amp;N36941&amp;"*",产品库参考!A:A,1,FALSE))</f>
        <v/>
      </c>
    </row>
    <row r="36942" spans="15:15">
      <c r="O36942" s="4" t="str">
        <f>IF(N36942="","",VLOOKUP("*"&amp;N36942&amp;"*",产品库参考!A:A,1,FALSE))</f>
        <v/>
      </c>
    </row>
    <row r="36943" spans="15:15">
      <c r="O36943" s="4" t="str">
        <f>IF(N36943="","",VLOOKUP("*"&amp;N36943&amp;"*",产品库参考!A:A,1,FALSE))</f>
        <v/>
      </c>
    </row>
    <row r="36944" spans="15:15">
      <c r="O36944" s="4" t="str">
        <f>IF(N36944="","",VLOOKUP("*"&amp;N36944&amp;"*",产品库参考!A:A,1,FALSE))</f>
        <v/>
      </c>
    </row>
    <row r="36945" spans="15:15">
      <c r="O36945" s="4" t="str">
        <f>IF(N36945="","",VLOOKUP("*"&amp;N36945&amp;"*",产品库参考!A:A,1,FALSE))</f>
        <v/>
      </c>
    </row>
    <row r="36946" spans="15:15">
      <c r="O36946" s="4" t="str">
        <f>IF(N36946="","",VLOOKUP("*"&amp;N36946&amp;"*",产品库参考!A:A,1,FALSE))</f>
        <v/>
      </c>
    </row>
    <row r="36947" spans="15:15">
      <c r="O36947" s="4" t="str">
        <f>IF(N36947="","",VLOOKUP("*"&amp;N36947&amp;"*",产品库参考!A:A,1,FALSE))</f>
        <v/>
      </c>
    </row>
    <row r="36948" spans="15:15">
      <c r="O36948" s="4" t="str">
        <f>IF(N36948="","",VLOOKUP("*"&amp;N36948&amp;"*",产品库参考!A:A,1,FALSE))</f>
        <v/>
      </c>
    </row>
    <row r="36949" spans="15:15">
      <c r="O36949" s="4" t="str">
        <f>IF(N36949="","",VLOOKUP("*"&amp;N36949&amp;"*",产品库参考!A:A,1,FALSE))</f>
        <v/>
      </c>
    </row>
    <row r="36950" spans="15:15">
      <c r="O36950" s="4" t="str">
        <f>IF(N36950="","",VLOOKUP("*"&amp;N36950&amp;"*",产品库参考!A:A,1,FALSE))</f>
        <v/>
      </c>
    </row>
    <row r="36951" spans="15:15">
      <c r="O36951" s="4" t="str">
        <f>IF(N36951="","",VLOOKUP("*"&amp;N36951&amp;"*",产品库参考!A:A,1,FALSE))</f>
        <v/>
      </c>
    </row>
    <row r="36952" spans="15:15">
      <c r="O36952" s="4" t="str">
        <f>IF(N36952="","",VLOOKUP("*"&amp;N36952&amp;"*",产品库参考!A:A,1,FALSE))</f>
        <v/>
      </c>
    </row>
    <row r="36953" spans="15:15">
      <c r="O36953" s="4" t="str">
        <f>IF(N36953="","",VLOOKUP("*"&amp;N36953&amp;"*",产品库参考!A:A,1,FALSE))</f>
        <v/>
      </c>
    </row>
    <row r="36954" spans="15:15">
      <c r="O36954" s="4" t="str">
        <f>IF(N36954="","",VLOOKUP("*"&amp;N36954&amp;"*",产品库参考!A:A,1,FALSE))</f>
        <v/>
      </c>
    </row>
    <row r="36955" spans="15:15">
      <c r="O36955" s="4" t="str">
        <f>IF(N36955="","",VLOOKUP("*"&amp;N36955&amp;"*",产品库参考!A:A,1,FALSE))</f>
        <v/>
      </c>
    </row>
    <row r="36956" spans="15:15">
      <c r="O36956" s="4" t="str">
        <f>IF(N36956="","",VLOOKUP("*"&amp;N36956&amp;"*",产品库参考!A:A,1,FALSE))</f>
        <v/>
      </c>
    </row>
    <row r="36957" spans="15:15">
      <c r="O36957" s="4" t="str">
        <f>IF(N36957="","",VLOOKUP("*"&amp;N36957&amp;"*",产品库参考!A:A,1,FALSE))</f>
        <v/>
      </c>
    </row>
    <row r="36958" spans="15:15">
      <c r="O36958" s="4" t="str">
        <f>IF(N36958="","",VLOOKUP("*"&amp;N36958&amp;"*",产品库参考!A:A,1,FALSE))</f>
        <v/>
      </c>
    </row>
    <row r="36959" spans="15:15">
      <c r="O36959" s="4" t="str">
        <f>IF(N36959="","",VLOOKUP("*"&amp;N36959&amp;"*",产品库参考!A:A,1,FALSE))</f>
        <v/>
      </c>
    </row>
    <row r="36960" spans="15:15">
      <c r="O36960" s="4" t="str">
        <f>IF(N36960="","",VLOOKUP("*"&amp;N36960&amp;"*",产品库参考!A:A,1,FALSE))</f>
        <v/>
      </c>
    </row>
    <row r="36961" spans="15:15">
      <c r="O36961" s="4" t="str">
        <f>IF(N36961="","",VLOOKUP("*"&amp;N36961&amp;"*",产品库参考!A:A,1,FALSE))</f>
        <v/>
      </c>
    </row>
    <row r="36962" spans="15:15">
      <c r="O36962" s="4" t="str">
        <f>IF(N36962="","",VLOOKUP("*"&amp;N36962&amp;"*",产品库参考!A:A,1,FALSE))</f>
        <v/>
      </c>
    </row>
    <row r="36963" spans="15:15">
      <c r="O36963" s="4" t="str">
        <f>IF(N36963="","",VLOOKUP("*"&amp;N36963&amp;"*",产品库参考!A:A,1,FALSE))</f>
        <v/>
      </c>
    </row>
    <row r="36964" spans="15:15">
      <c r="O36964" s="4" t="str">
        <f>IF(N36964="","",VLOOKUP("*"&amp;N36964&amp;"*",产品库参考!A:A,1,FALSE))</f>
        <v/>
      </c>
    </row>
    <row r="36965" spans="15:15">
      <c r="O36965" s="4" t="str">
        <f>IF(N36965="","",VLOOKUP("*"&amp;N36965&amp;"*",产品库参考!A:A,1,FALSE))</f>
        <v/>
      </c>
    </row>
    <row r="36966" spans="15:15">
      <c r="O36966" s="4" t="str">
        <f>IF(N36966="","",VLOOKUP("*"&amp;N36966&amp;"*",产品库参考!A:A,1,FALSE))</f>
        <v/>
      </c>
    </row>
    <row r="36967" spans="15:15">
      <c r="O36967" s="4" t="str">
        <f>IF(N36967="","",VLOOKUP("*"&amp;N36967&amp;"*",产品库参考!A:A,1,FALSE))</f>
        <v/>
      </c>
    </row>
    <row r="36968" spans="15:15">
      <c r="O36968" s="4" t="str">
        <f>IF(N36968="","",VLOOKUP("*"&amp;N36968&amp;"*",产品库参考!A:A,1,FALSE))</f>
        <v/>
      </c>
    </row>
    <row r="36969" spans="15:15">
      <c r="O36969" s="4" t="str">
        <f>IF(N36969="","",VLOOKUP("*"&amp;N36969&amp;"*",产品库参考!A:A,1,FALSE))</f>
        <v/>
      </c>
    </row>
    <row r="36970" spans="15:15">
      <c r="O36970" s="4" t="str">
        <f>IF(N36970="","",VLOOKUP("*"&amp;N36970&amp;"*",产品库参考!A:A,1,FALSE))</f>
        <v/>
      </c>
    </row>
    <row r="36971" spans="15:15">
      <c r="O36971" s="4" t="str">
        <f>IF(N36971="","",VLOOKUP("*"&amp;N36971&amp;"*",产品库参考!A:A,1,FALSE))</f>
        <v/>
      </c>
    </row>
    <row r="36972" spans="15:15">
      <c r="O36972" s="4" t="str">
        <f>IF(N36972="","",VLOOKUP("*"&amp;N36972&amp;"*",产品库参考!A:A,1,FALSE))</f>
        <v/>
      </c>
    </row>
    <row r="36973" spans="15:15">
      <c r="O36973" s="4" t="str">
        <f>IF(N36973="","",VLOOKUP("*"&amp;N36973&amp;"*",产品库参考!A:A,1,FALSE))</f>
        <v/>
      </c>
    </row>
    <row r="36974" spans="15:15">
      <c r="O36974" s="4" t="str">
        <f>IF(N36974="","",VLOOKUP("*"&amp;N36974&amp;"*",产品库参考!A:A,1,FALSE))</f>
        <v/>
      </c>
    </row>
    <row r="36975" spans="15:15">
      <c r="O36975" s="4" t="str">
        <f>IF(N36975="","",VLOOKUP("*"&amp;N36975&amp;"*",产品库参考!A:A,1,FALSE))</f>
        <v/>
      </c>
    </row>
    <row r="36976" spans="15:15">
      <c r="O36976" s="4" t="str">
        <f>IF(N36976="","",VLOOKUP("*"&amp;N36976&amp;"*",产品库参考!A:A,1,FALSE))</f>
        <v/>
      </c>
    </row>
    <row r="36977" spans="15:15">
      <c r="O36977" s="4" t="str">
        <f>IF(N36977="","",VLOOKUP("*"&amp;N36977&amp;"*",产品库参考!A:A,1,FALSE))</f>
        <v/>
      </c>
    </row>
    <row r="36978" spans="15:15">
      <c r="O36978" s="4" t="str">
        <f>IF(N36978="","",VLOOKUP("*"&amp;N36978&amp;"*",产品库参考!A:A,1,FALSE))</f>
        <v/>
      </c>
    </row>
    <row r="36979" spans="15:15">
      <c r="O36979" s="4" t="str">
        <f>IF(N36979="","",VLOOKUP("*"&amp;N36979&amp;"*",产品库参考!A:A,1,FALSE))</f>
        <v/>
      </c>
    </row>
    <row r="36980" spans="15:15">
      <c r="O36980" s="4" t="str">
        <f>IF(N36980="","",VLOOKUP("*"&amp;N36980&amp;"*",产品库参考!A:A,1,FALSE))</f>
        <v/>
      </c>
    </row>
    <row r="36981" spans="15:15">
      <c r="O36981" s="4" t="str">
        <f>IF(N36981="","",VLOOKUP("*"&amp;N36981&amp;"*",产品库参考!A:A,1,FALSE))</f>
        <v/>
      </c>
    </row>
    <row r="36982" spans="15:15">
      <c r="O36982" s="4" t="str">
        <f>IF(N36982="","",VLOOKUP("*"&amp;N36982&amp;"*",产品库参考!A:A,1,FALSE))</f>
        <v/>
      </c>
    </row>
    <row r="36983" spans="15:15">
      <c r="O36983" s="4" t="str">
        <f>IF(N36983="","",VLOOKUP("*"&amp;N36983&amp;"*",产品库参考!A:A,1,FALSE))</f>
        <v/>
      </c>
    </row>
    <row r="36984" spans="15:15">
      <c r="O36984" s="4" t="str">
        <f>IF(N36984="","",VLOOKUP("*"&amp;N36984&amp;"*",产品库参考!A:A,1,FALSE))</f>
        <v/>
      </c>
    </row>
    <row r="36985" spans="15:15">
      <c r="O36985" s="4" t="str">
        <f>IF(N36985="","",VLOOKUP("*"&amp;N36985&amp;"*",产品库参考!A:A,1,FALSE))</f>
        <v/>
      </c>
    </row>
    <row r="36986" spans="15:15">
      <c r="O36986" s="4" t="str">
        <f>IF(N36986="","",VLOOKUP("*"&amp;N36986&amp;"*",产品库参考!A:A,1,FALSE))</f>
        <v/>
      </c>
    </row>
    <row r="36987" spans="15:15">
      <c r="O36987" s="4" t="str">
        <f>IF(N36987="","",VLOOKUP("*"&amp;N36987&amp;"*",产品库参考!A:A,1,FALSE))</f>
        <v/>
      </c>
    </row>
    <row r="36988" spans="15:15">
      <c r="O36988" s="4" t="str">
        <f>IF(N36988="","",VLOOKUP("*"&amp;N36988&amp;"*",产品库参考!A:A,1,FALSE))</f>
        <v/>
      </c>
    </row>
    <row r="36989" spans="15:15">
      <c r="O36989" s="4" t="str">
        <f>IF(N36989="","",VLOOKUP("*"&amp;N36989&amp;"*",产品库参考!A:A,1,FALSE))</f>
        <v/>
      </c>
    </row>
    <row r="36990" spans="15:15">
      <c r="O36990" s="4" t="str">
        <f>IF(N36990="","",VLOOKUP("*"&amp;N36990&amp;"*",产品库参考!A:A,1,FALSE))</f>
        <v/>
      </c>
    </row>
    <row r="36991" spans="15:15">
      <c r="O36991" s="4" t="str">
        <f>IF(N36991="","",VLOOKUP("*"&amp;N36991&amp;"*",产品库参考!A:A,1,FALSE))</f>
        <v/>
      </c>
    </row>
    <row r="36992" spans="15:15">
      <c r="O36992" s="4" t="str">
        <f>IF(N36992="","",VLOOKUP("*"&amp;N36992&amp;"*",产品库参考!A:A,1,FALSE))</f>
        <v/>
      </c>
    </row>
    <row r="36993" spans="15:15">
      <c r="O36993" s="4" t="str">
        <f>IF(N36993="","",VLOOKUP("*"&amp;N36993&amp;"*",产品库参考!A:A,1,FALSE))</f>
        <v/>
      </c>
    </row>
    <row r="36994" spans="15:15">
      <c r="O36994" s="4" t="str">
        <f>IF(N36994="","",VLOOKUP("*"&amp;N36994&amp;"*",产品库参考!A:A,1,FALSE))</f>
        <v/>
      </c>
    </row>
    <row r="36995" spans="15:15">
      <c r="O36995" s="4" t="str">
        <f>IF(N36995="","",VLOOKUP("*"&amp;N36995&amp;"*",产品库参考!A:A,1,FALSE))</f>
        <v/>
      </c>
    </row>
    <row r="36996" spans="15:15">
      <c r="O36996" s="4" t="str">
        <f>IF(N36996="","",VLOOKUP("*"&amp;N36996&amp;"*",产品库参考!A:A,1,FALSE))</f>
        <v/>
      </c>
    </row>
    <row r="36997" spans="15:15">
      <c r="O36997" s="4" t="str">
        <f>IF(N36997="","",VLOOKUP("*"&amp;N36997&amp;"*",产品库参考!A:A,1,FALSE))</f>
        <v/>
      </c>
    </row>
    <row r="36998" spans="15:15">
      <c r="O36998" s="4" t="str">
        <f>IF(N36998="","",VLOOKUP("*"&amp;N36998&amp;"*",产品库参考!A:A,1,FALSE))</f>
        <v/>
      </c>
    </row>
    <row r="36999" spans="15:15">
      <c r="O36999" s="4" t="str">
        <f>IF(N36999="","",VLOOKUP("*"&amp;N36999&amp;"*",产品库参考!A:A,1,FALSE))</f>
        <v/>
      </c>
    </row>
    <row r="37000" spans="15:15">
      <c r="O37000" s="4" t="str">
        <f>IF(N37000="","",VLOOKUP("*"&amp;N37000&amp;"*",产品库参考!A:A,1,FALSE))</f>
        <v/>
      </c>
    </row>
    <row r="37001" spans="15:15">
      <c r="O37001" s="4" t="str">
        <f>IF(N37001="","",VLOOKUP("*"&amp;N37001&amp;"*",产品库参考!A:A,1,FALSE))</f>
        <v/>
      </c>
    </row>
    <row r="37002" spans="15:15">
      <c r="O37002" s="4" t="str">
        <f>IF(N37002="","",VLOOKUP("*"&amp;N37002&amp;"*",产品库参考!A:A,1,FALSE))</f>
        <v/>
      </c>
    </row>
    <row r="37003" spans="15:15">
      <c r="O37003" s="4" t="str">
        <f>IF(N37003="","",VLOOKUP("*"&amp;N37003&amp;"*",产品库参考!A:A,1,FALSE))</f>
        <v/>
      </c>
    </row>
    <row r="37004" spans="15:15">
      <c r="O37004" s="4" t="str">
        <f>IF(N37004="","",VLOOKUP("*"&amp;N37004&amp;"*",产品库参考!A:A,1,FALSE))</f>
        <v/>
      </c>
    </row>
    <row r="37005" spans="15:15">
      <c r="O37005" s="4" t="str">
        <f>IF(N37005="","",VLOOKUP("*"&amp;N37005&amp;"*",产品库参考!A:A,1,FALSE))</f>
        <v/>
      </c>
    </row>
    <row r="37006" spans="15:15">
      <c r="O37006" s="4" t="str">
        <f>IF(N37006="","",VLOOKUP("*"&amp;N37006&amp;"*",产品库参考!A:A,1,FALSE))</f>
        <v/>
      </c>
    </row>
    <row r="37007" spans="15:15">
      <c r="O37007" s="4" t="str">
        <f>IF(N37007="","",VLOOKUP("*"&amp;N37007&amp;"*",产品库参考!A:A,1,FALSE))</f>
        <v/>
      </c>
    </row>
    <row r="37008" spans="15:15">
      <c r="O37008" s="4" t="str">
        <f>IF(N37008="","",VLOOKUP("*"&amp;N37008&amp;"*",产品库参考!A:A,1,FALSE))</f>
        <v/>
      </c>
    </row>
    <row r="37009" spans="15:15">
      <c r="O37009" s="4" t="str">
        <f>IF(N37009="","",VLOOKUP("*"&amp;N37009&amp;"*",产品库参考!A:A,1,FALSE))</f>
        <v/>
      </c>
    </row>
    <row r="37010" spans="15:15">
      <c r="O37010" s="4" t="str">
        <f>IF(N37010="","",VLOOKUP("*"&amp;N37010&amp;"*",产品库参考!A:A,1,FALSE))</f>
        <v/>
      </c>
    </row>
    <row r="37011" spans="15:15">
      <c r="O37011" s="4" t="str">
        <f>IF(N37011="","",VLOOKUP("*"&amp;N37011&amp;"*",产品库参考!A:A,1,FALSE))</f>
        <v/>
      </c>
    </row>
    <row r="37012" spans="15:15">
      <c r="O37012" s="4" t="str">
        <f>IF(N37012="","",VLOOKUP("*"&amp;N37012&amp;"*",产品库参考!A:A,1,FALSE))</f>
        <v/>
      </c>
    </row>
    <row r="37013" spans="15:15">
      <c r="O37013" s="4" t="str">
        <f>IF(N37013="","",VLOOKUP("*"&amp;N37013&amp;"*",产品库参考!A:A,1,FALSE))</f>
        <v/>
      </c>
    </row>
    <row r="37014" spans="15:15">
      <c r="O37014" s="4" t="str">
        <f>IF(N37014="","",VLOOKUP("*"&amp;N37014&amp;"*",产品库参考!A:A,1,FALSE))</f>
        <v/>
      </c>
    </row>
    <row r="37015" spans="15:15">
      <c r="O37015" s="4" t="str">
        <f>IF(N37015="","",VLOOKUP("*"&amp;N37015&amp;"*",产品库参考!A:A,1,FALSE))</f>
        <v/>
      </c>
    </row>
    <row r="37016" spans="15:15">
      <c r="O37016" s="4" t="str">
        <f>IF(N37016="","",VLOOKUP("*"&amp;N37016&amp;"*",产品库参考!A:A,1,FALSE))</f>
        <v/>
      </c>
    </row>
    <row r="37017" spans="15:15">
      <c r="O37017" s="4" t="str">
        <f>IF(N37017="","",VLOOKUP("*"&amp;N37017&amp;"*",产品库参考!A:A,1,FALSE))</f>
        <v/>
      </c>
    </row>
    <row r="37018" spans="15:15">
      <c r="O37018" s="4" t="str">
        <f>IF(N37018="","",VLOOKUP("*"&amp;N37018&amp;"*",产品库参考!A:A,1,FALSE))</f>
        <v/>
      </c>
    </row>
    <row r="37019" spans="15:15">
      <c r="O37019" s="4" t="str">
        <f>IF(N37019="","",VLOOKUP("*"&amp;N37019&amp;"*",产品库参考!A:A,1,FALSE))</f>
        <v/>
      </c>
    </row>
    <row r="37020" spans="15:15">
      <c r="O37020" s="4" t="str">
        <f>IF(N37020="","",VLOOKUP("*"&amp;N37020&amp;"*",产品库参考!A:A,1,FALSE))</f>
        <v/>
      </c>
    </row>
    <row r="37021" spans="15:15">
      <c r="O37021" s="4" t="str">
        <f>IF(N37021="","",VLOOKUP("*"&amp;N37021&amp;"*",产品库参考!A:A,1,FALSE))</f>
        <v/>
      </c>
    </row>
    <row r="37022" spans="15:15">
      <c r="O37022" s="4" t="str">
        <f>IF(N37022="","",VLOOKUP("*"&amp;N37022&amp;"*",产品库参考!A:A,1,FALSE))</f>
        <v/>
      </c>
    </row>
    <row r="37023" spans="15:15">
      <c r="O37023" s="4" t="str">
        <f>IF(N37023="","",VLOOKUP("*"&amp;N37023&amp;"*",产品库参考!A:A,1,FALSE))</f>
        <v/>
      </c>
    </row>
    <row r="37024" spans="15:15">
      <c r="O37024" s="4" t="str">
        <f>IF(N37024="","",VLOOKUP("*"&amp;N37024&amp;"*",产品库参考!A:A,1,FALSE))</f>
        <v/>
      </c>
    </row>
    <row r="37025" spans="15:15">
      <c r="O37025" s="4" t="str">
        <f>IF(N37025="","",VLOOKUP("*"&amp;N37025&amp;"*",产品库参考!A:A,1,FALSE))</f>
        <v/>
      </c>
    </row>
    <row r="37026" spans="15:15">
      <c r="O37026" s="4" t="str">
        <f>IF(N37026="","",VLOOKUP("*"&amp;N37026&amp;"*",产品库参考!A:A,1,FALSE))</f>
        <v/>
      </c>
    </row>
    <row r="37027" spans="15:15">
      <c r="O37027" s="4" t="str">
        <f>IF(N37027="","",VLOOKUP("*"&amp;N37027&amp;"*",产品库参考!A:A,1,FALSE))</f>
        <v/>
      </c>
    </row>
    <row r="37028" spans="15:15">
      <c r="O37028" s="4" t="str">
        <f>IF(N37028="","",VLOOKUP("*"&amp;N37028&amp;"*",产品库参考!A:A,1,FALSE))</f>
        <v/>
      </c>
    </row>
    <row r="37029" spans="15:15">
      <c r="O37029" s="4" t="str">
        <f>IF(N37029="","",VLOOKUP("*"&amp;N37029&amp;"*",产品库参考!A:A,1,FALSE))</f>
        <v/>
      </c>
    </row>
    <row r="37030" spans="15:15">
      <c r="O37030" s="4" t="str">
        <f>IF(N37030="","",VLOOKUP("*"&amp;N37030&amp;"*",产品库参考!A:A,1,FALSE))</f>
        <v/>
      </c>
    </row>
    <row r="37031" spans="15:15">
      <c r="O37031" s="4" t="str">
        <f>IF(N37031="","",VLOOKUP("*"&amp;N37031&amp;"*",产品库参考!A:A,1,FALSE))</f>
        <v/>
      </c>
    </row>
    <row r="37032" spans="15:15">
      <c r="O37032" s="4" t="str">
        <f>IF(N37032="","",VLOOKUP("*"&amp;N37032&amp;"*",产品库参考!A:A,1,FALSE))</f>
        <v/>
      </c>
    </row>
    <row r="37033" spans="15:15">
      <c r="O37033" s="4" t="str">
        <f>IF(N37033="","",VLOOKUP("*"&amp;N37033&amp;"*",产品库参考!A:A,1,FALSE))</f>
        <v/>
      </c>
    </row>
    <row r="37034" spans="15:15">
      <c r="O37034" s="4" t="str">
        <f>IF(N37034="","",VLOOKUP("*"&amp;N37034&amp;"*",产品库参考!A:A,1,FALSE))</f>
        <v/>
      </c>
    </row>
    <row r="37035" spans="15:15">
      <c r="O37035" s="4" t="str">
        <f>IF(N37035="","",VLOOKUP("*"&amp;N37035&amp;"*",产品库参考!A:A,1,FALSE))</f>
        <v/>
      </c>
    </row>
    <row r="37036" spans="15:15">
      <c r="O37036" s="4" t="str">
        <f>IF(N37036="","",VLOOKUP("*"&amp;N37036&amp;"*",产品库参考!A:A,1,FALSE))</f>
        <v/>
      </c>
    </row>
    <row r="37037" spans="15:15">
      <c r="O37037" s="4" t="str">
        <f>IF(N37037="","",VLOOKUP("*"&amp;N37037&amp;"*",产品库参考!A:A,1,FALSE))</f>
        <v/>
      </c>
    </row>
    <row r="37038" spans="15:15">
      <c r="O37038" s="4" t="str">
        <f>IF(N37038="","",VLOOKUP("*"&amp;N37038&amp;"*",产品库参考!A:A,1,FALSE))</f>
        <v/>
      </c>
    </row>
    <row r="37039" spans="15:15">
      <c r="O37039" s="4" t="str">
        <f>IF(N37039="","",VLOOKUP("*"&amp;N37039&amp;"*",产品库参考!A:A,1,FALSE))</f>
        <v/>
      </c>
    </row>
    <row r="37040" spans="15:15">
      <c r="O37040" s="4" t="str">
        <f>IF(N37040="","",VLOOKUP("*"&amp;N37040&amp;"*",产品库参考!A:A,1,FALSE))</f>
        <v/>
      </c>
    </row>
    <row r="37041" spans="15:15">
      <c r="O37041" s="4" t="str">
        <f>IF(N37041="","",VLOOKUP("*"&amp;N37041&amp;"*",产品库参考!A:A,1,FALSE))</f>
        <v/>
      </c>
    </row>
    <row r="37042" spans="15:15">
      <c r="O37042" s="4" t="str">
        <f>IF(N37042="","",VLOOKUP("*"&amp;N37042&amp;"*",产品库参考!A:A,1,FALSE))</f>
        <v/>
      </c>
    </row>
    <row r="37043" spans="15:15">
      <c r="O37043" s="4" t="str">
        <f>IF(N37043="","",VLOOKUP("*"&amp;N37043&amp;"*",产品库参考!A:A,1,FALSE))</f>
        <v/>
      </c>
    </row>
    <row r="37044" spans="15:15">
      <c r="O37044" s="4" t="str">
        <f>IF(N37044="","",VLOOKUP("*"&amp;N37044&amp;"*",产品库参考!A:A,1,FALSE))</f>
        <v/>
      </c>
    </row>
    <row r="37045" spans="15:15">
      <c r="O37045" s="4" t="str">
        <f>IF(N37045="","",VLOOKUP("*"&amp;N37045&amp;"*",产品库参考!A:A,1,FALSE))</f>
        <v/>
      </c>
    </row>
    <row r="37046" spans="15:15">
      <c r="O37046" s="4" t="str">
        <f>IF(N37046="","",VLOOKUP("*"&amp;N37046&amp;"*",产品库参考!A:A,1,FALSE))</f>
        <v/>
      </c>
    </row>
    <row r="37047" spans="15:15">
      <c r="O37047" s="4" t="str">
        <f>IF(N37047="","",VLOOKUP("*"&amp;N37047&amp;"*",产品库参考!A:A,1,FALSE))</f>
        <v/>
      </c>
    </row>
    <row r="37048" spans="15:15">
      <c r="O37048" s="4" t="str">
        <f>IF(N37048="","",VLOOKUP("*"&amp;N37048&amp;"*",产品库参考!A:A,1,FALSE))</f>
        <v/>
      </c>
    </row>
    <row r="37049" spans="15:15">
      <c r="O37049" s="4" t="str">
        <f>IF(N37049="","",VLOOKUP("*"&amp;N37049&amp;"*",产品库参考!A:A,1,FALSE))</f>
        <v/>
      </c>
    </row>
    <row r="37050" spans="15:15">
      <c r="O37050" s="4" t="str">
        <f>IF(N37050="","",VLOOKUP("*"&amp;N37050&amp;"*",产品库参考!A:A,1,FALSE))</f>
        <v/>
      </c>
    </row>
    <row r="37051" spans="15:15">
      <c r="O37051" s="4" t="str">
        <f>IF(N37051="","",VLOOKUP("*"&amp;N37051&amp;"*",产品库参考!A:A,1,FALSE))</f>
        <v/>
      </c>
    </row>
    <row r="37052" spans="15:15">
      <c r="O37052" s="4" t="str">
        <f>IF(N37052="","",VLOOKUP("*"&amp;N37052&amp;"*",产品库参考!A:A,1,FALSE))</f>
        <v/>
      </c>
    </row>
    <row r="37053" spans="15:15">
      <c r="O37053" s="4" t="str">
        <f>IF(N37053="","",VLOOKUP("*"&amp;N37053&amp;"*",产品库参考!A:A,1,FALSE))</f>
        <v/>
      </c>
    </row>
    <row r="37054" spans="15:15">
      <c r="O37054" s="4" t="str">
        <f>IF(N37054="","",VLOOKUP("*"&amp;N37054&amp;"*",产品库参考!A:A,1,FALSE))</f>
        <v/>
      </c>
    </row>
    <row r="37055" spans="15:15">
      <c r="O37055" s="4" t="str">
        <f>IF(N37055="","",VLOOKUP("*"&amp;N37055&amp;"*",产品库参考!A:A,1,FALSE))</f>
        <v/>
      </c>
    </row>
    <row r="37056" spans="15:15">
      <c r="O37056" s="4" t="str">
        <f>IF(N37056="","",VLOOKUP("*"&amp;N37056&amp;"*",产品库参考!A:A,1,FALSE))</f>
        <v/>
      </c>
    </row>
    <row r="37057" spans="15:15">
      <c r="O37057" s="4" t="str">
        <f>IF(N37057="","",VLOOKUP("*"&amp;N37057&amp;"*",产品库参考!A:A,1,FALSE))</f>
        <v/>
      </c>
    </row>
    <row r="37058" spans="15:15">
      <c r="O37058" s="4" t="str">
        <f>IF(N37058="","",VLOOKUP("*"&amp;N37058&amp;"*",产品库参考!A:A,1,FALSE))</f>
        <v/>
      </c>
    </row>
    <row r="37059" spans="15:15">
      <c r="O37059" s="4" t="str">
        <f>IF(N37059="","",VLOOKUP("*"&amp;N37059&amp;"*",产品库参考!A:A,1,FALSE))</f>
        <v/>
      </c>
    </row>
    <row r="37060" spans="15:15">
      <c r="O37060" s="4" t="str">
        <f>IF(N37060="","",VLOOKUP("*"&amp;N37060&amp;"*",产品库参考!A:A,1,FALSE))</f>
        <v/>
      </c>
    </row>
    <row r="37061" spans="15:15">
      <c r="O37061" s="4" t="str">
        <f>IF(N37061="","",VLOOKUP("*"&amp;N37061&amp;"*",产品库参考!A:A,1,FALSE))</f>
        <v/>
      </c>
    </row>
    <row r="37062" spans="15:15">
      <c r="O37062" s="4" t="str">
        <f>IF(N37062="","",VLOOKUP("*"&amp;N37062&amp;"*",产品库参考!A:A,1,FALSE))</f>
        <v/>
      </c>
    </row>
    <row r="37063" spans="15:15">
      <c r="O37063" s="4" t="str">
        <f>IF(N37063="","",VLOOKUP("*"&amp;N37063&amp;"*",产品库参考!A:A,1,FALSE))</f>
        <v/>
      </c>
    </row>
    <row r="37064" spans="15:15">
      <c r="O37064" s="4" t="str">
        <f>IF(N37064="","",VLOOKUP("*"&amp;N37064&amp;"*",产品库参考!A:A,1,FALSE))</f>
        <v/>
      </c>
    </row>
    <row r="37065" spans="15:15">
      <c r="O37065" s="4" t="str">
        <f>IF(N37065="","",VLOOKUP("*"&amp;N37065&amp;"*",产品库参考!A:A,1,FALSE))</f>
        <v/>
      </c>
    </row>
    <row r="37066" spans="15:15">
      <c r="O37066" s="4" t="str">
        <f>IF(N37066="","",VLOOKUP("*"&amp;N37066&amp;"*",产品库参考!A:A,1,FALSE))</f>
        <v/>
      </c>
    </row>
    <row r="37067" spans="15:15">
      <c r="O37067" s="4" t="str">
        <f>IF(N37067="","",VLOOKUP("*"&amp;N37067&amp;"*",产品库参考!A:A,1,FALSE))</f>
        <v/>
      </c>
    </row>
    <row r="37068" spans="15:15">
      <c r="O37068" s="4" t="str">
        <f>IF(N37068="","",VLOOKUP("*"&amp;N37068&amp;"*",产品库参考!A:A,1,FALSE))</f>
        <v/>
      </c>
    </row>
    <row r="37069" spans="15:15">
      <c r="O37069" s="4" t="str">
        <f>IF(N37069="","",VLOOKUP("*"&amp;N37069&amp;"*",产品库参考!A:A,1,FALSE))</f>
        <v/>
      </c>
    </row>
    <row r="37070" spans="15:15">
      <c r="O37070" s="4" t="str">
        <f>IF(N37070="","",VLOOKUP("*"&amp;N37070&amp;"*",产品库参考!A:A,1,FALSE))</f>
        <v/>
      </c>
    </row>
    <row r="37071" spans="15:15">
      <c r="O37071" s="4" t="str">
        <f>IF(N37071="","",VLOOKUP("*"&amp;N37071&amp;"*",产品库参考!A:A,1,FALSE))</f>
        <v/>
      </c>
    </row>
    <row r="37072" spans="15:15">
      <c r="O37072" s="4" t="str">
        <f>IF(N37072="","",VLOOKUP("*"&amp;N37072&amp;"*",产品库参考!A:A,1,FALSE))</f>
        <v/>
      </c>
    </row>
    <row r="37073" spans="15:15">
      <c r="O37073" s="4" t="str">
        <f>IF(N37073="","",VLOOKUP("*"&amp;N37073&amp;"*",产品库参考!A:A,1,FALSE))</f>
        <v/>
      </c>
    </row>
    <row r="37074" spans="15:15">
      <c r="O37074" s="4" t="str">
        <f>IF(N37074="","",VLOOKUP("*"&amp;N37074&amp;"*",产品库参考!A:A,1,FALSE))</f>
        <v/>
      </c>
    </row>
    <row r="37075" spans="15:15">
      <c r="O37075" s="4" t="str">
        <f>IF(N37075="","",VLOOKUP("*"&amp;N37075&amp;"*",产品库参考!A:A,1,FALSE))</f>
        <v/>
      </c>
    </row>
    <row r="37076" spans="15:15">
      <c r="O37076" s="4" t="str">
        <f>IF(N37076="","",VLOOKUP("*"&amp;N37076&amp;"*",产品库参考!A:A,1,FALSE))</f>
        <v/>
      </c>
    </row>
    <row r="37077" spans="15:15">
      <c r="O37077" s="4" t="str">
        <f>IF(N37077="","",VLOOKUP("*"&amp;N37077&amp;"*",产品库参考!A:A,1,FALSE))</f>
        <v/>
      </c>
    </row>
    <row r="37078" spans="15:15">
      <c r="O37078" s="4" t="str">
        <f>IF(N37078="","",VLOOKUP("*"&amp;N37078&amp;"*",产品库参考!A:A,1,FALSE))</f>
        <v/>
      </c>
    </row>
    <row r="37079" spans="15:15">
      <c r="O37079" s="4" t="str">
        <f>IF(N37079="","",VLOOKUP("*"&amp;N37079&amp;"*",产品库参考!A:A,1,FALSE))</f>
        <v/>
      </c>
    </row>
    <row r="37080" spans="15:15">
      <c r="O37080" s="4" t="str">
        <f>IF(N37080="","",VLOOKUP("*"&amp;N37080&amp;"*",产品库参考!A:A,1,FALSE))</f>
        <v/>
      </c>
    </row>
    <row r="37081" spans="15:15">
      <c r="O37081" s="4" t="str">
        <f>IF(N37081="","",VLOOKUP("*"&amp;N37081&amp;"*",产品库参考!A:A,1,FALSE))</f>
        <v/>
      </c>
    </row>
    <row r="37082" spans="15:15">
      <c r="O37082" s="4" t="str">
        <f>IF(N37082="","",VLOOKUP("*"&amp;N37082&amp;"*",产品库参考!A:A,1,FALSE))</f>
        <v/>
      </c>
    </row>
    <row r="37083" spans="15:15">
      <c r="O37083" s="4" t="str">
        <f>IF(N37083="","",VLOOKUP("*"&amp;N37083&amp;"*",产品库参考!A:A,1,FALSE))</f>
        <v/>
      </c>
    </row>
    <row r="37084" spans="15:15">
      <c r="O37084" s="4" t="str">
        <f>IF(N37084="","",VLOOKUP("*"&amp;N37084&amp;"*",产品库参考!A:A,1,FALSE))</f>
        <v/>
      </c>
    </row>
    <row r="37085" spans="15:15">
      <c r="O37085" s="4" t="str">
        <f>IF(N37085="","",VLOOKUP("*"&amp;N37085&amp;"*",产品库参考!A:A,1,FALSE))</f>
        <v/>
      </c>
    </row>
    <row r="37086" spans="15:15">
      <c r="O37086" s="4" t="str">
        <f>IF(N37086="","",VLOOKUP("*"&amp;N37086&amp;"*",产品库参考!A:A,1,FALSE))</f>
        <v/>
      </c>
    </row>
    <row r="37087" spans="15:15">
      <c r="O37087" s="4" t="str">
        <f>IF(N37087="","",VLOOKUP("*"&amp;N37087&amp;"*",产品库参考!A:A,1,FALSE))</f>
        <v/>
      </c>
    </row>
    <row r="37088" spans="15:15">
      <c r="O37088" s="4" t="str">
        <f>IF(N37088="","",VLOOKUP("*"&amp;N37088&amp;"*",产品库参考!A:A,1,FALSE))</f>
        <v/>
      </c>
    </row>
    <row r="37089" spans="15:15">
      <c r="O37089" s="4" t="str">
        <f>IF(N37089="","",VLOOKUP("*"&amp;N37089&amp;"*",产品库参考!A:A,1,FALSE))</f>
        <v/>
      </c>
    </row>
    <row r="37090" spans="15:15">
      <c r="O37090" s="4" t="str">
        <f>IF(N37090="","",VLOOKUP("*"&amp;N37090&amp;"*",产品库参考!A:A,1,FALSE))</f>
        <v/>
      </c>
    </row>
    <row r="37091" spans="15:15">
      <c r="O37091" s="4" t="str">
        <f>IF(N37091="","",VLOOKUP("*"&amp;N37091&amp;"*",产品库参考!A:A,1,FALSE))</f>
        <v/>
      </c>
    </row>
    <row r="37092" spans="15:15">
      <c r="O37092" s="4" t="str">
        <f>IF(N37092="","",VLOOKUP("*"&amp;N37092&amp;"*",产品库参考!A:A,1,FALSE))</f>
        <v/>
      </c>
    </row>
    <row r="37093" spans="15:15">
      <c r="O37093" s="4" t="str">
        <f>IF(N37093="","",VLOOKUP("*"&amp;N37093&amp;"*",产品库参考!A:A,1,FALSE))</f>
        <v/>
      </c>
    </row>
    <row r="37094" spans="15:15">
      <c r="O37094" s="4" t="str">
        <f>IF(N37094="","",VLOOKUP("*"&amp;N37094&amp;"*",产品库参考!A:A,1,FALSE))</f>
        <v/>
      </c>
    </row>
    <row r="37095" spans="15:15">
      <c r="O37095" s="4" t="str">
        <f>IF(N37095="","",VLOOKUP("*"&amp;N37095&amp;"*",产品库参考!A:A,1,FALSE))</f>
        <v/>
      </c>
    </row>
    <row r="37096" spans="15:15">
      <c r="O37096" s="4" t="str">
        <f>IF(N37096="","",VLOOKUP("*"&amp;N37096&amp;"*",产品库参考!A:A,1,FALSE))</f>
        <v/>
      </c>
    </row>
    <row r="37097" spans="15:15">
      <c r="O37097" s="4" t="str">
        <f>IF(N37097="","",VLOOKUP("*"&amp;N37097&amp;"*",产品库参考!A:A,1,FALSE))</f>
        <v/>
      </c>
    </row>
    <row r="37098" spans="15:15">
      <c r="O37098" s="4" t="str">
        <f>IF(N37098="","",VLOOKUP("*"&amp;N37098&amp;"*",产品库参考!A:A,1,FALSE))</f>
        <v/>
      </c>
    </row>
    <row r="37099" spans="15:15">
      <c r="O37099" s="4" t="str">
        <f>IF(N37099="","",VLOOKUP("*"&amp;N37099&amp;"*",产品库参考!A:A,1,FALSE))</f>
        <v/>
      </c>
    </row>
    <row r="37100" spans="15:15">
      <c r="O37100" s="4" t="str">
        <f>IF(N37100="","",VLOOKUP("*"&amp;N37100&amp;"*",产品库参考!A:A,1,FALSE))</f>
        <v/>
      </c>
    </row>
    <row r="37101" spans="15:15">
      <c r="O37101" s="4" t="str">
        <f>IF(N37101="","",VLOOKUP("*"&amp;N37101&amp;"*",产品库参考!A:A,1,FALSE))</f>
        <v/>
      </c>
    </row>
    <row r="37102" spans="15:15">
      <c r="O37102" s="4" t="str">
        <f>IF(N37102="","",VLOOKUP("*"&amp;N37102&amp;"*",产品库参考!A:A,1,FALSE))</f>
        <v/>
      </c>
    </row>
    <row r="37103" spans="15:15">
      <c r="O37103" s="4" t="str">
        <f>IF(N37103="","",VLOOKUP("*"&amp;N37103&amp;"*",产品库参考!A:A,1,FALSE))</f>
        <v/>
      </c>
    </row>
    <row r="37104" spans="15:15">
      <c r="O37104" s="4" t="str">
        <f>IF(N37104="","",VLOOKUP("*"&amp;N37104&amp;"*",产品库参考!A:A,1,FALSE))</f>
        <v/>
      </c>
    </row>
    <row r="37105" spans="15:15">
      <c r="O37105" s="4" t="str">
        <f>IF(N37105="","",VLOOKUP("*"&amp;N37105&amp;"*",产品库参考!A:A,1,FALSE))</f>
        <v/>
      </c>
    </row>
    <row r="37106" spans="15:15">
      <c r="O37106" s="4" t="str">
        <f>IF(N37106="","",VLOOKUP("*"&amp;N37106&amp;"*",产品库参考!A:A,1,FALSE))</f>
        <v/>
      </c>
    </row>
    <row r="37107" spans="15:15">
      <c r="O37107" s="4" t="str">
        <f>IF(N37107="","",VLOOKUP("*"&amp;N37107&amp;"*",产品库参考!A:A,1,FALSE))</f>
        <v/>
      </c>
    </row>
    <row r="37108" spans="15:15">
      <c r="O37108" s="4" t="str">
        <f>IF(N37108="","",VLOOKUP("*"&amp;N37108&amp;"*",产品库参考!A:A,1,FALSE))</f>
        <v/>
      </c>
    </row>
    <row r="37109" spans="15:15">
      <c r="O37109" s="4" t="str">
        <f>IF(N37109="","",VLOOKUP("*"&amp;N37109&amp;"*",产品库参考!A:A,1,FALSE))</f>
        <v/>
      </c>
    </row>
    <row r="37110" spans="15:15">
      <c r="O37110" s="4" t="str">
        <f>IF(N37110="","",VLOOKUP("*"&amp;N37110&amp;"*",产品库参考!A:A,1,FALSE))</f>
        <v/>
      </c>
    </row>
    <row r="37111" spans="15:15">
      <c r="O37111" s="4" t="str">
        <f>IF(N37111="","",VLOOKUP("*"&amp;N37111&amp;"*",产品库参考!A:A,1,FALSE))</f>
        <v/>
      </c>
    </row>
    <row r="37112" spans="15:15">
      <c r="O37112" s="4" t="str">
        <f>IF(N37112="","",VLOOKUP("*"&amp;N37112&amp;"*",产品库参考!A:A,1,FALSE))</f>
        <v/>
      </c>
    </row>
    <row r="37113" spans="15:15">
      <c r="O37113" s="4" t="str">
        <f>IF(N37113="","",VLOOKUP("*"&amp;N37113&amp;"*",产品库参考!A:A,1,FALSE))</f>
        <v/>
      </c>
    </row>
    <row r="37114" spans="15:15">
      <c r="O37114" s="4" t="str">
        <f>IF(N37114="","",VLOOKUP("*"&amp;N37114&amp;"*",产品库参考!A:A,1,FALSE))</f>
        <v/>
      </c>
    </row>
    <row r="37115" spans="15:15">
      <c r="O37115" s="4" t="str">
        <f>IF(N37115="","",VLOOKUP("*"&amp;N37115&amp;"*",产品库参考!A:A,1,FALSE))</f>
        <v/>
      </c>
    </row>
    <row r="37116" spans="15:15">
      <c r="O37116" s="4" t="str">
        <f>IF(N37116="","",VLOOKUP("*"&amp;N37116&amp;"*",产品库参考!A:A,1,FALSE))</f>
        <v/>
      </c>
    </row>
    <row r="37117" spans="15:15">
      <c r="O37117" s="4" t="str">
        <f>IF(N37117="","",VLOOKUP("*"&amp;N37117&amp;"*",产品库参考!A:A,1,FALSE))</f>
        <v/>
      </c>
    </row>
    <row r="37118" spans="15:15">
      <c r="O37118" s="4" t="str">
        <f>IF(N37118="","",VLOOKUP("*"&amp;N37118&amp;"*",产品库参考!A:A,1,FALSE))</f>
        <v/>
      </c>
    </row>
    <row r="37119" spans="15:15">
      <c r="O37119" s="4" t="str">
        <f>IF(N37119="","",VLOOKUP("*"&amp;N37119&amp;"*",产品库参考!A:A,1,FALSE))</f>
        <v/>
      </c>
    </row>
    <row r="37120" spans="15:15">
      <c r="O37120" s="4" t="str">
        <f>IF(N37120="","",VLOOKUP("*"&amp;N37120&amp;"*",产品库参考!A:A,1,FALSE))</f>
        <v/>
      </c>
    </row>
    <row r="37121" spans="15:15">
      <c r="O37121" s="4" t="str">
        <f>IF(N37121="","",VLOOKUP("*"&amp;N37121&amp;"*",产品库参考!A:A,1,FALSE))</f>
        <v/>
      </c>
    </row>
    <row r="37122" spans="15:15">
      <c r="O37122" s="4" t="str">
        <f>IF(N37122="","",VLOOKUP("*"&amp;N37122&amp;"*",产品库参考!A:A,1,FALSE))</f>
        <v/>
      </c>
    </row>
    <row r="37123" spans="15:15">
      <c r="O37123" s="4" t="str">
        <f>IF(N37123="","",VLOOKUP("*"&amp;N37123&amp;"*",产品库参考!A:A,1,FALSE))</f>
        <v/>
      </c>
    </row>
    <row r="37124" spans="15:15">
      <c r="O37124" s="4" t="str">
        <f>IF(N37124="","",VLOOKUP("*"&amp;N37124&amp;"*",产品库参考!A:A,1,FALSE))</f>
        <v/>
      </c>
    </row>
    <row r="37125" spans="15:15">
      <c r="O37125" s="4" t="str">
        <f>IF(N37125="","",VLOOKUP("*"&amp;N37125&amp;"*",产品库参考!A:A,1,FALSE))</f>
        <v/>
      </c>
    </row>
    <row r="37126" spans="15:15">
      <c r="O37126" s="4" t="str">
        <f>IF(N37126="","",VLOOKUP("*"&amp;N37126&amp;"*",产品库参考!A:A,1,FALSE))</f>
        <v/>
      </c>
    </row>
    <row r="37127" spans="15:15">
      <c r="O37127" s="4" t="str">
        <f>IF(N37127="","",VLOOKUP("*"&amp;N37127&amp;"*",产品库参考!A:A,1,FALSE))</f>
        <v/>
      </c>
    </row>
    <row r="37128" spans="15:15">
      <c r="O37128" s="4" t="str">
        <f>IF(N37128="","",VLOOKUP("*"&amp;N37128&amp;"*",产品库参考!A:A,1,FALSE))</f>
        <v/>
      </c>
    </row>
    <row r="37129" spans="15:15">
      <c r="O37129" s="4" t="str">
        <f>IF(N37129="","",VLOOKUP("*"&amp;N37129&amp;"*",产品库参考!A:A,1,FALSE))</f>
        <v/>
      </c>
    </row>
    <row r="37130" spans="15:15">
      <c r="O37130" s="4" t="str">
        <f>IF(N37130="","",VLOOKUP("*"&amp;N37130&amp;"*",产品库参考!A:A,1,FALSE))</f>
        <v/>
      </c>
    </row>
    <row r="37131" spans="15:15">
      <c r="O37131" s="4" t="str">
        <f>IF(N37131="","",VLOOKUP("*"&amp;N37131&amp;"*",产品库参考!A:A,1,FALSE))</f>
        <v/>
      </c>
    </row>
    <row r="37132" spans="15:15">
      <c r="O37132" s="4" t="str">
        <f>IF(N37132="","",VLOOKUP("*"&amp;N37132&amp;"*",产品库参考!A:A,1,FALSE))</f>
        <v/>
      </c>
    </row>
    <row r="37133" spans="15:15">
      <c r="O37133" s="4" t="str">
        <f>IF(N37133="","",VLOOKUP("*"&amp;N37133&amp;"*",产品库参考!A:A,1,FALSE))</f>
        <v/>
      </c>
    </row>
    <row r="37134" spans="15:15">
      <c r="O37134" s="4" t="str">
        <f>IF(N37134="","",VLOOKUP("*"&amp;N37134&amp;"*",产品库参考!A:A,1,FALSE))</f>
        <v/>
      </c>
    </row>
    <row r="37135" spans="15:15">
      <c r="O37135" s="4" t="str">
        <f>IF(N37135="","",VLOOKUP("*"&amp;N37135&amp;"*",产品库参考!A:A,1,FALSE))</f>
        <v/>
      </c>
    </row>
    <row r="37136" spans="15:15">
      <c r="O37136" s="4" t="str">
        <f>IF(N37136="","",VLOOKUP("*"&amp;N37136&amp;"*",产品库参考!A:A,1,FALSE))</f>
        <v/>
      </c>
    </row>
    <row r="37137" spans="15:15">
      <c r="O37137" s="4" t="str">
        <f>IF(N37137="","",VLOOKUP("*"&amp;N37137&amp;"*",产品库参考!A:A,1,FALSE))</f>
        <v/>
      </c>
    </row>
    <row r="37138" spans="15:15">
      <c r="O37138" s="4" t="str">
        <f>IF(N37138="","",VLOOKUP("*"&amp;N37138&amp;"*",产品库参考!A:A,1,FALSE))</f>
        <v/>
      </c>
    </row>
    <row r="37139" spans="15:15">
      <c r="O37139" s="4" t="str">
        <f>IF(N37139="","",VLOOKUP("*"&amp;N37139&amp;"*",产品库参考!A:A,1,FALSE))</f>
        <v/>
      </c>
    </row>
    <row r="37140" spans="15:15">
      <c r="O37140" s="4" t="str">
        <f>IF(N37140="","",VLOOKUP("*"&amp;N37140&amp;"*",产品库参考!A:A,1,FALSE))</f>
        <v/>
      </c>
    </row>
    <row r="37141" spans="15:15">
      <c r="O37141" s="4" t="str">
        <f>IF(N37141="","",VLOOKUP("*"&amp;N37141&amp;"*",产品库参考!A:A,1,FALSE))</f>
        <v/>
      </c>
    </row>
    <row r="37142" spans="15:15">
      <c r="O37142" s="4" t="str">
        <f>IF(N37142="","",VLOOKUP("*"&amp;N37142&amp;"*",产品库参考!A:A,1,FALSE))</f>
        <v/>
      </c>
    </row>
    <row r="37143" spans="15:15">
      <c r="O37143" s="4" t="str">
        <f>IF(N37143="","",VLOOKUP("*"&amp;N37143&amp;"*",产品库参考!A:A,1,FALSE))</f>
        <v/>
      </c>
    </row>
    <row r="37144" spans="15:15">
      <c r="O37144" s="4" t="str">
        <f>IF(N37144="","",VLOOKUP("*"&amp;N37144&amp;"*",产品库参考!A:A,1,FALSE))</f>
        <v/>
      </c>
    </row>
    <row r="37145" spans="15:15">
      <c r="O37145" s="4" t="str">
        <f>IF(N37145="","",VLOOKUP("*"&amp;N37145&amp;"*",产品库参考!A:A,1,FALSE))</f>
        <v/>
      </c>
    </row>
    <row r="37146" spans="15:15">
      <c r="O37146" s="4" t="str">
        <f>IF(N37146="","",VLOOKUP("*"&amp;N37146&amp;"*",产品库参考!A:A,1,FALSE))</f>
        <v/>
      </c>
    </row>
    <row r="37147" spans="15:15">
      <c r="O37147" s="4" t="str">
        <f>IF(N37147="","",VLOOKUP("*"&amp;N37147&amp;"*",产品库参考!A:A,1,FALSE))</f>
        <v/>
      </c>
    </row>
    <row r="37148" spans="15:15">
      <c r="O37148" s="4" t="str">
        <f>IF(N37148="","",VLOOKUP("*"&amp;N37148&amp;"*",产品库参考!A:A,1,FALSE))</f>
        <v/>
      </c>
    </row>
    <row r="37149" spans="15:15">
      <c r="O37149" s="4" t="str">
        <f>IF(N37149="","",VLOOKUP("*"&amp;N37149&amp;"*",产品库参考!A:A,1,FALSE))</f>
        <v/>
      </c>
    </row>
    <row r="37150" spans="15:15">
      <c r="O37150" s="4" t="str">
        <f>IF(N37150="","",VLOOKUP("*"&amp;N37150&amp;"*",产品库参考!A:A,1,FALSE))</f>
        <v/>
      </c>
    </row>
    <row r="37151" spans="15:15">
      <c r="O37151" s="4" t="str">
        <f>IF(N37151="","",VLOOKUP("*"&amp;N37151&amp;"*",产品库参考!A:A,1,FALSE))</f>
        <v/>
      </c>
    </row>
    <row r="37152" spans="15:15">
      <c r="O37152" s="4" t="str">
        <f>IF(N37152="","",VLOOKUP("*"&amp;N37152&amp;"*",产品库参考!A:A,1,FALSE))</f>
        <v/>
      </c>
    </row>
    <row r="37153" spans="15:15">
      <c r="O37153" s="4" t="str">
        <f>IF(N37153="","",VLOOKUP("*"&amp;N37153&amp;"*",产品库参考!A:A,1,FALSE))</f>
        <v/>
      </c>
    </row>
    <row r="37154" spans="15:15">
      <c r="O37154" s="4" t="str">
        <f>IF(N37154="","",VLOOKUP("*"&amp;N37154&amp;"*",产品库参考!A:A,1,FALSE))</f>
        <v/>
      </c>
    </row>
    <row r="37155" spans="15:15">
      <c r="O37155" s="4" t="str">
        <f>IF(N37155="","",VLOOKUP("*"&amp;N37155&amp;"*",产品库参考!A:A,1,FALSE))</f>
        <v/>
      </c>
    </row>
    <row r="37156" spans="15:15">
      <c r="O37156" s="4" t="str">
        <f>IF(N37156="","",VLOOKUP("*"&amp;N37156&amp;"*",产品库参考!A:A,1,FALSE))</f>
        <v/>
      </c>
    </row>
    <row r="37157" spans="15:15">
      <c r="O37157" s="4" t="str">
        <f>IF(N37157="","",VLOOKUP("*"&amp;N37157&amp;"*",产品库参考!A:A,1,FALSE))</f>
        <v/>
      </c>
    </row>
    <row r="37158" spans="15:15">
      <c r="O37158" s="4" t="str">
        <f>IF(N37158="","",VLOOKUP("*"&amp;N37158&amp;"*",产品库参考!A:A,1,FALSE))</f>
        <v/>
      </c>
    </row>
    <row r="37159" spans="15:15">
      <c r="O37159" s="4" t="str">
        <f>IF(N37159="","",VLOOKUP("*"&amp;N37159&amp;"*",产品库参考!A:A,1,FALSE))</f>
        <v/>
      </c>
    </row>
    <row r="37160" spans="15:15">
      <c r="O37160" s="4" t="str">
        <f>IF(N37160="","",VLOOKUP("*"&amp;N37160&amp;"*",产品库参考!A:A,1,FALSE))</f>
        <v/>
      </c>
    </row>
    <row r="37161" spans="15:15">
      <c r="O37161" s="4" t="str">
        <f>IF(N37161="","",VLOOKUP("*"&amp;N37161&amp;"*",产品库参考!A:A,1,FALSE))</f>
        <v/>
      </c>
    </row>
    <row r="37162" spans="15:15">
      <c r="O37162" s="4" t="str">
        <f>IF(N37162="","",VLOOKUP("*"&amp;N37162&amp;"*",产品库参考!A:A,1,FALSE))</f>
        <v/>
      </c>
    </row>
    <row r="37163" spans="15:15">
      <c r="O37163" s="4" t="str">
        <f>IF(N37163="","",VLOOKUP("*"&amp;N37163&amp;"*",产品库参考!A:A,1,FALSE))</f>
        <v/>
      </c>
    </row>
    <row r="37164" spans="15:15">
      <c r="O37164" s="4" t="str">
        <f>IF(N37164="","",VLOOKUP("*"&amp;N37164&amp;"*",产品库参考!A:A,1,FALSE))</f>
        <v/>
      </c>
    </row>
    <row r="37165" spans="15:15">
      <c r="O37165" s="4" t="str">
        <f>IF(N37165="","",VLOOKUP("*"&amp;N37165&amp;"*",产品库参考!A:A,1,FALSE))</f>
        <v/>
      </c>
    </row>
    <row r="37166" spans="15:15">
      <c r="O37166" s="4" t="str">
        <f>IF(N37166="","",VLOOKUP("*"&amp;N37166&amp;"*",产品库参考!A:A,1,FALSE))</f>
        <v/>
      </c>
    </row>
    <row r="37167" spans="15:15">
      <c r="O37167" s="4" t="str">
        <f>IF(N37167="","",VLOOKUP("*"&amp;N37167&amp;"*",产品库参考!A:A,1,FALSE))</f>
        <v/>
      </c>
    </row>
    <row r="37168" spans="15:15">
      <c r="O37168" s="4" t="str">
        <f>IF(N37168="","",VLOOKUP("*"&amp;N37168&amp;"*",产品库参考!A:A,1,FALSE))</f>
        <v/>
      </c>
    </row>
    <row r="37169" spans="15:15">
      <c r="O37169" s="4" t="str">
        <f>IF(N37169="","",VLOOKUP("*"&amp;N37169&amp;"*",产品库参考!A:A,1,FALSE))</f>
        <v/>
      </c>
    </row>
    <row r="37170" spans="15:15">
      <c r="O37170" s="4" t="str">
        <f>IF(N37170="","",VLOOKUP("*"&amp;N37170&amp;"*",产品库参考!A:A,1,FALSE))</f>
        <v/>
      </c>
    </row>
    <row r="37171" spans="15:15">
      <c r="O37171" s="4" t="str">
        <f>IF(N37171="","",VLOOKUP("*"&amp;N37171&amp;"*",产品库参考!A:A,1,FALSE))</f>
        <v/>
      </c>
    </row>
    <row r="37172" spans="15:15">
      <c r="O37172" s="4" t="str">
        <f>IF(N37172="","",VLOOKUP("*"&amp;N37172&amp;"*",产品库参考!A:A,1,FALSE))</f>
        <v/>
      </c>
    </row>
    <row r="37173" spans="15:15">
      <c r="O37173" s="4" t="str">
        <f>IF(N37173="","",VLOOKUP("*"&amp;N37173&amp;"*",产品库参考!A:A,1,FALSE))</f>
        <v/>
      </c>
    </row>
    <row r="37174" spans="15:15">
      <c r="O37174" s="4" t="str">
        <f>IF(N37174="","",VLOOKUP("*"&amp;N37174&amp;"*",产品库参考!A:A,1,FALSE))</f>
        <v/>
      </c>
    </row>
    <row r="37175" spans="15:15">
      <c r="O37175" s="4" t="str">
        <f>IF(N37175="","",VLOOKUP("*"&amp;N37175&amp;"*",产品库参考!A:A,1,FALSE))</f>
        <v/>
      </c>
    </row>
    <row r="37176" spans="15:15">
      <c r="O37176" s="4" t="str">
        <f>IF(N37176="","",VLOOKUP("*"&amp;N37176&amp;"*",产品库参考!A:A,1,FALSE))</f>
        <v/>
      </c>
    </row>
    <row r="37177" spans="15:15">
      <c r="O37177" s="4" t="str">
        <f>IF(N37177="","",VLOOKUP("*"&amp;N37177&amp;"*",产品库参考!A:A,1,FALSE))</f>
        <v/>
      </c>
    </row>
    <row r="37178" spans="15:15">
      <c r="O37178" s="4" t="str">
        <f>IF(N37178="","",VLOOKUP("*"&amp;N37178&amp;"*",产品库参考!A:A,1,FALSE))</f>
        <v/>
      </c>
    </row>
    <row r="37179" spans="15:15">
      <c r="O37179" s="4" t="str">
        <f>IF(N37179="","",VLOOKUP("*"&amp;N37179&amp;"*",产品库参考!A:A,1,FALSE))</f>
        <v/>
      </c>
    </row>
    <row r="37180" spans="15:15">
      <c r="O37180" s="4" t="str">
        <f>IF(N37180="","",VLOOKUP("*"&amp;N37180&amp;"*",产品库参考!A:A,1,FALSE))</f>
        <v/>
      </c>
    </row>
    <row r="37181" spans="15:15">
      <c r="O37181" s="4" t="str">
        <f>IF(N37181="","",VLOOKUP("*"&amp;N37181&amp;"*",产品库参考!A:A,1,FALSE))</f>
        <v/>
      </c>
    </row>
    <row r="37182" spans="15:15">
      <c r="O37182" s="4" t="str">
        <f>IF(N37182="","",VLOOKUP("*"&amp;N37182&amp;"*",产品库参考!A:A,1,FALSE))</f>
        <v/>
      </c>
    </row>
    <row r="37183" spans="15:15">
      <c r="O37183" s="4" t="str">
        <f>IF(N37183="","",VLOOKUP("*"&amp;N37183&amp;"*",产品库参考!A:A,1,FALSE))</f>
        <v/>
      </c>
    </row>
    <row r="37184" spans="15:15">
      <c r="O37184" s="4" t="str">
        <f>IF(N37184="","",VLOOKUP("*"&amp;N37184&amp;"*",产品库参考!A:A,1,FALSE))</f>
        <v/>
      </c>
    </row>
    <row r="37185" spans="15:15">
      <c r="O37185" s="4" t="str">
        <f>IF(N37185="","",VLOOKUP("*"&amp;N37185&amp;"*",产品库参考!A:A,1,FALSE))</f>
        <v/>
      </c>
    </row>
    <row r="37186" spans="15:15">
      <c r="O37186" s="4" t="str">
        <f>IF(N37186="","",VLOOKUP("*"&amp;N37186&amp;"*",产品库参考!A:A,1,FALSE))</f>
        <v/>
      </c>
    </row>
    <row r="37187" spans="15:15">
      <c r="O37187" s="4" t="str">
        <f>IF(N37187="","",VLOOKUP("*"&amp;N37187&amp;"*",产品库参考!A:A,1,FALSE))</f>
        <v/>
      </c>
    </row>
    <row r="37188" spans="15:15">
      <c r="O37188" s="4" t="str">
        <f>IF(N37188="","",VLOOKUP("*"&amp;N37188&amp;"*",产品库参考!A:A,1,FALSE))</f>
        <v/>
      </c>
    </row>
    <row r="37189" spans="15:15">
      <c r="O37189" s="4" t="str">
        <f>IF(N37189="","",VLOOKUP("*"&amp;N37189&amp;"*",产品库参考!A:A,1,FALSE))</f>
        <v/>
      </c>
    </row>
    <row r="37190" spans="15:15">
      <c r="O37190" s="4" t="str">
        <f>IF(N37190="","",VLOOKUP("*"&amp;N37190&amp;"*",产品库参考!A:A,1,FALSE))</f>
        <v/>
      </c>
    </row>
    <row r="37191" spans="15:15">
      <c r="O37191" s="4" t="str">
        <f>IF(N37191="","",VLOOKUP("*"&amp;N37191&amp;"*",产品库参考!A:A,1,FALSE))</f>
        <v/>
      </c>
    </row>
    <row r="37192" spans="15:15">
      <c r="O37192" s="4" t="str">
        <f>IF(N37192="","",VLOOKUP("*"&amp;N37192&amp;"*",产品库参考!A:A,1,FALSE))</f>
        <v/>
      </c>
    </row>
    <row r="37193" spans="15:15">
      <c r="O37193" s="4" t="str">
        <f>IF(N37193="","",VLOOKUP("*"&amp;N37193&amp;"*",产品库参考!A:A,1,FALSE))</f>
        <v/>
      </c>
    </row>
    <row r="37194" spans="15:15">
      <c r="O37194" s="4" t="str">
        <f>IF(N37194="","",VLOOKUP("*"&amp;N37194&amp;"*",产品库参考!A:A,1,FALSE))</f>
        <v/>
      </c>
    </row>
    <row r="37195" spans="15:15">
      <c r="O37195" s="4" t="str">
        <f>IF(N37195="","",VLOOKUP("*"&amp;N37195&amp;"*",产品库参考!A:A,1,FALSE))</f>
        <v/>
      </c>
    </row>
    <row r="37196" spans="15:15">
      <c r="O37196" s="4" t="str">
        <f>IF(N37196="","",VLOOKUP("*"&amp;N37196&amp;"*",产品库参考!A:A,1,FALSE))</f>
        <v/>
      </c>
    </row>
    <row r="37197" spans="15:15">
      <c r="O37197" s="4" t="str">
        <f>IF(N37197="","",VLOOKUP("*"&amp;N37197&amp;"*",产品库参考!A:A,1,FALSE))</f>
        <v/>
      </c>
    </row>
    <row r="37198" spans="15:15">
      <c r="O37198" s="4" t="str">
        <f>IF(N37198="","",VLOOKUP("*"&amp;N37198&amp;"*",产品库参考!A:A,1,FALSE))</f>
        <v/>
      </c>
    </row>
    <row r="37199" spans="15:15">
      <c r="O37199" s="4" t="str">
        <f>IF(N37199="","",VLOOKUP("*"&amp;N37199&amp;"*",产品库参考!A:A,1,FALSE))</f>
        <v/>
      </c>
    </row>
    <row r="37200" spans="15:15">
      <c r="O37200" s="4" t="str">
        <f>IF(N37200="","",VLOOKUP("*"&amp;N37200&amp;"*",产品库参考!A:A,1,FALSE))</f>
        <v/>
      </c>
    </row>
    <row r="37201" spans="15:15">
      <c r="O37201" s="4" t="str">
        <f>IF(N37201="","",VLOOKUP("*"&amp;N37201&amp;"*",产品库参考!A:A,1,FALSE))</f>
        <v/>
      </c>
    </row>
    <row r="37202" spans="15:15">
      <c r="O37202" s="4" t="str">
        <f>IF(N37202="","",VLOOKUP("*"&amp;N37202&amp;"*",产品库参考!A:A,1,FALSE))</f>
        <v/>
      </c>
    </row>
    <row r="37203" spans="15:15">
      <c r="O37203" s="4" t="str">
        <f>IF(N37203="","",VLOOKUP("*"&amp;N37203&amp;"*",产品库参考!A:A,1,FALSE))</f>
        <v/>
      </c>
    </row>
    <row r="37204" spans="15:15">
      <c r="O37204" s="4" t="str">
        <f>IF(N37204="","",VLOOKUP("*"&amp;N37204&amp;"*",产品库参考!A:A,1,FALSE))</f>
        <v/>
      </c>
    </row>
    <row r="37205" spans="15:15">
      <c r="O37205" s="4" t="str">
        <f>IF(N37205="","",VLOOKUP("*"&amp;N37205&amp;"*",产品库参考!A:A,1,FALSE))</f>
        <v/>
      </c>
    </row>
    <row r="37206" spans="15:15">
      <c r="O37206" s="4" t="str">
        <f>IF(N37206="","",VLOOKUP("*"&amp;N37206&amp;"*",产品库参考!A:A,1,FALSE))</f>
        <v/>
      </c>
    </row>
    <row r="37207" spans="15:15">
      <c r="O37207" s="4" t="str">
        <f>IF(N37207="","",VLOOKUP("*"&amp;N37207&amp;"*",产品库参考!A:A,1,FALSE))</f>
        <v/>
      </c>
    </row>
    <row r="37208" spans="15:15">
      <c r="O37208" s="4" t="str">
        <f>IF(N37208="","",VLOOKUP("*"&amp;N37208&amp;"*",产品库参考!A:A,1,FALSE))</f>
        <v/>
      </c>
    </row>
    <row r="37209" spans="15:15">
      <c r="O37209" s="4" t="str">
        <f>IF(N37209="","",VLOOKUP("*"&amp;N37209&amp;"*",产品库参考!A:A,1,FALSE))</f>
        <v/>
      </c>
    </row>
    <row r="37210" spans="15:15">
      <c r="O37210" s="4" t="str">
        <f>IF(N37210="","",VLOOKUP("*"&amp;N37210&amp;"*",产品库参考!A:A,1,FALSE))</f>
        <v/>
      </c>
    </row>
    <row r="37211" spans="15:15">
      <c r="O37211" s="4" t="str">
        <f>IF(N37211="","",VLOOKUP("*"&amp;N37211&amp;"*",产品库参考!A:A,1,FALSE))</f>
        <v/>
      </c>
    </row>
    <row r="37212" spans="15:15">
      <c r="O37212" s="4" t="str">
        <f>IF(N37212="","",VLOOKUP("*"&amp;N37212&amp;"*",产品库参考!A:A,1,FALSE))</f>
        <v/>
      </c>
    </row>
    <row r="37213" spans="15:15">
      <c r="O37213" s="4" t="str">
        <f>IF(N37213="","",VLOOKUP("*"&amp;N37213&amp;"*",产品库参考!A:A,1,FALSE))</f>
        <v/>
      </c>
    </row>
    <row r="37214" spans="15:15">
      <c r="O37214" s="4" t="str">
        <f>IF(N37214="","",VLOOKUP("*"&amp;N37214&amp;"*",产品库参考!A:A,1,FALSE))</f>
        <v/>
      </c>
    </row>
    <row r="37215" spans="15:15">
      <c r="O37215" s="4" t="str">
        <f>IF(N37215="","",VLOOKUP("*"&amp;N37215&amp;"*",产品库参考!A:A,1,FALSE))</f>
        <v/>
      </c>
    </row>
    <row r="37216" spans="15:15">
      <c r="O37216" s="4" t="str">
        <f>IF(N37216="","",VLOOKUP("*"&amp;N37216&amp;"*",产品库参考!A:A,1,FALSE))</f>
        <v/>
      </c>
    </row>
    <row r="37217" spans="15:15">
      <c r="O37217" s="4" t="str">
        <f>IF(N37217="","",VLOOKUP("*"&amp;N37217&amp;"*",产品库参考!A:A,1,FALSE))</f>
        <v/>
      </c>
    </row>
    <row r="37218" spans="15:15">
      <c r="O37218" s="4" t="str">
        <f>IF(N37218="","",VLOOKUP("*"&amp;N37218&amp;"*",产品库参考!A:A,1,FALSE))</f>
        <v/>
      </c>
    </row>
    <row r="37219" spans="15:15">
      <c r="O37219" s="4" t="str">
        <f>IF(N37219="","",VLOOKUP("*"&amp;N37219&amp;"*",产品库参考!A:A,1,FALSE))</f>
        <v/>
      </c>
    </row>
    <row r="37220" spans="15:15">
      <c r="O37220" s="4" t="str">
        <f>IF(N37220="","",VLOOKUP("*"&amp;N37220&amp;"*",产品库参考!A:A,1,FALSE))</f>
        <v/>
      </c>
    </row>
    <row r="37221" spans="15:15">
      <c r="O37221" s="4" t="str">
        <f>IF(N37221="","",VLOOKUP("*"&amp;N37221&amp;"*",产品库参考!A:A,1,FALSE))</f>
        <v/>
      </c>
    </row>
    <row r="37222" spans="15:15">
      <c r="O37222" s="4" t="str">
        <f>IF(N37222="","",VLOOKUP("*"&amp;N37222&amp;"*",产品库参考!A:A,1,FALSE))</f>
        <v/>
      </c>
    </row>
    <row r="37223" spans="15:15">
      <c r="O37223" s="4" t="str">
        <f>IF(N37223="","",VLOOKUP("*"&amp;N37223&amp;"*",产品库参考!A:A,1,FALSE))</f>
        <v/>
      </c>
    </row>
    <row r="37224" spans="15:15">
      <c r="O37224" s="4" t="str">
        <f>IF(N37224="","",VLOOKUP("*"&amp;N37224&amp;"*",产品库参考!A:A,1,FALSE))</f>
        <v/>
      </c>
    </row>
    <row r="37225" spans="15:15">
      <c r="O37225" s="4" t="str">
        <f>IF(N37225="","",VLOOKUP("*"&amp;N37225&amp;"*",产品库参考!A:A,1,FALSE))</f>
        <v/>
      </c>
    </row>
    <row r="37226" spans="15:15">
      <c r="O37226" s="4" t="str">
        <f>IF(N37226="","",VLOOKUP("*"&amp;N37226&amp;"*",产品库参考!A:A,1,FALSE))</f>
        <v/>
      </c>
    </row>
    <row r="37227" spans="15:15">
      <c r="O37227" s="4" t="str">
        <f>IF(N37227="","",VLOOKUP("*"&amp;N37227&amp;"*",产品库参考!A:A,1,FALSE))</f>
        <v/>
      </c>
    </row>
    <row r="37228" spans="15:15">
      <c r="O37228" s="4" t="str">
        <f>IF(N37228="","",VLOOKUP("*"&amp;N37228&amp;"*",产品库参考!A:A,1,FALSE))</f>
        <v/>
      </c>
    </row>
    <row r="37229" spans="15:15">
      <c r="O37229" s="4" t="str">
        <f>IF(N37229="","",VLOOKUP("*"&amp;N37229&amp;"*",产品库参考!A:A,1,FALSE))</f>
        <v/>
      </c>
    </row>
    <row r="37230" spans="15:15">
      <c r="O37230" s="4" t="str">
        <f>IF(N37230="","",VLOOKUP("*"&amp;N37230&amp;"*",产品库参考!A:A,1,FALSE))</f>
        <v/>
      </c>
    </row>
    <row r="37231" spans="15:15">
      <c r="O37231" s="4" t="str">
        <f>IF(N37231="","",VLOOKUP("*"&amp;N37231&amp;"*",产品库参考!A:A,1,FALSE))</f>
        <v/>
      </c>
    </row>
    <row r="37232" spans="15:15">
      <c r="O37232" s="4" t="str">
        <f>IF(N37232="","",VLOOKUP("*"&amp;N37232&amp;"*",产品库参考!A:A,1,FALSE))</f>
        <v/>
      </c>
    </row>
    <row r="37233" spans="15:15">
      <c r="O37233" s="4" t="str">
        <f>IF(N37233="","",VLOOKUP("*"&amp;N37233&amp;"*",产品库参考!A:A,1,FALSE))</f>
        <v/>
      </c>
    </row>
    <row r="37234" spans="15:15">
      <c r="O37234" s="4" t="str">
        <f>IF(N37234="","",VLOOKUP("*"&amp;N37234&amp;"*",产品库参考!A:A,1,FALSE))</f>
        <v/>
      </c>
    </row>
    <row r="37235" spans="15:15">
      <c r="O37235" s="4" t="str">
        <f>IF(N37235="","",VLOOKUP("*"&amp;N37235&amp;"*",产品库参考!A:A,1,FALSE))</f>
        <v/>
      </c>
    </row>
    <row r="37236" spans="15:15">
      <c r="O37236" s="4" t="str">
        <f>IF(N37236="","",VLOOKUP("*"&amp;N37236&amp;"*",产品库参考!A:A,1,FALSE))</f>
        <v/>
      </c>
    </row>
    <row r="37237" spans="15:15">
      <c r="O37237" s="4" t="str">
        <f>IF(N37237="","",VLOOKUP("*"&amp;N37237&amp;"*",产品库参考!A:A,1,FALSE))</f>
        <v/>
      </c>
    </row>
    <row r="37238" spans="15:15">
      <c r="O37238" s="4" t="str">
        <f>IF(N37238="","",VLOOKUP("*"&amp;N37238&amp;"*",产品库参考!A:A,1,FALSE))</f>
        <v/>
      </c>
    </row>
    <row r="37239" spans="15:15">
      <c r="O37239" s="4" t="str">
        <f>IF(N37239="","",VLOOKUP("*"&amp;N37239&amp;"*",产品库参考!A:A,1,FALSE))</f>
        <v/>
      </c>
    </row>
    <row r="37240" spans="15:15">
      <c r="O37240" s="4" t="str">
        <f>IF(N37240="","",VLOOKUP("*"&amp;N37240&amp;"*",产品库参考!A:A,1,FALSE))</f>
        <v/>
      </c>
    </row>
    <row r="37241" spans="15:15">
      <c r="O37241" s="4" t="str">
        <f>IF(N37241="","",VLOOKUP("*"&amp;N37241&amp;"*",产品库参考!A:A,1,FALSE))</f>
        <v/>
      </c>
    </row>
    <row r="37242" spans="15:15">
      <c r="O37242" s="4" t="str">
        <f>IF(N37242="","",VLOOKUP("*"&amp;N37242&amp;"*",产品库参考!A:A,1,FALSE))</f>
        <v/>
      </c>
    </row>
    <row r="37243" spans="15:15">
      <c r="O37243" s="4" t="str">
        <f>IF(N37243="","",VLOOKUP("*"&amp;N37243&amp;"*",产品库参考!A:A,1,FALSE))</f>
        <v/>
      </c>
    </row>
    <row r="37244" spans="15:15">
      <c r="O37244" s="4" t="str">
        <f>IF(N37244="","",VLOOKUP("*"&amp;N37244&amp;"*",产品库参考!A:A,1,FALSE))</f>
        <v/>
      </c>
    </row>
    <row r="37245" spans="15:15">
      <c r="O37245" s="4" t="str">
        <f>IF(N37245="","",VLOOKUP("*"&amp;N37245&amp;"*",产品库参考!A:A,1,FALSE))</f>
        <v/>
      </c>
    </row>
    <row r="37246" spans="15:15">
      <c r="O37246" s="4" t="str">
        <f>IF(N37246="","",VLOOKUP("*"&amp;N37246&amp;"*",产品库参考!A:A,1,FALSE))</f>
        <v/>
      </c>
    </row>
    <row r="37247" spans="15:15">
      <c r="O37247" s="4" t="str">
        <f>IF(N37247="","",VLOOKUP("*"&amp;N37247&amp;"*",产品库参考!A:A,1,FALSE))</f>
        <v/>
      </c>
    </row>
    <row r="37248" spans="15:15">
      <c r="O37248" s="4" t="str">
        <f>IF(N37248="","",VLOOKUP("*"&amp;N37248&amp;"*",产品库参考!A:A,1,FALSE))</f>
        <v/>
      </c>
    </row>
    <row r="37249" spans="15:15">
      <c r="O37249" s="4" t="str">
        <f>IF(N37249="","",VLOOKUP("*"&amp;N37249&amp;"*",产品库参考!A:A,1,FALSE))</f>
        <v/>
      </c>
    </row>
    <row r="37250" spans="15:15">
      <c r="O37250" s="4" t="str">
        <f>IF(N37250="","",VLOOKUP("*"&amp;N37250&amp;"*",产品库参考!A:A,1,FALSE))</f>
        <v/>
      </c>
    </row>
    <row r="37251" spans="15:15">
      <c r="O37251" s="4" t="str">
        <f>IF(N37251="","",VLOOKUP("*"&amp;N37251&amp;"*",产品库参考!A:A,1,FALSE))</f>
        <v/>
      </c>
    </row>
    <row r="37252" spans="15:15">
      <c r="O37252" s="4" t="str">
        <f>IF(N37252="","",VLOOKUP("*"&amp;N37252&amp;"*",产品库参考!A:A,1,FALSE))</f>
        <v/>
      </c>
    </row>
    <row r="37253" spans="15:15">
      <c r="O37253" s="4" t="str">
        <f>IF(N37253="","",VLOOKUP("*"&amp;N37253&amp;"*",产品库参考!A:A,1,FALSE))</f>
        <v/>
      </c>
    </row>
    <row r="37254" spans="15:15">
      <c r="O37254" s="4" t="str">
        <f>IF(N37254="","",VLOOKUP("*"&amp;N37254&amp;"*",产品库参考!A:A,1,FALSE))</f>
        <v/>
      </c>
    </row>
    <row r="37255" spans="15:15">
      <c r="O37255" s="4" t="str">
        <f>IF(N37255="","",VLOOKUP("*"&amp;N37255&amp;"*",产品库参考!A:A,1,FALSE))</f>
        <v/>
      </c>
    </row>
    <row r="37256" spans="15:15">
      <c r="O37256" s="4" t="str">
        <f>IF(N37256="","",VLOOKUP("*"&amp;N37256&amp;"*",产品库参考!A:A,1,FALSE))</f>
        <v/>
      </c>
    </row>
    <row r="37257" spans="15:15">
      <c r="O37257" s="4" t="str">
        <f>IF(N37257="","",VLOOKUP("*"&amp;N37257&amp;"*",产品库参考!A:A,1,FALSE))</f>
        <v/>
      </c>
    </row>
    <row r="37258" spans="15:15">
      <c r="O37258" s="4" t="str">
        <f>IF(N37258="","",VLOOKUP("*"&amp;N37258&amp;"*",产品库参考!A:A,1,FALSE))</f>
        <v/>
      </c>
    </row>
    <row r="37259" spans="15:15">
      <c r="O37259" s="4" t="str">
        <f>IF(N37259="","",VLOOKUP("*"&amp;N37259&amp;"*",产品库参考!A:A,1,FALSE))</f>
        <v/>
      </c>
    </row>
    <row r="37260" spans="15:15">
      <c r="O37260" s="4" t="str">
        <f>IF(N37260="","",VLOOKUP("*"&amp;N37260&amp;"*",产品库参考!A:A,1,FALSE))</f>
        <v/>
      </c>
    </row>
    <row r="37261" spans="15:15">
      <c r="O37261" s="4" t="str">
        <f>IF(N37261="","",VLOOKUP("*"&amp;N37261&amp;"*",产品库参考!A:A,1,FALSE))</f>
        <v/>
      </c>
    </row>
    <row r="37262" spans="15:15">
      <c r="O37262" s="4" t="str">
        <f>IF(N37262="","",VLOOKUP("*"&amp;N37262&amp;"*",产品库参考!A:A,1,FALSE))</f>
        <v/>
      </c>
    </row>
    <row r="37263" spans="15:15">
      <c r="O37263" s="4" t="str">
        <f>IF(N37263="","",VLOOKUP("*"&amp;N37263&amp;"*",产品库参考!A:A,1,FALSE))</f>
        <v/>
      </c>
    </row>
    <row r="37264" spans="15:15">
      <c r="O37264" s="4" t="str">
        <f>IF(N37264="","",VLOOKUP("*"&amp;N37264&amp;"*",产品库参考!A:A,1,FALSE))</f>
        <v/>
      </c>
    </row>
    <row r="37265" spans="15:15">
      <c r="O37265" s="4" t="str">
        <f>IF(N37265="","",VLOOKUP("*"&amp;N37265&amp;"*",产品库参考!A:A,1,FALSE))</f>
        <v/>
      </c>
    </row>
    <row r="37266" spans="15:15">
      <c r="O37266" s="4" t="str">
        <f>IF(N37266="","",VLOOKUP("*"&amp;N37266&amp;"*",产品库参考!A:A,1,FALSE))</f>
        <v/>
      </c>
    </row>
    <row r="37267" spans="15:15">
      <c r="O37267" s="4" t="str">
        <f>IF(N37267="","",VLOOKUP("*"&amp;N37267&amp;"*",产品库参考!A:A,1,FALSE))</f>
        <v/>
      </c>
    </row>
    <row r="37268" spans="15:15">
      <c r="O37268" s="4" t="str">
        <f>IF(N37268="","",VLOOKUP("*"&amp;N37268&amp;"*",产品库参考!A:A,1,FALSE))</f>
        <v/>
      </c>
    </row>
    <row r="37269" spans="15:15">
      <c r="O37269" s="4" t="str">
        <f>IF(N37269="","",VLOOKUP("*"&amp;N37269&amp;"*",产品库参考!A:A,1,FALSE))</f>
        <v/>
      </c>
    </row>
    <row r="37270" spans="15:15">
      <c r="O37270" s="4" t="str">
        <f>IF(N37270="","",VLOOKUP("*"&amp;N37270&amp;"*",产品库参考!A:A,1,FALSE))</f>
        <v/>
      </c>
    </row>
    <row r="37271" spans="15:15">
      <c r="O37271" s="4" t="str">
        <f>IF(N37271="","",VLOOKUP("*"&amp;N37271&amp;"*",产品库参考!A:A,1,FALSE))</f>
        <v/>
      </c>
    </row>
    <row r="37272" spans="15:15">
      <c r="O37272" s="4" t="str">
        <f>IF(N37272="","",VLOOKUP("*"&amp;N37272&amp;"*",产品库参考!A:A,1,FALSE))</f>
        <v/>
      </c>
    </row>
    <row r="37273" spans="15:15">
      <c r="O37273" s="4" t="str">
        <f>IF(N37273="","",VLOOKUP("*"&amp;N37273&amp;"*",产品库参考!A:A,1,FALSE))</f>
        <v/>
      </c>
    </row>
    <row r="37274" spans="15:15">
      <c r="O37274" s="4" t="str">
        <f>IF(N37274="","",VLOOKUP("*"&amp;N37274&amp;"*",产品库参考!A:A,1,FALSE))</f>
        <v/>
      </c>
    </row>
    <row r="37275" spans="15:15">
      <c r="O37275" s="4" t="str">
        <f>IF(N37275="","",VLOOKUP("*"&amp;N37275&amp;"*",产品库参考!A:A,1,FALSE))</f>
        <v/>
      </c>
    </row>
    <row r="37276" spans="15:15">
      <c r="O37276" s="4" t="str">
        <f>IF(N37276="","",VLOOKUP("*"&amp;N37276&amp;"*",产品库参考!A:A,1,FALSE))</f>
        <v/>
      </c>
    </row>
    <row r="37277" spans="15:15">
      <c r="O37277" s="4" t="str">
        <f>IF(N37277="","",VLOOKUP("*"&amp;N37277&amp;"*",产品库参考!A:A,1,FALSE))</f>
        <v/>
      </c>
    </row>
    <row r="37278" spans="15:15">
      <c r="O37278" s="4" t="str">
        <f>IF(N37278="","",VLOOKUP("*"&amp;N37278&amp;"*",产品库参考!A:A,1,FALSE))</f>
        <v/>
      </c>
    </row>
    <row r="37279" spans="15:15">
      <c r="O37279" s="4" t="str">
        <f>IF(N37279="","",VLOOKUP("*"&amp;N37279&amp;"*",产品库参考!A:A,1,FALSE))</f>
        <v/>
      </c>
    </row>
    <row r="37280" spans="15:15">
      <c r="O37280" s="4" t="str">
        <f>IF(N37280="","",VLOOKUP("*"&amp;N37280&amp;"*",产品库参考!A:A,1,FALSE))</f>
        <v/>
      </c>
    </row>
    <row r="37281" spans="15:15">
      <c r="O37281" s="4" t="str">
        <f>IF(N37281="","",VLOOKUP("*"&amp;N37281&amp;"*",产品库参考!A:A,1,FALSE))</f>
        <v/>
      </c>
    </row>
    <row r="37282" spans="15:15">
      <c r="O37282" s="4" t="str">
        <f>IF(N37282="","",VLOOKUP("*"&amp;N37282&amp;"*",产品库参考!A:A,1,FALSE))</f>
        <v/>
      </c>
    </row>
    <row r="37283" spans="15:15">
      <c r="O37283" s="4" t="str">
        <f>IF(N37283="","",VLOOKUP("*"&amp;N37283&amp;"*",产品库参考!A:A,1,FALSE))</f>
        <v/>
      </c>
    </row>
    <row r="37284" spans="15:15">
      <c r="O37284" s="4" t="str">
        <f>IF(N37284="","",VLOOKUP("*"&amp;N37284&amp;"*",产品库参考!A:A,1,FALSE))</f>
        <v/>
      </c>
    </row>
    <row r="37285" spans="15:15">
      <c r="O37285" s="4" t="str">
        <f>IF(N37285="","",VLOOKUP("*"&amp;N37285&amp;"*",产品库参考!A:A,1,FALSE))</f>
        <v/>
      </c>
    </row>
    <row r="37286" spans="15:15">
      <c r="O37286" s="4" t="str">
        <f>IF(N37286="","",VLOOKUP("*"&amp;N37286&amp;"*",产品库参考!A:A,1,FALSE))</f>
        <v/>
      </c>
    </row>
    <row r="37287" spans="15:15">
      <c r="O37287" s="4" t="str">
        <f>IF(N37287="","",VLOOKUP("*"&amp;N37287&amp;"*",产品库参考!A:A,1,FALSE))</f>
        <v/>
      </c>
    </row>
    <row r="37288" spans="15:15">
      <c r="O37288" s="4" t="str">
        <f>IF(N37288="","",VLOOKUP("*"&amp;N37288&amp;"*",产品库参考!A:A,1,FALSE))</f>
        <v/>
      </c>
    </row>
    <row r="37289" spans="15:15">
      <c r="O37289" s="4" t="str">
        <f>IF(N37289="","",VLOOKUP("*"&amp;N37289&amp;"*",产品库参考!A:A,1,FALSE))</f>
        <v/>
      </c>
    </row>
    <row r="37290" spans="15:15">
      <c r="O37290" s="4" t="str">
        <f>IF(N37290="","",VLOOKUP("*"&amp;N37290&amp;"*",产品库参考!A:A,1,FALSE))</f>
        <v/>
      </c>
    </row>
    <row r="37291" spans="15:15">
      <c r="O37291" s="4" t="str">
        <f>IF(N37291="","",VLOOKUP("*"&amp;N37291&amp;"*",产品库参考!A:A,1,FALSE))</f>
        <v/>
      </c>
    </row>
    <row r="37292" spans="15:15">
      <c r="O37292" s="4" t="str">
        <f>IF(N37292="","",VLOOKUP("*"&amp;N37292&amp;"*",产品库参考!A:A,1,FALSE))</f>
        <v/>
      </c>
    </row>
    <row r="37293" spans="15:15">
      <c r="O37293" s="4" t="str">
        <f>IF(N37293="","",VLOOKUP("*"&amp;N37293&amp;"*",产品库参考!A:A,1,FALSE))</f>
        <v/>
      </c>
    </row>
    <row r="37294" spans="15:15">
      <c r="O37294" s="4" t="str">
        <f>IF(N37294="","",VLOOKUP("*"&amp;N37294&amp;"*",产品库参考!A:A,1,FALSE))</f>
        <v/>
      </c>
    </row>
    <row r="37295" spans="15:15">
      <c r="O37295" s="4" t="str">
        <f>IF(N37295="","",VLOOKUP("*"&amp;N37295&amp;"*",产品库参考!A:A,1,FALSE))</f>
        <v/>
      </c>
    </row>
    <row r="37296" spans="15:15">
      <c r="O37296" s="4" t="str">
        <f>IF(N37296="","",VLOOKUP("*"&amp;N37296&amp;"*",产品库参考!A:A,1,FALSE))</f>
        <v/>
      </c>
    </row>
    <row r="37297" spans="15:15">
      <c r="O37297" s="4" t="str">
        <f>IF(N37297="","",VLOOKUP("*"&amp;N37297&amp;"*",产品库参考!A:A,1,FALSE))</f>
        <v/>
      </c>
    </row>
    <row r="37298" spans="15:15">
      <c r="O37298" s="4" t="str">
        <f>IF(N37298="","",VLOOKUP("*"&amp;N37298&amp;"*",产品库参考!A:A,1,FALSE))</f>
        <v/>
      </c>
    </row>
    <row r="37299" spans="15:15">
      <c r="O37299" s="4" t="str">
        <f>IF(N37299="","",VLOOKUP("*"&amp;N37299&amp;"*",产品库参考!A:A,1,FALSE))</f>
        <v/>
      </c>
    </row>
    <row r="37300" spans="15:15">
      <c r="O37300" s="4" t="str">
        <f>IF(N37300="","",VLOOKUP("*"&amp;N37300&amp;"*",产品库参考!A:A,1,FALSE))</f>
        <v/>
      </c>
    </row>
    <row r="37301" spans="15:15">
      <c r="O37301" s="4" t="str">
        <f>IF(N37301="","",VLOOKUP("*"&amp;N37301&amp;"*",产品库参考!A:A,1,FALSE))</f>
        <v/>
      </c>
    </row>
    <row r="37302" spans="15:15">
      <c r="O37302" s="4" t="str">
        <f>IF(N37302="","",VLOOKUP("*"&amp;N37302&amp;"*",产品库参考!A:A,1,FALSE))</f>
        <v/>
      </c>
    </row>
    <row r="37303" spans="15:15">
      <c r="O37303" s="4" t="str">
        <f>IF(N37303="","",VLOOKUP("*"&amp;N37303&amp;"*",产品库参考!A:A,1,FALSE))</f>
        <v/>
      </c>
    </row>
    <row r="37304" spans="15:15">
      <c r="O37304" s="4" t="str">
        <f>IF(N37304="","",VLOOKUP("*"&amp;N37304&amp;"*",产品库参考!A:A,1,FALSE))</f>
        <v/>
      </c>
    </row>
    <row r="37305" spans="15:15">
      <c r="O37305" s="4" t="str">
        <f>IF(N37305="","",VLOOKUP("*"&amp;N37305&amp;"*",产品库参考!A:A,1,FALSE))</f>
        <v/>
      </c>
    </row>
    <row r="37306" spans="15:15">
      <c r="O37306" s="4" t="str">
        <f>IF(N37306="","",VLOOKUP("*"&amp;N37306&amp;"*",产品库参考!A:A,1,FALSE))</f>
        <v/>
      </c>
    </row>
    <row r="37307" spans="15:15">
      <c r="O37307" s="4" t="str">
        <f>IF(N37307="","",VLOOKUP("*"&amp;N37307&amp;"*",产品库参考!A:A,1,FALSE))</f>
        <v/>
      </c>
    </row>
    <row r="37308" spans="15:15">
      <c r="O37308" s="4" t="str">
        <f>IF(N37308="","",VLOOKUP("*"&amp;N37308&amp;"*",产品库参考!A:A,1,FALSE))</f>
        <v/>
      </c>
    </row>
    <row r="37309" spans="15:15">
      <c r="O37309" s="4" t="str">
        <f>IF(N37309="","",VLOOKUP("*"&amp;N37309&amp;"*",产品库参考!A:A,1,FALSE))</f>
        <v/>
      </c>
    </row>
    <row r="37310" spans="15:15">
      <c r="O37310" s="4" t="str">
        <f>IF(N37310="","",VLOOKUP("*"&amp;N37310&amp;"*",产品库参考!A:A,1,FALSE))</f>
        <v/>
      </c>
    </row>
    <row r="37311" spans="15:15">
      <c r="O37311" s="4" t="str">
        <f>IF(N37311="","",VLOOKUP("*"&amp;N37311&amp;"*",产品库参考!A:A,1,FALSE))</f>
        <v/>
      </c>
    </row>
    <row r="37312" spans="15:15">
      <c r="O37312" s="4" t="str">
        <f>IF(N37312="","",VLOOKUP("*"&amp;N37312&amp;"*",产品库参考!A:A,1,FALSE))</f>
        <v/>
      </c>
    </row>
    <row r="37313" spans="15:15">
      <c r="O37313" s="4" t="str">
        <f>IF(N37313="","",VLOOKUP("*"&amp;N37313&amp;"*",产品库参考!A:A,1,FALSE))</f>
        <v/>
      </c>
    </row>
    <row r="37314" spans="15:15">
      <c r="O37314" s="4" t="str">
        <f>IF(N37314="","",VLOOKUP("*"&amp;N37314&amp;"*",产品库参考!A:A,1,FALSE))</f>
        <v/>
      </c>
    </row>
    <row r="37315" spans="15:15">
      <c r="O37315" s="4" t="str">
        <f>IF(N37315="","",VLOOKUP("*"&amp;N37315&amp;"*",产品库参考!A:A,1,FALSE))</f>
        <v/>
      </c>
    </row>
    <row r="37316" spans="15:15">
      <c r="O37316" s="4" t="str">
        <f>IF(N37316="","",VLOOKUP("*"&amp;N37316&amp;"*",产品库参考!A:A,1,FALSE))</f>
        <v/>
      </c>
    </row>
    <row r="37317" spans="15:15">
      <c r="O37317" s="4" t="str">
        <f>IF(N37317="","",VLOOKUP("*"&amp;N37317&amp;"*",产品库参考!A:A,1,FALSE))</f>
        <v/>
      </c>
    </row>
    <row r="37318" spans="15:15">
      <c r="O37318" s="4" t="str">
        <f>IF(N37318="","",VLOOKUP("*"&amp;N37318&amp;"*",产品库参考!A:A,1,FALSE))</f>
        <v/>
      </c>
    </row>
    <row r="37319" spans="15:15">
      <c r="O37319" s="4" t="str">
        <f>IF(N37319="","",VLOOKUP("*"&amp;N37319&amp;"*",产品库参考!A:A,1,FALSE))</f>
        <v/>
      </c>
    </row>
    <row r="37320" spans="15:15">
      <c r="O37320" s="4" t="str">
        <f>IF(N37320="","",VLOOKUP("*"&amp;N37320&amp;"*",产品库参考!A:A,1,FALSE))</f>
        <v/>
      </c>
    </row>
    <row r="37321" spans="15:15">
      <c r="O37321" s="4" t="str">
        <f>IF(N37321="","",VLOOKUP("*"&amp;N37321&amp;"*",产品库参考!A:A,1,FALSE))</f>
        <v/>
      </c>
    </row>
    <row r="37322" spans="15:15">
      <c r="O37322" s="4" t="str">
        <f>IF(N37322="","",VLOOKUP("*"&amp;N37322&amp;"*",产品库参考!A:A,1,FALSE))</f>
        <v/>
      </c>
    </row>
    <row r="37323" spans="15:15">
      <c r="O37323" s="4" t="str">
        <f>IF(N37323="","",VLOOKUP("*"&amp;N37323&amp;"*",产品库参考!A:A,1,FALSE))</f>
        <v/>
      </c>
    </row>
    <row r="37324" spans="15:15">
      <c r="O37324" s="4" t="str">
        <f>IF(N37324="","",VLOOKUP("*"&amp;N37324&amp;"*",产品库参考!A:A,1,FALSE))</f>
        <v/>
      </c>
    </row>
    <row r="37325" spans="15:15">
      <c r="O37325" s="4" t="str">
        <f>IF(N37325="","",VLOOKUP("*"&amp;N37325&amp;"*",产品库参考!A:A,1,FALSE))</f>
        <v/>
      </c>
    </row>
    <row r="37326" spans="15:15">
      <c r="O37326" s="4" t="str">
        <f>IF(N37326="","",VLOOKUP("*"&amp;N37326&amp;"*",产品库参考!A:A,1,FALSE))</f>
        <v/>
      </c>
    </row>
    <row r="37327" spans="15:15">
      <c r="O37327" s="4" t="str">
        <f>IF(N37327="","",VLOOKUP("*"&amp;N37327&amp;"*",产品库参考!A:A,1,FALSE))</f>
        <v/>
      </c>
    </row>
    <row r="37328" spans="15:15">
      <c r="O37328" s="4" t="str">
        <f>IF(N37328="","",VLOOKUP("*"&amp;N37328&amp;"*",产品库参考!A:A,1,FALSE))</f>
        <v/>
      </c>
    </row>
    <row r="37329" spans="15:15">
      <c r="O37329" s="4" t="str">
        <f>IF(N37329="","",VLOOKUP("*"&amp;N37329&amp;"*",产品库参考!A:A,1,FALSE))</f>
        <v/>
      </c>
    </row>
    <row r="37330" spans="15:15">
      <c r="O37330" s="4" t="str">
        <f>IF(N37330="","",VLOOKUP("*"&amp;N37330&amp;"*",产品库参考!A:A,1,FALSE))</f>
        <v/>
      </c>
    </row>
    <row r="37331" spans="15:15">
      <c r="O37331" s="4" t="str">
        <f>IF(N37331="","",VLOOKUP("*"&amp;N37331&amp;"*",产品库参考!A:A,1,FALSE))</f>
        <v/>
      </c>
    </row>
    <row r="37332" spans="15:15">
      <c r="O37332" s="4" t="str">
        <f>IF(N37332="","",VLOOKUP("*"&amp;N37332&amp;"*",产品库参考!A:A,1,FALSE))</f>
        <v/>
      </c>
    </row>
    <row r="37333" spans="15:15">
      <c r="O37333" s="4" t="str">
        <f>IF(N37333="","",VLOOKUP("*"&amp;N37333&amp;"*",产品库参考!A:A,1,FALSE))</f>
        <v/>
      </c>
    </row>
    <row r="37334" spans="15:15">
      <c r="O37334" s="4" t="str">
        <f>IF(N37334="","",VLOOKUP("*"&amp;N37334&amp;"*",产品库参考!A:A,1,FALSE))</f>
        <v/>
      </c>
    </row>
    <row r="37335" spans="15:15">
      <c r="O37335" s="4" t="str">
        <f>IF(N37335="","",VLOOKUP("*"&amp;N37335&amp;"*",产品库参考!A:A,1,FALSE))</f>
        <v/>
      </c>
    </row>
    <row r="37336" spans="15:15">
      <c r="O37336" s="4" t="str">
        <f>IF(N37336="","",VLOOKUP("*"&amp;N37336&amp;"*",产品库参考!A:A,1,FALSE))</f>
        <v/>
      </c>
    </row>
    <row r="37337" spans="15:15">
      <c r="O37337" s="4" t="str">
        <f>IF(N37337="","",VLOOKUP("*"&amp;N37337&amp;"*",产品库参考!A:A,1,FALSE))</f>
        <v/>
      </c>
    </row>
    <row r="37338" spans="15:15">
      <c r="O37338" s="4" t="str">
        <f>IF(N37338="","",VLOOKUP("*"&amp;N37338&amp;"*",产品库参考!A:A,1,FALSE))</f>
        <v/>
      </c>
    </row>
    <row r="37339" spans="15:15">
      <c r="O37339" s="4" t="str">
        <f>IF(N37339="","",VLOOKUP("*"&amp;N37339&amp;"*",产品库参考!A:A,1,FALSE))</f>
        <v/>
      </c>
    </row>
    <row r="37340" spans="15:15">
      <c r="O37340" s="4" t="str">
        <f>IF(N37340="","",VLOOKUP("*"&amp;N37340&amp;"*",产品库参考!A:A,1,FALSE))</f>
        <v/>
      </c>
    </row>
    <row r="37341" spans="15:15">
      <c r="O37341" s="4" t="str">
        <f>IF(N37341="","",VLOOKUP("*"&amp;N37341&amp;"*",产品库参考!A:A,1,FALSE))</f>
        <v/>
      </c>
    </row>
    <row r="37342" spans="15:15">
      <c r="O37342" s="4" t="str">
        <f>IF(N37342="","",VLOOKUP("*"&amp;N37342&amp;"*",产品库参考!A:A,1,FALSE))</f>
        <v/>
      </c>
    </row>
    <row r="37343" spans="15:15">
      <c r="O37343" s="4" t="str">
        <f>IF(N37343="","",VLOOKUP("*"&amp;N37343&amp;"*",产品库参考!A:A,1,FALSE))</f>
        <v/>
      </c>
    </row>
    <row r="37344" spans="15:15">
      <c r="O37344" s="4" t="str">
        <f>IF(N37344="","",VLOOKUP("*"&amp;N37344&amp;"*",产品库参考!A:A,1,FALSE))</f>
        <v/>
      </c>
    </row>
    <row r="37345" spans="15:15">
      <c r="O37345" s="4" t="str">
        <f>IF(N37345="","",VLOOKUP("*"&amp;N37345&amp;"*",产品库参考!A:A,1,FALSE))</f>
        <v/>
      </c>
    </row>
    <row r="37346" spans="15:15">
      <c r="O37346" s="4" t="str">
        <f>IF(N37346="","",VLOOKUP("*"&amp;N37346&amp;"*",产品库参考!A:A,1,FALSE))</f>
        <v/>
      </c>
    </row>
    <row r="37347" spans="15:15">
      <c r="O37347" s="4" t="str">
        <f>IF(N37347="","",VLOOKUP("*"&amp;N37347&amp;"*",产品库参考!A:A,1,FALSE))</f>
        <v/>
      </c>
    </row>
    <row r="37348" spans="15:15">
      <c r="O37348" s="4" t="str">
        <f>IF(N37348="","",VLOOKUP("*"&amp;N37348&amp;"*",产品库参考!A:A,1,FALSE))</f>
        <v/>
      </c>
    </row>
    <row r="37349" spans="15:15">
      <c r="O37349" s="4" t="str">
        <f>IF(N37349="","",VLOOKUP("*"&amp;N37349&amp;"*",产品库参考!A:A,1,FALSE))</f>
        <v/>
      </c>
    </row>
    <row r="37350" spans="15:15">
      <c r="O37350" s="4" t="str">
        <f>IF(N37350="","",VLOOKUP("*"&amp;N37350&amp;"*",产品库参考!A:A,1,FALSE))</f>
        <v/>
      </c>
    </row>
    <row r="37351" spans="15:15">
      <c r="O37351" s="4" t="str">
        <f>IF(N37351="","",VLOOKUP("*"&amp;N37351&amp;"*",产品库参考!A:A,1,FALSE))</f>
        <v/>
      </c>
    </row>
    <row r="37352" spans="15:15">
      <c r="O37352" s="4" t="str">
        <f>IF(N37352="","",VLOOKUP("*"&amp;N37352&amp;"*",产品库参考!A:A,1,FALSE))</f>
        <v/>
      </c>
    </row>
    <row r="37353" spans="15:15">
      <c r="O37353" s="4" t="str">
        <f>IF(N37353="","",VLOOKUP("*"&amp;N37353&amp;"*",产品库参考!A:A,1,FALSE))</f>
        <v/>
      </c>
    </row>
    <row r="37354" spans="15:15">
      <c r="O37354" s="4" t="str">
        <f>IF(N37354="","",VLOOKUP("*"&amp;N37354&amp;"*",产品库参考!A:A,1,FALSE))</f>
        <v/>
      </c>
    </row>
    <row r="37355" spans="15:15">
      <c r="O37355" s="4" t="str">
        <f>IF(N37355="","",VLOOKUP("*"&amp;N37355&amp;"*",产品库参考!A:A,1,FALSE))</f>
        <v/>
      </c>
    </row>
    <row r="37356" spans="15:15">
      <c r="O37356" s="4" t="str">
        <f>IF(N37356="","",VLOOKUP("*"&amp;N37356&amp;"*",产品库参考!A:A,1,FALSE))</f>
        <v/>
      </c>
    </row>
    <row r="37357" spans="15:15">
      <c r="O37357" s="4" t="str">
        <f>IF(N37357="","",VLOOKUP("*"&amp;N37357&amp;"*",产品库参考!A:A,1,FALSE))</f>
        <v/>
      </c>
    </row>
    <row r="37358" spans="15:15">
      <c r="O37358" s="4" t="str">
        <f>IF(N37358="","",VLOOKUP("*"&amp;N37358&amp;"*",产品库参考!A:A,1,FALSE))</f>
        <v/>
      </c>
    </row>
    <row r="37359" spans="15:15">
      <c r="O37359" s="4" t="str">
        <f>IF(N37359="","",VLOOKUP("*"&amp;N37359&amp;"*",产品库参考!A:A,1,FALSE))</f>
        <v/>
      </c>
    </row>
    <row r="37360" spans="15:15">
      <c r="O37360" s="4" t="str">
        <f>IF(N37360="","",VLOOKUP("*"&amp;N37360&amp;"*",产品库参考!A:A,1,FALSE))</f>
        <v/>
      </c>
    </row>
    <row r="37361" spans="15:15">
      <c r="O37361" s="4" t="str">
        <f>IF(N37361="","",VLOOKUP("*"&amp;N37361&amp;"*",产品库参考!A:A,1,FALSE))</f>
        <v/>
      </c>
    </row>
    <row r="37362" spans="15:15">
      <c r="O37362" s="4" t="str">
        <f>IF(N37362="","",VLOOKUP("*"&amp;N37362&amp;"*",产品库参考!A:A,1,FALSE))</f>
        <v/>
      </c>
    </row>
    <row r="37363" spans="15:15">
      <c r="O37363" s="4" t="str">
        <f>IF(N37363="","",VLOOKUP("*"&amp;N37363&amp;"*",产品库参考!A:A,1,FALSE))</f>
        <v/>
      </c>
    </row>
    <row r="37364" spans="15:15">
      <c r="O37364" s="4" t="str">
        <f>IF(N37364="","",VLOOKUP("*"&amp;N37364&amp;"*",产品库参考!A:A,1,FALSE))</f>
        <v/>
      </c>
    </row>
    <row r="37365" spans="15:15">
      <c r="O37365" s="4" t="str">
        <f>IF(N37365="","",VLOOKUP("*"&amp;N37365&amp;"*",产品库参考!A:A,1,FALSE))</f>
        <v/>
      </c>
    </row>
    <row r="37366" spans="15:15">
      <c r="O37366" s="4" t="str">
        <f>IF(N37366="","",VLOOKUP("*"&amp;N37366&amp;"*",产品库参考!A:A,1,FALSE))</f>
        <v/>
      </c>
    </row>
    <row r="37367" spans="15:15">
      <c r="O37367" s="4" t="str">
        <f>IF(N37367="","",VLOOKUP("*"&amp;N37367&amp;"*",产品库参考!A:A,1,FALSE))</f>
        <v/>
      </c>
    </row>
    <row r="37368" spans="15:15">
      <c r="O37368" s="4" t="str">
        <f>IF(N37368="","",VLOOKUP("*"&amp;N37368&amp;"*",产品库参考!A:A,1,FALSE))</f>
        <v/>
      </c>
    </row>
    <row r="37369" spans="15:15">
      <c r="O37369" s="4" t="str">
        <f>IF(N37369="","",VLOOKUP("*"&amp;N37369&amp;"*",产品库参考!A:A,1,FALSE))</f>
        <v/>
      </c>
    </row>
    <row r="37370" spans="15:15">
      <c r="O37370" s="4" t="str">
        <f>IF(N37370="","",VLOOKUP("*"&amp;N37370&amp;"*",产品库参考!A:A,1,FALSE))</f>
        <v/>
      </c>
    </row>
    <row r="37371" spans="15:15">
      <c r="O37371" s="4" t="str">
        <f>IF(N37371="","",VLOOKUP("*"&amp;N37371&amp;"*",产品库参考!A:A,1,FALSE))</f>
        <v/>
      </c>
    </row>
    <row r="37372" spans="15:15">
      <c r="O37372" s="4" t="str">
        <f>IF(N37372="","",VLOOKUP("*"&amp;N37372&amp;"*",产品库参考!A:A,1,FALSE))</f>
        <v/>
      </c>
    </row>
    <row r="37373" spans="15:15">
      <c r="O37373" s="4" t="str">
        <f>IF(N37373="","",VLOOKUP("*"&amp;N37373&amp;"*",产品库参考!A:A,1,FALSE))</f>
        <v/>
      </c>
    </row>
    <row r="37374" spans="15:15">
      <c r="O37374" s="4" t="str">
        <f>IF(N37374="","",VLOOKUP("*"&amp;N37374&amp;"*",产品库参考!A:A,1,FALSE))</f>
        <v/>
      </c>
    </row>
    <row r="37375" spans="15:15">
      <c r="O37375" s="4" t="str">
        <f>IF(N37375="","",VLOOKUP("*"&amp;N37375&amp;"*",产品库参考!A:A,1,FALSE))</f>
        <v/>
      </c>
    </row>
    <row r="37376" spans="15:15">
      <c r="O37376" s="4" t="str">
        <f>IF(N37376="","",VLOOKUP("*"&amp;N37376&amp;"*",产品库参考!A:A,1,FALSE))</f>
        <v/>
      </c>
    </row>
    <row r="37377" spans="15:15">
      <c r="O37377" s="4" t="str">
        <f>IF(N37377="","",VLOOKUP("*"&amp;N37377&amp;"*",产品库参考!A:A,1,FALSE))</f>
        <v/>
      </c>
    </row>
    <row r="37378" spans="15:15">
      <c r="O37378" s="4" t="str">
        <f>IF(N37378="","",VLOOKUP("*"&amp;N37378&amp;"*",产品库参考!A:A,1,FALSE))</f>
        <v/>
      </c>
    </row>
    <row r="37379" spans="15:15">
      <c r="O37379" s="4" t="str">
        <f>IF(N37379="","",VLOOKUP("*"&amp;N37379&amp;"*",产品库参考!A:A,1,FALSE))</f>
        <v/>
      </c>
    </row>
    <row r="37380" spans="15:15">
      <c r="O37380" s="4" t="str">
        <f>IF(N37380="","",VLOOKUP("*"&amp;N37380&amp;"*",产品库参考!A:A,1,FALSE))</f>
        <v/>
      </c>
    </row>
    <row r="37381" spans="15:15">
      <c r="O37381" s="4" t="str">
        <f>IF(N37381="","",VLOOKUP("*"&amp;N37381&amp;"*",产品库参考!A:A,1,FALSE))</f>
        <v/>
      </c>
    </row>
    <row r="37382" spans="15:15">
      <c r="O37382" s="4" t="str">
        <f>IF(N37382="","",VLOOKUP("*"&amp;N37382&amp;"*",产品库参考!A:A,1,FALSE))</f>
        <v/>
      </c>
    </row>
    <row r="37383" spans="15:15">
      <c r="O37383" s="4" t="str">
        <f>IF(N37383="","",VLOOKUP("*"&amp;N37383&amp;"*",产品库参考!A:A,1,FALSE))</f>
        <v/>
      </c>
    </row>
    <row r="37384" spans="15:15">
      <c r="O37384" s="4" t="str">
        <f>IF(N37384="","",VLOOKUP("*"&amp;N37384&amp;"*",产品库参考!A:A,1,FALSE))</f>
        <v/>
      </c>
    </row>
    <row r="37385" spans="15:15">
      <c r="O37385" s="4" t="str">
        <f>IF(N37385="","",VLOOKUP("*"&amp;N37385&amp;"*",产品库参考!A:A,1,FALSE))</f>
        <v/>
      </c>
    </row>
    <row r="37386" spans="15:15">
      <c r="O37386" s="4" t="str">
        <f>IF(N37386="","",VLOOKUP("*"&amp;N37386&amp;"*",产品库参考!A:A,1,FALSE))</f>
        <v/>
      </c>
    </row>
    <row r="37387" spans="15:15">
      <c r="O37387" s="4" t="str">
        <f>IF(N37387="","",VLOOKUP("*"&amp;N37387&amp;"*",产品库参考!A:A,1,FALSE))</f>
        <v/>
      </c>
    </row>
    <row r="37388" spans="15:15">
      <c r="O37388" s="4" t="str">
        <f>IF(N37388="","",VLOOKUP("*"&amp;N37388&amp;"*",产品库参考!A:A,1,FALSE))</f>
        <v/>
      </c>
    </row>
    <row r="37389" spans="15:15">
      <c r="O37389" s="4" t="str">
        <f>IF(N37389="","",VLOOKUP("*"&amp;N37389&amp;"*",产品库参考!A:A,1,FALSE))</f>
        <v/>
      </c>
    </row>
    <row r="37390" spans="15:15">
      <c r="O37390" s="4" t="str">
        <f>IF(N37390="","",VLOOKUP("*"&amp;N37390&amp;"*",产品库参考!A:A,1,FALSE))</f>
        <v/>
      </c>
    </row>
    <row r="37391" spans="15:15">
      <c r="O37391" s="4" t="str">
        <f>IF(N37391="","",VLOOKUP("*"&amp;N37391&amp;"*",产品库参考!A:A,1,FALSE))</f>
        <v/>
      </c>
    </row>
    <row r="37392" spans="15:15">
      <c r="O37392" s="4" t="str">
        <f>IF(N37392="","",VLOOKUP("*"&amp;N37392&amp;"*",产品库参考!A:A,1,FALSE))</f>
        <v/>
      </c>
    </row>
    <row r="37393" spans="15:15">
      <c r="O37393" s="4" t="str">
        <f>IF(N37393="","",VLOOKUP("*"&amp;N37393&amp;"*",产品库参考!A:A,1,FALSE))</f>
        <v/>
      </c>
    </row>
    <row r="37394" spans="15:15">
      <c r="O37394" s="4" t="str">
        <f>IF(N37394="","",VLOOKUP("*"&amp;N37394&amp;"*",产品库参考!A:A,1,FALSE))</f>
        <v/>
      </c>
    </row>
    <row r="37395" spans="15:15">
      <c r="O37395" s="4" t="str">
        <f>IF(N37395="","",VLOOKUP("*"&amp;N37395&amp;"*",产品库参考!A:A,1,FALSE))</f>
        <v/>
      </c>
    </row>
    <row r="37396" spans="15:15">
      <c r="O37396" s="4" t="str">
        <f>IF(N37396="","",VLOOKUP("*"&amp;N37396&amp;"*",产品库参考!A:A,1,FALSE))</f>
        <v/>
      </c>
    </row>
    <row r="37397" spans="15:15">
      <c r="O37397" s="4" t="str">
        <f>IF(N37397="","",VLOOKUP("*"&amp;N37397&amp;"*",产品库参考!A:A,1,FALSE))</f>
        <v/>
      </c>
    </row>
    <row r="37398" spans="15:15">
      <c r="O37398" s="4" t="str">
        <f>IF(N37398="","",VLOOKUP("*"&amp;N37398&amp;"*",产品库参考!A:A,1,FALSE))</f>
        <v/>
      </c>
    </row>
    <row r="37399" spans="15:15">
      <c r="O37399" s="4" t="str">
        <f>IF(N37399="","",VLOOKUP("*"&amp;N37399&amp;"*",产品库参考!A:A,1,FALSE))</f>
        <v/>
      </c>
    </row>
    <row r="37400" spans="15:15">
      <c r="O37400" s="4" t="str">
        <f>IF(N37400="","",VLOOKUP("*"&amp;N37400&amp;"*",产品库参考!A:A,1,FALSE))</f>
        <v/>
      </c>
    </row>
    <row r="37401" spans="15:15">
      <c r="O37401" s="4" t="str">
        <f>IF(N37401="","",VLOOKUP("*"&amp;N37401&amp;"*",产品库参考!A:A,1,FALSE))</f>
        <v/>
      </c>
    </row>
    <row r="37402" spans="15:15">
      <c r="O37402" s="4" t="str">
        <f>IF(N37402="","",VLOOKUP("*"&amp;N37402&amp;"*",产品库参考!A:A,1,FALSE))</f>
        <v/>
      </c>
    </row>
    <row r="37403" spans="15:15">
      <c r="O37403" s="4" t="str">
        <f>IF(N37403="","",VLOOKUP("*"&amp;N37403&amp;"*",产品库参考!A:A,1,FALSE))</f>
        <v/>
      </c>
    </row>
    <row r="37404" spans="15:15">
      <c r="O37404" s="4" t="str">
        <f>IF(N37404="","",VLOOKUP("*"&amp;N37404&amp;"*",产品库参考!A:A,1,FALSE))</f>
        <v/>
      </c>
    </row>
    <row r="37405" spans="15:15">
      <c r="O37405" s="4" t="str">
        <f>IF(N37405="","",VLOOKUP("*"&amp;N37405&amp;"*",产品库参考!A:A,1,FALSE))</f>
        <v/>
      </c>
    </row>
    <row r="37406" spans="15:15">
      <c r="O37406" s="4" t="str">
        <f>IF(N37406="","",VLOOKUP("*"&amp;N37406&amp;"*",产品库参考!A:A,1,FALSE))</f>
        <v/>
      </c>
    </row>
    <row r="37407" spans="15:15">
      <c r="O37407" s="4" t="str">
        <f>IF(N37407="","",VLOOKUP("*"&amp;N37407&amp;"*",产品库参考!A:A,1,FALSE))</f>
        <v/>
      </c>
    </row>
    <row r="37408" spans="15:15">
      <c r="O37408" s="4" t="str">
        <f>IF(N37408="","",VLOOKUP("*"&amp;N37408&amp;"*",产品库参考!A:A,1,FALSE))</f>
        <v/>
      </c>
    </row>
    <row r="37409" spans="15:15">
      <c r="O37409" s="4" t="str">
        <f>IF(N37409="","",VLOOKUP("*"&amp;N37409&amp;"*",产品库参考!A:A,1,FALSE))</f>
        <v/>
      </c>
    </row>
    <row r="37410" spans="15:15">
      <c r="O37410" s="4" t="str">
        <f>IF(N37410="","",VLOOKUP("*"&amp;N37410&amp;"*",产品库参考!A:A,1,FALSE))</f>
        <v/>
      </c>
    </row>
    <row r="37411" spans="15:15">
      <c r="O37411" s="4" t="str">
        <f>IF(N37411="","",VLOOKUP("*"&amp;N37411&amp;"*",产品库参考!A:A,1,FALSE))</f>
        <v/>
      </c>
    </row>
    <row r="37412" spans="15:15">
      <c r="O37412" s="4" t="str">
        <f>IF(N37412="","",VLOOKUP("*"&amp;N37412&amp;"*",产品库参考!A:A,1,FALSE))</f>
        <v/>
      </c>
    </row>
    <row r="37413" spans="15:15">
      <c r="O37413" s="4" t="str">
        <f>IF(N37413="","",VLOOKUP("*"&amp;N37413&amp;"*",产品库参考!A:A,1,FALSE))</f>
        <v/>
      </c>
    </row>
    <row r="37414" spans="15:15">
      <c r="O37414" s="4" t="str">
        <f>IF(N37414="","",VLOOKUP("*"&amp;N37414&amp;"*",产品库参考!A:A,1,FALSE))</f>
        <v/>
      </c>
    </row>
    <row r="37415" spans="15:15">
      <c r="O37415" s="4" t="str">
        <f>IF(N37415="","",VLOOKUP("*"&amp;N37415&amp;"*",产品库参考!A:A,1,FALSE))</f>
        <v/>
      </c>
    </row>
    <row r="37416" spans="15:15">
      <c r="O37416" s="4" t="str">
        <f>IF(N37416="","",VLOOKUP("*"&amp;N37416&amp;"*",产品库参考!A:A,1,FALSE))</f>
        <v/>
      </c>
    </row>
    <row r="37417" spans="15:15">
      <c r="O37417" s="4" t="str">
        <f>IF(N37417="","",VLOOKUP("*"&amp;N37417&amp;"*",产品库参考!A:A,1,FALSE))</f>
        <v/>
      </c>
    </row>
    <row r="37418" spans="15:15">
      <c r="O37418" s="4" t="str">
        <f>IF(N37418="","",VLOOKUP("*"&amp;N37418&amp;"*",产品库参考!A:A,1,FALSE))</f>
        <v/>
      </c>
    </row>
    <row r="37419" spans="15:15">
      <c r="O37419" s="4" t="str">
        <f>IF(N37419="","",VLOOKUP("*"&amp;N37419&amp;"*",产品库参考!A:A,1,FALSE))</f>
        <v/>
      </c>
    </row>
    <row r="37420" spans="15:15">
      <c r="O37420" s="4" t="str">
        <f>IF(N37420="","",VLOOKUP("*"&amp;N37420&amp;"*",产品库参考!A:A,1,FALSE))</f>
        <v/>
      </c>
    </row>
    <row r="37421" spans="15:15">
      <c r="O37421" s="4" t="str">
        <f>IF(N37421="","",VLOOKUP("*"&amp;N37421&amp;"*",产品库参考!A:A,1,FALSE))</f>
        <v/>
      </c>
    </row>
    <row r="37422" spans="15:15">
      <c r="O37422" s="4" t="str">
        <f>IF(N37422="","",VLOOKUP("*"&amp;N37422&amp;"*",产品库参考!A:A,1,FALSE))</f>
        <v/>
      </c>
    </row>
    <row r="37423" spans="15:15">
      <c r="O37423" s="4" t="str">
        <f>IF(N37423="","",VLOOKUP("*"&amp;N37423&amp;"*",产品库参考!A:A,1,FALSE))</f>
        <v/>
      </c>
    </row>
    <row r="37424" spans="15:15">
      <c r="O37424" s="4" t="str">
        <f>IF(N37424="","",VLOOKUP("*"&amp;N37424&amp;"*",产品库参考!A:A,1,FALSE))</f>
        <v/>
      </c>
    </row>
    <row r="37425" spans="15:15">
      <c r="O37425" s="4" t="str">
        <f>IF(N37425="","",VLOOKUP("*"&amp;N37425&amp;"*",产品库参考!A:A,1,FALSE))</f>
        <v/>
      </c>
    </row>
    <row r="37426" spans="15:15">
      <c r="O37426" s="4" t="str">
        <f>IF(N37426="","",VLOOKUP("*"&amp;N37426&amp;"*",产品库参考!A:A,1,FALSE))</f>
        <v/>
      </c>
    </row>
    <row r="37427" spans="15:15">
      <c r="O37427" s="4" t="str">
        <f>IF(N37427="","",VLOOKUP("*"&amp;N37427&amp;"*",产品库参考!A:A,1,FALSE))</f>
        <v/>
      </c>
    </row>
    <row r="37428" spans="15:15">
      <c r="O37428" s="4" t="str">
        <f>IF(N37428="","",VLOOKUP("*"&amp;N37428&amp;"*",产品库参考!A:A,1,FALSE))</f>
        <v/>
      </c>
    </row>
    <row r="37429" spans="15:15">
      <c r="O37429" s="4" t="str">
        <f>IF(N37429="","",VLOOKUP("*"&amp;N37429&amp;"*",产品库参考!A:A,1,FALSE))</f>
        <v/>
      </c>
    </row>
    <row r="37430" spans="15:15">
      <c r="O37430" s="4" t="str">
        <f>IF(N37430="","",VLOOKUP("*"&amp;N37430&amp;"*",产品库参考!A:A,1,FALSE))</f>
        <v/>
      </c>
    </row>
    <row r="37431" spans="15:15">
      <c r="O37431" s="4" t="str">
        <f>IF(N37431="","",VLOOKUP("*"&amp;N37431&amp;"*",产品库参考!A:A,1,FALSE))</f>
        <v/>
      </c>
    </row>
    <row r="37432" spans="15:15">
      <c r="O37432" s="4" t="str">
        <f>IF(N37432="","",VLOOKUP("*"&amp;N37432&amp;"*",产品库参考!A:A,1,FALSE))</f>
        <v/>
      </c>
    </row>
    <row r="37433" spans="15:15">
      <c r="O37433" s="4" t="str">
        <f>IF(N37433="","",VLOOKUP("*"&amp;N37433&amp;"*",产品库参考!A:A,1,FALSE))</f>
        <v/>
      </c>
    </row>
    <row r="37434" spans="15:15">
      <c r="O37434" s="4" t="str">
        <f>IF(N37434="","",VLOOKUP("*"&amp;N37434&amp;"*",产品库参考!A:A,1,FALSE))</f>
        <v/>
      </c>
    </row>
    <row r="37435" spans="15:15">
      <c r="O37435" s="4" t="str">
        <f>IF(N37435="","",VLOOKUP("*"&amp;N37435&amp;"*",产品库参考!A:A,1,FALSE))</f>
        <v/>
      </c>
    </row>
    <row r="37436" spans="15:15">
      <c r="O37436" s="4" t="str">
        <f>IF(N37436="","",VLOOKUP("*"&amp;N37436&amp;"*",产品库参考!A:A,1,FALSE))</f>
        <v/>
      </c>
    </row>
    <row r="37437" spans="15:15">
      <c r="O37437" s="4" t="str">
        <f>IF(N37437="","",VLOOKUP("*"&amp;N37437&amp;"*",产品库参考!A:A,1,FALSE))</f>
        <v/>
      </c>
    </row>
    <row r="37438" spans="15:15">
      <c r="O37438" s="4" t="str">
        <f>IF(N37438="","",VLOOKUP("*"&amp;N37438&amp;"*",产品库参考!A:A,1,FALSE))</f>
        <v/>
      </c>
    </row>
    <row r="37439" spans="15:15">
      <c r="O37439" s="4" t="str">
        <f>IF(N37439="","",VLOOKUP("*"&amp;N37439&amp;"*",产品库参考!A:A,1,FALSE))</f>
        <v/>
      </c>
    </row>
    <row r="37440" spans="15:15">
      <c r="O37440" s="4" t="str">
        <f>IF(N37440="","",VLOOKUP("*"&amp;N37440&amp;"*",产品库参考!A:A,1,FALSE))</f>
        <v/>
      </c>
    </row>
    <row r="37441" spans="15:15">
      <c r="O37441" s="4" t="str">
        <f>IF(N37441="","",VLOOKUP("*"&amp;N37441&amp;"*",产品库参考!A:A,1,FALSE))</f>
        <v/>
      </c>
    </row>
    <row r="37442" spans="15:15">
      <c r="O37442" s="4" t="str">
        <f>IF(N37442="","",VLOOKUP("*"&amp;N37442&amp;"*",产品库参考!A:A,1,FALSE))</f>
        <v/>
      </c>
    </row>
    <row r="37443" spans="15:15">
      <c r="O37443" s="4" t="str">
        <f>IF(N37443="","",VLOOKUP("*"&amp;N37443&amp;"*",产品库参考!A:A,1,FALSE))</f>
        <v/>
      </c>
    </row>
    <row r="37444" spans="15:15">
      <c r="O37444" s="4" t="str">
        <f>IF(N37444="","",VLOOKUP("*"&amp;N37444&amp;"*",产品库参考!A:A,1,FALSE))</f>
        <v/>
      </c>
    </row>
    <row r="37445" spans="15:15">
      <c r="O37445" s="4" t="str">
        <f>IF(N37445="","",VLOOKUP("*"&amp;N37445&amp;"*",产品库参考!A:A,1,FALSE))</f>
        <v/>
      </c>
    </row>
    <row r="37446" spans="15:15">
      <c r="O37446" s="4" t="str">
        <f>IF(N37446="","",VLOOKUP("*"&amp;N37446&amp;"*",产品库参考!A:A,1,FALSE))</f>
        <v/>
      </c>
    </row>
    <row r="37447" spans="15:15">
      <c r="O37447" s="4" t="str">
        <f>IF(N37447="","",VLOOKUP("*"&amp;N37447&amp;"*",产品库参考!A:A,1,FALSE))</f>
        <v/>
      </c>
    </row>
    <row r="37448" spans="15:15">
      <c r="O37448" s="4" t="str">
        <f>IF(N37448="","",VLOOKUP("*"&amp;N37448&amp;"*",产品库参考!A:A,1,FALSE))</f>
        <v/>
      </c>
    </row>
    <row r="37449" spans="15:15">
      <c r="O37449" s="4" t="str">
        <f>IF(N37449="","",VLOOKUP("*"&amp;N37449&amp;"*",产品库参考!A:A,1,FALSE))</f>
        <v/>
      </c>
    </row>
    <row r="37450" spans="15:15">
      <c r="O37450" s="4" t="str">
        <f>IF(N37450="","",VLOOKUP("*"&amp;N37450&amp;"*",产品库参考!A:A,1,FALSE))</f>
        <v/>
      </c>
    </row>
    <row r="37451" spans="15:15">
      <c r="O37451" s="4" t="str">
        <f>IF(N37451="","",VLOOKUP("*"&amp;N37451&amp;"*",产品库参考!A:A,1,FALSE))</f>
        <v/>
      </c>
    </row>
    <row r="37452" spans="15:15">
      <c r="O37452" s="4" t="str">
        <f>IF(N37452="","",VLOOKUP("*"&amp;N37452&amp;"*",产品库参考!A:A,1,FALSE))</f>
        <v/>
      </c>
    </row>
    <row r="37453" spans="15:15">
      <c r="O37453" s="4" t="str">
        <f>IF(N37453="","",VLOOKUP("*"&amp;N37453&amp;"*",产品库参考!A:A,1,FALSE))</f>
        <v/>
      </c>
    </row>
    <row r="37454" spans="15:15">
      <c r="O37454" s="4" t="str">
        <f>IF(N37454="","",VLOOKUP("*"&amp;N37454&amp;"*",产品库参考!A:A,1,FALSE))</f>
        <v/>
      </c>
    </row>
    <row r="37455" spans="15:15">
      <c r="O37455" s="4" t="str">
        <f>IF(N37455="","",VLOOKUP("*"&amp;N37455&amp;"*",产品库参考!A:A,1,FALSE))</f>
        <v/>
      </c>
    </row>
    <row r="37456" spans="15:15">
      <c r="O37456" s="4" t="str">
        <f>IF(N37456="","",VLOOKUP("*"&amp;N37456&amp;"*",产品库参考!A:A,1,FALSE))</f>
        <v/>
      </c>
    </row>
    <row r="37457" spans="15:15">
      <c r="O37457" s="4" t="str">
        <f>IF(N37457="","",VLOOKUP("*"&amp;N37457&amp;"*",产品库参考!A:A,1,FALSE))</f>
        <v/>
      </c>
    </row>
    <row r="37458" spans="15:15">
      <c r="O37458" s="4" t="str">
        <f>IF(N37458="","",VLOOKUP("*"&amp;N37458&amp;"*",产品库参考!A:A,1,FALSE))</f>
        <v/>
      </c>
    </row>
    <row r="37459" spans="15:15">
      <c r="O37459" s="4" t="str">
        <f>IF(N37459="","",VLOOKUP("*"&amp;N37459&amp;"*",产品库参考!A:A,1,FALSE))</f>
        <v/>
      </c>
    </row>
    <row r="37460" spans="15:15">
      <c r="O37460" s="4" t="str">
        <f>IF(N37460="","",VLOOKUP("*"&amp;N37460&amp;"*",产品库参考!A:A,1,FALSE))</f>
        <v/>
      </c>
    </row>
    <row r="37461" spans="15:15">
      <c r="O37461" s="4" t="str">
        <f>IF(N37461="","",VLOOKUP("*"&amp;N37461&amp;"*",产品库参考!A:A,1,FALSE))</f>
        <v/>
      </c>
    </row>
    <row r="37462" spans="15:15">
      <c r="O37462" s="4" t="str">
        <f>IF(N37462="","",VLOOKUP("*"&amp;N37462&amp;"*",产品库参考!A:A,1,FALSE))</f>
        <v/>
      </c>
    </row>
    <row r="37463" spans="15:15">
      <c r="O37463" s="4" t="str">
        <f>IF(N37463="","",VLOOKUP("*"&amp;N37463&amp;"*",产品库参考!A:A,1,FALSE))</f>
        <v/>
      </c>
    </row>
    <row r="37464" spans="15:15">
      <c r="O37464" s="4" t="str">
        <f>IF(N37464="","",VLOOKUP("*"&amp;N37464&amp;"*",产品库参考!A:A,1,FALSE))</f>
        <v/>
      </c>
    </row>
    <row r="37465" spans="15:15">
      <c r="O37465" s="4" t="str">
        <f>IF(N37465="","",VLOOKUP("*"&amp;N37465&amp;"*",产品库参考!A:A,1,FALSE))</f>
        <v/>
      </c>
    </row>
    <row r="37466" spans="15:15">
      <c r="O37466" s="4" t="str">
        <f>IF(N37466="","",VLOOKUP("*"&amp;N37466&amp;"*",产品库参考!A:A,1,FALSE))</f>
        <v/>
      </c>
    </row>
    <row r="37467" spans="15:15">
      <c r="O37467" s="4" t="str">
        <f>IF(N37467="","",VLOOKUP("*"&amp;N37467&amp;"*",产品库参考!A:A,1,FALSE))</f>
        <v/>
      </c>
    </row>
    <row r="37468" spans="15:15">
      <c r="O37468" s="4" t="str">
        <f>IF(N37468="","",VLOOKUP("*"&amp;N37468&amp;"*",产品库参考!A:A,1,FALSE))</f>
        <v/>
      </c>
    </row>
    <row r="37469" spans="15:15">
      <c r="O37469" s="4" t="str">
        <f>IF(N37469="","",VLOOKUP("*"&amp;N37469&amp;"*",产品库参考!A:A,1,FALSE))</f>
        <v/>
      </c>
    </row>
    <row r="37470" spans="15:15">
      <c r="O37470" s="4" t="str">
        <f>IF(N37470="","",VLOOKUP("*"&amp;N37470&amp;"*",产品库参考!A:A,1,FALSE))</f>
        <v/>
      </c>
    </row>
    <row r="37471" spans="15:15">
      <c r="O37471" s="4" t="str">
        <f>IF(N37471="","",VLOOKUP("*"&amp;N37471&amp;"*",产品库参考!A:A,1,FALSE))</f>
        <v/>
      </c>
    </row>
    <row r="37472" spans="15:15">
      <c r="O37472" s="4" t="str">
        <f>IF(N37472="","",VLOOKUP("*"&amp;N37472&amp;"*",产品库参考!A:A,1,FALSE))</f>
        <v/>
      </c>
    </row>
    <row r="37473" spans="15:15">
      <c r="O37473" s="4" t="str">
        <f>IF(N37473="","",VLOOKUP("*"&amp;N37473&amp;"*",产品库参考!A:A,1,FALSE))</f>
        <v/>
      </c>
    </row>
    <row r="37474" spans="15:15">
      <c r="O37474" s="4" t="str">
        <f>IF(N37474="","",VLOOKUP("*"&amp;N37474&amp;"*",产品库参考!A:A,1,FALSE))</f>
        <v/>
      </c>
    </row>
    <row r="37475" spans="15:15">
      <c r="O37475" s="4" t="str">
        <f>IF(N37475="","",VLOOKUP("*"&amp;N37475&amp;"*",产品库参考!A:A,1,FALSE))</f>
        <v/>
      </c>
    </row>
    <row r="37476" spans="15:15">
      <c r="O37476" s="4" t="str">
        <f>IF(N37476="","",VLOOKUP("*"&amp;N37476&amp;"*",产品库参考!A:A,1,FALSE))</f>
        <v/>
      </c>
    </row>
    <row r="37477" spans="15:15">
      <c r="O37477" s="4" t="str">
        <f>IF(N37477="","",VLOOKUP("*"&amp;N37477&amp;"*",产品库参考!A:A,1,FALSE))</f>
        <v/>
      </c>
    </row>
    <row r="37478" spans="15:15">
      <c r="O37478" s="4" t="str">
        <f>IF(N37478="","",VLOOKUP("*"&amp;N37478&amp;"*",产品库参考!A:A,1,FALSE))</f>
        <v/>
      </c>
    </row>
    <row r="37479" spans="15:15">
      <c r="O37479" s="4" t="str">
        <f>IF(N37479="","",VLOOKUP("*"&amp;N37479&amp;"*",产品库参考!A:A,1,FALSE))</f>
        <v/>
      </c>
    </row>
    <row r="37480" spans="15:15">
      <c r="O37480" s="4" t="str">
        <f>IF(N37480="","",VLOOKUP("*"&amp;N37480&amp;"*",产品库参考!A:A,1,FALSE))</f>
        <v/>
      </c>
    </row>
    <row r="37481" spans="15:15">
      <c r="O37481" s="4" t="str">
        <f>IF(N37481="","",VLOOKUP("*"&amp;N37481&amp;"*",产品库参考!A:A,1,FALSE))</f>
        <v/>
      </c>
    </row>
    <row r="37482" spans="15:15">
      <c r="O37482" s="4" t="str">
        <f>IF(N37482="","",VLOOKUP("*"&amp;N37482&amp;"*",产品库参考!A:A,1,FALSE))</f>
        <v/>
      </c>
    </row>
    <row r="37483" spans="15:15">
      <c r="O37483" s="4" t="str">
        <f>IF(N37483="","",VLOOKUP("*"&amp;N37483&amp;"*",产品库参考!A:A,1,FALSE))</f>
        <v/>
      </c>
    </row>
    <row r="37484" spans="15:15">
      <c r="O37484" s="4" t="str">
        <f>IF(N37484="","",VLOOKUP("*"&amp;N37484&amp;"*",产品库参考!A:A,1,FALSE))</f>
        <v/>
      </c>
    </row>
    <row r="37485" spans="15:15">
      <c r="O37485" s="4" t="str">
        <f>IF(N37485="","",VLOOKUP("*"&amp;N37485&amp;"*",产品库参考!A:A,1,FALSE))</f>
        <v/>
      </c>
    </row>
    <row r="37486" spans="15:15">
      <c r="O37486" s="4" t="str">
        <f>IF(N37486="","",VLOOKUP("*"&amp;N37486&amp;"*",产品库参考!A:A,1,FALSE))</f>
        <v/>
      </c>
    </row>
    <row r="37487" spans="15:15">
      <c r="O37487" s="4" t="str">
        <f>IF(N37487="","",VLOOKUP("*"&amp;N37487&amp;"*",产品库参考!A:A,1,FALSE))</f>
        <v/>
      </c>
    </row>
    <row r="37488" spans="15:15">
      <c r="O37488" s="4" t="str">
        <f>IF(N37488="","",VLOOKUP("*"&amp;N37488&amp;"*",产品库参考!A:A,1,FALSE))</f>
        <v/>
      </c>
    </row>
    <row r="37489" spans="15:15">
      <c r="O37489" s="4" t="str">
        <f>IF(N37489="","",VLOOKUP("*"&amp;N37489&amp;"*",产品库参考!A:A,1,FALSE))</f>
        <v/>
      </c>
    </row>
    <row r="37490" spans="15:15">
      <c r="O37490" s="4" t="str">
        <f>IF(N37490="","",VLOOKUP("*"&amp;N37490&amp;"*",产品库参考!A:A,1,FALSE))</f>
        <v/>
      </c>
    </row>
    <row r="37491" spans="15:15">
      <c r="O37491" s="4" t="str">
        <f>IF(N37491="","",VLOOKUP("*"&amp;N37491&amp;"*",产品库参考!A:A,1,FALSE))</f>
        <v/>
      </c>
    </row>
    <row r="37492" spans="15:15">
      <c r="O37492" s="4" t="str">
        <f>IF(N37492="","",VLOOKUP("*"&amp;N37492&amp;"*",产品库参考!A:A,1,FALSE))</f>
        <v/>
      </c>
    </row>
    <row r="37493" spans="15:15">
      <c r="O37493" s="4" t="str">
        <f>IF(N37493="","",VLOOKUP("*"&amp;N37493&amp;"*",产品库参考!A:A,1,FALSE))</f>
        <v/>
      </c>
    </row>
    <row r="37494" spans="15:15">
      <c r="O37494" s="4" t="str">
        <f>IF(N37494="","",VLOOKUP("*"&amp;N37494&amp;"*",产品库参考!A:A,1,FALSE))</f>
        <v/>
      </c>
    </row>
    <row r="37495" spans="15:15">
      <c r="O37495" s="4" t="str">
        <f>IF(N37495="","",VLOOKUP("*"&amp;N37495&amp;"*",产品库参考!A:A,1,FALSE))</f>
        <v/>
      </c>
    </row>
    <row r="37496" spans="15:15">
      <c r="O37496" s="4" t="str">
        <f>IF(N37496="","",VLOOKUP("*"&amp;N37496&amp;"*",产品库参考!A:A,1,FALSE))</f>
        <v/>
      </c>
    </row>
    <row r="37497" spans="15:15">
      <c r="O37497" s="4" t="str">
        <f>IF(N37497="","",VLOOKUP("*"&amp;N37497&amp;"*",产品库参考!A:A,1,FALSE))</f>
        <v/>
      </c>
    </row>
    <row r="37498" spans="15:15">
      <c r="O37498" s="4" t="str">
        <f>IF(N37498="","",VLOOKUP("*"&amp;N37498&amp;"*",产品库参考!A:A,1,FALSE))</f>
        <v/>
      </c>
    </row>
    <row r="37499" spans="15:15">
      <c r="O37499" s="4" t="str">
        <f>IF(N37499="","",VLOOKUP("*"&amp;N37499&amp;"*",产品库参考!A:A,1,FALSE))</f>
        <v/>
      </c>
    </row>
    <row r="37500" spans="15:15">
      <c r="O37500" s="4" t="str">
        <f>IF(N37500="","",VLOOKUP("*"&amp;N37500&amp;"*",产品库参考!A:A,1,FALSE))</f>
        <v/>
      </c>
    </row>
    <row r="37501" spans="15:15">
      <c r="O37501" s="4" t="str">
        <f>IF(N37501="","",VLOOKUP("*"&amp;N37501&amp;"*",产品库参考!A:A,1,FALSE))</f>
        <v/>
      </c>
    </row>
    <row r="37502" spans="15:15">
      <c r="O37502" s="4" t="str">
        <f>IF(N37502="","",VLOOKUP("*"&amp;N37502&amp;"*",产品库参考!A:A,1,FALSE))</f>
        <v/>
      </c>
    </row>
    <row r="37503" spans="15:15">
      <c r="O37503" s="4" t="str">
        <f>IF(N37503="","",VLOOKUP("*"&amp;N37503&amp;"*",产品库参考!A:A,1,FALSE))</f>
        <v/>
      </c>
    </row>
    <row r="37504" spans="15:15">
      <c r="O37504" s="4" t="str">
        <f>IF(N37504="","",VLOOKUP("*"&amp;N37504&amp;"*",产品库参考!A:A,1,FALSE))</f>
        <v/>
      </c>
    </row>
    <row r="37505" spans="15:15">
      <c r="O37505" s="4" t="str">
        <f>IF(N37505="","",VLOOKUP("*"&amp;N37505&amp;"*",产品库参考!A:A,1,FALSE))</f>
        <v/>
      </c>
    </row>
    <row r="37506" spans="15:15">
      <c r="O37506" s="4" t="str">
        <f>IF(N37506="","",VLOOKUP("*"&amp;N37506&amp;"*",产品库参考!A:A,1,FALSE))</f>
        <v/>
      </c>
    </row>
    <row r="37507" spans="15:15">
      <c r="O37507" s="4" t="str">
        <f>IF(N37507="","",VLOOKUP("*"&amp;N37507&amp;"*",产品库参考!A:A,1,FALSE))</f>
        <v/>
      </c>
    </row>
    <row r="37508" spans="15:15">
      <c r="O37508" s="4" t="str">
        <f>IF(N37508="","",VLOOKUP("*"&amp;N37508&amp;"*",产品库参考!A:A,1,FALSE))</f>
        <v/>
      </c>
    </row>
    <row r="37509" spans="15:15">
      <c r="O37509" s="4" t="str">
        <f>IF(N37509="","",VLOOKUP("*"&amp;N37509&amp;"*",产品库参考!A:A,1,FALSE))</f>
        <v/>
      </c>
    </row>
    <row r="37510" spans="15:15">
      <c r="O37510" s="4" t="str">
        <f>IF(N37510="","",VLOOKUP("*"&amp;N37510&amp;"*",产品库参考!A:A,1,FALSE))</f>
        <v/>
      </c>
    </row>
    <row r="37511" spans="15:15">
      <c r="O37511" s="4" t="str">
        <f>IF(N37511="","",VLOOKUP("*"&amp;N37511&amp;"*",产品库参考!A:A,1,FALSE))</f>
        <v/>
      </c>
    </row>
    <row r="37512" spans="15:15">
      <c r="O37512" s="4" t="str">
        <f>IF(N37512="","",VLOOKUP("*"&amp;N37512&amp;"*",产品库参考!A:A,1,FALSE))</f>
        <v/>
      </c>
    </row>
    <row r="37513" spans="15:15">
      <c r="O37513" s="4" t="str">
        <f>IF(N37513="","",VLOOKUP("*"&amp;N37513&amp;"*",产品库参考!A:A,1,FALSE))</f>
        <v/>
      </c>
    </row>
    <row r="37514" spans="15:15">
      <c r="O37514" s="4" t="str">
        <f>IF(N37514="","",VLOOKUP("*"&amp;N37514&amp;"*",产品库参考!A:A,1,FALSE))</f>
        <v/>
      </c>
    </row>
    <row r="37515" spans="15:15">
      <c r="O37515" s="4" t="str">
        <f>IF(N37515="","",VLOOKUP("*"&amp;N37515&amp;"*",产品库参考!A:A,1,FALSE))</f>
        <v/>
      </c>
    </row>
    <row r="37516" spans="15:15">
      <c r="O37516" s="4" t="str">
        <f>IF(N37516="","",VLOOKUP("*"&amp;N37516&amp;"*",产品库参考!A:A,1,FALSE))</f>
        <v/>
      </c>
    </row>
    <row r="37517" spans="15:15">
      <c r="O37517" s="4" t="str">
        <f>IF(N37517="","",VLOOKUP("*"&amp;N37517&amp;"*",产品库参考!A:A,1,FALSE))</f>
        <v/>
      </c>
    </row>
    <row r="37518" spans="15:15">
      <c r="O37518" s="4" t="str">
        <f>IF(N37518="","",VLOOKUP("*"&amp;N37518&amp;"*",产品库参考!A:A,1,FALSE))</f>
        <v/>
      </c>
    </row>
    <row r="37519" spans="15:15">
      <c r="O37519" s="4" t="str">
        <f>IF(N37519="","",VLOOKUP("*"&amp;N37519&amp;"*",产品库参考!A:A,1,FALSE))</f>
        <v/>
      </c>
    </row>
    <row r="37520" spans="15:15">
      <c r="O37520" s="4" t="str">
        <f>IF(N37520="","",VLOOKUP("*"&amp;N37520&amp;"*",产品库参考!A:A,1,FALSE))</f>
        <v/>
      </c>
    </row>
    <row r="37521" spans="15:15">
      <c r="O37521" s="4" t="str">
        <f>IF(N37521="","",VLOOKUP("*"&amp;N37521&amp;"*",产品库参考!A:A,1,FALSE))</f>
        <v/>
      </c>
    </row>
    <row r="37522" spans="15:15">
      <c r="O37522" s="4" t="str">
        <f>IF(N37522="","",VLOOKUP("*"&amp;N37522&amp;"*",产品库参考!A:A,1,FALSE))</f>
        <v/>
      </c>
    </row>
    <row r="37523" spans="15:15">
      <c r="O37523" s="4" t="str">
        <f>IF(N37523="","",VLOOKUP("*"&amp;N37523&amp;"*",产品库参考!A:A,1,FALSE))</f>
        <v/>
      </c>
    </row>
    <row r="37524" spans="15:15">
      <c r="O37524" s="4" t="str">
        <f>IF(N37524="","",VLOOKUP("*"&amp;N37524&amp;"*",产品库参考!A:A,1,FALSE))</f>
        <v/>
      </c>
    </row>
    <row r="37525" spans="15:15">
      <c r="O37525" s="4" t="str">
        <f>IF(N37525="","",VLOOKUP("*"&amp;N37525&amp;"*",产品库参考!A:A,1,FALSE))</f>
        <v/>
      </c>
    </row>
    <row r="37526" spans="15:15">
      <c r="O37526" s="4" t="str">
        <f>IF(N37526="","",VLOOKUP("*"&amp;N37526&amp;"*",产品库参考!A:A,1,FALSE))</f>
        <v/>
      </c>
    </row>
    <row r="37527" spans="15:15">
      <c r="O37527" s="4" t="str">
        <f>IF(N37527="","",VLOOKUP("*"&amp;N37527&amp;"*",产品库参考!A:A,1,FALSE))</f>
        <v/>
      </c>
    </row>
    <row r="37528" spans="15:15">
      <c r="O37528" s="4" t="str">
        <f>IF(N37528="","",VLOOKUP("*"&amp;N37528&amp;"*",产品库参考!A:A,1,FALSE))</f>
        <v/>
      </c>
    </row>
    <row r="37529" spans="15:15">
      <c r="O37529" s="4" t="str">
        <f>IF(N37529="","",VLOOKUP("*"&amp;N37529&amp;"*",产品库参考!A:A,1,FALSE))</f>
        <v/>
      </c>
    </row>
    <row r="37530" spans="15:15">
      <c r="O37530" s="4" t="str">
        <f>IF(N37530="","",VLOOKUP("*"&amp;N37530&amp;"*",产品库参考!A:A,1,FALSE))</f>
        <v/>
      </c>
    </row>
    <row r="37531" spans="15:15">
      <c r="O37531" s="4" t="str">
        <f>IF(N37531="","",VLOOKUP("*"&amp;N37531&amp;"*",产品库参考!A:A,1,FALSE))</f>
        <v/>
      </c>
    </row>
    <row r="37532" spans="15:15">
      <c r="O37532" s="4" t="str">
        <f>IF(N37532="","",VLOOKUP("*"&amp;N37532&amp;"*",产品库参考!A:A,1,FALSE))</f>
        <v/>
      </c>
    </row>
    <row r="37533" spans="15:15">
      <c r="O37533" s="4" t="str">
        <f>IF(N37533="","",VLOOKUP("*"&amp;N37533&amp;"*",产品库参考!A:A,1,FALSE))</f>
        <v/>
      </c>
    </row>
    <row r="37534" spans="15:15">
      <c r="O37534" s="4" t="str">
        <f>IF(N37534="","",VLOOKUP("*"&amp;N37534&amp;"*",产品库参考!A:A,1,FALSE))</f>
        <v/>
      </c>
    </row>
    <row r="37535" spans="15:15">
      <c r="O37535" s="4" t="str">
        <f>IF(N37535="","",VLOOKUP("*"&amp;N37535&amp;"*",产品库参考!A:A,1,FALSE))</f>
        <v/>
      </c>
    </row>
    <row r="37536" spans="15:15">
      <c r="O37536" s="4" t="str">
        <f>IF(N37536="","",VLOOKUP("*"&amp;N37536&amp;"*",产品库参考!A:A,1,FALSE))</f>
        <v/>
      </c>
    </row>
    <row r="37537" spans="15:15">
      <c r="O37537" s="4" t="str">
        <f>IF(N37537="","",VLOOKUP("*"&amp;N37537&amp;"*",产品库参考!A:A,1,FALSE))</f>
        <v/>
      </c>
    </row>
    <row r="37538" spans="15:15">
      <c r="O37538" s="4" t="str">
        <f>IF(N37538="","",VLOOKUP("*"&amp;N37538&amp;"*",产品库参考!A:A,1,FALSE))</f>
        <v/>
      </c>
    </row>
    <row r="37539" spans="15:15">
      <c r="O37539" s="4" t="str">
        <f>IF(N37539="","",VLOOKUP("*"&amp;N37539&amp;"*",产品库参考!A:A,1,FALSE))</f>
        <v/>
      </c>
    </row>
    <row r="37540" spans="15:15">
      <c r="O37540" s="4" t="str">
        <f>IF(N37540="","",VLOOKUP("*"&amp;N37540&amp;"*",产品库参考!A:A,1,FALSE))</f>
        <v/>
      </c>
    </row>
    <row r="37541" spans="15:15">
      <c r="O37541" s="4" t="str">
        <f>IF(N37541="","",VLOOKUP("*"&amp;N37541&amp;"*",产品库参考!A:A,1,FALSE))</f>
        <v/>
      </c>
    </row>
    <row r="37542" spans="15:15">
      <c r="O37542" s="4" t="str">
        <f>IF(N37542="","",VLOOKUP("*"&amp;N37542&amp;"*",产品库参考!A:A,1,FALSE))</f>
        <v/>
      </c>
    </row>
    <row r="37543" spans="15:15">
      <c r="O37543" s="4" t="str">
        <f>IF(N37543="","",VLOOKUP("*"&amp;N37543&amp;"*",产品库参考!A:A,1,FALSE))</f>
        <v/>
      </c>
    </row>
    <row r="37544" spans="15:15">
      <c r="O37544" s="4" t="str">
        <f>IF(N37544="","",VLOOKUP("*"&amp;N37544&amp;"*",产品库参考!A:A,1,FALSE))</f>
        <v/>
      </c>
    </row>
    <row r="37545" spans="15:15">
      <c r="O37545" s="4" t="str">
        <f>IF(N37545="","",VLOOKUP("*"&amp;N37545&amp;"*",产品库参考!A:A,1,FALSE))</f>
        <v/>
      </c>
    </row>
    <row r="37546" spans="15:15">
      <c r="O37546" s="4" t="str">
        <f>IF(N37546="","",VLOOKUP("*"&amp;N37546&amp;"*",产品库参考!A:A,1,FALSE))</f>
        <v/>
      </c>
    </row>
    <row r="37547" spans="15:15">
      <c r="O37547" s="4" t="str">
        <f>IF(N37547="","",VLOOKUP("*"&amp;N37547&amp;"*",产品库参考!A:A,1,FALSE))</f>
        <v/>
      </c>
    </row>
    <row r="37548" spans="15:15">
      <c r="O37548" s="4" t="str">
        <f>IF(N37548="","",VLOOKUP("*"&amp;N37548&amp;"*",产品库参考!A:A,1,FALSE))</f>
        <v/>
      </c>
    </row>
    <row r="37549" spans="15:15">
      <c r="O37549" s="4" t="str">
        <f>IF(N37549="","",VLOOKUP("*"&amp;N37549&amp;"*",产品库参考!A:A,1,FALSE))</f>
        <v/>
      </c>
    </row>
    <row r="37550" spans="15:15">
      <c r="O37550" s="4" t="str">
        <f>IF(N37550="","",VLOOKUP("*"&amp;N37550&amp;"*",产品库参考!A:A,1,FALSE))</f>
        <v/>
      </c>
    </row>
    <row r="37551" spans="15:15">
      <c r="O37551" s="4" t="str">
        <f>IF(N37551="","",VLOOKUP("*"&amp;N37551&amp;"*",产品库参考!A:A,1,FALSE))</f>
        <v/>
      </c>
    </row>
    <row r="37552" spans="15:15">
      <c r="O37552" s="4" t="str">
        <f>IF(N37552="","",VLOOKUP("*"&amp;N37552&amp;"*",产品库参考!A:A,1,FALSE))</f>
        <v/>
      </c>
    </row>
    <row r="37553" spans="15:15">
      <c r="O37553" s="4" t="str">
        <f>IF(N37553="","",VLOOKUP("*"&amp;N37553&amp;"*",产品库参考!A:A,1,FALSE))</f>
        <v/>
      </c>
    </row>
    <row r="37554" spans="15:15">
      <c r="O37554" s="4" t="str">
        <f>IF(N37554="","",VLOOKUP("*"&amp;N37554&amp;"*",产品库参考!A:A,1,FALSE))</f>
        <v/>
      </c>
    </row>
    <row r="37555" spans="15:15">
      <c r="O37555" s="4" t="str">
        <f>IF(N37555="","",VLOOKUP("*"&amp;N37555&amp;"*",产品库参考!A:A,1,FALSE))</f>
        <v/>
      </c>
    </row>
    <row r="37556" spans="15:15">
      <c r="O37556" s="4" t="str">
        <f>IF(N37556="","",VLOOKUP("*"&amp;N37556&amp;"*",产品库参考!A:A,1,FALSE))</f>
        <v/>
      </c>
    </row>
    <row r="37557" spans="15:15">
      <c r="O37557" s="4" t="str">
        <f>IF(N37557="","",VLOOKUP("*"&amp;N37557&amp;"*",产品库参考!A:A,1,FALSE))</f>
        <v/>
      </c>
    </row>
    <row r="37558" spans="15:15">
      <c r="O37558" s="4" t="str">
        <f>IF(N37558="","",VLOOKUP("*"&amp;N37558&amp;"*",产品库参考!A:A,1,FALSE))</f>
        <v/>
      </c>
    </row>
    <row r="37559" spans="15:15">
      <c r="O37559" s="4" t="str">
        <f>IF(N37559="","",VLOOKUP("*"&amp;N37559&amp;"*",产品库参考!A:A,1,FALSE))</f>
        <v/>
      </c>
    </row>
    <row r="37560" spans="15:15">
      <c r="O37560" s="4" t="str">
        <f>IF(N37560="","",VLOOKUP("*"&amp;N37560&amp;"*",产品库参考!A:A,1,FALSE))</f>
        <v/>
      </c>
    </row>
    <row r="37561" spans="15:15">
      <c r="O37561" s="4" t="str">
        <f>IF(N37561="","",VLOOKUP("*"&amp;N37561&amp;"*",产品库参考!A:A,1,FALSE))</f>
        <v/>
      </c>
    </row>
    <row r="37562" spans="15:15">
      <c r="O37562" s="4" t="str">
        <f>IF(N37562="","",VLOOKUP("*"&amp;N37562&amp;"*",产品库参考!A:A,1,FALSE))</f>
        <v/>
      </c>
    </row>
    <row r="37563" spans="15:15">
      <c r="O37563" s="4" t="str">
        <f>IF(N37563="","",VLOOKUP("*"&amp;N37563&amp;"*",产品库参考!A:A,1,FALSE))</f>
        <v/>
      </c>
    </row>
    <row r="37564" spans="15:15">
      <c r="O37564" s="4" t="str">
        <f>IF(N37564="","",VLOOKUP("*"&amp;N37564&amp;"*",产品库参考!A:A,1,FALSE))</f>
        <v/>
      </c>
    </row>
    <row r="37565" spans="15:15">
      <c r="O37565" s="4" t="str">
        <f>IF(N37565="","",VLOOKUP("*"&amp;N37565&amp;"*",产品库参考!A:A,1,FALSE))</f>
        <v/>
      </c>
    </row>
    <row r="37566" spans="15:15">
      <c r="O37566" s="4" t="str">
        <f>IF(N37566="","",VLOOKUP("*"&amp;N37566&amp;"*",产品库参考!A:A,1,FALSE))</f>
        <v/>
      </c>
    </row>
    <row r="37567" spans="15:15">
      <c r="O37567" s="4" t="str">
        <f>IF(N37567="","",VLOOKUP("*"&amp;N37567&amp;"*",产品库参考!A:A,1,FALSE))</f>
        <v/>
      </c>
    </row>
    <row r="37568" spans="15:15">
      <c r="O37568" s="4" t="str">
        <f>IF(N37568="","",VLOOKUP("*"&amp;N37568&amp;"*",产品库参考!A:A,1,FALSE))</f>
        <v/>
      </c>
    </row>
    <row r="37569" spans="15:15">
      <c r="O37569" s="4" t="str">
        <f>IF(N37569="","",VLOOKUP("*"&amp;N37569&amp;"*",产品库参考!A:A,1,FALSE))</f>
        <v/>
      </c>
    </row>
    <row r="37570" spans="15:15">
      <c r="O37570" s="4" t="str">
        <f>IF(N37570="","",VLOOKUP("*"&amp;N37570&amp;"*",产品库参考!A:A,1,FALSE))</f>
        <v/>
      </c>
    </row>
    <row r="37571" spans="15:15">
      <c r="O37571" s="4" t="str">
        <f>IF(N37571="","",VLOOKUP("*"&amp;N37571&amp;"*",产品库参考!A:A,1,FALSE))</f>
        <v/>
      </c>
    </row>
    <row r="37572" spans="15:15">
      <c r="O37572" s="4" t="str">
        <f>IF(N37572="","",VLOOKUP("*"&amp;N37572&amp;"*",产品库参考!A:A,1,FALSE))</f>
        <v/>
      </c>
    </row>
    <row r="37573" spans="15:15">
      <c r="O37573" s="4" t="str">
        <f>IF(N37573="","",VLOOKUP("*"&amp;N37573&amp;"*",产品库参考!A:A,1,FALSE))</f>
        <v/>
      </c>
    </row>
    <row r="37574" spans="15:15">
      <c r="O37574" s="4" t="str">
        <f>IF(N37574="","",VLOOKUP("*"&amp;N37574&amp;"*",产品库参考!A:A,1,FALSE))</f>
        <v/>
      </c>
    </row>
    <row r="37575" spans="15:15">
      <c r="O37575" s="4" t="str">
        <f>IF(N37575="","",VLOOKUP("*"&amp;N37575&amp;"*",产品库参考!A:A,1,FALSE))</f>
        <v/>
      </c>
    </row>
    <row r="37576" spans="15:15">
      <c r="O37576" s="4" t="str">
        <f>IF(N37576="","",VLOOKUP("*"&amp;N37576&amp;"*",产品库参考!A:A,1,FALSE))</f>
        <v/>
      </c>
    </row>
    <row r="37577" spans="15:15">
      <c r="O37577" s="4" t="str">
        <f>IF(N37577="","",VLOOKUP("*"&amp;N37577&amp;"*",产品库参考!A:A,1,FALSE))</f>
        <v/>
      </c>
    </row>
    <row r="37578" spans="15:15">
      <c r="O37578" s="4" t="str">
        <f>IF(N37578="","",VLOOKUP("*"&amp;N37578&amp;"*",产品库参考!A:A,1,FALSE))</f>
        <v/>
      </c>
    </row>
    <row r="37579" spans="15:15">
      <c r="O37579" s="4" t="str">
        <f>IF(N37579="","",VLOOKUP("*"&amp;N37579&amp;"*",产品库参考!A:A,1,FALSE))</f>
        <v/>
      </c>
    </row>
    <row r="37580" spans="15:15">
      <c r="O37580" s="4" t="str">
        <f>IF(N37580="","",VLOOKUP("*"&amp;N37580&amp;"*",产品库参考!A:A,1,FALSE))</f>
        <v/>
      </c>
    </row>
    <row r="37581" spans="15:15">
      <c r="O37581" s="4" t="str">
        <f>IF(N37581="","",VLOOKUP("*"&amp;N37581&amp;"*",产品库参考!A:A,1,FALSE))</f>
        <v/>
      </c>
    </row>
    <row r="37582" spans="15:15">
      <c r="O37582" s="4" t="str">
        <f>IF(N37582="","",VLOOKUP("*"&amp;N37582&amp;"*",产品库参考!A:A,1,FALSE))</f>
        <v/>
      </c>
    </row>
    <row r="37583" spans="15:15">
      <c r="O37583" s="4" t="str">
        <f>IF(N37583="","",VLOOKUP("*"&amp;N37583&amp;"*",产品库参考!A:A,1,FALSE))</f>
        <v/>
      </c>
    </row>
    <row r="37584" spans="15:15">
      <c r="O37584" s="4" t="str">
        <f>IF(N37584="","",VLOOKUP("*"&amp;N37584&amp;"*",产品库参考!A:A,1,FALSE))</f>
        <v/>
      </c>
    </row>
    <row r="37585" spans="15:15">
      <c r="O37585" s="4" t="str">
        <f>IF(N37585="","",VLOOKUP("*"&amp;N37585&amp;"*",产品库参考!A:A,1,FALSE))</f>
        <v/>
      </c>
    </row>
    <row r="37586" spans="15:15">
      <c r="O37586" s="4" t="str">
        <f>IF(N37586="","",VLOOKUP("*"&amp;N37586&amp;"*",产品库参考!A:A,1,FALSE))</f>
        <v/>
      </c>
    </row>
    <row r="37587" spans="15:15">
      <c r="O37587" s="4" t="str">
        <f>IF(N37587="","",VLOOKUP("*"&amp;N37587&amp;"*",产品库参考!A:A,1,FALSE))</f>
        <v/>
      </c>
    </row>
    <row r="37588" spans="15:15">
      <c r="O37588" s="4" t="str">
        <f>IF(N37588="","",VLOOKUP("*"&amp;N37588&amp;"*",产品库参考!A:A,1,FALSE))</f>
        <v/>
      </c>
    </row>
    <row r="37589" spans="15:15">
      <c r="O37589" s="4" t="str">
        <f>IF(N37589="","",VLOOKUP("*"&amp;N37589&amp;"*",产品库参考!A:A,1,FALSE))</f>
        <v/>
      </c>
    </row>
    <row r="37590" spans="15:15">
      <c r="O37590" s="4" t="str">
        <f>IF(N37590="","",VLOOKUP("*"&amp;N37590&amp;"*",产品库参考!A:A,1,FALSE))</f>
        <v/>
      </c>
    </row>
    <row r="37591" spans="15:15">
      <c r="O37591" s="4" t="str">
        <f>IF(N37591="","",VLOOKUP("*"&amp;N37591&amp;"*",产品库参考!A:A,1,FALSE))</f>
        <v/>
      </c>
    </row>
    <row r="37592" spans="15:15">
      <c r="O37592" s="4" t="str">
        <f>IF(N37592="","",VLOOKUP("*"&amp;N37592&amp;"*",产品库参考!A:A,1,FALSE))</f>
        <v/>
      </c>
    </row>
    <row r="37593" spans="15:15">
      <c r="O37593" s="4" t="str">
        <f>IF(N37593="","",VLOOKUP("*"&amp;N37593&amp;"*",产品库参考!A:A,1,FALSE))</f>
        <v/>
      </c>
    </row>
    <row r="37594" spans="15:15">
      <c r="O37594" s="4" t="str">
        <f>IF(N37594="","",VLOOKUP("*"&amp;N37594&amp;"*",产品库参考!A:A,1,FALSE))</f>
        <v/>
      </c>
    </row>
    <row r="37595" spans="15:15">
      <c r="O37595" s="4" t="str">
        <f>IF(N37595="","",VLOOKUP("*"&amp;N37595&amp;"*",产品库参考!A:A,1,FALSE))</f>
        <v/>
      </c>
    </row>
    <row r="37596" spans="15:15">
      <c r="O37596" s="4" t="str">
        <f>IF(N37596="","",VLOOKUP("*"&amp;N37596&amp;"*",产品库参考!A:A,1,FALSE))</f>
        <v/>
      </c>
    </row>
    <row r="37597" spans="15:15">
      <c r="O37597" s="4" t="str">
        <f>IF(N37597="","",VLOOKUP("*"&amp;N37597&amp;"*",产品库参考!A:A,1,FALSE))</f>
        <v/>
      </c>
    </row>
    <row r="37598" spans="15:15">
      <c r="O37598" s="4" t="str">
        <f>IF(N37598="","",VLOOKUP("*"&amp;N37598&amp;"*",产品库参考!A:A,1,FALSE))</f>
        <v/>
      </c>
    </row>
    <row r="37599" spans="15:15">
      <c r="O37599" s="4" t="str">
        <f>IF(N37599="","",VLOOKUP("*"&amp;N37599&amp;"*",产品库参考!A:A,1,FALSE))</f>
        <v/>
      </c>
    </row>
    <row r="37600" spans="15:15">
      <c r="O37600" s="4" t="str">
        <f>IF(N37600="","",VLOOKUP("*"&amp;N37600&amp;"*",产品库参考!A:A,1,FALSE))</f>
        <v/>
      </c>
    </row>
    <row r="37601" spans="15:15">
      <c r="O37601" s="4" t="str">
        <f>IF(N37601="","",VLOOKUP("*"&amp;N37601&amp;"*",产品库参考!A:A,1,FALSE))</f>
        <v/>
      </c>
    </row>
    <row r="37602" spans="15:15">
      <c r="O37602" s="4" t="str">
        <f>IF(N37602="","",VLOOKUP("*"&amp;N37602&amp;"*",产品库参考!A:A,1,FALSE))</f>
        <v/>
      </c>
    </row>
    <row r="37603" spans="15:15">
      <c r="O37603" s="4" t="str">
        <f>IF(N37603="","",VLOOKUP("*"&amp;N37603&amp;"*",产品库参考!A:A,1,FALSE))</f>
        <v/>
      </c>
    </row>
    <row r="37604" spans="15:15">
      <c r="O37604" s="4" t="str">
        <f>IF(N37604="","",VLOOKUP("*"&amp;N37604&amp;"*",产品库参考!A:A,1,FALSE))</f>
        <v/>
      </c>
    </row>
    <row r="37605" spans="15:15">
      <c r="O37605" s="4" t="str">
        <f>IF(N37605="","",VLOOKUP("*"&amp;N37605&amp;"*",产品库参考!A:A,1,FALSE))</f>
        <v/>
      </c>
    </row>
    <row r="37606" spans="15:15">
      <c r="O37606" s="4" t="str">
        <f>IF(N37606="","",VLOOKUP("*"&amp;N37606&amp;"*",产品库参考!A:A,1,FALSE))</f>
        <v/>
      </c>
    </row>
    <row r="37607" spans="15:15">
      <c r="O37607" s="4" t="str">
        <f>IF(N37607="","",VLOOKUP("*"&amp;N37607&amp;"*",产品库参考!A:A,1,FALSE))</f>
        <v/>
      </c>
    </row>
    <row r="37608" spans="15:15">
      <c r="O37608" s="4" t="str">
        <f>IF(N37608="","",VLOOKUP("*"&amp;N37608&amp;"*",产品库参考!A:A,1,FALSE))</f>
        <v/>
      </c>
    </row>
    <row r="37609" spans="15:15">
      <c r="O37609" s="4" t="str">
        <f>IF(N37609="","",VLOOKUP("*"&amp;N37609&amp;"*",产品库参考!A:A,1,FALSE))</f>
        <v/>
      </c>
    </row>
    <row r="37610" spans="15:15">
      <c r="O37610" s="4" t="str">
        <f>IF(N37610="","",VLOOKUP("*"&amp;N37610&amp;"*",产品库参考!A:A,1,FALSE))</f>
        <v/>
      </c>
    </row>
    <row r="37611" spans="15:15">
      <c r="O37611" s="4" t="str">
        <f>IF(N37611="","",VLOOKUP("*"&amp;N37611&amp;"*",产品库参考!A:A,1,FALSE))</f>
        <v/>
      </c>
    </row>
    <row r="37612" spans="15:15">
      <c r="O37612" s="4" t="str">
        <f>IF(N37612="","",VLOOKUP("*"&amp;N37612&amp;"*",产品库参考!A:A,1,FALSE))</f>
        <v/>
      </c>
    </row>
    <row r="37613" spans="15:15">
      <c r="O37613" s="4" t="str">
        <f>IF(N37613="","",VLOOKUP("*"&amp;N37613&amp;"*",产品库参考!A:A,1,FALSE))</f>
        <v/>
      </c>
    </row>
    <row r="37614" spans="15:15">
      <c r="O37614" s="4" t="str">
        <f>IF(N37614="","",VLOOKUP("*"&amp;N37614&amp;"*",产品库参考!A:A,1,FALSE))</f>
        <v/>
      </c>
    </row>
    <row r="37615" spans="15:15">
      <c r="O37615" s="4" t="str">
        <f>IF(N37615="","",VLOOKUP("*"&amp;N37615&amp;"*",产品库参考!A:A,1,FALSE))</f>
        <v/>
      </c>
    </row>
    <row r="37616" spans="15:15">
      <c r="O37616" s="4" t="str">
        <f>IF(N37616="","",VLOOKUP("*"&amp;N37616&amp;"*",产品库参考!A:A,1,FALSE))</f>
        <v/>
      </c>
    </row>
    <row r="37617" spans="15:15">
      <c r="O37617" s="4" t="str">
        <f>IF(N37617="","",VLOOKUP("*"&amp;N37617&amp;"*",产品库参考!A:A,1,FALSE))</f>
        <v/>
      </c>
    </row>
    <row r="37618" spans="15:15">
      <c r="O37618" s="4" t="str">
        <f>IF(N37618="","",VLOOKUP("*"&amp;N37618&amp;"*",产品库参考!A:A,1,FALSE))</f>
        <v/>
      </c>
    </row>
    <row r="37619" spans="15:15">
      <c r="O37619" s="4" t="str">
        <f>IF(N37619="","",VLOOKUP("*"&amp;N37619&amp;"*",产品库参考!A:A,1,FALSE))</f>
        <v/>
      </c>
    </row>
    <row r="37620" spans="15:15">
      <c r="O37620" s="4" t="str">
        <f>IF(N37620="","",VLOOKUP("*"&amp;N37620&amp;"*",产品库参考!A:A,1,FALSE))</f>
        <v/>
      </c>
    </row>
    <row r="37621" spans="15:15">
      <c r="O37621" s="4" t="str">
        <f>IF(N37621="","",VLOOKUP("*"&amp;N37621&amp;"*",产品库参考!A:A,1,FALSE))</f>
        <v/>
      </c>
    </row>
    <row r="37622" spans="15:15">
      <c r="O37622" s="4" t="str">
        <f>IF(N37622="","",VLOOKUP("*"&amp;N37622&amp;"*",产品库参考!A:A,1,FALSE))</f>
        <v/>
      </c>
    </row>
    <row r="37623" spans="15:15">
      <c r="O37623" s="4" t="str">
        <f>IF(N37623="","",VLOOKUP("*"&amp;N37623&amp;"*",产品库参考!A:A,1,FALSE))</f>
        <v/>
      </c>
    </row>
    <row r="37624" spans="15:15">
      <c r="O37624" s="4" t="str">
        <f>IF(N37624="","",VLOOKUP("*"&amp;N37624&amp;"*",产品库参考!A:A,1,FALSE))</f>
        <v/>
      </c>
    </row>
    <row r="37625" spans="15:15">
      <c r="O37625" s="4" t="str">
        <f>IF(N37625="","",VLOOKUP("*"&amp;N37625&amp;"*",产品库参考!A:A,1,FALSE))</f>
        <v/>
      </c>
    </row>
    <row r="37626" spans="15:15">
      <c r="O37626" s="4" t="str">
        <f>IF(N37626="","",VLOOKUP("*"&amp;N37626&amp;"*",产品库参考!A:A,1,FALSE))</f>
        <v/>
      </c>
    </row>
    <row r="37627" spans="15:15">
      <c r="O37627" s="4" t="str">
        <f>IF(N37627="","",VLOOKUP("*"&amp;N37627&amp;"*",产品库参考!A:A,1,FALSE))</f>
        <v/>
      </c>
    </row>
    <row r="37628" spans="15:15">
      <c r="O37628" s="4" t="str">
        <f>IF(N37628="","",VLOOKUP("*"&amp;N37628&amp;"*",产品库参考!A:A,1,FALSE))</f>
        <v/>
      </c>
    </row>
    <row r="37629" spans="15:15">
      <c r="O37629" s="4" t="str">
        <f>IF(N37629="","",VLOOKUP("*"&amp;N37629&amp;"*",产品库参考!A:A,1,FALSE))</f>
        <v/>
      </c>
    </row>
    <row r="37630" spans="15:15">
      <c r="O37630" s="4" t="str">
        <f>IF(N37630="","",VLOOKUP("*"&amp;N37630&amp;"*",产品库参考!A:A,1,FALSE))</f>
        <v/>
      </c>
    </row>
    <row r="37631" spans="15:15">
      <c r="O37631" s="4" t="str">
        <f>IF(N37631="","",VLOOKUP("*"&amp;N37631&amp;"*",产品库参考!A:A,1,FALSE))</f>
        <v/>
      </c>
    </row>
    <row r="37632" spans="15:15">
      <c r="O37632" s="4" t="str">
        <f>IF(N37632="","",VLOOKUP("*"&amp;N37632&amp;"*",产品库参考!A:A,1,FALSE))</f>
        <v/>
      </c>
    </row>
    <row r="37633" spans="15:15">
      <c r="O37633" s="4" t="str">
        <f>IF(N37633="","",VLOOKUP("*"&amp;N37633&amp;"*",产品库参考!A:A,1,FALSE))</f>
        <v/>
      </c>
    </row>
    <row r="37634" spans="15:15">
      <c r="O37634" s="4" t="str">
        <f>IF(N37634="","",VLOOKUP("*"&amp;N37634&amp;"*",产品库参考!A:A,1,FALSE))</f>
        <v/>
      </c>
    </row>
    <row r="37635" spans="15:15">
      <c r="O37635" s="4" t="str">
        <f>IF(N37635="","",VLOOKUP("*"&amp;N37635&amp;"*",产品库参考!A:A,1,FALSE))</f>
        <v/>
      </c>
    </row>
    <row r="37636" spans="15:15">
      <c r="O37636" s="4" t="str">
        <f>IF(N37636="","",VLOOKUP("*"&amp;N37636&amp;"*",产品库参考!A:A,1,FALSE))</f>
        <v/>
      </c>
    </row>
    <row r="37637" spans="15:15">
      <c r="O37637" s="4" t="str">
        <f>IF(N37637="","",VLOOKUP("*"&amp;N37637&amp;"*",产品库参考!A:A,1,FALSE))</f>
        <v/>
      </c>
    </row>
    <row r="37638" spans="15:15">
      <c r="O37638" s="4" t="str">
        <f>IF(N37638="","",VLOOKUP("*"&amp;N37638&amp;"*",产品库参考!A:A,1,FALSE))</f>
        <v/>
      </c>
    </row>
    <row r="37639" spans="15:15">
      <c r="O37639" s="4" t="str">
        <f>IF(N37639="","",VLOOKUP("*"&amp;N37639&amp;"*",产品库参考!A:A,1,FALSE))</f>
        <v/>
      </c>
    </row>
    <row r="37640" spans="15:15">
      <c r="O37640" s="4" t="str">
        <f>IF(N37640="","",VLOOKUP("*"&amp;N37640&amp;"*",产品库参考!A:A,1,FALSE))</f>
        <v/>
      </c>
    </row>
    <row r="37641" spans="15:15">
      <c r="O37641" s="4" t="str">
        <f>IF(N37641="","",VLOOKUP("*"&amp;N37641&amp;"*",产品库参考!A:A,1,FALSE))</f>
        <v/>
      </c>
    </row>
    <row r="37642" spans="15:15">
      <c r="O37642" s="4" t="str">
        <f>IF(N37642="","",VLOOKUP("*"&amp;N37642&amp;"*",产品库参考!A:A,1,FALSE))</f>
        <v/>
      </c>
    </row>
    <row r="37643" spans="15:15">
      <c r="O37643" s="4" t="str">
        <f>IF(N37643="","",VLOOKUP("*"&amp;N37643&amp;"*",产品库参考!A:A,1,FALSE))</f>
        <v/>
      </c>
    </row>
    <row r="37644" spans="15:15">
      <c r="O37644" s="4" t="str">
        <f>IF(N37644="","",VLOOKUP("*"&amp;N37644&amp;"*",产品库参考!A:A,1,FALSE))</f>
        <v/>
      </c>
    </row>
    <row r="37645" spans="15:15">
      <c r="O37645" s="4" t="str">
        <f>IF(N37645="","",VLOOKUP("*"&amp;N37645&amp;"*",产品库参考!A:A,1,FALSE))</f>
        <v/>
      </c>
    </row>
    <row r="37646" spans="15:15">
      <c r="O37646" s="4" t="str">
        <f>IF(N37646="","",VLOOKUP("*"&amp;N37646&amp;"*",产品库参考!A:A,1,FALSE))</f>
        <v/>
      </c>
    </row>
    <row r="37647" spans="15:15">
      <c r="O37647" s="4" t="str">
        <f>IF(N37647="","",VLOOKUP("*"&amp;N37647&amp;"*",产品库参考!A:A,1,FALSE))</f>
        <v/>
      </c>
    </row>
    <row r="37648" spans="15:15">
      <c r="O37648" s="4" t="str">
        <f>IF(N37648="","",VLOOKUP("*"&amp;N37648&amp;"*",产品库参考!A:A,1,FALSE))</f>
        <v/>
      </c>
    </row>
    <row r="37649" spans="15:15">
      <c r="O37649" s="4" t="str">
        <f>IF(N37649="","",VLOOKUP("*"&amp;N37649&amp;"*",产品库参考!A:A,1,FALSE))</f>
        <v/>
      </c>
    </row>
    <row r="37650" spans="15:15">
      <c r="O37650" s="4" t="str">
        <f>IF(N37650="","",VLOOKUP("*"&amp;N37650&amp;"*",产品库参考!A:A,1,FALSE))</f>
        <v/>
      </c>
    </row>
    <row r="37651" spans="15:15">
      <c r="O37651" s="4" t="str">
        <f>IF(N37651="","",VLOOKUP("*"&amp;N37651&amp;"*",产品库参考!A:A,1,FALSE))</f>
        <v/>
      </c>
    </row>
    <row r="37652" spans="15:15">
      <c r="O37652" s="4" t="str">
        <f>IF(N37652="","",VLOOKUP("*"&amp;N37652&amp;"*",产品库参考!A:A,1,FALSE))</f>
        <v/>
      </c>
    </row>
    <row r="37653" spans="15:15">
      <c r="O37653" s="4" t="str">
        <f>IF(N37653="","",VLOOKUP("*"&amp;N37653&amp;"*",产品库参考!A:A,1,FALSE))</f>
        <v/>
      </c>
    </row>
    <row r="37654" spans="15:15">
      <c r="O37654" s="4" t="str">
        <f>IF(N37654="","",VLOOKUP("*"&amp;N37654&amp;"*",产品库参考!A:A,1,FALSE))</f>
        <v/>
      </c>
    </row>
    <row r="37655" spans="15:15">
      <c r="O37655" s="4" t="str">
        <f>IF(N37655="","",VLOOKUP("*"&amp;N37655&amp;"*",产品库参考!A:A,1,FALSE))</f>
        <v/>
      </c>
    </row>
    <row r="37656" spans="15:15">
      <c r="O37656" s="4" t="str">
        <f>IF(N37656="","",VLOOKUP("*"&amp;N37656&amp;"*",产品库参考!A:A,1,FALSE))</f>
        <v/>
      </c>
    </row>
    <row r="37657" spans="15:15">
      <c r="O37657" s="4" t="str">
        <f>IF(N37657="","",VLOOKUP("*"&amp;N37657&amp;"*",产品库参考!A:A,1,FALSE))</f>
        <v/>
      </c>
    </row>
    <row r="37658" spans="15:15">
      <c r="O37658" s="4" t="str">
        <f>IF(N37658="","",VLOOKUP("*"&amp;N37658&amp;"*",产品库参考!A:A,1,FALSE))</f>
        <v/>
      </c>
    </row>
    <row r="37659" spans="15:15">
      <c r="O37659" s="4" t="str">
        <f>IF(N37659="","",VLOOKUP("*"&amp;N37659&amp;"*",产品库参考!A:A,1,FALSE))</f>
        <v/>
      </c>
    </row>
    <row r="37660" spans="15:15">
      <c r="O37660" s="4" t="str">
        <f>IF(N37660="","",VLOOKUP("*"&amp;N37660&amp;"*",产品库参考!A:A,1,FALSE))</f>
        <v/>
      </c>
    </row>
    <row r="37661" spans="15:15">
      <c r="O37661" s="4" t="str">
        <f>IF(N37661="","",VLOOKUP("*"&amp;N37661&amp;"*",产品库参考!A:A,1,FALSE))</f>
        <v/>
      </c>
    </row>
    <row r="37662" spans="15:15">
      <c r="O37662" s="4" t="str">
        <f>IF(N37662="","",VLOOKUP("*"&amp;N37662&amp;"*",产品库参考!A:A,1,FALSE))</f>
        <v/>
      </c>
    </row>
    <row r="37663" spans="15:15">
      <c r="O37663" s="4" t="str">
        <f>IF(N37663="","",VLOOKUP("*"&amp;N37663&amp;"*",产品库参考!A:A,1,FALSE))</f>
        <v/>
      </c>
    </row>
    <row r="37664" spans="15:15">
      <c r="O37664" s="4" t="str">
        <f>IF(N37664="","",VLOOKUP("*"&amp;N37664&amp;"*",产品库参考!A:A,1,FALSE))</f>
        <v/>
      </c>
    </row>
    <row r="37665" spans="15:15">
      <c r="O37665" s="4" t="str">
        <f>IF(N37665="","",VLOOKUP("*"&amp;N37665&amp;"*",产品库参考!A:A,1,FALSE))</f>
        <v/>
      </c>
    </row>
    <row r="37666" spans="15:15">
      <c r="O37666" s="4" t="str">
        <f>IF(N37666="","",VLOOKUP("*"&amp;N37666&amp;"*",产品库参考!A:A,1,FALSE))</f>
        <v/>
      </c>
    </row>
    <row r="37667" spans="15:15">
      <c r="O37667" s="4" t="str">
        <f>IF(N37667="","",VLOOKUP("*"&amp;N37667&amp;"*",产品库参考!A:A,1,FALSE))</f>
        <v/>
      </c>
    </row>
    <row r="37668" spans="15:15">
      <c r="O37668" s="4" t="str">
        <f>IF(N37668="","",VLOOKUP("*"&amp;N37668&amp;"*",产品库参考!A:A,1,FALSE))</f>
        <v/>
      </c>
    </row>
    <row r="37669" spans="15:15">
      <c r="O37669" s="4" t="str">
        <f>IF(N37669="","",VLOOKUP("*"&amp;N37669&amp;"*",产品库参考!A:A,1,FALSE))</f>
        <v/>
      </c>
    </row>
    <row r="37670" spans="15:15">
      <c r="O37670" s="4" t="str">
        <f>IF(N37670="","",VLOOKUP("*"&amp;N37670&amp;"*",产品库参考!A:A,1,FALSE))</f>
        <v/>
      </c>
    </row>
    <row r="37671" spans="15:15">
      <c r="O37671" s="4" t="str">
        <f>IF(N37671="","",VLOOKUP("*"&amp;N37671&amp;"*",产品库参考!A:A,1,FALSE))</f>
        <v/>
      </c>
    </row>
    <row r="37672" spans="15:15">
      <c r="O37672" s="4" t="str">
        <f>IF(N37672="","",VLOOKUP("*"&amp;N37672&amp;"*",产品库参考!A:A,1,FALSE))</f>
        <v/>
      </c>
    </row>
    <row r="37673" spans="15:15">
      <c r="O37673" s="4" t="str">
        <f>IF(N37673="","",VLOOKUP("*"&amp;N37673&amp;"*",产品库参考!A:A,1,FALSE))</f>
        <v/>
      </c>
    </row>
    <row r="37674" spans="15:15">
      <c r="O37674" s="4" t="str">
        <f>IF(N37674="","",VLOOKUP("*"&amp;N37674&amp;"*",产品库参考!A:A,1,FALSE))</f>
        <v/>
      </c>
    </row>
    <row r="37675" spans="15:15">
      <c r="O37675" s="4" t="str">
        <f>IF(N37675="","",VLOOKUP("*"&amp;N37675&amp;"*",产品库参考!A:A,1,FALSE))</f>
        <v/>
      </c>
    </row>
    <row r="37676" spans="15:15">
      <c r="O37676" s="4" t="str">
        <f>IF(N37676="","",VLOOKUP("*"&amp;N37676&amp;"*",产品库参考!A:A,1,FALSE))</f>
        <v/>
      </c>
    </row>
    <row r="37677" spans="15:15">
      <c r="O37677" s="4" t="str">
        <f>IF(N37677="","",VLOOKUP("*"&amp;N37677&amp;"*",产品库参考!A:A,1,FALSE))</f>
        <v/>
      </c>
    </row>
    <row r="37678" spans="15:15">
      <c r="O37678" s="4" t="str">
        <f>IF(N37678="","",VLOOKUP("*"&amp;N37678&amp;"*",产品库参考!A:A,1,FALSE))</f>
        <v/>
      </c>
    </row>
    <row r="37679" spans="15:15">
      <c r="O37679" s="4" t="str">
        <f>IF(N37679="","",VLOOKUP("*"&amp;N37679&amp;"*",产品库参考!A:A,1,FALSE))</f>
        <v/>
      </c>
    </row>
    <row r="37680" spans="15:15">
      <c r="O37680" s="4" t="str">
        <f>IF(N37680="","",VLOOKUP("*"&amp;N37680&amp;"*",产品库参考!A:A,1,FALSE))</f>
        <v/>
      </c>
    </row>
    <row r="37681" spans="15:15">
      <c r="O37681" s="4" t="str">
        <f>IF(N37681="","",VLOOKUP("*"&amp;N37681&amp;"*",产品库参考!A:A,1,FALSE))</f>
        <v/>
      </c>
    </row>
    <row r="37682" spans="15:15">
      <c r="O37682" s="4" t="str">
        <f>IF(N37682="","",VLOOKUP("*"&amp;N37682&amp;"*",产品库参考!A:A,1,FALSE))</f>
        <v/>
      </c>
    </row>
    <row r="37683" spans="15:15">
      <c r="O37683" s="4" t="str">
        <f>IF(N37683="","",VLOOKUP("*"&amp;N37683&amp;"*",产品库参考!A:A,1,FALSE))</f>
        <v/>
      </c>
    </row>
    <row r="37684" spans="15:15">
      <c r="O37684" s="4" t="str">
        <f>IF(N37684="","",VLOOKUP("*"&amp;N37684&amp;"*",产品库参考!A:A,1,FALSE))</f>
        <v/>
      </c>
    </row>
    <row r="37685" spans="15:15">
      <c r="O37685" s="4" t="str">
        <f>IF(N37685="","",VLOOKUP("*"&amp;N37685&amp;"*",产品库参考!A:A,1,FALSE))</f>
        <v/>
      </c>
    </row>
    <row r="37686" spans="15:15">
      <c r="O37686" s="4" t="str">
        <f>IF(N37686="","",VLOOKUP("*"&amp;N37686&amp;"*",产品库参考!A:A,1,FALSE))</f>
        <v/>
      </c>
    </row>
    <row r="37687" spans="15:15">
      <c r="O37687" s="4" t="str">
        <f>IF(N37687="","",VLOOKUP("*"&amp;N37687&amp;"*",产品库参考!A:A,1,FALSE))</f>
        <v/>
      </c>
    </row>
    <row r="37688" spans="15:15">
      <c r="O37688" s="4" t="str">
        <f>IF(N37688="","",VLOOKUP("*"&amp;N37688&amp;"*",产品库参考!A:A,1,FALSE))</f>
        <v/>
      </c>
    </row>
    <row r="37689" spans="15:15">
      <c r="O37689" s="4" t="str">
        <f>IF(N37689="","",VLOOKUP("*"&amp;N37689&amp;"*",产品库参考!A:A,1,FALSE))</f>
        <v/>
      </c>
    </row>
    <row r="37690" spans="15:15">
      <c r="O37690" s="4" t="str">
        <f>IF(N37690="","",VLOOKUP("*"&amp;N37690&amp;"*",产品库参考!A:A,1,FALSE))</f>
        <v/>
      </c>
    </row>
    <row r="37691" spans="15:15">
      <c r="O37691" s="4" t="str">
        <f>IF(N37691="","",VLOOKUP("*"&amp;N37691&amp;"*",产品库参考!A:A,1,FALSE))</f>
        <v/>
      </c>
    </row>
    <row r="37692" spans="15:15">
      <c r="O37692" s="4" t="str">
        <f>IF(N37692="","",VLOOKUP("*"&amp;N37692&amp;"*",产品库参考!A:A,1,FALSE))</f>
        <v/>
      </c>
    </row>
    <row r="37693" spans="15:15">
      <c r="O37693" s="4" t="str">
        <f>IF(N37693="","",VLOOKUP("*"&amp;N37693&amp;"*",产品库参考!A:A,1,FALSE))</f>
        <v/>
      </c>
    </row>
    <row r="37694" spans="15:15">
      <c r="O37694" s="4" t="str">
        <f>IF(N37694="","",VLOOKUP("*"&amp;N37694&amp;"*",产品库参考!A:A,1,FALSE))</f>
        <v/>
      </c>
    </row>
    <row r="37695" spans="15:15">
      <c r="O37695" s="4" t="str">
        <f>IF(N37695="","",VLOOKUP("*"&amp;N37695&amp;"*",产品库参考!A:A,1,FALSE))</f>
        <v/>
      </c>
    </row>
    <row r="37696" spans="15:15">
      <c r="O37696" s="4" t="str">
        <f>IF(N37696="","",VLOOKUP("*"&amp;N37696&amp;"*",产品库参考!A:A,1,FALSE))</f>
        <v/>
      </c>
    </row>
    <row r="37697" spans="15:15">
      <c r="O37697" s="4" t="str">
        <f>IF(N37697="","",VLOOKUP("*"&amp;N37697&amp;"*",产品库参考!A:A,1,FALSE))</f>
        <v/>
      </c>
    </row>
    <row r="37698" spans="15:15">
      <c r="O37698" s="4" t="str">
        <f>IF(N37698="","",VLOOKUP("*"&amp;N37698&amp;"*",产品库参考!A:A,1,FALSE))</f>
        <v/>
      </c>
    </row>
    <row r="37699" spans="15:15">
      <c r="O37699" s="4" t="str">
        <f>IF(N37699="","",VLOOKUP("*"&amp;N37699&amp;"*",产品库参考!A:A,1,FALSE))</f>
        <v/>
      </c>
    </row>
    <row r="37700" spans="15:15">
      <c r="O37700" s="4" t="str">
        <f>IF(N37700="","",VLOOKUP("*"&amp;N37700&amp;"*",产品库参考!A:A,1,FALSE))</f>
        <v/>
      </c>
    </row>
    <row r="37701" spans="15:15">
      <c r="O37701" s="4" t="str">
        <f>IF(N37701="","",VLOOKUP("*"&amp;N37701&amp;"*",产品库参考!A:A,1,FALSE))</f>
        <v/>
      </c>
    </row>
    <row r="37702" spans="15:15">
      <c r="O37702" s="4" t="str">
        <f>IF(N37702="","",VLOOKUP("*"&amp;N37702&amp;"*",产品库参考!A:A,1,FALSE))</f>
        <v/>
      </c>
    </row>
    <row r="37703" spans="15:15">
      <c r="O37703" s="4" t="str">
        <f>IF(N37703="","",VLOOKUP("*"&amp;N37703&amp;"*",产品库参考!A:A,1,FALSE))</f>
        <v/>
      </c>
    </row>
    <row r="37704" spans="15:15">
      <c r="O37704" s="4" t="str">
        <f>IF(N37704="","",VLOOKUP("*"&amp;N37704&amp;"*",产品库参考!A:A,1,FALSE))</f>
        <v/>
      </c>
    </row>
    <row r="37705" spans="15:15">
      <c r="O37705" s="4" t="str">
        <f>IF(N37705="","",VLOOKUP("*"&amp;N37705&amp;"*",产品库参考!A:A,1,FALSE))</f>
        <v/>
      </c>
    </row>
    <row r="37706" spans="15:15">
      <c r="O37706" s="4" t="str">
        <f>IF(N37706="","",VLOOKUP("*"&amp;N37706&amp;"*",产品库参考!A:A,1,FALSE))</f>
        <v/>
      </c>
    </row>
    <row r="37707" spans="15:15">
      <c r="O37707" s="4" t="str">
        <f>IF(N37707="","",VLOOKUP("*"&amp;N37707&amp;"*",产品库参考!A:A,1,FALSE))</f>
        <v/>
      </c>
    </row>
    <row r="37708" spans="15:15">
      <c r="O37708" s="4" t="str">
        <f>IF(N37708="","",VLOOKUP("*"&amp;N37708&amp;"*",产品库参考!A:A,1,FALSE))</f>
        <v/>
      </c>
    </row>
    <row r="37709" spans="15:15">
      <c r="O37709" s="4" t="str">
        <f>IF(N37709="","",VLOOKUP("*"&amp;N37709&amp;"*",产品库参考!A:A,1,FALSE))</f>
        <v/>
      </c>
    </row>
    <row r="37710" spans="15:15">
      <c r="O37710" s="4" t="str">
        <f>IF(N37710="","",VLOOKUP("*"&amp;N37710&amp;"*",产品库参考!A:A,1,FALSE))</f>
        <v/>
      </c>
    </row>
    <row r="37711" spans="15:15">
      <c r="O37711" s="4" t="str">
        <f>IF(N37711="","",VLOOKUP("*"&amp;N37711&amp;"*",产品库参考!A:A,1,FALSE))</f>
        <v/>
      </c>
    </row>
    <row r="37712" spans="15:15">
      <c r="O37712" s="4" t="str">
        <f>IF(N37712="","",VLOOKUP("*"&amp;N37712&amp;"*",产品库参考!A:A,1,FALSE))</f>
        <v/>
      </c>
    </row>
    <row r="37713" spans="15:15">
      <c r="O37713" s="4" t="str">
        <f>IF(N37713="","",VLOOKUP("*"&amp;N37713&amp;"*",产品库参考!A:A,1,FALSE))</f>
        <v/>
      </c>
    </row>
    <row r="37714" spans="15:15">
      <c r="O37714" s="4" t="str">
        <f>IF(N37714="","",VLOOKUP("*"&amp;N37714&amp;"*",产品库参考!A:A,1,FALSE))</f>
        <v/>
      </c>
    </row>
    <row r="37715" spans="15:15">
      <c r="O37715" s="4" t="str">
        <f>IF(N37715="","",VLOOKUP("*"&amp;N37715&amp;"*",产品库参考!A:A,1,FALSE))</f>
        <v/>
      </c>
    </row>
    <row r="37716" spans="15:15">
      <c r="O37716" s="4" t="str">
        <f>IF(N37716="","",VLOOKUP("*"&amp;N37716&amp;"*",产品库参考!A:A,1,FALSE))</f>
        <v/>
      </c>
    </row>
    <row r="37717" spans="15:15">
      <c r="O37717" s="4" t="str">
        <f>IF(N37717="","",VLOOKUP("*"&amp;N37717&amp;"*",产品库参考!A:A,1,FALSE))</f>
        <v/>
      </c>
    </row>
    <row r="37718" spans="15:15">
      <c r="O37718" s="4" t="str">
        <f>IF(N37718="","",VLOOKUP("*"&amp;N37718&amp;"*",产品库参考!A:A,1,FALSE))</f>
        <v/>
      </c>
    </row>
    <row r="37719" spans="15:15">
      <c r="O37719" s="4" t="str">
        <f>IF(N37719="","",VLOOKUP("*"&amp;N37719&amp;"*",产品库参考!A:A,1,FALSE))</f>
        <v/>
      </c>
    </row>
    <row r="37720" spans="15:15">
      <c r="O37720" s="4" t="str">
        <f>IF(N37720="","",VLOOKUP("*"&amp;N37720&amp;"*",产品库参考!A:A,1,FALSE))</f>
        <v/>
      </c>
    </row>
    <row r="37721" spans="15:15">
      <c r="O37721" s="4" t="str">
        <f>IF(N37721="","",VLOOKUP("*"&amp;N37721&amp;"*",产品库参考!A:A,1,FALSE))</f>
        <v/>
      </c>
    </row>
    <row r="37722" spans="15:15">
      <c r="O37722" s="4" t="str">
        <f>IF(N37722="","",VLOOKUP("*"&amp;N37722&amp;"*",产品库参考!A:A,1,FALSE))</f>
        <v/>
      </c>
    </row>
    <row r="37723" spans="15:15">
      <c r="O37723" s="4" t="str">
        <f>IF(N37723="","",VLOOKUP("*"&amp;N37723&amp;"*",产品库参考!A:A,1,FALSE))</f>
        <v/>
      </c>
    </row>
    <row r="37724" spans="15:15">
      <c r="O37724" s="4" t="str">
        <f>IF(N37724="","",VLOOKUP("*"&amp;N37724&amp;"*",产品库参考!A:A,1,FALSE))</f>
        <v/>
      </c>
    </row>
    <row r="37725" spans="15:15">
      <c r="O37725" s="4" t="str">
        <f>IF(N37725="","",VLOOKUP("*"&amp;N37725&amp;"*",产品库参考!A:A,1,FALSE))</f>
        <v/>
      </c>
    </row>
    <row r="37726" spans="15:15">
      <c r="O37726" s="4" t="str">
        <f>IF(N37726="","",VLOOKUP("*"&amp;N37726&amp;"*",产品库参考!A:A,1,FALSE))</f>
        <v/>
      </c>
    </row>
    <row r="37727" spans="15:15">
      <c r="O37727" s="4" t="str">
        <f>IF(N37727="","",VLOOKUP("*"&amp;N37727&amp;"*",产品库参考!A:A,1,FALSE))</f>
        <v/>
      </c>
    </row>
    <row r="37728" spans="15:15">
      <c r="O37728" s="4" t="str">
        <f>IF(N37728="","",VLOOKUP("*"&amp;N37728&amp;"*",产品库参考!A:A,1,FALSE))</f>
        <v/>
      </c>
    </row>
    <row r="37729" spans="15:15">
      <c r="O37729" s="4" t="str">
        <f>IF(N37729="","",VLOOKUP("*"&amp;N37729&amp;"*",产品库参考!A:A,1,FALSE))</f>
        <v/>
      </c>
    </row>
    <row r="37730" spans="15:15">
      <c r="O37730" s="4" t="str">
        <f>IF(N37730="","",VLOOKUP("*"&amp;N37730&amp;"*",产品库参考!A:A,1,FALSE))</f>
        <v/>
      </c>
    </row>
    <row r="37731" spans="15:15">
      <c r="O37731" s="4" t="str">
        <f>IF(N37731="","",VLOOKUP("*"&amp;N37731&amp;"*",产品库参考!A:A,1,FALSE))</f>
        <v/>
      </c>
    </row>
    <row r="37732" spans="15:15">
      <c r="O37732" s="4" t="str">
        <f>IF(N37732="","",VLOOKUP("*"&amp;N37732&amp;"*",产品库参考!A:A,1,FALSE))</f>
        <v/>
      </c>
    </row>
    <row r="37733" spans="15:15">
      <c r="O37733" s="4" t="str">
        <f>IF(N37733="","",VLOOKUP("*"&amp;N37733&amp;"*",产品库参考!A:A,1,FALSE))</f>
        <v/>
      </c>
    </row>
    <row r="37734" spans="15:15">
      <c r="O37734" s="4" t="str">
        <f>IF(N37734="","",VLOOKUP("*"&amp;N37734&amp;"*",产品库参考!A:A,1,FALSE))</f>
        <v/>
      </c>
    </row>
    <row r="37735" spans="15:15">
      <c r="O37735" s="4" t="str">
        <f>IF(N37735="","",VLOOKUP("*"&amp;N37735&amp;"*",产品库参考!A:A,1,FALSE))</f>
        <v/>
      </c>
    </row>
    <row r="37736" spans="15:15">
      <c r="O37736" s="4" t="str">
        <f>IF(N37736="","",VLOOKUP("*"&amp;N37736&amp;"*",产品库参考!A:A,1,FALSE))</f>
        <v/>
      </c>
    </row>
    <row r="37737" spans="15:15">
      <c r="O37737" s="4" t="str">
        <f>IF(N37737="","",VLOOKUP("*"&amp;N37737&amp;"*",产品库参考!A:A,1,FALSE))</f>
        <v/>
      </c>
    </row>
    <row r="37738" spans="15:15">
      <c r="O37738" s="4" t="str">
        <f>IF(N37738="","",VLOOKUP("*"&amp;N37738&amp;"*",产品库参考!A:A,1,FALSE))</f>
        <v/>
      </c>
    </row>
    <row r="37739" spans="15:15">
      <c r="O37739" s="4" t="str">
        <f>IF(N37739="","",VLOOKUP("*"&amp;N37739&amp;"*",产品库参考!A:A,1,FALSE))</f>
        <v/>
      </c>
    </row>
    <row r="37740" spans="15:15">
      <c r="O37740" s="4" t="str">
        <f>IF(N37740="","",VLOOKUP("*"&amp;N37740&amp;"*",产品库参考!A:A,1,FALSE))</f>
        <v/>
      </c>
    </row>
    <row r="37741" spans="15:15">
      <c r="O37741" s="4" t="str">
        <f>IF(N37741="","",VLOOKUP("*"&amp;N37741&amp;"*",产品库参考!A:A,1,FALSE))</f>
        <v/>
      </c>
    </row>
    <row r="37742" spans="15:15">
      <c r="O37742" s="4" t="str">
        <f>IF(N37742="","",VLOOKUP("*"&amp;N37742&amp;"*",产品库参考!A:A,1,FALSE))</f>
        <v/>
      </c>
    </row>
    <row r="37743" spans="15:15">
      <c r="O37743" s="4" t="str">
        <f>IF(N37743="","",VLOOKUP("*"&amp;N37743&amp;"*",产品库参考!A:A,1,FALSE))</f>
        <v/>
      </c>
    </row>
    <row r="37744" spans="15:15">
      <c r="O37744" s="4" t="str">
        <f>IF(N37744="","",VLOOKUP("*"&amp;N37744&amp;"*",产品库参考!A:A,1,FALSE))</f>
        <v/>
      </c>
    </row>
    <row r="37745" spans="15:15">
      <c r="O37745" s="4" t="str">
        <f>IF(N37745="","",VLOOKUP("*"&amp;N37745&amp;"*",产品库参考!A:A,1,FALSE))</f>
        <v/>
      </c>
    </row>
    <row r="37746" spans="15:15">
      <c r="O37746" s="4" t="str">
        <f>IF(N37746="","",VLOOKUP("*"&amp;N37746&amp;"*",产品库参考!A:A,1,FALSE))</f>
        <v/>
      </c>
    </row>
    <row r="37747" spans="15:15">
      <c r="O37747" s="4" t="str">
        <f>IF(N37747="","",VLOOKUP("*"&amp;N37747&amp;"*",产品库参考!A:A,1,FALSE))</f>
        <v/>
      </c>
    </row>
    <row r="37748" spans="15:15">
      <c r="O37748" s="4" t="str">
        <f>IF(N37748="","",VLOOKUP("*"&amp;N37748&amp;"*",产品库参考!A:A,1,FALSE))</f>
        <v/>
      </c>
    </row>
    <row r="37749" spans="15:15">
      <c r="O37749" s="4" t="str">
        <f>IF(N37749="","",VLOOKUP("*"&amp;N37749&amp;"*",产品库参考!A:A,1,FALSE))</f>
        <v/>
      </c>
    </row>
    <row r="37750" spans="15:15">
      <c r="O37750" s="4" t="str">
        <f>IF(N37750="","",VLOOKUP("*"&amp;N37750&amp;"*",产品库参考!A:A,1,FALSE))</f>
        <v/>
      </c>
    </row>
    <row r="37751" spans="15:15">
      <c r="O37751" s="4" t="str">
        <f>IF(N37751="","",VLOOKUP("*"&amp;N37751&amp;"*",产品库参考!A:A,1,FALSE))</f>
        <v/>
      </c>
    </row>
    <row r="37752" spans="15:15">
      <c r="O37752" s="4" t="str">
        <f>IF(N37752="","",VLOOKUP("*"&amp;N37752&amp;"*",产品库参考!A:A,1,FALSE))</f>
        <v/>
      </c>
    </row>
    <row r="37753" spans="15:15">
      <c r="O37753" s="4" t="str">
        <f>IF(N37753="","",VLOOKUP("*"&amp;N37753&amp;"*",产品库参考!A:A,1,FALSE))</f>
        <v/>
      </c>
    </row>
    <row r="37754" spans="15:15">
      <c r="O37754" s="4" t="str">
        <f>IF(N37754="","",VLOOKUP("*"&amp;N37754&amp;"*",产品库参考!A:A,1,FALSE))</f>
        <v/>
      </c>
    </row>
    <row r="37755" spans="15:15">
      <c r="O37755" s="4" t="str">
        <f>IF(N37755="","",VLOOKUP("*"&amp;N37755&amp;"*",产品库参考!A:A,1,FALSE))</f>
        <v/>
      </c>
    </row>
    <row r="37756" spans="15:15">
      <c r="O37756" s="4" t="str">
        <f>IF(N37756="","",VLOOKUP("*"&amp;N37756&amp;"*",产品库参考!A:A,1,FALSE))</f>
        <v/>
      </c>
    </row>
    <row r="37757" spans="15:15">
      <c r="O37757" s="4" t="str">
        <f>IF(N37757="","",VLOOKUP("*"&amp;N37757&amp;"*",产品库参考!A:A,1,FALSE))</f>
        <v/>
      </c>
    </row>
    <row r="37758" spans="15:15">
      <c r="O37758" s="4" t="str">
        <f>IF(N37758="","",VLOOKUP("*"&amp;N37758&amp;"*",产品库参考!A:A,1,FALSE))</f>
        <v/>
      </c>
    </row>
    <row r="37759" spans="15:15">
      <c r="O37759" s="4" t="str">
        <f>IF(N37759="","",VLOOKUP("*"&amp;N37759&amp;"*",产品库参考!A:A,1,FALSE))</f>
        <v/>
      </c>
    </row>
    <row r="37760" spans="15:15">
      <c r="O37760" s="4" t="str">
        <f>IF(N37760="","",VLOOKUP("*"&amp;N37760&amp;"*",产品库参考!A:A,1,FALSE))</f>
        <v/>
      </c>
    </row>
    <row r="37761" spans="15:15">
      <c r="O37761" s="4" t="str">
        <f>IF(N37761="","",VLOOKUP("*"&amp;N37761&amp;"*",产品库参考!A:A,1,FALSE))</f>
        <v/>
      </c>
    </row>
    <row r="37762" spans="15:15">
      <c r="O37762" s="4" t="str">
        <f>IF(N37762="","",VLOOKUP("*"&amp;N37762&amp;"*",产品库参考!A:A,1,FALSE))</f>
        <v/>
      </c>
    </row>
    <row r="37763" spans="15:15">
      <c r="O37763" s="4" t="str">
        <f>IF(N37763="","",VLOOKUP("*"&amp;N37763&amp;"*",产品库参考!A:A,1,FALSE))</f>
        <v/>
      </c>
    </row>
    <row r="37764" spans="15:15">
      <c r="O37764" s="4" t="str">
        <f>IF(N37764="","",VLOOKUP("*"&amp;N37764&amp;"*",产品库参考!A:A,1,FALSE))</f>
        <v/>
      </c>
    </row>
    <row r="37765" spans="15:15">
      <c r="O37765" s="4" t="str">
        <f>IF(N37765="","",VLOOKUP("*"&amp;N37765&amp;"*",产品库参考!A:A,1,FALSE))</f>
        <v/>
      </c>
    </row>
    <row r="37766" spans="15:15">
      <c r="O37766" s="4" t="str">
        <f>IF(N37766="","",VLOOKUP("*"&amp;N37766&amp;"*",产品库参考!A:A,1,FALSE))</f>
        <v/>
      </c>
    </row>
    <row r="37767" spans="15:15">
      <c r="O37767" s="4" t="str">
        <f>IF(N37767="","",VLOOKUP("*"&amp;N37767&amp;"*",产品库参考!A:A,1,FALSE))</f>
        <v/>
      </c>
    </row>
    <row r="37768" spans="15:15">
      <c r="O37768" s="4" t="str">
        <f>IF(N37768="","",VLOOKUP("*"&amp;N37768&amp;"*",产品库参考!A:A,1,FALSE))</f>
        <v/>
      </c>
    </row>
    <row r="37769" spans="15:15">
      <c r="O37769" s="4" t="str">
        <f>IF(N37769="","",VLOOKUP("*"&amp;N37769&amp;"*",产品库参考!A:A,1,FALSE))</f>
        <v/>
      </c>
    </row>
    <row r="37770" spans="15:15">
      <c r="O37770" s="4" t="str">
        <f>IF(N37770="","",VLOOKUP("*"&amp;N37770&amp;"*",产品库参考!A:A,1,FALSE))</f>
        <v/>
      </c>
    </row>
    <row r="37771" spans="15:15">
      <c r="O37771" s="4" t="str">
        <f>IF(N37771="","",VLOOKUP("*"&amp;N37771&amp;"*",产品库参考!A:A,1,FALSE))</f>
        <v/>
      </c>
    </row>
    <row r="37772" spans="15:15">
      <c r="O37772" s="4" t="str">
        <f>IF(N37772="","",VLOOKUP("*"&amp;N37772&amp;"*",产品库参考!A:A,1,FALSE))</f>
        <v/>
      </c>
    </row>
    <row r="37773" spans="15:15">
      <c r="O37773" s="4" t="str">
        <f>IF(N37773="","",VLOOKUP("*"&amp;N37773&amp;"*",产品库参考!A:A,1,FALSE))</f>
        <v/>
      </c>
    </row>
    <row r="37774" spans="15:15">
      <c r="O37774" s="4" t="str">
        <f>IF(N37774="","",VLOOKUP("*"&amp;N37774&amp;"*",产品库参考!A:A,1,FALSE))</f>
        <v/>
      </c>
    </row>
    <row r="37775" spans="15:15">
      <c r="O37775" s="4" t="str">
        <f>IF(N37775="","",VLOOKUP("*"&amp;N37775&amp;"*",产品库参考!A:A,1,FALSE))</f>
        <v/>
      </c>
    </row>
    <row r="37776" spans="15:15">
      <c r="O37776" s="4" t="str">
        <f>IF(N37776="","",VLOOKUP("*"&amp;N37776&amp;"*",产品库参考!A:A,1,FALSE))</f>
        <v/>
      </c>
    </row>
    <row r="37777" spans="15:15">
      <c r="O37777" s="4" t="str">
        <f>IF(N37777="","",VLOOKUP("*"&amp;N37777&amp;"*",产品库参考!A:A,1,FALSE))</f>
        <v/>
      </c>
    </row>
    <row r="37778" spans="15:15">
      <c r="O37778" s="4" t="str">
        <f>IF(N37778="","",VLOOKUP("*"&amp;N37778&amp;"*",产品库参考!A:A,1,FALSE))</f>
        <v/>
      </c>
    </row>
    <row r="37779" spans="15:15">
      <c r="O37779" s="4" t="str">
        <f>IF(N37779="","",VLOOKUP("*"&amp;N37779&amp;"*",产品库参考!A:A,1,FALSE))</f>
        <v/>
      </c>
    </row>
    <row r="37780" spans="15:15">
      <c r="O37780" s="4" t="str">
        <f>IF(N37780="","",VLOOKUP("*"&amp;N37780&amp;"*",产品库参考!A:A,1,FALSE))</f>
        <v/>
      </c>
    </row>
    <row r="37781" spans="15:15">
      <c r="O37781" s="4" t="str">
        <f>IF(N37781="","",VLOOKUP("*"&amp;N37781&amp;"*",产品库参考!A:A,1,FALSE))</f>
        <v/>
      </c>
    </row>
    <row r="37782" spans="15:15">
      <c r="O37782" s="4" t="str">
        <f>IF(N37782="","",VLOOKUP("*"&amp;N37782&amp;"*",产品库参考!A:A,1,FALSE))</f>
        <v/>
      </c>
    </row>
    <row r="37783" spans="15:15">
      <c r="O37783" s="4" t="str">
        <f>IF(N37783="","",VLOOKUP("*"&amp;N37783&amp;"*",产品库参考!A:A,1,FALSE))</f>
        <v/>
      </c>
    </row>
    <row r="37784" spans="15:15">
      <c r="O37784" s="4" t="str">
        <f>IF(N37784="","",VLOOKUP("*"&amp;N37784&amp;"*",产品库参考!A:A,1,FALSE))</f>
        <v/>
      </c>
    </row>
    <row r="37785" spans="15:15">
      <c r="O37785" s="4" t="str">
        <f>IF(N37785="","",VLOOKUP("*"&amp;N37785&amp;"*",产品库参考!A:A,1,FALSE))</f>
        <v/>
      </c>
    </row>
    <row r="37786" spans="15:15">
      <c r="O37786" s="4" t="str">
        <f>IF(N37786="","",VLOOKUP("*"&amp;N37786&amp;"*",产品库参考!A:A,1,FALSE))</f>
        <v/>
      </c>
    </row>
    <row r="37787" spans="15:15">
      <c r="O37787" s="4" t="str">
        <f>IF(N37787="","",VLOOKUP("*"&amp;N37787&amp;"*",产品库参考!A:A,1,FALSE))</f>
        <v/>
      </c>
    </row>
    <row r="37788" spans="15:15">
      <c r="O37788" s="4" t="str">
        <f>IF(N37788="","",VLOOKUP("*"&amp;N37788&amp;"*",产品库参考!A:A,1,FALSE))</f>
        <v/>
      </c>
    </row>
    <row r="37789" spans="15:15">
      <c r="O37789" s="4" t="str">
        <f>IF(N37789="","",VLOOKUP("*"&amp;N37789&amp;"*",产品库参考!A:A,1,FALSE))</f>
        <v/>
      </c>
    </row>
    <row r="37790" spans="15:15">
      <c r="O37790" s="4" t="str">
        <f>IF(N37790="","",VLOOKUP("*"&amp;N37790&amp;"*",产品库参考!A:A,1,FALSE))</f>
        <v/>
      </c>
    </row>
    <row r="37791" spans="15:15">
      <c r="O37791" s="4" t="str">
        <f>IF(N37791="","",VLOOKUP("*"&amp;N37791&amp;"*",产品库参考!A:A,1,FALSE))</f>
        <v/>
      </c>
    </row>
    <row r="37792" spans="15:15">
      <c r="O37792" s="4" t="str">
        <f>IF(N37792="","",VLOOKUP("*"&amp;N37792&amp;"*",产品库参考!A:A,1,FALSE))</f>
        <v/>
      </c>
    </row>
    <row r="37793" spans="15:15">
      <c r="O37793" s="4" t="str">
        <f>IF(N37793="","",VLOOKUP("*"&amp;N37793&amp;"*",产品库参考!A:A,1,FALSE))</f>
        <v/>
      </c>
    </row>
    <row r="37794" spans="15:15">
      <c r="O37794" s="4" t="str">
        <f>IF(N37794="","",VLOOKUP("*"&amp;N37794&amp;"*",产品库参考!A:A,1,FALSE))</f>
        <v/>
      </c>
    </row>
    <row r="37795" spans="15:15">
      <c r="O37795" s="4" t="str">
        <f>IF(N37795="","",VLOOKUP("*"&amp;N37795&amp;"*",产品库参考!A:A,1,FALSE))</f>
        <v/>
      </c>
    </row>
    <row r="37796" spans="15:15">
      <c r="O37796" s="4" t="str">
        <f>IF(N37796="","",VLOOKUP("*"&amp;N37796&amp;"*",产品库参考!A:A,1,FALSE))</f>
        <v/>
      </c>
    </row>
    <row r="37797" spans="15:15">
      <c r="O37797" s="4" t="str">
        <f>IF(N37797="","",VLOOKUP("*"&amp;N37797&amp;"*",产品库参考!A:A,1,FALSE))</f>
        <v/>
      </c>
    </row>
    <row r="37798" spans="15:15">
      <c r="O37798" s="4" t="str">
        <f>IF(N37798="","",VLOOKUP("*"&amp;N37798&amp;"*",产品库参考!A:A,1,FALSE))</f>
        <v/>
      </c>
    </row>
    <row r="37799" spans="15:15">
      <c r="O37799" s="4" t="str">
        <f>IF(N37799="","",VLOOKUP("*"&amp;N37799&amp;"*",产品库参考!A:A,1,FALSE))</f>
        <v/>
      </c>
    </row>
    <row r="37800" spans="15:15">
      <c r="O37800" s="4" t="str">
        <f>IF(N37800="","",VLOOKUP("*"&amp;N37800&amp;"*",产品库参考!A:A,1,FALSE))</f>
        <v/>
      </c>
    </row>
    <row r="37801" spans="15:15">
      <c r="O37801" s="4" t="str">
        <f>IF(N37801="","",VLOOKUP("*"&amp;N37801&amp;"*",产品库参考!A:A,1,FALSE))</f>
        <v/>
      </c>
    </row>
    <row r="37802" spans="15:15">
      <c r="O37802" s="4" t="str">
        <f>IF(N37802="","",VLOOKUP("*"&amp;N37802&amp;"*",产品库参考!A:A,1,FALSE))</f>
        <v/>
      </c>
    </row>
    <row r="37803" spans="15:15">
      <c r="O37803" s="4" t="str">
        <f>IF(N37803="","",VLOOKUP("*"&amp;N37803&amp;"*",产品库参考!A:A,1,FALSE))</f>
        <v/>
      </c>
    </row>
    <row r="37804" spans="15:15">
      <c r="O37804" s="4" t="str">
        <f>IF(N37804="","",VLOOKUP("*"&amp;N37804&amp;"*",产品库参考!A:A,1,FALSE))</f>
        <v/>
      </c>
    </row>
    <row r="37805" spans="15:15">
      <c r="O37805" s="4" t="str">
        <f>IF(N37805="","",VLOOKUP("*"&amp;N37805&amp;"*",产品库参考!A:A,1,FALSE))</f>
        <v/>
      </c>
    </row>
    <row r="37806" spans="15:15">
      <c r="O37806" s="4" t="str">
        <f>IF(N37806="","",VLOOKUP("*"&amp;N37806&amp;"*",产品库参考!A:A,1,FALSE))</f>
        <v/>
      </c>
    </row>
    <row r="37807" spans="15:15">
      <c r="O37807" s="4" t="str">
        <f>IF(N37807="","",VLOOKUP("*"&amp;N37807&amp;"*",产品库参考!A:A,1,FALSE))</f>
        <v/>
      </c>
    </row>
    <row r="37808" spans="15:15">
      <c r="O37808" s="4" t="str">
        <f>IF(N37808="","",VLOOKUP("*"&amp;N37808&amp;"*",产品库参考!A:A,1,FALSE))</f>
        <v/>
      </c>
    </row>
    <row r="37809" spans="15:15">
      <c r="O37809" s="4" t="str">
        <f>IF(N37809="","",VLOOKUP("*"&amp;N37809&amp;"*",产品库参考!A:A,1,FALSE))</f>
        <v/>
      </c>
    </row>
    <row r="37810" spans="15:15">
      <c r="O37810" s="4" t="str">
        <f>IF(N37810="","",VLOOKUP("*"&amp;N37810&amp;"*",产品库参考!A:A,1,FALSE))</f>
        <v/>
      </c>
    </row>
    <row r="37811" spans="15:15">
      <c r="O37811" s="4" t="str">
        <f>IF(N37811="","",VLOOKUP("*"&amp;N37811&amp;"*",产品库参考!A:A,1,FALSE))</f>
        <v/>
      </c>
    </row>
    <row r="37812" spans="15:15">
      <c r="O37812" s="4" t="str">
        <f>IF(N37812="","",VLOOKUP("*"&amp;N37812&amp;"*",产品库参考!A:A,1,FALSE))</f>
        <v/>
      </c>
    </row>
    <row r="37813" spans="15:15">
      <c r="O37813" s="4" t="str">
        <f>IF(N37813="","",VLOOKUP("*"&amp;N37813&amp;"*",产品库参考!A:A,1,FALSE))</f>
        <v/>
      </c>
    </row>
    <row r="37814" spans="15:15">
      <c r="O37814" s="4" t="str">
        <f>IF(N37814="","",VLOOKUP("*"&amp;N37814&amp;"*",产品库参考!A:A,1,FALSE))</f>
        <v/>
      </c>
    </row>
    <row r="37815" spans="15:15">
      <c r="O37815" s="4" t="str">
        <f>IF(N37815="","",VLOOKUP("*"&amp;N37815&amp;"*",产品库参考!A:A,1,FALSE))</f>
        <v/>
      </c>
    </row>
    <row r="37816" spans="15:15">
      <c r="O37816" s="4" t="str">
        <f>IF(N37816="","",VLOOKUP("*"&amp;N37816&amp;"*",产品库参考!A:A,1,FALSE))</f>
        <v/>
      </c>
    </row>
    <row r="37817" spans="15:15">
      <c r="O37817" s="4" t="str">
        <f>IF(N37817="","",VLOOKUP("*"&amp;N37817&amp;"*",产品库参考!A:A,1,FALSE))</f>
        <v/>
      </c>
    </row>
    <row r="37818" spans="15:15">
      <c r="O37818" s="4" t="str">
        <f>IF(N37818="","",VLOOKUP("*"&amp;N37818&amp;"*",产品库参考!A:A,1,FALSE))</f>
        <v/>
      </c>
    </row>
    <row r="37819" spans="15:15">
      <c r="O37819" s="4" t="str">
        <f>IF(N37819="","",VLOOKUP("*"&amp;N37819&amp;"*",产品库参考!A:A,1,FALSE))</f>
        <v/>
      </c>
    </row>
    <row r="37820" spans="15:15">
      <c r="O37820" s="4" t="str">
        <f>IF(N37820="","",VLOOKUP("*"&amp;N37820&amp;"*",产品库参考!A:A,1,FALSE))</f>
        <v/>
      </c>
    </row>
    <row r="37821" spans="15:15">
      <c r="O37821" s="4" t="str">
        <f>IF(N37821="","",VLOOKUP("*"&amp;N37821&amp;"*",产品库参考!A:A,1,FALSE))</f>
        <v/>
      </c>
    </row>
    <row r="37822" spans="15:15">
      <c r="O37822" s="4" t="str">
        <f>IF(N37822="","",VLOOKUP("*"&amp;N37822&amp;"*",产品库参考!A:A,1,FALSE))</f>
        <v/>
      </c>
    </row>
    <row r="37823" spans="15:15">
      <c r="O37823" s="4" t="str">
        <f>IF(N37823="","",VLOOKUP("*"&amp;N37823&amp;"*",产品库参考!A:A,1,FALSE))</f>
        <v/>
      </c>
    </row>
    <row r="37824" spans="15:15">
      <c r="O37824" s="4" t="str">
        <f>IF(N37824="","",VLOOKUP("*"&amp;N37824&amp;"*",产品库参考!A:A,1,FALSE))</f>
        <v/>
      </c>
    </row>
    <row r="37825" spans="15:15">
      <c r="O37825" s="4" t="str">
        <f>IF(N37825="","",VLOOKUP("*"&amp;N37825&amp;"*",产品库参考!A:A,1,FALSE))</f>
        <v/>
      </c>
    </row>
    <row r="37826" spans="15:15">
      <c r="O37826" s="4" t="str">
        <f>IF(N37826="","",VLOOKUP("*"&amp;N37826&amp;"*",产品库参考!A:A,1,FALSE))</f>
        <v/>
      </c>
    </row>
    <row r="37827" spans="15:15">
      <c r="O37827" s="4" t="str">
        <f>IF(N37827="","",VLOOKUP("*"&amp;N37827&amp;"*",产品库参考!A:A,1,FALSE))</f>
        <v/>
      </c>
    </row>
    <row r="37828" spans="15:15">
      <c r="O37828" s="4" t="str">
        <f>IF(N37828="","",VLOOKUP("*"&amp;N37828&amp;"*",产品库参考!A:A,1,FALSE))</f>
        <v/>
      </c>
    </row>
    <row r="37829" spans="15:15">
      <c r="O37829" s="4" t="str">
        <f>IF(N37829="","",VLOOKUP("*"&amp;N37829&amp;"*",产品库参考!A:A,1,FALSE))</f>
        <v/>
      </c>
    </row>
    <row r="37830" spans="15:15">
      <c r="O37830" s="4" t="str">
        <f>IF(N37830="","",VLOOKUP("*"&amp;N37830&amp;"*",产品库参考!A:A,1,FALSE))</f>
        <v/>
      </c>
    </row>
    <row r="37831" spans="15:15">
      <c r="O37831" s="4" t="str">
        <f>IF(N37831="","",VLOOKUP("*"&amp;N37831&amp;"*",产品库参考!A:A,1,FALSE))</f>
        <v/>
      </c>
    </row>
    <row r="37832" spans="15:15">
      <c r="O37832" s="4" t="str">
        <f>IF(N37832="","",VLOOKUP("*"&amp;N37832&amp;"*",产品库参考!A:A,1,FALSE))</f>
        <v/>
      </c>
    </row>
    <row r="37833" spans="15:15">
      <c r="O37833" s="4" t="str">
        <f>IF(N37833="","",VLOOKUP("*"&amp;N37833&amp;"*",产品库参考!A:A,1,FALSE))</f>
        <v/>
      </c>
    </row>
    <row r="37834" spans="15:15">
      <c r="O37834" s="4" t="str">
        <f>IF(N37834="","",VLOOKUP("*"&amp;N37834&amp;"*",产品库参考!A:A,1,FALSE))</f>
        <v/>
      </c>
    </row>
    <row r="37835" spans="15:15">
      <c r="O37835" s="4" t="str">
        <f>IF(N37835="","",VLOOKUP("*"&amp;N37835&amp;"*",产品库参考!A:A,1,FALSE))</f>
        <v/>
      </c>
    </row>
    <row r="37836" spans="15:15">
      <c r="O37836" s="4" t="str">
        <f>IF(N37836="","",VLOOKUP("*"&amp;N37836&amp;"*",产品库参考!A:A,1,FALSE))</f>
        <v/>
      </c>
    </row>
    <row r="37837" spans="15:15">
      <c r="O37837" s="4" t="str">
        <f>IF(N37837="","",VLOOKUP("*"&amp;N37837&amp;"*",产品库参考!A:A,1,FALSE))</f>
        <v/>
      </c>
    </row>
    <row r="37838" spans="15:15">
      <c r="O37838" s="4" t="str">
        <f>IF(N37838="","",VLOOKUP("*"&amp;N37838&amp;"*",产品库参考!A:A,1,FALSE))</f>
        <v/>
      </c>
    </row>
    <row r="37839" spans="15:15">
      <c r="O37839" s="4" t="str">
        <f>IF(N37839="","",VLOOKUP("*"&amp;N37839&amp;"*",产品库参考!A:A,1,FALSE))</f>
        <v/>
      </c>
    </row>
    <row r="37840" spans="15:15">
      <c r="O37840" s="4" t="str">
        <f>IF(N37840="","",VLOOKUP("*"&amp;N37840&amp;"*",产品库参考!A:A,1,FALSE))</f>
        <v/>
      </c>
    </row>
    <row r="37841" spans="15:15">
      <c r="O37841" s="4" t="str">
        <f>IF(N37841="","",VLOOKUP("*"&amp;N37841&amp;"*",产品库参考!A:A,1,FALSE))</f>
        <v/>
      </c>
    </row>
    <row r="37842" spans="15:15">
      <c r="O37842" s="4" t="str">
        <f>IF(N37842="","",VLOOKUP("*"&amp;N37842&amp;"*",产品库参考!A:A,1,FALSE))</f>
        <v/>
      </c>
    </row>
    <row r="37843" spans="15:15">
      <c r="O37843" s="4" t="str">
        <f>IF(N37843="","",VLOOKUP("*"&amp;N37843&amp;"*",产品库参考!A:A,1,FALSE))</f>
        <v/>
      </c>
    </row>
    <row r="37844" spans="15:15">
      <c r="O37844" s="4" t="str">
        <f>IF(N37844="","",VLOOKUP("*"&amp;N37844&amp;"*",产品库参考!A:A,1,FALSE))</f>
        <v/>
      </c>
    </row>
    <row r="37845" spans="15:15">
      <c r="O37845" s="4" t="str">
        <f>IF(N37845="","",VLOOKUP("*"&amp;N37845&amp;"*",产品库参考!A:A,1,FALSE))</f>
        <v/>
      </c>
    </row>
    <row r="37846" spans="15:15">
      <c r="O37846" s="4" t="str">
        <f>IF(N37846="","",VLOOKUP("*"&amp;N37846&amp;"*",产品库参考!A:A,1,FALSE))</f>
        <v/>
      </c>
    </row>
    <row r="37847" spans="15:15">
      <c r="O37847" s="4" t="str">
        <f>IF(N37847="","",VLOOKUP("*"&amp;N37847&amp;"*",产品库参考!A:A,1,FALSE))</f>
        <v/>
      </c>
    </row>
    <row r="37848" spans="15:15">
      <c r="O37848" s="4" t="str">
        <f>IF(N37848="","",VLOOKUP("*"&amp;N37848&amp;"*",产品库参考!A:A,1,FALSE))</f>
        <v/>
      </c>
    </row>
    <row r="37849" spans="15:15">
      <c r="O37849" s="4" t="str">
        <f>IF(N37849="","",VLOOKUP("*"&amp;N37849&amp;"*",产品库参考!A:A,1,FALSE))</f>
        <v/>
      </c>
    </row>
    <row r="37850" spans="15:15">
      <c r="O37850" s="4" t="str">
        <f>IF(N37850="","",VLOOKUP("*"&amp;N37850&amp;"*",产品库参考!A:A,1,FALSE))</f>
        <v/>
      </c>
    </row>
    <row r="37851" spans="15:15">
      <c r="O37851" s="4" t="str">
        <f>IF(N37851="","",VLOOKUP("*"&amp;N37851&amp;"*",产品库参考!A:A,1,FALSE))</f>
        <v/>
      </c>
    </row>
    <row r="37852" spans="15:15">
      <c r="O37852" s="4" t="str">
        <f>IF(N37852="","",VLOOKUP("*"&amp;N37852&amp;"*",产品库参考!A:A,1,FALSE))</f>
        <v/>
      </c>
    </row>
    <row r="37853" spans="15:15">
      <c r="O37853" s="4" t="str">
        <f>IF(N37853="","",VLOOKUP("*"&amp;N37853&amp;"*",产品库参考!A:A,1,FALSE))</f>
        <v/>
      </c>
    </row>
    <row r="37854" spans="15:15">
      <c r="O37854" s="4" t="str">
        <f>IF(N37854="","",VLOOKUP("*"&amp;N37854&amp;"*",产品库参考!A:A,1,FALSE))</f>
        <v/>
      </c>
    </row>
    <row r="37855" spans="15:15">
      <c r="O37855" s="4" t="str">
        <f>IF(N37855="","",VLOOKUP("*"&amp;N37855&amp;"*",产品库参考!A:A,1,FALSE))</f>
        <v/>
      </c>
    </row>
    <row r="37856" spans="15:15">
      <c r="O37856" s="4" t="str">
        <f>IF(N37856="","",VLOOKUP("*"&amp;N37856&amp;"*",产品库参考!A:A,1,FALSE))</f>
        <v/>
      </c>
    </row>
    <row r="37857" spans="15:15">
      <c r="O37857" s="4" t="str">
        <f>IF(N37857="","",VLOOKUP("*"&amp;N37857&amp;"*",产品库参考!A:A,1,FALSE))</f>
        <v/>
      </c>
    </row>
    <row r="37858" spans="15:15">
      <c r="O37858" s="4" t="str">
        <f>IF(N37858="","",VLOOKUP("*"&amp;N37858&amp;"*",产品库参考!A:A,1,FALSE))</f>
        <v/>
      </c>
    </row>
    <row r="37859" spans="15:15">
      <c r="O37859" s="4" t="str">
        <f>IF(N37859="","",VLOOKUP("*"&amp;N37859&amp;"*",产品库参考!A:A,1,FALSE))</f>
        <v/>
      </c>
    </row>
    <row r="37860" spans="15:15">
      <c r="O37860" s="4" t="str">
        <f>IF(N37860="","",VLOOKUP("*"&amp;N37860&amp;"*",产品库参考!A:A,1,FALSE))</f>
        <v/>
      </c>
    </row>
    <row r="37861" spans="15:15">
      <c r="O37861" s="4" t="str">
        <f>IF(N37861="","",VLOOKUP("*"&amp;N37861&amp;"*",产品库参考!A:A,1,FALSE))</f>
        <v/>
      </c>
    </row>
    <row r="37862" spans="15:15">
      <c r="O37862" s="4" t="str">
        <f>IF(N37862="","",VLOOKUP("*"&amp;N37862&amp;"*",产品库参考!A:A,1,FALSE))</f>
        <v/>
      </c>
    </row>
    <row r="37863" spans="15:15">
      <c r="O37863" s="4" t="str">
        <f>IF(N37863="","",VLOOKUP("*"&amp;N37863&amp;"*",产品库参考!A:A,1,FALSE))</f>
        <v/>
      </c>
    </row>
    <row r="37864" spans="15:15">
      <c r="O37864" s="4" t="str">
        <f>IF(N37864="","",VLOOKUP("*"&amp;N37864&amp;"*",产品库参考!A:A,1,FALSE))</f>
        <v/>
      </c>
    </row>
    <row r="37865" spans="15:15">
      <c r="O37865" s="4" t="str">
        <f>IF(N37865="","",VLOOKUP("*"&amp;N37865&amp;"*",产品库参考!A:A,1,FALSE))</f>
        <v/>
      </c>
    </row>
    <row r="37866" spans="15:15">
      <c r="O37866" s="4" t="str">
        <f>IF(N37866="","",VLOOKUP("*"&amp;N37866&amp;"*",产品库参考!A:A,1,FALSE))</f>
        <v/>
      </c>
    </row>
    <row r="37867" spans="15:15">
      <c r="O37867" s="4" t="str">
        <f>IF(N37867="","",VLOOKUP("*"&amp;N37867&amp;"*",产品库参考!A:A,1,FALSE))</f>
        <v/>
      </c>
    </row>
    <row r="37868" spans="15:15">
      <c r="O37868" s="4" t="str">
        <f>IF(N37868="","",VLOOKUP("*"&amp;N37868&amp;"*",产品库参考!A:A,1,FALSE))</f>
        <v/>
      </c>
    </row>
    <row r="37869" spans="15:15">
      <c r="O37869" s="4" t="str">
        <f>IF(N37869="","",VLOOKUP("*"&amp;N37869&amp;"*",产品库参考!A:A,1,FALSE))</f>
        <v/>
      </c>
    </row>
    <row r="37870" spans="15:15">
      <c r="O37870" s="4" t="str">
        <f>IF(N37870="","",VLOOKUP("*"&amp;N37870&amp;"*",产品库参考!A:A,1,FALSE))</f>
        <v/>
      </c>
    </row>
    <row r="37871" spans="15:15">
      <c r="O37871" s="4" t="str">
        <f>IF(N37871="","",VLOOKUP("*"&amp;N37871&amp;"*",产品库参考!A:A,1,FALSE))</f>
        <v/>
      </c>
    </row>
    <row r="37872" spans="15:15">
      <c r="O37872" s="4" t="str">
        <f>IF(N37872="","",VLOOKUP("*"&amp;N37872&amp;"*",产品库参考!A:A,1,FALSE))</f>
        <v/>
      </c>
    </row>
    <row r="37873" spans="15:15">
      <c r="O37873" s="4" t="str">
        <f>IF(N37873="","",VLOOKUP("*"&amp;N37873&amp;"*",产品库参考!A:A,1,FALSE))</f>
        <v/>
      </c>
    </row>
    <row r="37874" spans="15:15">
      <c r="O37874" s="4" t="str">
        <f>IF(N37874="","",VLOOKUP("*"&amp;N37874&amp;"*",产品库参考!A:A,1,FALSE))</f>
        <v/>
      </c>
    </row>
    <row r="37875" spans="15:15">
      <c r="O37875" s="4" t="str">
        <f>IF(N37875="","",VLOOKUP("*"&amp;N37875&amp;"*",产品库参考!A:A,1,FALSE))</f>
        <v/>
      </c>
    </row>
    <row r="37876" spans="15:15">
      <c r="O37876" s="4" t="str">
        <f>IF(N37876="","",VLOOKUP("*"&amp;N37876&amp;"*",产品库参考!A:A,1,FALSE))</f>
        <v/>
      </c>
    </row>
    <row r="37877" spans="15:15">
      <c r="O37877" s="4" t="str">
        <f>IF(N37877="","",VLOOKUP("*"&amp;N37877&amp;"*",产品库参考!A:A,1,FALSE))</f>
        <v/>
      </c>
    </row>
    <row r="37878" spans="15:15">
      <c r="O37878" s="4" t="str">
        <f>IF(N37878="","",VLOOKUP("*"&amp;N37878&amp;"*",产品库参考!A:A,1,FALSE))</f>
        <v/>
      </c>
    </row>
    <row r="37879" spans="15:15">
      <c r="O37879" s="4" t="str">
        <f>IF(N37879="","",VLOOKUP("*"&amp;N37879&amp;"*",产品库参考!A:A,1,FALSE))</f>
        <v/>
      </c>
    </row>
    <row r="37880" spans="15:15">
      <c r="O37880" s="4" t="str">
        <f>IF(N37880="","",VLOOKUP("*"&amp;N37880&amp;"*",产品库参考!A:A,1,FALSE))</f>
        <v/>
      </c>
    </row>
    <row r="37881" spans="15:15">
      <c r="O37881" s="4" t="str">
        <f>IF(N37881="","",VLOOKUP("*"&amp;N37881&amp;"*",产品库参考!A:A,1,FALSE))</f>
        <v/>
      </c>
    </row>
    <row r="37882" spans="15:15">
      <c r="O37882" s="4" t="str">
        <f>IF(N37882="","",VLOOKUP("*"&amp;N37882&amp;"*",产品库参考!A:A,1,FALSE))</f>
        <v/>
      </c>
    </row>
    <row r="37883" spans="15:15">
      <c r="O37883" s="4" t="str">
        <f>IF(N37883="","",VLOOKUP("*"&amp;N37883&amp;"*",产品库参考!A:A,1,FALSE))</f>
        <v/>
      </c>
    </row>
    <row r="37884" spans="15:15">
      <c r="O37884" s="4" t="str">
        <f>IF(N37884="","",VLOOKUP("*"&amp;N37884&amp;"*",产品库参考!A:A,1,FALSE))</f>
        <v/>
      </c>
    </row>
    <row r="37885" spans="15:15">
      <c r="O37885" s="4" t="str">
        <f>IF(N37885="","",VLOOKUP("*"&amp;N37885&amp;"*",产品库参考!A:A,1,FALSE))</f>
        <v/>
      </c>
    </row>
    <row r="37886" spans="15:15">
      <c r="O37886" s="4" t="str">
        <f>IF(N37886="","",VLOOKUP("*"&amp;N37886&amp;"*",产品库参考!A:A,1,FALSE))</f>
        <v/>
      </c>
    </row>
    <row r="37887" spans="15:15">
      <c r="O37887" s="4" t="str">
        <f>IF(N37887="","",VLOOKUP("*"&amp;N37887&amp;"*",产品库参考!A:A,1,FALSE))</f>
        <v/>
      </c>
    </row>
    <row r="37888" spans="15:15">
      <c r="O37888" s="4" t="str">
        <f>IF(N37888="","",VLOOKUP("*"&amp;N37888&amp;"*",产品库参考!A:A,1,FALSE))</f>
        <v/>
      </c>
    </row>
    <row r="37889" spans="15:15">
      <c r="O37889" s="4" t="str">
        <f>IF(N37889="","",VLOOKUP("*"&amp;N37889&amp;"*",产品库参考!A:A,1,FALSE))</f>
        <v/>
      </c>
    </row>
    <row r="37890" spans="15:15">
      <c r="O37890" s="4" t="str">
        <f>IF(N37890="","",VLOOKUP("*"&amp;N37890&amp;"*",产品库参考!A:A,1,FALSE))</f>
        <v/>
      </c>
    </row>
    <row r="37891" spans="15:15">
      <c r="O37891" s="4" t="str">
        <f>IF(N37891="","",VLOOKUP("*"&amp;N37891&amp;"*",产品库参考!A:A,1,FALSE))</f>
        <v/>
      </c>
    </row>
    <row r="37892" spans="15:15">
      <c r="O37892" s="4" t="str">
        <f>IF(N37892="","",VLOOKUP("*"&amp;N37892&amp;"*",产品库参考!A:A,1,FALSE))</f>
        <v/>
      </c>
    </row>
    <row r="37893" spans="15:15">
      <c r="O37893" s="4" t="str">
        <f>IF(N37893="","",VLOOKUP("*"&amp;N37893&amp;"*",产品库参考!A:A,1,FALSE))</f>
        <v/>
      </c>
    </row>
    <row r="37894" spans="15:15">
      <c r="O37894" s="4" t="str">
        <f>IF(N37894="","",VLOOKUP("*"&amp;N37894&amp;"*",产品库参考!A:A,1,FALSE))</f>
        <v/>
      </c>
    </row>
    <row r="37895" spans="15:15">
      <c r="O37895" s="4" t="str">
        <f>IF(N37895="","",VLOOKUP("*"&amp;N37895&amp;"*",产品库参考!A:A,1,FALSE))</f>
        <v/>
      </c>
    </row>
    <row r="37896" spans="15:15">
      <c r="O37896" s="4" t="str">
        <f>IF(N37896="","",VLOOKUP("*"&amp;N37896&amp;"*",产品库参考!A:A,1,FALSE))</f>
        <v/>
      </c>
    </row>
    <row r="37897" spans="15:15">
      <c r="O37897" s="4" t="str">
        <f>IF(N37897="","",VLOOKUP("*"&amp;N37897&amp;"*",产品库参考!A:A,1,FALSE))</f>
        <v/>
      </c>
    </row>
    <row r="37898" spans="15:15">
      <c r="O37898" s="4" t="str">
        <f>IF(N37898="","",VLOOKUP("*"&amp;N37898&amp;"*",产品库参考!A:A,1,FALSE))</f>
        <v/>
      </c>
    </row>
    <row r="37899" spans="15:15">
      <c r="O37899" s="4" t="str">
        <f>IF(N37899="","",VLOOKUP("*"&amp;N37899&amp;"*",产品库参考!A:A,1,FALSE))</f>
        <v/>
      </c>
    </row>
    <row r="37900" spans="15:15">
      <c r="O37900" s="4" t="str">
        <f>IF(N37900="","",VLOOKUP("*"&amp;N37900&amp;"*",产品库参考!A:A,1,FALSE))</f>
        <v/>
      </c>
    </row>
    <row r="37901" spans="15:15">
      <c r="O37901" s="4" t="str">
        <f>IF(N37901="","",VLOOKUP("*"&amp;N37901&amp;"*",产品库参考!A:A,1,FALSE))</f>
        <v/>
      </c>
    </row>
    <row r="37902" spans="15:15">
      <c r="O37902" s="4" t="str">
        <f>IF(N37902="","",VLOOKUP("*"&amp;N37902&amp;"*",产品库参考!A:A,1,FALSE))</f>
        <v/>
      </c>
    </row>
    <row r="37903" spans="15:15">
      <c r="O37903" s="4" t="str">
        <f>IF(N37903="","",VLOOKUP("*"&amp;N37903&amp;"*",产品库参考!A:A,1,FALSE))</f>
        <v/>
      </c>
    </row>
    <row r="37904" spans="15:15">
      <c r="O37904" s="4" t="str">
        <f>IF(N37904="","",VLOOKUP("*"&amp;N37904&amp;"*",产品库参考!A:A,1,FALSE))</f>
        <v/>
      </c>
    </row>
    <row r="37905" spans="15:15">
      <c r="O37905" s="4" t="str">
        <f>IF(N37905="","",VLOOKUP("*"&amp;N37905&amp;"*",产品库参考!A:A,1,FALSE))</f>
        <v/>
      </c>
    </row>
    <row r="37906" spans="15:15">
      <c r="O37906" s="4" t="str">
        <f>IF(N37906="","",VLOOKUP("*"&amp;N37906&amp;"*",产品库参考!A:A,1,FALSE))</f>
        <v/>
      </c>
    </row>
    <row r="37907" spans="15:15">
      <c r="O37907" s="4" t="str">
        <f>IF(N37907="","",VLOOKUP("*"&amp;N37907&amp;"*",产品库参考!A:A,1,FALSE))</f>
        <v/>
      </c>
    </row>
    <row r="37908" spans="15:15">
      <c r="O37908" s="4" t="str">
        <f>IF(N37908="","",VLOOKUP("*"&amp;N37908&amp;"*",产品库参考!A:A,1,FALSE))</f>
        <v/>
      </c>
    </row>
    <row r="37909" spans="15:15">
      <c r="O37909" s="4" t="str">
        <f>IF(N37909="","",VLOOKUP("*"&amp;N37909&amp;"*",产品库参考!A:A,1,FALSE))</f>
        <v/>
      </c>
    </row>
    <row r="37910" spans="15:15">
      <c r="O37910" s="4" t="str">
        <f>IF(N37910="","",VLOOKUP("*"&amp;N37910&amp;"*",产品库参考!A:A,1,FALSE))</f>
        <v/>
      </c>
    </row>
    <row r="37911" spans="15:15">
      <c r="O37911" s="4" t="str">
        <f>IF(N37911="","",VLOOKUP("*"&amp;N37911&amp;"*",产品库参考!A:A,1,FALSE))</f>
        <v/>
      </c>
    </row>
    <row r="37912" spans="15:15">
      <c r="O37912" s="4" t="str">
        <f>IF(N37912="","",VLOOKUP("*"&amp;N37912&amp;"*",产品库参考!A:A,1,FALSE))</f>
        <v/>
      </c>
    </row>
    <row r="37913" spans="15:15">
      <c r="O37913" s="4" t="str">
        <f>IF(N37913="","",VLOOKUP("*"&amp;N37913&amp;"*",产品库参考!A:A,1,FALSE))</f>
        <v/>
      </c>
    </row>
    <row r="37914" spans="15:15">
      <c r="O37914" s="4" t="str">
        <f>IF(N37914="","",VLOOKUP("*"&amp;N37914&amp;"*",产品库参考!A:A,1,FALSE))</f>
        <v/>
      </c>
    </row>
    <row r="37915" spans="15:15">
      <c r="O37915" s="4" t="str">
        <f>IF(N37915="","",VLOOKUP("*"&amp;N37915&amp;"*",产品库参考!A:A,1,FALSE))</f>
        <v/>
      </c>
    </row>
    <row r="37916" spans="15:15">
      <c r="O37916" s="4" t="str">
        <f>IF(N37916="","",VLOOKUP("*"&amp;N37916&amp;"*",产品库参考!A:A,1,FALSE))</f>
        <v/>
      </c>
    </row>
    <row r="37917" spans="15:15">
      <c r="O37917" s="4" t="str">
        <f>IF(N37917="","",VLOOKUP("*"&amp;N37917&amp;"*",产品库参考!A:A,1,FALSE))</f>
        <v/>
      </c>
    </row>
    <row r="37918" spans="15:15">
      <c r="O37918" s="4" t="str">
        <f>IF(N37918="","",VLOOKUP("*"&amp;N37918&amp;"*",产品库参考!A:A,1,FALSE))</f>
        <v/>
      </c>
    </row>
    <row r="37919" spans="15:15">
      <c r="O37919" s="4" t="str">
        <f>IF(N37919="","",VLOOKUP("*"&amp;N37919&amp;"*",产品库参考!A:A,1,FALSE))</f>
        <v/>
      </c>
    </row>
    <row r="37920" spans="15:15">
      <c r="O37920" s="4" t="str">
        <f>IF(N37920="","",VLOOKUP("*"&amp;N37920&amp;"*",产品库参考!A:A,1,FALSE))</f>
        <v/>
      </c>
    </row>
    <row r="37921" spans="15:15">
      <c r="O37921" s="4" t="str">
        <f>IF(N37921="","",VLOOKUP("*"&amp;N37921&amp;"*",产品库参考!A:A,1,FALSE))</f>
        <v/>
      </c>
    </row>
    <row r="37922" spans="15:15">
      <c r="O37922" s="4" t="str">
        <f>IF(N37922="","",VLOOKUP("*"&amp;N37922&amp;"*",产品库参考!A:A,1,FALSE))</f>
        <v/>
      </c>
    </row>
    <row r="37923" spans="15:15">
      <c r="O37923" s="4" t="str">
        <f>IF(N37923="","",VLOOKUP("*"&amp;N37923&amp;"*",产品库参考!A:A,1,FALSE))</f>
        <v/>
      </c>
    </row>
    <row r="37924" spans="15:15">
      <c r="O37924" s="4" t="str">
        <f>IF(N37924="","",VLOOKUP("*"&amp;N37924&amp;"*",产品库参考!A:A,1,FALSE))</f>
        <v/>
      </c>
    </row>
    <row r="37925" spans="15:15">
      <c r="O37925" s="4" t="str">
        <f>IF(N37925="","",VLOOKUP("*"&amp;N37925&amp;"*",产品库参考!A:A,1,FALSE))</f>
        <v/>
      </c>
    </row>
    <row r="37926" spans="15:15">
      <c r="O37926" s="4" t="str">
        <f>IF(N37926="","",VLOOKUP("*"&amp;N37926&amp;"*",产品库参考!A:A,1,FALSE))</f>
        <v/>
      </c>
    </row>
    <row r="37927" spans="15:15">
      <c r="O37927" s="4" t="str">
        <f>IF(N37927="","",VLOOKUP("*"&amp;N37927&amp;"*",产品库参考!A:A,1,FALSE))</f>
        <v/>
      </c>
    </row>
    <row r="37928" spans="15:15">
      <c r="O37928" s="4" t="str">
        <f>IF(N37928="","",VLOOKUP("*"&amp;N37928&amp;"*",产品库参考!A:A,1,FALSE))</f>
        <v/>
      </c>
    </row>
    <row r="37929" spans="15:15">
      <c r="O37929" s="4" t="str">
        <f>IF(N37929="","",VLOOKUP("*"&amp;N37929&amp;"*",产品库参考!A:A,1,FALSE))</f>
        <v/>
      </c>
    </row>
    <row r="37930" spans="15:15">
      <c r="O37930" s="4" t="str">
        <f>IF(N37930="","",VLOOKUP("*"&amp;N37930&amp;"*",产品库参考!A:A,1,FALSE))</f>
        <v/>
      </c>
    </row>
    <row r="37931" spans="15:15">
      <c r="O37931" s="4" t="str">
        <f>IF(N37931="","",VLOOKUP("*"&amp;N37931&amp;"*",产品库参考!A:A,1,FALSE))</f>
        <v/>
      </c>
    </row>
    <row r="37932" spans="15:15">
      <c r="O37932" s="4" t="str">
        <f>IF(N37932="","",VLOOKUP("*"&amp;N37932&amp;"*",产品库参考!A:A,1,FALSE))</f>
        <v/>
      </c>
    </row>
    <row r="37933" spans="15:15">
      <c r="O37933" s="4" t="str">
        <f>IF(N37933="","",VLOOKUP("*"&amp;N37933&amp;"*",产品库参考!A:A,1,FALSE))</f>
        <v/>
      </c>
    </row>
    <row r="37934" spans="15:15">
      <c r="O37934" s="4" t="str">
        <f>IF(N37934="","",VLOOKUP("*"&amp;N37934&amp;"*",产品库参考!A:A,1,FALSE))</f>
        <v/>
      </c>
    </row>
    <row r="37935" spans="15:15">
      <c r="O37935" s="4" t="str">
        <f>IF(N37935="","",VLOOKUP("*"&amp;N37935&amp;"*",产品库参考!A:A,1,FALSE))</f>
        <v/>
      </c>
    </row>
    <row r="37936" spans="15:15">
      <c r="O37936" s="4" t="str">
        <f>IF(N37936="","",VLOOKUP("*"&amp;N37936&amp;"*",产品库参考!A:A,1,FALSE))</f>
        <v/>
      </c>
    </row>
    <row r="37937" spans="15:15">
      <c r="O37937" s="4" t="str">
        <f>IF(N37937="","",VLOOKUP("*"&amp;N37937&amp;"*",产品库参考!A:A,1,FALSE))</f>
        <v/>
      </c>
    </row>
    <row r="37938" spans="15:15">
      <c r="O37938" s="4" t="str">
        <f>IF(N37938="","",VLOOKUP("*"&amp;N37938&amp;"*",产品库参考!A:A,1,FALSE))</f>
        <v/>
      </c>
    </row>
    <row r="37939" spans="15:15">
      <c r="O37939" s="4" t="str">
        <f>IF(N37939="","",VLOOKUP("*"&amp;N37939&amp;"*",产品库参考!A:A,1,FALSE))</f>
        <v/>
      </c>
    </row>
    <row r="37940" spans="15:15">
      <c r="O37940" s="4" t="str">
        <f>IF(N37940="","",VLOOKUP("*"&amp;N37940&amp;"*",产品库参考!A:A,1,FALSE))</f>
        <v/>
      </c>
    </row>
    <row r="37941" spans="15:15">
      <c r="O37941" s="4" t="str">
        <f>IF(N37941="","",VLOOKUP("*"&amp;N37941&amp;"*",产品库参考!A:A,1,FALSE))</f>
        <v/>
      </c>
    </row>
    <row r="37942" spans="15:15">
      <c r="O37942" s="4" t="str">
        <f>IF(N37942="","",VLOOKUP("*"&amp;N37942&amp;"*",产品库参考!A:A,1,FALSE))</f>
        <v/>
      </c>
    </row>
    <row r="37943" spans="15:15">
      <c r="O37943" s="4" t="str">
        <f>IF(N37943="","",VLOOKUP("*"&amp;N37943&amp;"*",产品库参考!A:A,1,FALSE))</f>
        <v/>
      </c>
    </row>
    <row r="37944" spans="15:15">
      <c r="O37944" s="4" t="str">
        <f>IF(N37944="","",VLOOKUP("*"&amp;N37944&amp;"*",产品库参考!A:A,1,FALSE))</f>
        <v/>
      </c>
    </row>
    <row r="37945" spans="15:15">
      <c r="O37945" s="4" t="str">
        <f>IF(N37945="","",VLOOKUP("*"&amp;N37945&amp;"*",产品库参考!A:A,1,FALSE))</f>
        <v/>
      </c>
    </row>
    <row r="37946" spans="15:15">
      <c r="O37946" s="4" t="str">
        <f>IF(N37946="","",VLOOKUP("*"&amp;N37946&amp;"*",产品库参考!A:A,1,FALSE))</f>
        <v/>
      </c>
    </row>
    <row r="37947" spans="15:15">
      <c r="O37947" s="4" t="str">
        <f>IF(N37947="","",VLOOKUP("*"&amp;N37947&amp;"*",产品库参考!A:A,1,FALSE))</f>
        <v/>
      </c>
    </row>
    <row r="37948" spans="15:15">
      <c r="O37948" s="4" t="str">
        <f>IF(N37948="","",VLOOKUP("*"&amp;N37948&amp;"*",产品库参考!A:A,1,FALSE))</f>
        <v/>
      </c>
    </row>
    <row r="37949" spans="15:15">
      <c r="O37949" s="4" t="str">
        <f>IF(N37949="","",VLOOKUP("*"&amp;N37949&amp;"*",产品库参考!A:A,1,FALSE))</f>
        <v/>
      </c>
    </row>
    <row r="37950" spans="15:15">
      <c r="O37950" s="4" t="str">
        <f>IF(N37950="","",VLOOKUP("*"&amp;N37950&amp;"*",产品库参考!A:A,1,FALSE))</f>
        <v/>
      </c>
    </row>
    <row r="37951" spans="15:15">
      <c r="O37951" s="4" t="str">
        <f>IF(N37951="","",VLOOKUP("*"&amp;N37951&amp;"*",产品库参考!A:A,1,FALSE))</f>
        <v/>
      </c>
    </row>
    <row r="37952" spans="15:15">
      <c r="O37952" s="4" t="str">
        <f>IF(N37952="","",VLOOKUP("*"&amp;N37952&amp;"*",产品库参考!A:A,1,FALSE))</f>
        <v/>
      </c>
    </row>
    <row r="37953" spans="15:15">
      <c r="O37953" s="4" t="str">
        <f>IF(N37953="","",VLOOKUP("*"&amp;N37953&amp;"*",产品库参考!A:A,1,FALSE))</f>
        <v/>
      </c>
    </row>
    <row r="37954" spans="15:15">
      <c r="O37954" s="4" t="str">
        <f>IF(N37954="","",VLOOKUP("*"&amp;N37954&amp;"*",产品库参考!A:A,1,FALSE))</f>
        <v/>
      </c>
    </row>
    <row r="37955" spans="15:15">
      <c r="O37955" s="4" t="str">
        <f>IF(N37955="","",VLOOKUP("*"&amp;N37955&amp;"*",产品库参考!A:A,1,FALSE))</f>
        <v/>
      </c>
    </row>
    <row r="37956" spans="15:15">
      <c r="O37956" s="4" t="str">
        <f>IF(N37956="","",VLOOKUP("*"&amp;N37956&amp;"*",产品库参考!A:A,1,FALSE))</f>
        <v/>
      </c>
    </row>
    <row r="37957" spans="15:15">
      <c r="O37957" s="4" t="str">
        <f>IF(N37957="","",VLOOKUP("*"&amp;N37957&amp;"*",产品库参考!A:A,1,FALSE))</f>
        <v/>
      </c>
    </row>
    <row r="37958" spans="15:15">
      <c r="O37958" s="4" t="str">
        <f>IF(N37958="","",VLOOKUP("*"&amp;N37958&amp;"*",产品库参考!A:A,1,FALSE))</f>
        <v/>
      </c>
    </row>
    <row r="37959" spans="15:15">
      <c r="O37959" s="4" t="str">
        <f>IF(N37959="","",VLOOKUP("*"&amp;N37959&amp;"*",产品库参考!A:A,1,FALSE))</f>
        <v/>
      </c>
    </row>
    <row r="37960" spans="15:15">
      <c r="O37960" s="4" t="str">
        <f>IF(N37960="","",VLOOKUP("*"&amp;N37960&amp;"*",产品库参考!A:A,1,FALSE))</f>
        <v/>
      </c>
    </row>
    <row r="37961" spans="15:15">
      <c r="O37961" s="4" t="str">
        <f>IF(N37961="","",VLOOKUP("*"&amp;N37961&amp;"*",产品库参考!A:A,1,FALSE))</f>
        <v/>
      </c>
    </row>
    <row r="37962" spans="15:15">
      <c r="O37962" s="4" t="str">
        <f>IF(N37962="","",VLOOKUP("*"&amp;N37962&amp;"*",产品库参考!A:A,1,FALSE))</f>
        <v/>
      </c>
    </row>
    <row r="37963" spans="15:15">
      <c r="O37963" s="4" t="str">
        <f>IF(N37963="","",VLOOKUP("*"&amp;N37963&amp;"*",产品库参考!A:A,1,FALSE))</f>
        <v/>
      </c>
    </row>
    <row r="37964" spans="15:15">
      <c r="O37964" s="4" t="str">
        <f>IF(N37964="","",VLOOKUP("*"&amp;N37964&amp;"*",产品库参考!A:A,1,FALSE))</f>
        <v/>
      </c>
    </row>
    <row r="37965" spans="15:15">
      <c r="O37965" s="4" t="str">
        <f>IF(N37965="","",VLOOKUP("*"&amp;N37965&amp;"*",产品库参考!A:A,1,FALSE))</f>
        <v/>
      </c>
    </row>
    <row r="37966" spans="15:15">
      <c r="O37966" s="4" t="str">
        <f>IF(N37966="","",VLOOKUP("*"&amp;N37966&amp;"*",产品库参考!A:A,1,FALSE))</f>
        <v/>
      </c>
    </row>
    <row r="37967" spans="15:15">
      <c r="O37967" s="4" t="str">
        <f>IF(N37967="","",VLOOKUP("*"&amp;N37967&amp;"*",产品库参考!A:A,1,FALSE))</f>
        <v/>
      </c>
    </row>
    <row r="37968" spans="15:15">
      <c r="O37968" s="4" t="str">
        <f>IF(N37968="","",VLOOKUP("*"&amp;N37968&amp;"*",产品库参考!A:A,1,FALSE))</f>
        <v/>
      </c>
    </row>
    <row r="37969" spans="15:15">
      <c r="O37969" s="4" t="str">
        <f>IF(N37969="","",VLOOKUP("*"&amp;N37969&amp;"*",产品库参考!A:A,1,FALSE))</f>
        <v/>
      </c>
    </row>
    <row r="37970" spans="15:15">
      <c r="O37970" s="4" t="str">
        <f>IF(N37970="","",VLOOKUP("*"&amp;N37970&amp;"*",产品库参考!A:A,1,FALSE))</f>
        <v/>
      </c>
    </row>
    <row r="37971" spans="15:15">
      <c r="O37971" s="4" t="str">
        <f>IF(N37971="","",VLOOKUP("*"&amp;N37971&amp;"*",产品库参考!A:A,1,FALSE))</f>
        <v/>
      </c>
    </row>
    <row r="37972" spans="15:15">
      <c r="O37972" s="4" t="str">
        <f>IF(N37972="","",VLOOKUP("*"&amp;N37972&amp;"*",产品库参考!A:A,1,FALSE))</f>
        <v/>
      </c>
    </row>
    <row r="37973" spans="15:15">
      <c r="O37973" s="4" t="str">
        <f>IF(N37973="","",VLOOKUP("*"&amp;N37973&amp;"*",产品库参考!A:A,1,FALSE))</f>
        <v/>
      </c>
    </row>
    <row r="37974" spans="15:15">
      <c r="O37974" s="4" t="str">
        <f>IF(N37974="","",VLOOKUP("*"&amp;N37974&amp;"*",产品库参考!A:A,1,FALSE))</f>
        <v/>
      </c>
    </row>
    <row r="37975" spans="15:15">
      <c r="O37975" s="4" t="str">
        <f>IF(N37975="","",VLOOKUP("*"&amp;N37975&amp;"*",产品库参考!A:A,1,FALSE))</f>
        <v/>
      </c>
    </row>
    <row r="37976" spans="15:15">
      <c r="O37976" s="4" t="str">
        <f>IF(N37976="","",VLOOKUP("*"&amp;N37976&amp;"*",产品库参考!A:A,1,FALSE))</f>
        <v/>
      </c>
    </row>
    <row r="37977" spans="15:15">
      <c r="O37977" s="4" t="str">
        <f>IF(N37977="","",VLOOKUP("*"&amp;N37977&amp;"*",产品库参考!A:A,1,FALSE))</f>
        <v/>
      </c>
    </row>
    <row r="37978" spans="15:15">
      <c r="O37978" s="4" t="str">
        <f>IF(N37978="","",VLOOKUP("*"&amp;N37978&amp;"*",产品库参考!A:A,1,FALSE))</f>
        <v/>
      </c>
    </row>
    <row r="37979" spans="15:15">
      <c r="O37979" s="4" t="str">
        <f>IF(N37979="","",VLOOKUP("*"&amp;N37979&amp;"*",产品库参考!A:A,1,FALSE))</f>
        <v/>
      </c>
    </row>
    <row r="37980" spans="15:15">
      <c r="O37980" s="4" t="str">
        <f>IF(N37980="","",VLOOKUP("*"&amp;N37980&amp;"*",产品库参考!A:A,1,FALSE))</f>
        <v/>
      </c>
    </row>
    <row r="37981" spans="15:15">
      <c r="O37981" s="4" t="str">
        <f>IF(N37981="","",VLOOKUP("*"&amp;N37981&amp;"*",产品库参考!A:A,1,FALSE))</f>
        <v/>
      </c>
    </row>
    <row r="37982" spans="15:15">
      <c r="O37982" s="4" t="str">
        <f>IF(N37982="","",VLOOKUP("*"&amp;N37982&amp;"*",产品库参考!A:A,1,FALSE))</f>
        <v/>
      </c>
    </row>
    <row r="37983" spans="15:15">
      <c r="O37983" s="4" t="str">
        <f>IF(N37983="","",VLOOKUP("*"&amp;N37983&amp;"*",产品库参考!A:A,1,FALSE))</f>
        <v/>
      </c>
    </row>
    <row r="37984" spans="15:15">
      <c r="O37984" s="4" t="str">
        <f>IF(N37984="","",VLOOKUP("*"&amp;N37984&amp;"*",产品库参考!A:A,1,FALSE))</f>
        <v/>
      </c>
    </row>
    <row r="37985" spans="15:15">
      <c r="O37985" s="4" t="str">
        <f>IF(N37985="","",VLOOKUP("*"&amp;N37985&amp;"*",产品库参考!A:A,1,FALSE))</f>
        <v/>
      </c>
    </row>
    <row r="37986" spans="15:15">
      <c r="O37986" s="4" t="str">
        <f>IF(N37986="","",VLOOKUP("*"&amp;N37986&amp;"*",产品库参考!A:A,1,FALSE))</f>
        <v/>
      </c>
    </row>
    <row r="37987" spans="15:15">
      <c r="O37987" s="4" t="str">
        <f>IF(N37987="","",VLOOKUP("*"&amp;N37987&amp;"*",产品库参考!A:A,1,FALSE))</f>
        <v/>
      </c>
    </row>
    <row r="37988" spans="15:15">
      <c r="O37988" s="4" t="str">
        <f>IF(N37988="","",VLOOKUP("*"&amp;N37988&amp;"*",产品库参考!A:A,1,FALSE))</f>
        <v/>
      </c>
    </row>
    <row r="37989" spans="15:15">
      <c r="O37989" s="4" t="str">
        <f>IF(N37989="","",VLOOKUP("*"&amp;N37989&amp;"*",产品库参考!A:A,1,FALSE))</f>
        <v/>
      </c>
    </row>
    <row r="37990" spans="15:15">
      <c r="O37990" s="4" t="str">
        <f>IF(N37990="","",VLOOKUP("*"&amp;N37990&amp;"*",产品库参考!A:A,1,FALSE))</f>
        <v/>
      </c>
    </row>
    <row r="37991" spans="15:15">
      <c r="O37991" s="4" t="str">
        <f>IF(N37991="","",VLOOKUP("*"&amp;N37991&amp;"*",产品库参考!A:A,1,FALSE))</f>
        <v/>
      </c>
    </row>
    <row r="37992" spans="15:15">
      <c r="O37992" s="4" t="str">
        <f>IF(N37992="","",VLOOKUP("*"&amp;N37992&amp;"*",产品库参考!A:A,1,FALSE))</f>
        <v/>
      </c>
    </row>
    <row r="37993" spans="15:15">
      <c r="O37993" s="4" t="str">
        <f>IF(N37993="","",VLOOKUP("*"&amp;N37993&amp;"*",产品库参考!A:A,1,FALSE))</f>
        <v/>
      </c>
    </row>
    <row r="37994" spans="15:15">
      <c r="O37994" s="4" t="str">
        <f>IF(N37994="","",VLOOKUP("*"&amp;N37994&amp;"*",产品库参考!A:A,1,FALSE))</f>
        <v/>
      </c>
    </row>
    <row r="37995" spans="15:15">
      <c r="O37995" s="4" t="str">
        <f>IF(N37995="","",VLOOKUP("*"&amp;N37995&amp;"*",产品库参考!A:A,1,FALSE))</f>
        <v/>
      </c>
    </row>
    <row r="37996" spans="15:15">
      <c r="O37996" s="4" t="str">
        <f>IF(N37996="","",VLOOKUP("*"&amp;N37996&amp;"*",产品库参考!A:A,1,FALSE))</f>
        <v/>
      </c>
    </row>
    <row r="37997" spans="15:15">
      <c r="O37997" s="4" t="str">
        <f>IF(N37997="","",VLOOKUP("*"&amp;N37997&amp;"*",产品库参考!A:A,1,FALSE))</f>
        <v/>
      </c>
    </row>
    <row r="37998" spans="15:15">
      <c r="O37998" s="4" t="str">
        <f>IF(N37998="","",VLOOKUP("*"&amp;N37998&amp;"*",产品库参考!A:A,1,FALSE))</f>
        <v/>
      </c>
    </row>
    <row r="37999" spans="15:15">
      <c r="O37999" s="4" t="str">
        <f>IF(N37999="","",VLOOKUP("*"&amp;N37999&amp;"*",产品库参考!A:A,1,FALSE))</f>
        <v/>
      </c>
    </row>
    <row r="38000" spans="15:15">
      <c r="O38000" s="4" t="str">
        <f>IF(N38000="","",VLOOKUP("*"&amp;N38000&amp;"*",产品库参考!A:A,1,FALSE))</f>
        <v/>
      </c>
    </row>
    <row r="38001" spans="15:15">
      <c r="O38001" s="4" t="str">
        <f>IF(N38001="","",VLOOKUP("*"&amp;N38001&amp;"*",产品库参考!A:A,1,FALSE))</f>
        <v/>
      </c>
    </row>
    <row r="38002" spans="15:15">
      <c r="O38002" s="4" t="str">
        <f>IF(N38002="","",VLOOKUP("*"&amp;N38002&amp;"*",产品库参考!A:A,1,FALSE))</f>
        <v/>
      </c>
    </row>
    <row r="38003" spans="15:15">
      <c r="O38003" s="4" t="str">
        <f>IF(N38003="","",VLOOKUP("*"&amp;N38003&amp;"*",产品库参考!A:A,1,FALSE))</f>
        <v/>
      </c>
    </row>
    <row r="38004" spans="15:15">
      <c r="O38004" s="4" t="str">
        <f>IF(N38004="","",VLOOKUP("*"&amp;N38004&amp;"*",产品库参考!A:A,1,FALSE))</f>
        <v/>
      </c>
    </row>
    <row r="38005" spans="15:15">
      <c r="O38005" s="4" t="str">
        <f>IF(N38005="","",VLOOKUP("*"&amp;N38005&amp;"*",产品库参考!A:A,1,FALSE))</f>
        <v/>
      </c>
    </row>
    <row r="38006" spans="15:15">
      <c r="O38006" s="4" t="str">
        <f>IF(N38006="","",VLOOKUP("*"&amp;N38006&amp;"*",产品库参考!A:A,1,FALSE))</f>
        <v/>
      </c>
    </row>
    <row r="38007" spans="15:15">
      <c r="O38007" s="4" t="str">
        <f>IF(N38007="","",VLOOKUP("*"&amp;N38007&amp;"*",产品库参考!A:A,1,FALSE))</f>
        <v/>
      </c>
    </row>
    <row r="38008" spans="15:15">
      <c r="O38008" s="4" t="str">
        <f>IF(N38008="","",VLOOKUP("*"&amp;N38008&amp;"*",产品库参考!A:A,1,FALSE))</f>
        <v/>
      </c>
    </row>
    <row r="38009" spans="15:15">
      <c r="O38009" s="4" t="str">
        <f>IF(N38009="","",VLOOKUP("*"&amp;N38009&amp;"*",产品库参考!A:A,1,FALSE))</f>
        <v/>
      </c>
    </row>
    <row r="38010" spans="15:15">
      <c r="O38010" s="4" t="str">
        <f>IF(N38010="","",VLOOKUP("*"&amp;N38010&amp;"*",产品库参考!A:A,1,FALSE))</f>
        <v/>
      </c>
    </row>
    <row r="38011" spans="15:15">
      <c r="O38011" s="4" t="str">
        <f>IF(N38011="","",VLOOKUP("*"&amp;N38011&amp;"*",产品库参考!A:A,1,FALSE))</f>
        <v/>
      </c>
    </row>
    <row r="38012" spans="15:15">
      <c r="O38012" s="4" t="str">
        <f>IF(N38012="","",VLOOKUP("*"&amp;N38012&amp;"*",产品库参考!A:A,1,FALSE))</f>
        <v/>
      </c>
    </row>
    <row r="38013" spans="15:15">
      <c r="O38013" s="4" t="str">
        <f>IF(N38013="","",VLOOKUP("*"&amp;N38013&amp;"*",产品库参考!A:A,1,FALSE))</f>
        <v/>
      </c>
    </row>
    <row r="38014" spans="15:15">
      <c r="O38014" s="4" t="str">
        <f>IF(N38014="","",VLOOKUP("*"&amp;N38014&amp;"*",产品库参考!A:A,1,FALSE))</f>
        <v/>
      </c>
    </row>
    <row r="38015" spans="15:15">
      <c r="O38015" s="4" t="str">
        <f>IF(N38015="","",VLOOKUP("*"&amp;N38015&amp;"*",产品库参考!A:A,1,FALSE))</f>
        <v/>
      </c>
    </row>
    <row r="38016" spans="15:15">
      <c r="O38016" s="4" t="str">
        <f>IF(N38016="","",VLOOKUP("*"&amp;N38016&amp;"*",产品库参考!A:A,1,FALSE))</f>
        <v/>
      </c>
    </row>
    <row r="38017" spans="15:15">
      <c r="O38017" s="4" t="str">
        <f>IF(N38017="","",VLOOKUP("*"&amp;N38017&amp;"*",产品库参考!A:A,1,FALSE))</f>
        <v/>
      </c>
    </row>
    <row r="38018" spans="15:15">
      <c r="O38018" s="4" t="str">
        <f>IF(N38018="","",VLOOKUP("*"&amp;N38018&amp;"*",产品库参考!A:A,1,FALSE))</f>
        <v/>
      </c>
    </row>
    <row r="38019" spans="15:15">
      <c r="O38019" s="4" t="str">
        <f>IF(N38019="","",VLOOKUP("*"&amp;N38019&amp;"*",产品库参考!A:A,1,FALSE))</f>
        <v/>
      </c>
    </row>
    <row r="38020" spans="15:15">
      <c r="O38020" s="4" t="str">
        <f>IF(N38020="","",VLOOKUP("*"&amp;N38020&amp;"*",产品库参考!A:A,1,FALSE))</f>
        <v/>
      </c>
    </row>
    <row r="38021" spans="15:15">
      <c r="O38021" s="4" t="str">
        <f>IF(N38021="","",VLOOKUP("*"&amp;N38021&amp;"*",产品库参考!A:A,1,FALSE))</f>
        <v/>
      </c>
    </row>
    <row r="38022" spans="15:15">
      <c r="O38022" s="4" t="str">
        <f>IF(N38022="","",VLOOKUP("*"&amp;N38022&amp;"*",产品库参考!A:A,1,FALSE))</f>
        <v/>
      </c>
    </row>
    <row r="38023" spans="15:15">
      <c r="O38023" s="4" t="str">
        <f>IF(N38023="","",VLOOKUP("*"&amp;N38023&amp;"*",产品库参考!A:A,1,FALSE))</f>
        <v/>
      </c>
    </row>
    <row r="38024" spans="15:15">
      <c r="O38024" s="4" t="str">
        <f>IF(N38024="","",VLOOKUP("*"&amp;N38024&amp;"*",产品库参考!A:A,1,FALSE))</f>
        <v/>
      </c>
    </row>
    <row r="38025" spans="15:15">
      <c r="O38025" s="4" t="str">
        <f>IF(N38025="","",VLOOKUP("*"&amp;N38025&amp;"*",产品库参考!A:A,1,FALSE))</f>
        <v/>
      </c>
    </row>
    <row r="38026" spans="15:15">
      <c r="O38026" s="4" t="str">
        <f>IF(N38026="","",VLOOKUP("*"&amp;N38026&amp;"*",产品库参考!A:A,1,FALSE))</f>
        <v/>
      </c>
    </row>
    <row r="38027" spans="15:15">
      <c r="O38027" s="4" t="str">
        <f>IF(N38027="","",VLOOKUP("*"&amp;N38027&amp;"*",产品库参考!A:A,1,FALSE))</f>
        <v/>
      </c>
    </row>
    <row r="38028" spans="15:15">
      <c r="O38028" s="4" t="str">
        <f>IF(N38028="","",VLOOKUP("*"&amp;N38028&amp;"*",产品库参考!A:A,1,FALSE))</f>
        <v/>
      </c>
    </row>
    <row r="38029" spans="15:15">
      <c r="O38029" s="4" t="str">
        <f>IF(N38029="","",VLOOKUP("*"&amp;N38029&amp;"*",产品库参考!A:A,1,FALSE))</f>
        <v/>
      </c>
    </row>
    <row r="38030" spans="15:15">
      <c r="O38030" s="4" t="str">
        <f>IF(N38030="","",VLOOKUP("*"&amp;N38030&amp;"*",产品库参考!A:A,1,FALSE))</f>
        <v/>
      </c>
    </row>
    <row r="38031" spans="15:15">
      <c r="O38031" s="4" t="str">
        <f>IF(N38031="","",VLOOKUP("*"&amp;N38031&amp;"*",产品库参考!A:A,1,FALSE))</f>
        <v/>
      </c>
    </row>
    <row r="38032" spans="15:15">
      <c r="O38032" s="4" t="str">
        <f>IF(N38032="","",VLOOKUP("*"&amp;N38032&amp;"*",产品库参考!A:A,1,FALSE))</f>
        <v/>
      </c>
    </row>
    <row r="38033" spans="15:15">
      <c r="O38033" s="4" t="str">
        <f>IF(N38033="","",VLOOKUP("*"&amp;N38033&amp;"*",产品库参考!A:A,1,FALSE))</f>
        <v/>
      </c>
    </row>
    <row r="38034" spans="15:15">
      <c r="O38034" s="4" t="str">
        <f>IF(N38034="","",VLOOKUP("*"&amp;N38034&amp;"*",产品库参考!A:A,1,FALSE))</f>
        <v/>
      </c>
    </row>
    <row r="38035" spans="15:15">
      <c r="O38035" s="4" t="str">
        <f>IF(N38035="","",VLOOKUP("*"&amp;N38035&amp;"*",产品库参考!A:A,1,FALSE))</f>
        <v/>
      </c>
    </row>
    <row r="38036" spans="15:15">
      <c r="O38036" s="4" t="str">
        <f>IF(N38036="","",VLOOKUP("*"&amp;N38036&amp;"*",产品库参考!A:A,1,FALSE))</f>
        <v/>
      </c>
    </row>
    <row r="38037" spans="15:15">
      <c r="O38037" s="4" t="str">
        <f>IF(N38037="","",VLOOKUP("*"&amp;N38037&amp;"*",产品库参考!A:A,1,FALSE))</f>
        <v/>
      </c>
    </row>
    <row r="38038" spans="15:15">
      <c r="O38038" s="4" t="str">
        <f>IF(N38038="","",VLOOKUP("*"&amp;N38038&amp;"*",产品库参考!A:A,1,FALSE))</f>
        <v/>
      </c>
    </row>
    <row r="38039" spans="15:15">
      <c r="O38039" s="4" t="str">
        <f>IF(N38039="","",VLOOKUP("*"&amp;N38039&amp;"*",产品库参考!A:A,1,FALSE))</f>
        <v/>
      </c>
    </row>
    <row r="38040" spans="15:15">
      <c r="O38040" s="4" t="str">
        <f>IF(N38040="","",VLOOKUP("*"&amp;N38040&amp;"*",产品库参考!A:A,1,FALSE))</f>
        <v/>
      </c>
    </row>
    <row r="38041" spans="15:15">
      <c r="O38041" s="4" t="str">
        <f>IF(N38041="","",VLOOKUP("*"&amp;N38041&amp;"*",产品库参考!A:A,1,FALSE))</f>
        <v/>
      </c>
    </row>
    <row r="38042" spans="15:15">
      <c r="O38042" s="4" t="str">
        <f>IF(N38042="","",VLOOKUP("*"&amp;N38042&amp;"*",产品库参考!A:A,1,FALSE))</f>
        <v/>
      </c>
    </row>
    <row r="38043" spans="15:15">
      <c r="O38043" s="4" t="str">
        <f>IF(N38043="","",VLOOKUP("*"&amp;N38043&amp;"*",产品库参考!A:A,1,FALSE))</f>
        <v/>
      </c>
    </row>
    <row r="38044" spans="15:15">
      <c r="O38044" s="4" t="str">
        <f>IF(N38044="","",VLOOKUP("*"&amp;N38044&amp;"*",产品库参考!A:A,1,FALSE))</f>
        <v/>
      </c>
    </row>
    <row r="38045" spans="15:15">
      <c r="O38045" s="4" t="str">
        <f>IF(N38045="","",VLOOKUP("*"&amp;N38045&amp;"*",产品库参考!A:A,1,FALSE))</f>
        <v/>
      </c>
    </row>
    <row r="38046" spans="15:15">
      <c r="O38046" s="4" t="str">
        <f>IF(N38046="","",VLOOKUP("*"&amp;N38046&amp;"*",产品库参考!A:A,1,FALSE))</f>
        <v/>
      </c>
    </row>
    <row r="38047" spans="15:15">
      <c r="O38047" s="4" t="str">
        <f>IF(N38047="","",VLOOKUP("*"&amp;N38047&amp;"*",产品库参考!A:A,1,FALSE))</f>
        <v/>
      </c>
    </row>
    <row r="38048" spans="15:15">
      <c r="O38048" s="4" t="str">
        <f>IF(N38048="","",VLOOKUP("*"&amp;N38048&amp;"*",产品库参考!A:A,1,FALSE))</f>
        <v/>
      </c>
    </row>
    <row r="38049" spans="15:15">
      <c r="O38049" s="4" t="str">
        <f>IF(N38049="","",VLOOKUP("*"&amp;N38049&amp;"*",产品库参考!A:A,1,FALSE))</f>
        <v/>
      </c>
    </row>
    <row r="38050" spans="15:15">
      <c r="O38050" s="4" t="str">
        <f>IF(N38050="","",VLOOKUP("*"&amp;N38050&amp;"*",产品库参考!A:A,1,FALSE))</f>
        <v/>
      </c>
    </row>
    <row r="38051" spans="15:15">
      <c r="O38051" s="4" t="str">
        <f>IF(N38051="","",VLOOKUP("*"&amp;N38051&amp;"*",产品库参考!A:A,1,FALSE))</f>
        <v/>
      </c>
    </row>
    <row r="38052" spans="15:15">
      <c r="O38052" s="4" t="str">
        <f>IF(N38052="","",VLOOKUP("*"&amp;N38052&amp;"*",产品库参考!A:A,1,FALSE))</f>
        <v/>
      </c>
    </row>
    <row r="38053" spans="15:15">
      <c r="O38053" s="4" t="str">
        <f>IF(N38053="","",VLOOKUP("*"&amp;N38053&amp;"*",产品库参考!A:A,1,FALSE))</f>
        <v/>
      </c>
    </row>
    <row r="38054" spans="15:15">
      <c r="O38054" s="4" t="str">
        <f>IF(N38054="","",VLOOKUP("*"&amp;N38054&amp;"*",产品库参考!A:A,1,FALSE))</f>
        <v/>
      </c>
    </row>
    <row r="38055" spans="15:15">
      <c r="O38055" s="4" t="str">
        <f>IF(N38055="","",VLOOKUP("*"&amp;N38055&amp;"*",产品库参考!A:A,1,FALSE))</f>
        <v/>
      </c>
    </row>
    <row r="38056" spans="15:15">
      <c r="O38056" s="4" t="str">
        <f>IF(N38056="","",VLOOKUP("*"&amp;N38056&amp;"*",产品库参考!A:A,1,FALSE))</f>
        <v/>
      </c>
    </row>
    <row r="38057" spans="15:15">
      <c r="O38057" s="4" t="str">
        <f>IF(N38057="","",VLOOKUP("*"&amp;N38057&amp;"*",产品库参考!A:A,1,FALSE))</f>
        <v/>
      </c>
    </row>
    <row r="38058" spans="15:15">
      <c r="O38058" s="4" t="str">
        <f>IF(N38058="","",VLOOKUP("*"&amp;N38058&amp;"*",产品库参考!A:A,1,FALSE))</f>
        <v/>
      </c>
    </row>
    <row r="38059" spans="15:15">
      <c r="O38059" s="4" t="str">
        <f>IF(N38059="","",VLOOKUP("*"&amp;N38059&amp;"*",产品库参考!A:A,1,FALSE))</f>
        <v/>
      </c>
    </row>
    <row r="38060" spans="15:15">
      <c r="O38060" s="4" t="str">
        <f>IF(N38060="","",VLOOKUP("*"&amp;N38060&amp;"*",产品库参考!A:A,1,FALSE))</f>
        <v/>
      </c>
    </row>
    <row r="38061" spans="15:15">
      <c r="O38061" s="4" t="str">
        <f>IF(N38061="","",VLOOKUP("*"&amp;N38061&amp;"*",产品库参考!A:A,1,FALSE))</f>
        <v/>
      </c>
    </row>
    <row r="38062" spans="15:15">
      <c r="O38062" s="4" t="str">
        <f>IF(N38062="","",VLOOKUP("*"&amp;N38062&amp;"*",产品库参考!A:A,1,FALSE))</f>
        <v/>
      </c>
    </row>
    <row r="38063" spans="15:15">
      <c r="O38063" s="4" t="str">
        <f>IF(N38063="","",VLOOKUP("*"&amp;N38063&amp;"*",产品库参考!A:A,1,FALSE))</f>
        <v/>
      </c>
    </row>
    <row r="38064" spans="15:15">
      <c r="O38064" s="4" t="str">
        <f>IF(N38064="","",VLOOKUP("*"&amp;N38064&amp;"*",产品库参考!A:A,1,FALSE))</f>
        <v/>
      </c>
    </row>
    <row r="38065" spans="15:15">
      <c r="O38065" s="4" t="str">
        <f>IF(N38065="","",VLOOKUP("*"&amp;N38065&amp;"*",产品库参考!A:A,1,FALSE))</f>
        <v/>
      </c>
    </row>
    <row r="38066" spans="15:15">
      <c r="O38066" s="4" t="str">
        <f>IF(N38066="","",VLOOKUP("*"&amp;N38066&amp;"*",产品库参考!A:A,1,FALSE))</f>
        <v/>
      </c>
    </row>
    <row r="38067" spans="15:15">
      <c r="O38067" s="4" t="str">
        <f>IF(N38067="","",VLOOKUP("*"&amp;N38067&amp;"*",产品库参考!A:A,1,FALSE))</f>
        <v/>
      </c>
    </row>
    <row r="38068" spans="15:15">
      <c r="O38068" s="4" t="str">
        <f>IF(N38068="","",VLOOKUP("*"&amp;N38068&amp;"*",产品库参考!A:A,1,FALSE))</f>
        <v/>
      </c>
    </row>
    <row r="38069" spans="15:15">
      <c r="O38069" s="4" t="str">
        <f>IF(N38069="","",VLOOKUP("*"&amp;N38069&amp;"*",产品库参考!A:A,1,FALSE))</f>
        <v/>
      </c>
    </row>
    <row r="38070" spans="15:15">
      <c r="O38070" s="4" t="str">
        <f>IF(N38070="","",VLOOKUP("*"&amp;N38070&amp;"*",产品库参考!A:A,1,FALSE))</f>
        <v/>
      </c>
    </row>
    <row r="38071" spans="15:15">
      <c r="O38071" s="4" t="str">
        <f>IF(N38071="","",VLOOKUP("*"&amp;N38071&amp;"*",产品库参考!A:A,1,FALSE))</f>
        <v/>
      </c>
    </row>
    <row r="38072" spans="15:15">
      <c r="O38072" s="4" t="str">
        <f>IF(N38072="","",VLOOKUP("*"&amp;N38072&amp;"*",产品库参考!A:A,1,FALSE))</f>
        <v/>
      </c>
    </row>
    <row r="38073" spans="15:15">
      <c r="O38073" s="4" t="str">
        <f>IF(N38073="","",VLOOKUP("*"&amp;N38073&amp;"*",产品库参考!A:A,1,FALSE))</f>
        <v/>
      </c>
    </row>
    <row r="38074" spans="15:15">
      <c r="O38074" s="4" t="str">
        <f>IF(N38074="","",VLOOKUP("*"&amp;N38074&amp;"*",产品库参考!A:A,1,FALSE))</f>
        <v/>
      </c>
    </row>
    <row r="38075" spans="15:15">
      <c r="O38075" s="4" t="str">
        <f>IF(N38075="","",VLOOKUP("*"&amp;N38075&amp;"*",产品库参考!A:A,1,FALSE))</f>
        <v/>
      </c>
    </row>
    <row r="38076" spans="15:15">
      <c r="O38076" s="4" t="str">
        <f>IF(N38076="","",VLOOKUP("*"&amp;N38076&amp;"*",产品库参考!A:A,1,FALSE))</f>
        <v/>
      </c>
    </row>
    <row r="38077" spans="15:15">
      <c r="O38077" s="4" t="str">
        <f>IF(N38077="","",VLOOKUP("*"&amp;N38077&amp;"*",产品库参考!A:A,1,FALSE))</f>
        <v/>
      </c>
    </row>
    <row r="38078" spans="15:15">
      <c r="O38078" s="4" t="str">
        <f>IF(N38078="","",VLOOKUP("*"&amp;N38078&amp;"*",产品库参考!A:A,1,FALSE))</f>
        <v/>
      </c>
    </row>
    <row r="38079" spans="15:15">
      <c r="O38079" s="4" t="str">
        <f>IF(N38079="","",VLOOKUP("*"&amp;N38079&amp;"*",产品库参考!A:A,1,FALSE))</f>
        <v/>
      </c>
    </row>
    <row r="38080" spans="15:15">
      <c r="O38080" s="4" t="str">
        <f>IF(N38080="","",VLOOKUP("*"&amp;N38080&amp;"*",产品库参考!A:A,1,FALSE))</f>
        <v/>
      </c>
    </row>
    <row r="38081" spans="15:15">
      <c r="O38081" s="4" t="str">
        <f>IF(N38081="","",VLOOKUP("*"&amp;N38081&amp;"*",产品库参考!A:A,1,FALSE))</f>
        <v/>
      </c>
    </row>
    <row r="38082" spans="15:15">
      <c r="O38082" s="4" t="str">
        <f>IF(N38082="","",VLOOKUP("*"&amp;N38082&amp;"*",产品库参考!A:A,1,FALSE))</f>
        <v/>
      </c>
    </row>
    <row r="38083" spans="15:15">
      <c r="O38083" s="4" t="str">
        <f>IF(N38083="","",VLOOKUP("*"&amp;N38083&amp;"*",产品库参考!A:A,1,FALSE))</f>
        <v/>
      </c>
    </row>
    <row r="38084" spans="15:15">
      <c r="O38084" s="4" t="str">
        <f>IF(N38084="","",VLOOKUP("*"&amp;N38084&amp;"*",产品库参考!A:A,1,FALSE))</f>
        <v/>
      </c>
    </row>
    <row r="38085" spans="15:15">
      <c r="O38085" s="4" t="str">
        <f>IF(N38085="","",VLOOKUP("*"&amp;N38085&amp;"*",产品库参考!A:A,1,FALSE))</f>
        <v/>
      </c>
    </row>
    <row r="38086" spans="15:15">
      <c r="O38086" s="4" t="str">
        <f>IF(N38086="","",VLOOKUP("*"&amp;N38086&amp;"*",产品库参考!A:A,1,FALSE))</f>
        <v/>
      </c>
    </row>
    <row r="38087" spans="15:15">
      <c r="O38087" s="4" t="str">
        <f>IF(N38087="","",VLOOKUP("*"&amp;N38087&amp;"*",产品库参考!A:A,1,FALSE))</f>
        <v/>
      </c>
    </row>
    <row r="38088" spans="15:15">
      <c r="O38088" s="4" t="str">
        <f>IF(N38088="","",VLOOKUP("*"&amp;N38088&amp;"*",产品库参考!A:A,1,FALSE))</f>
        <v/>
      </c>
    </row>
    <row r="38089" spans="15:15">
      <c r="O38089" s="4" t="str">
        <f>IF(N38089="","",VLOOKUP("*"&amp;N38089&amp;"*",产品库参考!A:A,1,FALSE))</f>
        <v/>
      </c>
    </row>
    <row r="38090" spans="15:15">
      <c r="O38090" s="4" t="str">
        <f>IF(N38090="","",VLOOKUP("*"&amp;N38090&amp;"*",产品库参考!A:A,1,FALSE))</f>
        <v/>
      </c>
    </row>
    <row r="38091" spans="15:15">
      <c r="O38091" s="4" t="str">
        <f>IF(N38091="","",VLOOKUP("*"&amp;N38091&amp;"*",产品库参考!A:A,1,FALSE))</f>
        <v/>
      </c>
    </row>
    <row r="38092" spans="15:15">
      <c r="O38092" s="4" t="str">
        <f>IF(N38092="","",VLOOKUP("*"&amp;N38092&amp;"*",产品库参考!A:A,1,FALSE))</f>
        <v/>
      </c>
    </row>
    <row r="38093" spans="15:15">
      <c r="O38093" s="4" t="str">
        <f>IF(N38093="","",VLOOKUP("*"&amp;N38093&amp;"*",产品库参考!A:A,1,FALSE))</f>
        <v/>
      </c>
    </row>
    <row r="38094" spans="15:15">
      <c r="O38094" s="4" t="str">
        <f>IF(N38094="","",VLOOKUP("*"&amp;N38094&amp;"*",产品库参考!A:A,1,FALSE))</f>
        <v/>
      </c>
    </row>
    <row r="38095" spans="15:15">
      <c r="O38095" s="4" t="str">
        <f>IF(N38095="","",VLOOKUP("*"&amp;N38095&amp;"*",产品库参考!A:A,1,FALSE))</f>
        <v/>
      </c>
    </row>
    <row r="38096" spans="15:15">
      <c r="O38096" s="4" t="str">
        <f>IF(N38096="","",VLOOKUP("*"&amp;N38096&amp;"*",产品库参考!A:A,1,FALSE))</f>
        <v/>
      </c>
    </row>
    <row r="38097" spans="15:15">
      <c r="O38097" s="4" t="str">
        <f>IF(N38097="","",VLOOKUP("*"&amp;N38097&amp;"*",产品库参考!A:A,1,FALSE))</f>
        <v/>
      </c>
    </row>
    <row r="38098" spans="15:15">
      <c r="O38098" s="4" t="str">
        <f>IF(N38098="","",VLOOKUP("*"&amp;N38098&amp;"*",产品库参考!A:A,1,FALSE))</f>
        <v/>
      </c>
    </row>
    <row r="38099" spans="15:15">
      <c r="O38099" s="4" t="str">
        <f>IF(N38099="","",VLOOKUP("*"&amp;N38099&amp;"*",产品库参考!A:A,1,FALSE))</f>
        <v/>
      </c>
    </row>
    <row r="38100" spans="15:15">
      <c r="O38100" s="4" t="str">
        <f>IF(N38100="","",VLOOKUP("*"&amp;N38100&amp;"*",产品库参考!A:A,1,FALSE))</f>
        <v/>
      </c>
    </row>
    <row r="38101" spans="15:15">
      <c r="O38101" s="4" t="str">
        <f>IF(N38101="","",VLOOKUP("*"&amp;N38101&amp;"*",产品库参考!A:A,1,FALSE))</f>
        <v/>
      </c>
    </row>
    <row r="38102" spans="15:15">
      <c r="O38102" s="4" t="str">
        <f>IF(N38102="","",VLOOKUP("*"&amp;N38102&amp;"*",产品库参考!A:A,1,FALSE))</f>
        <v/>
      </c>
    </row>
    <row r="38103" spans="15:15">
      <c r="O38103" s="4" t="str">
        <f>IF(N38103="","",VLOOKUP("*"&amp;N38103&amp;"*",产品库参考!A:A,1,FALSE))</f>
        <v/>
      </c>
    </row>
    <row r="38104" spans="15:15">
      <c r="O38104" s="4" t="str">
        <f>IF(N38104="","",VLOOKUP("*"&amp;N38104&amp;"*",产品库参考!A:A,1,FALSE))</f>
        <v/>
      </c>
    </row>
    <row r="38105" spans="15:15">
      <c r="O38105" s="4" t="str">
        <f>IF(N38105="","",VLOOKUP("*"&amp;N38105&amp;"*",产品库参考!A:A,1,FALSE))</f>
        <v/>
      </c>
    </row>
    <row r="38106" spans="15:15">
      <c r="O38106" s="4" t="str">
        <f>IF(N38106="","",VLOOKUP("*"&amp;N38106&amp;"*",产品库参考!A:A,1,FALSE))</f>
        <v/>
      </c>
    </row>
    <row r="38107" spans="15:15">
      <c r="O38107" s="4" t="str">
        <f>IF(N38107="","",VLOOKUP("*"&amp;N38107&amp;"*",产品库参考!A:A,1,FALSE))</f>
        <v/>
      </c>
    </row>
    <row r="38108" spans="15:15">
      <c r="O38108" s="4" t="str">
        <f>IF(N38108="","",VLOOKUP("*"&amp;N38108&amp;"*",产品库参考!A:A,1,FALSE))</f>
        <v/>
      </c>
    </row>
    <row r="38109" spans="15:15">
      <c r="O38109" s="4" t="str">
        <f>IF(N38109="","",VLOOKUP("*"&amp;N38109&amp;"*",产品库参考!A:A,1,FALSE))</f>
        <v/>
      </c>
    </row>
    <row r="38110" spans="15:15">
      <c r="O38110" s="4" t="str">
        <f>IF(N38110="","",VLOOKUP("*"&amp;N38110&amp;"*",产品库参考!A:A,1,FALSE))</f>
        <v/>
      </c>
    </row>
    <row r="38111" spans="15:15">
      <c r="O38111" s="4" t="str">
        <f>IF(N38111="","",VLOOKUP("*"&amp;N38111&amp;"*",产品库参考!A:A,1,FALSE))</f>
        <v/>
      </c>
    </row>
    <row r="38112" spans="15:15">
      <c r="O38112" s="4" t="str">
        <f>IF(N38112="","",VLOOKUP("*"&amp;N38112&amp;"*",产品库参考!A:A,1,FALSE))</f>
        <v/>
      </c>
    </row>
    <row r="38113" spans="15:15">
      <c r="O38113" s="4" t="str">
        <f>IF(N38113="","",VLOOKUP("*"&amp;N38113&amp;"*",产品库参考!A:A,1,FALSE))</f>
        <v/>
      </c>
    </row>
    <row r="38114" spans="15:15">
      <c r="O38114" s="4" t="str">
        <f>IF(N38114="","",VLOOKUP("*"&amp;N38114&amp;"*",产品库参考!A:A,1,FALSE))</f>
        <v/>
      </c>
    </row>
    <row r="38115" spans="15:15">
      <c r="O38115" s="4" t="str">
        <f>IF(N38115="","",VLOOKUP("*"&amp;N38115&amp;"*",产品库参考!A:A,1,FALSE))</f>
        <v/>
      </c>
    </row>
    <row r="38116" spans="15:15">
      <c r="O38116" s="4" t="str">
        <f>IF(N38116="","",VLOOKUP("*"&amp;N38116&amp;"*",产品库参考!A:A,1,FALSE))</f>
        <v/>
      </c>
    </row>
    <row r="38117" spans="15:15">
      <c r="O38117" s="4" t="str">
        <f>IF(N38117="","",VLOOKUP("*"&amp;N38117&amp;"*",产品库参考!A:A,1,FALSE))</f>
        <v/>
      </c>
    </row>
    <row r="38118" spans="15:15">
      <c r="O38118" s="4" t="str">
        <f>IF(N38118="","",VLOOKUP("*"&amp;N38118&amp;"*",产品库参考!A:A,1,FALSE))</f>
        <v/>
      </c>
    </row>
    <row r="38119" spans="15:15">
      <c r="O38119" s="4" t="str">
        <f>IF(N38119="","",VLOOKUP("*"&amp;N38119&amp;"*",产品库参考!A:A,1,FALSE))</f>
        <v/>
      </c>
    </row>
    <row r="38120" spans="15:15">
      <c r="O38120" s="4" t="str">
        <f>IF(N38120="","",VLOOKUP("*"&amp;N38120&amp;"*",产品库参考!A:A,1,FALSE))</f>
        <v/>
      </c>
    </row>
    <row r="38121" spans="15:15">
      <c r="O38121" s="4" t="str">
        <f>IF(N38121="","",VLOOKUP("*"&amp;N38121&amp;"*",产品库参考!A:A,1,FALSE))</f>
        <v/>
      </c>
    </row>
    <row r="38122" spans="15:15">
      <c r="O38122" s="4" t="str">
        <f>IF(N38122="","",VLOOKUP("*"&amp;N38122&amp;"*",产品库参考!A:A,1,FALSE))</f>
        <v/>
      </c>
    </row>
    <row r="38123" spans="15:15">
      <c r="O38123" s="4" t="str">
        <f>IF(N38123="","",VLOOKUP("*"&amp;N38123&amp;"*",产品库参考!A:A,1,FALSE))</f>
        <v/>
      </c>
    </row>
    <row r="38124" spans="15:15">
      <c r="O38124" s="4" t="str">
        <f>IF(N38124="","",VLOOKUP("*"&amp;N38124&amp;"*",产品库参考!A:A,1,FALSE))</f>
        <v/>
      </c>
    </row>
    <row r="38125" spans="15:15">
      <c r="O38125" s="4" t="str">
        <f>IF(N38125="","",VLOOKUP("*"&amp;N38125&amp;"*",产品库参考!A:A,1,FALSE))</f>
        <v/>
      </c>
    </row>
    <row r="38126" spans="15:15">
      <c r="O38126" s="4" t="str">
        <f>IF(N38126="","",VLOOKUP("*"&amp;N38126&amp;"*",产品库参考!A:A,1,FALSE))</f>
        <v/>
      </c>
    </row>
    <row r="38127" spans="15:15">
      <c r="O38127" s="4" t="str">
        <f>IF(N38127="","",VLOOKUP("*"&amp;N38127&amp;"*",产品库参考!A:A,1,FALSE))</f>
        <v/>
      </c>
    </row>
    <row r="38128" spans="15:15">
      <c r="O38128" s="4" t="str">
        <f>IF(N38128="","",VLOOKUP("*"&amp;N38128&amp;"*",产品库参考!A:A,1,FALSE))</f>
        <v/>
      </c>
    </row>
    <row r="38129" spans="15:15">
      <c r="O38129" s="4" t="str">
        <f>IF(N38129="","",VLOOKUP("*"&amp;N38129&amp;"*",产品库参考!A:A,1,FALSE))</f>
        <v/>
      </c>
    </row>
    <row r="38130" spans="15:15">
      <c r="O38130" s="4" t="str">
        <f>IF(N38130="","",VLOOKUP("*"&amp;N38130&amp;"*",产品库参考!A:A,1,FALSE))</f>
        <v/>
      </c>
    </row>
    <row r="38131" spans="15:15">
      <c r="O38131" s="4" t="str">
        <f>IF(N38131="","",VLOOKUP("*"&amp;N38131&amp;"*",产品库参考!A:A,1,FALSE))</f>
        <v/>
      </c>
    </row>
    <row r="38132" spans="15:15">
      <c r="O38132" s="4" t="str">
        <f>IF(N38132="","",VLOOKUP("*"&amp;N38132&amp;"*",产品库参考!A:A,1,FALSE))</f>
        <v/>
      </c>
    </row>
    <row r="38133" spans="15:15">
      <c r="O38133" s="4" t="str">
        <f>IF(N38133="","",VLOOKUP("*"&amp;N38133&amp;"*",产品库参考!A:A,1,FALSE))</f>
        <v/>
      </c>
    </row>
    <row r="38134" spans="15:15">
      <c r="O38134" s="4" t="str">
        <f>IF(N38134="","",VLOOKUP("*"&amp;N38134&amp;"*",产品库参考!A:A,1,FALSE))</f>
        <v/>
      </c>
    </row>
    <row r="38135" spans="15:15">
      <c r="O38135" s="4" t="str">
        <f>IF(N38135="","",VLOOKUP("*"&amp;N38135&amp;"*",产品库参考!A:A,1,FALSE))</f>
        <v/>
      </c>
    </row>
    <row r="38136" spans="15:15">
      <c r="O38136" s="4" t="str">
        <f>IF(N38136="","",VLOOKUP("*"&amp;N38136&amp;"*",产品库参考!A:A,1,FALSE))</f>
        <v/>
      </c>
    </row>
    <row r="38137" spans="15:15">
      <c r="O38137" s="4" t="str">
        <f>IF(N38137="","",VLOOKUP("*"&amp;N38137&amp;"*",产品库参考!A:A,1,FALSE))</f>
        <v/>
      </c>
    </row>
    <row r="38138" spans="15:15">
      <c r="O38138" s="4" t="str">
        <f>IF(N38138="","",VLOOKUP("*"&amp;N38138&amp;"*",产品库参考!A:A,1,FALSE))</f>
        <v/>
      </c>
    </row>
    <row r="38139" spans="15:15">
      <c r="O38139" s="4" t="str">
        <f>IF(N38139="","",VLOOKUP("*"&amp;N38139&amp;"*",产品库参考!A:A,1,FALSE))</f>
        <v/>
      </c>
    </row>
    <row r="38140" spans="15:15">
      <c r="O38140" s="4" t="str">
        <f>IF(N38140="","",VLOOKUP("*"&amp;N38140&amp;"*",产品库参考!A:A,1,FALSE))</f>
        <v/>
      </c>
    </row>
    <row r="38141" spans="15:15">
      <c r="O38141" s="4" t="str">
        <f>IF(N38141="","",VLOOKUP("*"&amp;N38141&amp;"*",产品库参考!A:A,1,FALSE))</f>
        <v/>
      </c>
    </row>
    <row r="38142" spans="15:15">
      <c r="O38142" s="4" t="str">
        <f>IF(N38142="","",VLOOKUP("*"&amp;N38142&amp;"*",产品库参考!A:A,1,FALSE))</f>
        <v/>
      </c>
    </row>
    <row r="38143" spans="15:15">
      <c r="O38143" s="4" t="str">
        <f>IF(N38143="","",VLOOKUP("*"&amp;N38143&amp;"*",产品库参考!A:A,1,FALSE))</f>
        <v/>
      </c>
    </row>
    <row r="38144" spans="15:15">
      <c r="O38144" s="4" t="str">
        <f>IF(N38144="","",VLOOKUP("*"&amp;N38144&amp;"*",产品库参考!A:A,1,FALSE))</f>
        <v/>
      </c>
    </row>
    <row r="38145" spans="15:15">
      <c r="O38145" s="4" t="str">
        <f>IF(N38145="","",VLOOKUP("*"&amp;N38145&amp;"*",产品库参考!A:A,1,FALSE))</f>
        <v/>
      </c>
    </row>
    <row r="38146" spans="15:15">
      <c r="O38146" s="4" t="str">
        <f>IF(N38146="","",VLOOKUP("*"&amp;N38146&amp;"*",产品库参考!A:A,1,FALSE))</f>
        <v/>
      </c>
    </row>
    <row r="38147" spans="15:15">
      <c r="O38147" s="4" t="str">
        <f>IF(N38147="","",VLOOKUP("*"&amp;N38147&amp;"*",产品库参考!A:A,1,FALSE))</f>
        <v/>
      </c>
    </row>
    <row r="38148" spans="15:15">
      <c r="O38148" s="4" t="str">
        <f>IF(N38148="","",VLOOKUP("*"&amp;N38148&amp;"*",产品库参考!A:A,1,FALSE))</f>
        <v/>
      </c>
    </row>
    <row r="38149" spans="15:15">
      <c r="O38149" s="4" t="str">
        <f>IF(N38149="","",VLOOKUP("*"&amp;N38149&amp;"*",产品库参考!A:A,1,FALSE))</f>
        <v/>
      </c>
    </row>
    <row r="38150" spans="15:15">
      <c r="O38150" s="4" t="str">
        <f>IF(N38150="","",VLOOKUP("*"&amp;N38150&amp;"*",产品库参考!A:A,1,FALSE))</f>
        <v/>
      </c>
    </row>
    <row r="38151" spans="15:15">
      <c r="O38151" s="4" t="str">
        <f>IF(N38151="","",VLOOKUP("*"&amp;N38151&amp;"*",产品库参考!A:A,1,FALSE))</f>
        <v/>
      </c>
    </row>
    <row r="38152" spans="15:15">
      <c r="O38152" s="4" t="str">
        <f>IF(N38152="","",VLOOKUP("*"&amp;N38152&amp;"*",产品库参考!A:A,1,FALSE))</f>
        <v/>
      </c>
    </row>
    <row r="38153" spans="15:15">
      <c r="O38153" s="4" t="str">
        <f>IF(N38153="","",VLOOKUP("*"&amp;N38153&amp;"*",产品库参考!A:A,1,FALSE))</f>
        <v/>
      </c>
    </row>
    <row r="38154" spans="15:15">
      <c r="O38154" s="4" t="str">
        <f>IF(N38154="","",VLOOKUP("*"&amp;N38154&amp;"*",产品库参考!A:A,1,FALSE))</f>
        <v/>
      </c>
    </row>
    <row r="38155" spans="15:15">
      <c r="O38155" s="4" t="str">
        <f>IF(N38155="","",VLOOKUP("*"&amp;N38155&amp;"*",产品库参考!A:A,1,FALSE))</f>
        <v/>
      </c>
    </row>
    <row r="38156" spans="15:15">
      <c r="O38156" s="4" t="str">
        <f>IF(N38156="","",VLOOKUP("*"&amp;N38156&amp;"*",产品库参考!A:A,1,FALSE))</f>
        <v/>
      </c>
    </row>
    <row r="38157" spans="15:15">
      <c r="O38157" s="4" t="str">
        <f>IF(N38157="","",VLOOKUP("*"&amp;N38157&amp;"*",产品库参考!A:A,1,FALSE))</f>
        <v/>
      </c>
    </row>
    <row r="38158" spans="15:15">
      <c r="O38158" s="4" t="str">
        <f>IF(N38158="","",VLOOKUP("*"&amp;N38158&amp;"*",产品库参考!A:A,1,FALSE))</f>
        <v/>
      </c>
    </row>
    <row r="38159" spans="15:15">
      <c r="O38159" s="4" t="str">
        <f>IF(N38159="","",VLOOKUP("*"&amp;N38159&amp;"*",产品库参考!A:A,1,FALSE))</f>
        <v/>
      </c>
    </row>
    <row r="38160" spans="15:15">
      <c r="O38160" s="4" t="str">
        <f>IF(N38160="","",VLOOKUP("*"&amp;N38160&amp;"*",产品库参考!A:A,1,FALSE))</f>
        <v/>
      </c>
    </row>
    <row r="38161" spans="15:15">
      <c r="O38161" s="4" t="str">
        <f>IF(N38161="","",VLOOKUP("*"&amp;N38161&amp;"*",产品库参考!A:A,1,FALSE))</f>
        <v/>
      </c>
    </row>
    <row r="38162" spans="15:15">
      <c r="O38162" s="4" t="str">
        <f>IF(N38162="","",VLOOKUP("*"&amp;N38162&amp;"*",产品库参考!A:A,1,FALSE))</f>
        <v/>
      </c>
    </row>
    <row r="38163" spans="15:15">
      <c r="O38163" s="4" t="str">
        <f>IF(N38163="","",VLOOKUP("*"&amp;N38163&amp;"*",产品库参考!A:A,1,FALSE))</f>
        <v/>
      </c>
    </row>
    <row r="38164" spans="15:15">
      <c r="O38164" s="4" t="str">
        <f>IF(N38164="","",VLOOKUP("*"&amp;N38164&amp;"*",产品库参考!A:A,1,FALSE))</f>
        <v/>
      </c>
    </row>
    <row r="38165" spans="15:15">
      <c r="O38165" s="4" t="str">
        <f>IF(N38165="","",VLOOKUP("*"&amp;N38165&amp;"*",产品库参考!A:A,1,FALSE))</f>
        <v/>
      </c>
    </row>
    <row r="38166" spans="15:15">
      <c r="O38166" s="4" t="str">
        <f>IF(N38166="","",VLOOKUP("*"&amp;N38166&amp;"*",产品库参考!A:A,1,FALSE))</f>
        <v/>
      </c>
    </row>
    <row r="38167" spans="15:15">
      <c r="O38167" s="4" t="str">
        <f>IF(N38167="","",VLOOKUP("*"&amp;N38167&amp;"*",产品库参考!A:A,1,FALSE))</f>
        <v/>
      </c>
    </row>
    <row r="38168" spans="15:15">
      <c r="O38168" s="4" t="str">
        <f>IF(N38168="","",VLOOKUP("*"&amp;N38168&amp;"*",产品库参考!A:A,1,FALSE))</f>
        <v/>
      </c>
    </row>
    <row r="38169" spans="15:15">
      <c r="O38169" s="4" t="str">
        <f>IF(N38169="","",VLOOKUP("*"&amp;N38169&amp;"*",产品库参考!A:A,1,FALSE))</f>
        <v/>
      </c>
    </row>
    <row r="38170" spans="15:15">
      <c r="O38170" s="4" t="str">
        <f>IF(N38170="","",VLOOKUP("*"&amp;N38170&amp;"*",产品库参考!A:A,1,FALSE))</f>
        <v/>
      </c>
    </row>
    <row r="38171" spans="15:15">
      <c r="O38171" s="4" t="str">
        <f>IF(N38171="","",VLOOKUP("*"&amp;N38171&amp;"*",产品库参考!A:A,1,FALSE))</f>
        <v/>
      </c>
    </row>
    <row r="38172" spans="15:15">
      <c r="O38172" s="4" t="str">
        <f>IF(N38172="","",VLOOKUP("*"&amp;N38172&amp;"*",产品库参考!A:A,1,FALSE))</f>
        <v/>
      </c>
    </row>
    <row r="38173" spans="15:15">
      <c r="O38173" s="4" t="str">
        <f>IF(N38173="","",VLOOKUP("*"&amp;N38173&amp;"*",产品库参考!A:A,1,FALSE))</f>
        <v/>
      </c>
    </row>
    <row r="38174" spans="15:15">
      <c r="O38174" s="4" t="str">
        <f>IF(N38174="","",VLOOKUP("*"&amp;N38174&amp;"*",产品库参考!A:A,1,FALSE))</f>
        <v/>
      </c>
    </row>
    <row r="38175" spans="15:15">
      <c r="O38175" s="4" t="str">
        <f>IF(N38175="","",VLOOKUP("*"&amp;N38175&amp;"*",产品库参考!A:A,1,FALSE))</f>
        <v/>
      </c>
    </row>
    <row r="38176" spans="15:15">
      <c r="O38176" s="4" t="str">
        <f>IF(N38176="","",VLOOKUP("*"&amp;N38176&amp;"*",产品库参考!A:A,1,FALSE))</f>
        <v/>
      </c>
    </row>
    <row r="38177" spans="15:15">
      <c r="O38177" s="4" t="str">
        <f>IF(N38177="","",VLOOKUP("*"&amp;N38177&amp;"*",产品库参考!A:A,1,FALSE))</f>
        <v/>
      </c>
    </row>
    <row r="38178" spans="15:15">
      <c r="O38178" s="4" t="str">
        <f>IF(N38178="","",VLOOKUP("*"&amp;N38178&amp;"*",产品库参考!A:A,1,FALSE))</f>
        <v/>
      </c>
    </row>
    <row r="38179" spans="15:15">
      <c r="O38179" s="4" t="str">
        <f>IF(N38179="","",VLOOKUP("*"&amp;N38179&amp;"*",产品库参考!A:A,1,FALSE))</f>
        <v/>
      </c>
    </row>
    <row r="38180" spans="15:15">
      <c r="O38180" s="4" t="str">
        <f>IF(N38180="","",VLOOKUP("*"&amp;N38180&amp;"*",产品库参考!A:A,1,FALSE))</f>
        <v/>
      </c>
    </row>
    <row r="38181" spans="15:15">
      <c r="O38181" s="4" t="str">
        <f>IF(N38181="","",VLOOKUP("*"&amp;N38181&amp;"*",产品库参考!A:A,1,FALSE))</f>
        <v/>
      </c>
    </row>
    <row r="38182" spans="15:15">
      <c r="O38182" s="4" t="str">
        <f>IF(N38182="","",VLOOKUP("*"&amp;N38182&amp;"*",产品库参考!A:A,1,FALSE))</f>
        <v/>
      </c>
    </row>
    <row r="38183" spans="15:15">
      <c r="O38183" s="4" t="str">
        <f>IF(N38183="","",VLOOKUP("*"&amp;N38183&amp;"*",产品库参考!A:A,1,FALSE))</f>
        <v/>
      </c>
    </row>
    <row r="38184" spans="15:15">
      <c r="O38184" s="4" t="str">
        <f>IF(N38184="","",VLOOKUP("*"&amp;N38184&amp;"*",产品库参考!A:A,1,FALSE))</f>
        <v/>
      </c>
    </row>
    <row r="38185" spans="15:15">
      <c r="O38185" s="4" t="str">
        <f>IF(N38185="","",VLOOKUP("*"&amp;N38185&amp;"*",产品库参考!A:A,1,FALSE))</f>
        <v/>
      </c>
    </row>
    <row r="38186" spans="15:15">
      <c r="O38186" s="4" t="str">
        <f>IF(N38186="","",VLOOKUP("*"&amp;N38186&amp;"*",产品库参考!A:A,1,FALSE))</f>
        <v/>
      </c>
    </row>
    <row r="38187" spans="15:15">
      <c r="O38187" s="4" t="str">
        <f>IF(N38187="","",VLOOKUP("*"&amp;N38187&amp;"*",产品库参考!A:A,1,FALSE))</f>
        <v/>
      </c>
    </row>
    <row r="38188" spans="15:15">
      <c r="O38188" s="4" t="str">
        <f>IF(N38188="","",VLOOKUP("*"&amp;N38188&amp;"*",产品库参考!A:A,1,FALSE))</f>
        <v/>
      </c>
    </row>
    <row r="38189" spans="15:15">
      <c r="O38189" s="4" t="str">
        <f>IF(N38189="","",VLOOKUP("*"&amp;N38189&amp;"*",产品库参考!A:A,1,FALSE))</f>
        <v/>
      </c>
    </row>
    <row r="38190" spans="15:15">
      <c r="O38190" s="4" t="str">
        <f>IF(N38190="","",VLOOKUP("*"&amp;N38190&amp;"*",产品库参考!A:A,1,FALSE))</f>
        <v/>
      </c>
    </row>
    <row r="38191" spans="15:15">
      <c r="O38191" s="4" t="str">
        <f>IF(N38191="","",VLOOKUP("*"&amp;N38191&amp;"*",产品库参考!A:A,1,FALSE))</f>
        <v/>
      </c>
    </row>
    <row r="38192" spans="15:15">
      <c r="O38192" s="4" t="str">
        <f>IF(N38192="","",VLOOKUP("*"&amp;N38192&amp;"*",产品库参考!A:A,1,FALSE))</f>
        <v/>
      </c>
    </row>
    <row r="38193" spans="15:15">
      <c r="O38193" s="4" t="str">
        <f>IF(N38193="","",VLOOKUP("*"&amp;N38193&amp;"*",产品库参考!A:A,1,FALSE))</f>
        <v/>
      </c>
    </row>
    <row r="38194" spans="15:15">
      <c r="O38194" s="4" t="str">
        <f>IF(N38194="","",VLOOKUP("*"&amp;N38194&amp;"*",产品库参考!A:A,1,FALSE))</f>
        <v/>
      </c>
    </row>
    <row r="38195" spans="15:15">
      <c r="O38195" s="4" t="str">
        <f>IF(N38195="","",VLOOKUP("*"&amp;N38195&amp;"*",产品库参考!A:A,1,FALSE))</f>
        <v/>
      </c>
    </row>
    <row r="38196" spans="15:15">
      <c r="O38196" s="4" t="str">
        <f>IF(N38196="","",VLOOKUP("*"&amp;N38196&amp;"*",产品库参考!A:A,1,FALSE))</f>
        <v/>
      </c>
    </row>
    <row r="38197" spans="15:15">
      <c r="O38197" s="4" t="str">
        <f>IF(N38197="","",VLOOKUP("*"&amp;N38197&amp;"*",产品库参考!A:A,1,FALSE))</f>
        <v/>
      </c>
    </row>
    <row r="38198" spans="15:15">
      <c r="O38198" s="4" t="str">
        <f>IF(N38198="","",VLOOKUP("*"&amp;N38198&amp;"*",产品库参考!A:A,1,FALSE))</f>
        <v/>
      </c>
    </row>
    <row r="38199" spans="15:15">
      <c r="O38199" s="4" t="str">
        <f>IF(N38199="","",VLOOKUP("*"&amp;N38199&amp;"*",产品库参考!A:A,1,FALSE))</f>
        <v/>
      </c>
    </row>
    <row r="38200" spans="15:15">
      <c r="O38200" s="4" t="str">
        <f>IF(N38200="","",VLOOKUP("*"&amp;N38200&amp;"*",产品库参考!A:A,1,FALSE))</f>
        <v/>
      </c>
    </row>
    <row r="38201" spans="15:15">
      <c r="O38201" s="4" t="str">
        <f>IF(N38201="","",VLOOKUP("*"&amp;N38201&amp;"*",产品库参考!A:A,1,FALSE))</f>
        <v/>
      </c>
    </row>
    <row r="38202" spans="15:15">
      <c r="O38202" s="4" t="str">
        <f>IF(N38202="","",VLOOKUP("*"&amp;N38202&amp;"*",产品库参考!A:A,1,FALSE))</f>
        <v/>
      </c>
    </row>
    <row r="38203" spans="15:15">
      <c r="O38203" s="4" t="str">
        <f>IF(N38203="","",VLOOKUP("*"&amp;N38203&amp;"*",产品库参考!A:A,1,FALSE))</f>
        <v/>
      </c>
    </row>
    <row r="38204" spans="15:15">
      <c r="O38204" s="4" t="str">
        <f>IF(N38204="","",VLOOKUP("*"&amp;N38204&amp;"*",产品库参考!A:A,1,FALSE))</f>
        <v/>
      </c>
    </row>
    <row r="38205" spans="15:15">
      <c r="O38205" s="4" t="str">
        <f>IF(N38205="","",VLOOKUP("*"&amp;N38205&amp;"*",产品库参考!A:A,1,FALSE))</f>
        <v/>
      </c>
    </row>
    <row r="38206" spans="15:15">
      <c r="O38206" s="4" t="str">
        <f>IF(N38206="","",VLOOKUP("*"&amp;N38206&amp;"*",产品库参考!A:A,1,FALSE))</f>
        <v/>
      </c>
    </row>
    <row r="38207" spans="15:15">
      <c r="O38207" s="4" t="str">
        <f>IF(N38207="","",VLOOKUP("*"&amp;N38207&amp;"*",产品库参考!A:A,1,FALSE))</f>
        <v/>
      </c>
    </row>
    <row r="38208" spans="15:15">
      <c r="O38208" s="4" t="str">
        <f>IF(N38208="","",VLOOKUP("*"&amp;N38208&amp;"*",产品库参考!A:A,1,FALSE))</f>
        <v/>
      </c>
    </row>
    <row r="38209" spans="15:15">
      <c r="O38209" s="4" t="str">
        <f>IF(N38209="","",VLOOKUP("*"&amp;N38209&amp;"*",产品库参考!A:A,1,FALSE))</f>
        <v/>
      </c>
    </row>
    <row r="38210" spans="15:15">
      <c r="O38210" s="4" t="str">
        <f>IF(N38210="","",VLOOKUP("*"&amp;N38210&amp;"*",产品库参考!A:A,1,FALSE))</f>
        <v/>
      </c>
    </row>
    <row r="38211" spans="15:15">
      <c r="O38211" s="4" t="str">
        <f>IF(N38211="","",VLOOKUP("*"&amp;N38211&amp;"*",产品库参考!A:A,1,FALSE))</f>
        <v/>
      </c>
    </row>
    <row r="38212" spans="15:15">
      <c r="O38212" s="4" t="str">
        <f>IF(N38212="","",VLOOKUP("*"&amp;N38212&amp;"*",产品库参考!A:A,1,FALSE))</f>
        <v/>
      </c>
    </row>
    <row r="38213" spans="15:15">
      <c r="O38213" s="4" t="str">
        <f>IF(N38213="","",VLOOKUP("*"&amp;N38213&amp;"*",产品库参考!A:A,1,FALSE))</f>
        <v/>
      </c>
    </row>
    <row r="38214" spans="15:15">
      <c r="O38214" s="4" t="str">
        <f>IF(N38214="","",VLOOKUP("*"&amp;N38214&amp;"*",产品库参考!A:A,1,FALSE))</f>
        <v/>
      </c>
    </row>
    <row r="38215" spans="15:15">
      <c r="O38215" s="4" t="str">
        <f>IF(N38215="","",VLOOKUP("*"&amp;N38215&amp;"*",产品库参考!A:A,1,FALSE))</f>
        <v/>
      </c>
    </row>
    <row r="38216" spans="15:15">
      <c r="O38216" s="4" t="str">
        <f>IF(N38216="","",VLOOKUP("*"&amp;N38216&amp;"*",产品库参考!A:A,1,FALSE))</f>
        <v/>
      </c>
    </row>
    <row r="38217" spans="15:15">
      <c r="O38217" s="4" t="str">
        <f>IF(N38217="","",VLOOKUP("*"&amp;N38217&amp;"*",产品库参考!A:A,1,FALSE))</f>
        <v/>
      </c>
    </row>
    <row r="38218" spans="15:15">
      <c r="O38218" s="4" t="str">
        <f>IF(N38218="","",VLOOKUP("*"&amp;N38218&amp;"*",产品库参考!A:A,1,FALSE))</f>
        <v/>
      </c>
    </row>
    <row r="38219" spans="15:15">
      <c r="O38219" s="4" t="str">
        <f>IF(N38219="","",VLOOKUP("*"&amp;N38219&amp;"*",产品库参考!A:A,1,FALSE))</f>
        <v/>
      </c>
    </row>
    <row r="38220" spans="15:15">
      <c r="O38220" s="4" t="str">
        <f>IF(N38220="","",VLOOKUP("*"&amp;N38220&amp;"*",产品库参考!A:A,1,FALSE))</f>
        <v/>
      </c>
    </row>
    <row r="38221" spans="15:15">
      <c r="O38221" s="4" t="str">
        <f>IF(N38221="","",VLOOKUP("*"&amp;N38221&amp;"*",产品库参考!A:A,1,FALSE))</f>
        <v/>
      </c>
    </row>
    <row r="38222" spans="15:15">
      <c r="O38222" s="4" t="str">
        <f>IF(N38222="","",VLOOKUP("*"&amp;N38222&amp;"*",产品库参考!A:A,1,FALSE))</f>
        <v/>
      </c>
    </row>
    <row r="38223" spans="15:15">
      <c r="O38223" s="4" t="str">
        <f>IF(N38223="","",VLOOKUP("*"&amp;N38223&amp;"*",产品库参考!A:A,1,FALSE))</f>
        <v/>
      </c>
    </row>
    <row r="38224" spans="15:15">
      <c r="O38224" s="4" t="str">
        <f>IF(N38224="","",VLOOKUP("*"&amp;N38224&amp;"*",产品库参考!A:A,1,FALSE))</f>
        <v/>
      </c>
    </row>
    <row r="38225" spans="15:15">
      <c r="O38225" s="4" t="str">
        <f>IF(N38225="","",VLOOKUP("*"&amp;N38225&amp;"*",产品库参考!A:A,1,FALSE))</f>
        <v/>
      </c>
    </row>
    <row r="38226" spans="15:15">
      <c r="O38226" s="4" t="str">
        <f>IF(N38226="","",VLOOKUP("*"&amp;N38226&amp;"*",产品库参考!A:A,1,FALSE))</f>
        <v/>
      </c>
    </row>
    <row r="38227" spans="15:15">
      <c r="O38227" s="4" t="str">
        <f>IF(N38227="","",VLOOKUP("*"&amp;N38227&amp;"*",产品库参考!A:A,1,FALSE))</f>
        <v/>
      </c>
    </row>
    <row r="38228" spans="15:15">
      <c r="O38228" s="4" t="str">
        <f>IF(N38228="","",VLOOKUP("*"&amp;N38228&amp;"*",产品库参考!A:A,1,FALSE))</f>
        <v/>
      </c>
    </row>
    <row r="38229" spans="15:15">
      <c r="O38229" s="4" t="str">
        <f>IF(N38229="","",VLOOKUP("*"&amp;N38229&amp;"*",产品库参考!A:A,1,FALSE))</f>
        <v/>
      </c>
    </row>
    <row r="38230" spans="15:15">
      <c r="O38230" s="4" t="str">
        <f>IF(N38230="","",VLOOKUP("*"&amp;N38230&amp;"*",产品库参考!A:A,1,FALSE))</f>
        <v/>
      </c>
    </row>
    <row r="38231" spans="15:15">
      <c r="O38231" s="4" t="str">
        <f>IF(N38231="","",VLOOKUP("*"&amp;N38231&amp;"*",产品库参考!A:A,1,FALSE))</f>
        <v/>
      </c>
    </row>
    <row r="38232" spans="15:15">
      <c r="O38232" s="4" t="str">
        <f>IF(N38232="","",VLOOKUP("*"&amp;N38232&amp;"*",产品库参考!A:A,1,FALSE))</f>
        <v/>
      </c>
    </row>
    <row r="38233" spans="15:15">
      <c r="O38233" s="4" t="str">
        <f>IF(N38233="","",VLOOKUP("*"&amp;N38233&amp;"*",产品库参考!A:A,1,FALSE))</f>
        <v/>
      </c>
    </row>
    <row r="38234" spans="15:15">
      <c r="O38234" s="4" t="str">
        <f>IF(N38234="","",VLOOKUP("*"&amp;N38234&amp;"*",产品库参考!A:A,1,FALSE))</f>
        <v/>
      </c>
    </row>
    <row r="38235" spans="15:15">
      <c r="O38235" s="4" t="str">
        <f>IF(N38235="","",VLOOKUP("*"&amp;N38235&amp;"*",产品库参考!A:A,1,FALSE))</f>
        <v/>
      </c>
    </row>
    <row r="38236" spans="15:15">
      <c r="O38236" s="4" t="str">
        <f>IF(N38236="","",VLOOKUP("*"&amp;N38236&amp;"*",产品库参考!A:A,1,FALSE))</f>
        <v/>
      </c>
    </row>
    <row r="38237" spans="15:15">
      <c r="O38237" s="4" t="str">
        <f>IF(N38237="","",VLOOKUP("*"&amp;N38237&amp;"*",产品库参考!A:A,1,FALSE))</f>
        <v/>
      </c>
    </row>
    <row r="38238" spans="15:15">
      <c r="O38238" s="4" t="str">
        <f>IF(N38238="","",VLOOKUP("*"&amp;N38238&amp;"*",产品库参考!A:A,1,FALSE))</f>
        <v/>
      </c>
    </row>
    <row r="38239" spans="15:15">
      <c r="O38239" s="4" t="str">
        <f>IF(N38239="","",VLOOKUP("*"&amp;N38239&amp;"*",产品库参考!A:A,1,FALSE))</f>
        <v/>
      </c>
    </row>
    <row r="38240" spans="15:15">
      <c r="O38240" s="4" t="str">
        <f>IF(N38240="","",VLOOKUP("*"&amp;N38240&amp;"*",产品库参考!A:A,1,FALSE))</f>
        <v/>
      </c>
    </row>
    <row r="38241" spans="15:15">
      <c r="O38241" s="4" t="str">
        <f>IF(N38241="","",VLOOKUP("*"&amp;N38241&amp;"*",产品库参考!A:A,1,FALSE))</f>
        <v/>
      </c>
    </row>
    <row r="38242" spans="15:15">
      <c r="O38242" s="4" t="str">
        <f>IF(N38242="","",VLOOKUP("*"&amp;N38242&amp;"*",产品库参考!A:A,1,FALSE))</f>
        <v/>
      </c>
    </row>
    <row r="38243" spans="15:15">
      <c r="O38243" s="4" t="str">
        <f>IF(N38243="","",VLOOKUP("*"&amp;N38243&amp;"*",产品库参考!A:A,1,FALSE))</f>
        <v/>
      </c>
    </row>
    <row r="38244" spans="15:15">
      <c r="O38244" s="4" t="str">
        <f>IF(N38244="","",VLOOKUP("*"&amp;N38244&amp;"*",产品库参考!A:A,1,FALSE))</f>
        <v/>
      </c>
    </row>
    <row r="38245" spans="15:15">
      <c r="O38245" s="4" t="str">
        <f>IF(N38245="","",VLOOKUP("*"&amp;N38245&amp;"*",产品库参考!A:A,1,FALSE))</f>
        <v/>
      </c>
    </row>
    <row r="38246" spans="15:15">
      <c r="O38246" s="4" t="str">
        <f>IF(N38246="","",VLOOKUP("*"&amp;N38246&amp;"*",产品库参考!A:A,1,FALSE))</f>
        <v/>
      </c>
    </row>
    <row r="38247" spans="15:15">
      <c r="O38247" s="4" t="str">
        <f>IF(N38247="","",VLOOKUP("*"&amp;N38247&amp;"*",产品库参考!A:A,1,FALSE))</f>
        <v/>
      </c>
    </row>
    <row r="38248" spans="15:15">
      <c r="O38248" s="4" t="str">
        <f>IF(N38248="","",VLOOKUP("*"&amp;N38248&amp;"*",产品库参考!A:A,1,FALSE))</f>
        <v/>
      </c>
    </row>
    <row r="38249" spans="15:15">
      <c r="O38249" s="4" t="str">
        <f>IF(N38249="","",VLOOKUP("*"&amp;N38249&amp;"*",产品库参考!A:A,1,FALSE))</f>
        <v/>
      </c>
    </row>
    <row r="38250" spans="15:15">
      <c r="O38250" s="4" t="str">
        <f>IF(N38250="","",VLOOKUP("*"&amp;N38250&amp;"*",产品库参考!A:A,1,FALSE))</f>
        <v/>
      </c>
    </row>
    <row r="38251" spans="15:15">
      <c r="O38251" s="4" t="str">
        <f>IF(N38251="","",VLOOKUP("*"&amp;N38251&amp;"*",产品库参考!A:A,1,FALSE))</f>
        <v/>
      </c>
    </row>
    <row r="38252" spans="15:15">
      <c r="O38252" s="4" t="str">
        <f>IF(N38252="","",VLOOKUP("*"&amp;N38252&amp;"*",产品库参考!A:A,1,FALSE))</f>
        <v/>
      </c>
    </row>
    <row r="38253" spans="15:15">
      <c r="O38253" s="4" t="str">
        <f>IF(N38253="","",VLOOKUP("*"&amp;N38253&amp;"*",产品库参考!A:A,1,FALSE))</f>
        <v/>
      </c>
    </row>
    <row r="38254" spans="15:15">
      <c r="O38254" s="4" t="str">
        <f>IF(N38254="","",VLOOKUP("*"&amp;N38254&amp;"*",产品库参考!A:A,1,FALSE))</f>
        <v/>
      </c>
    </row>
    <row r="38255" spans="15:15">
      <c r="O38255" s="4" t="str">
        <f>IF(N38255="","",VLOOKUP("*"&amp;N38255&amp;"*",产品库参考!A:A,1,FALSE))</f>
        <v/>
      </c>
    </row>
    <row r="38256" spans="15:15">
      <c r="O38256" s="4" t="str">
        <f>IF(N38256="","",VLOOKUP("*"&amp;N38256&amp;"*",产品库参考!A:A,1,FALSE))</f>
        <v/>
      </c>
    </row>
    <row r="38257" spans="15:15">
      <c r="O38257" s="4" t="str">
        <f>IF(N38257="","",VLOOKUP("*"&amp;N38257&amp;"*",产品库参考!A:A,1,FALSE))</f>
        <v/>
      </c>
    </row>
    <row r="38258" spans="15:15">
      <c r="O38258" s="4" t="str">
        <f>IF(N38258="","",VLOOKUP("*"&amp;N38258&amp;"*",产品库参考!A:A,1,FALSE))</f>
        <v/>
      </c>
    </row>
    <row r="38259" spans="15:15">
      <c r="O38259" s="4" t="str">
        <f>IF(N38259="","",VLOOKUP("*"&amp;N38259&amp;"*",产品库参考!A:A,1,FALSE))</f>
        <v/>
      </c>
    </row>
    <row r="38260" spans="15:15">
      <c r="O38260" s="4" t="str">
        <f>IF(N38260="","",VLOOKUP("*"&amp;N38260&amp;"*",产品库参考!A:A,1,FALSE))</f>
        <v/>
      </c>
    </row>
    <row r="38261" spans="15:15">
      <c r="O38261" s="4" t="str">
        <f>IF(N38261="","",VLOOKUP("*"&amp;N38261&amp;"*",产品库参考!A:A,1,FALSE))</f>
        <v/>
      </c>
    </row>
    <row r="38262" spans="15:15">
      <c r="O38262" s="4" t="str">
        <f>IF(N38262="","",VLOOKUP("*"&amp;N38262&amp;"*",产品库参考!A:A,1,FALSE))</f>
        <v/>
      </c>
    </row>
    <row r="38263" spans="15:15">
      <c r="O38263" s="4" t="str">
        <f>IF(N38263="","",VLOOKUP("*"&amp;N38263&amp;"*",产品库参考!A:A,1,FALSE))</f>
        <v/>
      </c>
    </row>
    <row r="38264" spans="15:15">
      <c r="O38264" s="4" t="str">
        <f>IF(N38264="","",VLOOKUP("*"&amp;N38264&amp;"*",产品库参考!A:A,1,FALSE))</f>
        <v/>
      </c>
    </row>
    <row r="38265" spans="15:15">
      <c r="O38265" s="4" t="str">
        <f>IF(N38265="","",VLOOKUP("*"&amp;N38265&amp;"*",产品库参考!A:A,1,FALSE))</f>
        <v/>
      </c>
    </row>
    <row r="38266" spans="15:15">
      <c r="O38266" s="4" t="str">
        <f>IF(N38266="","",VLOOKUP("*"&amp;N38266&amp;"*",产品库参考!A:A,1,FALSE))</f>
        <v/>
      </c>
    </row>
    <row r="38267" spans="15:15">
      <c r="O38267" s="4" t="str">
        <f>IF(N38267="","",VLOOKUP("*"&amp;N38267&amp;"*",产品库参考!A:A,1,FALSE))</f>
        <v/>
      </c>
    </row>
    <row r="38268" spans="15:15">
      <c r="O38268" s="4" t="str">
        <f>IF(N38268="","",VLOOKUP("*"&amp;N38268&amp;"*",产品库参考!A:A,1,FALSE))</f>
        <v/>
      </c>
    </row>
    <row r="38269" spans="15:15">
      <c r="O38269" s="4" t="str">
        <f>IF(N38269="","",VLOOKUP("*"&amp;N38269&amp;"*",产品库参考!A:A,1,FALSE))</f>
        <v/>
      </c>
    </row>
    <row r="38270" spans="15:15">
      <c r="O38270" s="4" t="str">
        <f>IF(N38270="","",VLOOKUP("*"&amp;N38270&amp;"*",产品库参考!A:A,1,FALSE))</f>
        <v/>
      </c>
    </row>
    <row r="38271" spans="15:15">
      <c r="O38271" s="4" t="str">
        <f>IF(N38271="","",VLOOKUP("*"&amp;N38271&amp;"*",产品库参考!A:A,1,FALSE))</f>
        <v/>
      </c>
    </row>
    <row r="38272" spans="15:15">
      <c r="O38272" s="4" t="str">
        <f>IF(N38272="","",VLOOKUP("*"&amp;N38272&amp;"*",产品库参考!A:A,1,FALSE))</f>
        <v/>
      </c>
    </row>
    <row r="38273" spans="15:15">
      <c r="O38273" s="4" t="str">
        <f>IF(N38273="","",VLOOKUP("*"&amp;N38273&amp;"*",产品库参考!A:A,1,FALSE))</f>
        <v/>
      </c>
    </row>
    <row r="38274" spans="15:15">
      <c r="O38274" s="4" t="str">
        <f>IF(N38274="","",VLOOKUP("*"&amp;N38274&amp;"*",产品库参考!A:A,1,FALSE))</f>
        <v/>
      </c>
    </row>
    <row r="38275" spans="15:15">
      <c r="O38275" s="4" t="str">
        <f>IF(N38275="","",VLOOKUP("*"&amp;N38275&amp;"*",产品库参考!A:A,1,FALSE))</f>
        <v/>
      </c>
    </row>
    <row r="38276" spans="15:15">
      <c r="O38276" s="4" t="str">
        <f>IF(N38276="","",VLOOKUP("*"&amp;N38276&amp;"*",产品库参考!A:A,1,FALSE))</f>
        <v/>
      </c>
    </row>
    <row r="38277" spans="15:15">
      <c r="O38277" s="4" t="str">
        <f>IF(N38277="","",VLOOKUP("*"&amp;N38277&amp;"*",产品库参考!A:A,1,FALSE))</f>
        <v/>
      </c>
    </row>
    <row r="38278" spans="15:15">
      <c r="O38278" s="4" t="str">
        <f>IF(N38278="","",VLOOKUP("*"&amp;N38278&amp;"*",产品库参考!A:A,1,FALSE))</f>
        <v/>
      </c>
    </row>
    <row r="38279" spans="15:15">
      <c r="O38279" s="4" t="str">
        <f>IF(N38279="","",VLOOKUP("*"&amp;N38279&amp;"*",产品库参考!A:A,1,FALSE))</f>
        <v/>
      </c>
    </row>
    <row r="38280" spans="15:15">
      <c r="O38280" s="4" t="str">
        <f>IF(N38280="","",VLOOKUP("*"&amp;N38280&amp;"*",产品库参考!A:A,1,FALSE))</f>
        <v/>
      </c>
    </row>
    <row r="38281" spans="15:15">
      <c r="O38281" s="4" t="str">
        <f>IF(N38281="","",VLOOKUP("*"&amp;N38281&amp;"*",产品库参考!A:A,1,FALSE))</f>
        <v/>
      </c>
    </row>
    <row r="38282" spans="15:15">
      <c r="O38282" s="4" t="str">
        <f>IF(N38282="","",VLOOKUP("*"&amp;N38282&amp;"*",产品库参考!A:A,1,FALSE))</f>
        <v/>
      </c>
    </row>
    <row r="38283" spans="15:15">
      <c r="O38283" s="4" t="str">
        <f>IF(N38283="","",VLOOKUP("*"&amp;N38283&amp;"*",产品库参考!A:A,1,FALSE))</f>
        <v/>
      </c>
    </row>
    <row r="38284" spans="15:15">
      <c r="O38284" s="4" t="str">
        <f>IF(N38284="","",VLOOKUP("*"&amp;N38284&amp;"*",产品库参考!A:A,1,FALSE))</f>
        <v/>
      </c>
    </row>
    <row r="38285" spans="15:15">
      <c r="O38285" s="4" t="str">
        <f>IF(N38285="","",VLOOKUP("*"&amp;N38285&amp;"*",产品库参考!A:A,1,FALSE))</f>
        <v/>
      </c>
    </row>
    <row r="38286" spans="15:15">
      <c r="O38286" s="4" t="str">
        <f>IF(N38286="","",VLOOKUP("*"&amp;N38286&amp;"*",产品库参考!A:A,1,FALSE))</f>
        <v/>
      </c>
    </row>
    <row r="38287" spans="15:15">
      <c r="O38287" s="4" t="str">
        <f>IF(N38287="","",VLOOKUP("*"&amp;N38287&amp;"*",产品库参考!A:A,1,FALSE))</f>
        <v/>
      </c>
    </row>
    <row r="38288" spans="15:15">
      <c r="O38288" s="4" t="str">
        <f>IF(N38288="","",VLOOKUP("*"&amp;N38288&amp;"*",产品库参考!A:A,1,FALSE))</f>
        <v/>
      </c>
    </row>
    <row r="38289" spans="15:15">
      <c r="O38289" s="4" t="str">
        <f>IF(N38289="","",VLOOKUP("*"&amp;N38289&amp;"*",产品库参考!A:A,1,FALSE))</f>
        <v/>
      </c>
    </row>
    <row r="38290" spans="15:15">
      <c r="O38290" s="4" t="str">
        <f>IF(N38290="","",VLOOKUP("*"&amp;N38290&amp;"*",产品库参考!A:A,1,FALSE))</f>
        <v/>
      </c>
    </row>
    <row r="38291" spans="15:15">
      <c r="O38291" s="4" t="str">
        <f>IF(N38291="","",VLOOKUP("*"&amp;N38291&amp;"*",产品库参考!A:A,1,FALSE))</f>
        <v/>
      </c>
    </row>
    <row r="38292" spans="15:15">
      <c r="O38292" s="4" t="str">
        <f>IF(N38292="","",VLOOKUP("*"&amp;N38292&amp;"*",产品库参考!A:A,1,FALSE))</f>
        <v/>
      </c>
    </row>
    <row r="38293" spans="15:15">
      <c r="O38293" s="4" t="str">
        <f>IF(N38293="","",VLOOKUP("*"&amp;N38293&amp;"*",产品库参考!A:A,1,FALSE))</f>
        <v/>
      </c>
    </row>
    <row r="38294" spans="15:15">
      <c r="O38294" s="4" t="str">
        <f>IF(N38294="","",VLOOKUP("*"&amp;N38294&amp;"*",产品库参考!A:A,1,FALSE))</f>
        <v/>
      </c>
    </row>
    <row r="38295" spans="15:15">
      <c r="O38295" s="4" t="str">
        <f>IF(N38295="","",VLOOKUP("*"&amp;N38295&amp;"*",产品库参考!A:A,1,FALSE))</f>
        <v/>
      </c>
    </row>
    <row r="38296" spans="15:15">
      <c r="O38296" s="4" t="str">
        <f>IF(N38296="","",VLOOKUP("*"&amp;N38296&amp;"*",产品库参考!A:A,1,FALSE))</f>
        <v/>
      </c>
    </row>
    <row r="38297" spans="15:15">
      <c r="O38297" s="4" t="str">
        <f>IF(N38297="","",VLOOKUP("*"&amp;N38297&amp;"*",产品库参考!A:A,1,FALSE))</f>
        <v/>
      </c>
    </row>
    <row r="38298" spans="15:15">
      <c r="O38298" s="4" t="str">
        <f>IF(N38298="","",VLOOKUP("*"&amp;N38298&amp;"*",产品库参考!A:A,1,FALSE))</f>
        <v/>
      </c>
    </row>
    <row r="38299" spans="15:15">
      <c r="O38299" s="4" t="str">
        <f>IF(N38299="","",VLOOKUP("*"&amp;N38299&amp;"*",产品库参考!A:A,1,FALSE))</f>
        <v/>
      </c>
    </row>
    <row r="38300" spans="15:15">
      <c r="O38300" s="4" t="str">
        <f>IF(N38300="","",VLOOKUP("*"&amp;N38300&amp;"*",产品库参考!A:A,1,FALSE))</f>
        <v/>
      </c>
    </row>
    <row r="38301" spans="15:15">
      <c r="O38301" s="4" t="str">
        <f>IF(N38301="","",VLOOKUP("*"&amp;N38301&amp;"*",产品库参考!A:A,1,FALSE))</f>
        <v/>
      </c>
    </row>
    <row r="38302" spans="15:15">
      <c r="O38302" s="4" t="str">
        <f>IF(N38302="","",VLOOKUP("*"&amp;N38302&amp;"*",产品库参考!A:A,1,FALSE))</f>
        <v/>
      </c>
    </row>
    <row r="38303" spans="15:15">
      <c r="O38303" s="4" t="str">
        <f>IF(N38303="","",VLOOKUP("*"&amp;N38303&amp;"*",产品库参考!A:A,1,FALSE))</f>
        <v/>
      </c>
    </row>
    <row r="38304" spans="15:15">
      <c r="O38304" s="4" t="str">
        <f>IF(N38304="","",VLOOKUP("*"&amp;N38304&amp;"*",产品库参考!A:A,1,FALSE))</f>
        <v/>
      </c>
    </row>
    <row r="38305" spans="15:15">
      <c r="O38305" s="4" t="str">
        <f>IF(N38305="","",VLOOKUP("*"&amp;N38305&amp;"*",产品库参考!A:A,1,FALSE))</f>
        <v/>
      </c>
    </row>
    <row r="38306" spans="15:15">
      <c r="O38306" s="4" t="str">
        <f>IF(N38306="","",VLOOKUP("*"&amp;N38306&amp;"*",产品库参考!A:A,1,FALSE))</f>
        <v/>
      </c>
    </row>
    <row r="38307" spans="15:15">
      <c r="O38307" s="4" t="str">
        <f>IF(N38307="","",VLOOKUP("*"&amp;N38307&amp;"*",产品库参考!A:A,1,FALSE))</f>
        <v/>
      </c>
    </row>
    <row r="38308" spans="15:15">
      <c r="O38308" s="4" t="str">
        <f>IF(N38308="","",VLOOKUP("*"&amp;N38308&amp;"*",产品库参考!A:A,1,FALSE))</f>
        <v/>
      </c>
    </row>
    <row r="38309" spans="15:15">
      <c r="O38309" s="4" t="str">
        <f>IF(N38309="","",VLOOKUP("*"&amp;N38309&amp;"*",产品库参考!A:A,1,FALSE))</f>
        <v/>
      </c>
    </row>
    <row r="38310" spans="15:15">
      <c r="O38310" s="4" t="str">
        <f>IF(N38310="","",VLOOKUP("*"&amp;N38310&amp;"*",产品库参考!A:A,1,FALSE))</f>
        <v/>
      </c>
    </row>
    <row r="38311" spans="15:15">
      <c r="O38311" s="4" t="str">
        <f>IF(N38311="","",VLOOKUP("*"&amp;N38311&amp;"*",产品库参考!A:A,1,FALSE))</f>
        <v/>
      </c>
    </row>
    <row r="38312" spans="15:15">
      <c r="O38312" s="4" t="str">
        <f>IF(N38312="","",VLOOKUP("*"&amp;N38312&amp;"*",产品库参考!A:A,1,FALSE))</f>
        <v/>
      </c>
    </row>
    <row r="38313" spans="15:15">
      <c r="O38313" s="4" t="str">
        <f>IF(N38313="","",VLOOKUP("*"&amp;N38313&amp;"*",产品库参考!A:A,1,FALSE))</f>
        <v/>
      </c>
    </row>
    <row r="38314" spans="15:15">
      <c r="O38314" s="4" t="str">
        <f>IF(N38314="","",VLOOKUP("*"&amp;N38314&amp;"*",产品库参考!A:A,1,FALSE))</f>
        <v/>
      </c>
    </row>
    <row r="38315" spans="15:15">
      <c r="O38315" s="4" t="str">
        <f>IF(N38315="","",VLOOKUP("*"&amp;N38315&amp;"*",产品库参考!A:A,1,FALSE))</f>
        <v/>
      </c>
    </row>
    <row r="38316" spans="15:15">
      <c r="O38316" s="4" t="str">
        <f>IF(N38316="","",VLOOKUP("*"&amp;N38316&amp;"*",产品库参考!A:A,1,FALSE))</f>
        <v/>
      </c>
    </row>
    <row r="38317" spans="15:15">
      <c r="O38317" s="4" t="str">
        <f>IF(N38317="","",VLOOKUP("*"&amp;N38317&amp;"*",产品库参考!A:A,1,FALSE))</f>
        <v/>
      </c>
    </row>
    <row r="38318" spans="15:15">
      <c r="O38318" s="4" t="str">
        <f>IF(N38318="","",VLOOKUP("*"&amp;N38318&amp;"*",产品库参考!A:A,1,FALSE))</f>
        <v/>
      </c>
    </row>
    <row r="38319" spans="15:15">
      <c r="O38319" s="4" t="str">
        <f>IF(N38319="","",VLOOKUP("*"&amp;N38319&amp;"*",产品库参考!A:A,1,FALSE))</f>
        <v/>
      </c>
    </row>
    <row r="38320" spans="15:15">
      <c r="O38320" s="4" t="str">
        <f>IF(N38320="","",VLOOKUP("*"&amp;N38320&amp;"*",产品库参考!A:A,1,FALSE))</f>
        <v/>
      </c>
    </row>
    <row r="38321" spans="15:15">
      <c r="O38321" s="4" t="str">
        <f>IF(N38321="","",VLOOKUP("*"&amp;N38321&amp;"*",产品库参考!A:A,1,FALSE))</f>
        <v/>
      </c>
    </row>
    <row r="38322" spans="15:15">
      <c r="O38322" s="4" t="str">
        <f>IF(N38322="","",VLOOKUP("*"&amp;N38322&amp;"*",产品库参考!A:A,1,FALSE))</f>
        <v/>
      </c>
    </row>
    <row r="38323" spans="15:15">
      <c r="O38323" s="4" t="str">
        <f>IF(N38323="","",VLOOKUP("*"&amp;N38323&amp;"*",产品库参考!A:A,1,FALSE))</f>
        <v/>
      </c>
    </row>
    <row r="38324" spans="15:15">
      <c r="O38324" s="4" t="str">
        <f>IF(N38324="","",VLOOKUP("*"&amp;N38324&amp;"*",产品库参考!A:A,1,FALSE))</f>
        <v/>
      </c>
    </row>
    <row r="38325" spans="15:15">
      <c r="O38325" s="4" t="str">
        <f>IF(N38325="","",VLOOKUP("*"&amp;N38325&amp;"*",产品库参考!A:A,1,FALSE))</f>
        <v/>
      </c>
    </row>
    <row r="38326" spans="15:15">
      <c r="O38326" s="4" t="str">
        <f>IF(N38326="","",VLOOKUP("*"&amp;N38326&amp;"*",产品库参考!A:A,1,FALSE))</f>
        <v/>
      </c>
    </row>
    <row r="38327" spans="15:15">
      <c r="O38327" s="4" t="str">
        <f>IF(N38327="","",VLOOKUP("*"&amp;N38327&amp;"*",产品库参考!A:A,1,FALSE))</f>
        <v/>
      </c>
    </row>
    <row r="38328" spans="15:15">
      <c r="O38328" s="4" t="str">
        <f>IF(N38328="","",VLOOKUP("*"&amp;N38328&amp;"*",产品库参考!A:A,1,FALSE))</f>
        <v/>
      </c>
    </row>
    <row r="38329" spans="15:15">
      <c r="O38329" s="4" t="str">
        <f>IF(N38329="","",VLOOKUP("*"&amp;N38329&amp;"*",产品库参考!A:A,1,FALSE))</f>
        <v/>
      </c>
    </row>
    <row r="38330" spans="15:15">
      <c r="O38330" s="4" t="str">
        <f>IF(N38330="","",VLOOKUP("*"&amp;N38330&amp;"*",产品库参考!A:A,1,FALSE))</f>
        <v/>
      </c>
    </row>
    <row r="38331" spans="15:15">
      <c r="O38331" s="4" t="str">
        <f>IF(N38331="","",VLOOKUP("*"&amp;N38331&amp;"*",产品库参考!A:A,1,FALSE))</f>
        <v/>
      </c>
    </row>
    <row r="38332" spans="15:15">
      <c r="O38332" s="4" t="str">
        <f>IF(N38332="","",VLOOKUP("*"&amp;N38332&amp;"*",产品库参考!A:A,1,FALSE))</f>
        <v/>
      </c>
    </row>
    <row r="38333" spans="15:15">
      <c r="O38333" s="4" t="str">
        <f>IF(N38333="","",VLOOKUP("*"&amp;N38333&amp;"*",产品库参考!A:A,1,FALSE))</f>
        <v/>
      </c>
    </row>
    <row r="38334" spans="15:15">
      <c r="O38334" s="4" t="str">
        <f>IF(N38334="","",VLOOKUP("*"&amp;N38334&amp;"*",产品库参考!A:A,1,FALSE))</f>
        <v/>
      </c>
    </row>
    <row r="38335" spans="15:15">
      <c r="O38335" s="4" t="str">
        <f>IF(N38335="","",VLOOKUP("*"&amp;N38335&amp;"*",产品库参考!A:A,1,FALSE))</f>
        <v/>
      </c>
    </row>
    <row r="38336" spans="15:15">
      <c r="O38336" s="4" t="str">
        <f>IF(N38336="","",VLOOKUP("*"&amp;N38336&amp;"*",产品库参考!A:A,1,FALSE))</f>
        <v/>
      </c>
    </row>
    <row r="38337" spans="15:15">
      <c r="O38337" s="4" t="str">
        <f>IF(N38337="","",VLOOKUP("*"&amp;N38337&amp;"*",产品库参考!A:A,1,FALSE))</f>
        <v/>
      </c>
    </row>
    <row r="38338" spans="15:15">
      <c r="O38338" s="4" t="str">
        <f>IF(N38338="","",VLOOKUP("*"&amp;N38338&amp;"*",产品库参考!A:A,1,FALSE))</f>
        <v/>
      </c>
    </row>
    <row r="38339" spans="15:15">
      <c r="O38339" s="4" t="str">
        <f>IF(N38339="","",VLOOKUP("*"&amp;N38339&amp;"*",产品库参考!A:A,1,FALSE))</f>
        <v/>
      </c>
    </row>
    <row r="38340" spans="15:15">
      <c r="O38340" s="4" t="str">
        <f>IF(N38340="","",VLOOKUP("*"&amp;N38340&amp;"*",产品库参考!A:A,1,FALSE))</f>
        <v/>
      </c>
    </row>
    <row r="38341" spans="15:15">
      <c r="O38341" s="4" t="str">
        <f>IF(N38341="","",VLOOKUP("*"&amp;N38341&amp;"*",产品库参考!A:A,1,FALSE))</f>
        <v/>
      </c>
    </row>
    <row r="38342" spans="15:15">
      <c r="O38342" s="4" t="str">
        <f>IF(N38342="","",VLOOKUP("*"&amp;N38342&amp;"*",产品库参考!A:A,1,FALSE))</f>
        <v/>
      </c>
    </row>
    <row r="38343" spans="15:15">
      <c r="O38343" s="4" t="str">
        <f>IF(N38343="","",VLOOKUP("*"&amp;N38343&amp;"*",产品库参考!A:A,1,FALSE))</f>
        <v/>
      </c>
    </row>
    <row r="38344" spans="15:15">
      <c r="O38344" s="4" t="str">
        <f>IF(N38344="","",VLOOKUP("*"&amp;N38344&amp;"*",产品库参考!A:A,1,FALSE))</f>
        <v/>
      </c>
    </row>
    <row r="38345" spans="15:15">
      <c r="O38345" s="4" t="str">
        <f>IF(N38345="","",VLOOKUP("*"&amp;N38345&amp;"*",产品库参考!A:A,1,FALSE))</f>
        <v/>
      </c>
    </row>
    <row r="38346" spans="15:15">
      <c r="O38346" s="4" t="str">
        <f>IF(N38346="","",VLOOKUP("*"&amp;N38346&amp;"*",产品库参考!A:A,1,FALSE))</f>
        <v/>
      </c>
    </row>
    <row r="38347" spans="15:15">
      <c r="O38347" s="4" t="str">
        <f>IF(N38347="","",VLOOKUP("*"&amp;N38347&amp;"*",产品库参考!A:A,1,FALSE))</f>
        <v/>
      </c>
    </row>
    <row r="38348" spans="15:15">
      <c r="O38348" s="4" t="str">
        <f>IF(N38348="","",VLOOKUP("*"&amp;N38348&amp;"*",产品库参考!A:A,1,FALSE))</f>
        <v/>
      </c>
    </row>
    <row r="38349" spans="15:15">
      <c r="O38349" s="4" t="str">
        <f>IF(N38349="","",VLOOKUP("*"&amp;N38349&amp;"*",产品库参考!A:A,1,FALSE))</f>
        <v/>
      </c>
    </row>
    <row r="38350" spans="15:15">
      <c r="O38350" s="4" t="str">
        <f>IF(N38350="","",VLOOKUP("*"&amp;N38350&amp;"*",产品库参考!A:A,1,FALSE))</f>
        <v/>
      </c>
    </row>
    <row r="38351" spans="15:15">
      <c r="O38351" s="4" t="str">
        <f>IF(N38351="","",VLOOKUP("*"&amp;N38351&amp;"*",产品库参考!A:A,1,FALSE))</f>
        <v/>
      </c>
    </row>
    <row r="38352" spans="15:15">
      <c r="O38352" s="4" t="str">
        <f>IF(N38352="","",VLOOKUP("*"&amp;N38352&amp;"*",产品库参考!A:A,1,FALSE))</f>
        <v/>
      </c>
    </row>
    <row r="38353" spans="15:15">
      <c r="O38353" s="4" t="str">
        <f>IF(N38353="","",VLOOKUP("*"&amp;N38353&amp;"*",产品库参考!A:A,1,FALSE))</f>
        <v/>
      </c>
    </row>
    <row r="38354" spans="15:15">
      <c r="O38354" s="4" t="str">
        <f>IF(N38354="","",VLOOKUP("*"&amp;N38354&amp;"*",产品库参考!A:A,1,FALSE))</f>
        <v/>
      </c>
    </row>
    <row r="38355" spans="15:15">
      <c r="O38355" s="4" t="str">
        <f>IF(N38355="","",VLOOKUP("*"&amp;N38355&amp;"*",产品库参考!A:A,1,FALSE))</f>
        <v/>
      </c>
    </row>
    <row r="38356" spans="15:15">
      <c r="O38356" s="4" t="str">
        <f>IF(N38356="","",VLOOKUP("*"&amp;N38356&amp;"*",产品库参考!A:A,1,FALSE))</f>
        <v/>
      </c>
    </row>
    <row r="38357" spans="15:15">
      <c r="O38357" s="4" t="str">
        <f>IF(N38357="","",VLOOKUP("*"&amp;N38357&amp;"*",产品库参考!A:A,1,FALSE))</f>
        <v/>
      </c>
    </row>
    <row r="38358" spans="15:15">
      <c r="O38358" s="4" t="str">
        <f>IF(N38358="","",VLOOKUP("*"&amp;N38358&amp;"*",产品库参考!A:A,1,FALSE))</f>
        <v/>
      </c>
    </row>
    <row r="38359" spans="15:15">
      <c r="O38359" s="4" t="str">
        <f>IF(N38359="","",VLOOKUP("*"&amp;N38359&amp;"*",产品库参考!A:A,1,FALSE))</f>
        <v/>
      </c>
    </row>
    <row r="38360" spans="15:15">
      <c r="O38360" s="4" t="str">
        <f>IF(N38360="","",VLOOKUP("*"&amp;N38360&amp;"*",产品库参考!A:A,1,FALSE))</f>
        <v/>
      </c>
    </row>
    <row r="38361" spans="15:15">
      <c r="O38361" s="4" t="str">
        <f>IF(N38361="","",VLOOKUP("*"&amp;N38361&amp;"*",产品库参考!A:A,1,FALSE))</f>
        <v/>
      </c>
    </row>
    <row r="38362" spans="15:15">
      <c r="O38362" s="4" t="str">
        <f>IF(N38362="","",VLOOKUP("*"&amp;N38362&amp;"*",产品库参考!A:A,1,FALSE))</f>
        <v/>
      </c>
    </row>
    <row r="38363" spans="15:15">
      <c r="O38363" s="4" t="str">
        <f>IF(N38363="","",VLOOKUP("*"&amp;N38363&amp;"*",产品库参考!A:A,1,FALSE))</f>
        <v/>
      </c>
    </row>
    <row r="38364" spans="15:15">
      <c r="O38364" s="4" t="str">
        <f>IF(N38364="","",VLOOKUP("*"&amp;N38364&amp;"*",产品库参考!A:A,1,FALSE))</f>
        <v/>
      </c>
    </row>
    <row r="38365" spans="15:15">
      <c r="O38365" s="4" t="str">
        <f>IF(N38365="","",VLOOKUP("*"&amp;N38365&amp;"*",产品库参考!A:A,1,FALSE))</f>
        <v/>
      </c>
    </row>
    <row r="38366" spans="15:15">
      <c r="O38366" s="4" t="str">
        <f>IF(N38366="","",VLOOKUP("*"&amp;N38366&amp;"*",产品库参考!A:A,1,FALSE))</f>
        <v/>
      </c>
    </row>
    <row r="38367" spans="15:15">
      <c r="O38367" s="4" t="str">
        <f>IF(N38367="","",VLOOKUP("*"&amp;N38367&amp;"*",产品库参考!A:A,1,FALSE))</f>
        <v/>
      </c>
    </row>
    <row r="38368" spans="15:15">
      <c r="O38368" s="4" t="str">
        <f>IF(N38368="","",VLOOKUP("*"&amp;N38368&amp;"*",产品库参考!A:A,1,FALSE))</f>
        <v/>
      </c>
    </row>
    <row r="38369" spans="15:15">
      <c r="O38369" s="4" t="str">
        <f>IF(N38369="","",VLOOKUP("*"&amp;N38369&amp;"*",产品库参考!A:A,1,FALSE))</f>
        <v/>
      </c>
    </row>
    <row r="38370" spans="15:15">
      <c r="O38370" s="4" t="str">
        <f>IF(N38370="","",VLOOKUP("*"&amp;N38370&amp;"*",产品库参考!A:A,1,FALSE))</f>
        <v/>
      </c>
    </row>
    <row r="38371" spans="15:15">
      <c r="O38371" s="4" t="str">
        <f>IF(N38371="","",VLOOKUP("*"&amp;N38371&amp;"*",产品库参考!A:A,1,FALSE))</f>
        <v/>
      </c>
    </row>
    <row r="38372" spans="15:15">
      <c r="O38372" s="4" t="str">
        <f>IF(N38372="","",VLOOKUP("*"&amp;N38372&amp;"*",产品库参考!A:A,1,FALSE))</f>
        <v/>
      </c>
    </row>
    <row r="38373" spans="15:15">
      <c r="O38373" s="4" t="str">
        <f>IF(N38373="","",VLOOKUP("*"&amp;N38373&amp;"*",产品库参考!A:A,1,FALSE))</f>
        <v/>
      </c>
    </row>
    <row r="38374" spans="15:15">
      <c r="O38374" s="4" t="str">
        <f>IF(N38374="","",VLOOKUP("*"&amp;N38374&amp;"*",产品库参考!A:A,1,FALSE))</f>
        <v/>
      </c>
    </row>
    <row r="38375" spans="15:15">
      <c r="O38375" s="4" t="str">
        <f>IF(N38375="","",VLOOKUP("*"&amp;N38375&amp;"*",产品库参考!A:A,1,FALSE))</f>
        <v/>
      </c>
    </row>
    <row r="38376" spans="15:15">
      <c r="O38376" s="4" t="str">
        <f>IF(N38376="","",VLOOKUP("*"&amp;N38376&amp;"*",产品库参考!A:A,1,FALSE))</f>
        <v/>
      </c>
    </row>
    <row r="38377" spans="15:15">
      <c r="O38377" s="4" t="str">
        <f>IF(N38377="","",VLOOKUP("*"&amp;N38377&amp;"*",产品库参考!A:A,1,FALSE))</f>
        <v/>
      </c>
    </row>
    <row r="38378" spans="15:15">
      <c r="O38378" s="4" t="str">
        <f>IF(N38378="","",VLOOKUP("*"&amp;N38378&amp;"*",产品库参考!A:A,1,FALSE))</f>
        <v/>
      </c>
    </row>
    <row r="38379" spans="15:15">
      <c r="O38379" s="4" t="str">
        <f>IF(N38379="","",VLOOKUP("*"&amp;N38379&amp;"*",产品库参考!A:A,1,FALSE))</f>
        <v/>
      </c>
    </row>
    <row r="38380" spans="15:15">
      <c r="O38380" s="4" t="str">
        <f>IF(N38380="","",VLOOKUP("*"&amp;N38380&amp;"*",产品库参考!A:A,1,FALSE))</f>
        <v/>
      </c>
    </row>
    <row r="38381" spans="15:15">
      <c r="O38381" s="4" t="str">
        <f>IF(N38381="","",VLOOKUP("*"&amp;N38381&amp;"*",产品库参考!A:A,1,FALSE))</f>
        <v/>
      </c>
    </row>
    <row r="38382" spans="15:15">
      <c r="O38382" s="4" t="str">
        <f>IF(N38382="","",VLOOKUP("*"&amp;N38382&amp;"*",产品库参考!A:A,1,FALSE))</f>
        <v/>
      </c>
    </row>
    <row r="38383" spans="15:15">
      <c r="O38383" s="4" t="str">
        <f>IF(N38383="","",VLOOKUP("*"&amp;N38383&amp;"*",产品库参考!A:A,1,FALSE))</f>
        <v/>
      </c>
    </row>
    <row r="38384" spans="15:15">
      <c r="O38384" s="4" t="str">
        <f>IF(N38384="","",VLOOKUP("*"&amp;N38384&amp;"*",产品库参考!A:A,1,FALSE))</f>
        <v/>
      </c>
    </row>
    <row r="38385" spans="15:15">
      <c r="O38385" s="4" t="str">
        <f>IF(N38385="","",VLOOKUP("*"&amp;N38385&amp;"*",产品库参考!A:A,1,FALSE))</f>
        <v/>
      </c>
    </row>
    <row r="38386" spans="15:15">
      <c r="O38386" s="4" t="str">
        <f>IF(N38386="","",VLOOKUP("*"&amp;N38386&amp;"*",产品库参考!A:A,1,FALSE))</f>
        <v/>
      </c>
    </row>
    <row r="38387" spans="15:15">
      <c r="O38387" s="4" t="str">
        <f>IF(N38387="","",VLOOKUP("*"&amp;N38387&amp;"*",产品库参考!A:A,1,FALSE))</f>
        <v/>
      </c>
    </row>
    <row r="38388" spans="15:15">
      <c r="O38388" s="4" t="str">
        <f>IF(N38388="","",VLOOKUP("*"&amp;N38388&amp;"*",产品库参考!A:A,1,FALSE))</f>
        <v/>
      </c>
    </row>
    <row r="38389" spans="15:15">
      <c r="O38389" s="4" t="str">
        <f>IF(N38389="","",VLOOKUP("*"&amp;N38389&amp;"*",产品库参考!A:A,1,FALSE))</f>
        <v/>
      </c>
    </row>
    <row r="38390" spans="15:15">
      <c r="O38390" s="4" t="str">
        <f>IF(N38390="","",VLOOKUP("*"&amp;N38390&amp;"*",产品库参考!A:A,1,FALSE))</f>
        <v/>
      </c>
    </row>
    <row r="38391" spans="15:15">
      <c r="O38391" s="4" t="str">
        <f>IF(N38391="","",VLOOKUP("*"&amp;N38391&amp;"*",产品库参考!A:A,1,FALSE))</f>
        <v/>
      </c>
    </row>
    <row r="38392" spans="15:15">
      <c r="O38392" s="4" t="str">
        <f>IF(N38392="","",VLOOKUP("*"&amp;N38392&amp;"*",产品库参考!A:A,1,FALSE))</f>
        <v/>
      </c>
    </row>
    <row r="38393" spans="15:15">
      <c r="O38393" s="4" t="str">
        <f>IF(N38393="","",VLOOKUP("*"&amp;N38393&amp;"*",产品库参考!A:A,1,FALSE))</f>
        <v/>
      </c>
    </row>
    <row r="38394" spans="15:15">
      <c r="O38394" s="4" t="str">
        <f>IF(N38394="","",VLOOKUP("*"&amp;N38394&amp;"*",产品库参考!A:A,1,FALSE))</f>
        <v/>
      </c>
    </row>
    <row r="38395" spans="15:15">
      <c r="O38395" s="4" t="str">
        <f>IF(N38395="","",VLOOKUP("*"&amp;N38395&amp;"*",产品库参考!A:A,1,FALSE))</f>
        <v/>
      </c>
    </row>
    <row r="38396" spans="15:15">
      <c r="O38396" s="4" t="str">
        <f>IF(N38396="","",VLOOKUP("*"&amp;N38396&amp;"*",产品库参考!A:A,1,FALSE))</f>
        <v/>
      </c>
    </row>
    <row r="38397" spans="15:15">
      <c r="O38397" s="4" t="str">
        <f>IF(N38397="","",VLOOKUP("*"&amp;N38397&amp;"*",产品库参考!A:A,1,FALSE))</f>
        <v/>
      </c>
    </row>
    <row r="38398" spans="15:15">
      <c r="O38398" s="4" t="str">
        <f>IF(N38398="","",VLOOKUP("*"&amp;N38398&amp;"*",产品库参考!A:A,1,FALSE))</f>
        <v/>
      </c>
    </row>
    <row r="38399" spans="15:15">
      <c r="O38399" s="4" t="str">
        <f>IF(N38399="","",VLOOKUP("*"&amp;N38399&amp;"*",产品库参考!A:A,1,FALSE))</f>
        <v/>
      </c>
    </row>
    <row r="38400" spans="15:15">
      <c r="O38400" s="4" t="str">
        <f>IF(N38400="","",VLOOKUP("*"&amp;N38400&amp;"*",产品库参考!A:A,1,FALSE))</f>
        <v/>
      </c>
    </row>
    <row r="38401" spans="15:15">
      <c r="O38401" s="4" t="str">
        <f>IF(N38401="","",VLOOKUP("*"&amp;N38401&amp;"*",产品库参考!A:A,1,FALSE))</f>
        <v/>
      </c>
    </row>
    <row r="38402" spans="15:15">
      <c r="O38402" s="4" t="str">
        <f>IF(N38402="","",VLOOKUP("*"&amp;N38402&amp;"*",产品库参考!A:A,1,FALSE))</f>
        <v/>
      </c>
    </row>
    <row r="38403" spans="15:15">
      <c r="O38403" s="4" t="str">
        <f>IF(N38403="","",VLOOKUP("*"&amp;N38403&amp;"*",产品库参考!A:A,1,FALSE))</f>
        <v/>
      </c>
    </row>
    <row r="38404" spans="15:15">
      <c r="O38404" s="4" t="str">
        <f>IF(N38404="","",VLOOKUP("*"&amp;N38404&amp;"*",产品库参考!A:A,1,FALSE))</f>
        <v/>
      </c>
    </row>
    <row r="38405" spans="15:15">
      <c r="O38405" s="4" t="str">
        <f>IF(N38405="","",VLOOKUP("*"&amp;N38405&amp;"*",产品库参考!A:A,1,FALSE))</f>
        <v/>
      </c>
    </row>
    <row r="38406" spans="15:15">
      <c r="O38406" s="4" t="str">
        <f>IF(N38406="","",VLOOKUP("*"&amp;N38406&amp;"*",产品库参考!A:A,1,FALSE))</f>
        <v/>
      </c>
    </row>
    <row r="38407" spans="15:15">
      <c r="O38407" s="4" t="str">
        <f>IF(N38407="","",VLOOKUP("*"&amp;N38407&amp;"*",产品库参考!A:A,1,FALSE))</f>
        <v/>
      </c>
    </row>
    <row r="38408" spans="15:15">
      <c r="O38408" s="4" t="str">
        <f>IF(N38408="","",VLOOKUP("*"&amp;N38408&amp;"*",产品库参考!A:A,1,FALSE))</f>
        <v/>
      </c>
    </row>
    <row r="38409" spans="15:15">
      <c r="O38409" s="4" t="str">
        <f>IF(N38409="","",VLOOKUP("*"&amp;N38409&amp;"*",产品库参考!A:A,1,FALSE))</f>
        <v/>
      </c>
    </row>
    <row r="38410" spans="15:15">
      <c r="O38410" s="4" t="str">
        <f>IF(N38410="","",VLOOKUP("*"&amp;N38410&amp;"*",产品库参考!A:A,1,FALSE))</f>
        <v/>
      </c>
    </row>
    <row r="38411" spans="15:15">
      <c r="O38411" s="4" t="str">
        <f>IF(N38411="","",VLOOKUP("*"&amp;N38411&amp;"*",产品库参考!A:A,1,FALSE))</f>
        <v/>
      </c>
    </row>
    <row r="38412" spans="15:15">
      <c r="O38412" s="4" t="str">
        <f>IF(N38412="","",VLOOKUP("*"&amp;N38412&amp;"*",产品库参考!A:A,1,FALSE))</f>
        <v/>
      </c>
    </row>
    <row r="38413" spans="15:15">
      <c r="O38413" s="4" t="str">
        <f>IF(N38413="","",VLOOKUP("*"&amp;N38413&amp;"*",产品库参考!A:A,1,FALSE))</f>
        <v/>
      </c>
    </row>
    <row r="38414" spans="15:15">
      <c r="O38414" s="4" t="str">
        <f>IF(N38414="","",VLOOKUP("*"&amp;N38414&amp;"*",产品库参考!A:A,1,FALSE))</f>
        <v/>
      </c>
    </row>
    <row r="38415" spans="15:15">
      <c r="O38415" s="4" t="str">
        <f>IF(N38415="","",VLOOKUP("*"&amp;N38415&amp;"*",产品库参考!A:A,1,FALSE))</f>
        <v/>
      </c>
    </row>
    <row r="38416" spans="15:15">
      <c r="O38416" s="4" t="str">
        <f>IF(N38416="","",VLOOKUP("*"&amp;N38416&amp;"*",产品库参考!A:A,1,FALSE))</f>
        <v/>
      </c>
    </row>
    <row r="38417" spans="15:15">
      <c r="O38417" s="4" t="str">
        <f>IF(N38417="","",VLOOKUP("*"&amp;N38417&amp;"*",产品库参考!A:A,1,FALSE))</f>
        <v/>
      </c>
    </row>
    <row r="38418" spans="15:15">
      <c r="O38418" s="4" t="str">
        <f>IF(N38418="","",VLOOKUP("*"&amp;N38418&amp;"*",产品库参考!A:A,1,FALSE))</f>
        <v/>
      </c>
    </row>
    <row r="38419" spans="15:15">
      <c r="O38419" s="4" t="str">
        <f>IF(N38419="","",VLOOKUP("*"&amp;N38419&amp;"*",产品库参考!A:A,1,FALSE))</f>
        <v/>
      </c>
    </row>
    <row r="38420" spans="15:15">
      <c r="O38420" s="4" t="str">
        <f>IF(N38420="","",VLOOKUP("*"&amp;N38420&amp;"*",产品库参考!A:A,1,FALSE))</f>
        <v/>
      </c>
    </row>
    <row r="38421" spans="15:15">
      <c r="O38421" s="4" t="str">
        <f>IF(N38421="","",VLOOKUP("*"&amp;N38421&amp;"*",产品库参考!A:A,1,FALSE))</f>
        <v/>
      </c>
    </row>
    <row r="38422" spans="15:15">
      <c r="O38422" s="4" t="str">
        <f>IF(N38422="","",VLOOKUP("*"&amp;N38422&amp;"*",产品库参考!A:A,1,FALSE))</f>
        <v/>
      </c>
    </row>
    <row r="38423" spans="15:15">
      <c r="O38423" s="4" t="str">
        <f>IF(N38423="","",VLOOKUP("*"&amp;N38423&amp;"*",产品库参考!A:A,1,FALSE))</f>
        <v/>
      </c>
    </row>
    <row r="38424" spans="15:15">
      <c r="O38424" s="4" t="str">
        <f>IF(N38424="","",VLOOKUP("*"&amp;N38424&amp;"*",产品库参考!A:A,1,FALSE))</f>
        <v/>
      </c>
    </row>
    <row r="38425" spans="15:15">
      <c r="O38425" s="4" t="str">
        <f>IF(N38425="","",VLOOKUP("*"&amp;N38425&amp;"*",产品库参考!A:A,1,FALSE))</f>
        <v/>
      </c>
    </row>
    <row r="38426" spans="15:15">
      <c r="O38426" s="4" t="str">
        <f>IF(N38426="","",VLOOKUP("*"&amp;N38426&amp;"*",产品库参考!A:A,1,FALSE))</f>
        <v/>
      </c>
    </row>
    <row r="38427" spans="15:15">
      <c r="O38427" s="4" t="str">
        <f>IF(N38427="","",VLOOKUP("*"&amp;N38427&amp;"*",产品库参考!A:A,1,FALSE))</f>
        <v/>
      </c>
    </row>
    <row r="38428" spans="15:15">
      <c r="O38428" s="4" t="str">
        <f>IF(N38428="","",VLOOKUP("*"&amp;N38428&amp;"*",产品库参考!A:A,1,FALSE))</f>
        <v/>
      </c>
    </row>
    <row r="38429" spans="15:15">
      <c r="O38429" s="4" t="str">
        <f>IF(N38429="","",VLOOKUP("*"&amp;N38429&amp;"*",产品库参考!A:A,1,FALSE))</f>
        <v/>
      </c>
    </row>
    <row r="38430" spans="15:15">
      <c r="O38430" s="4" t="str">
        <f>IF(N38430="","",VLOOKUP("*"&amp;N38430&amp;"*",产品库参考!A:A,1,FALSE))</f>
        <v/>
      </c>
    </row>
    <row r="38431" spans="15:15">
      <c r="O38431" s="4" t="str">
        <f>IF(N38431="","",VLOOKUP("*"&amp;N38431&amp;"*",产品库参考!A:A,1,FALSE))</f>
        <v/>
      </c>
    </row>
    <row r="38432" spans="15:15">
      <c r="O38432" s="4" t="str">
        <f>IF(N38432="","",VLOOKUP("*"&amp;N38432&amp;"*",产品库参考!A:A,1,FALSE))</f>
        <v/>
      </c>
    </row>
    <row r="38433" spans="15:15">
      <c r="O38433" s="4" t="str">
        <f>IF(N38433="","",VLOOKUP("*"&amp;N38433&amp;"*",产品库参考!A:A,1,FALSE))</f>
        <v/>
      </c>
    </row>
    <row r="38434" spans="15:15">
      <c r="O38434" s="4" t="str">
        <f>IF(N38434="","",VLOOKUP("*"&amp;N38434&amp;"*",产品库参考!A:A,1,FALSE))</f>
        <v/>
      </c>
    </row>
    <row r="38435" spans="15:15">
      <c r="O38435" s="4" t="str">
        <f>IF(N38435="","",VLOOKUP("*"&amp;N38435&amp;"*",产品库参考!A:A,1,FALSE))</f>
        <v/>
      </c>
    </row>
    <row r="38436" spans="15:15">
      <c r="O38436" s="4" t="str">
        <f>IF(N38436="","",VLOOKUP("*"&amp;N38436&amp;"*",产品库参考!A:A,1,FALSE))</f>
        <v/>
      </c>
    </row>
    <row r="38437" spans="15:15">
      <c r="O38437" s="4" t="str">
        <f>IF(N38437="","",VLOOKUP("*"&amp;N38437&amp;"*",产品库参考!A:A,1,FALSE))</f>
        <v/>
      </c>
    </row>
    <row r="38438" spans="15:15">
      <c r="O38438" s="4" t="str">
        <f>IF(N38438="","",VLOOKUP("*"&amp;N38438&amp;"*",产品库参考!A:A,1,FALSE))</f>
        <v/>
      </c>
    </row>
    <row r="38439" spans="15:15">
      <c r="O38439" s="4" t="str">
        <f>IF(N38439="","",VLOOKUP("*"&amp;N38439&amp;"*",产品库参考!A:A,1,FALSE))</f>
        <v/>
      </c>
    </row>
    <row r="38440" spans="15:15">
      <c r="O38440" s="4" t="str">
        <f>IF(N38440="","",VLOOKUP("*"&amp;N38440&amp;"*",产品库参考!A:A,1,FALSE))</f>
        <v/>
      </c>
    </row>
    <row r="38441" spans="15:15">
      <c r="O38441" s="4" t="str">
        <f>IF(N38441="","",VLOOKUP("*"&amp;N38441&amp;"*",产品库参考!A:A,1,FALSE))</f>
        <v/>
      </c>
    </row>
    <row r="38442" spans="15:15">
      <c r="O38442" s="4" t="str">
        <f>IF(N38442="","",VLOOKUP("*"&amp;N38442&amp;"*",产品库参考!A:A,1,FALSE))</f>
        <v/>
      </c>
    </row>
    <row r="38443" spans="15:15">
      <c r="O38443" s="4" t="str">
        <f>IF(N38443="","",VLOOKUP("*"&amp;N38443&amp;"*",产品库参考!A:A,1,FALSE))</f>
        <v/>
      </c>
    </row>
    <row r="38444" spans="15:15">
      <c r="O38444" s="4" t="str">
        <f>IF(N38444="","",VLOOKUP("*"&amp;N38444&amp;"*",产品库参考!A:A,1,FALSE))</f>
        <v/>
      </c>
    </row>
    <row r="38445" spans="15:15">
      <c r="O38445" s="4" t="str">
        <f>IF(N38445="","",VLOOKUP("*"&amp;N38445&amp;"*",产品库参考!A:A,1,FALSE))</f>
        <v/>
      </c>
    </row>
    <row r="38446" spans="15:15">
      <c r="O38446" s="4" t="str">
        <f>IF(N38446="","",VLOOKUP("*"&amp;N38446&amp;"*",产品库参考!A:A,1,FALSE))</f>
        <v/>
      </c>
    </row>
    <row r="38447" spans="15:15">
      <c r="O38447" s="4" t="str">
        <f>IF(N38447="","",VLOOKUP("*"&amp;N38447&amp;"*",产品库参考!A:A,1,FALSE))</f>
        <v/>
      </c>
    </row>
    <row r="38448" spans="15:15">
      <c r="O38448" s="4" t="str">
        <f>IF(N38448="","",VLOOKUP("*"&amp;N38448&amp;"*",产品库参考!A:A,1,FALSE))</f>
        <v/>
      </c>
    </row>
    <row r="38449" spans="15:15">
      <c r="O38449" s="4" t="str">
        <f>IF(N38449="","",VLOOKUP("*"&amp;N38449&amp;"*",产品库参考!A:A,1,FALSE))</f>
        <v/>
      </c>
    </row>
    <row r="38450" spans="15:15">
      <c r="O38450" s="4" t="str">
        <f>IF(N38450="","",VLOOKUP("*"&amp;N38450&amp;"*",产品库参考!A:A,1,FALSE))</f>
        <v/>
      </c>
    </row>
    <row r="38451" spans="15:15">
      <c r="O38451" s="4" t="str">
        <f>IF(N38451="","",VLOOKUP("*"&amp;N38451&amp;"*",产品库参考!A:A,1,FALSE))</f>
        <v/>
      </c>
    </row>
    <row r="38452" spans="15:15">
      <c r="O38452" s="4" t="str">
        <f>IF(N38452="","",VLOOKUP("*"&amp;N38452&amp;"*",产品库参考!A:A,1,FALSE))</f>
        <v/>
      </c>
    </row>
    <row r="38453" spans="15:15">
      <c r="O38453" s="4" t="str">
        <f>IF(N38453="","",VLOOKUP("*"&amp;N38453&amp;"*",产品库参考!A:A,1,FALSE))</f>
        <v/>
      </c>
    </row>
    <row r="38454" spans="15:15">
      <c r="O38454" s="4" t="str">
        <f>IF(N38454="","",VLOOKUP("*"&amp;N38454&amp;"*",产品库参考!A:A,1,FALSE))</f>
        <v/>
      </c>
    </row>
    <row r="38455" spans="15:15">
      <c r="O38455" s="4" t="str">
        <f>IF(N38455="","",VLOOKUP("*"&amp;N38455&amp;"*",产品库参考!A:A,1,FALSE))</f>
        <v/>
      </c>
    </row>
    <row r="38456" spans="15:15">
      <c r="O38456" s="4" t="str">
        <f>IF(N38456="","",VLOOKUP("*"&amp;N38456&amp;"*",产品库参考!A:A,1,FALSE))</f>
        <v/>
      </c>
    </row>
    <row r="38457" spans="15:15">
      <c r="O38457" s="4" t="str">
        <f>IF(N38457="","",VLOOKUP("*"&amp;N38457&amp;"*",产品库参考!A:A,1,FALSE))</f>
        <v/>
      </c>
    </row>
    <row r="38458" spans="15:15">
      <c r="O38458" s="4" t="str">
        <f>IF(N38458="","",VLOOKUP("*"&amp;N38458&amp;"*",产品库参考!A:A,1,FALSE))</f>
        <v/>
      </c>
    </row>
    <row r="38459" spans="15:15">
      <c r="O38459" s="4" t="str">
        <f>IF(N38459="","",VLOOKUP("*"&amp;N38459&amp;"*",产品库参考!A:A,1,FALSE))</f>
        <v/>
      </c>
    </row>
    <row r="38460" spans="15:15">
      <c r="O38460" s="4" t="str">
        <f>IF(N38460="","",VLOOKUP("*"&amp;N38460&amp;"*",产品库参考!A:A,1,FALSE))</f>
        <v/>
      </c>
    </row>
    <row r="38461" spans="15:15">
      <c r="O38461" s="4" t="str">
        <f>IF(N38461="","",VLOOKUP("*"&amp;N38461&amp;"*",产品库参考!A:A,1,FALSE))</f>
        <v/>
      </c>
    </row>
    <row r="38462" spans="15:15">
      <c r="O38462" s="4" t="str">
        <f>IF(N38462="","",VLOOKUP("*"&amp;N38462&amp;"*",产品库参考!A:A,1,FALSE))</f>
        <v/>
      </c>
    </row>
    <row r="38463" spans="15:15">
      <c r="O38463" s="4" t="str">
        <f>IF(N38463="","",VLOOKUP("*"&amp;N38463&amp;"*",产品库参考!A:A,1,FALSE))</f>
        <v/>
      </c>
    </row>
    <row r="38464" spans="15:15">
      <c r="O38464" s="4" t="str">
        <f>IF(N38464="","",VLOOKUP("*"&amp;N38464&amp;"*",产品库参考!A:A,1,FALSE))</f>
        <v/>
      </c>
    </row>
    <row r="38465" spans="15:15">
      <c r="O38465" s="4" t="str">
        <f>IF(N38465="","",VLOOKUP("*"&amp;N38465&amp;"*",产品库参考!A:A,1,FALSE))</f>
        <v/>
      </c>
    </row>
    <row r="38466" spans="15:15">
      <c r="O38466" s="4" t="str">
        <f>IF(N38466="","",VLOOKUP("*"&amp;N38466&amp;"*",产品库参考!A:A,1,FALSE))</f>
        <v/>
      </c>
    </row>
    <row r="38467" spans="15:15">
      <c r="O38467" s="4" t="str">
        <f>IF(N38467="","",VLOOKUP("*"&amp;N38467&amp;"*",产品库参考!A:A,1,FALSE))</f>
        <v/>
      </c>
    </row>
    <row r="38468" spans="15:15">
      <c r="O38468" s="4" t="str">
        <f>IF(N38468="","",VLOOKUP("*"&amp;N38468&amp;"*",产品库参考!A:A,1,FALSE))</f>
        <v/>
      </c>
    </row>
    <row r="38469" spans="15:15">
      <c r="O38469" s="4" t="str">
        <f>IF(N38469="","",VLOOKUP("*"&amp;N38469&amp;"*",产品库参考!A:A,1,FALSE))</f>
        <v/>
      </c>
    </row>
    <row r="38470" spans="15:15">
      <c r="O38470" s="4" t="str">
        <f>IF(N38470="","",VLOOKUP("*"&amp;N38470&amp;"*",产品库参考!A:A,1,FALSE))</f>
        <v/>
      </c>
    </row>
    <row r="38471" spans="15:15">
      <c r="O38471" s="4" t="str">
        <f>IF(N38471="","",VLOOKUP("*"&amp;N38471&amp;"*",产品库参考!A:A,1,FALSE))</f>
        <v/>
      </c>
    </row>
    <row r="38472" spans="15:15">
      <c r="O38472" s="4" t="str">
        <f>IF(N38472="","",VLOOKUP("*"&amp;N38472&amp;"*",产品库参考!A:A,1,FALSE))</f>
        <v/>
      </c>
    </row>
    <row r="38473" spans="15:15">
      <c r="O38473" s="4" t="str">
        <f>IF(N38473="","",VLOOKUP("*"&amp;N38473&amp;"*",产品库参考!A:A,1,FALSE))</f>
        <v/>
      </c>
    </row>
    <row r="38474" spans="15:15">
      <c r="O38474" s="4" t="str">
        <f>IF(N38474="","",VLOOKUP("*"&amp;N38474&amp;"*",产品库参考!A:A,1,FALSE))</f>
        <v/>
      </c>
    </row>
    <row r="38475" spans="15:15">
      <c r="O38475" s="4" t="str">
        <f>IF(N38475="","",VLOOKUP("*"&amp;N38475&amp;"*",产品库参考!A:A,1,FALSE))</f>
        <v/>
      </c>
    </row>
    <row r="38476" spans="15:15">
      <c r="O38476" s="4" t="str">
        <f>IF(N38476="","",VLOOKUP("*"&amp;N38476&amp;"*",产品库参考!A:A,1,FALSE))</f>
        <v/>
      </c>
    </row>
    <row r="38477" spans="15:15">
      <c r="O38477" s="4" t="str">
        <f>IF(N38477="","",VLOOKUP("*"&amp;N38477&amp;"*",产品库参考!A:A,1,FALSE))</f>
        <v/>
      </c>
    </row>
    <row r="38478" spans="15:15">
      <c r="O38478" s="4" t="str">
        <f>IF(N38478="","",VLOOKUP("*"&amp;N38478&amp;"*",产品库参考!A:A,1,FALSE))</f>
        <v/>
      </c>
    </row>
    <row r="38479" spans="15:15">
      <c r="O38479" s="4" t="str">
        <f>IF(N38479="","",VLOOKUP("*"&amp;N38479&amp;"*",产品库参考!A:A,1,FALSE))</f>
        <v/>
      </c>
    </row>
    <row r="38480" spans="15:15">
      <c r="O38480" s="4" t="str">
        <f>IF(N38480="","",VLOOKUP("*"&amp;N38480&amp;"*",产品库参考!A:A,1,FALSE))</f>
        <v/>
      </c>
    </row>
    <row r="38481" spans="15:15">
      <c r="O38481" s="4" t="str">
        <f>IF(N38481="","",VLOOKUP("*"&amp;N38481&amp;"*",产品库参考!A:A,1,FALSE))</f>
        <v/>
      </c>
    </row>
    <row r="38482" spans="15:15">
      <c r="O38482" s="4" t="str">
        <f>IF(N38482="","",VLOOKUP("*"&amp;N38482&amp;"*",产品库参考!A:A,1,FALSE))</f>
        <v/>
      </c>
    </row>
    <row r="38483" spans="15:15">
      <c r="O38483" s="4" t="str">
        <f>IF(N38483="","",VLOOKUP("*"&amp;N38483&amp;"*",产品库参考!A:A,1,FALSE))</f>
        <v/>
      </c>
    </row>
    <row r="38484" spans="15:15">
      <c r="O38484" s="4" t="str">
        <f>IF(N38484="","",VLOOKUP("*"&amp;N38484&amp;"*",产品库参考!A:A,1,FALSE))</f>
        <v/>
      </c>
    </row>
    <row r="38485" spans="15:15">
      <c r="O38485" s="4" t="str">
        <f>IF(N38485="","",VLOOKUP("*"&amp;N38485&amp;"*",产品库参考!A:A,1,FALSE))</f>
        <v/>
      </c>
    </row>
    <row r="38486" spans="15:15">
      <c r="O38486" s="4" t="str">
        <f>IF(N38486="","",VLOOKUP("*"&amp;N38486&amp;"*",产品库参考!A:A,1,FALSE))</f>
        <v/>
      </c>
    </row>
    <row r="38487" spans="15:15">
      <c r="O38487" s="4" t="str">
        <f>IF(N38487="","",VLOOKUP("*"&amp;N38487&amp;"*",产品库参考!A:A,1,FALSE))</f>
        <v/>
      </c>
    </row>
    <row r="38488" spans="15:15">
      <c r="O38488" s="4" t="str">
        <f>IF(N38488="","",VLOOKUP("*"&amp;N38488&amp;"*",产品库参考!A:A,1,FALSE))</f>
        <v/>
      </c>
    </row>
    <row r="38489" spans="15:15">
      <c r="O38489" s="4" t="str">
        <f>IF(N38489="","",VLOOKUP("*"&amp;N38489&amp;"*",产品库参考!A:A,1,FALSE))</f>
        <v/>
      </c>
    </row>
    <row r="38490" spans="15:15">
      <c r="O38490" s="4" t="str">
        <f>IF(N38490="","",VLOOKUP("*"&amp;N38490&amp;"*",产品库参考!A:A,1,FALSE))</f>
        <v/>
      </c>
    </row>
    <row r="38491" spans="15:15">
      <c r="O38491" s="4" t="str">
        <f>IF(N38491="","",VLOOKUP("*"&amp;N38491&amp;"*",产品库参考!A:A,1,FALSE))</f>
        <v/>
      </c>
    </row>
    <row r="38492" spans="15:15">
      <c r="O38492" s="4" t="str">
        <f>IF(N38492="","",VLOOKUP("*"&amp;N38492&amp;"*",产品库参考!A:A,1,FALSE))</f>
        <v/>
      </c>
    </row>
    <row r="38493" spans="15:15">
      <c r="O38493" s="4" t="str">
        <f>IF(N38493="","",VLOOKUP("*"&amp;N38493&amp;"*",产品库参考!A:A,1,FALSE))</f>
        <v/>
      </c>
    </row>
    <row r="38494" spans="15:15">
      <c r="O38494" s="4" t="str">
        <f>IF(N38494="","",VLOOKUP("*"&amp;N38494&amp;"*",产品库参考!A:A,1,FALSE))</f>
        <v/>
      </c>
    </row>
    <row r="38495" spans="15:15">
      <c r="O38495" s="4" t="str">
        <f>IF(N38495="","",VLOOKUP("*"&amp;N38495&amp;"*",产品库参考!A:A,1,FALSE))</f>
        <v/>
      </c>
    </row>
    <row r="38496" spans="15:15">
      <c r="O38496" s="4" t="str">
        <f>IF(N38496="","",VLOOKUP("*"&amp;N38496&amp;"*",产品库参考!A:A,1,FALSE))</f>
        <v/>
      </c>
    </row>
    <row r="38497" spans="15:15">
      <c r="O38497" s="4" t="str">
        <f>IF(N38497="","",VLOOKUP("*"&amp;N38497&amp;"*",产品库参考!A:A,1,FALSE))</f>
        <v/>
      </c>
    </row>
    <row r="38498" spans="15:15">
      <c r="O38498" s="4" t="str">
        <f>IF(N38498="","",VLOOKUP("*"&amp;N38498&amp;"*",产品库参考!A:A,1,FALSE))</f>
        <v/>
      </c>
    </row>
    <row r="38499" spans="15:15">
      <c r="O38499" s="4" t="str">
        <f>IF(N38499="","",VLOOKUP("*"&amp;N38499&amp;"*",产品库参考!A:A,1,FALSE))</f>
        <v/>
      </c>
    </row>
    <row r="38500" spans="15:15">
      <c r="O38500" s="4" t="str">
        <f>IF(N38500="","",VLOOKUP("*"&amp;N38500&amp;"*",产品库参考!A:A,1,FALSE))</f>
        <v/>
      </c>
    </row>
    <row r="38501" spans="15:15">
      <c r="O38501" s="4" t="str">
        <f>IF(N38501="","",VLOOKUP("*"&amp;N38501&amp;"*",产品库参考!A:A,1,FALSE))</f>
        <v/>
      </c>
    </row>
    <row r="38502" spans="15:15">
      <c r="O38502" s="4" t="str">
        <f>IF(N38502="","",VLOOKUP("*"&amp;N38502&amp;"*",产品库参考!A:A,1,FALSE))</f>
        <v/>
      </c>
    </row>
    <row r="38503" spans="15:15">
      <c r="O38503" s="4" t="str">
        <f>IF(N38503="","",VLOOKUP("*"&amp;N38503&amp;"*",产品库参考!A:A,1,FALSE))</f>
        <v/>
      </c>
    </row>
    <row r="38504" spans="15:15">
      <c r="O38504" s="4" t="str">
        <f>IF(N38504="","",VLOOKUP("*"&amp;N38504&amp;"*",产品库参考!A:A,1,FALSE))</f>
        <v/>
      </c>
    </row>
    <row r="38505" spans="15:15">
      <c r="O38505" s="4" t="str">
        <f>IF(N38505="","",VLOOKUP("*"&amp;N38505&amp;"*",产品库参考!A:A,1,FALSE))</f>
        <v/>
      </c>
    </row>
    <row r="38506" spans="15:15">
      <c r="O38506" s="4" t="str">
        <f>IF(N38506="","",VLOOKUP("*"&amp;N38506&amp;"*",产品库参考!A:A,1,FALSE))</f>
        <v/>
      </c>
    </row>
    <row r="38507" spans="15:15">
      <c r="O38507" s="4" t="str">
        <f>IF(N38507="","",VLOOKUP("*"&amp;N38507&amp;"*",产品库参考!A:A,1,FALSE))</f>
        <v/>
      </c>
    </row>
    <row r="38508" spans="15:15">
      <c r="O38508" s="4" t="str">
        <f>IF(N38508="","",VLOOKUP("*"&amp;N38508&amp;"*",产品库参考!A:A,1,FALSE))</f>
        <v/>
      </c>
    </row>
    <row r="38509" spans="15:15">
      <c r="O38509" s="4" t="str">
        <f>IF(N38509="","",VLOOKUP("*"&amp;N38509&amp;"*",产品库参考!A:A,1,FALSE))</f>
        <v/>
      </c>
    </row>
    <row r="38510" spans="15:15">
      <c r="O38510" s="4" t="str">
        <f>IF(N38510="","",VLOOKUP("*"&amp;N38510&amp;"*",产品库参考!A:A,1,FALSE))</f>
        <v/>
      </c>
    </row>
    <row r="38511" spans="15:15">
      <c r="O38511" s="4" t="str">
        <f>IF(N38511="","",VLOOKUP("*"&amp;N38511&amp;"*",产品库参考!A:A,1,FALSE))</f>
        <v/>
      </c>
    </row>
    <row r="38512" spans="15:15">
      <c r="O38512" s="4" t="str">
        <f>IF(N38512="","",VLOOKUP("*"&amp;N38512&amp;"*",产品库参考!A:A,1,FALSE))</f>
        <v/>
      </c>
    </row>
    <row r="38513" spans="15:15">
      <c r="O38513" s="4" t="str">
        <f>IF(N38513="","",VLOOKUP("*"&amp;N38513&amp;"*",产品库参考!A:A,1,FALSE))</f>
        <v/>
      </c>
    </row>
    <row r="38514" spans="15:15">
      <c r="O38514" s="4" t="str">
        <f>IF(N38514="","",VLOOKUP("*"&amp;N38514&amp;"*",产品库参考!A:A,1,FALSE))</f>
        <v/>
      </c>
    </row>
    <row r="38515" spans="15:15">
      <c r="O38515" s="4" t="str">
        <f>IF(N38515="","",VLOOKUP("*"&amp;N38515&amp;"*",产品库参考!A:A,1,FALSE))</f>
        <v/>
      </c>
    </row>
    <row r="38516" spans="15:15">
      <c r="O38516" s="4" t="str">
        <f>IF(N38516="","",VLOOKUP("*"&amp;N38516&amp;"*",产品库参考!A:A,1,FALSE))</f>
        <v/>
      </c>
    </row>
    <row r="38517" spans="15:15">
      <c r="O38517" s="4" t="str">
        <f>IF(N38517="","",VLOOKUP("*"&amp;N38517&amp;"*",产品库参考!A:A,1,FALSE))</f>
        <v/>
      </c>
    </row>
    <row r="38518" spans="15:15">
      <c r="O38518" s="4" t="str">
        <f>IF(N38518="","",VLOOKUP("*"&amp;N38518&amp;"*",产品库参考!A:A,1,FALSE))</f>
        <v/>
      </c>
    </row>
    <row r="38519" spans="15:15">
      <c r="O38519" s="4" t="str">
        <f>IF(N38519="","",VLOOKUP("*"&amp;N38519&amp;"*",产品库参考!A:A,1,FALSE))</f>
        <v/>
      </c>
    </row>
    <row r="38520" spans="15:15">
      <c r="O38520" s="4" t="str">
        <f>IF(N38520="","",VLOOKUP("*"&amp;N38520&amp;"*",产品库参考!A:A,1,FALSE))</f>
        <v/>
      </c>
    </row>
    <row r="38521" spans="15:15">
      <c r="O38521" s="4" t="str">
        <f>IF(N38521="","",VLOOKUP("*"&amp;N38521&amp;"*",产品库参考!A:A,1,FALSE))</f>
        <v/>
      </c>
    </row>
    <row r="38522" spans="15:15">
      <c r="O38522" s="4" t="str">
        <f>IF(N38522="","",VLOOKUP("*"&amp;N38522&amp;"*",产品库参考!A:A,1,FALSE))</f>
        <v/>
      </c>
    </row>
    <row r="38523" spans="15:15">
      <c r="O38523" s="4" t="str">
        <f>IF(N38523="","",VLOOKUP("*"&amp;N38523&amp;"*",产品库参考!A:A,1,FALSE))</f>
        <v/>
      </c>
    </row>
    <row r="38524" spans="15:15">
      <c r="O38524" s="4" t="str">
        <f>IF(N38524="","",VLOOKUP("*"&amp;N38524&amp;"*",产品库参考!A:A,1,FALSE))</f>
        <v/>
      </c>
    </row>
    <row r="38525" spans="15:15">
      <c r="O38525" s="4" t="str">
        <f>IF(N38525="","",VLOOKUP("*"&amp;N38525&amp;"*",产品库参考!A:A,1,FALSE))</f>
        <v/>
      </c>
    </row>
    <row r="38526" spans="15:15">
      <c r="O38526" s="4" t="str">
        <f>IF(N38526="","",VLOOKUP("*"&amp;N38526&amp;"*",产品库参考!A:A,1,FALSE))</f>
        <v/>
      </c>
    </row>
    <row r="38527" spans="15:15">
      <c r="O38527" s="4" t="str">
        <f>IF(N38527="","",VLOOKUP("*"&amp;N38527&amp;"*",产品库参考!A:A,1,FALSE))</f>
        <v/>
      </c>
    </row>
    <row r="38528" spans="15:15">
      <c r="O38528" s="4" t="str">
        <f>IF(N38528="","",VLOOKUP("*"&amp;N38528&amp;"*",产品库参考!A:A,1,FALSE))</f>
        <v/>
      </c>
    </row>
    <row r="38529" spans="15:15">
      <c r="O38529" s="4" t="str">
        <f>IF(N38529="","",VLOOKUP("*"&amp;N38529&amp;"*",产品库参考!A:A,1,FALSE))</f>
        <v/>
      </c>
    </row>
    <row r="38530" spans="15:15">
      <c r="O38530" s="4" t="str">
        <f>IF(N38530="","",VLOOKUP("*"&amp;N38530&amp;"*",产品库参考!A:A,1,FALSE))</f>
        <v/>
      </c>
    </row>
    <row r="38531" spans="15:15">
      <c r="O38531" s="4" t="str">
        <f>IF(N38531="","",VLOOKUP("*"&amp;N38531&amp;"*",产品库参考!A:A,1,FALSE))</f>
        <v/>
      </c>
    </row>
    <row r="38532" spans="15:15">
      <c r="O38532" s="4" t="str">
        <f>IF(N38532="","",VLOOKUP("*"&amp;N38532&amp;"*",产品库参考!A:A,1,FALSE))</f>
        <v/>
      </c>
    </row>
    <row r="38533" spans="15:15">
      <c r="O38533" s="4" t="str">
        <f>IF(N38533="","",VLOOKUP("*"&amp;N38533&amp;"*",产品库参考!A:A,1,FALSE))</f>
        <v/>
      </c>
    </row>
    <row r="38534" spans="15:15">
      <c r="O38534" s="4" t="str">
        <f>IF(N38534="","",VLOOKUP("*"&amp;N38534&amp;"*",产品库参考!A:A,1,FALSE))</f>
        <v/>
      </c>
    </row>
    <row r="38535" spans="15:15">
      <c r="O38535" s="4" t="str">
        <f>IF(N38535="","",VLOOKUP("*"&amp;N38535&amp;"*",产品库参考!A:A,1,FALSE))</f>
        <v/>
      </c>
    </row>
    <row r="38536" spans="15:15">
      <c r="O38536" s="4" t="str">
        <f>IF(N38536="","",VLOOKUP("*"&amp;N38536&amp;"*",产品库参考!A:A,1,FALSE))</f>
        <v/>
      </c>
    </row>
    <row r="38537" spans="15:15">
      <c r="O38537" s="4" t="str">
        <f>IF(N38537="","",VLOOKUP("*"&amp;N38537&amp;"*",产品库参考!A:A,1,FALSE))</f>
        <v/>
      </c>
    </row>
    <row r="38538" spans="15:15">
      <c r="O38538" s="4" t="str">
        <f>IF(N38538="","",VLOOKUP("*"&amp;N38538&amp;"*",产品库参考!A:A,1,FALSE))</f>
        <v/>
      </c>
    </row>
    <row r="38539" spans="15:15">
      <c r="O38539" s="4" t="str">
        <f>IF(N38539="","",VLOOKUP("*"&amp;N38539&amp;"*",产品库参考!A:A,1,FALSE))</f>
        <v/>
      </c>
    </row>
    <row r="38540" spans="15:15">
      <c r="O38540" s="4" t="str">
        <f>IF(N38540="","",VLOOKUP("*"&amp;N38540&amp;"*",产品库参考!A:A,1,FALSE))</f>
        <v/>
      </c>
    </row>
    <row r="38541" spans="15:15">
      <c r="O38541" s="4" t="str">
        <f>IF(N38541="","",VLOOKUP("*"&amp;N38541&amp;"*",产品库参考!A:A,1,FALSE))</f>
        <v/>
      </c>
    </row>
    <row r="38542" spans="15:15">
      <c r="O38542" s="4" t="str">
        <f>IF(N38542="","",VLOOKUP("*"&amp;N38542&amp;"*",产品库参考!A:A,1,FALSE))</f>
        <v/>
      </c>
    </row>
    <row r="38543" spans="15:15">
      <c r="O38543" s="4" t="str">
        <f>IF(N38543="","",VLOOKUP("*"&amp;N38543&amp;"*",产品库参考!A:A,1,FALSE))</f>
        <v/>
      </c>
    </row>
    <row r="38544" spans="15:15">
      <c r="O38544" s="4" t="str">
        <f>IF(N38544="","",VLOOKUP("*"&amp;N38544&amp;"*",产品库参考!A:A,1,FALSE))</f>
        <v/>
      </c>
    </row>
    <row r="38545" spans="15:15">
      <c r="O38545" s="4" t="str">
        <f>IF(N38545="","",VLOOKUP("*"&amp;N38545&amp;"*",产品库参考!A:A,1,FALSE))</f>
        <v/>
      </c>
    </row>
    <row r="38546" spans="15:15">
      <c r="O38546" s="4" t="str">
        <f>IF(N38546="","",VLOOKUP("*"&amp;N38546&amp;"*",产品库参考!A:A,1,FALSE))</f>
        <v/>
      </c>
    </row>
    <row r="38547" spans="15:15">
      <c r="O38547" s="4" t="str">
        <f>IF(N38547="","",VLOOKUP("*"&amp;N38547&amp;"*",产品库参考!A:A,1,FALSE))</f>
        <v/>
      </c>
    </row>
    <row r="38548" spans="15:15">
      <c r="O38548" s="4" t="str">
        <f>IF(N38548="","",VLOOKUP("*"&amp;N38548&amp;"*",产品库参考!A:A,1,FALSE))</f>
        <v/>
      </c>
    </row>
    <row r="38549" spans="15:15">
      <c r="O38549" s="4" t="str">
        <f>IF(N38549="","",VLOOKUP("*"&amp;N38549&amp;"*",产品库参考!A:A,1,FALSE))</f>
        <v/>
      </c>
    </row>
    <row r="38550" spans="15:15">
      <c r="O38550" s="4" t="str">
        <f>IF(N38550="","",VLOOKUP("*"&amp;N38550&amp;"*",产品库参考!A:A,1,FALSE))</f>
        <v/>
      </c>
    </row>
    <row r="38551" spans="15:15">
      <c r="O38551" s="4" t="str">
        <f>IF(N38551="","",VLOOKUP("*"&amp;N38551&amp;"*",产品库参考!A:A,1,FALSE))</f>
        <v/>
      </c>
    </row>
    <row r="38552" spans="15:15">
      <c r="O38552" s="4" t="str">
        <f>IF(N38552="","",VLOOKUP("*"&amp;N38552&amp;"*",产品库参考!A:A,1,FALSE))</f>
        <v/>
      </c>
    </row>
    <row r="38553" spans="15:15">
      <c r="O38553" s="4" t="str">
        <f>IF(N38553="","",VLOOKUP("*"&amp;N38553&amp;"*",产品库参考!A:A,1,FALSE))</f>
        <v/>
      </c>
    </row>
    <row r="38554" spans="15:15">
      <c r="O38554" s="4" t="str">
        <f>IF(N38554="","",VLOOKUP("*"&amp;N38554&amp;"*",产品库参考!A:A,1,FALSE))</f>
        <v/>
      </c>
    </row>
    <row r="38555" spans="15:15">
      <c r="O38555" s="4" t="str">
        <f>IF(N38555="","",VLOOKUP("*"&amp;N38555&amp;"*",产品库参考!A:A,1,FALSE))</f>
        <v/>
      </c>
    </row>
    <row r="38556" spans="15:15">
      <c r="O38556" s="4" t="str">
        <f>IF(N38556="","",VLOOKUP("*"&amp;N38556&amp;"*",产品库参考!A:A,1,FALSE))</f>
        <v/>
      </c>
    </row>
    <row r="38557" spans="15:15">
      <c r="O38557" s="4" t="str">
        <f>IF(N38557="","",VLOOKUP("*"&amp;N38557&amp;"*",产品库参考!A:A,1,FALSE))</f>
        <v/>
      </c>
    </row>
    <row r="38558" spans="15:15">
      <c r="O38558" s="4" t="str">
        <f>IF(N38558="","",VLOOKUP("*"&amp;N38558&amp;"*",产品库参考!A:A,1,FALSE))</f>
        <v/>
      </c>
    </row>
    <row r="38559" spans="15:15">
      <c r="O38559" s="4" t="str">
        <f>IF(N38559="","",VLOOKUP("*"&amp;N38559&amp;"*",产品库参考!A:A,1,FALSE))</f>
        <v/>
      </c>
    </row>
    <row r="38560" spans="15:15">
      <c r="O38560" s="4" t="str">
        <f>IF(N38560="","",VLOOKUP("*"&amp;N38560&amp;"*",产品库参考!A:A,1,FALSE))</f>
        <v/>
      </c>
    </row>
    <row r="38561" spans="15:15">
      <c r="O38561" s="4" t="str">
        <f>IF(N38561="","",VLOOKUP("*"&amp;N38561&amp;"*",产品库参考!A:A,1,FALSE))</f>
        <v/>
      </c>
    </row>
    <row r="38562" spans="15:15">
      <c r="O38562" s="4" t="str">
        <f>IF(N38562="","",VLOOKUP("*"&amp;N38562&amp;"*",产品库参考!A:A,1,FALSE))</f>
        <v/>
      </c>
    </row>
    <row r="38563" spans="15:15">
      <c r="O38563" s="4" t="str">
        <f>IF(N38563="","",VLOOKUP("*"&amp;N38563&amp;"*",产品库参考!A:A,1,FALSE))</f>
        <v/>
      </c>
    </row>
    <row r="38564" spans="15:15">
      <c r="O38564" s="4" t="str">
        <f>IF(N38564="","",VLOOKUP("*"&amp;N38564&amp;"*",产品库参考!A:A,1,FALSE))</f>
        <v/>
      </c>
    </row>
    <row r="38565" spans="15:15">
      <c r="O38565" s="4" t="str">
        <f>IF(N38565="","",VLOOKUP("*"&amp;N38565&amp;"*",产品库参考!A:A,1,FALSE))</f>
        <v/>
      </c>
    </row>
    <row r="38566" spans="15:15">
      <c r="O38566" s="4" t="str">
        <f>IF(N38566="","",VLOOKUP("*"&amp;N38566&amp;"*",产品库参考!A:A,1,FALSE))</f>
        <v/>
      </c>
    </row>
    <row r="38567" spans="15:15">
      <c r="O38567" s="4" t="str">
        <f>IF(N38567="","",VLOOKUP("*"&amp;N38567&amp;"*",产品库参考!A:A,1,FALSE))</f>
        <v/>
      </c>
    </row>
    <row r="38568" spans="15:15">
      <c r="O38568" s="4" t="str">
        <f>IF(N38568="","",VLOOKUP("*"&amp;N38568&amp;"*",产品库参考!A:A,1,FALSE))</f>
        <v/>
      </c>
    </row>
    <row r="38569" spans="15:15">
      <c r="O38569" s="4" t="str">
        <f>IF(N38569="","",VLOOKUP("*"&amp;N38569&amp;"*",产品库参考!A:A,1,FALSE))</f>
        <v/>
      </c>
    </row>
    <row r="38570" spans="15:15">
      <c r="O38570" s="4" t="str">
        <f>IF(N38570="","",VLOOKUP("*"&amp;N38570&amp;"*",产品库参考!A:A,1,FALSE))</f>
        <v/>
      </c>
    </row>
    <row r="38571" spans="15:15">
      <c r="O38571" s="4" t="str">
        <f>IF(N38571="","",VLOOKUP("*"&amp;N38571&amp;"*",产品库参考!A:A,1,FALSE))</f>
        <v/>
      </c>
    </row>
    <row r="38572" spans="15:15">
      <c r="O38572" s="4" t="str">
        <f>IF(N38572="","",VLOOKUP("*"&amp;N38572&amp;"*",产品库参考!A:A,1,FALSE))</f>
        <v/>
      </c>
    </row>
    <row r="38573" spans="15:15">
      <c r="O38573" s="4" t="str">
        <f>IF(N38573="","",VLOOKUP("*"&amp;N38573&amp;"*",产品库参考!A:A,1,FALSE))</f>
        <v/>
      </c>
    </row>
    <row r="38574" spans="15:15">
      <c r="O38574" s="4" t="str">
        <f>IF(N38574="","",VLOOKUP("*"&amp;N38574&amp;"*",产品库参考!A:A,1,FALSE))</f>
        <v/>
      </c>
    </row>
    <row r="38575" spans="15:15">
      <c r="O38575" s="4" t="str">
        <f>IF(N38575="","",VLOOKUP("*"&amp;N38575&amp;"*",产品库参考!A:A,1,FALSE))</f>
        <v/>
      </c>
    </row>
    <row r="38576" spans="15:15">
      <c r="O38576" s="4" t="str">
        <f>IF(N38576="","",VLOOKUP("*"&amp;N38576&amp;"*",产品库参考!A:A,1,FALSE))</f>
        <v/>
      </c>
    </row>
    <row r="38577" spans="15:15">
      <c r="O38577" s="4" t="str">
        <f>IF(N38577="","",VLOOKUP("*"&amp;N38577&amp;"*",产品库参考!A:A,1,FALSE))</f>
        <v/>
      </c>
    </row>
    <row r="38578" spans="15:15">
      <c r="O38578" s="4" t="str">
        <f>IF(N38578="","",VLOOKUP("*"&amp;N38578&amp;"*",产品库参考!A:A,1,FALSE))</f>
        <v/>
      </c>
    </row>
    <row r="38579" spans="15:15">
      <c r="O38579" s="4" t="str">
        <f>IF(N38579="","",VLOOKUP("*"&amp;N38579&amp;"*",产品库参考!A:A,1,FALSE))</f>
        <v/>
      </c>
    </row>
    <row r="38580" spans="15:15">
      <c r="O38580" s="4" t="str">
        <f>IF(N38580="","",VLOOKUP("*"&amp;N38580&amp;"*",产品库参考!A:A,1,FALSE))</f>
        <v/>
      </c>
    </row>
    <row r="38581" spans="15:15">
      <c r="O38581" s="4" t="str">
        <f>IF(N38581="","",VLOOKUP("*"&amp;N38581&amp;"*",产品库参考!A:A,1,FALSE))</f>
        <v/>
      </c>
    </row>
    <row r="38582" spans="15:15">
      <c r="O38582" s="4" t="str">
        <f>IF(N38582="","",VLOOKUP("*"&amp;N38582&amp;"*",产品库参考!A:A,1,FALSE))</f>
        <v/>
      </c>
    </row>
    <row r="38583" spans="15:15">
      <c r="O38583" s="4" t="str">
        <f>IF(N38583="","",VLOOKUP("*"&amp;N38583&amp;"*",产品库参考!A:A,1,FALSE))</f>
        <v/>
      </c>
    </row>
    <row r="38584" spans="15:15">
      <c r="O38584" s="4" t="str">
        <f>IF(N38584="","",VLOOKUP("*"&amp;N38584&amp;"*",产品库参考!A:A,1,FALSE))</f>
        <v/>
      </c>
    </row>
    <row r="38585" spans="15:15">
      <c r="O38585" s="4" t="str">
        <f>IF(N38585="","",VLOOKUP("*"&amp;N38585&amp;"*",产品库参考!A:A,1,FALSE))</f>
        <v/>
      </c>
    </row>
    <row r="38586" spans="15:15">
      <c r="O38586" s="4" t="str">
        <f>IF(N38586="","",VLOOKUP("*"&amp;N38586&amp;"*",产品库参考!A:A,1,FALSE))</f>
        <v/>
      </c>
    </row>
    <row r="38587" spans="15:15">
      <c r="O38587" s="4" t="str">
        <f>IF(N38587="","",VLOOKUP("*"&amp;N38587&amp;"*",产品库参考!A:A,1,FALSE))</f>
        <v/>
      </c>
    </row>
    <row r="38588" spans="15:15">
      <c r="O38588" s="4" t="str">
        <f>IF(N38588="","",VLOOKUP("*"&amp;N38588&amp;"*",产品库参考!A:A,1,FALSE))</f>
        <v/>
      </c>
    </row>
    <row r="38589" spans="15:15">
      <c r="O38589" s="4" t="str">
        <f>IF(N38589="","",VLOOKUP("*"&amp;N38589&amp;"*",产品库参考!A:A,1,FALSE))</f>
        <v/>
      </c>
    </row>
    <row r="38590" spans="15:15">
      <c r="O38590" s="4" t="str">
        <f>IF(N38590="","",VLOOKUP("*"&amp;N38590&amp;"*",产品库参考!A:A,1,FALSE))</f>
        <v/>
      </c>
    </row>
    <row r="38591" spans="15:15">
      <c r="O38591" s="4" t="str">
        <f>IF(N38591="","",VLOOKUP("*"&amp;N38591&amp;"*",产品库参考!A:A,1,FALSE))</f>
        <v/>
      </c>
    </row>
    <row r="38592" spans="15:15">
      <c r="O38592" s="4" t="str">
        <f>IF(N38592="","",VLOOKUP("*"&amp;N38592&amp;"*",产品库参考!A:A,1,FALSE))</f>
        <v/>
      </c>
    </row>
    <row r="38593" spans="15:15">
      <c r="O38593" s="4" t="str">
        <f>IF(N38593="","",VLOOKUP("*"&amp;N38593&amp;"*",产品库参考!A:A,1,FALSE))</f>
        <v/>
      </c>
    </row>
    <row r="38594" spans="15:15">
      <c r="O38594" s="4" t="str">
        <f>IF(N38594="","",VLOOKUP("*"&amp;N38594&amp;"*",产品库参考!A:A,1,FALSE))</f>
        <v/>
      </c>
    </row>
    <row r="38595" spans="15:15">
      <c r="O38595" s="4" t="str">
        <f>IF(N38595="","",VLOOKUP("*"&amp;N38595&amp;"*",产品库参考!A:A,1,FALSE))</f>
        <v/>
      </c>
    </row>
    <row r="38596" spans="15:15">
      <c r="O38596" s="4" t="str">
        <f>IF(N38596="","",VLOOKUP("*"&amp;N38596&amp;"*",产品库参考!A:A,1,FALSE))</f>
        <v/>
      </c>
    </row>
    <row r="38597" spans="15:15">
      <c r="O38597" s="4" t="str">
        <f>IF(N38597="","",VLOOKUP("*"&amp;N38597&amp;"*",产品库参考!A:A,1,FALSE))</f>
        <v/>
      </c>
    </row>
    <row r="38598" spans="15:15">
      <c r="O38598" s="4" t="str">
        <f>IF(N38598="","",VLOOKUP("*"&amp;N38598&amp;"*",产品库参考!A:A,1,FALSE))</f>
        <v/>
      </c>
    </row>
    <row r="38599" spans="15:15">
      <c r="O38599" s="4" t="str">
        <f>IF(N38599="","",VLOOKUP("*"&amp;N38599&amp;"*",产品库参考!A:A,1,FALSE))</f>
        <v/>
      </c>
    </row>
    <row r="38600" spans="15:15">
      <c r="O38600" s="4" t="str">
        <f>IF(N38600="","",VLOOKUP("*"&amp;N38600&amp;"*",产品库参考!A:A,1,FALSE))</f>
        <v/>
      </c>
    </row>
    <row r="38601" spans="15:15">
      <c r="O38601" s="4" t="str">
        <f>IF(N38601="","",VLOOKUP("*"&amp;N38601&amp;"*",产品库参考!A:A,1,FALSE))</f>
        <v/>
      </c>
    </row>
    <row r="38602" spans="15:15">
      <c r="O38602" s="4" t="str">
        <f>IF(N38602="","",VLOOKUP("*"&amp;N38602&amp;"*",产品库参考!A:A,1,FALSE))</f>
        <v/>
      </c>
    </row>
    <row r="38603" spans="15:15">
      <c r="O38603" s="4" t="str">
        <f>IF(N38603="","",VLOOKUP("*"&amp;N38603&amp;"*",产品库参考!A:A,1,FALSE))</f>
        <v/>
      </c>
    </row>
    <row r="38604" spans="15:15">
      <c r="O38604" s="4" t="str">
        <f>IF(N38604="","",VLOOKUP("*"&amp;N38604&amp;"*",产品库参考!A:A,1,FALSE))</f>
        <v/>
      </c>
    </row>
    <row r="38605" spans="15:15">
      <c r="O38605" s="4" t="str">
        <f>IF(N38605="","",VLOOKUP("*"&amp;N38605&amp;"*",产品库参考!A:A,1,FALSE))</f>
        <v/>
      </c>
    </row>
    <row r="38606" spans="15:15">
      <c r="O38606" s="4" t="str">
        <f>IF(N38606="","",VLOOKUP("*"&amp;N38606&amp;"*",产品库参考!A:A,1,FALSE))</f>
        <v/>
      </c>
    </row>
    <row r="38607" spans="15:15">
      <c r="O38607" s="4" t="str">
        <f>IF(N38607="","",VLOOKUP("*"&amp;N38607&amp;"*",产品库参考!A:A,1,FALSE))</f>
        <v/>
      </c>
    </row>
    <row r="38608" spans="15:15">
      <c r="O38608" s="4" t="str">
        <f>IF(N38608="","",VLOOKUP("*"&amp;N38608&amp;"*",产品库参考!A:A,1,FALSE))</f>
        <v/>
      </c>
    </row>
    <row r="38609" spans="15:15">
      <c r="O38609" s="4" t="str">
        <f>IF(N38609="","",VLOOKUP("*"&amp;N38609&amp;"*",产品库参考!A:A,1,FALSE))</f>
        <v/>
      </c>
    </row>
    <row r="38610" spans="15:15">
      <c r="O38610" s="4" t="str">
        <f>IF(N38610="","",VLOOKUP("*"&amp;N38610&amp;"*",产品库参考!A:A,1,FALSE))</f>
        <v/>
      </c>
    </row>
    <row r="38611" spans="15:15">
      <c r="O38611" s="4" t="str">
        <f>IF(N38611="","",VLOOKUP("*"&amp;N38611&amp;"*",产品库参考!A:A,1,FALSE))</f>
        <v/>
      </c>
    </row>
    <row r="38612" spans="15:15">
      <c r="O38612" s="4" t="str">
        <f>IF(N38612="","",VLOOKUP("*"&amp;N38612&amp;"*",产品库参考!A:A,1,FALSE))</f>
        <v/>
      </c>
    </row>
    <row r="38613" spans="15:15">
      <c r="O38613" s="4" t="str">
        <f>IF(N38613="","",VLOOKUP("*"&amp;N38613&amp;"*",产品库参考!A:A,1,FALSE))</f>
        <v/>
      </c>
    </row>
    <row r="38614" spans="15:15">
      <c r="O38614" s="4" t="str">
        <f>IF(N38614="","",VLOOKUP("*"&amp;N38614&amp;"*",产品库参考!A:A,1,FALSE))</f>
        <v/>
      </c>
    </row>
    <row r="38615" spans="15:15">
      <c r="O38615" s="4" t="str">
        <f>IF(N38615="","",VLOOKUP("*"&amp;N38615&amp;"*",产品库参考!A:A,1,FALSE))</f>
        <v/>
      </c>
    </row>
    <row r="38616" spans="15:15">
      <c r="O38616" s="4" t="str">
        <f>IF(N38616="","",VLOOKUP("*"&amp;N38616&amp;"*",产品库参考!A:A,1,FALSE))</f>
        <v/>
      </c>
    </row>
    <row r="38617" spans="15:15">
      <c r="O38617" s="4" t="str">
        <f>IF(N38617="","",VLOOKUP("*"&amp;N38617&amp;"*",产品库参考!A:A,1,FALSE))</f>
        <v/>
      </c>
    </row>
    <row r="38618" spans="15:15">
      <c r="O38618" s="4" t="str">
        <f>IF(N38618="","",VLOOKUP("*"&amp;N38618&amp;"*",产品库参考!A:A,1,FALSE))</f>
        <v/>
      </c>
    </row>
    <row r="38619" spans="15:15">
      <c r="O38619" s="4" t="str">
        <f>IF(N38619="","",VLOOKUP("*"&amp;N38619&amp;"*",产品库参考!A:A,1,FALSE))</f>
        <v/>
      </c>
    </row>
    <row r="38620" spans="15:15">
      <c r="O38620" s="4" t="str">
        <f>IF(N38620="","",VLOOKUP("*"&amp;N38620&amp;"*",产品库参考!A:A,1,FALSE))</f>
        <v/>
      </c>
    </row>
    <row r="38621" spans="15:15">
      <c r="O38621" s="4" t="str">
        <f>IF(N38621="","",VLOOKUP("*"&amp;N38621&amp;"*",产品库参考!A:A,1,FALSE))</f>
        <v/>
      </c>
    </row>
    <row r="38622" spans="15:15">
      <c r="O38622" s="4" t="str">
        <f>IF(N38622="","",VLOOKUP("*"&amp;N38622&amp;"*",产品库参考!A:A,1,FALSE))</f>
        <v/>
      </c>
    </row>
    <row r="38623" spans="15:15">
      <c r="O38623" s="4" t="str">
        <f>IF(N38623="","",VLOOKUP("*"&amp;N38623&amp;"*",产品库参考!A:A,1,FALSE))</f>
        <v/>
      </c>
    </row>
    <row r="38624" spans="15:15">
      <c r="O38624" s="4" t="str">
        <f>IF(N38624="","",VLOOKUP("*"&amp;N38624&amp;"*",产品库参考!A:A,1,FALSE))</f>
        <v/>
      </c>
    </row>
    <row r="38625" spans="15:15">
      <c r="O38625" s="4" t="str">
        <f>IF(N38625="","",VLOOKUP("*"&amp;N38625&amp;"*",产品库参考!A:A,1,FALSE))</f>
        <v/>
      </c>
    </row>
    <row r="38626" spans="15:15">
      <c r="O38626" s="4" t="str">
        <f>IF(N38626="","",VLOOKUP("*"&amp;N38626&amp;"*",产品库参考!A:A,1,FALSE))</f>
        <v/>
      </c>
    </row>
    <row r="38627" spans="15:15">
      <c r="O38627" s="4" t="str">
        <f>IF(N38627="","",VLOOKUP("*"&amp;N38627&amp;"*",产品库参考!A:A,1,FALSE))</f>
        <v/>
      </c>
    </row>
    <row r="38628" spans="15:15">
      <c r="O38628" s="4" t="str">
        <f>IF(N38628="","",VLOOKUP("*"&amp;N38628&amp;"*",产品库参考!A:A,1,FALSE))</f>
        <v/>
      </c>
    </row>
    <row r="38629" spans="15:15">
      <c r="O38629" s="4" t="str">
        <f>IF(N38629="","",VLOOKUP("*"&amp;N38629&amp;"*",产品库参考!A:A,1,FALSE))</f>
        <v/>
      </c>
    </row>
    <row r="38630" spans="15:15">
      <c r="O38630" s="4" t="str">
        <f>IF(N38630="","",VLOOKUP("*"&amp;N38630&amp;"*",产品库参考!A:A,1,FALSE))</f>
        <v/>
      </c>
    </row>
    <row r="38631" spans="15:15">
      <c r="O38631" s="4" t="str">
        <f>IF(N38631="","",VLOOKUP("*"&amp;N38631&amp;"*",产品库参考!A:A,1,FALSE))</f>
        <v/>
      </c>
    </row>
    <row r="38632" spans="15:15">
      <c r="O38632" s="4" t="str">
        <f>IF(N38632="","",VLOOKUP("*"&amp;N38632&amp;"*",产品库参考!A:A,1,FALSE))</f>
        <v/>
      </c>
    </row>
    <row r="38633" spans="15:15">
      <c r="O38633" s="4" t="str">
        <f>IF(N38633="","",VLOOKUP("*"&amp;N38633&amp;"*",产品库参考!A:A,1,FALSE))</f>
        <v/>
      </c>
    </row>
    <row r="38634" spans="15:15">
      <c r="O38634" s="4" t="str">
        <f>IF(N38634="","",VLOOKUP("*"&amp;N38634&amp;"*",产品库参考!A:A,1,FALSE))</f>
        <v/>
      </c>
    </row>
    <row r="38635" spans="15:15">
      <c r="O38635" s="4" t="str">
        <f>IF(N38635="","",VLOOKUP("*"&amp;N38635&amp;"*",产品库参考!A:A,1,FALSE))</f>
        <v/>
      </c>
    </row>
    <row r="38636" spans="15:15">
      <c r="O38636" s="4" t="str">
        <f>IF(N38636="","",VLOOKUP("*"&amp;N38636&amp;"*",产品库参考!A:A,1,FALSE))</f>
        <v/>
      </c>
    </row>
    <row r="38637" spans="15:15">
      <c r="O38637" s="4" t="str">
        <f>IF(N38637="","",VLOOKUP("*"&amp;N38637&amp;"*",产品库参考!A:A,1,FALSE))</f>
        <v/>
      </c>
    </row>
    <row r="38638" spans="15:15">
      <c r="O38638" s="4" t="str">
        <f>IF(N38638="","",VLOOKUP("*"&amp;N38638&amp;"*",产品库参考!A:A,1,FALSE))</f>
        <v/>
      </c>
    </row>
    <row r="38639" spans="15:15">
      <c r="O38639" s="4" t="str">
        <f>IF(N38639="","",VLOOKUP("*"&amp;N38639&amp;"*",产品库参考!A:A,1,FALSE))</f>
        <v/>
      </c>
    </row>
    <row r="38640" spans="15:15">
      <c r="O38640" s="4" t="str">
        <f>IF(N38640="","",VLOOKUP("*"&amp;N38640&amp;"*",产品库参考!A:A,1,FALSE))</f>
        <v/>
      </c>
    </row>
    <row r="38641" spans="15:15">
      <c r="O38641" s="4" t="str">
        <f>IF(N38641="","",VLOOKUP("*"&amp;N38641&amp;"*",产品库参考!A:A,1,FALSE))</f>
        <v/>
      </c>
    </row>
    <row r="38642" spans="15:15">
      <c r="O38642" s="4" t="str">
        <f>IF(N38642="","",VLOOKUP("*"&amp;N38642&amp;"*",产品库参考!A:A,1,FALSE))</f>
        <v/>
      </c>
    </row>
    <row r="38643" spans="15:15">
      <c r="O38643" s="4" t="str">
        <f>IF(N38643="","",VLOOKUP("*"&amp;N38643&amp;"*",产品库参考!A:A,1,FALSE))</f>
        <v/>
      </c>
    </row>
    <row r="38644" spans="15:15">
      <c r="O38644" s="4" t="str">
        <f>IF(N38644="","",VLOOKUP("*"&amp;N38644&amp;"*",产品库参考!A:A,1,FALSE))</f>
        <v/>
      </c>
    </row>
    <row r="38645" spans="15:15">
      <c r="O38645" s="4" t="str">
        <f>IF(N38645="","",VLOOKUP("*"&amp;N38645&amp;"*",产品库参考!A:A,1,FALSE))</f>
        <v/>
      </c>
    </row>
    <row r="38646" spans="15:15">
      <c r="O38646" s="4" t="str">
        <f>IF(N38646="","",VLOOKUP("*"&amp;N38646&amp;"*",产品库参考!A:A,1,FALSE))</f>
        <v/>
      </c>
    </row>
    <row r="38647" spans="15:15">
      <c r="O38647" s="4" t="str">
        <f>IF(N38647="","",VLOOKUP("*"&amp;N38647&amp;"*",产品库参考!A:A,1,FALSE))</f>
        <v/>
      </c>
    </row>
    <row r="38648" spans="15:15">
      <c r="O38648" s="4" t="str">
        <f>IF(N38648="","",VLOOKUP("*"&amp;N38648&amp;"*",产品库参考!A:A,1,FALSE))</f>
        <v/>
      </c>
    </row>
    <row r="38649" spans="15:15">
      <c r="O38649" s="4" t="str">
        <f>IF(N38649="","",VLOOKUP("*"&amp;N38649&amp;"*",产品库参考!A:A,1,FALSE))</f>
        <v/>
      </c>
    </row>
    <row r="38650" spans="15:15">
      <c r="O38650" s="4" t="str">
        <f>IF(N38650="","",VLOOKUP("*"&amp;N38650&amp;"*",产品库参考!A:A,1,FALSE))</f>
        <v/>
      </c>
    </row>
    <row r="38651" spans="15:15">
      <c r="O38651" s="4" t="str">
        <f>IF(N38651="","",VLOOKUP("*"&amp;N38651&amp;"*",产品库参考!A:A,1,FALSE))</f>
        <v/>
      </c>
    </row>
    <row r="38652" spans="15:15">
      <c r="O38652" s="4" t="str">
        <f>IF(N38652="","",VLOOKUP("*"&amp;N38652&amp;"*",产品库参考!A:A,1,FALSE))</f>
        <v/>
      </c>
    </row>
    <row r="38653" spans="15:15">
      <c r="O38653" s="4" t="str">
        <f>IF(N38653="","",VLOOKUP("*"&amp;N38653&amp;"*",产品库参考!A:A,1,FALSE))</f>
        <v/>
      </c>
    </row>
    <row r="38654" spans="15:15">
      <c r="O38654" s="4" t="str">
        <f>IF(N38654="","",VLOOKUP("*"&amp;N38654&amp;"*",产品库参考!A:A,1,FALSE))</f>
        <v/>
      </c>
    </row>
    <row r="38655" spans="15:15">
      <c r="O38655" s="4" t="str">
        <f>IF(N38655="","",VLOOKUP("*"&amp;N38655&amp;"*",产品库参考!A:A,1,FALSE))</f>
        <v/>
      </c>
    </row>
    <row r="38656" spans="15:15">
      <c r="O38656" s="4" t="str">
        <f>IF(N38656="","",VLOOKUP("*"&amp;N38656&amp;"*",产品库参考!A:A,1,FALSE))</f>
        <v/>
      </c>
    </row>
    <row r="38657" spans="15:15">
      <c r="O38657" s="4" t="str">
        <f>IF(N38657="","",VLOOKUP("*"&amp;N38657&amp;"*",产品库参考!A:A,1,FALSE))</f>
        <v/>
      </c>
    </row>
    <row r="38658" spans="15:15">
      <c r="O38658" s="4" t="str">
        <f>IF(N38658="","",VLOOKUP("*"&amp;N38658&amp;"*",产品库参考!A:A,1,FALSE))</f>
        <v/>
      </c>
    </row>
    <row r="38659" spans="15:15">
      <c r="O38659" s="4" t="str">
        <f>IF(N38659="","",VLOOKUP("*"&amp;N38659&amp;"*",产品库参考!A:A,1,FALSE))</f>
        <v/>
      </c>
    </row>
    <row r="38660" spans="15:15">
      <c r="O38660" s="4" t="str">
        <f>IF(N38660="","",VLOOKUP("*"&amp;N38660&amp;"*",产品库参考!A:A,1,FALSE))</f>
        <v/>
      </c>
    </row>
    <row r="38661" spans="15:15">
      <c r="O38661" s="4" t="str">
        <f>IF(N38661="","",VLOOKUP("*"&amp;N38661&amp;"*",产品库参考!A:A,1,FALSE))</f>
        <v/>
      </c>
    </row>
    <row r="38662" spans="15:15">
      <c r="O38662" s="4" t="str">
        <f>IF(N38662="","",VLOOKUP("*"&amp;N38662&amp;"*",产品库参考!A:A,1,FALSE))</f>
        <v/>
      </c>
    </row>
    <row r="38663" spans="15:15">
      <c r="O38663" s="4" t="str">
        <f>IF(N38663="","",VLOOKUP("*"&amp;N38663&amp;"*",产品库参考!A:A,1,FALSE))</f>
        <v/>
      </c>
    </row>
    <row r="38664" spans="15:15">
      <c r="O38664" s="4" t="str">
        <f>IF(N38664="","",VLOOKUP("*"&amp;N38664&amp;"*",产品库参考!A:A,1,FALSE))</f>
        <v/>
      </c>
    </row>
    <row r="38665" spans="15:15">
      <c r="O38665" s="4" t="str">
        <f>IF(N38665="","",VLOOKUP("*"&amp;N38665&amp;"*",产品库参考!A:A,1,FALSE))</f>
        <v/>
      </c>
    </row>
    <row r="38666" spans="15:15">
      <c r="O38666" s="4" t="str">
        <f>IF(N38666="","",VLOOKUP("*"&amp;N38666&amp;"*",产品库参考!A:A,1,FALSE))</f>
        <v/>
      </c>
    </row>
    <row r="38667" spans="15:15">
      <c r="O38667" s="4" t="str">
        <f>IF(N38667="","",VLOOKUP("*"&amp;N38667&amp;"*",产品库参考!A:A,1,FALSE))</f>
        <v/>
      </c>
    </row>
    <row r="38668" spans="15:15">
      <c r="O38668" s="4" t="str">
        <f>IF(N38668="","",VLOOKUP("*"&amp;N38668&amp;"*",产品库参考!A:A,1,FALSE))</f>
        <v/>
      </c>
    </row>
    <row r="38669" spans="15:15">
      <c r="O38669" s="4" t="str">
        <f>IF(N38669="","",VLOOKUP("*"&amp;N38669&amp;"*",产品库参考!A:A,1,FALSE))</f>
        <v/>
      </c>
    </row>
    <row r="38670" spans="15:15">
      <c r="O38670" s="4" t="str">
        <f>IF(N38670="","",VLOOKUP("*"&amp;N38670&amp;"*",产品库参考!A:A,1,FALSE))</f>
        <v/>
      </c>
    </row>
    <row r="38671" spans="15:15">
      <c r="O38671" s="4" t="str">
        <f>IF(N38671="","",VLOOKUP("*"&amp;N38671&amp;"*",产品库参考!A:A,1,FALSE))</f>
        <v/>
      </c>
    </row>
    <row r="38672" spans="15:15">
      <c r="O38672" s="4" t="str">
        <f>IF(N38672="","",VLOOKUP("*"&amp;N38672&amp;"*",产品库参考!A:A,1,FALSE))</f>
        <v/>
      </c>
    </row>
    <row r="38673" spans="15:15">
      <c r="O38673" s="4" t="str">
        <f>IF(N38673="","",VLOOKUP("*"&amp;N38673&amp;"*",产品库参考!A:A,1,FALSE))</f>
        <v/>
      </c>
    </row>
    <row r="38674" spans="15:15">
      <c r="O38674" s="4" t="str">
        <f>IF(N38674="","",VLOOKUP("*"&amp;N38674&amp;"*",产品库参考!A:A,1,FALSE))</f>
        <v/>
      </c>
    </row>
    <row r="38675" spans="15:15">
      <c r="O38675" s="4" t="str">
        <f>IF(N38675="","",VLOOKUP("*"&amp;N38675&amp;"*",产品库参考!A:A,1,FALSE))</f>
        <v/>
      </c>
    </row>
    <row r="38676" spans="15:15">
      <c r="O38676" s="4" t="str">
        <f>IF(N38676="","",VLOOKUP("*"&amp;N38676&amp;"*",产品库参考!A:A,1,FALSE))</f>
        <v/>
      </c>
    </row>
    <row r="38677" spans="15:15">
      <c r="O38677" s="4" t="str">
        <f>IF(N38677="","",VLOOKUP("*"&amp;N38677&amp;"*",产品库参考!A:A,1,FALSE))</f>
        <v/>
      </c>
    </row>
    <row r="38678" spans="15:15">
      <c r="O38678" s="4" t="str">
        <f>IF(N38678="","",VLOOKUP("*"&amp;N38678&amp;"*",产品库参考!A:A,1,FALSE))</f>
        <v/>
      </c>
    </row>
    <row r="38679" spans="15:15">
      <c r="O38679" s="4" t="str">
        <f>IF(N38679="","",VLOOKUP("*"&amp;N38679&amp;"*",产品库参考!A:A,1,FALSE))</f>
        <v/>
      </c>
    </row>
    <row r="38680" spans="15:15">
      <c r="O38680" s="4" t="str">
        <f>IF(N38680="","",VLOOKUP("*"&amp;N38680&amp;"*",产品库参考!A:A,1,FALSE))</f>
        <v/>
      </c>
    </row>
    <row r="38681" spans="15:15">
      <c r="O38681" s="4" t="str">
        <f>IF(N38681="","",VLOOKUP("*"&amp;N38681&amp;"*",产品库参考!A:A,1,FALSE))</f>
        <v/>
      </c>
    </row>
    <row r="38682" spans="15:15">
      <c r="O38682" s="4" t="str">
        <f>IF(N38682="","",VLOOKUP("*"&amp;N38682&amp;"*",产品库参考!A:A,1,FALSE))</f>
        <v/>
      </c>
    </row>
    <row r="38683" spans="15:15">
      <c r="O38683" s="4" t="str">
        <f>IF(N38683="","",VLOOKUP("*"&amp;N38683&amp;"*",产品库参考!A:A,1,FALSE))</f>
        <v/>
      </c>
    </row>
    <row r="38684" spans="15:15">
      <c r="O38684" s="4" t="str">
        <f>IF(N38684="","",VLOOKUP("*"&amp;N38684&amp;"*",产品库参考!A:A,1,FALSE))</f>
        <v/>
      </c>
    </row>
    <row r="38685" spans="15:15">
      <c r="O38685" s="4" t="str">
        <f>IF(N38685="","",VLOOKUP("*"&amp;N38685&amp;"*",产品库参考!A:A,1,FALSE))</f>
        <v/>
      </c>
    </row>
    <row r="38686" spans="15:15">
      <c r="O38686" s="4" t="str">
        <f>IF(N38686="","",VLOOKUP("*"&amp;N38686&amp;"*",产品库参考!A:A,1,FALSE))</f>
        <v/>
      </c>
    </row>
    <row r="38687" spans="15:15">
      <c r="O38687" s="4" t="str">
        <f>IF(N38687="","",VLOOKUP("*"&amp;N38687&amp;"*",产品库参考!A:A,1,FALSE))</f>
        <v/>
      </c>
    </row>
    <row r="38688" spans="15:15">
      <c r="O38688" s="4" t="str">
        <f>IF(N38688="","",VLOOKUP("*"&amp;N38688&amp;"*",产品库参考!A:A,1,FALSE))</f>
        <v/>
      </c>
    </row>
    <row r="38689" spans="15:15">
      <c r="O38689" s="4" t="str">
        <f>IF(N38689="","",VLOOKUP("*"&amp;N38689&amp;"*",产品库参考!A:A,1,FALSE))</f>
        <v/>
      </c>
    </row>
    <row r="38690" spans="15:15">
      <c r="O38690" s="4" t="str">
        <f>IF(N38690="","",VLOOKUP("*"&amp;N38690&amp;"*",产品库参考!A:A,1,FALSE))</f>
        <v/>
      </c>
    </row>
    <row r="38691" spans="15:15">
      <c r="O38691" s="4" t="str">
        <f>IF(N38691="","",VLOOKUP("*"&amp;N38691&amp;"*",产品库参考!A:A,1,FALSE))</f>
        <v/>
      </c>
    </row>
    <row r="38692" spans="15:15">
      <c r="O38692" s="4" t="str">
        <f>IF(N38692="","",VLOOKUP("*"&amp;N38692&amp;"*",产品库参考!A:A,1,FALSE))</f>
        <v/>
      </c>
    </row>
    <row r="38693" spans="15:15">
      <c r="O38693" s="4" t="str">
        <f>IF(N38693="","",VLOOKUP("*"&amp;N38693&amp;"*",产品库参考!A:A,1,FALSE))</f>
        <v/>
      </c>
    </row>
    <row r="38694" spans="15:15">
      <c r="O38694" s="4" t="str">
        <f>IF(N38694="","",VLOOKUP("*"&amp;N38694&amp;"*",产品库参考!A:A,1,FALSE))</f>
        <v/>
      </c>
    </row>
    <row r="38695" spans="15:15">
      <c r="O38695" s="4" t="str">
        <f>IF(N38695="","",VLOOKUP("*"&amp;N38695&amp;"*",产品库参考!A:A,1,FALSE))</f>
        <v/>
      </c>
    </row>
    <row r="38696" spans="15:15">
      <c r="O38696" s="4" t="str">
        <f>IF(N38696="","",VLOOKUP("*"&amp;N38696&amp;"*",产品库参考!A:A,1,FALSE))</f>
        <v/>
      </c>
    </row>
    <row r="38697" spans="15:15">
      <c r="O38697" s="4" t="str">
        <f>IF(N38697="","",VLOOKUP("*"&amp;N38697&amp;"*",产品库参考!A:A,1,FALSE))</f>
        <v/>
      </c>
    </row>
    <row r="38698" spans="15:15">
      <c r="O38698" s="4" t="str">
        <f>IF(N38698="","",VLOOKUP("*"&amp;N38698&amp;"*",产品库参考!A:A,1,FALSE))</f>
        <v/>
      </c>
    </row>
    <row r="38699" spans="15:15">
      <c r="O38699" s="4" t="str">
        <f>IF(N38699="","",VLOOKUP("*"&amp;N38699&amp;"*",产品库参考!A:A,1,FALSE))</f>
        <v/>
      </c>
    </row>
    <row r="38700" spans="15:15">
      <c r="O38700" s="4" t="str">
        <f>IF(N38700="","",VLOOKUP("*"&amp;N38700&amp;"*",产品库参考!A:A,1,FALSE))</f>
        <v/>
      </c>
    </row>
    <row r="38701" spans="15:15">
      <c r="O38701" s="4" t="str">
        <f>IF(N38701="","",VLOOKUP("*"&amp;N38701&amp;"*",产品库参考!A:A,1,FALSE))</f>
        <v/>
      </c>
    </row>
    <row r="38702" spans="15:15">
      <c r="O38702" s="4" t="str">
        <f>IF(N38702="","",VLOOKUP("*"&amp;N38702&amp;"*",产品库参考!A:A,1,FALSE))</f>
        <v/>
      </c>
    </row>
    <row r="38703" spans="15:15">
      <c r="O38703" s="4" t="str">
        <f>IF(N38703="","",VLOOKUP("*"&amp;N38703&amp;"*",产品库参考!A:A,1,FALSE))</f>
        <v/>
      </c>
    </row>
    <row r="38704" spans="15:15">
      <c r="O38704" s="4" t="str">
        <f>IF(N38704="","",VLOOKUP("*"&amp;N38704&amp;"*",产品库参考!A:A,1,FALSE))</f>
        <v/>
      </c>
    </row>
    <row r="38705" spans="15:15">
      <c r="O38705" s="4" t="str">
        <f>IF(N38705="","",VLOOKUP("*"&amp;N38705&amp;"*",产品库参考!A:A,1,FALSE))</f>
        <v/>
      </c>
    </row>
    <row r="38706" spans="15:15">
      <c r="O38706" s="4" t="str">
        <f>IF(N38706="","",VLOOKUP("*"&amp;N38706&amp;"*",产品库参考!A:A,1,FALSE))</f>
        <v/>
      </c>
    </row>
    <row r="38707" spans="15:15">
      <c r="O38707" s="4" t="str">
        <f>IF(N38707="","",VLOOKUP("*"&amp;N38707&amp;"*",产品库参考!A:A,1,FALSE))</f>
        <v/>
      </c>
    </row>
    <row r="38708" spans="15:15">
      <c r="O38708" s="4" t="str">
        <f>IF(N38708="","",VLOOKUP("*"&amp;N38708&amp;"*",产品库参考!A:A,1,FALSE))</f>
        <v/>
      </c>
    </row>
    <row r="38709" spans="15:15">
      <c r="O38709" s="4" t="str">
        <f>IF(N38709="","",VLOOKUP("*"&amp;N38709&amp;"*",产品库参考!A:A,1,FALSE))</f>
        <v/>
      </c>
    </row>
    <row r="38710" spans="15:15">
      <c r="O38710" s="4" t="str">
        <f>IF(N38710="","",VLOOKUP("*"&amp;N38710&amp;"*",产品库参考!A:A,1,FALSE))</f>
        <v/>
      </c>
    </row>
    <row r="38711" spans="15:15">
      <c r="O38711" s="4" t="str">
        <f>IF(N38711="","",VLOOKUP("*"&amp;N38711&amp;"*",产品库参考!A:A,1,FALSE))</f>
        <v/>
      </c>
    </row>
    <row r="38712" spans="15:15">
      <c r="O38712" s="4" t="str">
        <f>IF(N38712="","",VLOOKUP("*"&amp;N38712&amp;"*",产品库参考!A:A,1,FALSE))</f>
        <v/>
      </c>
    </row>
    <row r="38713" spans="15:15">
      <c r="O38713" s="4" t="str">
        <f>IF(N38713="","",VLOOKUP("*"&amp;N38713&amp;"*",产品库参考!A:A,1,FALSE))</f>
        <v/>
      </c>
    </row>
    <row r="38714" spans="15:15">
      <c r="O38714" s="4" t="str">
        <f>IF(N38714="","",VLOOKUP("*"&amp;N38714&amp;"*",产品库参考!A:A,1,FALSE))</f>
        <v/>
      </c>
    </row>
    <row r="38715" spans="15:15">
      <c r="O38715" s="4" t="str">
        <f>IF(N38715="","",VLOOKUP("*"&amp;N38715&amp;"*",产品库参考!A:A,1,FALSE))</f>
        <v/>
      </c>
    </row>
    <row r="38716" spans="15:15">
      <c r="O38716" s="4" t="str">
        <f>IF(N38716="","",VLOOKUP("*"&amp;N38716&amp;"*",产品库参考!A:A,1,FALSE))</f>
        <v/>
      </c>
    </row>
    <row r="38717" spans="15:15">
      <c r="O38717" s="4" t="str">
        <f>IF(N38717="","",VLOOKUP("*"&amp;N38717&amp;"*",产品库参考!A:A,1,FALSE))</f>
        <v/>
      </c>
    </row>
    <row r="38718" spans="15:15">
      <c r="O38718" s="4" t="str">
        <f>IF(N38718="","",VLOOKUP("*"&amp;N38718&amp;"*",产品库参考!A:A,1,FALSE))</f>
        <v/>
      </c>
    </row>
    <row r="38719" spans="15:15">
      <c r="O38719" s="4" t="str">
        <f>IF(N38719="","",VLOOKUP("*"&amp;N38719&amp;"*",产品库参考!A:A,1,FALSE))</f>
        <v/>
      </c>
    </row>
    <row r="38720" spans="15:15">
      <c r="O38720" s="4" t="str">
        <f>IF(N38720="","",VLOOKUP("*"&amp;N38720&amp;"*",产品库参考!A:A,1,FALSE))</f>
        <v/>
      </c>
    </row>
    <row r="38721" spans="15:15">
      <c r="O38721" s="4" t="str">
        <f>IF(N38721="","",VLOOKUP("*"&amp;N38721&amp;"*",产品库参考!A:A,1,FALSE))</f>
        <v/>
      </c>
    </row>
    <row r="38722" spans="15:15">
      <c r="O38722" s="4" t="str">
        <f>IF(N38722="","",VLOOKUP("*"&amp;N38722&amp;"*",产品库参考!A:A,1,FALSE))</f>
        <v/>
      </c>
    </row>
    <row r="38723" spans="15:15">
      <c r="O38723" s="4" t="str">
        <f>IF(N38723="","",VLOOKUP("*"&amp;N38723&amp;"*",产品库参考!A:A,1,FALSE))</f>
        <v/>
      </c>
    </row>
    <row r="38724" spans="15:15">
      <c r="O38724" s="4" t="str">
        <f>IF(N38724="","",VLOOKUP("*"&amp;N38724&amp;"*",产品库参考!A:A,1,FALSE))</f>
        <v/>
      </c>
    </row>
    <row r="38725" spans="15:15">
      <c r="O38725" s="4" t="str">
        <f>IF(N38725="","",VLOOKUP("*"&amp;N38725&amp;"*",产品库参考!A:A,1,FALSE))</f>
        <v/>
      </c>
    </row>
    <row r="38726" spans="15:15">
      <c r="O38726" s="4" t="str">
        <f>IF(N38726="","",VLOOKUP("*"&amp;N38726&amp;"*",产品库参考!A:A,1,FALSE))</f>
        <v/>
      </c>
    </row>
    <row r="38727" spans="15:15">
      <c r="O38727" s="4" t="str">
        <f>IF(N38727="","",VLOOKUP("*"&amp;N38727&amp;"*",产品库参考!A:A,1,FALSE))</f>
        <v/>
      </c>
    </row>
    <row r="38728" spans="15:15">
      <c r="O38728" s="4" t="str">
        <f>IF(N38728="","",VLOOKUP("*"&amp;N38728&amp;"*",产品库参考!A:A,1,FALSE))</f>
        <v/>
      </c>
    </row>
    <row r="38729" spans="15:15">
      <c r="O38729" s="4" t="str">
        <f>IF(N38729="","",VLOOKUP("*"&amp;N38729&amp;"*",产品库参考!A:A,1,FALSE))</f>
        <v/>
      </c>
    </row>
    <row r="38730" spans="15:15">
      <c r="O38730" s="4" t="str">
        <f>IF(N38730="","",VLOOKUP("*"&amp;N38730&amp;"*",产品库参考!A:A,1,FALSE))</f>
        <v/>
      </c>
    </row>
    <row r="38731" spans="15:15">
      <c r="O38731" s="4" t="str">
        <f>IF(N38731="","",VLOOKUP("*"&amp;N38731&amp;"*",产品库参考!A:A,1,FALSE))</f>
        <v/>
      </c>
    </row>
    <row r="38732" spans="15:15">
      <c r="O38732" s="4" t="str">
        <f>IF(N38732="","",VLOOKUP("*"&amp;N38732&amp;"*",产品库参考!A:A,1,FALSE))</f>
        <v/>
      </c>
    </row>
    <row r="38733" spans="15:15">
      <c r="O38733" s="4" t="str">
        <f>IF(N38733="","",VLOOKUP("*"&amp;N38733&amp;"*",产品库参考!A:A,1,FALSE))</f>
        <v/>
      </c>
    </row>
    <row r="38734" spans="15:15">
      <c r="O38734" s="4" t="str">
        <f>IF(N38734="","",VLOOKUP("*"&amp;N38734&amp;"*",产品库参考!A:A,1,FALSE))</f>
        <v/>
      </c>
    </row>
    <row r="38735" spans="15:15">
      <c r="O38735" s="4" t="str">
        <f>IF(N38735="","",VLOOKUP("*"&amp;N38735&amp;"*",产品库参考!A:A,1,FALSE))</f>
        <v/>
      </c>
    </row>
    <row r="38736" spans="15:15">
      <c r="O38736" s="4" t="str">
        <f>IF(N38736="","",VLOOKUP("*"&amp;N38736&amp;"*",产品库参考!A:A,1,FALSE))</f>
        <v/>
      </c>
    </row>
    <row r="38737" spans="15:15">
      <c r="O38737" s="4" t="str">
        <f>IF(N38737="","",VLOOKUP("*"&amp;N38737&amp;"*",产品库参考!A:A,1,FALSE))</f>
        <v/>
      </c>
    </row>
    <row r="38738" spans="15:15">
      <c r="O38738" s="4" t="str">
        <f>IF(N38738="","",VLOOKUP("*"&amp;N38738&amp;"*",产品库参考!A:A,1,FALSE))</f>
        <v/>
      </c>
    </row>
    <row r="38739" spans="15:15">
      <c r="O38739" s="4" t="str">
        <f>IF(N38739="","",VLOOKUP("*"&amp;N38739&amp;"*",产品库参考!A:A,1,FALSE))</f>
        <v/>
      </c>
    </row>
    <row r="38740" spans="15:15">
      <c r="O38740" s="4" t="str">
        <f>IF(N38740="","",VLOOKUP("*"&amp;N38740&amp;"*",产品库参考!A:A,1,FALSE))</f>
        <v/>
      </c>
    </row>
    <row r="38741" spans="15:15">
      <c r="O38741" s="4" t="str">
        <f>IF(N38741="","",VLOOKUP("*"&amp;N38741&amp;"*",产品库参考!A:A,1,FALSE))</f>
        <v/>
      </c>
    </row>
    <row r="38742" spans="15:15">
      <c r="O38742" s="4" t="str">
        <f>IF(N38742="","",VLOOKUP("*"&amp;N38742&amp;"*",产品库参考!A:A,1,FALSE))</f>
        <v/>
      </c>
    </row>
    <row r="38743" spans="15:15">
      <c r="O38743" s="4" t="str">
        <f>IF(N38743="","",VLOOKUP("*"&amp;N38743&amp;"*",产品库参考!A:A,1,FALSE))</f>
        <v/>
      </c>
    </row>
    <row r="38744" spans="15:15">
      <c r="O38744" s="4" t="str">
        <f>IF(N38744="","",VLOOKUP("*"&amp;N38744&amp;"*",产品库参考!A:A,1,FALSE))</f>
        <v/>
      </c>
    </row>
    <row r="38745" spans="15:15">
      <c r="O38745" s="4" t="str">
        <f>IF(N38745="","",VLOOKUP("*"&amp;N38745&amp;"*",产品库参考!A:A,1,FALSE))</f>
        <v/>
      </c>
    </row>
    <row r="38746" spans="15:15">
      <c r="O38746" s="4" t="str">
        <f>IF(N38746="","",VLOOKUP("*"&amp;N38746&amp;"*",产品库参考!A:A,1,FALSE))</f>
        <v/>
      </c>
    </row>
    <row r="38747" spans="15:15">
      <c r="O38747" s="4" t="str">
        <f>IF(N38747="","",VLOOKUP("*"&amp;N38747&amp;"*",产品库参考!A:A,1,FALSE))</f>
        <v/>
      </c>
    </row>
    <row r="38748" spans="15:15">
      <c r="O38748" s="4" t="str">
        <f>IF(N38748="","",VLOOKUP("*"&amp;N38748&amp;"*",产品库参考!A:A,1,FALSE))</f>
        <v/>
      </c>
    </row>
    <row r="38749" spans="15:15">
      <c r="O38749" s="4" t="str">
        <f>IF(N38749="","",VLOOKUP("*"&amp;N38749&amp;"*",产品库参考!A:A,1,FALSE))</f>
        <v/>
      </c>
    </row>
    <row r="38750" spans="15:15">
      <c r="O38750" s="4" t="str">
        <f>IF(N38750="","",VLOOKUP("*"&amp;N38750&amp;"*",产品库参考!A:A,1,FALSE))</f>
        <v/>
      </c>
    </row>
    <row r="38751" spans="15:15">
      <c r="O38751" s="4" t="str">
        <f>IF(N38751="","",VLOOKUP("*"&amp;N38751&amp;"*",产品库参考!A:A,1,FALSE))</f>
        <v/>
      </c>
    </row>
    <row r="38752" spans="15:15">
      <c r="O38752" s="4" t="str">
        <f>IF(N38752="","",VLOOKUP("*"&amp;N38752&amp;"*",产品库参考!A:A,1,FALSE))</f>
        <v/>
      </c>
    </row>
    <row r="38753" spans="15:15">
      <c r="O38753" s="4" t="str">
        <f>IF(N38753="","",VLOOKUP("*"&amp;N38753&amp;"*",产品库参考!A:A,1,FALSE))</f>
        <v/>
      </c>
    </row>
    <row r="38754" spans="15:15">
      <c r="O38754" s="4" t="str">
        <f>IF(N38754="","",VLOOKUP("*"&amp;N38754&amp;"*",产品库参考!A:A,1,FALSE))</f>
        <v/>
      </c>
    </row>
    <row r="38755" spans="15:15">
      <c r="O38755" s="4" t="str">
        <f>IF(N38755="","",VLOOKUP("*"&amp;N38755&amp;"*",产品库参考!A:A,1,FALSE))</f>
        <v/>
      </c>
    </row>
    <row r="38756" spans="15:15">
      <c r="O38756" s="4" t="str">
        <f>IF(N38756="","",VLOOKUP("*"&amp;N38756&amp;"*",产品库参考!A:A,1,FALSE))</f>
        <v/>
      </c>
    </row>
    <row r="38757" spans="15:15">
      <c r="O38757" s="4" t="str">
        <f>IF(N38757="","",VLOOKUP("*"&amp;N38757&amp;"*",产品库参考!A:A,1,FALSE))</f>
        <v/>
      </c>
    </row>
    <row r="38758" spans="15:15">
      <c r="O38758" s="4" t="str">
        <f>IF(N38758="","",VLOOKUP("*"&amp;N38758&amp;"*",产品库参考!A:A,1,FALSE))</f>
        <v/>
      </c>
    </row>
    <row r="38759" spans="15:15">
      <c r="O38759" s="4" t="str">
        <f>IF(N38759="","",VLOOKUP("*"&amp;N38759&amp;"*",产品库参考!A:A,1,FALSE))</f>
        <v/>
      </c>
    </row>
    <row r="38760" spans="15:15">
      <c r="O38760" s="4" t="str">
        <f>IF(N38760="","",VLOOKUP("*"&amp;N38760&amp;"*",产品库参考!A:A,1,FALSE))</f>
        <v/>
      </c>
    </row>
    <row r="38761" spans="15:15">
      <c r="O38761" s="4" t="str">
        <f>IF(N38761="","",VLOOKUP("*"&amp;N38761&amp;"*",产品库参考!A:A,1,FALSE))</f>
        <v/>
      </c>
    </row>
    <row r="38762" spans="15:15">
      <c r="O38762" s="4" t="str">
        <f>IF(N38762="","",VLOOKUP("*"&amp;N38762&amp;"*",产品库参考!A:A,1,FALSE))</f>
        <v/>
      </c>
    </row>
    <row r="38763" spans="15:15">
      <c r="O38763" s="4" t="str">
        <f>IF(N38763="","",VLOOKUP("*"&amp;N38763&amp;"*",产品库参考!A:A,1,FALSE))</f>
        <v/>
      </c>
    </row>
    <row r="38764" spans="15:15">
      <c r="O38764" s="4" t="str">
        <f>IF(N38764="","",VLOOKUP("*"&amp;N38764&amp;"*",产品库参考!A:A,1,FALSE))</f>
        <v/>
      </c>
    </row>
    <row r="38765" spans="15:15">
      <c r="O38765" s="4" t="str">
        <f>IF(N38765="","",VLOOKUP("*"&amp;N38765&amp;"*",产品库参考!A:A,1,FALSE))</f>
        <v/>
      </c>
    </row>
    <row r="38766" spans="15:15">
      <c r="O38766" s="4" t="str">
        <f>IF(N38766="","",VLOOKUP("*"&amp;N38766&amp;"*",产品库参考!A:A,1,FALSE))</f>
        <v/>
      </c>
    </row>
    <row r="38767" spans="15:15">
      <c r="O38767" s="4" t="str">
        <f>IF(N38767="","",VLOOKUP("*"&amp;N38767&amp;"*",产品库参考!A:A,1,FALSE))</f>
        <v/>
      </c>
    </row>
    <row r="38768" spans="15:15">
      <c r="O38768" s="4" t="str">
        <f>IF(N38768="","",VLOOKUP("*"&amp;N38768&amp;"*",产品库参考!A:A,1,FALSE))</f>
        <v/>
      </c>
    </row>
    <row r="38769" spans="15:15">
      <c r="O38769" s="4" t="str">
        <f>IF(N38769="","",VLOOKUP("*"&amp;N38769&amp;"*",产品库参考!A:A,1,FALSE))</f>
        <v/>
      </c>
    </row>
    <row r="38770" spans="15:15">
      <c r="O38770" s="4" t="str">
        <f>IF(N38770="","",VLOOKUP("*"&amp;N38770&amp;"*",产品库参考!A:A,1,FALSE))</f>
        <v/>
      </c>
    </row>
    <row r="38771" spans="15:15">
      <c r="O38771" s="4" t="str">
        <f>IF(N38771="","",VLOOKUP("*"&amp;N38771&amp;"*",产品库参考!A:A,1,FALSE))</f>
        <v/>
      </c>
    </row>
    <row r="38772" spans="15:15">
      <c r="O38772" s="4" t="str">
        <f>IF(N38772="","",VLOOKUP("*"&amp;N38772&amp;"*",产品库参考!A:A,1,FALSE))</f>
        <v/>
      </c>
    </row>
    <row r="38773" spans="15:15">
      <c r="O38773" s="4" t="str">
        <f>IF(N38773="","",VLOOKUP("*"&amp;N38773&amp;"*",产品库参考!A:A,1,FALSE))</f>
        <v/>
      </c>
    </row>
    <row r="38774" spans="15:15">
      <c r="O38774" s="4" t="str">
        <f>IF(N38774="","",VLOOKUP("*"&amp;N38774&amp;"*",产品库参考!A:A,1,FALSE))</f>
        <v/>
      </c>
    </row>
    <row r="38775" spans="15:15">
      <c r="O38775" s="4" t="str">
        <f>IF(N38775="","",VLOOKUP("*"&amp;N38775&amp;"*",产品库参考!A:A,1,FALSE))</f>
        <v/>
      </c>
    </row>
    <row r="38776" spans="15:15">
      <c r="O38776" s="4" t="str">
        <f>IF(N38776="","",VLOOKUP("*"&amp;N38776&amp;"*",产品库参考!A:A,1,FALSE))</f>
        <v/>
      </c>
    </row>
    <row r="38777" spans="15:15">
      <c r="O38777" s="4" t="str">
        <f>IF(N38777="","",VLOOKUP("*"&amp;N38777&amp;"*",产品库参考!A:A,1,FALSE))</f>
        <v/>
      </c>
    </row>
    <row r="38778" spans="15:15">
      <c r="O38778" s="4" t="str">
        <f>IF(N38778="","",VLOOKUP("*"&amp;N38778&amp;"*",产品库参考!A:A,1,FALSE))</f>
        <v/>
      </c>
    </row>
    <row r="38779" spans="15:15">
      <c r="O38779" s="4" t="str">
        <f>IF(N38779="","",VLOOKUP("*"&amp;N38779&amp;"*",产品库参考!A:A,1,FALSE))</f>
        <v/>
      </c>
    </row>
    <row r="38780" spans="15:15">
      <c r="O38780" s="4" t="str">
        <f>IF(N38780="","",VLOOKUP("*"&amp;N38780&amp;"*",产品库参考!A:A,1,FALSE))</f>
        <v/>
      </c>
    </row>
    <row r="38781" spans="15:15">
      <c r="O38781" s="4" t="str">
        <f>IF(N38781="","",VLOOKUP("*"&amp;N38781&amp;"*",产品库参考!A:A,1,FALSE))</f>
        <v/>
      </c>
    </row>
    <row r="38782" spans="15:15">
      <c r="O38782" s="4" t="str">
        <f>IF(N38782="","",VLOOKUP("*"&amp;N38782&amp;"*",产品库参考!A:A,1,FALSE))</f>
        <v/>
      </c>
    </row>
    <row r="38783" spans="15:15">
      <c r="O38783" s="4" t="str">
        <f>IF(N38783="","",VLOOKUP("*"&amp;N38783&amp;"*",产品库参考!A:A,1,FALSE))</f>
        <v/>
      </c>
    </row>
    <row r="38784" spans="15:15">
      <c r="O38784" s="4" t="str">
        <f>IF(N38784="","",VLOOKUP("*"&amp;N38784&amp;"*",产品库参考!A:A,1,FALSE))</f>
        <v/>
      </c>
    </row>
    <row r="38785" spans="15:15">
      <c r="O38785" s="4" t="str">
        <f>IF(N38785="","",VLOOKUP("*"&amp;N38785&amp;"*",产品库参考!A:A,1,FALSE))</f>
        <v/>
      </c>
    </row>
    <row r="38786" spans="15:15">
      <c r="O38786" s="4" t="str">
        <f>IF(N38786="","",VLOOKUP("*"&amp;N38786&amp;"*",产品库参考!A:A,1,FALSE))</f>
        <v/>
      </c>
    </row>
    <row r="38787" spans="15:15">
      <c r="O38787" s="4" t="str">
        <f>IF(N38787="","",VLOOKUP("*"&amp;N38787&amp;"*",产品库参考!A:A,1,FALSE))</f>
        <v/>
      </c>
    </row>
    <row r="38788" spans="15:15">
      <c r="O38788" s="4" t="str">
        <f>IF(N38788="","",VLOOKUP("*"&amp;N38788&amp;"*",产品库参考!A:A,1,FALSE))</f>
        <v/>
      </c>
    </row>
    <row r="38789" spans="15:15">
      <c r="O38789" s="4" t="str">
        <f>IF(N38789="","",VLOOKUP("*"&amp;N38789&amp;"*",产品库参考!A:A,1,FALSE))</f>
        <v/>
      </c>
    </row>
    <row r="38790" spans="15:15">
      <c r="O38790" s="4" t="str">
        <f>IF(N38790="","",VLOOKUP("*"&amp;N38790&amp;"*",产品库参考!A:A,1,FALSE))</f>
        <v/>
      </c>
    </row>
    <row r="38791" spans="15:15">
      <c r="O38791" s="4" t="str">
        <f>IF(N38791="","",VLOOKUP("*"&amp;N38791&amp;"*",产品库参考!A:A,1,FALSE))</f>
        <v/>
      </c>
    </row>
    <row r="38792" spans="15:15">
      <c r="O38792" s="4" t="str">
        <f>IF(N38792="","",VLOOKUP("*"&amp;N38792&amp;"*",产品库参考!A:A,1,FALSE))</f>
        <v/>
      </c>
    </row>
    <row r="38793" spans="15:15">
      <c r="O38793" s="4" t="str">
        <f>IF(N38793="","",VLOOKUP("*"&amp;N38793&amp;"*",产品库参考!A:A,1,FALSE))</f>
        <v/>
      </c>
    </row>
    <row r="38794" spans="15:15">
      <c r="O38794" s="4" t="str">
        <f>IF(N38794="","",VLOOKUP("*"&amp;N38794&amp;"*",产品库参考!A:A,1,FALSE))</f>
        <v/>
      </c>
    </row>
    <row r="38795" spans="15:15">
      <c r="O38795" s="4" t="str">
        <f>IF(N38795="","",VLOOKUP("*"&amp;N38795&amp;"*",产品库参考!A:A,1,FALSE))</f>
        <v/>
      </c>
    </row>
    <row r="38796" spans="15:15">
      <c r="O38796" s="4" t="str">
        <f>IF(N38796="","",VLOOKUP("*"&amp;N38796&amp;"*",产品库参考!A:A,1,FALSE))</f>
        <v/>
      </c>
    </row>
    <row r="38797" spans="15:15">
      <c r="O38797" s="4" t="str">
        <f>IF(N38797="","",VLOOKUP("*"&amp;N38797&amp;"*",产品库参考!A:A,1,FALSE))</f>
        <v/>
      </c>
    </row>
    <row r="38798" spans="15:15">
      <c r="O38798" s="4" t="str">
        <f>IF(N38798="","",VLOOKUP("*"&amp;N38798&amp;"*",产品库参考!A:A,1,FALSE))</f>
        <v/>
      </c>
    </row>
    <row r="38799" spans="15:15">
      <c r="O38799" s="4" t="str">
        <f>IF(N38799="","",VLOOKUP("*"&amp;N38799&amp;"*",产品库参考!A:A,1,FALSE))</f>
        <v/>
      </c>
    </row>
    <row r="38800" spans="15:15">
      <c r="O38800" s="4" t="str">
        <f>IF(N38800="","",VLOOKUP("*"&amp;N38800&amp;"*",产品库参考!A:A,1,FALSE))</f>
        <v/>
      </c>
    </row>
    <row r="38801" spans="15:15">
      <c r="O38801" s="4" t="str">
        <f>IF(N38801="","",VLOOKUP("*"&amp;N38801&amp;"*",产品库参考!A:A,1,FALSE))</f>
        <v/>
      </c>
    </row>
    <row r="38802" spans="15:15">
      <c r="O38802" s="4" t="str">
        <f>IF(N38802="","",VLOOKUP("*"&amp;N38802&amp;"*",产品库参考!A:A,1,FALSE))</f>
        <v/>
      </c>
    </row>
    <row r="38803" spans="15:15">
      <c r="O38803" s="4" t="str">
        <f>IF(N38803="","",VLOOKUP("*"&amp;N38803&amp;"*",产品库参考!A:A,1,FALSE))</f>
        <v/>
      </c>
    </row>
    <row r="38804" spans="15:15">
      <c r="O38804" s="4" t="str">
        <f>IF(N38804="","",VLOOKUP("*"&amp;N38804&amp;"*",产品库参考!A:A,1,FALSE))</f>
        <v/>
      </c>
    </row>
    <row r="38805" spans="15:15">
      <c r="O38805" s="4" t="str">
        <f>IF(N38805="","",VLOOKUP("*"&amp;N38805&amp;"*",产品库参考!A:A,1,FALSE))</f>
        <v/>
      </c>
    </row>
    <row r="38806" spans="15:15">
      <c r="O38806" s="4" t="str">
        <f>IF(N38806="","",VLOOKUP("*"&amp;N38806&amp;"*",产品库参考!A:A,1,FALSE))</f>
        <v/>
      </c>
    </row>
    <row r="38807" spans="15:15">
      <c r="O38807" s="4" t="str">
        <f>IF(N38807="","",VLOOKUP("*"&amp;N38807&amp;"*",产品库参考!A:A,1,FALSE))</f>
        <v/>
      </c>
    </row>
    <row r="38808" spans="15:15">
      <c r="O38808" s="4" t="str">
        <f>IF(N38808="","",VLOOKUP("*"&amp;N38808&amp;"*",产品库参考!A:A,1,FALSE))</f>
        <v/>
      </c>
    </row>
    <row r="38809" spans="15:15">
      <c r="O38809" s="4" t="str">
        <f>IF(N38809="","",VLOOKUP("*"&amp;N38809&amp;"*",产品库参考!A:A,1,FALSE))</f>
        <v/>
      </c>
    </row>
    <row r="38810" spans="15:15">
      <c r="O38810" s="4" t="str">
        <f>IF(N38810="","",VLOOKUP("*"&amp;N38810&amp;"*",产品库参考!A:A,1,FALSE))</f>
        <v/>
      </c>
    </row>
    <row r="38811" spans="15:15">
      <c r="O38811" s="4" t="str">
        <f>IF(N38811="","",VLOOKUP("*"&amp;N38811&amp;"*",产品库参考!A:A,1,FALSE))</f>
        <v/>
      </c>
    </row>
    <row r="38812" spans="15:15">
      <c r="O38812" s="4" t="str">
        <f>IF(N38812="","",VLOOKUP("*"&amp;N38812&amp;"*",产品库参考!A:A,1,FALSE))</f>
        <v/>
      </c>
    </row>
    <row r="38813" spans="15:15">
      <c r="O38813" s="4" t="str">
        <f>IF(N38813="","",VLOOKUP("*"&amp;N38813&amp;"*",产品库参考!A:A,1,FALSE))</f>
        <v/>
      </c>
    </row>
    <row r="38814" spans="15:15">
      <c r="O38814" s="4" t="str">
        <f>IF(N38814="","",VLOOKUP("*"&amp;N38814&amp;"*",产品库参考!A:A,1,FALSE))</f>
        <v/>
      </c>
    </row>
    <row r="38815" spans="15:15">
      <c r="O38815" s="4" t="str">
        <f>IF(N38815="","",VLOOKUP("*"&amp;N38815&amp;"*",产品库参考!A:A,1,FALSE))</f>
        <v/>
      </c>
    </row>
    <row r="38816" spans="15:15">
      <c r="O38816" s="4" t="str">
        <f>IF(N38816="","",VLOOKUP("*"&amp;N38816&amp;"*",产品库参考!A:A,1,FALSE))</f>
        <v/>
      </c>
    </row>
    <row r="38817" spans="15:15">
      <c r="O38817" s="4" t="str">
        <f>IF(N38817="","",VLOOKUP("*"&amp;N38817&amp;"*",产品库参考!A:A,1,FALSE))</f>
        <v/>
      </c>
    </row>
    <row r="38818" spans="15:15">
      <c r="O38818" s="4" t="str">
        <f>IF(N38818="","",VLOOKUP("*"&amp;N38818&amp;"*",产品库参考!A:A,1,FALSE))</f>
        <v/>
      </c>
    </row>
    <row r="38819" spans="15:15">
      <c r="O38819" s="4" t="str">
        <f>IF(N38819="","",VLOOKUP("*"&amp;N38819&amp;"*",产品库参考!A:A,1,FALSE))</f>
        <v/>
      </c>
    </row>
    <row r="38820" spans="15:15">
      <c r="O38820" s="4" t="str">
        <f>IF(N38820="","",VLOOKUP("*"&amp;N38820&amp;"*",产品库参考!A:A,1,FALSE))</f>
        <v/>
      </c>
    </row>
    <row r="38821" spans="15:15">
      <c r="O38821" s="4" t="str">
        <f>IF(N38821="","",VLOOKUP("*"&amp;N38821&amp;"*",产品库参考!A:A,1,FALSE))</f>
        <v/>
      </c>
    </row>
    <row r="38822" spans="15:15">
      <c r="O38822" s="4" t="str">
        <f>IF(N38822="","",VLOOKUP("*"&amp;N38822&amp;"*",产品库参考!A:A,1,FALSE))</f>
        <v/>
      </c>
    </row>
    <row r="38823" spans="15:15">
      <c r="O38823" s="4" t="str">
        <f>IF(N38823="","",VLOOKUP("*"&amp;N38823&amp;"*",产品库参考!A:A,1,FALSE))</f>
        <v/>
      </c>
    </row>
    <row r="38824" spans="15:15">
      <c r="O38824" s="4" t="str">
        <f>IF(N38824="","",VLOOKUP("*"&amp;N38824&amp;"*",产品库参考!A:A,1,FALSE))</f>
        <v/>
      </c>
    </row>
    <row r="38825" spans="15:15">
      <c r="O38825" s="4" t="str">
        <f>IF(N38825="","",VLOOKUP("*"&amp;N38825&amp;"*",产品库参考!A:A,1,FALSE))</f>
        <v/>
      </c>
    </row>
    <row r="38826" spans="15:15">
      <c r="O38826" s="4" t="str">
        <f>IF(N38826="","",VLOOKUP("*"&amp;N38826&amp;"*",产品库参考!A:A,1,FALSE))</f>
        <v/>
      </c>
    </row>
    <row r="38827" spans="15:15">
      <c r="O38827" s="4" t="str">
        <f>IF(N38827="","",VLOOKUP("*"&amp;N38827&amp;"*",产品库参考!A:A,1,FALSE))</f>
        <v/>
      </c>
    </row>
    <row r="38828" spans="15:15">
      <c r="O38828" s="4" t="str">
        <f>IF(N38828="","",VLOOKUP("*"&amp;N38828&amp;"*",产品库参考!A:A,1,FALSE))</f>
        <v/>
      </c>
    </row>
    <row r="38829" spans="15:15">
      <c r="O38829" s="4" t="str">
        <f>IF(N38829="","",VLOOKUP("*"&amp;N38829&amp;"*",产品库参考!A:A,1,FALSE))</f>
        <v/>
      </c>
    </row>
    <row r="38830" spans="15:15">
      <c r="O38830" s="4" t="str">
        <f>IF(N38830="","",VLOOKUP("*"&amp;N38830&amp;"*",产品库参考!A:A,1,FALSE))</f>
        <v/>
      </c>
    </row>
    <row r="38831" spans="15:15">
      <c r="O38831" s="4" t="str">
        <f>IF(N38831="","",VLOOKUP("*"&amp;N38831&amp;"*",产品库参考!A:A,1,FALSE))</f>
        <v/>
      </c>
    </row>
    <row r="38832" spans="15:15">
      <c r="O38832" s="4" t="str">
        <f>IF(N38832="","",VLOOKUP("*"&amp;N38832&amp;"*",产品库参考!A:A,1,FALSE))</f>
        <v/>
      </c>
    </row>
    <row r="38833" spans="15:15">
      <c r="O38833" s="4" t="str">
        <f>IF(N38833="","",VLOOKUP("*"&amp;N38833&amp;"*",产品库参考!A:A,1,FALSE))</f>
        <v/>
      </c>
    </row>
    <row r="38834" spans="15:15">
      <c r="O38834" s="4" t="str">
        <f>IF(N38834="","",VLOOKUP("*"&amp;N38834&amp;"*",产品库参考!A:A,1,FALSE))</f>
        <v/>
      </c>
    </row>
    <row r="38835" spans="15:15">
      <c r="O38835" s="4" t="str">
        <f>IF(N38835="","",VLOOKUP("*"&amp;N38835&amp;"*",产品库参考!A:A,1,FALSE))</f>
        <v/>
      </c>
    </row>
    <row r="38836" spans="15:15">
      <c r="O38836" s="4" t="str">
        <f>IF(N38836="","",VLOOKUP("*"&amp;N38836&amp;"*",产品库参考!A:A,1,FALSE))</f>
        <v/>
      </c>
    </row>
    <row r="38837" spans="15:15">
      <c r="O38837" s="4" t="str">
        <f>IF(N38837="","",VLOOKUP("*"&amp;N38837&amp;"*",产品库参考!A:A,1,FALSE))</f>
        <v/>
      </c>
    </row>
    <row r="38838" spans="15:15">
      <c r="O38838" s="4" t="str">
        <f>IF(N38838="","",VLOOKUP("*"&amp;N38838&amp;"*",产品库参考!A:A,1,FALSE))</f>
        <v/>
      </c>
    </row>
    <row r="38839" spans="15:15">
      <c r="O38839" s="4" t="str">
        <f>IF(N38839="","",VLOOKUP("*"&amp;N38839&amp;"*",产品库参考!A:A,1,FALSE))</f>
        <v/>
      </c>
    </row>
    <row r="38840" spans="15:15">
      <c r="O38840" s="4" t="str">
        <f>IF(N38840="","",VLOOKUP("*"&amp;N38840&amp;"*",产品库参考!A:A,1,FALSE))</f>
        <v/>
      </c>
    </row>
    <row r="38841" spans="15:15">
      <c r="O38841" s="4" t="str">
        <f>IF(N38841="","",VLOOKUP("*"&amp;N38841&amp;"*",产品库参考!A:A,1,FALSE))</f>
        <v/>
      </c>
    </row>
    <row r="38842" spans="15:15">
      <c r="O38842" s="4" t="str">
        <f>IF(N38842="","",VLOOKUP("*"&amp;N38842&amp;"*",产品库参考!A:A,1,FALSE))</f>
        <v/>
      </c>
    </row>
    <row r="38843" spans="15:15">
      <c r="O38843" s="4" t="str">
        <f>IF(N38843="","",VLOOKUP("*"&amp;N38843&amp;"*",产品库参考!A:A,1,FALSE))</f>
        <v/>
      </c>
    </row>
    <row r="38844" spans="15:15">
      <c r="O38844" s="4" t="str">
        <f>IF(N38844="","",VLOOKUP("*"&amp;N38844&amp;"*",产品库参考!A:A,1,FALSE))</f>
        <v/>
      </c>
    </row>
    <row r="38845" spans="15:15">
      <c r="O38845" s="4" t="str">
        <f>IF(N38845="","",VLOOKUP("*"&amp;N38845&amp;"*",产品库参考!A:A,1,FALSE))</f>
        <v/>
      </c>
    </row>
    <row r="38846" spans="15:15">
      <c r="O38846" s="4" t="str">
        <f>IF(N38846="","",VLOOKUP("*"&amp;N38846&amp;"*",产品库参考!A:A,1,FALSE))</f>
        <v/>
      </c>
    </row>
    <row r="38847" spans="15:15">
      <c r="O38847" s="4" t="str">
        <f>IF(N38847="","",VLOOKUP("*"&amp;N38847&amp;"*",产品库参考!A:A,1,FALSE))</f>
        <v/>
      </c>
    </row>
    <row r="38848" spans="15:15">
      <c r="O38848" s="4" t="str">
        <f>IF(N38848="","",VLOOKUP("*"&amp;N38848&amp;"*",产品库参考!A:A,1,FALSE))</f>
        <v/>
      </c>
    </row>
    <row r="38849" spans="15:15">
      <c r="O38849" s="4" t="str">
        <f>IF(N38849="","",VLOOKUP("*"&amp;N38849&amp;"*",产品库参考!A:A,1,FALSE))</f>
        <v/>
      </c>
    </row>
    <row r="38850" spans="15:15">
      <c r="O38850" s="4" t="str">
        <f>IF(N38850="","",VLOOKUP("*"&amp;N38850&amp;"*",产品库参考!A:A,1,FALSE))</f>
        <v/>
      </c>
    </row>
    <row r="38851" spans="15:15">
      <c r="O38851" s="4" t="str">
        <f>IF(N38851="","",VLOOKUP("*"&amp;N38851&amp;"*",产品库参考!A:A,1,FALSE))</f>
        <v/>
      </c>
    </row>
    <row r="38852" spans="15:15">
      <c r="O38852" s="4" t="str">
        <f>IF(N38852="","",VLOOKUP("*"&amp;N38852&amp;"*",产品库参考!A:A,1,FALSE))</f>
        <v/>
      </c>
    </row>
    <row r="38853" spans="15:15">
      <c r="O38853" s="4" t="str">
        <f>IF(N38853="","",VLOOKUP("*"&amp;N38853&amp;"*",产品库参考!A:A,1,FALSE))</f>
        <v/>
      </c>
    </row>
    <row r="38854" spans="15:15">
      <c r="O38854" s="4" t="str">
        <f>IF(N38854="","",VLOOKUP("*"&amp;N38854&amp;"*",产品库参考!A:A,1,FALSE))</f>
        <v/>
      </c>
    </row>
    <row r="38855" spans="15:15">
      <c r="O38855" s="4" t="str">
        <f>IF(N38855="","",VLOOKUP("*"&amp;N38855&amp;"*",产品库参考!A:A,1,FALSE))</f>
        <v/>
      </c>
    </row>
    <row r="38856" spans="15:15">
      <c r="O38856" s="4" t="str">
        <f>IF(N38856="","",VLOOKUP("*"&amp;N38856&amp;"*",产品库参考!A:A,1,FALSE))</f>
        <v/>
      </c>
    </row>
    <row r="38857" spans="15:15">
      <c r="O38857" s="4" t="str">
        <f>IF(N38857="","",VLOOKUP("*"&amp;N38857&amp;"*",产品库参考!A:A,1,FALSE))</f>
        <v/>
      </c>
    </row>
    <row r="38858" spans="15:15">
      <c r="O38858" s="4" t="str">
        <f>IF(N38858="","",VLOOKUP("*"&amp;N38858&amp;"*",产品库参考!A:A,1,FALSE))</f>
        <v/>
      </c>
    </row>
    <row r="38859" spans="15:15">
      <c r="O38859" s="4" t="str">
        <f>IF(N38859="","",VLOOKUP("*"&amp;N38859&amp;"*",产品库参考!A:A,1,FALSE))</f>
        <v/>
      </c>
    </row>
    <row r="38860" spans="15:15">
      <c r="O38860" s="4" t="str">
        <f>IF(N38860="","",VLOOKUP("*"&amp;N38860&amp;"*",产品库参考!A:A,1,FALSE))</f>
        <v/>
      </c>
    </row>
    <row r="38861" spans="15:15">
      <c r="O38861" s="4" t="str">
        <f>IF(N38861="","",VLOOKUP("*"&amp;N38861&amp;"*",产品库参考!A:A,1,FALSE))</f>
        <v/>
      </c>
    </row>
    <row r="38862" spans="15:15">
      <c r="O38862" s="4" t="str">
        <f>IF(N38862="","",VLOOKUP("*"&amp;N38862&amp;"*",产品库参考!A:A,1,FALSE))</f>
        <v/>
      </c>
    </row>
    <row r="38863" spans="15:15">
      <c r="O38863" s="4" t="str">
        <f>IF(N38863="","",VLOOKUP("*"&amp;N38863&amp;"*",产品库参考!A:A,1,FALSE))</f>
        <v/>
      </c>
    </row>
    <row r="38864" spans="15:15">
      <c r="O38864" s="4" t="str">
        <f>IF(N38864="","",VLOOKUP("*"&amp;N38864&amp;"*",产品库参考!A:A,1,FALSE))</f>
        <v/>
      </c>
    </row>
    <row r="38865" spans="15:15">
      <c r="O38865" s="4" t="str">
        <f>IF(N38865="","",VLOOKUP("*"&amp;N38865&amp;"*",产品库参考!A:A,1,FALSE))</f>
        <v/>
      </c>
    </row>
    <row r="38866" spans="15:15">
      <c r="O38866" s="4" t="str">
        <f>IF(N38866="","",VLOOKUP("*"&amp;N38866&amp;"*",产品库参考!A:A,1,FALSE))</f>
        <v/>
      </c>
    </row>
    <row r="38867" spans="15:15">
      <c r="O38867" s="4" t="str">
        <f>IF(N38867="","",VLOOKUP("*"&amp;N38867&amp;"*",产品库参考!A:A,1,FALSE))</f>
        <v/>
      </c>
    </row>
    <row r="38868" spans="15:15">
      <c r="O38868" s="4" t="str">
        <f>IF(N38868="","",VLOOKUP("*"&amp;N38868&amp;"*",产品库参考!A:A,1,FALSE))</f>
        <v/>
      </c>
    </row>
    <row r="38869" spans="15:15">
      <c r="O38869" s="4" t="str">
        <f>IF(N38869="","",VLOOKUP("*"&amp;N38869&amp;"*",产品库参考!A:A,1,FALSE))</f>
        <v/>
      </c>
    </row>
    <row r="38870" spans="15:15">
      <c r="O38870" s="4" t="str">
        <f>IF(N38870="","",VLOOKUP("*"&amp;N38870&amp;"*",产品库参考!A:A,1,FALSE))</f>
        <v/>
      </c>
    </row>
    <row r="38871" spans="15:15">
      <c r="O38871" s="4" t="str">
        <f>IF(N38871="","",VLOOKUP("*"&amp;N38871&amp;"*",产品库参考!A:A,1,FALSE))</f>
        <v/>
      </c>
    </row>
    <row r="38872" spans="15:15">
      <c r="O38872" s="4" t="str">
        <f>IF(N38872="","",VLOOKUP("*"&amp;N38872&amp;"*",产品库参考!A:A,1,FALSE))</f>
        <v/>
      </c>
    </row>
    <row r="38873" spans="15:15">
      <c r="O38873" s="4" t="str">
        <f>IF(N38873="","",VLOOKUP("*"&amp;N38873&amp;"*",产品库参考!A:A,1,FALSE))</f>
        <v/>
      </c>
    </row>
    <row r="38874" spans="15:15">
      <c r="O38874" s="4" t="str">
        <f>IF(N38874="","",VLOOKUP("*"&amp;N38874&amp;"*",产品库参考!A:A,1,FALSE))</f>
        <v/>
      </c>
    </row>
    <row r="38875" spans="15:15">
      <c r="O38875" s="4" t="str">
        <f>IF(N38875="","",VLOOKUP("*"&amp;N38875&amp;"*",产品库参考!A:A,1,FALSE))</f>
        <v/>
      </c>
    </row>
    <row r="38876" spans="15:15">
      <c r="O38876" s="4" t="str">
        <f>IF(N38876="","",VLOOKUP("*"&amp;N38876&amp;"*",产品库参考!A:A,1,FALSE))</f>
        <v/>
      </c>
    </row>
    <row r="38877" spans="15:15">
      <c r="O38877" s="4" t="str">
        <f>IF(N38877="","",VLOOKUP("*"&amp;N38877&amp;"*",产品库参考!A:A,1,FALSE))</f>
        <v/>
      </c>
    </row>
    <row r="38878" spans="15:15">
      <c r="O38878" s="4" t="str">
        <f>IF(N38878="","",VLOOKUP("*"&amp;N38878&amp;"*",产品库参考!A:A,1,FALSE))</f>
        <v/>
      </c>
    </row>
    <row r="38879" spans="15:15">
      <c r="O38879" s="4" t="str">
        <f>IF(N38879="","",VLOOKUP("*"&amp;N38879&amp;"*",产品库参考!A:A,1,FALSE))</f>
        <v/>
      </c>
    </row>
    <row r="38880" spans="15:15">
      <c r="O38880" s="4" t="str">
        <f>IF(N38880="","",VLOOKUP("*"&amp;N38880&amp;"*",产品库参考!A:A,1,FALSE))</f>
        <v/>
      </c>
    </row>
    <row r="38881" spans="15:15">
      <c r="O38881" s="4" t="str">
        <f>IF(N38881="","",VLOOKUP("*"&amp;N38881&amp;"*",产品库参考!A:A,1,FALSE))</f>
        <v/>
      </c>
    </row>
    <row r="38882" spans="15:15">
      <c r="O38882" s="4" t="str">
        <f>IF(N38882="","",VLOOKUP("*"&amp;N38882&amp;"*",产品库参考!A:A,1,FALSE))</f>
        <v/>
      </c>
    </row>
    <row r="38883" spans="15:15">
      <c r="O38883" s="4" t="str">
        <f>IF(N38883="","",VLOOKUP("*"&amp;N38883&amp;"*",产品库参考!A:A,1,FALSE))</f>
        <v/>
      </c>
    </row>
    <row r="38884" spans="15:15">
      <c r="O38884" s="4" t="str">
        <f>IF(N38884="","",VLOOKUP("*"&amp;N38884&amp;"*",产品库参考!A:A,1,FALSE))</f>
        <v/>
      </c>
    </row>
    <row r="38885" spans="15:15">
      <c r="O38885" s="4" t="str">
        <f>IF(N38885="","",VLOOKUP("*"&amp;N38885&amp;"*",产品库参考!A:A,1,FALSE))</f>
        <v/>
      </c>
    </row>
    <row r="38886" spans="15:15">
      <c r="O38886" s="4" t="str">
        <f>IF(N38886="","",VLOOKUP("*"&amp;N38886&amp;"*",产品库参考!A:A,1,FALSE))</f>
        <v/>
      </c>
    </row>
    <row r="38887" spans="15:15">
      <c r="O38887" s="4" t="str">
        <f>IF(N38887="","",VLOOKUP("*"&amp;N38887&amp;"*",产品库参考!A:A,1,FALSE))</f>
        <v/>
      </c>
    </row>
    <row r="38888" spans="15:15">
      <c r="O38888" s="4" t="str">
        <f>IF(N38888="","",VLOOKUP("*"&amp;N38888&amp;"*",产品库参考!A:A,1,FALSE))</f>
        <v/>
      </c>
    </row>
    <row r="38889" spans="15:15">
      <c r="O38889" s="4" t="str">
        <f>IF(N38889="","",VLOOKUP("*"&amp;N38889&amp;"*",产品库参考!A:A,1,FALSE))</f>
        <v/>
      </c>
    </row>
    <row r="38890" spans="15:15">
      <c r="O38890" s="4" t="str">
        <f>IF(N38890="","",VLOOKUP("*"&amp;N38890&amp;"*",产品库参考!A:A,1,FALSE))</f>
        <v/>
      </c>
    </row>
    <row r="38891" spans="15:15">
      <c r="O38891" s="4" t="str">
        <f>IF(N38891="","",VLOOKUP("*"&amp;N38891&amp;"*",产品库参考!A:A,1,FALSE))</f>
        <v/>
      </c>
    </row>
    <row r="38892" spans="15:15">
      <c r="O38892" s="4" t="str">
        <f>IF(N38892="","",VLOOKUP("*"&amp;N38892&amp;"*",产品库参考!A:A,1,FALSE))</f>
        <v/>
      </c>
    </row>
    <row r="38893" spans="15:15">
      <c r="O38893" s="4" t="str">
        <f>IF(N38893="","",VLOOKUP("*"&amp;N38893&amp;"*",产品库参考!A:A,1,FALSE))</f>
        <v/>
      </c>
    </row>
    <row r="38894" spans="15:15">
      <c r="O38894" s="4" t="str">
        <f>IF(N38894="","",VLOOKUP("*"&amp;N38894&amp;"*",产品库参考!A:A,1,FALSE))</f>
        <v/>
      </c>
    </row>
    <row r="38895" spans="15:15">
      <c r="O38895" s="4" t="str">
        <f>IF(N38895="","",VLOOKUP("*"&amp;N38895&amp;"*",产品库参考!A:A,1,FALSE))</f>
        <v/>
      </c>
    </row>
    <row r="38896" spans="15:15">
      <c r="O38896" s="4" t="str">
        <f>IF(N38896="","",VLOOKUP("*"&amp;N38896&amp;"*",产品库参考!A:A,1,FALSE))</f>
        <v/>
      </c>
    </row>
    <row r="38897" spans="15:15">
      <c r="O38897" s="4" t="str">
        <f>IF(N38897="","",VLOOKUP("*"&amp;N38897&amp;"*",产品库参考!A:A,1,FALSE))</f>
        <v/>
      </c>
    </row>
    <row r="38898" spans="15:15">
      <c r="O38898" s="4" t="str">
        <f>IF(N38898="","",VLOOKUP("*"&amp;N38898&amp;"*",产品库参考!A:A,1,FALSE))</f>
        <v/>
      </c>
    </row>
    <row r="38899" spans="15:15">
      <c r="O38899" s="4" t="str">
        <f>IF(N38899="","",VLOOKUP("*"&amp;N38899&amp;"*",产品库参考!A:A,1,FALSE))</f>
        <v/>
      </c>
    </row>
    <row r="38900" spans="15:15">
      <c r="O38900" s="4" t="str">
        <f>IF(N38900="","",VLOOKUP("*"&amp;N38900&amp;"*",产品库参考!A:A,1,FALSE))</f>
        <v/>
      </c>
    </row>
    <row r="38901" spans="15:15">
      <c r="O38901" s="4" t="str">
        <f>IF(N38901="","",VLOOKUP("*"&amp;N38901&amp;"*",产品库参考!A:A,1,FALSE))</f>
        <v/>
      </c>
    </row>
    <row r="38902" spans="15:15">
      <c r="O38902" s="4" t="str">
        <f>IF(N38902="","",VLOOKUP("*"&amp;N38902&amp;"*",产品库参考!A:A,1,FALSE))</f>
        <v/>
      </c>
    </row>
    <row r="38903" spans="15:15">
      <c r="O38903" s="4" t="str">
        <f>IF(N38903="","",VLOOKUP("*"&amp;N38903&amp;"*",产品库参考!A:A,1,FALSE))</f>
        <v/>
      </c>
    </row>
    <row r="38904" spans="15:15">
      <c r="O38904" s="4" t="str">
        <f>IF(N38904="","",VLOOKUP("*"&amp;N38904&amp;"*",产品库参考!A:A,1,FALSE))</f>
        <v/>
      </c>
    </row>
    <row r="38905" spans="15:15">
      <c r="O38905" s="4" t="str">
        <f>IF(N38905="","",VLOOKUP("*"&amp;N38905&amp;"*",产品库参考!A:A,1,FALSE))</f>
        <v/>
      </c>
    </row>
    <row r="38906" spans="15:15">
      <c r="O38906" s="4" t="str">
        <f>IF(N38906="","",VLOOKUP("*"&amp;N38906&amp;"*",产品库参考!A:A,1,FALSE))</f>
        <v/>
      </c>
    </row>
    <row r="38907" spans="15:15">
      <c r="O38907" s="4" t="str">
        <f>IF(N38907="","",VLOOKUP("*"&amp;N38907&amp;"*",产品库参考!A:A,1,FALSE))</f>
        <v/>
      </c>
    </row>
    <row r="38908" spans="15:15">
      <c r="O38908" s="4" t="str">
        <f>IF(N38908="","",VLOOKUP("*"&amp;N38908&amp;"*",产品库参考!A:A,1,FALSE))</f>
        <v/>
      </c>
    </row>
    <row r="38909" spans="15:15">
      <c r="O38909" s="4" t="str">
        <f>IF(N38909="","",VLOOKUP("*"&amp;N38909&amp;"*",产品库参考!A:A,1,FALSE))</f>
        <v/>
      </c>
    </row>
    <row r="38910" spans="15:15">
      <c r="O38910" s="4" t="str">
        <f>IF(N38910="","",VLOOKUP("*"&amp;N38910&amp;"*",产品库参考!A:A,1,FALSE))</f>
        <v/>
      </c>
    </row>
    <row r="38911" spans="15:15">
      <c r="O38911" s="4" t="str">
        <f>IF(N38911="","",VLOOKUP("*"&amp;N38911&amp;"*",产品库参考!A:A,1,FALSE))</f>
        <v/>
      </c>
    </row>
    <row r="38912" spans="15:15">
      <c r="O38912" s="4" t="str">
        <f>IF(N38912="","",VLOOKUP("*"&amp;N38912&amp;"*",产品库参考!A:A,1,FALSE))</f>
        <v/>
      </c>
    </row>
    <row r="38913" spans="15:15">
      <c r="O38913" s="4" t="str">
        <f>IF(N38913="","",VLOOKUP("*"&amp;N38913&amp;"*",产品库参考!A:A,1,FALSE))</f>
        <v/>
      </c>
    </row>
    <row r="38914" spans="15:15">
      <c r="O38914" s="4" t="str">
        <f>IF(N38914="","",VLOOKUP("*"&amp;N38914&amp;"*",产品库参考!A:A,1,FALSE))</f>
        <v/>
      </c>
    </row>
    <row r="38915" spans="15:15">
      <c r="O38915" s="4" t="str">
        <f>IF(N38915="","",VLOOKUP("*"&amp;N38915&amp;"*",产品库参考!A:A,1,FALSE))</f>
        <v/>
      </c>
    </row>
    <row r="38916" spans="15:15">
      <c r="O38916" s="4" t="str">
        <f>IF(N38916="","",VLOOKUP("*"&amp;N38916&amp;"*",产品库参考!A:A,1,FALSE))</f>
        <v/>
      </c>
    </row>
    <row r="38917" spans="15:15">
      <c r="O38917" s="4" t="str">
        <f>IF(N38917="","",VLOOKUP("*"&amp;N38917&amp;"*",产品库参考!A:A,1,FALSE))</f>
        <v/>
      </c>
    </row>
    <row r="38918" spans="15:15">
      <c r="O38918" s="4" t="str">
        <f>IF(N38918="","",VLOOKUP("*"&amp;N38918&amp;"*",产品库参考!A:A,1,FALSE))</f>
        <v/>
      </c>
    </row>
    <row r="38919" spans="15:15">
      <c r="O38919" s="4" t="str">
        <f>IF(N38919="","",VLOOKUP("*"&amp;N38919&amp;"*",产品库参考!A:A,1,FALSE))</f>
        <v/>
      </c>
    </row>
    <row r="38920" spans="15:15">
      <c r="O38920" s="4" t="str">
        <f>IF(N38920="","",VLOOKUP("*"&amp;N38920&amp;"*",产品库参考!A:A,1,FALSE))</f>
        <v/>
      </c>
    </row>
    <row r="38921" spans="15:15">
      <c r="O38921" s="4" t="str">
        <f>IF(N38921="","",VLOOKUP("*"&amp;N38921&amp;"*",产品库参考!A:A,1,FALSE))</f>
        <v/>
      </c>
    </row>
    <row r="38922" spans="15:15">
      <c r="O38922" s="4" t="str">
        <f>IF(N38922="","",VLOOKUP("*"&amp;N38922&amp;"*",产品库参考!A:A,1,FALSE))</f>
        <v/>
      </c>
    </row>
    <row r="38923" spans="15:15">
      <c r="O38923" s="4" t="str">
        <f>IF(N38923="","",VLOOKUP("*"&amp;N38923&amp;"*",产品库参考!A:A,1,FALSE))</f>
        <v/>
      </c>
    </row>
    <row r="38924" spans="15:15">
      <c r="O38924" s="4" t="str">
        <f>IF(N38924="","",VLOOKUP("*"&amp;N38924&amp;"*",产品库参考!A:A,1,FALSE))</f>
        <v/>
      </c>
    </row>
    <row r="38925" spans="15:15">
      <c r="O38925" s="4" t="str">
        <f>IF(N38925="","",VLOOKUP("*"&amp;N38925&amp;"*",产品库参考!A:A,1,FALSE))</f>
        <v/>
      </c>
    </row>
    <row r="38926" spans="15:15">
      <c r="O38926" s="4" t="str">
        <f>IF(N38926="","",VLOOKUP("*"&amp;N38926&amp;"*",产品库参考!A:A,1,FALSE))</f>
        <v/>
      </c>
    </row>
    <row r="38927" spans="15:15">
      <c r="O38927" s="4" t="str">
        <f>IF(N38927="","",VLOOKUP("*"&amp;N38927&amp;"*",产品库参考!A:A,1,FALSE))</f>
        <v/>
      </c>
    </row>
    <row r="38928" spans="15:15">
      <c r="O38928" s="4" t="str">
        <f>IF(N38928="","",VLOOKUP("*"&amp;N38928&amp;"*",产品库参考!A:A,1,FALSE))</f>
        <v/>
      </c>
    </row>
    <row r="38929" spans="15:15">
      <c r="O38929" s="4" t="str">
        <f>IF(N38929="","",VLOOKUP("*"&amp;N38929&amp;"*",产品库参考!A:A,1,FALSE))</f>
        <v/>
      </c>
    </row>
    <row r="38930" spans="15:15">
      <c r="O38930" s="4" t="str">
        <f>IF(N38930="","",VLOOKUP("*"&amp;N38930&amp;"*",产品库参考!A:A,1,FALSE))</f>
        <v/>
      </c>
    </row>
    <row r="38931" spans="15:15">
      <c r="O38931" s="4" t="str">
        <f>IF(N38931="","",VLOOKUP("*"&amp;N38931&amp;"*",产品库参考!A:A,1,FALSE))</f>
        <v/>
      </c>
    </row>
    <row r="38932" spans="15:15">
      <c r="O38932" s="4" t="str">
        <f>IF(N38932="","",VLOOKUP("*"&amp;N38932&amp;"*",产品库参考!A:A,1,FALSE))</f>
        <v/>
      </c>
    </row>
    <row r="38933" spans="15:15">
      <c r="O38933" s="4" t="str">
        <f>IF(N38933="","",VLOOKUP("*"&amp;N38933&amp;"*",产品库参考!A:A,1,FALSE))</f>
        <v/>
      </c>
    </row>
    <row r="38934" spans="15:15">
      <c r="O38934" s="4" t="str">
        <f>IF(N38934="","",VLOOKUP("*"&amp;N38934&amp;"*",产品库参考!A:A,1,FALSE))</f>
        <v/>
      </c>
    </row>
    <row r="38935" spans="15:15">
      <c r="O38935" s="4" t="str">
        <f>IF(N38935="","",VLOOKUP("*"&amp;N38935&amp;"*",产品库参考!A:A,1,FALSE))</f>
        <v/>
      </c>
    </row>
    <row r="38936" spans="15:15">
      <c r="O38936" s="4" t="str">
        <f>IF(N38936="","",VLOOKUP("*"&amp;N38936&amp;"*",产品库参考!A:A,1,FALSE))</f>
        <v/>
      </c>
    </row>
    <row r="38937" spans="15:15">
      <c r="O38937" s="4" t="str">
        <f>IF(N38937="","",VLOOKUP("*"&amp;N38937&amp;"*",产品库参考!A:A,1,FALSE))</f>
        <v/>
      </c>
    </row>
    <row r="38938" spans="15:15">
      <c r="O38938" s="4" t="str">
        <f>IF(N38938="","",VLOOKUP("*"&amp;N38938&amp;"*",产品库参考!A:A,1,FALSE))</f>
        <v/>
      </c>
    </row>
    <row r="38939" spans="15:15">
      <c r="O38939" s="4" t="str">
        <f>IF(N38939="","",VLOOKUP("*"&amp;N38939&amp;"*",产品库参考!A:A,1,FALSE))</f>
        <v/>
      </c>
    </row>
    <row r="38940" spans="15:15">
      <c r="O38940" s="4" t="str">
        <f>IF(N38940="","",VLOOKUP("*"&amp;N38940&amp;"*",产品库参考!A:A,1,FALSE))</f>
        <v/>
      </c>
    </row>
    <row r="38941" spans="15:15">
      <c r="O38941" s="4" t="str">
        <f>IF(N38941="","",VLOOKUP("*"&amp;N38941&amp;"*",产品库参考!A:A,1,FALSE))</f>
        <v/>
      </c>
    </row>
    <row r="38942" spans="15:15">
      <c r="O38942" s="4" t="str">
        <f>IF(N38942="","",VLOOKUP("*"&amp;N38942&amp;"*",产品库参考!A:A,1,FALSE))</f>
        <v/>
      </c>
    </row>
    <row r="38943" spans="15:15">
      <c r="O38943" s="4" t="str">
        <f>IF(N38943="","",VLOOKUP("*"&amp;N38943&amp;"*",产品库参考!A:A,1,FALSE))</f>
        <v/>
      </c>
    </row>
    <row r="38944" spans="15:15">
      <c r="O38944" s="4" t="str">
        <f>IF(N38944="","",VLOOKUP("*"&amp;N38944&amp;"*",产品库参考!A:A,1,FALSE))</f>
        <v/>
      </c>
    </row>
    <row r="38945" spans="15:15">
      <c r="O38945" s="4" t="str">
        <f>IF(N38945="","",VLOOKUP("*"&amp;N38945&amp;"*",产品库参考!A:A,1,FALSE))</f>
        <v/>
      </c>
    </row>
    <row r="38946" spans="15:15">
      <c r="O38946" s="4" t="str">
        <f>IF(N38946="","",VLOOKUP("*"&amp;N38946&amp;"*",产品库参考!A:A,1,FALSE))</f>
        <v/>
      </c>
    </row>
    <row r="38947" spans="15:15">
      <c r="O38947" s="4" t="str">
        <f>IF(N38947="","",VLOOKUP("*"&amp;N38947&amp;"*",产品库参考!A:A,1,FALSE))</f>
        <v/>
      </c>
    </row>
    <row r="38948" spans="15:15">
      <c r="O38948" s="4" t="str">
        <f>IF(N38948="","",VLOOKUP("*"&amp;N38948&amp;"*",产品库参考!A:A,1,FALSE))</f>
        <v/>
      </c>
    </row>
    <row r="38949" spans="15:15">
      <c r="O38949" s="4" t="str">
        <f>IF(N38949="","",VLOOKUP("*"&amp;N38949&amp;"*",产品库参考!A:A,1,FALSE))</f>
        <v/>
      </c>
    </row>
    <row r="38950" spans="15:15">
      <c r="O38950" s="4" t="str">
        <f>IF(N38950="","",VLOOKUP("*"&amp;N38950&amp;"*",产品库参考!A:A,1,FALSE))</f>
        <v/>
      </c>
    </row>
    <row r="38951" spans="15:15">
      <c r="O38951" s="4" t="str">
        <f>IF(N38951="","",VLOOKUP("*"&amp;N38951&amp;"*",产品库参考!A:A,1,FALSE))</f>
        <v/>
      </c>
    </row>
    <row r="38952" spans="15:15">
      <c r="O38952" s="4" t="str">
        <f>IF(N38952="","",VLOOKUP("*"&amp;N38952&amp;"*",产品库参考!A:A,1,FALSE))</f>
        <v/>
      </c>
    </row>
    <row r="38953" spans="15:15">
      <c r="O38953" s="4" t="str">
        <f>IF(N38953="","",VLOOKUP("*"&amp;N38953&amp;"*",产品库参考!A:A,1,FALSE))</f>
        <v/>
      </c>
    </row>
    <row r="38954" spans="15:15">
      <c r="O38954" s="4" t="str">
        <f>IF(N38954="","",VLOOKUP("*"&amp;N38954&amp;"*",产品库参考!A:A,1,FALSE))</f>
        <v/>
      </c>
    </row>
    <row r="38955" spans="15:15">
      <c r="O38955" s="4" t="str">
        <f>IF(N38955="","",VLOOKUP("*"&amp;N38955&amp;"*",产品库参考!A:A,1,FALSE))</f>
        <v/>
      </c>
    </row>
    <row r="38956" spans="15:15">
      <c r="O38956" s="4" t="str">
        <f>IF(N38956="","",VLOOKUP("*"&amp;N38956&amp;"*",产品库参考!A:A,1,FALSE))</f>
        <v/>
      </c>
    </row>
    <row r="38957" spans="15:15">
      <c r="O38957" s="4" t="str">
        <f>IF(N38957="","",VLOOKUP("*"&amp;N38957&amp;"*",产品库参考!A:A,1,FALSE))</f>
        <v/>
      </c>
    </row>
    <row r="38958" spans="15:15">
      <c r="O38958" s="4" t="str">
        <f>IF(N38958="","",VLOOKUP("*"&amp;N38958&amp;"*",产品库参考!A:A,1,FALSE))</f>
        <v/>
      </c>
    </row>
    <row r="38959" spans="15:15">
      <c r="O38959" s="4" t="str">
        <f>IF(N38959="","",VLOOKUP("*"&amp;N38959&amp;"*",产品库参考!A:A,1,FALSE))</f>
        <v/>
      </c>
    </row>
    <row r="38960" spans="15:15">
      <c r="O38960" s="4" t="str">
        <f>IF(N38960="","",VLOOKUP("*"&amp;N38960&amp;"*",产品库参考!A:A,1,FALSE))</f>
        <v/>
      </c>
    </row>
    <row r="38961" spans="15:15">
      <c r="O38961" s="4" t="str">
        <f>IF(N38961="","",VLOOKUP("*"&amp;N38961&amp;"*",产品库参考!A:A,1,FALSE))</f>
        <v/>
      </c>
    </row>
    <row r="38962" spans="15:15">
      <c r="O38962" s="4" t="str">
        <f>IF(N38962="","",VLOOKUP("*"&amp;N38962&amp;"*",产品库参考!A:A,1,FALSE))</f>
        <v/>
      </c>
    </row>
    <row r="38963" spans="15:15">
      <c r="O38963" s="4" t="str">
        <f>IF(N38963="","",VLOOKUP("*"&amp;N38963&amp;"*",产品库参考!A:A,1,FALSE))</f>
        <v/>
      </c>
    </row>
    <row r="38964" spans="15:15">
      <c r="O38964" s="4" t="str">
        <f>IF(N38964="","",VLOOKUP("*"&amp;N38964&amp;"*",产品库参考!A:A,1,FALSE))</f>
        <v/>
      </c>
    </row>
    <row r="38965" spans="15:15">
      <c r="O38965" s="4" t="str">
        <f>IF(N38965="","",VLOOKUP("*"&amp;N38965&amp;"*",产品库参考!A:A,1,FALSE))</f>
        <v/>
      </c>
    </row>
    <row r="38966" spans="15:15">
      <c r="O38966" s="4" t="str">
        <f>IF(N38966="","",VLOOKUP("*"&amp;N38966&amp;"*",产品库参考!A:A,1,FALSE))</f>
        <v/>
      </c>
    </row>
    <row r="38967" spans="15:15">
      <c r="O38967" s="4" t="str">
        <f>IF(N38967="","",VLOOKUP("*"&amp;N38967&amp;"*",产品库参考!A:A,1,FALSE))</f>
        <v/>
      </c>
    </row>
    <row r="38968" spans="15:15">
      <c r="O38968" s="4" t="str">
        <f>IF(N38968="","",VLOOKUP("*"&amp;N38968&amp;"*",产品库参考!A:A,1,FALSE))</f>
        <v/>
      </c>
    </row>
    <row r="38969" spans="15:15">
      <c r="O38969" s="4" t="str">
        <f>IF(N38969="","",VLOOKUP("*"&amp;N38969&amp;"*",产品库参考!A:A,1,FALSE))</f>
        <v/>
      </c>
    </row>
    <row r="38970" spans="15:15">
      <c r="O38970" s="4" t="str">
        <f>IF(N38970="","",VLOOKUP("*"&amp;N38970&amp;"*",产品库参考!A:A,1,FALSE))</f>
        <v/>
      </c>
    </row>
    <row r="38971" spans="15:15">
      <c r="O38971" s="4" t="str">
        <f>IF(N38971="","",VLOOKUP("*"&amp;N38971&amp;"*",产品库参考!A:A,1,FALSE))</f>
        <v/>
      </c>
    </row>
    <row r="38972" spans="15:15">
      <c r="O38972" s="4" t="str">
        <f>IF(N38972="","",VLOOKUP("*"&amp;N38972&amp;"*",产品库参考!A:A,1,FALSE))</f>
        <v/>
      </c>
    </row>
    <row r="38973" spans="15:15">
      <c r="O38973" s="4" t="str">
        <f>IF(N38973="","",VLOOKUP("*"&amp;N38973&amp;"*",产品库参考!A:A,1,FALSE))</f>
        <v/>
      </c>
    </row>
    <row r="38974" spans="15:15">
      <c r="O38974" s="4" t="str">
        <f>IF(N38974="","",VLOOKUP("*"&amp;N38974&amp;"*",产品库参考!A:A,1,FALSE))</f>
        <v/>
      </c>
    </row>
    <row r="38975" spans="15:15">
      <c r="O38975" s="4" t="str">
        <f>IF(N38975="","",VLOOKUP("*"&amp;N38975&amp;"*",产品库参考!A:A,1,FALSE))</f>
        <v/>
      </c>
    </row>
    <row r="38976" spans="15:15">
      <c r="O38976" s="4" t="str">
        <f>IF(N38976="","",VLOOKUP("*"&amp;N38976&amp;"*",产品库参考!A:A,1,FALSE))</f>
        <v/>
      </c>
    </row>
    <row r="38977" spans="15:15">
      <c r="O38977" s="4" t="str">
        <f>IF(N38977="","",VLOOKUP("*"&amp;N38977&amp;"*",产品库参考!A:A,1,FALSE))</f>
        <v/>
      </c>
    </row>
    <row r="38978" spans="15:15">
      <c r="O38978" s="4" t="str">
        <f>IF(N38978="","",VLOOKUP("*"&amp;N38978&amp;"*",产品库参考!A:A,1,FALSE))</f>
        <v/>
      </c>
    </row>
    <row r="38979" spans="15:15">
      <c r="O38979" s="4" t="str">
        <f>IF(N38979="","",VLOOKUP("*"&amp;N38979&amp;"*",产品库参考!A:A,1,FALSE))</f>
        <v/>
      </c>
    </row>
    <row r="38980" spans="15:15">
      <c r="O38980" s="4" t="str">
        <f>IF(N38980="","",VLOOKUP("*"&amp;N38980&amp;"*",产品库参考!A:A,1,FALSE))</f>
        <v/>
      </c>
    </row>
    <row r="38981" spans="15:15">
      <c r="O38981" s="4" t="str">
        <f>IF(N38981="","",VLOOKUP("*"&amp;N38981&amp;"*",产品库参考!A:A,1,FALSE))</f>
        <v/>
      </c>
    </row>
    <row r="38982" spans="15:15">
      <c r="O38982" s="4" t="str">
        <f>IF(N38982="","",VLOOKUP("*"&amp;N38982&amp;"*",产品库参考!A:A,1,FALSE))</f>
        <v/>
      </c>
    </row>
    <row r="38983" spans="15:15">
      <c r="O38983" s="4" t="str">
        <f>IF(N38983="","",VLOOKUP("*"&amp;N38983&amp;"*",产品库参考!A:A,1,FALSE))</f>
        <v/>
      </c>
    </row>
    <row r="38984" spans="15:15">
      <c r="O38984" s="4" t="str">
        <f>IF(N38984="","",VLOOKUP("*"&amp;N38984&amp;"*",产品库参考!A:A,1,FALSE))</f>
        <v/>
      </c>
    </row>
    <row r="38985" spans="15:15">
      <c r="O38985" s="4" t="str">
        <f>IF(N38985="","",VLOOKUP("*"&amp;N38985&amp;"*",产品库参考!A:A,1,FALSE))</f>
        <v/>
      </c>
    </row>
    <row r="38986" spans="15:15">
      <c r="O38986" s="4" t="str">
        <f>IF(N38986="","",VLOOKUP("*"&amp;N38986&amp;"*",产品库参考!A:A,1,FALSE))</f>
        <v/>
      </c>
    </row>
    <row r="38987" spans="15:15">
      <c r="O38987" s="4" t="str">
        <f>IF(N38987="","",VLOOKUP("*"&amp;N38987&amp;"*",产品库参考!A:A,1,FALSE))</f>
        <v/>
      </c>
    </row>
    <row r="38988" spans="15:15">
      <c r="O38988" s="4" t="str">
        <f>IF(N38988="","",VLOOKUP("*"&amp;N38988&amp;"*",产品库参考!A:A,1,FALSE))</f>
        <v/>
      </c>
    </row>
    <row r="38989" spans="15:15">
      <c r="O38989" s="4" t="str">
        <f>IF(N38989="","",VLOOKUP("*"&amp;N38989&amp;"*",产品库参考!A:A,1,FALSE))</f>
        <v/>
      </c>
    </row>
    <row r="38990" spans="15:15">
      <c r="O38990" s="4" t="str">
        <f>IF(N38990="","",VLOOKUP("*"&amp;N38990&amp;"*",产品库参考!A:A,1,FALSE))</f>
        <v/>
      </c>
    </row>
    <row r="38991" spans="15:15">
      <c r="O38991" s="4" t="str">
        <f>IF(N38991="","",VLOOKUP("*"&amp;N38991&amp;"*",产品库参考!A:A,1,FALSE))</f>
        <v/>
      </c>
    </row>
    <row r="38992" spans="15:15">
      <c r="O38992" s="4" t="str">
        <f>IF(N38992="","",VLOOKUP("*"&amp;N38992&amp;"*",产品库参考!A:A,1,FALSE))</f>
        <v/>
      </c>
    </row>
    <row r="38993" spans="15:15">
      <c r="O38993" s="4" t="str">
        <f>IF(N38993="","",VLOOKUP("*"&amp;N38993&amp;"*",产品库参考!A:A,1,FALSE))</f>
        <v/>
      </c>
    </row>
    <row r="38994" spans="15:15">
      <c r="O38994" s="4" t="str">
        <f>IF(N38994="","",VLOOKUP("*"&amp;N38994&amp;"*",产品库参考!A:A,1,FALSE))</f>
        <v/>
      </c>
    </row>
    <row r="38995" spans="15:15">
      <c r="O38995" s="4" t="str">
        <f>IF(N38995="","",VLOOKUP("*"&amp;N38995&amp;"*",产品库参考!A:A,1,FALSE))</f>
        <v/>
      </c>
    </row>
    <row r="38996" spans="15:15">
      <c r="O38996" s="4" t="str">
        <f>IF(N38996="","",VLOOKUP("*"&amp;N38996&amp;"*",产品库参考!A:A,1,FALSE))</f>
        <v/>
      </c>
    </row>
    <row r="38997" spans="15:15">
      <c r="O38997" s="4" t="str">
        <f>IF(N38997="","",VLOOKUP("*"&amp;N38997&amp;"*",产品库参考!A:A,1,FALSE))</f>
        <v/>
      </c>
    </row>
    <row r="38998" spans="15:15">
      <c r="O38998" s="4" t="str">
        <f>IF(N38998="","",VLOOKUP("*"&amp;N38998&amp;"*",产品库参考!A:A,1,FALSE))</f>
        <v/>
      </c>
    </row>
    <row r="38999" spans="15:15">
      <c r="O38999" s="4" t="str">
        <f>IF(N38999="","",VLOOKUP("*"&amp;N38999&amp;"*",产品库参考!A:A,1,FALSE))</f>
        <v/>
      </c>
    </row>
    <row r="39000" spans="15:15">
      <c r="O39000" s="4" t="str">
        <f>IF(N39000="","",VLOOKUP("*"&amp;N39000&amp;"*",产品库参考!A:A,1,FALSE))</f>
        <v/>
      </c>
    </row>
    <row r="39001" spans="15:15">
      <c r="O39001" s="4" t="str">
        <f>IF(N39001="","",VLOOKUP("*"&amp;N39001&amp;"*",产品库参考!A:A,1,FALSE))</f>
        <v/>
      </c>
    </row>
    <row r="39002" spans="15:15">
      <c r="O39002" s="4" t="str">
        <f>IF(N39002="","",VLOOKUP("*"&amp;N39002&amp;"*",产品库参考!A:A,1,FALSE))</f>
        <v/>
      </c>
    </row>
    <row r="39003" spans="15:15">
      <c r="O39003" s="4" t="str">
        <f>IF(N39003="","",VLOOKUP("*"&amp;N39003&amp;"*",产品库参考!A:A,1,FALSE))</f>
        <v/>
      </c>
    </row>
    <row r="39004" spans="15:15">
      <c r="O39004" s="4" t="str">
        <f>IF(N39004="","",VLOOKUP("*"&amp;N39004&amp;"*",产品库参考!A:A,1,FALSE))</f>
        <v/>
      </c>
    </row>
    <row r="39005" spans="15:15">
      <c r="O39005" s="4" t="str">
        <f>IF(N39005="","",VLOOKUP("*"&amp;N39005&amp;"*",产品库参考!A:A,1,FALSE))</f>
        <v/>
      </c>
    </row>
    <row r="39006" spans="15:15">
      <c r="O39006" s="4" t="str">
        <f>IF(N39006="","",VLOOKUP("*"&amp;N39006&amp;"*",产品库参考!A:A,1,FALSE))</f>
        <v/>
      </c>
    </row>
    <row r="39007" spans="15:15">
      <c r="O39007" s="4" t="str">
        <f>IF(N39007="","",VLOOKUP("*"&amp;N39007&amp;"*",产品库参考!A:A,1,FALSE))</f>
        <v/>
      </c>
    </row>
    <row r="39008" spans="15:15">
      <c r="O39008" s="4" t="str">
        <f>IF(N39008="","",VLOOKUP("*"&amp;N39008&amp;"*",产品库参考!A:A,1,FALSE))</f>
        <v/>
      </c>
    </row>
    <row r="39009" spans="15:15">
      <c r="O39009" s="4" t="str">
        <f>IF(N39009="","",VLOOKUP("*"&amp;N39009&amp;"*",产品库参考!A:A,1,FALSE))</f>
        <v/>
      </c>
    </row>
    <row r="39010" spans="15:15">
      <c r="O39010" s="4" t="str">
        <f>IF(N39010="","",VLOOKUP("*"&amp;N39010&amp;"*",产品库参考!A:A,1,FALSE))</f>
        <v/>
      </c>
    </row>
    <row r="39011" spans="15:15">
      <c r="O39011" s="4" t="str">
        <f>IF(N39011="","",VLOOKUP("*"&amp;N39011&amp;"*",产品库参考!A:A,1,FALSE))</f>
        <v/>
      </c>
    </row>
    <row r="39012" spans="15:15">
      <c r="O39012" s="4" t="str">
        <f>IF(N39012="","",VLOOKUP("*"&amp;N39012&amp;"*",产品库参考!A:A,1,FALSE))</f>
        <v/>
      </c>
    </row>
    <row r="39013" spans="15:15">
      <c r="O39013" s="4" t="str">
        <f>IF(N39013="","",VLOOKUP("*"&amp;N39013&amp;"*",产品库参考!A:A,1,FALSE))</f>
        <v/>
      </c>
    </row>
    <row r="39014" spans="15:15">
      <c r="O39014" s="4" t="str">
        <f>IF(N39014="","",VLOOKUP("*"&amp;N39014&amp;"*",产品库参考!A:A,1,FALSE))</f>
        <v/>
      </c>
    </row>
    <row r="39015" spans="15:15">
      <c r="O39015" s="4" t="str">
        <f>IF(N39015="","",VLOOKUP("*"&amp;N39015&amp;"*",产品库参考!A:A,1,FALSE))</f>
        <v/>
      </c>
    </row>
    <row r="39016" spans="15:15">
      <c r="O39016" s="4" t="str">
        <f>IF(N39016="","",VLOOKUP("*"&amp;N39016&amp;"*",产品库参考!A:A,1,FALSE))</f>
        <v/>
      </c>
    </row>
    <row r="39017" spans="15:15">
      <c r="O39017" s="4" t="str">
        <f>IF(N39017="","",VLOOKUP("*"&amp;N39017&amp;"*",产品库参考!A:A,1,FALSE))</f>
        <v/>
      </c>
    </row>
    <row r="39018" spans="15:15">
      <c r="O39018" s="4" t="str">
        <f>IF(N39018="","",VLOOKUP("*"&amp;N39018&amp;"*",产品库参考!A:A,1,FALSE))</f>
        <v/>
      </c>
    </row>
    <row r="39019" spans="15:15">
      <c r="O39019" s="4" t="str">
        <f>IF(N39019="","",VLOOKUP("*"&amp;N39019&amp;"*",产品库参考!A:A,1,FALSE))</f>
        <v/>
      </c>
    </row>
    <row r="39020" spans="15:15">
      <c r="O39020" s="4" t="str">
        <f>IF(N39020="","",VLOOKUP("*"&amp;N39020&amp;"*",产品库参考!A:A,1,FALSE))</f>
        <v/>
      </c>
    </row>
    <row r="39021" spans="15:15">
      <c r="O39021" s="4" t="str">
        <f>IF(N39021="","",VLOOKUP("*"&amp;N39021&amp;"*",产品库参考!A:A,1,FALSE))</f>
        <v/>
      </c>
    </row>
    <row r="39022" spans="15:15">
      <c r="O39022" s="4" t="str">
        <f>IF(N39022="","",VLOOKUP("*"&amp;N39022&amp;"*",产品库参考!A:A,1,FALSE))</f>
        <v/>
      </c>
    </row>
    <row r="39023" spans="15:15">
      <c r="O39023" s="4" t="str">
        <f>IF(N39023="","",VLOOKUP("*"&amp;N39023&amp;"*",产品库参考!A:A,1,FALSE))</f>
        <v/>
      </c>
    </row>
    <row r="39024" spans="15:15">
      <c r="O39024" s="4" t="str">
        <f>IF(N39024="","",VLOOKUP("*"&amp;N39024&amp;"*",产品库参考!A:A,1,FALSE))</f>
        <v/>
      </c>
    </row>
    <row r="39025" spans="15:15">
      <c r="O39025" s="4" t="str">
        <f>IF(N39025="","",VLOOKUP("*"&amp;N39025&amp;"*",产品库参考!A:A,1,FALSE))</f>
        <v/>
      </c>
    </row>
    <row r="39026" spans="15:15">
      <c r="O39026" s="4" t="str">
        <f>IF(N39026="","",VLOOKUP("*"&amp;N39026&amp;"*",产品库参考!A:A,1,FALSE))</f>
        <v/>
      </c>
    </row>
    <row r="39027" spans="15:15">
      <c r="O39027" s="4" t="str">
        <f>IF(N39027="","",VLOOKUP("*"&amp;N39027&amp;"*",产品库参考!A:A,1,FALSE))</f>
        <v/>
      </c>
    </row>
    <row r="39028" spans="15:15">
      <c r="O39028" s="4" t="str">
        <f>IF(N39028="","",VLOOKUP("*"&amp;N39028&amp;"*",产品库参考!A:A,1,FALSE))</f>
        <v/>
      </c>
    </row>
    <row r="39029" spans="15:15">
      <c r="O39029" s="4" t="str">
        <f>IF(N39029="","",VLOOKUP("*"&amp;N39029&amp;"*",产品库参考!A:A,1,FALSE))</f>
        <v/>
      </c>
    </row>
    <row r="39030" spans="15:15">
      <c r="O39030" s="4" t="str">
        <f>IF(N39030="","",VLOOKUP("*"&amp;N39030&amp;"*",产品库参考!A:A,1,FALSE))</f>
        <v/>
      </c>
    </row>
    <row r="39031" spans="15:15">
      <c r="O39031" s="4" t="str">
        <f>IF(N39031="","",VLOOKUP("*"&amp;N39031&amp;"*",产品库参考!A:A,1,FALSE))</f>
        <v/>
      </c>
    </row>
    <row r="39032" spans="15:15">
      <c r="O39032" s="4" t="str">
        <f>IF(N39032="","",VLOOKUP("*"&amp;N39032&amp;"*",产品库参考!A:A,1,FALSE))</f>
        <v/>
      </c>
    </row>
    <row r="39033" spans="15:15">
      <c r="O39033" s="4" t="str">
        <f>IF(N39033="","",VLOOKUP("*"&amp;N39033&amp;"*",产品库参考!A:A,1,FALSE))</f>
        <v/>
      </c>
    </row>
    <row r="39034" spans="15:15">
      <c r="O39034" s="4" t="str">
        <f>IF(N39034="","",VLOOKUP("*"&amp;N39034&amp;"*",产品库参考!A:A,1,FALSE))</f>
        <v/>
      </c>
    </row>
    <row r="39035" spans="15:15">
      <c r="O39035" s="4" t="str">
        <f>IF(N39035="","",VLOOKUP("*"&amp;N39035&amp;"*",产品库参考!A:A,1,FALSE))</f>
        <v/>
      </c>
    </row>
    <row r="39036" spans="15:15">
      <c r="O39036" s="4" t="str">
        <f>IF(N39036="","",VLOOKUP("*"&amp;N39036&amp;"*",产品库参考!A:A,1,FALSE))</f>
        <v/>
      </c>
    </row>
    <row r="39037" spans="15:15">
      <c r="O39037" s="4" t="str">
        <f>IF(N39037="","",VLOOKUP("*"&amp;N39037&amp;"*",产品库参考!A:A,1,FALSE))</f>
        <v/>
      </c>
    </row>
    <row r="39038" spans="15:15">
      <c r="O39038" s="4" t="str">
        <f>IF(N39038="","",VLOOKUP("*"&amp;N39038&amp;"*",产品库参考!A:A,1,FALSE))</f>
        <v/>
      </c>
    </row>
    <row r="39039" spans="15:15">
      <c r="O39039" s="4" t="str">
        <f>IF(N39039="","",VLOOKUP("*"&amp;N39039&amp;"*",产品库参考!A:A,1,FALSE))</f>
        <v/>
      </c>
    </row>
    <row r="39040" spans="15:15">
      <c r="O39040" s="4" t="str">
        <f>IF(N39040="","",VLOOKUP("*"&amp;N39040&amp;"*",产品库参考!A:A,1,FALSE))</f>
        <v/>
      </c>
    </row>
    <row r="39041" spans="15:15">
      <c r="O39041" s="4" t="str">
        <f>IF(N39041="","",VLOOKUP("*"&amp;N39041&amp;"*",产品库参考!A:A,1,FALSE))</f>
        <v/>
      </c>
    </row>
    <row r="39042" spans="15:15">
      <c r="O39042" s="4" t="str">
        <f>IF(N39042="","",VLOOKUP("*"&amp;N39042&amp;"*",产品库参考!A:A,1,FALSE))</f>
        <v/>
      </c>
    </row>
    <row r="39043" spans="15:15">
      <c r="O39043" s="4" t="str">
        <f>IF(N39043="","",VLOOKUP("*"&amp;N39043&amp;"*",产品库参考!A:A,1,FALSE))</f>
        <v/>
      </c>
    </row>
    <row r="39044" spans="15:15">
      <c r="O39044" s="4" t="str">
        <f>IF(N39044="","",VLOOKUP("*"&amp;N39044&amp;"*",产品库参考!A:A,1,FALSE))</f>
        <v/>
      </c>
    </row>
    <row r="39045" spans="15:15">
      <c r="O39045" s="4" t="str">
        <f>IF(N39045="","",VLOOKUP("*"&amp;N39045&amp;"*",产品库参考!A:A,1,FALSE))</f>
        <v/>
      </c>
    </row>
    <row r="39046" spans="15:15">
      <c r="O39046" s="4" t="str">
        <f>IF(N39046="","",VLOOKUP("*"&amp;N39046&amp;"*",产品库参考!A:A,1,FALSE))</f>
        <v/>
      </c>
    </row>
    <row r="39047" spans="15:15">
      <c r="O39047" s="4" t="str">
        <f>IF(N39047="","",VLOOKUP("*"&amp;N39047&amp;"*",产品库参考!A:A,1,FALSE))</f>
        <v/>
      </c>
    </row>
    <row r="39048" spans="15:15">
      <c r="O39048" s="4" t="str">
        <f>IF(N39048="","",VLOOKUP("*"&amp;N39048&amp;"*",产品库参考!A:A,1,FALSE))</f>
        <v/>
      </c>
    </row>
    <row r="39049" spans="15:15">
      <c r="O39049" s="4" t="str">
        <f>IF(N39049="","",VLOOKUP("*"&amp;N39049&amp;"*",产品库参考!A:A,1,FALSE))</f>
        <v/>
      </c>
    </row>
    <row r="39050" spans="15:15">
      <c r="O39050" s="4" t="str">
        <f>IF(N39050="","",VLOOKUP("*"&amp;N39050&amp;"*",产品库参考!A:A,1,FALSE))</f>
        <v/>
      </c>
    </row>
    <row r="39051" spans="15:15">
      <c r="O39051" s="4" t="str">
        <f>IF(N39051="","",VLOOKUP("*"&amp;N39051&amp;"*",产品库参考!A:A,1,FALSE))</f>
        <v/>
      </c>
    </row>
    <row r="39052" spans="15:15">
      <c r="O39052" s="4" t="str">
        <f>IF(N39052="","",VLOOKUP("*"&amp;N39052&amp;"*",产品库参考!A:A,1,FALSE))</f>
        <v/>
      </c>
    </row>
    <row r="39053" spans="15:15">
      <c r="O39053" s="4" t="str">
        <f>IF(N39053="","",VLOOKUP("*"&amp;N39053&amp;"*",产品库参考!A:A,1,FALSE))</f>
        <v/>
      </c>
    </row>
    <row r="39054" spans="15:15">
      <c r="O39054" s="4" t="str">
        <f>IF(N39054="","",VLOOKUP("*"&amp;N39054&amp;"*",产品库参考!A:A,1,FALSE))</f>
        <v/>
      </c>
    </row>
    <row r="39055" spans="15:15">
      <c r="O39055" s="4" t="str">
        <f>IF(N39055="","",VLOOKUP("*"&amp;N39055&amp;"*",产品库参考!A:A,1,FALSE))</f>
        <v/>
      </c>
    </row>
    <row r="39056" spans="15:15">
      <c r="O39056" s="4" t="str">
        <f>IF(N39056="","",VLOOKUP("*"&amp;N39056&amp;"*",产品库参考!A:A,1,FALSE))</f>
        <v/>
      </c>
    </row>
    <row r="39057" spans="15:15">
      <c r="O39057" s="4" t="str">
        <f>IF(N39057="","",VLOOKUP("*"&amp;N39057&amp;"*",产品库参考!A:A,1,FALSE))</f>
        <v/>
      </c>
    </row>
    <row r="39058" spans="15:15">
      <c r="O39058" s="4" t="str">
        <f>IF(N39058="","",VLOOKUP("*"&amp;N39058&amp;"*",产品库参考!A:A,1,FALSE))</f>
        <v/>
      </c>
    </row>
    <row r="39059" spans="15:15">
      <c r="O39059" s="4" t="str">
        <f>IF(N39059="","",VLOOKUP("*"&amp;N39059&amp;"*",产品库参考!A:A,1,FALSE))</f>
        <v/>
      </c>
    </row>
    <row r="39060" spans="15:15">
      <c r="O39060" s="4" t="str">
        <f>IF(N39060="","",VLOOKUP("*"&amp;N39060&amp;"*",产品库参考!A:A,1,FALSE))</f>
        <v/>
      </c>
    </row>
    <row r="39061" spans="15:15">
      <c r="O39061" s="4" t="str">
        <f>IF(N39061="","",VLOOKUP("*"&amp;N39061&amp;"*",产品库参考!A:A,1,FALSE))</f>
        <v/>
      </c>
    </row>
    <row r="39062" spans="15:15">
      <c r="O39062" s="4" t="str">
        <f>IF(N39062="","",VLOOKUP("*"&amp;N39062&amp;"*",产品库参考!A:A,1,FALSE))</f>
        <v/>
      </c>
    </row>
    <row r="39063" spans="15:15">
      <c r="O39063" s="4" t="str">
        <f>IF(N39063="","",VLOOKUP("*"&amp;N39063&amp;"*",产品库参考!A:A,1,FALSE))</f>
        <v/>
      </c>
    </row>
    <row r="39064" spans="15:15">
      <c r="O39064" s="4" t="str">
        <f>IF(N39064="","",VLOOKUP("*"&amp;N39064&amp;"*",产品库参考!A:A,1,FALSE))</f>
        <v/>
      </c>
    </row>
    <row r="39065" spans="15:15">
      <c r="O39065" s="4" t="str">
        <f>IF(N39065="","",VLOOKUP("*"&amp;N39065&amp;"*",产品库参考!A:A,1,FALSE))</f>
        <v/>
      </c>
    </row>
    <row r="39066" spans="15:15">
      <c r="O39066" s="4" t="str">
        <f>IF(N39066="","",VLOOKUP("*"&amp;N39066&amp;"*",产品库参考!A:A,1,FALSE))</f>
        <v/>
      </c>
    </row>
    <row r="39067" spans="15:15">
      <c r="O39067" s="4" t="str">
        <f>IF(N39067="","",VLOOKUP("*"&amp;N39067&amp;"*",产品库参考!A:A,1,FALSE))</f>
        <v/>
      </c>
    </row>
    <row r="39068" spans="15:15">
      <c r="O39068" s="4" t="str">
        <f>IF(N39068="","",VLOOKUP("*"&amp;N39068&amp;"*",产品库参考!A:A,1,FALSE))</f>
        <v/>
      </c>
    </row>
    <row r="39069" spans="15:15">
      <c r="O39069" s="4" t="str">
        <f>IF(N39069="","",VLOOKUP("*"&amp;N39069&amp;"*",产品库参考!A:A,1,FALSE))</f>
        <v/>
      </c>
    </row>
    <row r="39070" spans="15:15">
      <c r="O39070" s="4" t="str">
        <f>IF(N39070="","",VLOOKUP("*"&amp;N39070&amp;"*",产品库参考!A:A,1,FALSE))</f>
        <v/>
      </c>
    </row>
    <row r="39071" spans="15:15">
      <c r="O39071" s="4" t="str">
        <f>IF(N39071="","",VLOOKUP("*"&amp;N39071&amp;"*",产品库参考!A:A,1,FALSE))</f>
        <v/>
      </c>
    </row>
    <row r="39072" spans="15:15">
      <c r="O39072" s="4" t="str">
        <f>IF(N39072="","",VLOOKUP("*"&amp;N39072&amp;"*",产品库参考!A:A,1,FALSE))</f>
        <v/>
      </c>
    </row>
    <row r="39073" spans="15:15">
      <c r="O39073" s="4" t="str">
        <f>IF(N39073="","",VLOOKUP("*"&amp;N39073&amp;"*",产品库参考!A:A,1,FALSE))</f>
        <v/>
      </c>
    </row>
    <row r="39074" spans="15:15">
      <c r="O39074" s="4" t="str">
        <f>IF(N39074="","",VLOOKUP("*"&amp;N39074&amp;"*",产品库参考!A:A,1,FALSE))</f>
        <v/>
      </c>
    </row>
    <row r="39075" spans="15:15">
      <c r="O39075" s="4" t="str">
        <f>IF(N39075="","",VLOOKUP("*"&amp;N39075&amp;"*",产品库参考!A:A,1,FALSE))</f>
        <v/>
      </c>
    </row>
    <row r="39076" spans="15:15">
      <c r="O39076" s="4" t="str">
        <f>IF(N39076="","",VLOOKUP("*"&amp;N39076&amp;"*",产品库参考!A:A,1,FALSE))</f>
        <v/>
      </c>
    </row>
    <row r="39077" spans="15:15">
      <c r="O39077" s="4" t="str">
        <f>IF(N39077="","",VLOOKUP("*"&amp;N39077&amp;"*",产品库参考!A:A,1,FALSE))</f>
        <v/>
      </c>
    </row>
    <row r="39078" spans="15:15">
      <c r="O39078" s="4" t="str">
        <f>IF(N39078="","",VLOOKUP("*"&amp;N39078&amp;"*",产品库参考!A:A,1,FALSE))</f>
        <v/>
      </c>
    </row>
    <row r="39079" spans="15:15">
      <c r="O39079" s="4" t="str">
        <f>IF(N39079="","",VLOOKUP("*"&amp;N39079&amp;"*",产品库参考!A:A,1,FALSE))</f>
        <v/>
      </c>
    </row>
    <row r="39080" spans="15:15">
      <c r="O39080" s="4" t="str">
        <f>IF(N39080="","",VLOOKUP("*"&amp;N39080&amp;"*",产品库参考!A:A,1,FALSE))</f>
        <v/>
      </c>
    </row>
    <row r="39081" spans="15:15">
      <c r="O39081" s="4" t="str">
        <f>IF(N39081="","",VLOOKUP("*"&amp;N39081&amp;"*",产品库参考!A:A,1,FALSE))</f>
        <v/>
      </c>
    </row>
    <row r="39082" spans="15:15">
      <c r="O39082" s="4" t="str">
        <f>IF(N39082="","",VLOOKUP("*"&amp;N39082&amp;"*",产品库参考!A:A,1,FALSE))</f>
        <v/>
      </c>
    </row>
    <row r="39083" spans="15:15">
      <c r="O39083" s="4" t="str">
        <f>IF(N39083="","",VLOOKUP("*"&amp;N39083&amp;"*",产品库参考!A:A,1,FALSE))</f>
        <v/>
      </c>
    </row>
    <row r="39084" spans="15:15">
      <c r="O39084" s="4" t="str">
        <f>IF(N39084="","",VLOOKUP("*"&amp;N39084&amp;"*",产品库参考!A:A,1,FALSE))</f>
        <v/>
      </c>
    </row>
    <row r="39085" spans="15:15">
      <c r="O39085" s="4" t="str">
        <f>IF(N39085="","",VLOOKUP("*"&amp;N39085&amp;"*",产品库参考!A:A,1,FALSE))</f>
        <v/>
      </c>
    </row>
    <row r="39086" spans="15:15">
      <c r="O39086" s="4" t="str">
        <f>IF(N39086="","",VLOOKUP("*"&amp;N39086&amp;"*",产品库参考!A:A,1,FALSE))</f>
        <v/>
      </c>
    </row>
    <row r="39087" spans="15:15">
      <c r="O39087" s="4" t="str">
        <f>IF(N39087="","",VLOOKUP("*"&amp;N39087&amp;"*",产品库参考!A:A,1,FALSE))</f>
        <v/>
      </c>
    </row>
    <row r="39088" spans="15:15">
      <c r="O39088" s="4" t="str">
        <f>IF(N39088="","",VLOOKUP("*"&amp;N39088&amp;"*",产品库参考!A:A,1,FALSE))</f>
        <v/>
      </c>
    </row>
    <row r="39089" spans="15:15">
      <c r="O39089" s="4" t="str">
        <f>IF(N39089="","",VLOOKUP("*"&amp;N39089&amp;"*",产品库参考!A:A,1,FALSE))</f>
        <v/>
      </c>
    </row>
    <row r="39090" spans="15:15">
      <c r="O39090" s="4" t="str">
        <f>IF(N39090="","",VLOOKUP("*"&amp;N39090&amp;"*",产品库参考!A:A,1,FALSE))</f>
        <v/>
      </c>
    </row>
    <row r="39091" spans="15:15">
      <c r="O39091" s="4" t="str">
        <f>IF(N39091="","",VLOOKUP("*"&amp;N39091&amp;"*",产品库参考!A:A,1,FALSE))</f>
        <v/>
      </c>
    </row>
    <row r="39092" spans="15:15">
      <c r="O39092" s="4" t="str">
        <f>IF(N39092="","",VLOOKUP("*"&amp;N39092&amp;"*",产品库参考!A:A,1,FALSE))</f>
        <v/>
      </c>
    </row>
    <row r="39093" spans="15:15">
      <c r="O39093" s="4" t="str">
        <f>IF(N39093="","",VLOOKUP("*"&amp;N39093&amp;"*",产品库参考!A:A,1,FALSE))</f>
        <v/>
      </c>
    </row>
    <row r="39094" spans="15:15">
      <c r="O39094" s="4" t="str">
        <f>IF(N39094="","",VLOOKUP("*"&amp;N39094&amp;"*",产品库参考!A:A,1,FALSE))</f>
        <v/>
      </c>
    </row>
    <row r="39095" spans="15:15">
      <c r="O39095" s="4" t="str">
        <f>IF(N39095="","",VLOOKUP("*"&amp;N39095&amp;"*",产品库参考!A:A,1,FALSE))</f>
        <v/>
      </c>
    </row>
    <row r="39096" spans="15:15">
      <c r="O39096" s="4" t="str">
        <f>IF(N39096="","",VLOOKUP("*"&amp;N39096&amp;"*",产品库参考!A:A,1,FALSE))</f>
        <v/>
      </c>
    </row>
    <row r="39097" spans="15:15">
      <c r="O39097" s="4" t="str">
        <f>IF(N39097="","",VLOOKUP("*"&amp;N39097&amp;"*",产品库参考!A:A,1,FALSE))</f>
        <v/>
      </c>
    </row>
    <row r="39098" spans="15:15">
      <c r="O39098" s="4" t="str">
        <f>IF(N39098="","",VLOOKUP("*"&amp;N39098&amp;"*",产品库参考!A:A,1,FALSE))</f>
        <v/>
      </c>
    </row>
    <row r="39099" spans="15:15">
      <c r="O39099" s="4" t="str">
        <f>IF(N39099="","",VLOOKUP("*"&amp;N39099&amp;"*",产品库参考!A:A,1,FALSE))</f>
        <v/>
      </c>
    </row>
    <row r="39100" spans="15:15">
      <c r="O39100" s="4" t="str">
        <f>IF(N39100="","",VLOOKUP("*"&amp;N39100&amp;"*",产品库参考!A:A,1,FALSE))</f>
        <v/>
      </c>
    </row>
    <row r="39101" spans="15:15">
      <c r="O39101" s="4" t="str">
        <f>IF(N39101="","",VLOOKUP("*"&amp;N39101&amp;"*",产品库参考!A:A,1,FALSE))</f>
        <v/>
      </c>
    </row>
    <row r="39102" spans="15:15">
      <c r="O39102" s="4" t="str">
        <f>IF(N39102="","",VLOOKUP("*"&amp;N39102&amp;"*",产品库参考!A:A,1,FALSE))</f>
        <v/>
      </c>
    </row>
    <row r="39103" spans="15:15">
      <c r="O39103" s="4" t="str">
        <f>IF(N39103="","",VLOOKUP("*"&amp;N39103&amp;"*",产品库参考!A:A,1,FALSE))</f>
        <v/>
      </c>
    </row>
    <row r="39104" spans="15:15">
      <c r="O39104" s="4" t="str">
        <f>IF(N39104="","",VLOOKUP("*"&amp;N39104&amp;"*",产品库参考!A:A,1,FALSE))</f>
        <v/>
      </c>
    </row>
    <row r="39105" spans="15:15">
      <c r="O39105" s="4" t="str">
        <f>IF(N39105="","",VLOOKUP("*"&amp;N39105&amp;"*",产品库参考!A:A,1,FALSE))</f>
        <v/>
      </c>
    </row>
    <row r="39106" spans="15:15">
      <c r="O39106" s="4" t="str">
        <f>IF(N39106="","",VLOOKUP("*"&amp;N39106&amp;"*",产品库参考!A:A,1,FALSE))</f>
        <v/>
      </c>
    </row>
    <row r="39107" spans="15:15">
      <c r="O39107" s="4" t="str">
        <f>IF(N39107="","",VLOOKUP("*"&amp;N39107&amp;"*",产品库参考!A:A,1,FALSE))</f>
        <v/>
      </c>
    </row>
    <row r="39108" spans="15:15">
      <c r="O39108" s="4" t="str">
        <f>IF(N39108="","",VLOOKUP("*"&amp;N39108&amp;"*",产品库参考!A:A,1,FALSE))</f>
        <v/>
      </c>
    </row>
    <row r="39109" spans="15:15">
      <c r="O39109" s="4" t="str">
        <f>IF(N39109="","",VLOOKUP("*"&amp;N39109&amp;"*",产品库参考!A:A,1,FALSE))</f>
        <v/>
      </c>
    </row>
    <row r="39110" spans="15:15">
      <c r="O39110" s="4" t="str">
        <f>IF(N39110="","",VLOOKUP("*"&amp;N39110&amp;"*",产品库参考!A:A,1,FALSE))</f>
        <v/>
      </c>
    </row>
    <row r="39111" spans="15:15">
      <c r="O39111" s="4" t="str">
        <f>IF(N39111="","",VLOOKUP("*"&amp;N39111&amp;"*",产品库参考!A:A,1,FALSE))</f>
        <v/>
      </c>
    </row>
    <row r="39112" spans="15:15">
      <c r="O39112" s="4" t="str">
        <f>IF(N39112="","",VLOOKUP("*"&amp;N39112&amp;"*",产品库参考!A:A,1,FALSE))</f>
        <v/>
      </c>
    </row>
    <row r="39113" spans="15:15">
      <c r="O39113" s="4" t="str">
        <f>IF(N39113="","",VLOOKUP("*"&amp;N39113&amp;"*",产品库参考!A:A,1,FALSE))</f>
        <v/>
      </c>
    </row>
    <row r="39114" spans="15:15">
      <c r="O39114" s="4" t="str">
        <f>IF(N39114="","",VLOOKUP("*"&amp;N39114&amp;"*",产品库参考!A:A,1,FALSE))</f>
        <v/>
      </c>
    </row>
    <row r="39115" spans="15:15">
      <c r="O39115" s="4" t="str">
        <f>IF(N39115="","",VLOOKUP("*"&amp;N39115&amp;"*",产品库参考!A:A,1,FALSE))</f>
        <v/>
      </c>
    </row>
    <row r="39116" spans="15:15">
      <c r="O39116" s="4" t="str">
        <f>IF(N39116="","",VLOOKUP("*"&amp;N39116&amp;"*",产品库参考!A:A,1,FALSE))</f>
        <v/>
      </c>
    </row>
    <row r="39117" spans="15:15">
      <c r="O39117" s="4" t="str">
        <f>IF(N39117="","",VLOOKUP("*"&amp;N39117&amp;"*",产品库参考!A:A,1,FALSE))</f>
        <v/>
      </c>
    </row>
    <row r="39118" spans="15:15">
      <c r="O39118" s="4" t="str">
        <f>IF(N39118="","",VLOOKUP("*"&amp;N39118&amp;"*",产品库参考!A:A,1,FALSE))</f>
        <v/>
      </c>
    </row>
    <row r="39119" spans="15:15">
      <c r="O39119" s="4" t="str">
        <f>IF(N39119="","",VLOOKUP("*"&amp;N39119&amp;"*",产品库参考!A:A,1,FALSE))</f>
        <v/>
      </c>
    </row>
    <row r="39120" spans="15:15">
      <c r="O39120" s="4" t="str">
        <f>IF(N39120="","",VLOOKUP("*"&amp;N39120&amp;"*",产品库参考!A:A,1,FALSE))</f>
        <v/>
      </c>
    </row>
    <row r="39121" spans="15:15">
      <c r="O39121" s="4" t="str">
        <f>IF(N39121="","",VLOOKUP("*"&amp;N39121&amp;"*",产品库参考!A:A,1,FALSE))</f>
        <v/>
      </c>
    </row>
    <row r="39122" spans="15:15">
      <c r="O39122" s="4" t="str">
        <f>IF(N39122="","",VLOOKUP("*"&amp;N39122&amp;"*",产品库参考!A:A,1,FALSE))</f>
        <v/>
      </c>
    </row>
    <row r="39123" spans="15:15">
      <c r="O39123" s="4" t="str">
        <f>IF(N39123="","",VLOOKUP("*"&amp;N39123&amp;"*",产品库参考!A:A,1,FALSE))</f>
        <v/>
      </c>
    </row>
    <row r="39124" spans="15:15">
      <c r="O39124" s="4" t="str">
        <f>IF(N39124="","",VLOOKUP("*"&amp;N39124&amp;"*",产品库参考!A:A,1,FALSE))</f>
        <v/>
      </c>
    </row>
    <row r="39125" spans="15:15">
      <c r="O39125" s="4" t="str">
        <f>IF(N39125="","",VLOOKUP("*"&amp;N39125&amp;"*",产品库参考!A:A,1,FALSE))</f>
        <v/>
      </c>
    </row>
    <row r="39126" spans="15:15">
      <c r="O39126" s="4" t="str">
        <f>IF(N39126="","",VLOOKUP("*"&amp;N39126&amp;"*",产品库参考!A:A,1,FALSE))</f>
        <v/>
      </c>
    </row>
    <row r="39127" spans="15:15">
      <c r="O39127" s="4" t="str">
        <f>IF(N39127="","",VLOOKUP("*"&amp;N39127&amp;"*",产品库参考!A:A,1,FALSE))</f>
        <v/>
      </c>
    </row>
    <row r="39128" spans="15:15">
      <c r="O39128" s="4" t="str">
        <f>IF(N39128="","",VLOOKUP("*"&amp;N39128&amp;"*",产品库参考!A:A,1,FALSE))</f>
        <v/>
      </c>
    </row>
    <row r="39129" spans="15:15">
      <c r="O39129" s="4" t="str">
        <f>IF(N39129="","",VLOOKUP("*"&amp;N39129&amp;"*",产品库参考!A:A,1,FALSE))</f>
        <v/>
      </c>
    </row>
    <row r="39130" spans="15:15">
      <c r="O39130" s="4" t="str">
        <f>IF(N39130="","",VLOOKUP("*"&amp;N39130&amp;"*",产品库参考!A:A,1,FALSE))</f>
        <v/>
      </c>
    </row>
    <row r="39131" spans="15:15">
      <c r="O39131" s="4" t="str">
        <f>IF(N39131="","",VLOOKUP("*"&amp;N39131&amp;"*",产品库参考!A:A,1,FALSE))</f>
        <v/>
      </c>
    </row>
    <row r="39132" spans="15:15">
      <c r="O39132" s="4" t="str">
        <f>IF(N39132="","",VLOOKUP("*"&amp;N39132&amp;"*",产品库参考!A:A,1,FALSE))</f>
        <v/>
      </c>
    </row>
    <row r="39133" spans="15:15">
      <c r="O39133" s="4" t="str">
        <f>IF(N39133="","",VLOOKUP("*"&amp;N39133&amp;"*",产品库参考!A:A,1,FALSE))</f>
        <v/>
      </c>
    </row>
    <row r="39134" spans="15:15">
      <c r="O39134" s="4" t="str">
        <f>IF(N39134="","",VLOOKUP("*"&amp;N39134&amp;"*",产品库参考!A:A,1,FALSE))</f>
        <v/>
      </c>
    </row>
    <row r="39135" spans="15:15">
      <c r="O39135" s="4" t="str">
        <f>IF(N39135="","",VLOOKUP("*"&amp;N39135&amp;"*",产品库参考!A:A,1,FALSE))</f>
        <v/>
      </c>
    </row>
    <row r="39136" spans="15:15">
      <c r="O39136" s="4" t="str">
        <f>IF(N39136="","",VLOOKUP("*"&amp;N39136&amp;"*",产品库参考!A:A,1,FALSE))</f>
        <v/>
      </c>
    </row>
    <row r="39137" spans="15:15">
      <c r="O39137" s="4" t="str">
        <f>IF(N39137="","",VLOOKUP("*"&amp;N39137&amp;"*",产品库参考!A:A,1,FALSE))</f>
        <v/>
      </c>
    </row>
    <row r="39138" spans="15:15">
      <c r="O39138" s="4" t="str">
        <f>IF(N39138="","",VLOOKUP("*"&amp;N39138&amp;"*",产品库参考!A:A,1,FALSE))</f>
        <v/>
      </c>
    </row>
    <row r="39139" spans="15:15">
      <c r="O39139" s="4" t="str">
        <f>IF(N39139="","",VLOOKUP("*"&amp;N39139&amp;"*",产品库参考!A:A,1,FALSE))</f>
        <v/>
      </c>
    </row>
    <row r="39140" spans="15:15">
      <c r="O39140" s="4" t="str">
        <f>IF(N39140="","",VLOOKUP("*"&amp;N39140&amp;"*",产品库参考!A:A,1,FALSE))</f>
        <v/>
      </c>
    </row>
    <row r="39141" spans="15:15">
      <c r="O39141" s="4" t="str">
        <f>IF(N39141="","",VLOOKUP("*"&amp;N39141&amp;"*",产品库参考!A:A,1,FALSE))</f>
        <v/>
      </c>
    </row>
    <row r="39142" spans="15:15">
      <c r="O39142" s="4" t="str">
        <f>IF(N39142="","",VLOOKUP("*"&amp;N39142&amp;"*",产品库参考!A:A,1,FALSE))</f>
        <v/>
      </c>
    </row>
    <row r="39143" spans="15:15">
      <c r="O39143" s="4" t="str">
        <f>IF(N39143="","",VLOOKUP("*"&amp;N39143&amp;"*",产品库参考!A:A,1,FALSE))</f>
        <v/>
      </c>
    </row>
    <row r="39144" spans="15:15">
      <c r="O39144" s="4" t="str">
        <f>IF(N39144="","",VLOOKUP("*"&amp;N39144&amp;"*",产品库参考!A:A,1,FALSE))</f>
        <v/>
      </c>
    </row>
    <row r="39145" spans="15:15">
      <c r="O39145" s="4" t="str">
        <f>IF(N39145="","",VLOOKUP("*"&amp;N39145&amp;"*",产品库参考!A:A,1,FALSE))</f>
        <v/>
      </c>
    </row>
    <row r="39146" spans="15:15">
      <c r="O39146" s="4" t="str">
        <f>IF(N39146="","",VLOOKUP("*"&amp;N39146&amp;"*",产品库参考!A:A,1,FALSE))</f>
        <v/>
      </c>
    </row>
    <row r="39147" spans="15:15">
      <c r="O39147" s="4" t="str">
        <f>IF(N39147="","",VLOOKUP("*"&amp;N39147&amp;"*",产品库参考!A:A,1,FALSE))</f>
        <v/>
      </c>
    </row>
    <row r="39148" spans="15:15">
      <c r="O39148" s="4" t="str">
        <f>IF(N39148="","",VLOOKUP("*"&amp;N39148&amp;"*",产品库参考!A:A,1,FALSE))</f>
        <v/>
      </c>
    </row>
    <row r="39149" spans="15:15">
      <c r="O39149" s="4" t="str">
        <f>IF(N39149="","",VLOOKUP("*"&amp;N39149&amp;"*",产品库参考!A:A,1,FALSE))</f>
        <v/>
      </c>
    </row>
    <row r="39150" spans="15:15">
      <c r="O39150" s="4" t="str">
        <f>IF(N39150="","",VLOOKUP("*"&amp;N39150&amp;"*",产品库参考!A:A,1,FALSE))</f>
        <v/>
      </c>
    </row>
    <row r="39151" spans="15:15">
      <c r="O39151" s="4" t="str">
        <f>IF(N39151="","",VLOOKUP("*"&amp;N39151&amp;"*",产品库参考!A:A,1,FALSE))</f>
        <v/>
      </c>
    </row>
    <row r="39152" spans="15:15">
      <c r="O39152" s="4" t="str">
        <f>IF(N39152="","",VLOOKUP("*"&amp;N39152&amp;"*",产品库参考!A:A,1,FALSE))</f>
        <v/>
      </c>
    </row>
    <row r="39153" spans="15:15">
      <c r="O39153" s="4" t="str">
        <f>IF(N39153="","",VLOOKUP("*"&amp;N39153&amp;"*",产品库参考!A:A,1,FALSE))</f>
        <v/>
      </c>
    </row>
    <row r="39154" spans="15:15">
      <c r="O39154" s="4" t="str">
        <f>IF(N39154="","",VLOOKUP("*"&amp;N39154&amp;"*",产品库参考!A:A,1,FALSE))</f>
        <v/>
      </c>
    </row>
    <row r="39155" spans="15:15">
      <c r="O39155" s="4" t="str">
        <f>IF(N39155="","",VLOOKUP("*"&amp;N39155&amp;"*",产品库参考!A:A,1,FALSE))</f>
        <v/>
      </c>
    </row>
    <row r="39156" spans="15:15">
      <c r="O39156" s="4" t="str">
        <f>IF(N39156="","",VLOOKUP("*"&amp;N39156&amp;"*",产品库参考!A:A,1,FALSE))</f>
        <v/>
      </c>
    </row>
    <row r="39157" spans="15:15">
      <c r="O39157" s="4" t="str">
        <f>IF(N39157="","",VLOOKUP("*"&amp;N39157&amp;"*",产品库参考!A:A,1,FALSE))</f>
        <v/>
      </c>
    </row>
    <row r="39158" spans="15:15">
      <c r="O39158" s="4" t="str">
        <f>IF(N39158="","",VLOOKUP("*"&amp;N39158&amp;"*",产品库参考!A:A,1,FALSE))</f>
        <v/>
      </c>
    </row>
    <row r="39159" spans="15:15">
      <c r="O39159" s="4" t="str">
        <f>IF(N39159="","",VLOOKUP("*"&amp;N39159&amp;"*",产品库参考!A:A,1,FALSE))</f>
        <v/>
      </c>
    </row>
    <row r="39160" spans="15:15">
      <c r="O39160" s="4" t="str">
        <f>IF(N39160="","",VLOOKUP("*"&amp;N39160&amp;"*",产品库参考!A:A,1,FALSE))</f>
        <v/>
      </c>
    </row>
    <row r="39161" spans="15:15">
      <c r="O39161" s="4" t="str">
        <f>IF(N39161="","",VLOOKUP("*"&amp;N39161&amp;"*",产品库参考!A:A,1,FALSE))</f>
        <v/>
      </c>
    </row>
    <row r="39162" spans="15:15">
      <c r="O39162" s="4" t="str">
        <f>IF(N39162="","",VLOOKUP("*"&amp;N39162&amp;"*",产品库参考!A:A,1,FALSE))</f>
        <v/>
      </c>
    </row>
    <row r="39163" spans="15:15">
      <c r="O39163" s="4" t="str">
        <f>IF(N39163="","",VLOOKUP("*"&amp;N39163&amp;"*",产品库参考!A:A,1,FALSE))</f>
        <v/>
      </c>
    </row>
    <row r="39164" spans="15:15">
      <c r="O39164" s="4" t="str">
        <f>IF(N39164="","",VLOOKUP("*"&amp;N39164&amp;"*",产品库参考!A:A,1,FALSE))</f>
        <v/>
      </c>
    </row>
    <row r="39165" spans="15:15">
      <c r="O39165" s="4" t="str">
        <f>IF(N39165="","",VLOOKUP("*"&amp;N39165&amp;"*",产品库参考!A:A,1,FALSE))</f>
        <v/>
      </c>
    </row>
    <row r="39166" spans="15:15">
      <c r="O39166" s="4" t="str">
        <f>IF(N39166="","",VLOOKUP("*"&amp;N39166&amp;"*",产品库参考!A:A,1,FALSE))</f>
        <v/>
      </c>
    </row>
    <row r="39167" spans="15:15">
      <c r="O39167" s="4" t="str">
        <f>IF(N39167="","",VLOOKUP("*"&amp;N39167&amp;"*",产品库参考!A:A,1,FALSE))</f>
        <v/>
      </c>
    </row>
    <row r="39168" spans="15:15">
      <c r="O39168" s="4" t="str">
        <f>IF(N39168="","",VLOOKUP("*"&amp;N39168&amp;"*",产品库参考!A:A,1,FALSE))</f>
        <v/>
      </c>
    </row>
    <row r="39169" spans="15:15">
      <c r="O39169" s="4" t="str">
        <f>IF(N39169="","",VLOOKUP("*"&amp;N39169&amp;"*",产品库参考!A:A,1,FALSE))</f>
        <v/>
      </c>
    </row>
    <row r="39170" spans="15:15">
      <c r="O39170" s="4" t="str">
        <f>IF(N39170="","",VLOOKUP("*"&amp;N39170&amp;"*",产品库参考!A:A,1,FALSE))</f>
        <v/>
      </c>
    </row>
    <row r="39171" spans="15:15">
      <c r="O39171" s="4" t="str">
        <f>IF(N39171="","",VLOOKUP("*"&amp;N39171&amp;"*",产品库参考!A:A,1,FALSE))</f>
        <v/>
      </c>
    </row>
    <row r="39172" spans="15:15">
      <c r="O39172" s="4" t="str">
        <f>IF(N39172="","",VLOOKUP("*"&amp;N39172&amp;"*",产品库参考!A:A,1,FALSE))</f>
        <v/>
      </c>
    </row>
    <row r="39173" spans="15:15">
      <c r="O39173" s="4" t="str">
        <f>IF(N39173="","",VLOOKUP("*"&amp;N39173&amp;"*",产品库参考!A:A,1,FALSE))</f>
        <v/>
      </c>
    </row>
    <row r="39174" spans="15:15">
      <c r="O39174" s="4" t="str">
        <f>IF(N39174="","",VLOOKUP("*"&amp;N39174&amp;"*",产品库参考!A:A,1,FALSE))</f>
        <v/>
      </c>
    </row>
    <row r="39175" spans="15:15">
      <c r="O39175" s="4" t="str">
        <f>IF(N39175="","",VLOOKUP("*"&amp;N39175&amp;"*",产品库参考!A:A,1,FALSE))</f>
        <v/>
      </c>
    </row>
    <row r="39176" spans="15:15">
      <c r="O39176" s="4" t="str">
        <f>IF(N39176="","",VLOOKUP("*"&amp;N39176&amp;"*",产品库参考!A:A,1,FALSE))</f>
        <v/>
      </c>
    </row>
    <row r="39177" spans="15:15">
      <c r="O39177" s="4" t="str">
        <f>IF(N39177="","",VLOOKUP("*"&amp;N39177&amp;"*",产品库参考!A:A,1,FALSE))</f>
        <v/>
      </c>
    </row>
    <row r="39178" spans="15:15">
      <c r="O39178" s="4" t="str">
        <f>IF(N39178="","",VLOOKUP("*"&amp;N39178&amp;"*",产品库参考!A:A,1,FALSE))</f>
        <v/>
      </c>
    </row>
    <row r="39179" spans="15:15">
      <c r="O39179" s="4" t="str">
        <f>IF(N39179="","",VLOOKUP("*"&amp;N39179&amp;"*",产品库参考!A:A,1,FALSE))</f>
        <v/>
      </c>
    </row>
    <row r="39180" spans="15:15">
      <c r="O39180" s="4" t="str">
        <f>IF(N39180="","",VLOOKUP("*"&amp;N39180&amp;"*",产品库参考!A:A,1,FALSE))</f>
        <v/>
      </c>
    </row>
    <row r="39181" spans="15:15">
      <c r="O39181" s="4" t="str">
        <f>IF(N39181="","",VLOOKUP("*"&amp;N39181&amp;"*",产品库参考!A:A,1,FALSE))</f>
        <v/>
      </c>
    </row>
    <row r="39182" spans="15:15">
      <c r="O39182" s="4" t="str">
        <f>IF(N39182="","",VLOOKUP("*"&amp;N39182&amp;"*",产品库参考!A:A,1,FALSE))</f>
        <v/>
      </c>
    </row>
    <row r="39183" spans="15:15">
      <c r="O39183" s="4" t="str">
        <f>IF(N39183="","",VLOOKUP("*"&amp;N39183&amp;"*",产品库参考!A:A,1,FALSE))</f>
        <v/>
      </c>
    </row>
    <row r="39184" spans="15:15">
      <c r="O39184" s="4" t="str">
        <f>IF(N39184="","",VLOOKUP("*"&amp;N39184&amp;"*",产品库参考!A:A,1,FALSE))</f>
        <v/>
      </c>
    </row>
    <row r="39185" spans="15:15">
      <c r="O39185" s="4" t="str">
        <f>IF(N39185="","",VLOOKUP("*"&amp;N39185&amp;"*",产品库参考!A:A,1,FALSE))</f>
        <v/>
      </c>
    </row>
    <row r="39186" spans="15:15">
      <c r="O39186" s="4" t="str">
        <f>IF(N39186="","",VLOOKUP("*"&amp;N39186&amp;"*",产品库参考!A:A,1,FALSE))</f>
        <v/>
      </c>
    </row>
    <row r="39187" spans="15:15">
      <c r="O39187" s="4" t="str">
        <f>IF(N39187="","",VLOOKUP("*"&amp;N39187&amp;"*",产品库参考!A:A,1,FALSE))</f>
        <v/>
      </c>
    </row>
    <row r="39188" spans="15:15">
      <c r="O39188" s="4" t="str">
        <f>IF(N39188="","",VLOOKUP("*"&amp;N39188&amp;"*",产品库参考!A:A,1,FALSE))</f>
        <v/>
      </c>
    </row>
    <row r="39189" spans="15:15">
      <c r="O39189" s="4" t="str">
        <f>IF(N39189="","",VLOOKUP("*"&amp;N39189&amp;"*",产品库参考!A:A,1,FALSE))</f>
        <v/>
      </c>
    </row>
    <row r="39190" spans="15:15">
      <c r="O39190" s="4" t="str">
        <f>IF(N39190="","",VLOOKUP("*"&amp;N39190&amp;"*",产品库参考!A:A,1,FALSE))</f>
        <v/>
      </c>
    </row>
    <row r="39191" spans="15:15">
      <c r="O39191" s="4" t="str">
        <f>IF(N39191="","",VLOOKUP("*"&amp;N39191&amp;"*",产品库参考!A:A,1,FALSE))</f>
        <v/>
      </c>
    </row>
    <row r="39192" spans="15:15">
      <c r="O39192" s="4" t="str">
        <f>IF(N39192="","",VLOOKUP("*"&amp;N39192&amp;"*",产品库参考!A:A,1,FALSE))</f>
        <v/>
      </c>
    </row>
    <row r="39193" spans="15:15">
      <c r="O39193" s="4" t="str">
        <f>IF(N39193="","",VLOOKUP("*"&amp;N39193&amp;"*",产品库参考!A:A,1,FALSE))</f>
        <v/>
      </c>
    </row>
    <row r="39194" spans="15:15">
      <c r="O39194" s="4" t="str">
        <f>IF(N39194="","",VLOOKUP("*"&amp;N39194&amp;"*",产品库参考!A:A,1,FALSE))</f>
        <v/>
      </c>
    </row>
    <row r="39195" spans="15:15">
      <c r="O39195" s="4" t="str">
        <f>IF(N39195="","",VLOOKUP("*"&amp;N39195&amp;"*",产品库参考!A:A,1,FALSE))</f>
        <v/>
      </c>
    </row>
    <row r="39196" spans="15:15">
      <c r="O39196" s="4" t="str">
        <f>IF(N39196="","",VLOOKUP("*"&amp;N39196&amp;"*",产品库参考!A:A,1,FALSE))</f>
        <v/>
      </c>
    </row>
    <row r="39197" spans="15:15">
      <c r="O39197" s="4" t="str">
        <f>IF(N39197="","",VLOOKUP("*"&amp;N39197&amp;"*",产品库参考!A:A,1,FALSE))</f>
        <v/>
      </c>
    </row>
    <row r="39198" spans="15:15">
      <c r="O39198" s="4" t="str">
        <f>IF(N39198="","",VLOOKUP("*"&amp;N39198&amp;"*",产品库参考!A:A,1,FALSE))</f>
        <v/>
      </c>
    </row>
    <row r="39199" spans="15:15">
      <c r="O39199" s="4" t="str">
        <f>IF(N39199="","",VLOOKUP("*"&amp;N39199&amp;"*",产品库参考!A:A,1,FALSE))</f>
        <v/>
      </c>
    </row>
    <row r="39200" spans="15:15">
      <c r="O39200" s="4" t="str">
        <f>IF(N39200="","",VLOOKUP("*"&amp;N39200&amp;"*",产品库参考!A:A,1,FALSE))</f>
        <v/>
      </c>
    </row>
    <row r="39201" spans="15:15">
      <c r="O39201" s="4" t="str">
        <f>IF(N39201="","",VLOOKUP("*"&amp;N39201&amp;"*",产品库参考!A:A,1,FALSE))</f>
        <v/>
      </c>
    </row>
    <row r="39202" spans="15:15">
      <c r="O39202" s="4" t="str">
        <f>IF(N39202="","",VLOOKUP("*"&amp;N39202&amp;"*",产品库参考!A:A,1,FALSE))</f>
        <v/>
      </c>
    </row>
    <row r="39203" spans="15:15">
      <c r="O39203" s="4" t="str">
        <f>IF(N39203="","",VLOOKUP("*"&amp;N39203&amp;"*",产品库参考!A:A,1,FALSE))</f>
        <v/>
      </c>
    </row>
    <row r="39204" spans="15:15">
      <c r="O39204" s="4" t="str">
        <f>IF(N39204="","",VLOOKUP("*"&amp;N39204&amp;"*",产品库参考!A:A,1,FALSE))</f>
        <v/>
      </c>
    </row>
    <row r="39205" spans="15:15">
      <c r="O39205" s="4" t="str">
        <f>IF(N39205="","",VLOOKUP("*"&amp;N39205&amp;"*",产品库参考!A:A,1,FALSE))</f>
        <v/>
      </c>
    </row>
    <row r="39206" spans="15:15">
      <c r="O39206" s="4" t="str">
        <f>IF(N39206="","",VLOOKUP("*"&amp;N39206&amp;"*",产品库参考!A:A,1,FALSE))</f>
        <v/>
      </c>
    </row>
    <row r="39207" spans="15:15">
      <c r="O39207" s="4" t="str">
        <f>IF(N39207="","",VLOOKUP("*"&amp;N39207&amp;"*",产品库参考!A:A,1,FALSE))</f>
        <v/>
      </c>
    </row>
    <row r="39208" spans="15:15">
      <c r="O39208" s="4" t="str">
        <f>IF(N39208="","",VLOOKUP("*"&amp;N39208&amp;"*",产品库参考!A:A,1,FALSE))</f>
        <v/>
      </c>
    </row>
    <row r="39209" spans="15:15">
      <c r="O39209" s="4" t="str">
        <f>IF(N39209="","",VLOOKUP("*"&amp;N39209&amp;"*",产品库参考!A:A,1,FALSE))</f>
        <v/>
      </c>
    </row>
    <row r="39210" spans="15:15">
      <c r="O39210" s="4" t="str">
        <f>IF(N39210="","",VLOOKUP("*"&amp;N39210&amp;"*",产品库参考!A:A,1,FALSE))</f>
        <v/>
      </c>
    </row>
    <row r="39211" spans="15:15">
      <c r="O39211" s="4" t="str">
        <f>IF(N39211="","",VLOOKUP("*"&amp;N39211&amp;"*",产品库参考!A:A,1,FALSE))</f>
        <v/>
      </c>
    </row>
    <row r="39212" spans="15:15">
      <c r="O39212" s="4" t="str">
        <f>IF(N39212="","",VLOOKUP("*"&amp;N39212&amp;"*",产品库参考!A:A,1,FALSE))</f>
        <v/>
      </c>
    </row>
    <row r="39213" spans="15:15">
      <c r="O39213" s="4" t="str">
        <f>IF(N39213="","",VLOOKUP("*"&amp;N39213&amp;"*",产品库参考!A:A,1,FALSE))</f>
        <v/>
      </c>
    </row>
    <row r="39214" spans="15:15">
      <c r="O39214" s="4" t="str">
        <f>IF(N39214="","",VLOOKUP("*"&amp;N39214&amp;"*",产品库参考!A:A,1,FALSE))</f>
        <v/>
      </c>
    </row>
    <row r="39215" spans="15:15">
      <c r="O39215" s="4" t="str">
        <f>IF(N39215="","",VLOOKUP("*"&amp;N39215&amp;"*",产品库参考!A:A,1,FALSE))</f>
        <v/>
      </c>
    </row>
    <row r="39216" spans="15:15">
      <c r="O39216" s="4" t="str">
        <f>IF(N39216="","",VLOOKUP("*"&amp;N39216&amp;"*",产品库参考!A:A,1,FALSE))</f>
        <v/>
      </c>
    </row>
    <row r="39217" spans="15:15">
      <c r="O39217" s="4" t="str">
        <f>IF(N39217="","",VLOOKUP("*"&amp;N39217&amp;"*",产品库参考!A:A,1,FALSE))</f>
        <v/>
      </c>
    </row>
    <row r="39218" spans="15:15">
      <c r="O39218" s="4" t="str">
        <f>IF(N39218="","",VLOOKUP("*"&amp;N39218&amp;"*",产品库参考!A:A,1,FALSE))</f>
        <v/>
      </c>
    </row>
    <row r="39219" spans="15:15">
      <c r="O39219" s="4" t="str">
        <f>IF(N39219="","",VLOOKUP("*"&amp;N39219&amp;"*",产品库参考!A:A,1,FALSE))</f>
        <v/>
      </c>
    </row>
    <row r="39220" spans="15:15">
      <c r="O39220" s="4" t="str">
        <f>IF(N39220="","",VLOOKUP("*"&amp;N39220&amp;"*",产品库参考!A:A,1,FALSE))</f>
        <v/>
      </c>
    </row>
    <row r="39221" spans="15:15">
      <c r="O39221" s="4" t="str">
        <f>IF(N39221="","",VLOOKUP("*"&amp;N39221&amp;"*",产品库参考!A:A,1,FALSE))</f>
        <v/>
      </c>
    </row>
    <row r="39222" spans="15:15">
      <c r="O39222" s="4" t="str">
        <f>IF(N39222="","",VLOOKUP("*"&amp;N39222&amp;"*",产品库参考!A:A,1,FALSE))</f>
        <v/>
      </c>
    </row>
    <row r="39223" spans="15:15">
      <c r="O39223" s="4" t="str">
        <f>IF(N39223="","",VLOOKUP("*"&amp;N39223&amp;"*",产品库参考!A:A,1,FALSE))</f>
        <v/>
      </c>
    </row>
    <row r="39224" spans="15:15">
      <c r="O39224" s="4" t="str">
        <f>IF(N39224="","",VLOOKUP("*"&amp;N39224&amp;"*",产品库参考!A:A,1,FALSE))</f>
        <v/>
      </c>
    </row>
    <row r="39225" spans="15:15">
      <c r="O39225" s="4" t="str">
        <f>IF(N39225="","",VLOOKUP("*"&amp;N39225&amp;"*",产品库参考!A:A,1,FALSE))</f>
        <v/>
      </c>
    </row>
    <row r="39226" spans="15:15">
      <c r="O39226" s="4" t="str">
        <f>IF(N39226="","",VLOOKUP("*"&amp;N39226&amp;"*",产品库参考!A:A,1,FALSE))</f>
        <v/>
      </c>
    </row>
    <row r="39227" spans="15:15">
      <c r="O39227" s="4" t="str">
        <f>IF(N39227="","",VLOOKUP("*"&amp;N39227&amp;"*",产品库参考!A:A,1,FALSE))</f>
        <v/>
      </c>
    </row>
    <row r="39228" spans="15:15">
      <c r="O39228" s="4" t="str">
        <f>IF(N39228="","",VLOOKUP("*"&amp;N39228&amp;"*",产品库参考!A:A,1,FALSE))</f>
        <v/>
      </c>
    </row>
    <row r="39229" spans="15:15">
      <c r="O39229" s="4" t="str">
        <f>IF(N39229="","",VLOOKUP("*"&amp;N39229&amp;"*",产品库参考!A:A,1,FALSE))</f>
        <v/>
      </c>
    </row>
    <row r="39230" spans="15:15">
      <c r="O39230" s="4" t="str">
        <f>IF(N39230="","",VLOOKUP("*"&amp;N39230&amp;"*",产品库参考!A:A,1,FALSE))</f>
        <v/>
      </c>
    </row>
    <row r="39231" spans="15:15">
      <c r="O39231" s="4" t="str">
        <f>IF(N39231="","",VLOOKUP("*"&amp;N39231&amp;"*",产品库参考!A:A,1,FALSE))</f>
        <v/>
      </c>
    </row>
    <row r="39232" spans="15:15">
      <c r="O39232" s="4" t="str">
        <f>IF(N39232="","",VLOOKUP("*"&amp;N39232&amp;"*",产品库参考!A:A,1,FALSE))</f>
        <v/>
      </c>
    </row>
    <row r="39233" spans="15:15">
      <c r="O39233" s="4" t="str">
        <f>IF(N39233="","",VLOOKUP("*"&amp;N39233&amp;"*",产品库参考!A:A,1,FALSE))</f>
        <v/>
      </c>
    </row>
    <row r="39234" spans="15:15">
      <c r="O39234" s="4" t="str">
        <f>IF(N39234="","",VLOOKUP("*"&amp;N39234&amp;"*",产品库参考!A:A,1,FALSE))</f>
        <v/>
      </c>
    </row>
    <row r="39235" spans="15:15">
      <c r="O39235" s="4" t="str">
        <f>IF(N39235="","",VLOOKUP("*"&amp;N39235&amp;"*",产品库参考!A:A,1,FALSE))</f>
        <v/>
      </c>
    </row>
    <row r="39236" spans="15:15">
      <c r="O39236" s="4" t="str">
        <f>IF(N39236="","",VLOOKUP("*"&amp;N39236&amp;"*",产品库参考!A:A,1,FALSE))</f>
        <v/>
      </c>
    </row>
    <row r="39237" spans="15:15">
      <c r="O39237" s="4" t="str">
        <f>IF(N39237="","",VLOOKUP("*"&amp;N39237&amp;"*",产品库参考!A:A,1,FALSE))</f>
        <v/>
      </c>
    </row>
    <row r="39238" spans="15:15">
      <c r="O39238" s="4" t="str">
        <f>IF(N39238="","",VLOOKUP("*"&amp;N39238&amp;"*",产品库参考!A:A,1,FALSE))</f>
        <v/>
      </c>
    </row>
    <row r="39239" spans="15:15">
      <c r="O39239" s="4" t="str">
        <f>IF(N39239="","",VLOOKUP("*"&amp;N39239&amp;"*",产品库参考!A:A,1,FALSE))</f>
        <v/>
      </c>
    </row>
    <row r="39240" spans="15:15">
      <c r="O39240" s="4" t="str">
        <f>IF(N39240="","",VLOOKUP("*"&amp;N39240&amp;"*",产品库参考!A:A,1,FALSE))</f>
        <v/>
      </c>
    </row>
    <row r="39241" spans="15:15">
      <c r="O39241" s="4" t="str">
        <f>IF(N39241="","",VLOOKUP("*"&amp;N39241&amp;"*",产品库参考!A:A,1,FALSE))</f>
        <v/>
      </c>
    </row>
    <row r="39242" spans="15:15">
      <c r="O39242" s="4" t="str">
        <f>IF(N39242="","",VLOOKUP("*"&amp;N39242&amp;"*",产品库参考!A:A,1,FALSE))</f>
        <v/>
      </c>
    </row>
    <row r="39243" spans="15:15">
      <c r="O39243" s="4" t="str">
        <f>IF(N39243="","",VLOOKUP("*"&amp;N39243&amp;"*",产品库参考!A:A,1,FALSE))</f>
        <v/>
      </c>
    </row>
    <row r="39244" spans="15:15">
      <c r="O39244" s="4" t="str">
        <f>IF(N39244="","",VLOOKUP("*"&amp;N39244&amp;"*",产品库参考!A:A,1,FALSE))</f>
        <v/>
      </c>
    </row>
    <row r="39245" spans="15:15">
      <c r="O39245" s="4" t="str">
        <f>IF(N39245="","",VLOOKUP("*"&amp;N39245&amp;"*",产品库参考!A:A,1,FALSE))</f>
        <v/>
      </c>
    </row>
    <row r="39246" spans="15:15">
      <c r="O39246" s="4" t="str">
        <f>IF(N39246="","",VLOOKUP("*"&amp;N39246&amp;"*",产品库参考!A:A,1,FALSE))</f>
        <v/>
      </c>
    </row>
    <row r="39247" spans="15:15">
      <c r="O39247" s="4" t="str">
        <f>IF(N39247="","",VLOOKUP("*"&amp;N39247&amp;"*",产品库参考!A:A,1,FALSE))</f>
        <v/>
      </c>
    </row>
    <row r="39248" spans="15:15">
      <c r="O39248" s="4" t="str">
        <f>IF(N39248="","",VLOOKUP("*"&amp;N39248&amp;"*",产品库参考!A:A,1,FALSE))</f>
        <v/>
      </c>
    </row>
    <row r="39249" spans="15:15">
      <c r="O39249" s="4" t="str">
        <f>IF(N39249="","",VLOOKUP("*"&amp;N39249&amp;"*",产品库参考!A:A,1,FALSE))</f>
        <v/>
      </c>
    </row>
    <row r="39250" spans="15:15">
      <c r="O39250" s="4" t="str">
        <f>IF(N39250="","",VLOOKUP("*"&amp;N39250&amp;"*",产品库参考!A:A,1,FALSE))</f>
        <v/>
      </c>
    </row>
    <row r="39251" spans="15:15">
      <c r="O39251" s="4" t="str">
        <f>IF(N39251="","",VLOOKUP("*"&amp;N39251&amp;"*",产品库参考!A:A,1,FALSE))</f>
        <v/>
      </c>
    </row>
    <row r="39252" spans="15:15">
      <c r="O39252" s="4" t="str">
        <f>IF(N39252="","",VLOOKUP("*"&amp;N39252&amp;"*",产品库参考!A:A,1,FALSE))</f>
        <v/>
      </c>
    </row>
    <row r="39253" spans="15:15">
      <c r="O39253" s="4" t="str">
        <f>IF(N39253="","",VLOOKUP("*"&amp;N39253&amp;"*",产品库参考!A:A,1,FALSE))</f>
        <v/>
      </c>
    </row>
    <row r="39254" spans="15:15">
      <c r="O39254" s="4" t="str">
        <f>IF(N39254="","",VLOOKUP("*"&amp;N39254&amp;"*",产品库参考!A:A,1,FALSE))</f>
        <v/>
      </c>
    </row>
    <row r="39255" spans="15:15">
      <c r="O39255" s="4" t="str">
        <f>IF(N39255="","",VLOOKUP("*"&amp;N39255&amp;"*",产品库参考!A:A,1,FALSE))</f>
        <v/>
      </c>
    </row>
    <row r="39256" spans="15:15">
      <c r="O39256" s="4" t="str">
        <f>IF(N39256="","",VLOOKUP("*"&amp;N39256&amp;"*",产品库参考!A:A,1,FALSE))</f>
        <v/>
      </c>
    </row>
    <row r="39257" spans="15:15">
      <c r="O39257" s="4" t="str">
        <f>IF(N39257="","",VLOOKUP("*"&amp;N39257&amp;"*",产品库参考!A:A,1,FALSE))</f>
        <v/>
      </c>
    </row>
    <row r="39258" spans="15:15">
      <c r="O39258" s="4" t="str">
        <f>IF(N39258="","",VLOOKUP("*"&amp;N39258&amp;"*",产品库参考!A:A,1,FALSE))</f>
        <v/>
      </c>
    </row>
    <row r="39259" spans="15:15">
      <c r="O39259" s="4" t="str">
        <f>IF(N39259="","",VLOOKUP("*"&amp;N39259&amp;"*",产品库参考!A:A,1,FALSE))</f>
        <v/>
      </c>
    </row>
    <row r="39260" spans="15:15">
      <c r="O39260" s="4" t="str">
        <f>IF(N39260="","",VLOOKUP("*"&amp;N39260&amp;"*",产品库参考!A:A,1,FALSE))</f>
        <v/>
      </c>
    </row>
    <row r="39261" spans="15:15">
      <c r="O39261" s="4" t="str">
        <f>IF(N39261="","",VLOOKUP("*"&amp;N39261&amp;"*",产品库参考!A:A,1,FALSE))</f>
        <v/>
      </c>
    </row>
    <row r="39262" spans="15:15">
      <c r="O39262" s="4" t="str">
        <f>IF(N39262="","",VLOOKUP("*"&amp;N39262&amp;"*",产品库参考!A:A,1,FALSE))</f>
        <v/>
      </c>
    </row>
    <row r="39263" spans="15:15">
      <c r="O39263" s="4" t="str">
        <f>IF(N39263="","",VLOOKUP("*"&amp;N39263&amp;"*",产品库参考!A:A,1,FALSE))</f>
        <v/>
      </c>
    </row>
    <row r="39264" spans="15:15">
      <c r="O39264" s="4" t="str">
        <f>IF(N39264="","",VLOOKUP("*"&amp;N39264&amp;"*",产品库参考!A:A,1,FALSE))</f>
        <v/>
      </c>
    </row>
    <row r="39265" spans="15:15">
      <c r="O39265" s="4" t="str">
        <f>IF(N39265="","",VLOOKUP("*"&amp;N39265&amp;"*",产品库参考!A:A,1,FALSE))</f>
        <v/>
      </c>
    </row>
    <row r="39266" spans="15:15">
      <c r="O39266" s="4" t="str">
        <f>IF(N39266="","",VLOOKUP("*"&amp;N39266&amp;"*",产品库参考!A:A,1,FALSE))</f>
        <v/>
      </c>
    </row>
    <row r="39267" spans="15:15">
      <c r="O39267" s="4" t="str">
        <f>IF(N39267="","",VLOOKUP("*"&amp;N39267&amp;"*",产品库参考!A:A,1,FALSE))</f>
        <v/>
      </c>
    </row>
    <row r="39268" spans="15:15">
      <c r="O39268" s="4" t="str">
        <f>IF(N39268="","",VLOOKUP("*"&amp;N39268&amp;"*",产品库参考!A:A,1,FALSE))</f>
        <v/>
      </c>
    </row>
    <row r="39269" spans="15:15">
      <c r="O39269" s="4" t="str">
        <f>IF(N39269="","",VLOOKUP("*"&amp;N39269&amp;"*",产品库参考!A:A,1,FALSE))</f>
        <v/>
      </c>
    </row>
    <row r="39270" spans="15:15">
      <c r="O39270" s="4" t="str">
        <f>IF(N39270="","",VLOOKUP("*"&amp;N39270&amp;"*",产品库参考!A:A,1,FALSE))</f>
        <v/>
      </c>
    </row>
    <row r="39271" spans="15:15">
      <c r="O39271" s="4" t="str">
        <f>IF(N39271="","",VLOOKUP("*"&amp;N39271&amp;"*",产品库参考!A:A,1,FALSE))</f>
        <v/>
      </c>
    </row>
    <row r="39272" spans="15:15">
      <c r="O39272" s="4" t="str">
        <f>IF(N39272="","",VLOOKUP("*"&amp;N39272&amp;"*",产品库参考!A:A,1,FALSE))</f>
        <v/>
      </c>
    </row>
    <row r="39273" spans="15:15">
      <c r="O39273" s="4" t="str">
        <f>IF(N39273="","",VLOOKUP("*"&amp;N39273&amp;"*",产品库参考!A:A,1,FALSE))</f>
        <v/>
      </c>
    </row>
    <row r="39274" spans="15:15">
      <c r="O39274" s="4" t="str">
        <f>IF(N39274="","",VLOOKUP("*"&amp;N39274&amp;"*",产品库参考!A:A,1,FALSE))</f>
        <v/>
      </c>
    </row>
    <row r="39275" spans="15:15">
      <c r="O39275" s="4" t="str">
        <f>IF(N39275="","",VLOOKUP("*"&amp;N39275&amp;"*",产品库参考!A:A,1,FALSE))</f>
        <v/>
      </c>
    </row>
    <row r="39276" spans="15:15">
      <c r="O39276" s="4" t="str">
        <f>IF(N39276="","",VLOOKUP("*"&amp;N39276&amp;"*",产品库参考!A:A,1,FALSE))</f>
        <v/>
      </c>
    </row>
    <row r="39277" spans="15:15">
      <c r="O39277" s="4" t="str">
        <f>IF(N39277="","",VLOOKUP("*"&amp;N39277&amp;"*",产品库参考!A:A,1,FALSE))</f>
        <v/>
      </c>
    </row>
    <row r="39278" spans="15:15">
      <c r="O39278" s="4" t="str">
        <f>IF(N39278="","",VLOOKUP("*"&amp;N39278&amp;"*",产品库参考!A:A,1,FALSE))</f>
        <v/>
      </c>
    </row>
    <row r="39279" spans="15:15">
      <c r="O39279" s="4" t="str">
        <f>IF(N39279="","",VLOOKUP("*"&amp;N39279&amp;"*",产品库参考!A:A,1,FALSE))</f>
        <v/>
      </c>
    </row>
    <row r="39280" spans="15:15">
      <c r="O39280" s="4" t="str">
        <f>IF(N39280="","",VLOOKUP("*"&amp;N39280&amp;"*",产品库参考!A:A,1,FALSE))</f>
        <v/>
      </c>
    </row>
    <row r="39281" spans="15:15">
      <c r="O39281" s="4" t="str">
        <f>IF(N39281="","",VLOOKUP("*"&amp;N39281&amp;"*",产品库参考!A:A,1,FALSE))</f>
        <v/>
      </c>
    </row>
    <row r="39282" spans="15:15">
      <c r="O39282" s="4" t="str">
        <f>IF(N39282="","",VLOOKUP("*"&amp;N39282&amp;"*",产品库参考!A:A,1,FALSE))</f>
        <v/>
      </c>
    </row>
    <row r="39283" spans="15:15">
      <c r="O39283" s="4" t="str">
        <f>IF(N39283="","",VLOOKUP("*"&amp;N39283&amp;"*",产品库参考!A:A,1,FALSE))</f>
        <v/>
      </c>
    </row>
    <row r="39284" spans="15:15">
      <c r="O39284" s="4" t="str">
        <f>IF(N39284="","",VLOOKUP("*"&amp;N39284&amp;"*",产品库参考!A:A,1,FALSE))</f>
        <v/>
      </c>
    </row>
    <row r="39285" spans="15:15">
      <c r="O39285" s="4" t="str">
        <f>IF(N39285="","",VLOOKUP("*"&amp;N39285&amp;"*",产品库参考!A:A,1,FALSE))</f>
        <v/>
      </c>
    </row>
    <row r="39286" spans="15:15">
      <c r="O39286" s="4" t="str">
        <f>IF(N39286="","",VLOOKUP("*"&amp;N39286&amp;"*",产品库参考!A:A,1,FALSE))</f>
        <v/>
      </c>
    </row>
    <row r="39287" spans="15:15">
      <c r="O39287" s="4" t="str">
        <f>IF(N39287="","",VLOOKUP("*"&amp;N39287&amp;"*",产品库参考!A:A,1,FALSE))</f>
        <v/>
      </c>
    </row>
    <row r="39288" spans="15:15">
      <c r="O39288" s="4" t="str">
        <f>IF(N39288="","",VLOOKUP("*"&amp;N39288&amp;"*",产品库参考!A:A,1,FALSE))</f>
        <v/>
      </c>
    </row>
    <row r="39289" spans="15:15">
      <c r="O39289" s="4" t="str">
        <f>IF(N39289="","",VLOOKUP("*"&amp;N39289&amp;"*",产品库参考!A:A,1,FALSE))</f>
        <v/>
      </c>
    </row>
    <row r="39290" spans="15:15">
      <c r="O39290" s="4" t="str">
        <f>IF(N39290="","",VLOOKUP("*"&amp;N39290&amp;"*",产品库参考!A:A,1,FALSE))</f>
        <v/>
      </c>
    </row>
    <row r="39291" spans="15:15">
      <c r="O39291" s="4" t="str">
        <f>IF(N39291="","",VLOOKUP("*"&amp;N39291&amp;"*",产品库参考!A:A,1,FALSE))</f>
        <v/>
      </c>
    </row>
    <row r="39292" spans="15:15">
      <c r="O39292" s="4" t="str">
        <f>IF(N39292="","",VLOOKUP("*"&amp;N39292&amp;"*",产品库参考!A:A,1,FALSE))</f>
        <v/>
      </c>
    </row>
    <row r="39293" spans="15:15">
      <c r="O39293" s="4" t="str">
        <f>IF(N39293="","",VLOOKUP("*"&amp;N39293&amp;"*",产品库参考!A:A,1,FALSE))</f>
        <v/>
      </c>
    </row>
    <row r="39294" spans="15:15">
      <c r="O39294" s="4" t="str">
        <f>IF(N39294="","",VLOOKUP("*"&amp;N39294&amp;"*",产品库参考!A:A,1,FALSE))</f>
        <v/>
      </c>
    </row>
    <row r="39295" spans="15:15">
      <c r="O39295" s="4" t="str">
        <f>IF(N39295="","",VLOOKUP("*"&amp;N39295&amp;"*",产品库参考!A:A,1,FALSE))</f>
        <v/>
      </c>
    </row>
    <row r="39296" spans="15:15">
      <c r="O39296" s="4" t="str">
        <f>IF(N39296="","",VLOOKUP("*"&amp;N39296&amp;"*",产品库参考!A:A,1,FALSE))</f>
        <v/>
      </c>
    </row>
    <row r="39297" spans="15:15">
      <c r="O39297" s="4" t="str">
        <f>IF(N39297="","",VLOOKUP("*"&amp;N39297&amp;"*",产品库参考!A:A,1,FALSE))</f>
        <v/>
      </c>
    </row>
    <row r="39298" spans="15:15">
      <c r="O39298" s="4" t="str">
        <f>IF(N39298="","",VLOOKUP("*"&amp;N39298&amp;"*",产品库参考!A:A,1,FALSE))</f>
        <v/>
      </c>
    </row>
    <row r="39299" spans="15:15">
      <c r="O39299" s="4" t="str">
        <f>IF(N39299="","",VLOOKUP("*"&amp;N39299&amp;"*",产品库参考!A:A,1,FALSE))</f>
        <v/>
      </c>
    </row>
    <row r="39300" spans="15:15">
      <c r="O39300" s="4" t="str">
        <f>IF(N39300="","",VLOOKUP("*"&amp;N39300&amp;"*",产品库参考!A:A,1,FALSE))</f>
        <v/>
      </c>
    </row>
    <row r="39301" spans="15:15">
      <c r="O39301" s="4" t="str">
        <f>IF(N39301="","",VLOOKUP("*"&amp;N39301&amp;"*",产品库参考!A:A,1,FALSE))</f>
        <v/>
      </c>
    </row>
    <row r="39302" spans="15:15">
      <c r="O39302" s="4" t="str">
        <f>IF(N39302="","",VLOOKUP("*"&amp;N39302&amp;"*",产品库参考!A:A,1,FALSE))</f>
        <v/>
      </c>
    </row>
    <row r="39303" spans="15:15">
      <c r="O39303" s="4" t="str">
        <f>IF(N39303="","",VLOOKUP("*"&amp;N39303&amp;"*",产品库参考!A:A,1,FALSE))</f>
        <v/>
      </c>
    </row>
    <row r="39304" spans="15:15">
      <c r="O39304" s="4" t="str">
        <f>IF(N39304="","",VLOOKUP("*"&amp;N39304&amp;"*",产品库参考!A:A,1,FALSE))</f>
        <v/>
      </c>
    </row>
    <row r="39305" spans="15:15">
      <c r="O39305" s="4" t="str">
        <f>IF(N39305="","",VLOOKUP("*"&amp;N39305&amp;"*",产品库参考!A:A,1,FALSE))</f>
        <v/>
      </c>
    </row>
    <row r="39306" spans="15:15">
      <c r="O39306" s="4" t="str">
        <f>IF(N39306="","",VLOOKUP("*"&amp;N39306&amp;"*",产品库参考!A:A,1,FALSE))</f>
        <v/>
      </c>
    </row>
    <row r="39307" spans="15:15">
      <c r="O39307" s="4" t="str">
        <f>IF(N39307="","",VLOOKUP("*"&amp;N39307&amp;"*",产品库参考!A:A,1,FALSE))</f>
        <v/>
      </c>
    </row>
    <row r="39308" spans="15:15">
      <c r="O39308" s="4" t="str">
        <f>IF(N39308="","",VLOOKUP("*"&amp;N39308&amp;"*",产品库参考!A:A,1,FALSE))</f>
        <v/>
      </c>
    </row>
    <row r="39309" spans="15:15">
      <c r="O39309" s="4" t="str">
        <f>IF(N39309="","",VLOOKUP("*"&amp;N39309&amp;"*",产品库参考!A:A,1,FALSE))</f>
        <v/>
      </c>
    </row>
    <row r="39310" spans="15:15">
      <c r="O39310" s="4" t="str">
        <f>IF(N39310="","",VLOOKUP("*"&amp;N39310&amp;"*",产品库参考!A:A,1,FALSE))</f>
        <v/>
      </c>
    </row>
    <row r="39311" spans="15:15">
      <c r="O39311" s="4" t="str">
        <f>IF(N39311="","",VLOOKUP("*"&amp;N39311&amp;"*",产品库参考!A:A,1,FALSE))</f>
        <v/>
      </c>
    </row>
    <row r="39312" spans="15:15">
      <c r="O39312" s="4" t="str">
        <f>IF(N39312="","",VLOOKUP("*"&amp;N39312&amp;"*",产品库参考!A:A,1,FALSE))</f>
        <v/>
      </c>
    </row>
    <row r="39313" spans="15:15">
      <c r="O39313" s="4" t="str">
        <f>IF(N39313="","",VLOOKUP("*"&amp;N39313&amp;"*",产品库参考!A:A,1,FALSE))</f>
        <v/>
      </c>
    </row>
    <row r="39314" spans="15:15">
      <c r="O39314" s="4" t="str">
        <f>IF(N39314="","",VLOOKUP("*"&amp;N39314&amp;"*",产品库参考!A:A,1,FALSE))</f>
        <v/>
      </c>
    </row>
    <row r="39315" spans="15:15">
      <c r="O39315" s="4" t="str">
        <f>IF(N39315="","",VLOOKUP("*"&amp;N39315&amp;"*",产品库参考!A:A,1,FALSE))</f>
        <v/>
      </c>
    </row>
    <row r="39316" spans="15:15">
      <c r="O39316" s="4" t="str">
        <f>IF(N39316="","",VLOOKUP("*"&amp;N39316&amp;"*",产品库参考!A:A,1,FALSE))</f>
        <v/>
      </c>
    </row>
    <row r="39317" spans="15:15">
      <c r="O39317" s="4" t="str">
        <f>IF(N39317="","",VLOOKUP("*"&amp;N39317&amp;"*",产品库参考!A:A,1,FALSE))</f>
        <v/>
      </c>
    </row>
    <row r="39318" spans="15:15">
      <c r="O39318" s="4" t="str">
        <f>IF(N39318="","",VLOOKUP("*"&amp;N39318&amp;"*",产品库参考!A:A,1,FALSE))</f>
        <v/>
      </c>
    </row>
    <row r="39319" spans="15:15">
      <c r="O39319" s="4" t="str">
        <f>IF(N39319="","",VLOOKUP("*"&amp;N39319&amp;"*",产品库参考!A:A,1,FALSE))</f>
        <v/>
      </c>
    </row>
    <row r="39320" spans="15:15">
      <c r="O39320" s="4" t="str">
        <f>IF(N39320="","",VLOOKUP("*"&amp;N39320&amp;"*",产品库参考!A:A,1,FALSE))</f>
        <v/>
      </c>
    </row>
    <row r="39321" spans="15:15">
      <c r="O39321" s="4" t="str">
        <f>IF(N39321="","",VLOOKUP("*"&amp;N39321&amp;"*",产品库参考!A:A,1,FALSE))</f>
        <v/>
      </c>
    </row>
    <row r="39322" spans="15:15">
      <c r="O39322" s="4" t="str">
        <f>IF(N39322="","",VLOOKUP("*"&amp;N39322&amp;"*",产品库参考!A:A,1,FALSE))</f>
        <v/>
      </c>
    </row>
    <row r="39323" spans="15:15">
      <c r="O39323" s="4" t="str">
        <f>IF(N39323="","",VLOOKUP("*"&amp;N39323&amp;"*",产品库参考!A:A,1,FALSE))</f>
        <v/>
      </c>
    </row>
    <row r="39324" spans="15:15">
      <c r="O39324" s="4" t="str">
        <f>IF(N39324="","",VLOOKUP("*"&amp;N39324&amp;"*",产品库参考!A:A,1,FALSE))</f>
        <v/>
      </c>
    </row>
    <row r="39325" spans="15:15">
      <c r="O39325" s="4" t="str">
        <f>IF(N39325="","",VLOOKUP("*"&amp;N39325&amp;"*",产品库参考!A:A,1,FALSE))</f>
        <v/>
      </c>
    </row>
    <row r="39326" spans="15:15">
      <c r="O39326" s="4" t="str">
        <f>IF(N39326="","",VLOOKUP("*"&amp;N39326&amp;"*",产品库参考!A:A,1,FALSE))</f>
        <v/>
      </c>
    </row>
    <row r="39327" spans="15:15">
      <c r="O39327" s="4" t="str">
        <f>IF(N39327="","",VLOOKUP("*"&amp;N39327&amp;"*",产品库参考!A:A,1,FALSE))</f>
        <v/>
      </c>
    </row>
    <row r="39328" spans="15:15">
      <c r="O39328" s="4" t="str">
        <f>IF(N39328="","",VLOOKUP("*"&amp;N39328&amp;"*",产品库参考!A:A,1,FALSE))</f>
        <v/>
      </c>
    </row>
    <row r="39329" spans="15:15">
      <c r="O39329" s="4" t="str">
        <f>IF(N39329="","",VLOOKUP("*"&amp;N39329&amp;"*",产品库参考!A:A,1,FALSE))</f>
        <v/>
      </c>
    </row>
    <row r="39330" spans="15:15">
      <c r="O39330" s="4" t="str">
        <f>IF(N39330="","",VLOOKUP("*"&amp;N39330&amp;"*",产品库参考!A:A,1,FALSE))</f>
        <v/>
      </c>
    </row>
    <row r="39331" spans="15:15">
      <c r="O39331" s="4" t="str">
        <f>IF(N39331="","",VLOOKUP("*"&amp;N39331&amp;"*",产品库参考!A:A,1,FALSE))</f>
        <v/>
      </c>
    </row>
    <row r="39332" spans="15:15">
      <c r="O39332" s="4" t="str">
        <f>IF(N39332="","",VLOOKUP("*"&amp;N39332&amp;"*",产品库参考!A:A,1,FALSE))</f>
        <v/>
      </c>
    </row>
    <row r="39333" spans="15:15">
      <c r="O39333" s="4" t="str">
        <f>IF(N39333="","",VLOOKUP("*"&amp;N39333&amp;"*",产品库参考!A:A,1,FALSE))</f>
        <v/>
      </c>
    </row>
    <row r="39334" spans="15:15">
      <c r="O39334" s="4" t="str">
        <f>IF(N39334="","",VLOOKUP("*"&amp;N39334&amp;"*",产品库参考!A:A,1,FALSE))</f>
        <v/>
      </c>
    </row>
    <row r="39335" spans="15:15">
      <c r="O39335" s="4" t="str">
        <f>IF(N39335="","",VLOOKUP("*"&amp;N39335&amp;"*",产品库参考!A:A,1,FALSE))</f>
        <v/>
      </c>
    </row>
    <row r="39336" spans="15:15">
      <c r="O39336" s="4" t="str">
        <f>IF(N39336="","",VLOOKUP("*"&amp;N39336&amp;"*",产品库参考!A:A,1,FALSE))</f>
        <v/>
      </c>
    </row>
    <row r="39337" spans="15:15">
      <c r="O39337" s="4" t="str">
        <f>IF(N39337="","",VLOOKUP("*"&amp;N39337&amp;"*",产品库参考!A:A,1,FALSE))</f>
        <v/>
      </c>
    </row>
    <row r="39338" spans="15:15">
      <c r="O39338" s="4" t="str">
        <f>IF(N39338="","",VLOOKUP("*"&amp;N39338&amp;"*",产品库参考!A:A,1,FALSE))</f>
        <v/>
      </c>
    </row>
    <row r="39339" spans="15:15">
      <c r="O39339" s="4" t="str">
        <f>IF(N39339="","",VLOOKUP("*"&amp;N39339&amp;"*",产品库参考!A:A,1,FALSE))</f>
        <v/>
      </c>
    </row>
    <row r="39340" spans="15:15">
      <c r="O39340" s="4" t="str">
        <f>IF(N39340="","",VLOOKUP("*"&amp;N39340&amp;"*",产品库参考!A:A,1,FALSE))</f>
        <v/>
      </c>
    </row>
    <row r="39341" spans="15:15">
      <c r="O39341" s="4" t="str">
        <f>IF(N39341="","",VLOOKUP("*"&amp;N39341&amp;"*",产品库参考!A:A,1,FALSE))</f>
        <v/>
      </c>
    </row>
    <row r="39342" spans="15:15">
      <c r="O39342" s="4" t="str">
        <f>IF(N39342="","",VLOOKUP("*"&amp;N39342&amp;"*",产品库参考!A:A,1,FALSE))</f>
        <v/>
      </c>
    </row>
    <row r="39343" spans="15:15">
      <c r="O39343" s="4" t="str">
        <f>IF(N39343="","",VLOOKUP("*"&amp;N39343&amp;"*",产品库参考!A:A,1,FALSE))</f>
        <v/>
      </c>
    </row>
    <row r="39344" spans="15:15">
      <c r="O39344" s="4" t="str">
        <f>IF(N39344="","",VLOOKUP("*"&amp;N39344&amp;"*",产品库参考!A:A,1,FALSE))</f>
        <v/>
      </c>
    </row>
    <row r="39345" spans="15:15">
      <c r="O39345" s="4" t="str">
        <f>IF(N39345="","",VLOOKUP("*"&amp;N39345&amp;"*",产品库参考!A:A,1,FALSE))</f>
        <v/>
      </c>
    </row>
    <row r="39346" spans="15:15">
      <c r="O39346" s="4" t="str">
        <f>IF(N39346="","",VLOOKUP("*"&amp;N39346&amp;"*",产品库参考!A:A,1,FALSE))</f>
        <v/>
      </c>
    </row>
    <row r="39347" spans="15:15">
      <c r="O39347" s="4" t="str">
        <f>IF(N39347="","",VLOOKUP("*"&amp;N39347&amp;"*",产品库参考!A:A,1,FALSE))</f>
        <v/>
      </c>
    </row>
    <row r="39348" spans="15:15">
      <c r="O39348" s="4" t="str">
        <f>IF(N39348="","",VLOOKUP("*"&amp;N39348&amp;"*",产品库参考!A:A,1,FALSE))</f>
        <v/>
      </c>
    </row>
    <row r="39349" spans="15:15">
      <c r="O39349" s="4" t="str">
        <f>IF(N39349="","",VLOOKUP("*"&amp;N39349&amp;"*",产品库参考!A:A,1,FALSE))</f>
        <v/>
      </c>
    </row>
    <row r="39350" spans="15:15">
      <c r="O39350" s="4" t="str">
        <f>IF(N39350="","",VLOOKUP("*"&amp;N39350&amp;"*",产品库参考!A:A,1,FALSE))</f>
        <v/>
      </c>
    </row>
    <row r="39351" spans="15:15">
      <c r="O39351" s="4" t="str">
        <f>IF(N39351="","",VLOOKUP("*"&amp;N39351&amp;"*",产品库参考!A:A,1,FALSE))</f>
        <v/>
      </c>
    </row>
    <row r="39352" spans="15:15">
      <c r="O39352" s="4" t="str">
        <f>IF(N39352="","",VLOOKUP("*"&amp;N39352&amp;"*",产品库参考!A:A,1,FALSE))</f>
        <v/>
      </c>
    </row>
    <row r="39353" spans="15:15">
      <c r="O39353" s="4" t="str">
        <f>IF(N39353="","",VLOOKUP("*"&amp;N39353&amp;"*",产品库参考!A:A,1,FALSE))</f>
        <v/>
      </c>
    </row>
    <row r="39354" spans="15:15">
      <c r="O39354" s="4" t="str">
        <f>IF(N39354="","",VLOOKUP("*"&amp;N39354&amp;"*",产品库参考!A:A,1,FALSE))</f>
        <v/>
      </c>
    </row>
    <row r="39355" spans="15:15">
      <c r="O39355" s="4" t="str">
        <f>IF(N39355="","",VLOOKUP("*"&amp;N39355&amp;"*",产品库参考!A:A,1,FALSE))</f>
        <v/>
      </c>
    </row>
    <row r="39356" spans="15:15">
      <c r="O39356" s="4" t="str">
        <f>IF(N39356="","",VLOOKUP("*"&amp;N39356&amp;"*",产品库参考!A:A,1,FALSE))</f>
        <v/>
      </c>
    </row>
    <row r="39357" spans="15:15">
      <c r="O39357" s="4" t="str">
        <f>IF(N39357="","",VLOOKUP("*"&amp;N39357&amp;"*",产品库参考!A:A,1,FALSE))</f>
        <v/>
      </c>
    </row>
    <row r="39358" spans="15:15">
      <c r="O39358" s="4" t="str">
        <f>IF(N39358="","",VLOOKUP("*"&amp;N39358&amp;"*",产品库参考!A:A,1,FALSE))</f>
        <v/>
      </c>
    </row>
    <row r="39359" spans="15:15">
      <c r="O39359" s="4" t="str">
        <f>IF(N39359="","",VLOOKUP("*"&amp;N39359&amp;"*",产品库参考!A:A,1,FALSE))</f>
        <v/>
      </c>
    </row>
    <row r="39360" spans="15:15">
      <c r="O39360" s="4" t="str">
        <f>IF(N39360="","",VLOOKUP("*"&amp;N39360&amp;"*",产品库参考!A:A,1,FALSE))</f>
        <v/>
      </c>
    </row>
    <row r="39361" spans="15:15">
      <c r="O39361" s="4" t="str">
        <f>IF(N39361="","",VLOOKUP("*"&amp;N39361&amp;"*",产品库参考!A:A,1,FALSE))</f>
        <v/>
      </c>
    </row>
    <row r="39362" spans="15:15">
      <c r="O39362" s="4" t="str">
        <f>IF(N39362="","",VLOOKUP("*"&amp;N39362&amp;"*",产品库参考!A:A,1,FALSE))</f>
        <v/>
      </c>
    </row>
    <row r="39363" spans="15:15">
      <c r="O39363" s="4" t="str">
        <f>IF(N39363="","",VLOOKUP("*"&amp;N39363&amp;"*",产品库参考!A:A,1,FALSE))</f>
        <v/>
      </c>
    </row>
    <row r="39364" spans="15:15">
      <c r="O39364" s="4" t="str">
        <f>IF(N39364="","",VLOOKUP("*"&amp;N39364&amp;"*",产品库参考!A:A,1,FALSE))</f>
        <v/>
      </c>
    </row>
    <row r="39365" spans="15:15">
      <c r="O39365" s="4" t="str">
        <f>IF(N39365="","",VLOOKUP("*"&amp;N39365&amp;"*",产品库参考!A:A,1,FALSE))</f>
        <v/>
      </c>
    </row>
    <row r="39366" spans="15:15">
      <c r="O39366" s="4" t="str">
        <f>IF(N39366="","",VLOOKUP("*"&amp;N39366&amp;"*",产品库参考!A:A,1,FALSE))</f>
        <v/>
      </c>
    </row>
    <row r="39367" spans="15:15">
      <c r="O39367" s="4" t="str">
        <f>IF(N39367="","",VLOOKUP("*"&amp;N39367&amp;"*",产品库参考!A:A,1,FALSE))</f>
        <v/>
      </c>
    </row>
    <row r="39368" spans="15:15">
      <c r="O39368" s="4" t="str">
        <f>IF(N39368="","",VLOOKUP("*"&amp;N39368&amp;"*",产品库参考!A:A,1,FALSE))</f>
        <v/>
      </c>
    </row>
    <row r="39369" spans="15:15">
      <c r="O39369" s="4" t="str">
        <f>IF(N39369="","",VLOOKUP("*"&amp;N39369&amp;"*",产品库参考!A:A,1,FALSE))</f>
        <v/>
      </c>
    </row>
    <row r="39370" spans="15:15">
      <c r="O39370" s="4" t="str">
        <f>IF(N39370="","",VLOOKUP("*"&amp;N39370&amp;"*",产品库参考!A:A,1,FALSE))</f>
        <v/>
      </c>
    </row>
    <row r="39371" spans="15:15">
      <c r="O39371" s="4" t="str">
        <f>IF(N39371="","",VLOOKUP("*"&amp;N39371&amp;"*",产品库参考!A:A,1,FALSE))</f>
        <v/>
      </c>
    </row>
    <row r="39372" spans="15:15">
      <c r="O39372" s="4" t="str">
        <f>IF(N39372="","",VLOOKUP("*"&amp;N39372&amp;"*",产品库参考!A:A,1,FALSE))</f>
        <v/>
      </c>
    </row>
    <row r="39373" spans="15:15">
      <c r="O39373" s="4" t="str">
        <f>IF(N39373="","",VLOOKUP("*"&amp;N39373&amp;"*",产品库参考!A:A,1,FALSE))</f>
        <v/>
      </c>
    </row>
    <row r="39374" spans="15:15">
      <c r="O39374" s="4" t="str">
        <f>IF(N39374="","",VLOOKUP("*"&amp;N39374&amp;"*",产品库参考!A:A,1,FALSE))</f>
        <v/>
      </c>
    </row>
    <row r="39375" spans="15:15">
      <c r="O39375" s="4" t="str">
        <f>IF(N39375="","",VLOOKUP("*"&amp;N39375&amp;"*",产品库参考!A:A,1,FALSE))</f>
        <v/>
      </c>
    </row>
    <row r="39376" spans="15:15">
      <c r="O39376" s="4" t="str">
        <f>IF(N39376="","",VLOOKUP("*"&amp;N39376&amp;"*",产品库参考!A:A,1,FALSE))</f>
        <v/>
      </c>
    </row>
    <row r="39377" spans="15:15">
      <c r="O39377" s="4" t="str">
        <f>IF(N39377="","",VLOOKUP("*"&amp;N39377&amp;"*",产品库参考!A:A,1,FALSE))</f>
        <v/>
      </c>
    </row>
    <row r="39378" spans="15:15">
      <c r="O39378" s="4" t="str">
        <f>IF(N39378="","",VLOOKUP("*"&amp;N39378&amp;"*",产品库参考!A:A,1,FALSE))</f>
        <v/>
      </c>
    </row>
    <row r="39379" spans="15:15">
      <c r="O39379" s="4" t="str">
        <f>IF(N39379="","",VLOOKUP("*"&amp;N39379&amp;"*",产品库参考!A:A,1,FALSE))</f>
        <v/>
      </c>
    </row>
    <row r="39380" spans="15:15">
      <c r="O39380" s="4" t="str">
        <f>IF(N39380="","",VLOOKUP("*"&amp;N39380&amp;"*",产品库参考!A:A,1,FALSE))</f>
        <v/>
      </c>
    </row>
    <row r="39381" spans="15:15">
      <c r="O39381" s="4" t="str">
        <f>IF(N39381="","",VLOOKUP("*"&amp;N39381&amp;"*",产品库参考!A:A,1,FALSE))</f>
        <v/>
      </c>
    </row>
    <row r="39382" spans="15:15">
      <c r="O39382" s="4" t="str">
        <f>IF(N39382="","",VLOOKUP("*"&amp;N39382&amp;"*",产品库参考!A:A,1,FALSE))</f>
        <v/>
      </c>
    </row>
    <row r="39383" spans="15:15">
      <c r="O39383" s="4" t="str">
        <f>IF(N39383="","",VLOOKUP("*"&amp;N39383&amp;"*",产品库参考!A:A,1,FALSE))</f>
        <v/>
      </c>
    </row>
    <row r="39384" spans="15:15">
      <c r="O39384" s="4" t="str">
        <f>IF(N39384="","",VLOOKUP("*"&amp;N39384&amp;"*",产品库参考!A:A,1,FALSE))</f>
        <v/>
      </c>
    </row>
    <row r="39385" spans="15:15">
      <c r="O39385" s="4" t="str">
        <f>IF(N39385="","",VLOOKUP("*"&amp;N39385&amp;"*",产品库参考!A:A,1,FALSE))</f>
        <v/>
      </c>
    </row>
    <row r="39386" spans="15:15">
      <c r="O39386" s="4" t="str">
        <f>IF(N39386="","",VLOOKUP("*"&amp;N39386&amp;"*",产品库参考!A:A,1,FALSE))</f>
        <v/>
      </c>
    </row>
    <row r="39387" spans="15:15">
      <c r="O39387" s="4" t="str">
        <f>IF(N39387="","",VLOOKUP("*"&amp;N39387&amp;"*",产品库参考!A:A,1,FALSE))</f>
        <v/>
      </c>
    </row>
    <row r="39388" spans="15:15">
      <c r="O39388" s="4" t="str">
        <f>IF(N39388="","",VLOOKUP("*"&amp;N39388&amp;"*",产品库参考!A:A,1,FALSE))</f>
        <v/>
      </c>
    </row>
    <row r="39389" spans="15:15">
      <c r="O39389" s="4" t="str">
        <f>IF(N39389="","",VLOOKUP("*"&amp;N39389&amp;"*",产品库参考!A:A,1,FALSE))</f>
        <v/>
      </c>
    </row>
    <row r="39390" spans="15:15">
      <c r="O39390" s="4" t="str">
        <f>IF(N39390="","",VLOOKUP("*"&amp;N39390&amp;"*",产品库参考!A:A,1,FALSE))</f>
        <v/>
      </c>
    </row>
    <row r="39391" spans="15:15">
      <c r="O39391" s="4" t="str">
        <f>IF(N39391="","",VLOOKUP("*"&amp;N39391&amp;"*",产品库参考!A:A,1,FALSE))</f>
        <v/>
      </c>
    </row>
    <row r="39392" spans="15:15">
      <c r="O39392" s="4" t="str">
        <f>IF(N39392="","",VLOOKUP("*"&amp;N39392&amp;"*",产品库参考!A:A,1,FALSE))</f>
        <v/>
      </c>
    </row>
    <row r="39393" spans="15:15">
      <c r="O39393" s="4" t="str">
        <f>IF(N39393="","",VLOOKUP("*"&amp;N39393&amp;"*",产品库参考!A:A,1,FALSE))</f>
        <v/>
      </c>
    </row>
    <row r="39394" spans="15:15">
      <c r="O39394" s="4" t="str">
        <f>IF(N39394="","",VLOOKUP("*"&amp;N39394&amp;"*",产品库参考!A:A,1,FALSE))</f>
        <v/>
      </c>
    </row>
    <row r="39395" spans="15:15">
      <c r="O39395" s="4" t="str">
        <f>IF(N39395="","",VLOOKUP("*"&amp;N39395&amp;"*",产品库参考!A:A,1,FALSE))</f>
        <v/>
      </c>
    </row>
    <row r="39396" spans="15:15">
      <c r="O39396" s="4" t="str">
        <f>IF(N39396="","",VLOOKUP("*"&amp;N39396&amp;"*",产品库参考!A:A,1,FALSE))</f>
        <v/>
      </c>
    </row>
    <row r="39397" spans="15:15">
      <c r="O39397" s="4" t="str">
        <f>IF(N39397="","",VLOOKUP("*"&amp;N39397&amp;"*",产品库参考!A:A,1,FALSE))</f>
        <v/>
      </c>
    </row>
    <row r="39398" spans="15:15">
      <c r="O39398" s="4" t="str">
        <f>IF(N39398="","",VLOOKUP("*"&amp;N39398&amp;"*",产品库参考!A:A,1,FALSE))</f>
        <v/>
      </c>
    </row>
    <row r="39399" spans="15:15">
      <c r="O39399" s="4" t="str">
        <f>IF(N39399="","",VLOOKUP("*"&amp;N39399&amp;"*",产品库参考!A:A,1,FALSE))</f>
        <v/>
      </c>
    </row>
    <row r="39400" spans="15:15">
      <c r="O39400" s="4" t="str">
        <f>IF(N39400="","",VLOOKUP("*"&amp;N39400&amp;"*",产品库参考!A:A,1,FALSE))</f>
        <v/>
      </c>
    </row>
    <row r="39401" spans="15:15">
      <c r="O39401" s="4" t="str">
        <f>IF(N39401="","",VLOOKUP("*"&amp;N39401&amp;"*",产品库参考!A:A,1,FALSE))</f>
        <v/>
      </c>
    </row>
    <row r="39402" spans="15:15">
      <c r="O39402" s="4" t="str">
        <f>IF(N39402="","",VLOOKUP("*"&amp;N39402&amp;"*",产品库参考!A:A,1,FALSE))</f>
        <v/>
      </c>
    </row>
    <row r="39403" spans="15:15">
      <c r="O39403" s="4" t="str">
        <f>IF(N39403="","",VLOOKUP("*"&amp;N39403&amp;"*",产品库参考!A:A,1,FALSE))</f>
        <v/>
      </c>
    </row>
    <row r="39404" spans="15:15">
      <c r="O39404" s="4" t="str">
        <f>IF(N39404="","",VLOOKUP("*"&amp;N39404&amp;"*",产品库参考!A:A,1,FALSE))</f>
        <v/>
      </c>
    </row>
    <row r="39405" spans="15:15">
      <c r="O39405" s="4" t="str">
        <f>IF(N39405="","",VLOOKUP("*"&amp;N39405&amp;"*",产品库参考!A:A,1,FALSE))</f>
        <v/>
      </c>
    </row>
    <row r="39406" spans="15:15">
      <c r="O39406" s="4" t="str">
        <f>IF(N39406="","",VLOOKUP("*"&amp;N39406&amp;"*",产品库参考!A:A,1,FALSE))</f>
        <v/>
      </c>
    </row>
    <row r="39407" spans="15:15">
      <c r="O39407" s="4" t="str">
        <f>IF(N39407="","",VLOOKUP("*"&amp;N39407&amp;"*",产品库参考!A:A,1,FALSE))</f>
        <v/>
      </c>
    </row>
    <row r="39408" spans="15:15">
      <c r="O39408" s="4" t="str">
        <f>IF(N39408="","",VLOOKUP("*"&amp;N39408&amp;"*",产品库参考!A:A,1,FALSE))</f>
        <v/>
      </c>
    </row>
    <row r="39409" spans="15:15">
      <c r="O39409" s="4" t="str">
        <f>IF(N39409="","",VLOOKUP("*"&amp;N39409&amp;"*",产品库参考!A:A,1,FALSE))</f>
        <v/>
      </c>
    </row>
    <row r="39410" spans="15:15">
      <c r="O39410" s="4" t="str">
        <f>IF(N39410="","",VLOOKUP("*"&amp;N39410&amp;"*",产品库参考!A:A,1,FALSE))</f>
        <v/>
      </c>
    </row>
    <row r="39411" spans="15:15">
      <c r="O39411" s="4" t="str">
        <f>IF(N39411="","",VLOOKUP("*"&amp;N39411&amp;"*",产品库参考!A:A,1,FALSE))</f>
        <v/>
      </c>
    </row>
    <row r="39412" spans="15:15">
      <c r="O39412" s="4" t="str">
        <f>IF(N39412="","",VLOOKUP("*"&amp;N39412&amp;"*",产品库参考!A:A,1,FALSE))</f>
        <v/>
      </c>
    </row>
    <row r="39413" spans="15:15">
      <c r="O39413" s="4" t="str">
        <f>IF(N39413="","",VLOOKUP("*"&amp;N39413&amp;"*",产品库参考!A:A,1,FALSE))</f>
        <v/>
      </c>
    </row>
    <row r="39414" spans="15:15">
      <c r="O39414" s="4" t="str">
        <f>IF(N39414="","",VLOOKUP("*"&amp;N39414&amp;"*",产品库参考!A:A,1,FALSE))</f>
        <v/>
      </c>
    </row>
    <row r="39415" spans="15:15">
      <c r="O39415" s="4" t="str">
        <f>IF(N39415="","",VLOOKUP("*"&amp;N39415&amp;"*",产品库参考!A:A,1,FALSE))</f>
        <v/>
      </c>
    </row>
    <row r="39416" spans="15:15">
      <c r="O39416" s="4" t="str">
        <f>IF(N39416="","",VLOOKUP("*"&amp;N39416&amp;"*",产品库参考!A:A,1,FALSE))</f>
        <v/>
      </c>
    </row>
    <row r="39417" spans="15:15">
      <c r="O39417" s="4" t="str">
        <f>IF(N39417="","",VLOOKUP("*"&amp;N39417&amp;"*",产品库参考!A:A,1,FALSE))</f>
        <v/>
      </c>
    </row>
    <row r="39418" spans="15:15">
      <c r="O39418" s="4" t="str">
        <f>IF(N39418="","",VLOOKUP("*"&amp;N39418&amp;"*",产品库参考!A:A,1,FALSE))</f>
        <v/>
      </c>
    </row>
    <row r="39419" spans="15:15">
      <c r="O39419" s="4" t="str">
        <f>IF(N39419="","",VLOOKUP("*"&amp;N39419&amp;"*",产品库参考!A:A,1,FALSE))</f>
        <v/>
      </c>
    </row>
    <row r="39420" spans="15:15">
      <c r="O39420" s="4" t="str">
        <f>IF(N39420="","",VLOOKUP("*"&amp;N39420&amp;"*",产品库参考!A:A,1,FALSE))</f>
        <v/>
      </c>
    </row>
    <row r="39421" spans="15:15">
      <c r="O39421" s="4" t="str">
        <f>IF(N39421="","",VLOOKUP("*"&amp;N39421&amp;"*",产品库参考!A:A,1,FALSE))</f>
        <v/>
      </c>
    </row>
    <row r="39422" spans="15:15">
      <c r="O39422" s="4" t="str">
        <f>IF(N39422="","",VLOOKUP("*"&amp;N39422&amp;"*",产品库参考!A:A,1,FALSE))</f>
        <v/>
      </c>
    </row>
    <row r="39423" spans="15:15">
      <c r="O39423" s="4" t="str">
        <f>IF(N39423="","",VLOOKUP("*"&amp;N39423&amp;"*",产品库参考!A:A,1,FALSE))</f>
        <v/>
      </c>
    </row>
    <row r="39424" spans="15:15">
      <c r="O39424" s="4" t="str">
        <f>IF(N39424="","",VLOOKUP("*"&amp;N39424&amp;"*",产品库参考!A:A,1,FALSE))</f>
        <v/>
      </c>
    </row>
    <row r="39425" spans="15:15">
      <c r="O39425" s="4" t="str">
        <f>IF(N39425="","",VLOOKUP("*"&amp;N39425&amp;"*",产品库参考!A:A,1,FALSE))</f>
        <v/>
      </c>
    </row>
    <row r="39426" spans="15:15">
      <c r="O39426" s="4" t="str">
        <f>IF(N39426="","",VLOOKUP("*"&amp;N39426&amp;"*",产品库参考!A:A,1,FALSE))</f>
        <v/>
      </c>
    </row>
    <row r="39427" spans="15:15">
      <c r="O39427" s="4" t="str">
        <f>IF(N39427="","",VLOOKUP("*"&amp;N39427&amp;"*",产品库参考!A:A,1,FALSE))</f>
        <v/>
      </c>
    </row>
    <row r="39428" spans="15:15">
      <c r="O39428" s="4" t="str">
        <f>IF(N39428="","",VLOOKUP("*"&amp;N39428&amp;"*",产品库参考!A:A,1,FALSE))</f>
        <v/>
      </c>
    </row>
    <row r="39429" spans="15:15">
      <c r="O39429" s="4" t="str">
        <f>IF(N39429="","",VLOOKUP("*"&amp;N39429&amp;"*",产品库参考!A:A,1,FALSE))</f>
        <v/>
      </c>
    </row>
    <row r="39430" spans="15:15">
      <c r="O39430" s="4" t="str">
        <f>IF(N39430="","",VLOOKUP("*"&amp;N39430&amp;"*",产品库参考!A:A,1,FALSE))</f>
        <v/>
      </c>
    </row>
    <row r="39431" spans="15:15">
      <c r="O39431" s="4" t="str">
        <f>IF(N39431="","",VLOOKUP("*"&amp;N39431&amp;"*",产品库参考!A:A,1,FALSE))</f>
        <v/>
      </c>
    </row>
    <row r="39432" spans="15:15">
      <c r="O39432" s="4" t="str">
        <f>IF(N39432="","",VLOOKUP("*"&amp;N39432&amp;"*",产品库参考!A:A,1,FALSE))</f>
        <v/>
      </c>
    </row>
    <row r="39433" spans="15:15">
      <c r="O39433" s="4" t="str">
        <f>IF(N39433="","",VLOOKUP("*"&amp;N39433&amp;"*",产品库参考!A:A,1,FALSE))</f>
        <v/>
      </c>
    </row>
    <row r="39434" spans="15:15">
      <c r="O39434" s="4" t="str">
        <f>IF(N39434="","",VLOOKUP("*"&amp;N39434&amp;"*",产品库参考!A:A,1,FALSE))</f>
        <v/>
      </c>
    </row>
    <row r="39435" spans="15:15">
      <c r="O39435" s="4" t="str">
        <f>IF(N39435="","",VLOOKUP("*"&amp;N39435&amp;"*",产品库参考!A:A,1,FALSE))</f>
        <v/>
      </c>
    </row>
    <row r="39436" spans="15:15">
      <c r="O39436" s="4" t="str">
        <f>IF(N39436="","",VLOOKUP("*"&amp;N39436&amp;"*",产品库参考!A:A,1,FALSE))</f>
        <v/>
      </c>
    </row>
    <row r="39437" spans="15:15">
      <c r="O39437" s="4" t="str">
        <f>IF(N39437="","",VLOOKUP("*"&amp;N39437&amp;"*",产品库参考!A:A,1,FALSE))</f>
        <v/>
      </c>
    </row>
    <row r="39438" spans="15:15">
      <c r="O39438" s="4" t="str">
        <f>IF(N39438="","",VLOOKUP("*"&amp;N39438&amp;"*",产品库参考!A:A,1,FALSE))</f>
        <v/>
      </c>
    </row>
    <row r="39439" spans="15:15">
      <c r="O39439" s="4" t="str">
        <f>IF(N39439="","",VLOOKUP("*"&amp;N39439&amp;"*",产品库参考!A:A,1,FALSE))</f>
        <v/>
      </c>
    </row>
    <row r="39440" spans="15:15">
      <c r="O39440" s="4" t="str">
        <f>IF(N39440="","",VLOOKUP("*"&amp;N39440&amp;"*",产品库参考!A:A,1,FALSE))</f>
        <v/>
      </c>
    </row>
    <row r="39441" spans="15:15">
      <c r="O39441" s="4" t="str">
        <f>IF(N39441="","",VLOOKUP("*"&amp;N39441&amp;"*",产品库参考!A:A,1,FALSE))</f>
        <v/>
      </c>
    </row>
    <row r="39442" spans="15:15">
      <c r="O39442" s="4" t="str">
        <f>IF(N39442="","",VLOOKUP("*"&amp;N39442&amp;"*",产品库参考!A:A,1,FALSE))</f>
        <v/>
      </c>
    </row>
    <row r="39443" spans="15:15">
      <c r="O39443" s="4" t="str">
        <f>IF(N39443="","",VLOOKUP("*"&amp;N39443&amp;"*",产品库参考!A:A,1,FALSE))</f>
        <v/>
      </c>
    </row>
    <row r="39444" spans="15:15">
      <c r="O39444" s="4" t="str">
        <f>IF(N39444="","",VLOOKUP("*"&amp;N39444&amp;"*",产品库参考!A:A,1,FALSE))</f>
        <v/>
      </c>
    </row>
    <row r="39445" spans="15:15">
      <c r="O39445" s="4" t="str">
        <f>IF(N39445="","",VLOOKUP("*"&amp;N39445&amp;"*",产品库参考!A:A,1,FALSE))</f>
        <v/>
      </c>
    </row>
    <row r="39446" spans="15:15">
      <c r="O39446" s="4" t="str">
        <f>IF(N39446="","",VLOOKUP("*"&amp;N39446&amp;"*",产品库参考!A:A,1,FALSE))</f>
        <v/>
      </c>
    </row>
    <row r="39447" spans="15:15">
      <c r="O39447" s="4" t="str">
        <f>IF(N39447="","",VLOOKUP("*"&amp;N39447&amp;"*",产品库参考!A:A,1,FALSE))</f>
        <v/>
      </c>
    </row>
    <row r="39448" spans="15:15">
      <c r="O39448" s="4" t="str">
        <f>IF(N39448="","",VLOOKUP("*"&amp;N39448&amp;"*",产品库参考!A:A,1,FALSE))</f>
        <v/>
      </c>
    </row>
    <row r="39449" spans="15:15">
      <c r="O39449" s="4" t="str">
        <f>IF(N39449="","",VLOOKUP("*"&amp;N39449&amp;"*",产品库参考!A:A,1,FALSE))</f>
        <v/>
      </c>
    </row>
    <row r="39450" spans="15:15">
      <c r="O39450" s="4" t="str">
        <f>IF(N39450="","",VLOOKUP("*"&amp;N39450&amp;"*",产品库参考!A:A,1,FALSE))</f>
        <v/>
      </c>
    </row>
    <row r="39451" spans="15:15">
      <c r="O39451" s="4" t="str">
        <f>IF(N39451="","",VLOOKUP("*"&amp;N39451&amp;"*",产品库参考!A:A,1,FALSE))</f>
        <v/>
      </c>
    </row>
    <row r="39452" spans="15:15">
      <c r="O39452" s="4" t="str">
        <f>IF(N39452="","",VLOOKUP("*"&amp;N39452&amp;"*",产品库参考!A:A,1,FALSE))</f>
        <v/>
      </c>
    </row>
    <row r="39453" spans="15:15">
      <c r="O39453" s="4" t="str">
        <f>IF(N39453="","",VLOOKUP("*"&amp;N39453&amp;"*",产品库参考!A:A,1,FALSE))</f>
        <v/>
      </c>
    </row>
    <row r="39454" spans="15:15">
      <c r="O39454" s="4" t="str">
        <f>IF(N39454="","",VLOOKUP("*"&amp;N39454&amp;"*",产品库参考!A:A,1,FALSE))</f>
        <v/>
      </c>
    </row>
    <row r="39455" spans="15:15">
      <c r="O39455" s="4" t="str">
        <f>IF(N39455="","",VLOOKUP("*"&amp;N39455&amp;"*",产品库参考!A:A,1,FALSE))</f>
        <v/>
      </c>
    </row>
    <row r="39456" spans="15:15">
      <c r="O39456" s="4" t="str">
        <f>IF(N39456="","",VLOOKUP("*"&amp;N39456&amp;"*",产品库参考!A:A,1,FALSE))</f>
        <v/>
      </c>
    </row>
    <row r="39457" spans="15:15">
      <c r="O39457" s="4" t="str">
        <f>IF(N39457="","",VLOOKUP("*"&amp;N39457&amp;"*",产品库参考!A:A,1,FALSE))</f>
        <v/>
      </c>
    </row>
    <row r="39458" spans="15:15">
      <c r="O39458" s="4" t="str">
        <f>IF(N39458="","",VLOOKUP("*"&amp;N39458&amp;"*",产品库参考!A:A,1,FALSE))</f>
        <v/>
      </c>
    </row>
    <row r="39459" spans="15:15">
      <c r="O39459" s="4" t="str">
        <f>IF(N39459="","",VLOOKUP("*"&amp;N39459&amp;"*",产品库参考!A:A,1,FALSE))</f>
        <v/>
      </c>
    </row>
    <row r="39460" spans="15:15">
      <c r="O39460" s="4" t="str">
        <f>IF(N39460="","",VLOOKUP("*"&amp;N39460&amp;"*",产品库参考!A:A,1,FALSE))</f>
        <v/>
      </c>
    </row>
    <row r="39461" spans="15:15">
      <c r="O39461" s="4" t="str">
        <f>IF(N39461="","",VLOOKUP("*"&amp;N39461&amp;"*",产品库参考!A:A,1,FALSE))</f>
        <v/>
      </c>
    </row>
    <row r="39462" spans="15:15">
      <c r="O39462" s="4" t="str">
        <f>IF(N39462="","",VLOOKUP("*"&amp;N39462&amp;"*",产品库参考!A:A,1,FALSE))</f>
        <v/>
      </c>
    </row>
    <row r="39463" spans="15:15">
      <c r="O39463" s="4" t="str">
        <f>IF(N39463="","",VLOOKUP("*"&amp;N39463&amp;"*",产品库参考!A:A,1,FALSE))</f>
        <v/>
      </c>
    </row>
    <row r="39464" spans="15:15">
      <c r="O39464" s="4" t="str">
        <f>IF(N39464="","",VLOOKUP("*"&amp;N39464&amp;"*",产品库参考!A:A,1,FALSE))</f>
        <v/>
      </c>
    </row>
    <row r="39465" spans="15:15">
      <c r="O39465" s="4" t="str">
        <f>IF(N39465="","",VLOOKUP("*"&amp;N39465&amp;"*",产品库参考!A:A,1,FALSE))</f>
        <v/>
      </c>
    </row>
    <row r="39466" spans="15:15">
      <c r="O39466" s="4" t="str">
        <f>IF(N39466="","",VLOOKUP("*"&amp;N39466&amp;"*",产品库参考!A:A,1,FALSE))</f>
        <v/>
      </c>
    </row>
    <row r="39467" spans="15:15">
      <c r="O39467" s="4" t="str">
        <f>IF(N39467="","",VLOOKUP("*"&amp;N39467&amp;"*",产品库参考!A:A,1,FALSE))</f>
        <v/>
      </c>
    </row>
    <row r="39468" spans="15:15">
      <c r="O39468" s="4" t="str">
        <f>IF(N39468="","",VLOOKUP("*"&amp;N39468&amp;"*",产品库参考!A:A,1,FALSE))</f>
        <v/>
      </c>
    </row>
    <row r="39469" spans="15:15">
      <c r="O39469" s="4" t="str">
        <f>IF(N39469="","",VLOOKUP("*"&amp;N39469&amp;"*",产品库参考!A:A,1,FALSE))</f>
        <v/>
      </c>
    </row>
    <row r="39470" spans="15:15">
      <c r="O39470" s="4" t="str">
        <f>IF(N39470="","",VLOOKUP("*"&amp;N39470&amp;"*",产品库参考!A:A,1,FALSE))</f>
        <v/>
      </c>
    </row>
    <row r="39471" spans="15:15">
      <c r="O39471" s="4" t="str">
        <f>IF(N39471="","",VLOOKUP("*"&amp;N39471&amp;"*",产品库参考!A:A,1,FALSE))</f>
        <v/>
      </c>
    </row>
    <row r="39472" spans="15:15">
      <c r="O39472" s="4" t="str">
        <f>IF(N39472="","",VLOOKUP("*"&amp;N39472&amp;"*",产品库参考!A:A,1,FALSE))</f>
        <v/>
      </c>
    </row>
    <row r="39473" spans="15:15">
      <c r="O39473" s="4" t="str">
        <f>IF(N39473="","",VLOOKUP("*"&amp;N39473&amp;"*",产品库参考!A:A,1,FALSE))</f>
        <v/>
      </c>
    </row>
    <row r="39474" spans="15:15">
      <c r="O39474" s="4" t="str">
        <f>IF(N39474="","",VLOOKUP("*"&amp;N39474&amp;"*",产品库参考!A:A,1,FALSE))</f>
        <v/>
      </c>
    </row>
    <row r="39475" spans="15:15">
      <c r="O39475" s="4" t="str">
        <f>IF(N39475="","",VLOOKUP("*"&amp;N39475&amp;"*",产品库参考!A:A,1,FALSE))</f>
        <v/>
      </c>
    </row>
    <row r="39476" spans="15:15">
      <c r="O39476" s="4" t="str">
        <f>IF(N39476="","",VLOOKUP("*"&amp;N39476&amp;"*",产品库参考!A:A,1,FALSE))</f>
        <v/>
      </c>
    </row>
    <row r="39477" spans="15:15">
      <c r="O39477" s="4" t="str">
        <f>IF(N39477="","",VLOOKUP("*"&amp;N39477&amp;"*",产品库参考!A:A,1,FALSE))</f>
        <v/>
      </c>
    </row>
    <row r="39478" spans="15:15">
      <c r="O39478" s="4" t="str">
        <f>IF(N39478="","",VLOOKUP("*"&amp;N39478&amp;"*",产品库参考!A:A,1,FALSE))</f>
        <v/>
      </c>
    </row>
    <row r="39479" spans="15:15">
      <c r="O39479" s="4" t="str">
        <f>IF(N39479="","",VLOOKUP("*"&amp;N39479&amp;"*",产品库参考!A:A,1,FALSE))</f>
        <v/>
      </c>
    </row>
    <row r="39480" spans="15:15">
      <c r="O39480" s="4" t="str">
        <f>IF(N39480="","",VLOOKUP("*"&amp;N39480&amp;"*",产品库参考!A:A,1,FALSE))</f>
        <v/>
      </c>
    </row>
    <row r="39481" spans="15:15">
      <c r="O39481" s="4" t="str">
        <f>IF(N39481="","",VLOOKUP("*"&amp;N39481&amp;"*",产品库参考!A:A,1,FALSE))</f>
        <v/>
      </c>
    </row>
    <row r="39482" spans="15:15">
      <c r="O39482" s="4" t="str">
        <f>IF(N39482="","",VLOOKUP("*"&amp;N39482&amp;"*",产品库参考!A:A,1,FALSE))</f>
        <v/>
      </c>
    </row>
    <row r="39483" spans="15:15">
      <c r="O39483" s="4" t="str">
        <f>IF(N39483="","",VLOOKUP("*"&amp;N39483&amp;"*",产品库参考!A:A,1,FALSE))</f>
        <v/>
      </c>
    </row>
    <row r="39484" spans="15:15">
      <c r="O39484" s="4" t="str">
        <f>IF(N39484="","",VLOOKUP("*"&amp;N39484&amp;"*",产品库参考!A:A,1,FALSE))</f>
        <v/>
      </c>
    </row>
    <row r="39485" spans="15:15">
      <c r="O39485" s="4" t="str">
        <f>IF(N39485="","",VLOOKUP("*"&amp;N39485&amp;"*",产品库参考!A:A,1,FALSE))</f>
        <v/>
      </c>
    </row>
    <row r="39486" spans="15:15">
      <c r="O39486" s="4" t="str">
        <f>IF(N39486="","",VLOOKUP("*"&amp;N39486&amp;"*",产品库参考!A:A,1,FALSE))</f>
        <v/>
      </c>
    </row>
    <row r="39487" spans="15:15">
      <c r="O39487" s="4" t="str">
        <f>IF(N39487="","",VLOOKUP("*"&amp;N39487&amp;"*",产品库参考!A:A,1,FALSE))</f>
        <v/>
      </c>
    </row>
    <row r="39488" spans="15:15">
      <c r="O39488" s="4" t="str">
        <f>IF(N39488="","",VLOOKUP("*"&amp;N39488&amp;"*",产品库参考!A:A,1,FALSE))</f>
        <v/>
      </c>
    </row>
    <row r="39489" spans="15:15">
      <c r="O39489" s="4" t="str">
        <f>IF(N39489="","",VLOOKUP("*"&amp;N39489&amp;"*",产品库参考!A:A,1,FALSE))</f>
        <v/>
      </c>
    </row>
    <row r="39490" spans="15:15">
      <c r="O39490" s="4" t="str">
        <f>IF(N39490="","",VLOOKUP("*"&amp;N39490&amp;"*",产品库参考!A:A,1,FALSE))</f>
        <v/>
      </c>
    </row>
    <row r="39491" spans="15:15">
      <c r="O39491" s="4" t="str">
        <f>IF(N39491="","",VLOOKUP("*"&amp;N39491&amp;"*",产品库参考!A:A,1,FALSE))</f>
        <v/>
      </c>
    </row>
    <row r="39492" spans="15:15">
      <c r="O39492" s="4" t="str">
        <f>IF(N39492="","",VLOOKUP("*"&amp;N39492&amp;"*",产品库参考!A:A,1,FALSE))</f>
        <v/>
      </c>
    </row>
    <row r="39493" spans="15:15">
      <c r="O39493" s="4" t="str">
        <f>IF(N39493="","",VLOOKUP("*"&amp;N39493&amp;"*",产品库参考!A:A,1,FALSE))</f>
        <v/>
      </c>
    </row>
    <row r="39494" spans="15:15">
      <c r="O39494" s="4" t="str">
        <f>IF(N39494="","",VLOOKUP("*"&amp;N39494&amp;"*",产品库参考!A:A,1,FALSE))</f>
        <v/>
      </c>
    </row>
    <row r="39495" spans="15:15">
      <c r="O39495" s="4" t="str">
        <f>IF(N39495="","",VLOOKUP("*"&amp;N39495&amp;"*",产品库参考!A:A,1,FALSE))</f>
        <v/>
      </c>
    </row>
    <row r="39496" spans="15:15">
      <c r="O39496" s="4" t="str">
        <f>IF(N39496="","",VLOOKUP("*"&amp;N39496&amp;"*",产品库参考!A:A,1,FALSE))</f>
        <v/>
      </c>
    </row>
    <row r="39497" spans="15:15">
      <c r="O39497" s="4" t="str">
        <f>IF(N39497="","",VLOOKUP("*"&amp;N39497&amp;"*",产品库参考!A:A,1,FALSE))</f>
        <v/>
      </c>
    </row>
    <row r="39498" spans="15:15">
      <c r="O39498" s="4" t="str">
        <f>IF(N39498="","",VLOOKUP("*"&amp;N39498&amp;"*",产品库参考!A:A,1,FALSE))</f>
        <v/>
      </c>
    </row>
    <row r="39499" spans="15:15">
      <c r="O39499" s="4" t="str">
        <f>IF(N39499="","",VLOOKUP("*"&amp;N39499&amp;"*",产品库参考!A:A,1,FALSE))</f>
        <v/>
      </c>
    </row>
    <row r="39500" spans="15:15">
      <c r="O39500" s="4" t="str">
        <f>IF(N39500="","",VLOOKUP("*"&amp;N39500&amp;"*",产品库参考!A:A,1,FALSE))</f>
        <v/>
      </c>
    </row>
    <row r="39501" spans="15:15">
      <c r="O39501" s="4" t="str">
        <f>IF(N39501="","",VLOOKUP("*"&amp;N39501&amp;"*",产品库参考!A:A,1,FALSE))</f>
        <v/>
      </c>
    </row>
    <row r="39502" spans="15:15">
      <c r="O39502" s="4" t="str">
        <f>IF(N39502="","",VLOOKUP("*"&amp;N39502&amp;"*",产品库参考!A:A,1,FALSE))</f>
        <v/>
      </c>
    </row>
    <row r="39503" spans="15:15">
      <c r="O39503" s="4" t="str">
        <f>IF(N39503="","",VLOOKUP("*"&amp;N39503&amp;"*",产品库参考!A:A,1,FALSE))</f>
        <v/>
      </c>
    </row>
    <row r="39504" spans="15:15">
      <c r="O39504" s="4" t="str">
        <f>IF(N39504="","",VLOOKUP("*"&amp;N39504&amp;"*",产品库参考!A:A,1,FALSE))</f>
        <v/>
      </c>
    </row>
    <row r="39505" spans="15:15">
      <c r="O39505" s="4" t="str">
        <f>IF(N39505="","",VLOOKUP("*"&amp;N39505&amp;"*",产品库参考!A:A,1,FALSE))</f>
        <v/>
      </c>
    </row>
    <row r="39506" spans="15:15">
      <c r="O39506" s="4" t="str">
        <f>IF(N39506="","",VLOOKUP("*"&amp;N39506&amp;"*",产品库参考!A:A,1,FALSE))</f>
        <v/>
      </c>
    </row>
    <row r="39507" spans="15:15">
      <c r="O39507" s="4" t="str">
        <f>IF(N39507="","",VLOOKUP("*"&amp;N39507&amp;"*",产品库参考!A:A,1,FALSE))</f>
        <v/>
      </c>
    </row>
    <row r="39508" spans="15:15">
      <c r="O39508" s="4" t="str">
        <f>IF(N39508="","",VLOOKUP("*"&amp;N39508&amp;"*",产品库参考!A:A,1,FALSE))</f>
        <v/>
      </c>
    </row>
    <row r="39509" spans="15:15">
      <c r="O39509" s="4" t="str">
        <f>IF(N39509="","",VLOOKUP("*"&amp;N39509&amp;"*",产品库参考!A:A,1,FALSE))</f>
        <v/>
      </c>
    </row>
    <row r="39510" spans="15:15">
      <c r="O39510" s="4" t="str">
        <f>IF(N39510="","",VLOOKUP("*"&amp;N39510&amp;"*",产品库参考!A:A,1,FALSE))</f>
        <v/>
      </c>
    </row>
    <row r="39511" spans="15:15">
      <c r="O39511" s="4" t="str">
        <f>IF(N39511="","",VLOOKUP("*"&amp;N39511&amp;"*",产品库参考!A:A,1,FALSE))</f>
        <v/>
      </c>
    </row>
    <row r="39512" spans="15:15">
      <c r="O39512" s="4" t="str">
        <f>IF(N39512="","",VLOOKUP("*"&amp;N39512&amp;"*",产品库参考!A:A,1,FALSE))</f>
        <v/>
      </c>
    </row>
    <row r="39513" spans="15:15">
      <c r="O39513" s="4" t="str">
        <f>IF(N39513="","",VLOOKUP("*"&amp;N39513&amp;"*",产品库参考!A:A,1,FALSE))</f>
        <v/>
      </c>
    </row>
    <row r="39514" spans="15:15">
      <c r="O39514" s="4" t="str">
        <f>IF(N39514="","",VLOOKUP("*"&amp;N39514&amp;"*",产品库参考!A:A,1,FALSE))</f>
        <v/>
      </c>
    </row>
    <row r="39515" spans="15:15">
      <c r="O39515" s="4" t="str">
        <f>IF(N39515="","",VLOOKUP("*"&amp;N39515&amp;"*",产品库参考!A:A,1,FALSE))</f>
        <v/>
      </c>
    </row>
    <row r="39516" spans="15:15">
      <c r="O39516" s="4" t="str">
        <f>IF(N39516="","",VLOOKUP("*"&amp;N39516&amp;"*",产品库参考!A:A,1,FALSE))</f>
        <v/>
      </c>
    </row>
    <row r="39517" spans="15:15">
      <c r="O39517" s="4" t="str">
        <f>IF(N39517="","",VLOOKUP("*"&amp;N39517&amp;"*",产品库参考!A:A,1,FALSE))</f>
        <v/>
      </c>
    </row>
    <row r="39518" spans="15:15">
      <c r="O39518" s="4" t="str">
        <f>IF(N39518="","",VLOOKUP("*"&amp;N39518&amp;"*",产品库参考!A:A,1,FALSE))</f>
        <v/>
      </c>
    </row>
    <row r="39519" spans="15:15">
      <c r="O39519" s="4" t="str">
        <f>IF(N39519="","",VLOOKUP("*"&amp;N39519&amp;"*",产品库参考!A:A,1,FALSE))</f>
        <v/>
      </c>
    </row>
    <row r="39520" spans="15:15">
      <c r="O39520" s="4" t="str">
        <f>IF(N39520="","",VLOOKUP("*"&amp;N39520&amp;"*",产品库参考!A:A,1,FALSE))</f>
        <v/>
      </c>
    </row>
    <row r="39521" spans="15:15">
      <c r="O39521" s="4" t="str">
        <f>IF(N39521="","",VLOOKUP("*"&amp;N39521&amp;"*",产品库参考!A:A,1,FALSE))</f>
        <v/>
      </c>
    </row>
    <row r="39522" spans="15:15">
      <c r="O39522" s="4" t="str">
        <f>IF(N39522="","",VLOOKUP("*"&amp;N39522&amp;"*",产品库参考!A:A,1,FALSE))</f>
        <v/>
      </c>
    </row>
    <row r="39523" spans="15:15">
      <c r="O39523" s="4" t="str">
        <f>IF(N39523="","",VLOOKUP("*"&amp;N39523&amp;"*",产品库参考!A:A,1,FALSE))</f>
        <v/>
      </c>
    </row>
    <row r="39524" spans="15:15">
      <c r="O39524" s="4" t="str">
        <f>IF(N39524="","",VLOOKUP("*"&amp;N39524&amp;"*",产品库参考!A:A,1,FALSE))</f>
        <v/>
      </c>
    </row>
    <row r="39525" spans="15:15">
      <c r="O39525" s="4" t="str">
        <f>IF(N39525="","",VLOOKUP("*"&amp;N39525&amp;"*",产品库参考!A:A,1,FALSE))</f>
        <v/>
      </c>
    </row>
    <row r="39526" spans="15:15">
      <c r="O39526" s="4" t="str">
        <f>IF(N39526="","",VLOOKUP("*"&amp;N39526&amp;"*",产品库参考!A:A,1,FALSE))</f>
        <v/>
      </c>
    </row>
    <row r="39527" spans="15:15">
      <c r="O39527" s="4" t="str">
        <f>IF(N39527="","",VLOOKUP("*"&amp;N39527&amp;"*",产品库参考!A:A,1,FALSE))</f>
        <v/>
      </c>
    </row>
    <row r="39528" spans="15:15">
      <c r="O39528" s="4" t="str">
        <f>IF(N39528="","",VLOOKUP("*"&amp;N39528&amp;"*",产品库参考!A:A,1,FALSE))</f>
        <v/>
      </c>
    </row>
    <row r="39529" spans="15:15">
      <c r="O39529" s="4" t="str">
        <f>IF(N39529="","",VLOOKUP("*"&amp;N39529&amp;"*",产品库参考!A:A,1,FALSE))</f>
        <v/>
      </c>
    </row>
    <row r="39530" spans="15:15">
      <c r="O39530" s="4" t="str">
        <f>IF(N39530="","",VLOOKUP("*"&amp;N39530&amp;"*",产品库参考!A:A,1,FALSE))</f>
        <v/>
      </c>
    </row>
    <row r="39531" spans="15:15">
      <c r="O39531" s="4" t="str">
        <f>IF(N39531="","",VLOOKUP("*"&amp;N39531&amp;"*",产品库参考!A:A,1,FALSE))</f>
        <v/>
      </c>
    </row>
    <row r="39532" spans="15:15">
      <c r="O39532" s="4" t="str">
        <f>IF(N39532="","",VLOOKUP("*"&amp;N39532&amp;"*",产品库参考!A:A,1,FALSE))</f>
        <v/>
      </c>
    </row>
    <row r="39533" spans="15:15">
      <c r="O39533" s="4" t="str">
        <f>IF(N39533="","",VLOOKUP("*"&amp;N39533&amp;"*",产品库参考!A:A,1,FALSE))</f>
        <v/>
      </c>
    </row>
    <row r="39534" spans="15:15">
      <c r="O39534" s="4" t="str">
        <f>IF(N39534="","",VLOOKUP("*"&amp;N39534&amp;"*",产品库参考!A:A,1,FALSE))</f>
        <v/>
      </c>
    </row>
    <row r="39535" spans="15:15">
      <c r="O39535" s="4" t="str">
        <f>IF(N39535="","",VLOOKUP("*"&amp;N39535&amp;"*",产品库参考!A:A,1,FALSE))</f>
        <v/>
      </c>
    </row>
    <row r="39536" spans="15:15">
      <c r="O39536" s="4" t="str">
        <f>IF(N39536="","",VLOOKUP("*"&amp;N39536&amp;"*",产品库参考!A:A,1,FALSE))</f>
        <v/>
      </c>
    </row>
    <row r="39537" spans="15:15">
      <c r="O39537" s="4" t="str">
        <f>IF(N39537="","",VLOOKUP("*"&amp;N39537&amp;"*",产品库参考!A:A,1,FALSE))</f>
        <v/>
      </c>
    </row>
    <row r="39538" spans="15:15">
      <c r="O39538" s="4" t="str">
        <f>IF(N39538="","",VLOOKUP("*"&amp;N39538&amp;"*",产品库参考!A:A,1,FALSE))</f>
        <v/>
      </c>
    </row>
    <row r="39539" spans="15:15">
      <c r="O39539" s="4" t="str">
        <f>IF(N39539="","",VLOOKUP("*"&amp;N39539&amp;"*",产品库参考!A:A,1,FALSE))</f>
        <v/>
      </c>
    </row>
    <row r="39540" spans="15:15">
      <c r="O39540" s="4" t="str">
        <f>IF(N39540="","",VLOOKUP("*"&amp;N39540&amp;"*",产品库参考!A:A,1,FALSE))</f>
        <v/>
      </c>
    </row>
    <row r="39541" spans="15:15">
      <c r="O39541" s="4" t="str">
        <f>IF(N39541="","",VLOOKUP("*"&amp;N39541&amp;"*",产品库参考!A:A,1,FALSE))</f>
        <v/>
      </c>
    </row>
    <row r="39542" spans="15:15">
      <c r="O39542" s="4" t="str">
        <f>IF(N39542="","",VLOOKUP("*"&amp;N39542&amp;"*",产品库参考!A:A,1,FALSE))</f>
        <v/>
      </c>
    </row>
    <row r="39543" spans="15:15">
      <c r="O39543" s="4" t="str">
        <f>IF(N39543="","",VLOOKUP("*"&amp;N39543&amp;"*",产品库参考!A:A,1,FALSE))</f>
        <v/>
      </c>
    </row>
    <row r="39544" spans="15:15">
      <c r="O39544" s="4" t="str">
        <f>IF(N39544="","",VLOOKUP("*"&amp;N39544&amp;"*",产品库参考!A:A,1,FALSE))</f>
        <v/>
      </c>
    </row>
    <row r="39545" spans="15:15">
      <c r="O39545" s="4" t="str">
        <f>IF(N39545="","",VLOOKUP("*"&amp;N39545&amp;"*",产品库参考!A:A,1,FALSE))</f>
        <v/>
      </c>
    </row>
    <row r="39546" spans="15:15">
      <c r="O39546" s="4" t="str">
        <f>IF(N39546="","",VLOOKUP("*"&amp;N39546&amp;"*",产品库参考!A:A,1,FALSE))</f>
        <v/>
      </c>
    </row>
    <row r="39547" spans="15:15">
      <c r="O39547" s="4" t="str">
        <f>IF(N39547="","",VLOOKUP("*"&amp;N39547&amp;"*",产品库参考!A:A,1,FALSE))</f>
        <v/>
      </c>
    </row>
    <row r="39548" spans="15:15">
      <c r="O39548" s="4" t="str">
        <f>IF(N39548="","",VLOOKUP("*"&amp;N39548&amp;"*",产品库参考!A:A,1,FALSE))</f>
        <v/>
      </c>
    </row>
    <row r="39549" spans="15:15">
      <c r="O39549" s="4" t="str">
        <f>IF(N39549="","",VLOOKUP("*"&amp;N39549&amp;"*",产品库参考!A:A,1,FALSE))</f>
        <v/>
      </c>
    </row>
    <row r="39550" spans="15:15">
      <c r="O39550" s="4" t="str">
        <f>IF(N39550="","",VLOOKUP("*"&amp;N39550&amp;"*",产品库参考!A:A,1,FALSE))</f>
        <v/>
      </c>
    </row>
    <row r="39551" spans="15:15">
      <c r="O39551" s="4" t="str">
        <f>IF(N39551="","",VLOOKUP("*"&amp;N39551&amp;"*",产品库参考!A:A,1,FALSE))</f>
        <v/>
      </c>
    </row>
    <row r="39552" spans="15:15">
      <c r="O39552" s="4" t="str">
        <f>IF(N39552="","",VLOOKUP("*"&amp;N39552&amp;"*",产品库参考!A:A,1,FALSE))</f>
        <v/>
      </c>
    </row>
    <row r="39553" spans="15:15">
      <c r="O39553" s="4" t="str">
        <f>IF(N39553="","",VLOOKUP("*"&amp;N39553&amp;"*",产品库参考!A:A,1,FALSE))</f>
        <v/>
      </c>
    </row>
    <row r="39554" spans="15:15">
      <c r="O39554" s="4" t="str">
        <f>IF(N39554="","",VLOOKUP("*"&amp;N39554&amp;"*",产品库参考!A:A,1,FALSE))</f>
        <v/>
      </c>
    </row>
    <row r="39555" spans="15:15">
      <c r="O39555" s="4" t="str">
        <f>IF(N39555="","",VLOOKUP("*"&amp;N39555&amp;"*",产品库参考!A:A,1,FALSE))</f>
        <v/>
      </c>
    </row>
    <row r="39556" spans="15:15">
      <c r="O39556" s="4" t="str">
        <f>IF(N39556="","",VLOOKUP("*"&amp;N39556&amp;"*",产品库参考!A:A,1,FALSE))</f>
        <v/>
      </c>
    </row>
    <row r="39557" spans="15:15">
      <c r="O39557" s="4" t="str">
        <f>IF(N39557="","",VLOOKUP("*"&amp;N39557&amp;"*",产品库参考!A:A,1,FALSE))</f>
        <v/>
      </c>
    </row>
    <row r="39558" spans="15:15">
      <c r="O39558" s="4" t="str">
        <f>IF(N39558="","",VLOOKUP("*"&amp;N39558&amp;"*",产品库参考!A:A,1,FALSE))</f>
        <v/>
      </c>
    </row>
    <row r="39559" spans="15:15">
      <c r="O39559" s="4" t="str">
        <f>IF(N39559="","",VLOOKUP("*"&amp;N39559&amp;"*",产品库参考!A:A,1,FALSE))</f>
        <v/>
      </c>
    </row>
    <row r="39560" spans="15:15">
      <c r="O39560" s="4" t="str">
        <f>IF(N39560="","",VLOOKUP("*"&amp;N39560&amp;"*",产品库参考!A:A,1,FALSE))</f>
        <v/>
      </c>
    </row>
    <row r="39561" spans="15:15">
      <c r="O39561" s="4" t="str">
        <f>IF(N39561="","",VLOOKUP("*"&amp;N39561&amp;"*",产品库参考!A:A,1,FALSE))</f>
        <v/>
      </c>
    </row>
    <row r="39562" spans="15:15">
      <c r="O39562" s="4" t="str">
        <f>IF(N39562="","",VLOOKUP("*"&amp;N39562&amp;"*",产品库参考!A:A,1,FALSE))</f>
        <v/>
      </c>
    </row>
    <row r="39563" spans="15:15">
      <c r="O39563" s="4" t="str">
        <f>IF(N39563="","",VLOOKUP("*"&amp;N39563&amp;"*",产品库参考!A:A,1,FALSE))</f>
        <v/>
      </c>
    </row>
    <row r="39564" spans="15:15">
      <c r="O39564" s="4" t="str">
        <f>IF(N39564="","",VLOOKUP("*"&amp;N39564&amp;"*",产品库参考!A:A,1,FALSE))</f>
        <v/>
      </c>
    </row>
    <row r="39565" spans="15:15">
      <c r="O39565" s="4" t="str">
        <f>IF(N39565="","",VLOOKUP("*"&amp;N39565&amp;"*",产品库参考!A:A,1,FALSE))</f>
        <v/>
      </c>
    </row>
    <row r="39566" spans="15:15">
      <c r="O39566" s="4" t="str">
        <f>IF(N39566="","",VLOOKUP("*"&amp;N39566&amp;"*",产品库参考!A:A,1,FALSE))</f>
        <v/>
      </c>
    </row>
    <row r="39567" spans="15:15">
      <c r="O39567" s="4" t="str">
        <f>IF(N39567="","",VLOOKUP("*"&amp;N39567&amp;"*",产品库参考!A:A,1,FALSE))</f>
        <v/>
      </c>
    </row>
    <row r="39568" spans="15:15">
      <c r="O39568" s="4" t="str">
        <f>IF(N39568="","",VLOOKUP("*"&amp;N39568&amp;"*",产品库参考!A:A,1,FALSE))</f>
        <v/>
      </c>
    </row>
    <row r="39569" spans="15:15">
      <c r="O39569" s="4" t="str">
        <f>IF(N39569="","",VLOOKUP("*"&amp;N39569&amp;"*",产品库参考!A:A,1,FALSE))</f>
        <v/>
      </c>
    </row>
    <row r="39570" spans="15:15">
      <c r="O39570" s="4" t="str">
        <f>IF(N39570="","",VLOOKUP("*"&amp;N39570&amp;"*",产品库参考!A:A,1,FALSE))</f>
        <v/>
      </c>
    </row>
    <row r="39571" spans="15:15">
      <c r="O39571" s="4" t="str">
        <f>IF(N39571="","",VLOOKUP("*"&amp;N39571&amp;"*",产品库参考!A:A,1,FALSE))</f>
        <v/>
      </c>
    </row>
    <row r="39572" spans="15:15">
      <c r="O39572" s="4" t="str">
        <f>IF(N39572="","",VLOOKUP("*"&amp;N39572&amp;"*",产品库参考!A:A,1,FALSE))</f>
        <v/>
      </c>
    </row>
    <row r="39573" spans="15:15">
      <c r="O39573" s="4" t="str">
        <f>IF(N39573="","",VLOOKUP("*"&amp;N39573&amp;"*",产品库参考!A:A,1,FALSE))</f>
        <v/>
      </c>
    </row>
    <row r="39574" spans="15:15">
      <c r="O39574" s="4" t="str">
        <f>IF(N39574="","",VLOOKUP("*"&amp;N39574&amp;"*",产品库参考!A:A,1,FALSE))</f>
        <v/>
      </c>
    </row>
    <row r="39575" spans="15:15">
      <c r="O39575" s="4" t="str">
        <f>IF(N39575="","",VLOOKUP("*"&amp;N39575&amp;"*",产品库参考!A:A,1,FALSE))</f>
        <v/>
      </c>
    </row>
    <row r="39576" spans="15:15">
      <c r="O39576" s="4" t="str">
        <f>IF(N39576="","",VLOOKUP("*"&amp;N39576&amp;"*",产品库参考!A:A,1,FALSE))</f>
        <v/>
      </c>
    </row>
    <row r="39577" spans="15:15">
      <c r="O39577" s="4" t="str">
        <f>IF(N39577="","",VLOOKUP("*"&amp;N39577&amp;"*",产品库参考!A:A,1,FALSE))</f>
        <v/>
      </c>
    </row>
    <row r="39578" spans="15:15">
      <c r="O39578" s="4" t="str">
        <f>IF(N39578="","",VLOOKUP("*"&amp;N39578&amp;"*",产品库参考!A:A,1,FALSE))</f>
        <v/>
      </c>
    </row>
    <row r="39579" spans="15:15">
      <c r="O39579" s="4" t="str">
        <f>IF(N39579="","",VLOOKUP("*"&amp;N39579&amp;"*",产品库参考!A:A,1,FALSE))</f>
        <v/>
      </c>
    </row>
    <row r="39580" spans="15:15">
      <c r="O39580" s="4" t="str">
        <f>IF(N39580="","",VLOOKUP("*"&amp;N39580&amp;"*",产品库参考!A:A,1,FALSE))</f>
        <v/>
      </c>
    </row>
    <row r="39581" spans="15:15">
      <c r="O39581" s="4" t="str">
        <f>IF(N39581="","",VLOOKUP("*"&amp;N39581&amp;"*",产品库参考!A:A,1,FALSE))</f>
        <v/>
      </c>
    </row>
    <row r="39582" spans="15:15">
      <c r="O39582" s="4" t="str">
        <f>IF(N39582="","",VLOOKUP("*"&amp;N39582&amp;"*",产品库参考!A:A,1,FALSE))</f>
        <v/>
      </c>
    </row>
    <row r="39583" spans="15:15">
      <c r="O39583" s="4" t="str">
        <f>IF(N39583="","",VLOOKUP("*"&amp;N39583&amp;"*",产品库参考!A:A,1,FALSE))</f>
        <v/>
      </c>
    </row>
    <row r="39584" spans="15:15">
      <c r="O39584" s="4" t="str">
        <f>IF(N39584="","",VLOOKUP("*"&amp;N39584&amp;"*",产品库参考!A:A,1,FALSE))</f>
        <v/>
      </c>
    </row>
    <row r="39585" spans="15:15">
      <c r="O39585" s="4" t="str">
        <f>IF(N39585="","",VLOOKUP("*"&amp;N39585&amp;"*",产品库参考!A:A,1,FALSE))</f>
        <v/>
      </c>
    </row>
    <row r="39586" spans="15:15">
      <c r="O39586" s="4" t="str">
        <f>IF(N39586="","",VLOOKUP("*"&amp;N39586&amp;"*",产品库参考!A:A,1,FALSE))</f>
        <v/>
      </c>
    </row>
    <row r="39587" spans="15:15">
      <c r="O39587" s="4" t="str">
        <f>IF(N39587="","",VLOOKUP("*"&amp;N39587&amp;"*",产品库参考!A:A,1,FALSE))</f>
        <v/>
      </c>
    </row>
    <row r="39588" spans="15:15">
      <c r="O39588" s="4" t="str">
        <f>IF(N39588="","",VLOOKUP("*"&amp;N39588&amp;"*",产品库参考!A:A,1,FALSE))</f>
        <v/>
      </c>
    </row>
    <row r="39589" spans="15:15">
      <c r="O39589" s="4" t="str">
        <f>IF(N39589="","",VLOOKUP("*"&amp;N39589&amp;"*",产品库参考!A:A,1,FALSE))</f>
        <v/>
      </c>
    </row>
    <row r="39590" spans="15:15">
      <c r="O39590" s="4" t="str">
        <f>IF(N39590="","",VLOOKUP("*"&amp;N39590&amp;"*",产品库参考!A:A,1,FALSE))</f>
        <v/>
      </c>
    </row>
    <row r="39591" spans="15:15">
      <c r="O39591" s="4" t="str">
        <f>IF(N39591="","",VLOOKUP("*"&amp;N39591&amp;"*",产品库参考!A:A,1,FALSE))</f>
        <v/>
      </c>
    </row>
    <row r="39592" spans="15:15">
      <c r="O39592" s="4" t="str">
        <f>IF(N39592="","",VLOOKUP("*"&amp;N39592&amp;"*",产品库参考!A:A,1,FALSE))</f>
        <v/>
      </c>
    </row>
    <row r="39593" spans="15:15">
      <c r="O39593" s="4" t="str">
        <f>IF(N39593="","",VLOOKUP("*"&amp;N39593&amp;"*",产品库参考!A:A,1,FALSE))</f>
        <v/>
      </c>
    </row>
    <row r="39594" spans="15:15">
      <c r="O39594" s="4" t="str">
        <f>IF(N39594="","",VLOOKUP("*"&amp;N39594&amp;"*",产品库参考!A:A,1,FALSE))</f>
        <v/>
      </c>
    </row>
    <row r="39595" spans="15:15">
      <c r="O39595" s="4" t="str">
        <f>IF(N39595="","",VLOOKUP("*"&amp;N39595&amp;"*",产品库参考!A:A,1,FALSE))</f>
        <v/>
      </c>
    </row>
    <row r="39596" spans="15:15">
      <c r="O39596" s="4" t="str">
        <f>IF(N39596="","",VLOOKUP("*"&amp;N39596&amp;"*",产品库参考!A:A,1,FALSE))</f>
        <v/>
      </c>
    </row>
    <row r="39597" spans="15:15">
      <c r="O39597" s="4" t="str">
        <f>IF(N39597="","",VLOOKUP("*"&amp;N39597&amp;"*",产品库参考!A:A,1,FALSE))</f>
        <v/>
      </c>
    </row>
    <row r="39598" spans="15:15">
      <c r="O39598" s="4" t="str">
        <f>IF(N39598="","",VLOOKUP("*"&amp;N39598&amp;"*",产品库参考!A:A,1,FALSE))</f>
        <v/>
      </c>
    </row>
    <row r="39599" spans="15:15">
      <c r="O39599" s="4" t="str">
        <f>IF(N39599="","",VLOOKUP("*"&amp;N39599&amp;"*",产品库参考!A:A,1,FALSE))</f>
        <v/>
      </c>
    </row>
    <row r="39600" spans="15:15">
      <c r="O39600" s="4" t="str">
        <f>IF(N39600="","",VLOOKUP("*"&amp;N39600&amp;"*",产品库参考!A:A,1,FALSE))</f>
        <v/>
      </c>
    </row>
    <row r="39601" spans="15:15">
      <c r="O39601" s="4" t="str">
        <f>IF(N39601="","",VLOOKUP("*"&amp;N39601&amp;"*",产品库参考!A:A,1,FALSE))</f>
        <v/>
      </c>
    </row>
    <row r="39602" spans="15:15">
      <c r="O39602" s="4" t="str">
        <f>IF(N39602="","",VLOOKUP("*"&amp;N39602&amp;"*",产品库参考!A:A,1,FALSE))</f>
        <v/>
      </c>
    </row>
    <row r="39603" spans="15:15">
      <c r="O39603" s="4" t="str">
        <f>IF(N39603="","",VLOOKUP("*"&amp;N39603&amp;"*",产品库参考!A:A,1,FALSE))</f>
        <v/>
      </c>
    </row>
    <row r="39604" spans="15:15">
      <c r="O39604" s="4" t="str">
        <f>IF(N39604="","",VLOOKUP("*"&amp;N39604&amp;"*",产品库参考!A:A,1,FALSE))</f>
        <v/>
      </c>
    </row>
    <row r="39605" spans="15:15">
      <c r="O39605" s="4" t="str">
        <f>IF(N39605="","",VLOOKUP("*"&amp;N39605&amp;"*",产品库参考!A:A,1,FALSE))</f>
        <v/>
      </c>
    </row>
    <row r="39606" spans="15:15">
      <c r="O39606" s="4" t="str">
        <f>IF(N39606="","",VLOOKUP("*"&amp;N39606&amp;"*",产品库参考!A:A,1,FALSE))</f>
        <v/>
      </c>
    </row>
    <row r="39607" spans="15:15">
      <c r="O39607" s="4" t="str">
        <f>IF(N39607="","",VLOOKUP("*"&amp;N39607&amp;"*",产品库参考!A:A,1,FALSE))</f>
        <v/>
      </c>
    </row>
    <row r="39608" spans="15:15">
      <c r="O39608" s="4" t="str">
        <f>IF(N39608="","",VLOOKUP("*"&amp;N39608&amp;"*",产品库参考!A:A,1,FALSE))</f>
        <v/>
      </c>
    </row>
    <row r="39609" spans="15:15">
      <c r="O39609" s="4" t="str">
        <f>IF(N39609="","",VLOOKUP("*"&amp;N39609&amp;"*",产品库参考!A:A,1,FALSE))</f>
        <v/>
      </c>
    </row>
    <row r="39610" spans="15:15">
      <c r="O39610" s="4" t="str">
        <f>IF(N39610="","",VLOOKUP("*"&amp;N39610&amp;"*",产品库参考!A:A,1,FALSE))</f>
        <v/>
      </c>
    </row>
    <row r="39611" spans="15:15">
      <c r="O39611" s="4" t="str">
        <f>IF(N39611="","",VLOOKUP("*"&amp;N39611&amp;"*",产品库参考!A:A,1,FALSE))</f>
        <v/>
      </c>
    </row>
    <row r="39612" spans="15:15">
      <c r="O39612" s="4" t="str">
        <f>IF(N39612="","",VLOOKUP("*"&amp;N39612&amp;"*",产品库参考!A:A,1,FALSE))</f>
        <v/>
      </c>
    </row>
    <row r="39613" spans="15:15">
      <c r="O39613" s="4" t="str">
        <f>IF(N39613="","",VLOOKUP("*"&amp;N39613&amp;"*",产品库参考!A:A,1,FALSE))</f>
        <v/>
      </c>
    </row>
    <row r="39614" spans="15:15">
      <c r="O39614" s="4" t="str">
        <f>IF(N39614="","",VLOOKUP("*"&amp;N39614&amp;"*",产品库参考!A:A,1,FALSE))</f>
        <v/>
      </c>
    </row>
    <row r="39615" spans="15:15">
      <c r="O39615" s="4" t="str">
        <f>IF(N39615="","",VLOOKUP("*"&amp;N39615&amp;"*",产品库参考!A:A,1,FALSE))</f>
        <v/>
      </c>
    </row>
    <row r="39616" spans="15:15">
      <c r="O39616" s="4" t="str">
        <f>IF(N39616="","",VLOOKUP("*"&amp;N39616&amp;"*",产品库参考!A:A,1,FALSE))</f>
        <v/>
      </c>
    </row>
    <row r="39617" spans="15:15">
      <c r="O39617" s="4" t="str">
        <f>IF(N39617="","",VLOOKUP("*"&amp;N39617&amp;"*",产品库参考!A:A,1,FALSE))</f>
        <v/>
      </c>
    </row>
    <row r="39618" spans="15:15">
      <c r="O39618" s="4" t="str">
        <f>IF(N39618="","",VLOOKUP("*"&amp;N39618&amp;"*",产品库参考!A:A,1,FALSE))</f>
        <v/>
      </c>
    </row>
    <row r="39619" spans="15:15">
      <c r="O39619" s="4" t="str">
        <f>IF(N39619="","",VLOOKUP("*"&amp;N39619&amp;"*",产品库参考!A:A,1,FALSE))</f>
        <v/>
      </c>
    </row>
    <row r="39620" spans="15:15">
      <c r="O39620" s="4" t="str">
        <f>IF(N39620="","",VLOOKUP("*"&amp;N39620&amp;"*",产品库参考!A:A,1,FALSE))</f>
        <v/>
      </c>
    </row>
    <row r="39621" spans="15:15">
      <c r="O39621" s="4" t="str">
        <f>IF(N39621="","",VLOOKUP("*"&amp;N39621&amp;"*",产品库参考!A:A,1,FALSE))</f>
        <v/>
      </c>
    </row>
    <row r="39622" spans="15:15">
      <c r="O39622" s="4" t="str">
        <f>IF(N39622="","",VLOOKUP("*"&amp;N39622&amp;"*",产品库参考!A:A,1,FALSE))</f>
        <v/>
      </c>
    </row>
    <row r="39623" spans="15:15">
      <c r="O39623" s="4" t="str">
        <f>IF(N39623="","",VLOOKUP("*"&amp;N39623&amp;"*",产品库参考!A:A,1,FALSE))</f>
        <v/>
      </c>
    </row>
    <row r="39624" spans="15:15">
      <c r="O39624" s="4" t="str">
        <f>IF(N39624="","",VLOOKUP("*"&amp;N39624&amp;"*",产品库参考!A:A,1,FALSE))</f>
        <v/>
      </c>
    </row>
    <row r="39625" spans="15:15">
      <c r="O39625" s="4" t="str">
        <f>IF(N39625="","",VLOOKUP("*"&amp;N39625&amp;"*",产品库参考!A:A,1,FALSE))</f>
        <v/>
      </c>
    </row>
    <row r="39626" spans="15:15">
      <c r="O39626" s="4" t="str">
        <f>IF(N39626="","",VLOOKUP("*"&amp;N39626&amp;"*",产品库参考!A:A,1,FALSE))</f>
        <v/>
      </c>
    </row>
    <row r="39627" spans="15:15">
      <c r="O39627" s="4" t="str">
        <f>IF(N39627="","",VLOOKUP("*"&amp;N39627&amp;"*",产品库参考!A:A,1,FALSE))</f>
        <v/>
      </c>
    </row>
    <row r="39628" spans="15:15">
      <c r="O39628" s="4" t="str">
        <f>IF(N39628="","",VLOOKUP("*"&amp;N39628&amp;"*",产品库参考!A:A,1,FALSE))</f>
        <v/>
      </c>
    </row>
    <row r="39629" spans="15:15">
      <c r="O39629" s="4" t="str">
        <f>IF(N39629="","",VLOOKUP("*"&amp;N39629&amp;"*",产品库参考!A:A,1,FALSE))</f>
        <v/>
      </c>
    </row>
    <row r="39630" spans="15:15">
      <c r="O39630" s="4" t="str">
        <f>IF(N39630="","",VLOOKUP("*"&amp;N39630&amp;"*",产品库参考!A:A,1,FALSE))</f>
        <v/>
      </c>
    </row>
    <row r="39631" spans="15:15">
      <c r="O39631" s="4" t="str">
        <f>IF(N39631="","",VLOOKUP("*"&amp;N39631&amp;"*",产品库参考!A:A,1,FALSE))</f>
        <v/>
      </c>
    </row>
    <row r="39632" spans="15:15">
      <c r="O39632" s="4" t="str">
        <f>IF(N39632="","",VLOOKUP("*"&amp;N39632&amp;"*",产品库参考!A:A,1,FALSE))</f>
        <v/>
      </c>
    </row>
    <row r="39633" spans="15:15">
      <c r="O39633" s="4" t="str">
        <f>IF(N39633="","",VLOOKUP("*"&amp;N39633&amp;"*",产品库参考!A:A,1,FALSE))</f>
        <v/>
      </c>
    </row>
    <row r="39634" spans="15:15">
      <c r="O39634" s="4" t="str">
        <f>IF(N39634="","",VLOOKUP("*"&amp;N39634&amp;"*",产品库参考!A:A,1,FALSE))</f>
        <v/>
      </c>
    </row>
    <row r="39635" spans="15:15">
      <c r="O39635" s="4" t="str">
        <f>IF(N39635="","",VLOOKUP("*"&amp;N39635&amp;"*",产品库参考!A:A,1,FALSE))</f>
        <v/>
      </c>
    </row>
    <row r="39636" spans="15:15">
      <c r="O39636" s="4" t="str">
        <f>IF(N39636="","",VLOOKUP("*"&amp;N39636&amp;"*",产品库参考!A:A,1,FALSE))</f>
        <v/>
      </c>
    </row>
    <row r="39637" spans="15:15">
      <c r="O39637" s="4" t="str">
        <f>IF(N39637="","",VLOOKUP("*"&amp;N39637&amp;"*",产品库参考!A:A,1,FALSE))</f>
        <v/>
      </c>
    </row>
    <row r="39638" spans="15:15">
      <c r="O39638" s="4" t="str">
        <f>IF(N39638="","",VLOOKUP("*"&amp;N39638&amp;"*",产品库参考!A:A,1,FALSE))</f>
        <v/>
      </c>
    </row>
    <row r="39639" spans="15:15">
      <c r="O39639" s="4" t="str">
        <f>IF(N39639="","",VLOOKUP("*"&amp;N39639&amp;"*",产品库参考!A:A,1,FALSE))</f>
        <v/>
      </c>
    </row>
    <row r="39640" spans="15:15">
      <c r="O39640" s="4" t="str">
        <f>IF(N39640="","",VLOOKUP("*"&amp;N39640&amp;"*",产品库参考!A:A,1,FALSE))</f>
        <v/>
      </c>
    </row>
    <row r="39641" spans="15:15">
      <c r="O39641" s="4" t="str">
        <f>IF(N39641="","",VLOOKUP("*"&amp;N39641&amp;"*",产品库参考!A:A,1,FALSE))</f>
        <v/>
      </c>
    </row>
    <row r="39642" spans="15:15">
      <c r="O39642" s="4" t="str">
        <f>IF(N39642="","",VLOOKUP("*"&amp;N39642&amp;"*",产品库参考!A:A,1,FALSE))</f>
        <v/>
      </c>
    </row>
    <row r="39643" spans="15:15">
      <c r="O39643" s="4" t="str">
        <f>IF(N39643="","",VLOOKUP("*"&amp;N39643&amp;"*",产品库参考!A:A,1,FALSE))</f>
        <v/>
      </c>
    </row>
    <row r="39644" spans="15:15">
      <c r="O39644" s="4" t="str">
        <f>IF(N39644="","",VLOOKUP("*"&amp;N39644&amp;"*",产品库参考!A:A,1,FALSE))</f>
        <v/>
      </c>
    </row>
    <row r="39645" spans="15:15">
      <c r="O39645" s="4" t="str">
        <f>IF(N39645="","",VLOOKUP("*"&amp;N39645&amp;"*",产品库参考!A:A,1,FALSE))</f>
        <v/>
      </c>
    </row>
    <row r="39646" spans="15:15">
      <c r="O39646" s="4" t="str">
        <f>IF(N39646="","",VLOOKUP("*"&amp;N39646&amp;"*",产品库参考!A:A,1,FALSE))</f>
        <v/>
      </c>
    </row>
    <row r="39647" spans="15:15">
      <c r="O39647" s="4" t="str">
        <f>IF(N39647="","",VLOOKUP("*"&amp;N39647&amp;"*",产品库参考!A:A,1,FALSE))</f>
        <v/>
      </c>
    </row>
    <row r="39648" spans="15:15">
      <c r="O39648" s="4" t="str">
        <f>IF(N39648="","",VLOOKUP("*"&amp;N39648&amp;"*",产品库参考!A:A,1,FALSE))</f>
        <v/>
      </c>
    </row>
    <row r="39649" spans="15:15">
      <c r="O39649" s="4" t="str">
        <f>IF(N39649="","",VLOOKUP("*"&amp;N39649&amp;"*",产品库参考!A:A,1,FALSE))</f>
        <v/>
      </c>
    </row>
    <row r="39650" spans="15:15">
      <c r="O39650" s="4" t="str">
        <f>IF(N39650="","",VLOOKUP("*"&amp;N39650&amp;"*",产品库参考!A:A,1,FALSE))</f>
        <v/>
      </c>
    </row>
    <row r="39651" spans="15:15">
      <c r="O39651" s="4" t="str">
        <f>IF(N39651="","",VLOOKUP("*"&amp;N39651&amp;"*",产品库参考!A:A,1,FALSE))</f>
        <v/>
      </c>
    </row>
    <row r="39652" spans="15:15">
      <c r="O39652" s="4" t="str">
        <f>IF(N39652="","",VLOOKUP("*"&amp;N39652&amp;"*",产品库参考!A:A,1,FALSE))</f>
        <v/>
      </c>
    </row>
    <row r="39653" spans="15:15">
      <c r="O39653" s="4" t="str">
        <f>IF(N39653="","",VLOOKUP("*"&amp;N39653&amp;"*",产品库参考!A:A,1,FALSE))</f>
        <v/>
      </c>
    </row>
    <row r="39654" spans="15:15">
      <c r="O39654" s="4" t="str">
        <f>IF(N39654="","",VLOOKUP("*"&amp;N39654&amp;"*",产品库参考!A:A,1,FALSE))</f>
        <v/>
      </c>
    </row>
    <row r="39655" spans="15:15">
      <c r="O39655" s="4" t="str">
        <f>IF(N39655="","",VLOOKUP("*"&amp;N39655&amp;"*",产品库参考!A:A,1,FALSE))</f>
        <v/>
      </c>
    </row>
    <row r="39656" spans="15:15">
      <c r="O39656" s="4" t="str">
        <f>IF(N39656="","",VLOOKUP("*"&amp;N39656&amp;"*",产品库参考!A:A,1,FALSE))</f>
        <v/>
      </c>
    </row>
    <row r="39657" spans="15:15">
      <c r="O39657" s="4" t="str">
        <f>IF(N39657="","",VLOOKUP("*"&amp;N39657&amp;"*",产品库参考!A:A,1,FALSE))</f>
        <v/>
      </c>
    </row>
    <row r="39658" spans="15:15">
      <c r="O39658" s="4" t="str">
        <f>IF(N39658="","",VLOOKUP("*"&amp;N39658&amp;"*",产品库参考!A:A,1,FALSE))</f>
        <v/>
      </c>
    </row>
    <row r="39659" spans="15:15">
      <c r="O39659" s="4" t="str">
        <f>IF(N39659="","",VLOOKUP("*"&amp;N39659&amp;"*",产品库参考!A:A,1,FALSE))</f>
        <v/>
      </c>
    </row>
    <row r="39660" spans="15:15">
      <c r="O39660" s="4" t="str">
        <f>IF(N39660="","",VLOOKUP("*"&amp;N39660&amp;"*",产品库参考!A:A,1,FALSE))</f>
        <v/>
      </c>
    </row>
    <row r="39661" spans="15:15">
      <c r="O39661" s="4" t="str">
        <f>IF(N39661="","",VLOOKUP("*"&amp;N39661&amp;"*",产品库参考!A:A,1,FALSE))</f>
        <v/>
      </c>
    </row>
    <row r="39662" spans="15:15">
      <c r="O39662" s="4" t="str">
        <f>IF(N39662="","",VLOOKUP("*"&amp;N39662&amp;"*",产品库参考!A:A,1,FALSE))</f>
        <v/>
      </c>
    </row>
    <row r="39663" spans="15:15">
      <c r="O39663" s="4" t="str">
        <f>IF(N39663="","",VLOOKUP("*"&amp;N39663&amp;"*",产品库参考!A:A,1,FALSE))</f>
        <v/>
      </c>
    </row>
    <row r="39664" spans="15:15">
      <c r="O39664" s="4" t="str">
        <f>IF(N39664="","",VLOOKUP("*"&amp;N39664&amp;"*",产品库参考!A:A,1,FALSE))</f>
        <v/>
      </c>
    </row>
    <row r="39665" spans="15:15">
      <c r="O39665" s="4" t="str">
        <f>IF(N39665="","",VLOOKUP("*"&amp;N39665&amp;"*",产品库参考!A:A,1,FALSE))</f>
        <v/>
      </c>
    </row>
    <row r="39666" spans="15:15">
      <c r="O39666" s="4" t="str">
        <f>IF(N39666="","",VLOOKUP("*"&amp;N39666&amp;"*",产品库参考!A:A,1,FALSE))</f>
        <v/>
      </c>
    </row>
    <row r="39667" spans="15:15">
      <c r="O39667" s="4" t="str">
        <f>IF(N39667="","",VLOOKUP("*"&amp;N39667&amp;"*",产品库参考!A:A,1,FALSE))</f>
        <v/>
      </c>
    </row>
    <row r="39668" spans="15:15">
      <c r="O39668" s="4" t="str">
        <f>IF(N39668="","",VLOOKUP("*"&amp;N39668&amp;"*",产品库参考!A:A,1,FALSE))</f>
        <v/>
      </c>
    </row>
    <row r="39669" spans="15:15">
      <c r="O39669" s="4" t="str">
        <f>IF(N39669="","",VLOOKUP("*"&amp;N39669&amp;"*",产品库参考!A:A,1,FALSE))</f>
        <v/>
      </c>
    </row>
    <row r="39670" spans="15:15">
      <c r="O39670" s="4" t="str">
        <f>IF(N39670="","",VLOOKUP("*"&amp;N39670&amp;"*",产品库参考!A:A,1,FALSE))</f>
        <v/>
      </c>
    </row>
    <row r="39671" spans="15:15">
      <c r="O39671" s="4" t="str">
        <f>IF(N39671="","",VLOOKUP("*"&amp;N39671&amp;"*",产品库参考!A:A,1,FALSE))</f>
        <v/>
      </c>
    </row>
    <row r="39672" spans="15:15">
      <c r="O39672" s="4" t="str">
        <f>IF(N39672="","",VLOOKUP("*"&amp;N39672&amp;"*",产品库参考!A:A,1,FALSE))</f>
        <v/>
      </c>
    </row>
    <row r="39673" spans="15:15">
      <c r="O39673" s="4" t="str">
        <f>IF(N39673="","",VLOOKUP("*"&amp;N39673&amp;"*",产品库参考!A:A,1,FALSE))</f>
        <v/>
      </c>
    </row>
    <row r="39674" spans="15:15">
      <c r="O39674" s="4" t="str">
        <f>IF(N39674="","",VLOOKUP("*"&amp;N39674&amp;"*",产品库参考!A:A,1,FALSE))</f>
        <v/>
      </c>
    </row>
    <row r="39675" spans="15:15">
      <c r="O39675" s="4" t="str">
        <f>IF(N39675="","",VLOOKUP("*"&amp;N39675&amp;"*",产品库参考!A:A,1,FALSE))</f>
        <v/>
      </c>
    </row>
    <row r="39676" spans="15:15">
      <c r="O39676" s="4" t="str">
        <f>IF(N39676="","",VLOOKUP("*"&amp;N39676&amp;"*",产品库参考!A:A,1,FALSE))</f>
        <v/>
      </c>
    </row>
    <row r="39677" spans="15:15">
      <c r="O39677" s="4" t="str">
        <f>IF(N39677="","",VLOOKUP("*"&amp;N39677&amp;"*",产品库参考!A:A,1,FALSE))</f>
        <v/>
      </c>
    </row>
    <row r="39678" spans="15:15">
      <c r="O39678" s="4" t="str">
        <f>IF(N39678="","",VLOOKUP("*"&amp;N39678&amp;"*",产品库参考!A:A,1,FALSE))</f>
        <v/>
      </c>
    </row>
    <row r="39679" spans="15:15">
      <c r="O39679" s="4" t="str">
        <f>IF(N39679="","",VLOOKUP("*"&amp;N39679&amp;"*",产品库参考!A:A,1,FALSE))</f>
        <v/>
      </c>
    </row>
    <row r="39680" spans="15:15">
      <c r="O39680" s="4" t="str">
        <f>IF(N39680="","",VLOOKUP("*"&amp;N39680&amp;"*",产品库参考!A:A,1,FALSE))</f>
        <v/>
      </c>
    </row>
    <row r="39681" spans="15:15">
      <c r="O39681" s="4" t="str">
        <f>IF(N39681="","",VLOOKUP("*"&amp;N39681&amp;"*",产品库参考!A:A,1,FALSE))</f>
        <v/>
      </c>
    </row>
    <row r="39682" spans="15:15">
      <c r="O39682" s="4" t="str">
        <f>IF(N39682="","",VLOOKUP("*"&amp;N39682&amp;"*",产品库参考!A:A,1,FALSE))</f>
        <v/>
      </c>
    </row>
    <row r="39683" spans="15:15">
      <c r="O39683" s="4" t="str">
        <f>IF(N39683="","",VLOOKUP("*"&amp;N39683&amp;"*",产品库参考!A:A,1,FALSE))</f>
        <v/>
      </c>
    </row>
    <row r="39684" spans="15:15">
      <c r="O39684" s="4" t="str">
        <f>IF(N39684="","",VLOOKUP("*"&amp;N39684&amp;"*",产品库参考!A:A,1,FALSE))</f>
        <v/>
      </c>
    </row>
    <row r="39685" spans="15:15">
      <c r="O39685" s="4" t="str">
        <f>IF(N39685="","",VLOOKUP("*"&amp;N39685&amp;"*",产品库参考!A:A,1,FALSE))</f>
        <v/>
      </c>
    </row>
    <row r="39686" spans="15:15">
      <c r="O39686" s="4" t="str">
        <f>IF(N39686="","",VLOOKUP("*"&amp;N39686&amp;"*",产品库参考!A:A,1,FALSE))</f>
        <v/>
      </c>
    </row>
    <row r="39687" spans="15:15">
      <c r="O39687" s="4" t="str">
        <f>IF(N39687="","",VLOOKUP("*"&amp;N39687&amp;"*",产品库参考!A:A,1,FALSE))</f>
        <v/>
      </c>
    </row>
    <row r="39688" spans="15:15">
      <c r="O39688" s="4" t="str">
        <f>IF(N39688="","",VLOOKUP("*"&amp;N39688&amp;"*",产品库参考!A:A,1,FALSE))</f>
        <v/>
      </c>
    </row>
    <row r="39689" spans="15:15">
      <c r="O39689" s="4" t="str">
        <f>IF(N39689="","",VLOOKUP("*"&amp;N39689&amp;"*",产品库参考!A:A,1,FALSE))</f>
        <v/>
      </c>
    </row>
    <row r="39690" spans="15:15">
      <c r="O39690" s="4" t="str">
        <f>IF(N39690="","",VLOOKUP("*"&amp;N39690&amp;"*",产品库参考!A:A,1,FALSE))</f>
        <v/>
      </c>
    </row>
    <row r="39691" spans="15:15">
      <c r="O39691" s="4" t="str">
        <f>IF(N39691="","",VLOOKUP("*"&amp;N39691&amp;"*",产品库参考!A:A,1,FALSE))</f>
        <v/>
      </c>
    </row>
    <row r="39692" spans="15:15">
      <c r="O39692" s="4" t="str">
        <f>IF(N39692="","",VLOOKUP("*"&amp;N39692&amp;"*",产品库参考!A:A,1,FALSE))</f>
        <v/>
      </c>
    </row>
    <row r="39693" spans="15:15">
      <c r="O39693" s="4" t="str">
        <f>IF(N39693="","",VLOOKUP("*"&amp;N39693&amp;"*",产品库参考!A:A,1,FALSE))</f>
        <v/>
      </c>
    </row>
    <row r="39694" spans="15:15">
      <c r="O39694" s="4" t="str">
        <f>IF(N39694="","",VLOOKUP("*"&amp;N39694&amp;"*",产品库参考!A:A,1,FALSE))</f>
        <v/>
      </c>
    </row>
    <row r="39695" spans="15:15">
      <c r="O39695" s="4" t="str">
        <f>IF(N39695="","",VLOOKUP("*"&amp;N39695&amp;"*",产品库参考!A:A,1,FALSE))</f>
        <v/>
      </c>
    </row>
    <row r="39696" spans="15:15">
      <c r="O39696" s="4" t="str">
        <f>IF(N39696="","",VLOOKUP("*"&amp;N39696&amp;"*",产品库参考!A:A,1,FALSE))</f>
        <v/>
      </c>
    </row>
    <row r="39697" spans="15:15">
      <c r="O39697" s="4" t="str">
        <f>IF(N39697="","",VLOOKUP("*"&amp;N39697&amp;"*",产品库参考!A:A,1,FALSE))</f>
        <v/>
      </c>
    </row>
    <row r="39698" spans="15:15">
      <c r="O39698" s="4" t="str">
        <f>IF(N39698="","",VLOOKUP("*"&amp;N39698&amp;"*",产品库参考!A:A,1,FALSE))</f>
        <v/>
      </c>
    </row>
    <row r="39699" spans="15:15">
      <c r="O39699" s="4" t="str">
        <f>IF(N39699="","",VLOOKUP("*"&amp;N39699&amp;"*",产品库参考!A:A,1,FALSE))</f>
        <v/>
      </c>
    </row>
    <row r="39700" spans="15:15">
      <c r="O39700" s="4" t="str">
        <f>IF(N39700="","",VLOOKUP("*"&amp;N39700&amp;"*",产品库参考!A:A,1,FALSE))</f>
        <v/>
      </c>
    </row>
    <row r="39701" spans="15:15">
      <c r="O39701" s="4" t="str">
        <f>IF(N39701="","",VLOOKUP("*"&amp;N39701&amp;"*",产品库参考!A:A,1,FALSE))</f>
        <v/>
      </c>
    </row>
    <row r="39702" spans="15:15">
      <c r="O39702" s="4" t="str">
        <f>IF(N39702="","",VLOOKUP("*"&amp;N39702&amp;"*",产品库参考!A:A,1,FALSE))</f>
        <v/>
      </c>
    </row>
    <row r="39703" spans="15:15">
      <c r="O39703" s="4" t="str">
        <f>IF(N39703="","",VLOOKUP("*"&amp;N39703&amp;"*",产品库参考!A:A,1,FALSE))</f>
        <v/>
      </c>
    </row>
    <row r="39704" spans="15:15">
      <c r="O39704" s="4" t="str">
        <f>IF(N39704="","",VLOOKUP("*"&amp;N39704&amp;"*",产品库参考!A:A,1,FALSE))</f>
        <v/>
      </c>
    </row>
    <row r="39705" spans="15:15">
      <c r="O39705" s="4" t="str">
        <f>IF(N39705="","",VLOOKUP("*"&amp;N39705&amp;"*",产品库参考!A:A,1,FALSE))</f>
        <v/>
      </c>
    </row>
    <row r="39706" spans="15:15">
      <c r="O39706" s="4" t="str">
        <f>IF(N39706="","",VLOOKUP("*"&amp;N39706&amp;"*",产品库参考!A:A,1,FALSE))</f>
        <v/>
      </c>
    </row>
    <row r="39707" spans="15:15">
      <c r="O39707" s="4" t="str">
        <f>IF(N39707="","",VLOOKUP("*"&amp;N39707&amp;"*",产品库参考!A:A,1,FALSE))</f>
        <v/>
      </c>
    </row>
    <row r="39708" spans="15:15">
      <c r="O39708" s="4" t="str">
        <f>IF(N39708="","",VLOOKUP("*"&amp;N39708&amp;"*",产品库参考!A:A,1,FALSE))</f>
        <v/>
      </c>
    </row>
    <row r="39709" spans="15:15">
      <c r="O39709" s="4" t="str">
        <f>IF(N39709="","",VLOOKUP("*"&amp;N39709&amp;"*",产品库参考!A:A,1,FALSE))</f>
        <v/>
      </c>
    </row>
    <row r="39710" spans="15:15">
      <c r="O39710" s="4" t="str">
        <f>IF(N39710="","",VLOOKUP("*"&amp;N39710&amp;"*",产品库参考!A:A,1,FALSE))</f>
        <v/>
      </c>
    </row>
    <row r="39711" spans="15:15">
      <c r="O39711" s="4" t="str">
        <f>IF(N39711="","",VLOOKUP("*"&amp;N39711&amp;"*",产品库参考!A:A,1,FALSE))</f>
        <v/>
      </c>
    </row>
    <row r="39712" spans="15:15">
      <c r="O39712" s="4" t="str">
        <f>IF(N39712="","",VLOOKUP("*"&amp;N39712&amp;"*",产品库参考!A:A,1,FALSE))</f>
        <v/>
      </c>
    </row>
    <row r="39713" spans="15:15">
      <c r="O39713" s="4" t="str">
        <f>IF(N39713="","",VLOOKUP("*"&amp;N39713&amp;"*",产品库参考!A:A,1,FALSE))</f>
        <v/>
      </c>
    </row>
    <row r="39714" spans="15:15">
      <c r="O39714" s="4" t="str">
        <f>IF(N39714="","",VLOOKUP("*"&amp;N39714&amp;"*",产品库参考!A:A,1,FALSE))</f>
        <v/>
      </c>
    </row>
    <row r="39715" spans="15:15">
      <c r="O39715" s="4" t="str">
        <f>IF(N39715="","",VLOOKUP("*"&amp;N39715&amp;"*",产品库参考!A:A,1,FALSE))</f>
        <v/>
      </c>
    </row>
    <row r="39716" spans="15:15">
      <c r="O39716" s="4" t="str">
        <f>IF(N39716="","",VLOOKUP("*"&amp;N39716&amp;"*",产品库参考!A:A,1,FALSE))</f>
        <v/>
      </c>
    </row>
    <row r="39717" spans="15:15">
      <c r="O39717" s="4" t="str">
        <f>IF(N39717="","",VLOOKUP("*"&amp;N39717&amp;"*",产品库参考!A:A,1,FALSE))</f>
        <v/>
      </c>
    </row>
    <row r="39718" spans="15:15">
      <c r="O39718" s="4" t="str">
        <f>IF(N39718="","",VLOOKUP("*"&amp;N39718&amp;"*",产品库参考!A:A,1,FALSE))</f>
        <v/>
      </c>
    </row>
    <row r="39719" spans="15:15">
      <c r="O39719" s="4" t="str">
        <f>IF(N39719="","",VLOOKUP("*"&amp;N39719&amp;"*",产品库参考!A:A,1,FALSE))</f>
        <v/>
      </c>
    </row>
    <row r="39720" spans="15:15">
      <c r="O39720" s="4" t="str">
        <f>IF(N39720="","",VLOOKUP("*"&amp;N39720&amp;"*",产品库参考!A:A,1,FALSE))</f>
        <v/>
      </c>
    </row>
    <row r="39721" spans="15:15">
      <c r="O39721" s="4" t="str">
        <f>IF(N39721="","",VLOOKUP("*"&amp;N39721&amp;"*",产品库参考!A:A,1,FALSE))</f>
        <v/>
      </c>
    </row>
    <row r="39722" spans="15:15">
      <c r="O39722" s="4" t="str">
        <f>IF(N39722="","",VLOOKUP("*"&amp;N39722&amp;"*",产品库参考!A:A,1,FALSE))</f>
        <v/>
      </c>
    </row>
    <row r="39723" spans="15:15">
      <c r="O39723" s="4" t="str">
        <f>IF(N39723="","",VLOOKUP("*"&amp;N39723&amp;"*",产品库参考!A:A,1,FALSE))</f>
        <v/>
      </c>
    </row>
    <row r="39724" spans="15:15">
      <c r="O39724" s="4" t="str">
        <f>IF(N39724="","",VLOOKUP("*"&amp;N39724&amp;"*",产品库参考!A:A,1,FALSE))</f>
        <v/>
      </c>
    </row>
    <row r="39725" spans="15:15">
      <c r="O39725" s="4" t="str">
        <f>IF(N39725="","",VLOOKUP("*"&amp;N39725&amp;"*",产品库参考!A:A,1,FALSE))</f>
        <v/>
      </c>
    </row>
    <row r="39726" spans="15:15">
      <c r="O39726" s="4" t="str">
        <f>IF(N39726="","",VLOOKUP("*"&amp;N39726&amp;"*",产品库参考!A:A,1,FALSE))</f>
        <v/>
      </c>
    </row>
    <row r="39727" spans="15:15">
      <c r="O39727" s="4" t="str">
        <f>IF(N39727="","",VLOOKUP("*"&amp;N39727&amp;"*",产品库参考!A:A,1,FALSE))</f>
        <v/>
      </c>
    </row>
    <row r="39728" spans="15:15">
      <c r="O39728" s="4" t="str">
        <f>IF(N39728="","",VLOOKUP("*"&amp;N39728&amp;"*",产品库参考!A:A,1,FALSE))</f>
        <v/>
      </c>
    </row>
    <row r="39729" spans="15:15">
      <c r="O39729" s="4" t="str">
        <f>IF(N39729="","",VLOOKUP("*"&amp;N39729&amp;"*",产品库参考!A:A,1,FALSE))</f>
        <v/>
      </c>
    </row>
    <row r="39730" spans="15:15">
      <c r="O39730" s="4" t="str">
        <f>IF(N39730="","",VLOOKUP("*"&amp;N39730&amp;"*",产品库参考!A:A,1,FALSE))</f>
        <v/>
      </c>
    </row>
    <row r="39731" spans="15:15">
      <c r="O39731" s="4" t="str">
        <f>IF(N39731="","",VLOOKUP("*"&amp;N39731&amp;"*",产品库参考!A:A,1,FALSE))</f>
        <v/>
      </c>
    </row>
    <row r="39732" spans="15:15">
      <c r="O39732" s="4" t="str">
        <f>IF(N39732="","",VLOOKUP("*"&amp;N39732&amp;"*",产品库参考!A:A,1,FALSE))</f>
        <v/>
      </c>
    </row>
    <row r="39733" spans="15:15">
      <c r="O39733" s="4" t="str">
        <f>IF(N39733="","",VLOOKUP("*"&amp;N39733&amp;"*",产品库参考!A:A,1,FALSE))</f>
        <v/>
      </c>
    </row>
    <row r="39734" spans="15:15">
      <c r="O39734" s="4" t="str">
        <f>IF(N39734="","",VLOOKUP("*"&amp;N39734&amp;"*",产品库参考!A:A,1,FALSE))</f>
        <v/>
      </c>
    </row>
    <row r="39735" spans="15:15">
      <c r="O39735" s="4" t="str">
        <f>IF(N39735="","",VLOOKUP("*"&amp;N39735&amp;"*",产品库参考!A:A,1,FALSE))</f>
        <v/>
      </c>
    </row>
    <row r="39736" spans="15:15">
      <c r="O39736" s="4" t="str">
        <f>IF(N39736="","",VLOOKUP("*"&amp;N39736&amp;"*",产品库参考!A:A,1,FALSE))</f>
        <v/>
      </c>
    </row>
    <row r="39737" spans="15:15">
      <c r="O39737" s="4" t="str">
        <f>IF(N39737="","",VLOOKUP("*"&amp;N39737&amp;"*",产品库参考!A:A,1,FALSE))</f>
        <v/>
      </c>
    </row>
    <row r="39738" spans="15:15">
      <c r="O39738" s="4" t="str">
        <f>IF(N39738="","",VLOOKUP("*"&amp;N39738&amp;"*",产品库参考!A:A,1,FALSE))</f>
        <v/>
      </c>
    </row>
    <row r="39739" spans="15:15">
      <c r="O39739" s="4" t="str">
        <f>IF(N39739="","",VLOOKUP("*"&amp;N39739&amp;"*",产品库参考!A:A,1,FALSE))</f>
        <v/>
      </c>
    </row>
    <row r="39740" spans="15:15">
      <c r="O39740" s="4" t="str">
        <f>IF(N39740="","",VLOOKUP("*"&amp;N39740&amp;"*",产品库参考!A:A,1,FALSE))</f>
        <v/>
      </c>
    </row>
    <row r="39741" spans="15:15">
      <c r="O39741" s="4" t="str">
        <f>IF(N39741="","",VLOOKUP("*"&amp;N39741&amp;"*",产品库参考!A:A,1,FALSE))</f>
        <v/>
      </c>
    </row>
    <row r="39742" spans="15:15">
      <c r="O39742" s="4" t="str">
        <f>IF(N39742="","",VLOOKUP("*"&amp;N39742&amp;"*",产品库参考!A:A,1,FALSE))</f>
        <v/>
      </c>
    </row>
    <row r="39743" spans="15:15">
      <c r="O39743" s="4" t="str">
        <f>IF(N39743="","",VLOOKUP("*"&amp;N39743&amp;"*",产品库参考!A:A,1,FALSE))</f>
        <v/>
      </c>
    </row>
    <row r="39744" spans="15:15">
      <c r="O39744" s="4" t="str">
        <f>IF(N39744="","",VLOOKUP("*"&amp;N39744&amp;"*",产品库参考!A:A,1,FALSE))</f>
        <v/>
      </c>
    </row>
    <row r="39745" spans="15:15">
      <c r="O39745" s="4" t="str">
        <f>IF(N39745="","",VLOOKUP("*"&amp;N39745&amp;"*",产品库参考!A:A,1,FALSE))</f>
        <v/>
      </c>
    </row>
    <row r="39746" spans="15:15">
      <c r="O39746" s="4" t="str">
        <f>IF(N39746="","",VLOOKUP("*"&amp;N39746&amp;"*",产品库参考!A:A,1,FALSE))</f>
        <v/>
      </c>
    </row>
    <row r="39747" spans="15:15">
      <c r="O39747" s="4" t="str">
        <f>IF(N39747="","",VLOOKUP("*"&amp;N39747&amp;"*",产品库参考!A:A,1,FALSE))</f>
        <v/>
      </c>
    </row>
    <row r="39748" spans="15:15">
      <c r="O39748" s="4" t="str">
        <f>IF(N39748="","",VLOOKUP("*"&amp;N39748&amp;"*",产品库参考!A:A,1,FALSE))</f>
        <v/>
      </c>
    </row>
    <row r="39749" spans="15:15">
      <c r="O39749" s="4" t="str">
        <f>IF(N39749="","",VLOOKUP("*"&amp;N39749&amp;"*",产品库参考!A:A,1,FALSE))</f>
        <v/>
      </c>
    </row>
    <row r="39750" spans="15:15">
      <c r="O39750" s="4" t="str">
        <f>IF(N39750="","",VLOOKUP("*"&amp;N39750&amp;"*",产品库参考!A:A,1,FALSE))</f>
        <v/>
      </c>
    </row>
    <row r="39751" spans="15:15">
      <c r="O39751" s="4" t="str">
        <f>IF(N39751="","",VLOOKUP("*"&amp;N39751&amp;"*",产品库参考!A:A,1,FALSE))</f>
        <v/>
      </c>
    </row>
    <row r="39752" spans="15:15">
      <c r="O39752" s="4" t="str">
        <f>IF(N39752="","",VLOOKUP("*"&amp;N39752&amp;"*",产品库参考!A:A,1,FALSE))</f>
        <v/>
      </c>
    </row>
    <row r="39753" spans="15:15">
      <c r="O39753" s="4" t="str">
        <f>IF(N39753="","",VLOOKUP("*"&amp;N39753&amp;"*",产品库参考!A:A,1,FALSE))</f>
        <v/>
      </c>
    </row>
    <row r="39754" spans="15:15">
      <c r="O39754" s="4" t="str">
        <f>IF(N39754="","",VLOOKUP("*"&amp;N39754&amp;"*",产品库参考!A:A,1,FALSE))</f>
        <v/>
      </c>
    </row>
    <row r="39755" spans="15:15">
      <c r="O39755" s="4" t="str">
        <f>IF(N39755="","",VLOOKUP("*"&amp;N39755&amp;"*",产品库参考!A:A,1,FALSE))</f>
        <v/>
      </c>
    </row>
    <row r="39756" spans="15:15">
      <c r="O39756" s="4" t="str">
        <f>IF(N39756="","",VLOOKUP("*"&amp;N39756&amp;"*",产品库参考!A:A,1,FALSE))</f>
        <v/>
      </c>
    </row>
    <row r="39757" spans="15:15">
      <c r="O39757" s="4" t="str">
        <f>IF(N39757="","",VLOOKUP("*"&amp;N39757&amp;"*",产品库参考!A:A,1,FALSE))</f>
        <v/>
      </c>
    </row>
    <row r="39758" spans="15:15">
      <c r="O39758" s="4" t="str">
        <f>IF(N39758="","",VLOOKUP("*"&amp;N39758&amp;"*",产品库参考!A:A,1,FALSE))</f>
        <v/>
      </c>
    </row>
    <row r="39759" spans="15:15">
      <c r="O39759" s="4" t="str">
        <f>IF(N39759="","",VLOOKUP("*"&amp;N39759&amp;"*",产品库参考!A:A,1,FALSE))</f>
        <v/>
      </c>
    </row>
    <row r="39760" spans="15:15">
      <c r="O39760" s="4" t="str">
        <f>IF(N39760="","",VLOOKUP("*"&amp;N39760&amp;"*",产品库参考!A:A,1,FALSE))</f>
        <v/>
      </c>
    </row>
    <row r="39761" spans="15:15">
      <c r="O39761" s="4" t="str">
        <f>IF(N39761="","",VLOOKUP("*"&amp;N39761&amp;"*",产品库参考!A:A,1,FALSE))</f>
        <v/>
      </c>
    </row>
    <row r="39762" spans="15:15">
      <c r="O39762" s="4" t="str">
        <f>IF(N39762="","",VLOOKUP("*"&amp;N39762&amp;"*",产品库参考!A:A,1,FALSE))</f>
        <v/>
      </c>
    </row>
    <row r="39763" spans="15:15">
      <c r="O39763" s="4" t="str">
        <f>IF(N39763="","",VLOOKUP("*"&amp;N39763&amp;"*",产品库参考!A:A,1,FALSE))</f>
        <v/>
      </c>
    </row>
    <row r="39764" spans="15:15">
      <c r="O39764" s="4" t="str">
        <f>IF(N39764="","",VLOOKUP("*"&amp;N39764&amp;"*",产品库参考!A:A,1,FALSE))</f>
        <v/>
      </c>
    </row>
    <row r="39765" spans="15:15">
      <c r="O39765" s="4" t="str">
        <f>IF(N39765="","",VLOOKUP("*"&amp;N39765&amp;"*",产品库参考!A:A,1,FALSE))</f>
        <v/>
      </c>
    </row>
    <row r="39766" spans="15:15">
      <c r="O39766" s="4" t="str">
        <f>IF(N39766="","",VLOOKUP("*"&amp;N39766&amp;"*",产品库参考!A:A,1,FALSE))</f>
        <v/>
      </c>
    </row>
    <row r="39767" spans="15:15">
      <c r="O39767" s="4" t="str">
        <f>IF(N39767="","",VLOOKUP("*"&amp;N39767&amp;"*",产品库参考!A:A,1,FALSE))</f>
        <v/>
      </c>
    </row>
    <row r="39768" spans="15:15">
      <c r="O39768" s="4" t="str">
        <f>IF(N39768="","",VLOOKUP("*"&amp;N39768&amp;"*",产品库参考!A:A,1,FALSE))</f>
        <v/>
      </c>
    </row>
    <row r="39769" spans="15:15">
      <c r="O39769" s="4" t="str">
        <f>IF(N39769="","",VLOOKUP("*"&amp;N39769&amp;"*",产品库参考!A:A,1,FALSE))</f>
        <v/>
      </c>
    </row>
    <row r="39770" spans="15:15">
      <c r="O39770" s="4" t="str">
        <f>IF(N39770="","",VLOOKUP("*"&amp;N39770&amp;"*",产品库参考!A:A,1,FALSE))</f>
        <v/>
      </c>
    </row>
    <row r="39771" spans="15:15">
      <c r="O39771" s="4" t="str">
        <f>IF(N39771="","",VLOOKUP("*"&amp;N39771&amp;"*",产品库参考!A:A,1,FALSE))</f>
        <v/>
      </c>
    </row>
    <row r="39772" spans="15:15">
      <c r="O39772" s="4" t="str">
        <f>IF(N39772="","",VLOOKUP("*"&amp;N39772&amp;"*",产品库参考!A:A,1,FALSE))</f>
        <v/>
      </c>
    </row>
    <row r="39773" spans="15:15">
      <c r="O39773" s="4" t="str">
        <f>IF(N39773="","",VLOOKUP("*"&amp;N39773&amp;"*",产品库参考!A:A,1,FALSE))</f>
        <v/>
      </c>
    </row>
    <row r="39774" spans="15:15">
      <c r="O39774" s="4" t="str">
        <f>IF(N39774="","",VLOOKUP("*"&amp;N39774&amp;"*",产品库参考!A:A,1,FALSE))</f>
        <v/>
      </c>
    </row>
    <row r="39775" spans="15:15">
      <c r="O39775" s="4" t="str">
        <f>IF(N39775="","",VLOOKUP("*"&amp;N39775&amp;"*",产品库参考!A:A,1,FALSE))</f>
        <v/>
      </c>
    </row>
    <row r="39776" spans="15:15">
      <c r="O39776" s="4" t="str">
        <f>IF(N39776="","",VLOOKUP("*"&amp;N39776&amp;"*",产品库参考!A:A,1,FALSE))</f>
        <v/>
      </c>
    </row>
    <row r="39777" spans="15:15">
      <c r="O39777" s="4" t="str">
        <f>IF(N39777="","",VLOOKUP("*"&amp;N39777&amp;"*",产品库参考!A:A,1,FALSE))</f>
        <v/>
      </c>
    </row>
    <row r="39778" spans="15:15">
      <c r="O39778" s="4" t="str">
        <f>IF(N39778="","",VLOOKUP("*"&amp;N39778&amp;"*",产品库参考!A:A,1,FALSE))</f>
        <v/>
      </c>
    </row>
    <row r="39779" spans="15:15">
      <c r="O39779" s="4" t="str">
        <f>IF(N39779="","",VLOOKUP("*"&amp;N39779&amp;"*",产品库参考!A:A,1,FALSE))</f>
        <v/>
      </c>
    </row>
    <row r="39780" spans="15:15">
      <c r="O39780" s="4" t="str">
        <f>IF(N39780="","",VLOOKUP("*"&amp;N39780&amp;"*",产品库参考!A:A,1,FALSE))</f>
        <v/>
      </c>
    </row>
    <row r="39781" spans="15:15">
      <c r="O39781" s="4" t="str">
        <f>IF(N39781="","",VLOOKUP("*"&amp;N39781&amp;"*",产品库参考!A:A,1,FALSE))</f>
        <v/>
      </c>
    </row>
    <row r="39782" spans="15:15">
      <c r="O39782" s="4" t="str">
        <f>IF(N39782="","",VLOOKUP("*"&amp;N39782&amp;"*",产品库参考!A:A,1,FALSE))</f>
        <v/>
      </c>
    </row>
    <row r="39783" spans="15:15">
      <c r="O39783" s="4" t="str">
        <f>IF(N39783="","",VLOOKUP("*"&amp;N39783&amp;"*",产品库参考!A:A,1,FALSE))</f>
        <v/>
      </c>
    </row>
    <row r="39784" spans="15:15">
      <c r="O39784" s="4" t="str">
        <f>IF(N39784="","",VLOOKUP("*"&amp;N39784&amp;"*",产品库参考!A:A,1,FALSE))</f>
        <v/>
      </c>
    </row>
    <row r="39785" spans="15:15">
      <c r="O39785" s="4" t="str">
        <f>IF(N39785="","",VLOOKUP("*"&amp;N39785&amp;"*",产品库参考!A:A,1,FALSE))</f>
        <v/>
      </c>
    </row>
    <row r="39786" spans="15:15">
      <c r="O39786" s="4" t="str">
        <f>IF(N39786="","",VLOOKUP("*"&amp;N39786&amp;"*",产品库参考!A:A,1,FALSE))</f>
        <v/>
      </c>
    </row>
    <row r="39787" spans="15:15">
      <c r="O39787" s="4" t="str">
        <f>IF(N39787="","",VLOOKUP("*"&amp;N39787&amp;"*",产品库参考!A:A,1,FALSE))</f>
        <v/>
      </c>
    </row>
    <row r="39788" spans="15:15">
      <c r="O39788" s="4" t="str">
        <f>IF(N39788="","",VLOOKUP("*"&amp;N39788&amp;"*",产品库参考!A:A,1,FALSE))</f>
        <v/>
      </c>
    </row>
    <row r="39789" spans="15:15">
      <c r="O39789" s="4" t="str">
        <f>IF(N39789="","",VLOOKUP("*"&amp;N39789&amp;"*",产品库参考!A:A,1,FALSE))</f>
        <v/>
      </c>
    </row>
    <row r="39790" spans="15:15">
      <c r="O39790" s="4" t="str">
        <f>IF(N39790="","",VLOOKUP("*"&amp;N39790&amp;"*",产品库参考!A:A,1,FALSE))</f>
        <v/>
      </c>
    </row>
    <row r="39791" spans="15:15">
      <c r="O39791" s="4" t="str">
        <f>IF(N39791="","",VLOOKUP("*"&amp;N39791&amp;"*",产品库参考!A:A,1,FALSE))</f>
        <v/>
      </c>
    </row>
    <row r="39792" spans="15:15">
      <c r="O39792" s="4" t="str">
        <f>IF(N39792="","",VLOOKUP("*"&amp;N39792&amp;"*",产品库参考!A:A,1,FALSE))</f>
        <v/>
      </c>
    </row>
    <row r="39793" spans="15:15">
      <c r="O39793" s="4" t="str">
        <f>IF(N39793="","",VLOOKUP("*"&amp;N39793&amp;"*",产品库参考!A:A,1,FALSE))</f>
        <v/>
      </c>
    </row>
    <row r="39794" spans="15:15">
      <c r="O39794" s="4" t="str">
        <f>IF(N39794="","",VLOOKUP("*"&amp;N39794&amp;"*",产品库参考!A:A,1,FALSE))</f>
        <v/>
      </c>
    </row>
    <row r="39795" spans="15:15">
      <c r="O39795" s="4" t="str">
        <f>IF(N39795="","",VLOOKUP("*"&amp;N39795&amp;"*",产品库参考!A:A,1,FALSE))</f>
        <v/>
      </c>
    </row>
    <row r="39796" spans="15:15">
      <c r="O39796" s="4" t="str">
        <f>IF(N39796="","",VLOOKUP("*"&amp;N39796&amp;"*",产品库参考!A:A,1,FALSE))</f>
        <v/>
      </c>
    </row>
    <row r="39797" spans="15:15">
      <c r="O39797" s="4" t="str">
        <f>IF(N39797="","",VLOOKUP("*"&amp;N39797&amp;"*",产品库参考!A:A,1,FALSE))</f>
        <v/>
      </c>
    </row>
    <row r="39798" spans="15:15">
      <c r="O39798" s="4" t="str">
        <f>IF(N39798="","",VLOOKUP("*"&amp;N39798&amp;"*",产品库参考!A:A,1,FALSE))</f>
        <v/>
      </c>
    </row>
    <row r="39799" spans="15:15">
      <c r="O39799" s="4" t="str">
        <f>IF(N39799="","",VLOOKUP("*"&amp;N39799&amp;"*",产品库参考!A:A,1,FALSE))</f>
        <v/>
      </c>
    </row>
    <row r="39800" spans="15:15">
      <c r="O39800" s="4" t="str">
        <f>IF(N39800="","",VLOOKUP("*"&amp;N39800&amp;"*",产品库参考!A:A,1,FALSE))</f>
        <v/>
      </c>
    </row>
    <row r="39801" spans="15:15">
      <c r="O39801" s="4" t="str">
        <f>IF(N39801="","",VLOOKUP("*"&amp;N39801&amp;"*",产品库参考!A:A,1,FALSE))</f>
        <v/>
      </c>
    </row>
    <row r="39802" spans="15:15">
      <c r="O39802" s="4" t="str">
        <f>IF(N39802="","",VLOOKUP("*"&amp;N39802&amp;"*",产品库参考!A:A,1,FALSE))</f>
        <v/>
      </c>
    </row>
    <row r="39803" spans="15:15">
      <c r="O39803" s="4" t="str">
        <f>IF(N39803="","",VLOOKUP("*"&amp;N39803&amp;"*",产品库参考!A:A,1,FALSE))</f>
        <v/>
      </c>
    </row>
    <row r="39804" spans="15:15">
      <c r="O39804" s="4" t="str">
        <f>IF(N39804="","",VLOOKUP("*"&amp;N39804&amp;"*",产品库参考!A:A,1,FALSE))</f>
        <v/>
      </c>
    </row>
    <row r="39805" spans="15:15">
      <c r="O39805" s="4" t="str">
        <f>IF(N39805="","",VLOOKUP("*"&amp;N39805&amp;"*",产品库参考!A:A,1,FALSE))</f>
        <v/>
      </c>
    </row>
    <row r="39806" spans="15:15">
      <c r="O39806" s="4" t="str">
        <f>IF(N39806="","",VLOOKUP("*"&amp;N39806&amp;"*",产品库参考!A:A,1,FALSE))</f>
        <v/>
      </c>
    </row>
    <row r="39807" spans="15:15">
      <c r="O39807" s="4" t="str">
        <f>IF(N39807="","",VLOOKUP("*"&amp;N39807&amp;"*",产品库参考!A:A,1,FALSE))</f>
        <v/>
      </c>
    </row>
    <row r="39808" spans="15:15">
      <c r="O39808" s="4" t="str">
        <f>IF(N39808="","",VLOOKUP("*"&amp;N39808&amp;"*",产品库参考!A:A,1,FALSE))</f>
        <v/>
      </c>
    </row>
    <row r="39809" spans="15:15">
      <c r="O39809" s="4" t="str">
        <f>IF(N39809="","",VLOOKUP("*"&amp;N39809&amp;"*",产品库参考!A:A,1,FALSE))</f>
        <v/>
      </c>
    </row>
    <row r="39810" spans="15:15">
      <c r="O39810" s="4" t="str">
        <f>IF(N39810="","",VLOOKUP("*"&amp;N39810&amp;"*",产品库参考!A:A,1,FALSE))</f>
        <v/>
      </c>
    </row>
    <row r="39811" spans="15:15">
      <c r="O39811" s="4" t="str">
        <f>IF(N39811="","",VLOOKUP("*"&amp;N39811&amp;"*",产品库参考!A:A,1,FALSE))</f>
        <v/>
      </c>
    </row>
    <row r="39812" spans="15:15">
      <c r="O39812" s="4" t="str">
        <f>IF(N39812="","",VLOOKUP("*"&amp;N39812&amp;"*",产品库参考!A:A,1,FALSE))</f>
        <v/>
      </c>
    </row>
    <row r="39813" spans="15:15">
      <c r="O39813" s="4" t="str">
        <f>IF(N39813="","",VLOOKUP("*"&amp;N39813&amp;"*",产品库参考!A:A,1,FALSE))</f>
        <v/>
      </c>
    </row>
    <row r="39814" spans="15:15">
      <c r="O39814" s="4" t="str">
        <f>IF(N39814="","",VLOOKUP("*"&amp;N39814&amp;"*",产品库参考!A:A,1,FALSE))</f>
        <v/>
      </c>
    </row>
    <row r="39815" spans="15:15">
      <c r="O39815" s="4" t="str">
        <f>IF(N39815="","",VLOOKUP("*"&amp;N39815&amp;"*",产品库参考!A:A,1,FALSE))</f>
        <v/>
      </c>
    </row>
    <row r="39816" spans="15:15">
      <c r="O39816" s="4" t="str">
        <f>IF(N39816="","",VLOOKUP("*"&amp;N39816&amp;"*",产品库参考!A:A,1,FALSE))</f>
        <v/>
      </c>
    </row>
    <row r="39817" spans="15:15">
      <c r="O39817" s="4" t="str">
        <f>IF(N39817="","",VLOOKUP("*"&amp;N39817&amp;"*",产品库参考!A:A,1,FALSE))</f>
        <v/>
      </c>
    </row>
    <row r="39818" spans="15:15">
      <c r="O39818" s="4" t="str">
        <f>IF(N39818="","",VLOOKUP("*"&amp;N39818&amp;"*",产品库参考!A:A,1,FALSE))</f>
        <v/>
      </c>
    </row>
    <row r="39819" spans="15:15">
      <c r="O39819" s="4" t="str">
        <f>IF(N39819="","",VLOOKUP("*"&amp;N39819&amp;"*",产品库参考!A:A,1,FALSE))</f>
        <v/>
      </c>
    </row>
    <row r="39820" spans="15:15">
      <c r="O39820" s="4" t="str">
        <f>IF(N39820="","",VLOOKUP("*"&amp;N39820&amp;"*",产品库参考!A:A,1,FALSE))</f>
        <v/>
      </c>
    </row>
    <row r="39821" spans="15:15">
      <c r="O39821" s="4" t="str">
        <f>IF(N39821="","",VLOOKUP("*"&amp;N39821&amp;"*",产品库参考!A:A,1,FALSE))</f>
        <v/>
      </c>
    </row>
    <row r="39822" spans="15:15">
      <c r="O39822" s="4" t="str">
        <f>IF(N39822="","",VLOOKUP("*"&amp;N39822&amp;"*",产品库参考!A:A,1,FALSE))</f>
        <v/>
      </c>
    </row>
    <row r="39823" spans="15:15">
      <c r="O39823" s="4" t="str">
        <f>IF(N39823="","",VLOOKUP("*"&amp;N39823&amp;"*",产品库参考!A:A,1,FALSE))</f>
        <v/>
      </c>
    </row>
    <row r="39824" spans="15:15">
      <c r="O39824" s="4" t="str">
        <f>IF(N39824="","",VLOOKUP("*"&amp;N39824&amp;"*",产品库参考!A:A,1,FALSE))</f>
        <v/>
      </c>
    </row>
    <row r="39825" spans="15:15">
      <c r="O39825" s="4" t="str">
        <f>IF(N39825="","",VLOOKUP("*"&amp;N39825&amp;"*",产品库参考!A:A,1,FALSE))</f>
        <v/>
      </c>
    </row>
    <row r="39826" spans="15:15">
      <c r="O39826" s="4" t="str">
        <f>IF(N39826="","",VLOOKUP("*"&amp;N39826&amp;"*",产品库参考!A:A,1,FALSE))</f>
        <v/>
      </c>
    </row>
    <row r="39827" spans="15:15">
      <c r="O39827" s="4" t="str">
        <f>IF(N39827="","",VLOOKUP("*"&amp;N39827&amp;"*",产品库参考!A:A,1,FALSE))</f>
        <v/>
      </c>
    </row>
    <row r="39828" spans="15:15">
      <c r="O39828" s="4" t="str">
        <f>IF(N39828="","",VLOOKUP("*"&amp;N39828&amp;"*",产品库参考!A:A,1,FALSE))</f>
        <v/>
      </c>
    </row>
    <row r="39829" spans="15:15">
      <c r="O39829" s="4" t="str">
        <f>IF(N39829="","",VLOOKUP("*"&amp;N39829&amp;"*",产品库参考!A:A,1,FALSE))</f>
        <v/>
      </c>
    </row>
    <row r="39830" spans="15:15">
      <c r="O39830" s="4" t="str">
        <f>IF(N39830="","",VLOOKUP("*"&amp;N39830&amp;"*",产品库参考!A:A,1,FALSE))</f>
        <v/>
      </c>
    </row>
    <row r="39831" spans="15:15">
      <c r="O39831" s="4" t="str">
        <f>IF(N39831="","",VLOOKUP("*"&amp;N39831&amp;"*",产品库参考!A:A,1,FALSE))</f>
        <v/>
      </c>
    </row>
    <row r="39832" spans="15:15">
      <c r="O39832" s="4" t="str">
        <f>IF(N39832="","",VLOOKUP("*"&amp;N39832&amp;"*",产品库参考!A:A,1,FALSE))</f>
        <v/>
      </c>
    </row>
    <row r="39833" spans="15:15">
      <c r="O39833" s="4" t="str">
        <f>IF(N39833="","",VLOOKUP("*"&amp;N39833&amp;"*",产品库参考!A:A,1,FALSE))</f>
        <v/>
      </c>
    </row>
    <row r="39834" spans="15:15">
      <c r="O39834" s="4" t="str">
        <f>IF(N39834="","",VLOOKUP("*"&amp;N39834&amp;"*",产品库参考!A:A,1,FALSE))</f>
        <v/>
      </c>
    </row>
    <row r="39835" spans="15:15">
      <c r="O39835" s="4" t="str">
        <f>IF(N39835="","",VLOOKUP("*"&amp;N39835&amp;"*",产品库参考!A:A,1,FALSE))</f>
        <v/>
      </c>
    </row>
    <row r="39836" spans="15:15">
      <c r="O39836" s="4" t="str">
        <f>IF(N39836="","",VLOOKUP("*"&amp;N39836&amp;"*",产品库参考!A:A,1,FALSE))</f>
        <v/>
      </c>
    </row>
    <row r="39837" spans="15:15">
      <c r="O39837" s="4" t="str">
        <f>IF(N39837="","",VLOOKUP("*"&amp;N39837&amp;"*",产品库参考!A:A,1,FALSE))</f>
        <v/>
      </c>
    </row>
    <row r="39838" spans="15:15">
      <c r="O39838" s="4" t="str">
        <f>IF(N39838="","",VLOOKUP("*"&amp;N39838&amp;"*",产品库参考!A:A,1,FALSE))</f>
        <v/>
      </c>
    </row>
    <row r="39839" spans="15:15">
      <c r="O39839" s="4" t="str">
        <f>IF(N39839="","",VLOOKUP("*"&amp;N39839&amp;"*",产品库参考!A:A,1,FALSE))</f>
        <v/>
      </c>
    </row>
    <row r="39840" spans="15:15">
      <c r="O39840" s="4" t="str">
        <f>IF(N39840="","",VLOOKUP("*"&amp;N39840&amp;"*",产品库参考!A:A,1,FALSE))</f>
        <v/>
      </c>
    </row>
    <row r="39841" spans="15:15">
      <c r="O39841" s="4" t="str">
        <f>IF(N39841="","",VLOOKUP("*"&amp;N39841&amp;"*",产品库参考!A:A,1,FALSE))</f>
        <v/>
      </c>
    </row>
    <row r="39842" spans="15:15">
      <c r="O39842" s="4" t="str">
        <f>IF(N39842="","",VLOOKUP("*"&amp;N39842&amp;"*",产品库参考!A:A,1,FALSE))</f>
        <v/>
      </c>
    </row>
    <row r="39843" spans="15:15">
      <c r="O39843" s="4" t="str">
        <f>IF(N39843="","",VLOOKUP("*"&amp;N39843&amp;"*",产品库参考!A:A,1,FALSE))</f>
        <v/>
      </c>
    </row>
    <row r="39844" spans="15:15">
      <c r="O39844" s="4" t="str">
        <f>IF(N39844="","",VLOOKUP("*"&amp;N39844&amp;"*",产品库参考!A:A,1,FALSE))</f>
        <v/>
      </c>
    </row>
    <row r="39845" spans="15:15">
      <c r="O39845" s="4" t="str">
        <f>IF(N39845="","",VLOOKUP("*"&amp;N39845&amp;"*",产品库参考!A:A,1,FALSE))</f>
        <v/>
      </c>
    </row>
    <row r="39846" spans="15:15">
      <c r="O39846" s="4" t="str">
        <f>IF(N39846="","",VLOOKUP("*"&amp;N39846&amp;"*",产品库参考!A:A,1,FALSE))</f>
        <v/>
      </c>
    </row>
    <row r="39847" spans="15:15">
      <c r="O39847" s="4" t="str">
        <f>IF(N39847="","",VLOOKUP("*"&amp;N39847&amp;"*",产品库参考!A:A,1,FALSE))</f>
        <v/>
      </c>
    </row>
    <row r="39848" spans="15:15">
      <c r="O39848" s="4" t="str">
        <f>IF(N39848="","",VLOOKUP("*"&amp;N39848&amp;"*",产品库参考!A:A,1,FALSE))</f>
        <v/>
      </c>
    </row>
    <row r="39849" spans="15:15">
      <c r="O39849" s="4" t="str">
        <f>IF(N39849="","",VLOOKUP("*"&amp;N39849&amp;"*",产品库参考!A:A,1,FALSE))</f>
        <v/>
      </c>
    </row>
    <row r="39850" spans="15:15">
      <c r="O39850" s="4" t="str">
        <f>IF(N39850="","",VLOOKUP("*"&amp;N39850&amp;"*",产品库参考!A:A,1,FALSE))</f>
        <v/>
      </c>
    </row>
    <row r="39851" spans="15:15">
      <c r="O39851" s="4" t="str">
        <f>IF(N39851="","",VLOOKUP("*"&amp;N39851&amp;"*",产品库参考!A:A,1,FALSE))</f>
        <v/>
      </c>
    </row>
    <row r="39852" spans="15:15">
      <c r="O39852" s="4" t="str">
        <f>IF(N39852="","",VLOOKUP("*"&amp;N39852&amp;"*",产品库参考!A:A,1,FALSE))</f>
        <v/>
      </c>
    </row>
    <row r="39853" spans="15:15">
      <c r="O39853" s="4" t="str">
        <f>IF(N39853="","",VLOOKUP("*"&amp;N39853&amp;"*",产品库参考!A:A,1,FALSE))</f>
        <v/>
      </c>
    </row>
    <row r="39854" spans="15:15">
      <c r="O39854" s="4" t="str">
        <f>IF(N39854="","",VLOOKUP("*"&amp;N39854&amp;"*",产品库参考!A:A,1,FALSE))</f>
        <v/>
      </c>
    </row>
    <row r="39855" spans="15:15">
      <c r="O39855" s="4" t="str">
        <f>IF(N39855="","",VLOOKUP("*"&amp;N39855&amp;"*",产品库参考!A:A,1,FALSE))</f>
        <v/>
      </c>
    </row>
    <row r="39856" spans="15:15">
      <c r="O39856" s="4" t="str">
        <f>IF(N39856="","",VLOOKUP("*"&amp;N39856&amp;"*",产品库参考!A:A,1,FALSE))</f>
        <v/>
      </c>
    </row>
    <row r="39857" spans="15:15">
      <c r="O39857" s="4" t="str">
        <f>IF(N39857="","",VLOOKUP("*"&amp;N39857&amp;"*",产品库参考!A:A,1,FALSE))</f>
        <v/>
      </c>
    </row>
    <row r="39858" spans="15:15">
      <c r="O39858" s="4" t="str">
        <f>IF(N39858="","",VLOOKUP("*"&amp;N39858&amp;"*",产品库参考!A:A,1,FALSE))</f>
        <v/>
      </c>
    </row>
    <row r="39859" spans="15:15">
      <c r="O39859" s="4" t="str">
        <f>IF(N39859="","",VLOOKUP("*"&amp;N39859&amp;"*",产品库参考!A:A,1,FALSE))</f>
        <v/>
      </c>
    </row>
    <row r="39860" spans="15:15">
      <c r="O39860" s="4" t="str">
        <f>IF(N39860="","",VLOOKUP("*"&amp;N39860&amp;"*",产品库参考!A:A,1,FALSE))</f>
        <v/>
      </c>
    </row>
    <row r="39861" spans="15:15">
      <c r="O39861" s="4" t="str">
        <f>IF(N39861="","",VLOOKUP("*"&amp;N39861&amp;"*",产品库参考!A:A,1,FALSE))</f>
        <v/>
      </c>
    </row>
    <row r="39862" spans="15:15">
      <c r="O39862" s="4" t="str">
        <f>IF(N39862="","",VLOOKUP("*"&amp;N39862&amp;"*",产品库参考!A:A,1,FALSE))</f>
        <v/>
      </c>
    </row>
    <row r="39863" spans="15:15">
      <c r="O39863" s="4" t="str">
        <f>IF(N39863="","",VLOOKUP("*"&amp;N39863&amp;"*",产品库参考!A:A,1,FALSE))</f>
        <v/>
      </c>
    </row>
    <row r="39864" spans="15:15">
      <c r="O39864" s="4" t="str">
        <f>IF(N39864="","",VLOOKUP("*"&amp;N39864&amp;"*",产品库参考!A:A,1,FALSE))</f>
        <v/>
      </c>
    </row>
    <row r="39865" spans="15:15">
      <c r="O39865" s="4" t="str">
        <f>IF(N39865="","",VLOOKUP("*"&amp;N39865&amp;"*",产品库参考!A:A,1,FALSE))</f>
        <v/>
      </c>
    </row>
    <row r="39866" spans="15:15">
      <c r="O39866" s="4" t="str">
        <f>IF(N39866="","",VLOOKUP("*"&amp;N39866&amp;"*",产品库参考!A:A,1,FALSE))</f>
        <v/>
      </c>
    </row>
    <row r="39867" spans="15:15">
      <c r="O39867" s="4" t="str">
        <f>IF(N39867="","",VLOOKUP("*"&amp;N39867&amp;"*",产品库参考!A:A,1,FALSE))</f>
        <v/>
      </c>
    </row>
    <row r="39868" spans="15:15">
      <c r="O39868" s="4" t="str">
        <f>IF(N39868="","",VLOOKUP("*"&amp;N39868&amp;"*",产品库参考!A:A,1,FALSE))</f>
        <v/>
      </c>
    </row>
    <row r="39869" spans="15:15">
      <c r="O39869" s="4" t="str">
        <f>IF(N39869="","",VLOOKUP("*"&amp;N39869&amp;"*",产品库参考!A:A,1,FALSE))</f>
        <v/>
      </c>
    </row>
    <row r="39870" spans="15:15">
      <c r="O39870" s="4" t="str">
        <f>IF(N39870="","",VLOOKUP("*"&amp;N39870&amp;"*",产品库参考!A:A,1,FALSE))</f>
        <v/>
      </c>
    </row>
    <row r="39871" spans="15:15">
      <c r="O39871" s="4" t="str">
        <f>IF(N39871="","",VLOOKUP("*"&amp;N39871&amp;"*",产品库参考!A:A,1,FALSE))</f>
        <v/>
      </c>
    </row>
    <row r="39872" spans="15:15">
      <c r="O39872" s="4" t="str">
        <f>IF(N39872="","",VLOOKUP("*"&amp;N39872&amp;"*",产品库参考!A:A,1,FALSE))</f>
        <v/>
      </c>
    </row>
    <row r="39873" spans="15:15">
      <c r="O39873" s="4" t="str">
        <f>IF(N39873="","",VLOOKUP("*"&amp;N39873&amp;"*",产品库参考!A:A,1,FALSE))</f>
        <v/>
      </c>
    </row>
    <row r="39874" spans="15:15">
      <c r="O39874" s="4" t="str">
        <f>IF(N39874="","",VLOOKUP("*"&amp;N39874&amp;"*",产品库参考!A:A,1,FALSE))</f>
        <v/>
      </c>
    </row>
    <row r="39875" spans="15:15">
      <c r="O39875" s="4" t="str">
        <f>IF(N39875="","",VLOOKUP("*"&amp;N39875&amp;"*",产品库参考!A:A,1,FALSE))</f>
        <v/>
      </c>
    </row>
    <row r="39876" spans="15:15">
      <c r="O39876" s="4" t="str">
        <f>IF(N39876="","",VLOOKUP("*"&amp;N39876&amp;"*",产品库参考!A:A,1,FALSE))</f>
        <v/>
      </c>
    </row>
    <row r="39877" spans="15:15">
      <c r="O39877" s="4" t="str">
        <f>IF(N39877="","",VLOOKUP("*"&amp;N39877&amp;"*",产品库参考!A:A,1,FALSE))</f>
        <v/>
      </c>
    </row>
    <row r="39878" spans="15:15">
      <c r="O39878" s="4" t="str">
        <f>IF(N39878="","",VLOOKUP("*"&amp;N39878&amp;"*",产品库参考!A:A,1,FALSE))</f>
        <v/>
      </c>
    </row>
    <row r="39879" spans="15:15">
      <c r="O39879" s="4" t="str">
        <f>IF(N39879="","",VLOOKUP("*"&amp;N39879&amp;"*",产品库参考!A:A,1,FALSE))</f>
        <v/>
      </c>
    </row>
    <row r="39880" spans="15:15">
      <c r="O39880" s="4" t="str">
        <f>IF(N39880="","",VLOOKUP("*"&amp;N39880&amp;"*",产品库参考!A:A,1,FALSE))</f>
        <v/>
      </c>
    </row>
    <row r="39881" spans="15:15">
      <c r="O39881" s="4" t="str">
        <f>IF(N39881="","",VLOOKUP("*"&amp;N39881&amp;"*",产品库参考!A:A,1,FALSE))</f>
        <v/>
      </c>
    </row>
    <row r="39882" spans="15:15">
      <c r="O39882" s="4" t="str">
        <f>IF(N39882="","",VLOOKUP("*"&amp;N39882&amp;"*",产品库参考!A:A,1,FALSE))</f>
        <v/>
      </c>
    </row>
    <row r="39883" spans="15:15">
      <c r="O39883" s="4" t="str">
        <f>IF(N39883="","",VLOOKUP("*"&amp;N39883&amp;"*",产品库参考!A:A,1,FALSE))</f>
        <v/>
      </c>
    </row>
    <row r="39884" spans="15:15">
      <c r="O39884" s="4" t="str">
        <f>IF(N39884="","",VLOOKUP("*"&amp;N39884&amp;"*",产品库参考!A:A,1,FALSE))</f>
        <v/>
      </c>
    </row>
    <row r="39885" spans="15:15">
      <c r="O39885" s="4" t="str">
        <f>IF(N39885="","",VLOOKUP("*"&amp;N39885&amp;"*",产品库参考!A:A,1,FALSE))</f>
        <v/>
      </c>
    </row>
    <row r="39886" spans="15:15">
      <c r="O39886" s="4" t="str">
        <f>IF(N39886="","",VLOOKUP("*"&amp;N39886&amp;"*",产品库参考!A:A,1,FALSE))</f>
        <v/>
      </c>
    </row>
    <row r="39887" spans="15:15">
      <c r="O39887" s="4" t="str">
        <f>IF(N39887="","",VLOOKUP("*"&amp;N39887&amp;"*",产品库参考!A:A,1,FALSE))</f>
        <v/>
      </c>
    </row>
    <row r="39888" spans="15:15">
      <c r="O39888" s="4" t="str">
        <f>IF(N39888="","",VLOOKUP("*"&amp;N39888&amp;"*",产品库参考!A:A,1,FALSE))</f>
        <v/>
      </c>
    </row>
    <row r="39889" spans="15:15">
      <c r="O39889" s="4" t="str">
        <f>IF(N39889="","",VLOOKUP("*"&amp;N39889&amp;"*",产品库参考!A:A,1,FALSE))</f>
        <v/>
      </c>
    </row>
    <row r="39890" spans="15:15">
      <c r="O39890" s="4" t="str">
        <f>IF(N39890="","",VLOOKUP("*"&amp;N39890&amp;"*",产品库参考!A:A,1,FALSE))</f>
        <v/>
      </c>
    </row>
    <row r="39891" spans="15:15">
      <c r="O39891" s="4" t="str">
        <f>IF(N39891="","",VLOOKUP("*"&amp;N39891&amp;"*",产品库参考!A:A,1,FALSE))</f>
        <v/>
      </c>
    </row>
    <row r="39892" spans="15:15">
      <c r="O39892" s="4" t="str">
        <f>IF(N39892="","",VLOOKUP("*"&amp;N39892&amp;"*",产品库参考!A:A,1,FALSE))</f>
        <v/>
      </c>
    </row>
    <row r="39893" spans="15:15">
      <c r="O39893" s="4" t="str">
        <f>IF(N39893="","",VLOOKUP("*"&amp;N39893&amp;"*",产品库参考!A:A,1,FALSE))</f>
        <v/>
      </c>
    </row>
    <row r="39894" spans="15:15">
      <c r="O39894" s="4" t="str">
        <f>IF(N39894="","",VLOOKUP("*"&amp;N39894&amp;"*",产品库参考!A:A,1,FALSE))</f>
        <v/>
      </c>
    </row>
    <row r="39895" spans="15:15">
      <c r="O39895" s="4" t="str">
        <f>IF(N39895="","",VLOOKUP("*"&amp;N39895&amp;"*",产品库参考!A:A,1,FALSE))</f>
        <v/>
      </c>
    </row>
    <row r="39896" spans="15:15">
      <c r="O39896" s="4" t="str">
        <f>IF(N39896="","",VLOOKUP("*"&amp;N39896&amp;"*",产品库参考!A:A,1,FALSE))</f>
        <v/>
      </c>
    </row>
    <row r="39897" spans="15:15">
      <c r="O39897" s="4" t="str">
        <f>IF(N39897="","",VLOOKUP("*"&amp;N39897&amp;"*",产品库参考!A:A,1,FALSE))</f>
        <v/>
      </c>
    </row>
    <row r="39898" spans="15:15">
      <c r="O39898" s="4" t="str">
        <f>IF(N39898="","",VLOOKUP("*"&amp;N39898&amp;"*",产品库参考!A:A,1,FALSE))</f>
        <v/>
      </c>
    </row>
    <row r="39899" spans="15:15">
      <c r="O39899" s="4" t="str">
        <f>IF(N39899="","",VLOOKUP("*"&amp;N39899&amp;"*",产品库参考!A:A,1,FALSE))</f>
        <v/>
      </c>
    </row>
    <row r="39900" spans="15:15">
      <c r="O39900" s="4" t="str">
        <f>IF(N39900="","",VLOOKUP("*"&amp;N39900&amp;"*",产品库参考!A:A,1,FALSE))</f>
        <v/>
      </c>
    </row>
    <row r="39901" spans="15:15">
      <c r="O39901" s="4" t="str">
        <f>IF(N39901="","",VLOOKUP("*"&amp;N39901&amp;"*",产品库参考!A:A,1,FALSE))</f>
        <v/>
      </c>
    </row>
    <row r="39902" spans="15:15">
      <c r="O39902" s="4" t="str">
        <f>IF(N39902="","",VLOOKUP("*"&amp;N39902&amp;"*",产品库参考!A:A,1,FALSE))</f>
        <v/>
      </c>
    </row>
    <row r="39903" spans="15:15">
      <c r="O39903" s="4" t="str">
        <f>IF(N39903="","",VLOOKUP("*"&amp;N39903&amp;"*",产品库参考!A:A,1,FALSE))</f>
        <v/>
      </c>
    </row>
    <row r="39904" spans="15:15">
      <c r="O39904" s="4" t="str">
        <f>IF(N39904="","",VLOOKUP("*"&amp;N39904&amp;"*",产品库参考!A:A,1,FALSE))</f>
        <v/>
      </c>
    </row>
    <row r="39905" spans="15:15">
      <c r="O39905" s="4" t="str">
        <f>IF(N39905="","",VLOOKUP("*"&amp;N39905&amp;"*",产品库参考!A:A,1,FALSE))</f>
        <v/>
      </c>
    </row>
    <row r="39906" spans="15:15">
      <c r="O39906" s="4" t="str">
        <f>IF(N39906="","",VLOOKUP("*"&amp;N39906&amp;"*",产品库参考!A:A,1,FALSE))</f>
        <v/>
      </c>
    </row>
    <row r="39907" spans="15:15">
      <c r="O39907" s="4" t="str">
        <f>IF(N39907="","",VLOOKUP("*"&amp;N39907&amp;"*",产品库参考!A:A,1,FALSE))</f>
        <v/>
      </c>
    </row>
    <row r="39908" spans="15:15">
      <c r="O39908" s="4" t="str">
        <f>IF(N39908="","",VLOOKUP("*"&amp;N39908&amp;"*",产品库参考!A:A,1,FALSE))</f>
        <v/>
      </c>
    </row>
    <row r="39909" spans="15:15">
      <c r="O39909" s="4" t="str">
        <f>IF(N39909="","",VLOOKUP("*"&amp;N39909&amp;"*",产品库参考!A:A,1,FALSE))</f>
        <v/>
      </c>
    </row>
    <row r="39910" spans="15:15">
      <c r="O39910" s="4" t="str">
        <f>IF(N39910="","",VLOOKUP("*"&amp;N39910&amp;"*",产品库参考!A:A,1,FALSE))</f>
        <v/>
      </c>
    </row>
    <row r="39911" spans="15:15">
      <c r="O39911" s="4" t="str">
        <f>IF(N39911="","",VLOOKUP("*"&amp;N39911&amp;"*",产品库参考!A:A,1,FALSE))</f>
        <v/>
      </c>
    </row>
    <row r="39912" spans="15:15">
      <c r="O39912" s="4" t="str">
        <f>IF(N39912="","",VLOOKUP("*"&amp;N39912&amp;"*",产品库参考!A:A,1,FALSE))</f>
        <v/>
      </c>
    </row>
    <row r="39913" spans="15:15">
      <c r="O39913" s="4" t="str">
        <f>IF(N39913="","",VLOOKUP("*"&amp;N39913&amp;"*",产品库参考!A:A,1,FALSE))</f>
        <v/>
      </c>
    </row>
    <row r="39914" spans="15:15">
      <c r="O39914" s="4" t="str">
        <f>IF(N39914="","",VLOOKUP("*"&amp;N39914&amp;"*",产品库参考!A:A,1,FALSE))</f>
        <v/>
      </c>
    </row>
    <row r="39915" spans="15:15">
      <c r="O39915" s="4" t="str">
        <f>IF(N39915="","",VLOOKUP("*"&amp;N39915&amp;"*",产品库参考!A:A,1,FALSE))</f>
        <v/>
      </c>
    </row>
    <row r="39916" spans="15:15">
      <c r="O39916" s="4" t="str">
        <f>IF(N39916="","",VLOOKUP("*"&amp;N39916&amp;"*",产品库参考!A:A,1,FALSE))</f>
        <v/>
      </c>
    </row>
    <row r="39917" spans="15:15">
      <c r="O39917" s="4" t="str">
        <f>IF(N39917="","",VLOOKUP("*"&amp;N39917&amp;"*",产品库参考!A:A,1,FALSE))</f>
        <v/>
      </c>
    </row>
    <row r="39918" spans="15:15">
      <c r="O39918" s="4" t="str">
        <f>IF(N39918="","",VLOOKUP("*"&amp;N39918&amp;"*",产品库参考!A:A,1,FALSE))</f>
        <v/>
      </c>
    </row>
    <row r="39919" spans="15:15">
      <c r="O39919" s="4" t="str">
        <f>IF(N39919="","",VLOOKUP("*"&amp;N39919&amp;"*",产品库参考!A:A,1,FALSE))</f>
        <v/>
      </c>
    </row>
    <row r="39920" spans="15:15">
      <c r="O39920" s="4" t="str">
        <f>IF(N39920="","",VLOOKUP("*"&amp;N39920&amp;"*",产品库参考!A:A,1,FALSE))</f>
        <v/>
      </c>
    </row>
    <row r="39921" spans="15:15">
      <c r="O39921" s="4" t="str">
        <f>IF(N39921="","",VLOOKUP("*"&amp;N39921&amp;"*",产品库参考!A:A,1,FALSE))</f>
        <v/>
      </c>
    </row>
    <row r="39922" spans="15:15">
      <c r="O39922" s="4" t="str">
        <f>IF(N39922="","",VLOOKUP("*"&amp;N39922&amp;"*",产品库参考!A:A,1,FALSE))</f>
        <v/>
      </c>
    </row>
    <row r="39923" spans="15:15">
      <c r="O39923" s="4" t="str">
        <f>IF(N39923="","",VLOOKUP("*"&amp;N39923&amp;"*",产品库参考!A:A,1,FALSE))</f>
        <v/>
      </c>
    </row>
    <row r="39924" spans="15:15">
      <c r="O39924" s="4" t="str">
        <f>IF(N39924="","",VLOOKUP("*"&amp;N39924&amp;"*",产品库参考!A:A,1,FALSE))</f>
        <v/>
      </c>
    </row>
    <row r="39925" spans="15:15">
      <c r="O39925" s="4" t="str">
        <f>IF(N39925="","",VLOOKUP("*"&amp;N39925&amp;"*",产品库参考!A:A,1,FALSE))</f>
        <v/>
      </c>
    </row>
    <row r="39926" spans="15:15">
      <c r="O39926" s="4" t="str">
        <f>IF(N39926="","",VLOOKUP("*"&amp;N39926&amp;"*",产品库参考!A:A,1,FALSE))</f>
        <v/>
      </c>
    </row>
    <row r="39927" spans="15:15">
      <c r="O39927" s="4" t="str">
        <f>IF(N39927="","",VLOOKUP("*"&amp;N39927&amp;"*",产品库参考!A:A,1,FALSE))</f>
        <v/>
      </c>
    </row>
    <row r="39928" spans="15:15">
      <c r="O39928" s="4" t="str">
        <f>IF(N39928="","",VLOOKUP("*"&amp;N39928&amp;"*",产品库参考!A:A,1,FALSE))</f>
        <v/>
      </c>
    </row>
    <row r="39929" spans="15:15">
      <c r="O39929" s="4" t="str">
        <f>IF(N39929="","",VLOOKUP("*"&amp;N39929&amp;"*",产品库参考!A:A,1,FALSE))</f>
        <v/>
      </c>
    </row>
    <row r="39930" spans="15:15">
      <c r="O39930" s="4" t="str">
        <f>IF(N39930="","",VLOOKUP("*"&amp;N39930&amp;"*",产品库参考!A:A,1,FALSE))</f>
        <v/>
      </c>
    </row>
    <row r="39931" spans="15:15">
      <c r="O39931" s="4" t="str">
        <f>IF(N39931="","",VLOOKUP("*"&amp;N39931&amp;"*",产品库参考!A:A,1,FALSE))</f>
        <v/>
      </c>
    </row>
    <row r="39932" spans="15:15">
      <c r="O39932" s="4" t="str">
        <f>IF(N39932="","",VLOOKUP("*"&amp;N39932&amp;"*",产品库参考!A:A,1,FALSE))</f>
        <v/>
      </c>
    </row>
    <row r="39933" spans="15:15">
      <c r="O39933" s="4" t="str">
        <f>IF(N39933="","",VLOOKUP("*"&amp;N39933&amp;"*",产品库参考!A:A,1,FALSE))</f>
        <v/>
      </c>
    </row>
    <row r="39934" spans="15:15">
      <c r="O39934" s="4" t="str">
        <f>IF(N39934="","",VLOOKUP("*"&amp;N39934&amp;"*",产品库参考!A:A,1,FALSE))</f>
        <v/>
      </c>
    </row>
    <row r="39935" spans="15:15">
      <c r="O39935" s="4" t="str">
        <f>IF(N39935="","",VLOOKUP("*"&amp;N39935&amp;"*",产品库参考!A:A,1,FALSE))</f>
        <v/>
      </c>
    </row>
    <row r="39936" spans="15:15">
      <c r="O39936" s="4" t="str">
        <f>IF(N39936="","",VLOOKUP("*"&amp;N39936&amp;"*",产品库参考!A:A,1,FALSE))</f>
        <v/>
      </c>
    </row>
    <row r="39937" spans="15:15">
      <c r="O39937" s="4" t="str">
        <f>IF(N39937="","",VLOOKUP("*"&amp;N39937&amp;"*",产品库参考!A:A,1,FALSE))</f>
        <v/>
      </c>
    </row>
    <row r="39938" spans="15:15">
      <c r="O39938" s="4" t="str">
        <f>IF(N39938="","",VLOOKUP("*"&amp;N39938&amp;"*",产品库参考!A:A,1,FALSE))</f>
        <v/>
      </c>
    </row>
    <row r="39939" spans="15:15">
      <c r="O39939" s="4" t="str">
        <f>IF(N39939="","",VLOOKUP("*"&amp;N39939&amp;"*",产品库参考!A:A,1,FALSE))</f>
        <v/>
      </c>
    </row>
    <row r="39940" spans="15:15">
      <c r="O39940" s="4" t="str">
        <f>IF(N39940="","",VLOOKUP("*"&amp;N39940&amp;"*",产品库参考!A:A,1,FALSE))</f>
        <v/>
      </c>
    </row>
    <row r="39941" spans="15:15">
      <c r="O39941" s="4" t="str">
        <f>IF(N39941="","",VLOOKUP("*"&amp;N39941&amp;"*",产品库参考!A:A,1,FALSE))</f>
        <v/>
      </c>
    </row>
    <row r="39942" spans="15:15">
      <c r="O39942" s="4" t="str">
        <f>IF(N39942="","",VLOOKUP("*"&amp;N39942&amp;"*",产品库参考!A:A,1,FALSE))</f>
        <v/>
      </c>
    </row>
    <row r="39943" spans="15:15">
      <c r="O39943" s="4" t="str">
        <f>IF(N39943="","",VLOOKUP("*"&amp;N39943&amp;"*",产品库参考!A:A,1,FALSE))</f>
        <v/>
      </c>
    </row>
    <row r="39944" spans="15:15">
      <c r="O39944" s="4" t="str">
        <f>IF(N39944="","",VLOOKUP("*"&amp;N39944&amp;"*",产品库参考!A:A,1,FALSE))</f>
        <v/>
      </c>
    </row>
    <row r="39945" spans="15:15">
      <c r="O39945" s="4" t="str">
        <f>IF(N39945="","",VLOOKUP("*"&amp;N39945&amp;"*",产品库参考!A:A,1,FALSE))</f>
        <v/>
      </c>
    </row>
    <row r="39946" spans="15:15">
      <c r="O39946" s="4" t="str">
        <f>IF(N39946="","",VLOOKUP("*"&amp;N39946&amp;"*",产品库参考!A:A,1,FALSE))</f>
        <v/>
      </c>
    </row>
    <row r="39947" spans="15:15">
      <c r="O39947" s="4" t="str">
        <f>IF(N39947="","",VLOOKUP("*"&amp;N39947&amp;"*",产品库参考!A:A,1,FALSE))</f>
        <v/>
      </c>
    </row>
    <row r="39948" spans="15:15">
      <c r="O39948" s="4" t="str">
        <f>IF(N39948="","",VLOOKUP("*"&amp;N39948&amp;"*",产品库参考!A:A,1,FALSE))</f>
        <v/>
      </c>
    </row>
    <row r="39949" spans="15:15">
      <c r="O39949" s="4" t="str">
        <f>IF(N39949="","",VLOOKUP("*"&amp;N39949&amp;"*",产品库参考!A:A,1,FALSE))</f>
        <v/>
      </c>
    </row>
    <row r="39950" spans="15:15">
      <c r="O39950" s="4" t="str">
        <f>IF(N39950="","",VLOOKUP("*"&amp;N39950&amp;"*",产品库参考!A:A,1,FALSE))</f>
        <v/>
      </c>
    </row>
    <row r="39951" spans="15:15">
      <c r="O39951" s="4" t="str">
        <f>IF(N39951="","",VLOOKUP("*"&amp;N39951&amp;"*",产品库参考!A:A,1,FALSE))</f>
        <v/>
      </c>
    </row>
    <row r="39952" spans="15:15">
      <c r="O39952" s="4" t="str">
        <f>IF(N39952="","",VLOOKUP("*"&amp;N39952&amp;"*",产品库参考!A:A,1,FALSE))</f>
        <v/>
      </c>
    </row>
    <row r="39953" spans="15:15">
      <c r="O39953" s="4" t="str">
        <f>IF(N39953="","",VLOOKUP("*"&amp;N39953&amp;"*",产品库参考!A:A,1,FALSE))</f>
        <v/>
      </c>
    </row>
    <row r="39954" spans="15:15">
      <c r="O39954" s="4" t="str">
        <f>IF(N39954="","",VLOOKUP("*"&amp;N39954&amp;"*",产品库参考!A:A,1,FALSE))</f>
        <v/>
      </c>
    </row>
    <row r="39955" spans="15:15">
      <c r="O39955" s="4" t="str">
        <f>IF(N39955="","",VLOOKUP("*"&amp;N39955&amp;"*",产品库参考!A:A,1,FALSE))</f>
        <v/>
      </c>
    </row>
    <row r="39956" spans="15:15">
      <c r="O39956" s="4" t="str">
        <f>IF(N39956="","",VLOOKUP("*"&amp;N39956&amp;"*",产品库参考!A:A,1,FALSE))</f>
        <v/>
      </c>
    </row>
    <row r="39957" spans="15:15">
      <c r="O39957" s="4" t="str">
        <f>IF(N39957="","",VLOOKUP("*"&amp;N39957&amp;"*",产品库参考!A:A,1,FALSE))</f>
        <v/>
      </c>
    </row>
    <row r="39958" spans="15:15">
      <c r="O39958" s="4" t="str">
        <f>IF(N39958="","",VLOOKUP("*"&amp;N39958&amp;"*",产品库参考!A:A,1,FALSE))</f>
        <v/>
      </c>
    </row>
    <row r="39959" spans="15:15">
      <c r="O39959" s="4" t="str">
        <f>IF(N39959="","",VLOOKUP("*"&amp;N39959&amp;"*",产品库参考!A:A,1,FALSE))</f>
        <v/>
      </c>
    </row>
    <row r="39960" spans="15:15">
      <c r="O39960" s="4" t="str">
        <f>IF(N39960="","",VLOOKUP("*"&amp;N39960&amp;"*",产品库参考!A:A,1,FALSE))</f>
        <v/>
      </c>
    </row>
    <row r="39961" spans="15:15">
      <c r="O39961" s="4" t="str">
        <f>IF(N39961="","",VLOOKUP("*"&amp;N39961&amp;"*",产品库参考!A:A,1,FALSE))</f>
        <v/>
      </c>
    </row>
    <row r="39962" spans="15:15">
      <c r="O39962" s="4" t="str">
        <f>IF(N39962="","",VLOOKUP("*"&amp;N39962&amp;"*",产品库参考!A:A,1,FALSE))</f>
        <v/>
      </c>
    </row>
    <row r="39963" spans="15:15">
      <c r="O39963" s="4" t="str">
        <f>IF(N39963="","",VLOOKUP("*"&amp;N39963&amp;"*",产品库参考!A:A,1,FALSE))</f>
        <v/>
      </c>
    </row>
    <row r="39964" spans="15:15">
      <c r="O39964" s="4" t="str">
        <f>IF(N39964="","",VLOOKUP("*"&amp;N39964&amp;"*",产品库参考!A:A,1,FALSE))</f>
        <v/>
      </c>
    </row>
    <row r="39965" spans="15:15">
      <c r="O39965" s="4" t="str">
        <f>IF(N39965="","",VLOOKUP("*"&amp;N39965&amp;"*",产品库参考!A:A,1,FALSE))</f>
        <v/>
      </c>
    </row>
    <row r="39966" spans="15:15">
      <c r="O39966" s="4" t="str">
        <f>IF(N39966="","",VLOOKUP("*"&amp;N39966&amp;"*",产品库参考!A:A,1,FALSE))</f>
        <v/>
      </c>
    </row>
    <row r="39967" spans="15:15">
      <c r="O39967" s="4" t="str">
        <f>IF(N39967="","",VLOOKUP("*"&amp;N39967&amp;"*",产品库参考!A:A,1,FALSE))</f>
        <v/>
      </c>
    </row>
    <row r="39968" spans="15:15">
      <c r="O39968" s="4" t="str">
        <f>IF(N39968="","",VLOOKUP("*"&amp;N39968&amp;"*",产品库参考!A:A,1,FALSE))</f>
        <v/>
      </c>
    </row>
    <row r="39969" spans="15:15">
      <c r="O39969" s="4" t="str">
        <f>IF(N39969="","",VLOOKUP("*"&amp;N39969&amp;"*",产品库参考!A:A,1,FALSE))</f>
        <v/>
      </c>
    </row>
    <row r="39970" spans="15:15">
      <c r="O39970" s="4" t="str">
        <f>IF(N39970="","",VLOOKUP("*"&amp;N39970&amp;"*",产品库参考!A:A,1,FALSE))</f>
        <v/>
      </c>
    </row>
    <row r="39971" spans="15:15">
      <c r="O39971" s="4" t="str">
        <f>IF(N39971="","",VLOOKUP("*"&amp;N39971&amp;"*",产品库参考!A:A,1,FALSE))</f>
        <v/>
      </c>
    </row>
    <row r="39972" spans="15:15">
      <c r="O39972" s="4" t="str">
        <f>IF(N39972="","",VLOOKUP("*"&amp;N39972&amp;"*",产品库参考!A:A,1,FALSE))</f>
        <v/>
      </c>
    </row>
    <row r="39973" spans="15:15">
      <c r="O39973" s="4" t="str">
        <f>IF(N39973="","",VLOOKUP("*"&amp;N39973&amp;"*",产品库参考!A:A,1,FALSE))</f>
        <v/>
      </c>
    </row>
    <row r="39974" spans="15:15">
      <c r="O39974" s="4" t="str">
        <f>IF(N39974="","",VLOOKUP("*"&amp;N39974&amp;"*",产品库参考!A:A,1,FALSE))</f>
        <v/>
      </c>
    </row>
    <row r="39975" spans="15:15">
      <c r="O39975" s="4" t="str">
        <f>IF(N39975="","",VLOOKUP("*"&amp;N39975&amp;"*",产品库参考!A:A,1,FALSE))</f>
        <v/>
      </c>
    </row>
    <row r="39976" spans="15:15">
      <c r="O39976" s="4" t="str">
        <f>IF(N39976="","",VLOOKUP("*"&amp;N39976&amp;"*",产品库参考!A:A,1,FALSE))</f>
        <v/>
      </c>
    </row>
    <row r="39977" spans="15:15">
      <c r="O39977" s="4" t="str">
        <f>IF(N39977="","",VLOOKUP("*"&amp;N39977&amp;"*",产品库参考!A:A,1,FALSE))</f>
        <v/>
      </c>
    </row>
    <row r="39978" spans="15:15">
      <c r="O39978" s="4" t="str">
        <f>IF(N39978="","",VLOOKUP("*"&amp;N39978&amp;"*",产品库参考!A:A,1,FALSE))</f>
        <v/>
      </c>
    </row>
    <row r="39979" spans="15:15">
      <c r="O39979" s="4" t="str">
        <f>IF(N39979="","",VLOOKUP("*"&amp;N39979&amp;"*",产品库参考!A:A,1,FALSE))</f>
        <v/>
      </c>
    </row>
    <row r="39980" spans="15:15">
      <c r="O39980" s="4" t="str">
        <f>IF(N39980="","",VLOOKUP("*"&amp;N39980&amp;"*",产品库参考!A:A,1,FALSE))</f>
        <v/>
      </c>
    </row>
    <row r="39981" spans="15:15">
      <c r="O39981" s="4" t="str">
        <f>IF(N39981="","",VLOOKUP("*"&amp;N39981&amp;"*",产品库参考!A:A,1,FALSE))</f>
        <v/>
      </c>
    </row>
    <row r="39982" spans="15:15">
      <c r="O39982" s="4" t="str">
        <f>IF(N39982="","",VLOOKUP("*"&amp;N39982&amp;"*",产品库参考!A:A,1,FALSE))</f>
        <v/>
      </c>
    </row>
    <row r="39983" spans="15:15">
      <c r="O39983" s="4" t="str">
        <f>IF(N39983="","",VLOOKUP("*"&amp;N39983&amp;"*",产品库参考!A:A,1,FALSE))</f>
        <v/>
      </c>
    </row>
    <row r="39984" spans="15:15">
      <c r="O39984" s="4" t="str">
        <f>IF(N39984="","",VLOOKUP("*"&amp;N39984&amp;"*",产品库参考!A:A,1,FALSE))</f>
        <v/>
      </c>
    </row>
    <row r="39985" spans="15:15">
      <c r="O39985" s="4" t="str">
        <f>IF(N39985="","",VLOOKUP("*"&amp;N39985&amp;"*",产品库参考!A:A,1,FALSE))</f>
        <v/>
      </c>
    </row>
    <row r="39986" spans="15:15">
      <c r="O39986" s="4" t="str">
        <f>IF(N39986="","",VLOOKUP("*"&amp;N39986&amp;"*",产品库参考!A:A,1,FALSE))</f>
        <v/>
      </c>
    </row>
    <row r="39987" spans="15:15">
      <c r="O39987" s="4" t="str">
        <f>IF(N39987="","",VLOOKUP("*"&amp;N39987&amp;"*",产品库参考!A:A,1,FALSE))</f>
        <v/>
      </c>
    </row>
    <row r="39988" spans="15:15">
      <c r="O39988" s="4" t="str">
        <f>IF(N39988="","",VLOOKUP("*"&amp;N39988&amp;"*",产品库参考!A:A,1,FALSE))</f>
        <v/>
      </c>
    </row>
    <row r="39989" spans="15:15">
      <c r="O39989" s="4" t="str">
        <f>IF(N39989="","",VLOOKUP("*"&amp;N39989&amp;"*",产品库参考!A:A,1,FALSE))</f>
        <v/>
      </c>
    </row>
    <row r="39990" spans="15:15">
      <c r="O39990" s="4" t="str">
        <f>IF(N39990="","",VLOOKUP("*"&amp;N39990&amp;"*",产品库参考!A:A,1,FALSE))</f>
        <v/>
      </c>
    </row>
    <row r="39991" spans="15:15">
      <c r="O39991" s="4" t="str">
        <f>IF(N39991="","",VLOOKUP("*"&amp;N39991&amp;"*",产品库参考!A:A,1,FALSE))</f>
        <v/>
      </c>
    </row>
    <row r="39992" spans="15:15">
      <c r="O39992" s="4" t="str">
        <f>IF(N39992="","",VLOOKUP("*"&amp;N39992&amp;"*",产品库参考!A:A,1,FALSE))</f>
        <v/>
      </c>
    </row>
    <row r="39993" spans="15:15">
      <c r="O39993" s="4" t="str">
        <f>IF(N39993="","",VLOOKUP("*"&amp;N39993&amp;"*",产品库参考!A:A,1,FALSE))</f>
        <v/>
      </c>
    </row>
    <row r="39994" spans="15:15">
      <c r="O39994" s="4" t="str">
        <f>IF(N39994="","",VLOOKUP("*"&amp;N39994&amp;"*",产品库参考!A:A,1,FALSE))</f>
        <v/>
      </c>
    </row>
    <row r="39995" spans="15:15">
      <c r="O39995" s="4" t="str">
        <f>IF(N39995="","",VLOOKUP("*"&amp;N39995&amp;"*",产品库参考!A:A,1,FALSE))</f>
        <v/>
      </c>
    </row>
    <row r="39996" spans="15:15">
      <c r="O39996" s="4" t="str">
        <f>IF(N39996="","",VLOOKUP("*"&amp;N39996&amp;"*",产品库参考!A:A,1,FALSE))</f>
        <v/>
      </c>
    </row>
    <row r="39997" spans="15:15">
      <c r="O39997" s="4" t="str">
        <f>IF(N39997="","",VLOOKUP("*"&amp;N39997&amp;"*",产品库参考!A:A,1,FALSE))</f>
        <v/>
      </c>
    </row>
    <row r="39998" spans="15:15">
      <c r="O39998" s="4" t="str">
        <f>IF(N39998="","",VLOOKUP("*"&amp;N39998&amp;"*",产品库参考!A:A,1,FALSE))</f>
        <v/>
      </c>
    </row>
    <row r="39999" spans="15:15">
      <c r="O39999" s="4" t="str">
        <f>IF(N39999="","",VLOOKUP("*"&amp;N39999&amp;"*",产品库参考!A:A,1,FALSE))</f>
        <v/>
      </c>
    </row>
    <row r="40000" spans="15:15">
      <c r="O40000" s="4" t="str">
        <f>IF(N40000="","",VLOOKUP("*"&amp;N40000&amp;"*",产品库参考!A:A,1,FALSE))</f>
        <v/>
      </c>
    </row>
    <row r="40001" spans="15:15">
      <c r="O40001" s="4" t="str">
        <f>IF(N40001="","",VLOOKUP("*"&amp;N40001&amp;"*",产品库参考!A:A,1,FALSE))</f>
        <v/>
      </c>
    </row>
    <row r="40002" spans="15:15">
      <c r="O40002" s="4" t="str">
        <f>IF(N40002="","",VLOOKUP("*"&amp;N40002&amp;"*",产品库参考!A:A,1,FALSE))</f>
        <v/>
      </c>
    </row>
    <row r="40003" spans="15:15">
      <c r="O40003" s="4" t="str">
        <f>IF(N40003="","",VLOOKUP("*"&amp;N40003&amp;"*",产品库参考!A:A,1,FALSE))</f>
        <v/>
      </c>
    </row>
    <row r="40004" spans="15:15">
      <c r="O40004" s="4" t="str">
        <f>IF(N40004="","",VLOOKUP("*"&amp;N40004&amp;"*",产品库参考!A:A,1,FALSE))</f>
        <v/>
      </c>
    </row>
    <row r="40005" spans="15:15">
      <c r="O40005" s="4" t="str">
        <f>IF(N40005="","",VLOOKUP("*"&amp;N40005&amp;"*",产品库参考!A:A,1,FALSE))</f>
        <v/>
      </c>
    </row>
    <row r="40006" spans="15:15">
      <c r="O40006" s="4" t="str">
        <f>IF(N40006="","",VLOOKUP("*"&amp;N40006&amp;"*",产品库参考!A:A,1,FALSE))</f>
        <v/>
      </c>
    </row>
    <row r="40007" spans="15:15">
      <c r="O40007" s="4" t="str">
        <f>IF(N40007="","",VLOOKUP("*"&amp;N40007&amp;"*",产品库参考!A:A,1,FALSE))</f>
        <v/>
      </c>
    </row>
    <row r="40008" spans="15:15">
      <c r="O40008" s="4" t="str">
        <f>IF(N40008="","",VLOOKUP("*"&amp;N40008&amp;"*",产品库参考!A:A,1,FALSE))</f>
        <v/>
      </c>
    </row>
    <row r="40009" spans="15:15">
      <c r="O40009" s="4" t="str">
        <f>IF(N40009="","",VLOOKUP("*"&amp;N40009&amp;"*",产品库参考!A:A,1,FALSE))</f>
        <v/>
      </c>
    </row>
    <row r="40010" spans="15:15">
      <c r="O40010" s="4" t="str">
        <f>IF(N40010="","",VLOOKUP("*"&amp;N40010&amp;"*",产品库参考!A:A,1,FALSE))</f>
        <v/>
      </c>
    </row>
    <row r="40011" spans="15:15">
      <c r="O40011" s="4" t="str">
        <f>IF(N40011="","",VLOOKUP("*"&amp;N40011&amp;"*",产品库参考!A:A,1,FALSE))</f>
        <v/>
      </c>
    </row>
    <row r="40012" spans="15:15">
      <c r="O40012" s="4" t="str">
        <f>IF(N40012="","",VLOOKUP("*"&amp;N40012&amp;"*",产品库参考!A:A,1,FALSE))</f>
        <v/>
      </c>
    </row>
    <row r="40013" spans="15:15">
      <c r="O40013" s="4" t="str">
        <f>IF(N40013="","",VLOOKUP("*"&amp;N40013&amp;"*",产品库参考!A:A,1,FALSE))</f>
        <v/>
      </c>
    </row>
    <row r="40014" spans="15:15">
      <c r="O40014" s="4" t="str">
        <f>IF(N40014="","",VLOOKUP("*"&amp;N40014&amp;"*",产品库参考!A:A,1,FALSE))</f>
        <v/>
      </c>
    </row>
    <row r="40015" spans="15:15">
      <c r="O40015" s="4" t="str">
        <f>IF(N40015="","",VLOOKUP("*"&amp;N40015&amp;"*",产品库参考!A:A,1,FALSE))</f>
        <v/>
      </c>
    </row>
    <row r="40016" spans="15:15">
      <c r="O40016" s="4" t="str">
        <f>IF(N40016="","",VLOOKUP("*"&amp;N40016&amp;"*",产品库参考!A:A,1,FALSE))</f>
        <v/>
      </c>
    </row>
    <row r="40017" spans="15:15">
      <c r="O40017" s="4" t="str">
        <f>IF(N40017="","",VLOOKUP("*"&amp;N40017&amp;"*",产品库参考!A:A,1,FALSE))</f>
        <v/>
      </c>
    </row>
    <row r="40018" spans="15:15">
      <c r="O40018" s="4" t="str">
        <f>IF(N40018="","",VLOOKUP("*"&amp;N40018&amp;"*",产品库参考!A:A,1,FALSE))</f>
        <v/>
      </c>
    </row>
    <row r="40019" spans="15:15">
      <c r="O40019" s="4" t="str">
        <f>IF(N40019="","",VLOOKUP("*"&amp;N40019&amp;"*",产品库参考!A:A,1,FALSE))</f>
        <v/>
      </c>
    </row>
    <row r="40020" spans="15:15">
      <c r="O40020" s="4" t="str">
        <f>IF(N40020="","",VLOOKUP("*"&amp;N40020&amp;"*",产品库参考!A:A,1,FALSE))</f>
        <v/>
      </c>
    </row>
    <row r="40021" spans="15:15">
      <c r="O40021" s="4" t="str">
        <f>IF(N40021="","",VLOOKUP("*"&amp;N40021&amp;"*",产品库参考!A:A,1,FALSE))</f>
        <v/>
      </c>
    </row>
    <row r="40022" spans="15:15">
      <c r="O40022" s="4" t="str">
        <f>IF(N40022="","",VLOOKUP("*"&amp;N40022&amp;"*",产品库参考!A:A,1,FALSE))</f>
        <v/>
      </c>
    </row>
    <row r="40023" spans="15:15">
      <c r="O40023" s="4" t="str">
        <f>IF(N40023="","",VLOOKUP("*"&amp;N40023&amp;"*",产品库参考!A:A,1,FALSE))</f>
        <v/>
      </c>
    </row>
    <row r="40024" spans="15:15">
      <c r="O40024" s="4" t="str">
        <f>IF(N40024="","",VLOOKUP("*"&amp;N40024&amp;"*",产品库参考!A:A,1,FALSE))</f>
        <v/>
      </c>
    </row>
    <row r="40025" spans="15:15">
      <c r="O40025" s="4" t="str">
        <f>IF(N40025="","",VLOOKUP("*"&amp;N40025&amp;"*",产品库参考!A:A,1,FALSE))</f>
        <v/>
      </c>
    </row>
    <row r="40026" spans="15:15">
      <c r="O40026" s="4" t="str">
        <f>IF(N40026="","",VLOOKUP("*"&amp;N40026&amp;"*",产品库参考!A:A,1,FALSE))</f>
        <v/>
      </c>
    </row>
    <row r="40027" spans="15:15">
      <c r="O40027" s="4" t="str">
        <f>IF(N40027="","",VLOOKUP("*"&amp;N40027&amp;"*",产品库参考!A:A,1,FALSE))</f>
        <v/>
      </c>
    </row>
    <row r="40028" spans="15:15">
      <c r="O40028" s="4" t="str">
        <f>IF(N40028="","",VLOOKUP("*"&amp;N40028&amp;"*",产品库参考!A:A,1,FALSE))</f>
        <v/>
      </c>
    </row>
    <row r="40029" spans="15:15">
      <c r="O40029" s="4" t="str">
        <f>IF(N40029="","",VLOOKUP("*"&amp;N40029&amp;"*",产品库参考!A:A,1,FALSE))</f>
        <v/>
      </c>
    </row>
    <row r="40030" spans="15:15">
      <c r="O40030" s="4" t="str">
        <f>IF(N40030="","",VLOOKUP("*"&amp;N40030&amp;"*",产品库参考!A:A,1,FALSE))</f>
        <v/>
      </c>
    </row>
    <row r="40031" spans="15:15">
      <c r="O40031" s="4" t="str">
        <f>IF(N40031="","",VLOOKUP("*"&amp;N40031&amp;"*",产品库参考!A:A,1,FALSE))</f>
        <v/>
      </c>
    </row>
    <row r="40032" spans="15:15">
      <c r="O40032" s="4" t="str">
        <f>IF(N40032="","",VLOOKUP("*"&amp;N40032&amp;"*",产品库参考!A:A,1,FALSE))</f>
        <v/>
      </c>
    </row>
    <row r="40033" spans="15:15">
      <c r="O40033" s="4" t="str">
        <f>IF(N40033="","",VLOOKUP("*"&amp;N40033&amp;"*",产品库参考!A:A,1,FALSE))</f>
        <v/>
      </c>
    </row>
    <row r="40034" spans="15:15">
      <c r="O40034" s="4" t="str">
        <f>IF(N40034="","",VLOOKUP("*"&amp;N40034&amp;"*",产品库参考!A:A,1,FALSE))</f>
        <v/>
      </c>
    </row>
    <row r="40035" spans="15:15">
      <c r="O40035" s="4" t="str">
        <f>IF(N40035="","",VLOOKUP("*"&amp;N40035&amp;"*",产品库参考!A:A,1,FALSE))</f>
        <v/>
      </c>
    </row>
    <row r="40036" spans="15:15">
      <c r="O40036" s="4" t="str">
        <f>IF(N40036="","",VLOOKUP("*"&amp;N40036&amp;"*",产品库参考!A:A,1,FALSE))</f>
        <v/>
      </c>
    </row>
    <row r="40037" spans="15:15">
      <c r="O40037" s="4" t="str">
        <f>IF(N40037="","",VLOOKUP("*"&amp;N40037&amp;"*",产品库参考!A:A,1,FALSE))</f>
        <v/>
      </c>
    </row>
    <row r="40038" spans="15:15">
      <c r="O40038" s="4" t="str">
        <f>IF(N40038="","",VLOOKUP("*"&amp;N40038&amp;"*",产品库参考!A:A,1,FALSE))</f>
        <v/>
      </c>
    </row>
    <row r="40039" spans="15:15">
      <c r="O40039" s="4" t="str">
        <f>IF(N40039="","",VLOOKUP("*"&amp;N40039&amp;"*",产品库参考!A:A,1,FALSE))</f>
        <v/>
      </c>
    </row>
    <row r="40040" spans="15:15">
      <c r="O40040" s="4" t="str">
        <f>IF(N40040="","",VLOOKUP("*"&amp;N40040&amp;"*",产品库参考!A:A,1,FALSE))</f>
        <v/>
      </c>
    </row>
    <row r="40041" spans="15:15">
      <c r="O40041" s="4" t="str">
        <f>IF(N40041="","",VLOOKUP("*"&amp;N40041&amp;"*",产品库参考!A:A,1,FALSE))</f>
        <v/>
      </c>
    </row>
    <row r="40042" spans="15:15">
      <c r="O40042" s="4" t="str">
        <f>IF(N40042="","",VLOOKUP("*"&amp;N40042&amp;"*",产品库参考!A:A,1,FALSE))</f>
        <v/>
      </c>
    </row>
    <row r="40043" spans="15:15">
      <c r="O40043" s="4" t="str">
        <f>IF(N40043="","",VLOOKUP("*"&amp;N40043&amp;"*",产品库参考!A:A,1,FALSE))</f>
        <v/>
      </c>
    </row>
    <row r="40044" spans="15:15">
      <c r="O40044" s="4" t="str">
        <f>IF(N40044="","",VLOOKUP("*"&amp;N40044&amp;"*",产品库参考!A:A,1,FALSE))</f>
        <v/>
      </c>
    </row>
    <row r="40045" spans="15:15">
      <c r="O40045" s="4" t="str">
        <f>IF(N40045="","",VLOOKUP("*"&amp;N40045&amp;"*",产品库参考!A:A,1,FALSE))</f>
        <v/>
      </c>
    </row>
    <row r="40046" spans="15:15">
      <c r="O40046" s="4" t="str">
        <f>IF(N40046="","",VLOOKUP("*"&amp;N40046&amp;"*",产品库参考!A:A,1,FALSE))</f>
        <v/>
      </c>
    </row>
    <row r="40047" spans="15:15">
      <c r="O40047" s="4" t="str">
        <f>IF(N40047="","",VLOOKUP("*"&amp;N40047&amp;"*",产品库参考!A:A,1,FALSE))</f>
        <v/>
      </c>
    </row>
    <row r="40048" spans="15:15">
      <c r="O40048" s="4" t="str">
        <f>IF(N40048="","",VLOOKUP("*"&amp;N40048&amp;"*",产品库参考!A:A,1,FALSE))</f>
        <v/>
      </c>
    </row>
    <row r="40049" spans="15:15">
      <c r="O40049" s="4" t="str">
        <f>IF(N40049="","",VLOOKUP("*"&amp;N40049&amp;"*",产品库参考!A:A,1,FALSE))</f>
        <v/>
      </c>
    </row>
    <row r="40050" spans="15:15">
      <c r="O40050" s="4" t="str">
        <f>IF(N40050="","",VLOOKUP("*"&amp;N40050&amp;"*",产品库参考!A:A,1,FALSE))</f>
        <v/>
      </c>
    </row>
    <row r="40051" spans="15:15">
      <c r="O40051" s="4" t="str">
        <f>IF(N40051="","",VLOOKUP("*"&amp;N40051&amp;"*",产品库参考!A:A,1,FALSE))</f>
        <v/>
      </c>
    </row>
    <row r="40052" spans="15:15">
      <c r="O40052" s="4" t="str">
        <f>IF(N40052="","",VLOOKUP("*"&amp;N40052&amp;"*",产品库参考!A:A,1,FALSE))</f>
        <v/>
      </c>
    </row>
    <row r="40053" spans="15:15">
      <c r="O40053" s="4" t="str">
        <f>IF(N40053="","",VLOOKUP("*"&amp;N40053&amp;"*",产品库参考!A:A,1,FALSE))</f>
        <v/>
      </c>
    </row>
    <row r="40054" spans="15:15">
      <c r="O40054" s="4" t="str">
        <f>IF(N40054="","",VLOOKUP("*"&amp;N40054&amp;"*",产品库参考!A:A,1,FALSE))</f>
        <v/>
      </c>
    </row>
    <row r="40055" spans="15:15">
      <c r="O40055" s="4" t="str">
        <f>IF(N40055="","",VLOOKUP("*"&amp;N40055&amp;"*",产品库参考!A:A,1,FALSE))</f>
        <v/>
      </c>
    </row>
    <row r="40056" spans="15:15">
      <c r="O40056" s="4" t="str">
        <f>IF(N40056="","",VLOOKUP("*"&amp;N40056&amp;"*",产品库参考!A:A,1,FALSE))</f>
        <v/>
      </c>
    </row>
    <row r="40057" spans="15:15">
      <c r="O40057" s="4" t="str">
        <f>IF(N40057="","",VLOOKUP("*"&amp;N40057&amp;"*",产品库参考!A:A,1,FALSE))</f>
        <v/>
      </c>
    </row>
    <row r="40058" spans="15:15">
      <c r="O40058" s="4" t="str">
        <f>IF(N40058="","",VLOOKUP("*"&amp;N40058&amp;"*",产品库参考!A:A,1,FALSE))</f>
        <v/>
      </c>
    </row>
    <row r="40059" spans="15:15">
      <c r="O40059" s="4" t="str">
        <f>IF(N40059="","",VLOOKUP("*"&amp;N40059&amp;"*",产品库参考!A:A,1,FALSE))</f>
        <v/>
      </c>
    </row>
    <row r="40060" spans="15:15">
      <c r="O40060" s="4" t="str">
        <f>IF(N40060="","",VLOOKUP("*"&amp;N40060&amp;"*",产品库参考!A:A,1,FALSE))</f>
        <v/>
      </c>
    </row>
    <row r="40061" spans="15:15">
      <c r="O40061" s="4" t="str">
        <f>IF(N40061="","",VLOOKUP("*"&amp;N40061&amp;"*",产品库参考!A:A,1,FALSE))</f>
        <v/>
      </c>
    </row>
    <row r="40062" spans="15:15">
      <c r="O40062" s="4" t="str">
        <f>IF(N40062="","",VLOOKUP("*"&amp;N40062&amp;"*",产品库参考!A:A,1,FALSE))</f>
        <v/>
      </c>
    </row>
    <row r="40063" spans="15:15">
      <c r="O40063" s="4" t="str">
        <f>IF(N40063="","",VLOOKUP("*"&amp;N40063&amp;"*",产品库参考!A:A,1,FALSE))</f>
        <v/>
      </c>
    </row>
    <row r="40064" spans="15:15">
      <c r="O40064" s="4" t="str">
        <f>IF(N40064="","",VLOOKUP("*"&amp;N40064&amp;"*",产品库参考!A:A,1,FALSE))</f>
        <v/>
      </c>
    </row>
    <row r="40065" spans="15:15">
      <c r="O40065" s="4" t="str">
        <f>IF(N40065="","",VLOOKUP("*"&amp;N40065&amp;"*",产品库参考!A:A,1,FALSE))</f>
        <v/>
      </c>
    </row>
    <row r="40066" spans="15:15">
      <c r="O40066" s="4" t="str">
        <f>IF(N40066="","",VLOOKUP("*"&amp;N40066&amp;"*",产品库参考!A:A,1,FALSE))</f>
        <v/>
      </c>
    </row>
    <row r="40067" spans="15:15">
      <c r="O40067" s="4" t="str">
        <f>IF(N40067="","",VLOOKUP("*"&amp;N40067&amp;"*",产品库参考!A:A,1,FALSE))</f>
        <v/>
      </c>
    </row>
    <row r="40068" spans="15:15">
      <c r="O40068" s="4" t="str">
        <f>IF(N40068="","",VLOOKUP("*"&amp;N40068&amp;"*",产品库参考!A:A,1,FALSE))</f>
        <v/>
      </c>
    </row>
    <row r="40069" spans="15:15">
      <c r="O40069" s="4" t="str">
        <f>IF(N40069="","",VLOOKUP("*"&amp;N40069&amp;"*",产品库参考!A:A,1,FALSE))</f>
        <v/>
      </c>
    </row>
    <row r="40070" spans="15:15">
      <c r="O40070" s="4" t="str">
        <f>IF(N40070="","",VLOOKUP("*"&amp;N40070&amp;"*",产品库参考!A:A,1,FALSE))</f>
        <v/>
      </c>
    </row>
    <row r="40071" spans="15:15">
      <c r="O40071" s="4" t="str">
        <f>IF(N40071="","",VLOOKUP("*"&amp;N40071&amp;"*",产品库参考!A:A,1,FALSE))</f>
        <v/>
      </c>
    </row>
    <row r="40072" spans="15:15">
      <c r="O40072" s="4" t="str">
        <f>IF(N40072="","",VLOOKUP("*"&amp;N40072&amp;"*",产品库参考!A:A,1,FALSE))</f>
        <v/>
      </c>
    </row>
    <row r="40073" spans="15:15">
      <c r="O40073" s="4" t="str">
        <f>IF(N40073="","",VLOOKUP("*"&amp;N40073&amp;"*",产品库参考!A:A,1,FALSE))</f>
        <v/>
      </c>
    </row>
    <row r="40074" spans="15:15">
      <c r="O40074" s="4" t="str">
        <f>IF(N40074="","",VLOOKUP("*"&amp;N40074&amp;"*",产品库参考!A:A,1,FALSE))</f>
        <v/>
      </c>
    </row>
    <row r="40075" spans="15:15">
      <c r="O40075" s="4" t="str">
        <f>IF(N40075="","",VLOOKUP("*"&amp;N40075&amp;"*",产品库参考!A:A,1,FALSE))</f>
        <v/>
      </c>
    </row>
    <row r="40076" spans="15:15">
      <c r="O40076" s="4" t="str">
        <f>IF(N40076="","",VLOOKUP("*"&amp;N40076&amp;"*",产品库参考!A:A,1,FALSE))</f>
        <v/>
      </c>
    </row>
    <row r="40077" spans="15:15">
      <c r="O40077" s="4" t="str">
        <f>IF(N40077="","",VLOOKUP("*"&amp;N40077&amp;"*",产品库参考!A:A,1,FALSE))</f>
        <v/>
      </c>
    </row>
    <row r="40078" spans="15:15">
      <c r="O40078" s="4" t="str">
        <f>IF(N40078="","",VLOOKUP("*"&amp;N40078&amp;"*",产品库参考!A:A,1,FALSE))</f>
        <v/>
      </c>
    </row>
    <row r="40079" spans="15:15">
      <c r="O40079" s="4" t="str">
        <f>IF(N40079="","",VLOOKUP("*"&amp;N40079&amp;"*",产品库参考!A:A,1,FALSE))</f>
        <v/>
      </c>
    </row>
    <row r="40080" spans="15:15">
      <c r="O40080" s="4" t="str">
        <f>IF(N40080="","",VLOOKUP("*"&amp;N40080&amp;"*",产品库参考!A:A,1,FALSE))</f>
        <v/>
      </c>
    </row>
    <row r="40081" spans="15:15">
      <c r="O40081" s="4" t="str">
        <f>IF(N40081="","",VLOOKUP("*"&amp;N40081&amp;"*",产品库参考!A:A,1,FALSE))</f>
        <v/>
      </c>
    </row>
    <row r="40082" spans="15:15">
      <c r="O40082" s="4" t="str">
        <f>IF(N40082="","",VLOOKUP("*"&amp;N40082&amp;"*",产品库参考!A:A,1,FALSE))</f>
        <v/>
      </c>
    </row>
    <row r="40083" spans="15:15">
      <c r="O40083" s="4" t="str">
        <f>IF(N40083="","",VLOOKUP("*"&amp;N40083&amp;"*",产品库参考!A:A,1,FALSE))</f>
        <v/>
      </c>
    </row>
    <row r="40084" spans="15:15">
      <c r="O40084" s="4" t="str">
        <f>IF(N40084="","",VLOOKUP("*"&amp;N40084&amp;"*",产品库参考!A:A,1,FALSE))</f>
        <v/>
      </c>
    </row>
    <row r="40085" spans="15:15">
      <c r="O40085" s="4" t="str">
        <f>IF(N40085="","",VLOOKUP("*"&amp;N40085&amp;"*",产品库参考!A:A,1,FALSE))</f>
        <v/>
      </c>
    </row>
    <row r="40086" spans="15:15">
      <c r="O40086" s="4" t="str">
        <f>IF(N40086="","",VLOOKUP("*"&amp;N40086&amp;"*",产品库参考!A:A,1,FALSE))</f>
        <v/>
      </c>
    </row>
    <row r="40087" spans="15:15">
      <c r="O40087" s="4" t="str">
        <f>IF(N40087="","",VLOOKUP("*"&amp;N40087&amp;"*",产品库参考!A:A,1,FALSE))</f>
        <v/>
      </c>
    </row>
    <row r="40088" spans="15:15">
      <c r="O40088" s="4" t="str">
        <f>IF(N40088="","",VLOOKUP("*"&amp;N40088&amp;"*",产品库参考!A:A,1,FALSE))</f>
        <v/>
      </c>
    </row>
    <row r="40089" spans="15:15">
      <c r="O40089" s="4" t="str">
        <f>IF(N40089="","",VLOOKUP("*"&amp;N40089&amp;"*",产品库参考!A:A,1,FALSE))</f>
        <v/>
      </c>
    </row>
    <row r="40090" spans="15:15">
      <c r="O40090" s="4" t="str">
        <f>IF(N40090="","",VLOOKUP("*"&amp;N40090&amp;"*",产品库参考!A:A,1,FALSE))</f>
        <v/>
      </c>
    </row>
    <row r="40091" spans="15:15">
      <c r="O40091" s="4" t="str">
        <f>IF(N40091="","",VLOOKUP("*"&amp;N40091&amp;"*",产品库参考!A:A,1,FALSE))</f>
        <v/>
      </c>
    </row>
    <row r="40092" spans="15:15">
      <c r="O40092" s="4" t="str">
        <f>IF(N40092="","",VLOOKUP("*"&amp;N40092&amp;"*",产品库参考!A:A,1,FALSE))</f>
        <v/>
      </c>
    </row>
    <row r="40093" spans="15:15">
      <c r="O40093" s="4" t="str">
        <f>IF(N40093="","",VLOOKUP("*"&amp;N40093&amp;"*",产品库参考!A:A,1,FALSE))</f>
        <v/>
      </c>
    </row>
    <row r="40094" spans="15:15">
      <c r="O40094" s="4" t="str">
        <f>IF(N40094="","",VLOOKUP("*"&amp;N40094&amp;"*",产品库参考!A:A,1,FALSE))</f>
        <v/>
      </c>
    </row>
    <row r="40095" spans="15:15">
      <c r="O40095" s="4" t="str">
        <f>IF(N40095="","",VLOOKUP("*"&amp;N40095&amp;"*",产品库参考!A:A,1,FALSE))</f>
        <v/>
      </c>
    </row>
    <row r="40096" spans="15:15">
      <c r="O40096" s="4" t="str">
        <f>IF(N40096="","",VLOOKUP("*"&amp;N40096&amp;"*",产品库参考!A:A,1,FALSE))</f>
        <v/>
      </c>
    </row>
    <row r="40097" spans="15:15">
      <c r="O40097" s="4" t="str">
        <f>IF(N40097="","",VLOOKUP("*"&amp;N40097&amp;"*",产品库参考!A:A,1,FALSE))</f>
        <v/>
      </c>
    </row>
    <row r="40098" spans="15:15">
      <c r="O40098" s="4" t="str">
        <f>IF(N40098="","",VLOOKUP("*"&amp;N40098&amp;"*",产品库参考!A:A,1,FALSE))</f>
        <v/>
      </c>
    </row>
    <row r="40099" spans="15:15">
      <c r="O40099" s="4" t="str">
        <f>IF(N40099="","",VLOOKUP("*"&amp;N40099&amp;"*",产品库参考!A:A,1,FALSE))</f>
        <v/>
      </c>
    </row>
    <row r="40100" spans="15:15">
      <c r="O40100" s="4" t="str">
        <f>IF(N40100="","",VLOOKUP("*"&amp;N40100&amp;"*",产品库参考!A:A,1,FALSE))</f>
        <v/>
      </c>
    </row>
    <row r="40101" spans="15:15">
      <c r="O40101" s="4" t="str">
        <f>IF(N40101="","",VLOOKUP("*"&amp;N40101&amp;"*",产品库参考!A:A,1,FALSE))</f>
        <v/>
      </c>
    </row>
    <row r="40102" spans="15:15">
      <c r="O40102" s="4" t="str">
        <f>IF(N40102="","",VLOOKUP("*"&amp;N40102&amp;"*",产品库参考!A:A,1,FALSE))</f>
        <v/>
      </c>
    </row>
    <row r="40103" spans="15:15">
      <c r="O40103" s="4" t="str">
        <f>IF(N40103="","",VLOOKUP("*"&amp;N40103&amp;"*",产品库参考!A:A,1,FALSE))</f>
        <v/>
      </c>
    </row>
    <row r="40104" spans="15:15">
      <c r="O40104" s="4" t="str">
        <f>IF(N40104="","",VLOOKUP("*"&amp;N40104&amp;"*",产品库参考!A:A,1,FALSE))</f>
        <v/>
      </c>
    </row>
    <row r="40105" spans="15:15">
      <c r="O40105" s="4" t="str">
        <f>IF(N40105="","",VLOOKUP("*"&amp;N40105&amp;"*",产品库参考!A:A,1,FALSE))</f>
        <v/>
      </c>
    </row>
    <row r="40106" spans="15:15">
      <c r="O40106" s="4" t="str">
        <f>IF(N40106="","",VLOOKUP("*"&amp;N40106&amp;"*",产品库参考!A:A,1,FALSE))</f>
        <v/>
      </c>
    </row>
    <row r="40107" spans="15:15">
      <c r="O40107" s="4" t="str">
        <f>IF(N40107="","",VLOOKUP("*"&amp;N40107&amp;"*",产品库参考!A:A,1,FALSE))</f>
        <v/>
      </c>
    </row>
    <row r="40108" spans="15:15">
      <c r="O40108" s="4" t="str">
        <f>IF(N40108="","",VLOOKUP("*"&amp;N40108&amp;"*",产品库参考!A:A,1,FALSE))</f>
        <v/>
      </c>
    </row>
    <row r="40109" spans="15:15">
      <c r="O40109" s="4" t="str">
        <f>IF(N40109="","",VLOOKUP("*"&amp;N40109&amp;"*",产品库参考!A:A,1,FALSE))</f>
        <v/>
      </c>
    </row>
    <row r="40110" spans="15:15">
      <c r="O40110" s="4" t="str">
        <f>IF(N40110="","",VLOOKUP("*"&amp;N40110&amp;"*",产品库参考!A:A,1,FALSE))</f>
        <v/>
      </c>
    </row>
    <row r="40111" spans="15:15">
      <c r="O40111" s="4" t="str">
        <f>IF(N40111="","",VLOOKUP("*"&amp;N40111&amp;"*",产品库参考!A:A,1,FALSE))</f>
        <v/>
      </c>
    </row>
    <row r="40112" spans="15:15">
      <c r="O40112" s="4" t="str">
        <f>IF(N40112="","",VLOOKUP("*"&amp;N40112&amp;"*",产品库参考!A:A,1,FALSE))</f>
        <v/>
      </c>
    </row>
    <row r="40113" spans="15:15">
      <c r="O40113" s="4" t="str">
        <f>IF(N40113="","",VLOOKUP("*"&amp;N40113&amp;"*",产品库参考!A:A,1,FALSE))</f>
        <v/>
      </c>
    </row>
    <row r="40114" spans="15:15">
      <c r="O40114" s="4" t="str">
        <f>IF(N40114="","",VLOOKUP("*"&amp;N40114&amp;"*",产品库参考!A:A,1,FALSE))</f>
        <v/>
      </c>
    </row>
    <row r="40115" spans="15:15">
      <c r="O40115" s="4" t="str">
        <f>IF(N40115="","",VLOOKUP("*"&amp;N40115&amp;"*",产品库参考!A:A,1,FALSE))</f>
        <v/>
      </c>
    </row>
    <row r="40116" spans="15:15">
      <c r="O40116" s="4" t="str">
        <f>IF(N40116="","",VLOOKUP("*"&amp;N40116&amp;"*",产品库参考!A:A,1,FALSE))</f>
        <v/>
      </c>
    </row>
    <row r="40117" spans="15:15">
      <c r="O40117" s="4" t="str">
        <f>IF(N40117="","",VLOOKUP("*"&amp;N40117&amp;"*",产品库参考!A:A,1,FALSE))</f>
        <v/>
      </c>
    </row>
    <row r="40118" spans="15:15">
      <c r="O40118" s="4" t="str">
        <f>IF(N40118="","",VLOOKUP("*"&amp;N40118&amp;"*",产品库参考!A:A,1,FALSE))</f>
        <v/>
      </c>
    </row>
    <row r="40119" spans="15:15">
      <c r="O40119" s="4" t="str">
        <f>IF(N40119="","",VLOOKUP("*"&amp;N40119&amp;"*",产品库参考!A:A,1,FALSE))</f>
        <v/>
      </c>
    </row>
    <row r="40120" spans="15:15">
      <c r="O40120" s="4" t="str">
        <f>IF(N40120="","",VLOOKUP("*"&amp;N40120&amp;"*",产品库参考!A:A,1,FALSE))</f>
        <v/>
      </c>
    </row>
    <row r="40121" spans="15:15">
      <c r="O40121" s="4" t="str">
        <f>IF(N40121="","",VLOOKUP("*"&amp;N40121&amp;"*",产品库参考!A:A,1,FALSE))</f>
        <v/>
      </c>
    </row>
    <row r="40122" spans="15:15">
      <c r="O40122" s="4" t="str">
        <f>IF(N40122="","",VLOOKUP("*"&amp;N40122&amp;"*",产品库参考!A:A,1,FALSE))</f>
        <v/>
      </c>
    </row>
    <row r="40123" spans="15:15">
      <c r="O40123" s="4" t="str">
        <f>IF(N40123="","",VLOOKUP("*"&amp;N40123&amp;"*",产品库参考!A:A,1,FALSE))</f>
        <v/>
      </c>
    </row>
    <row r="40124" spans="15:15">
      <c r="O40124" s="4" t="str">
        <f>IF(N40124="","",VLOOKUP("*"&amp;N40124&amp;"*",产品库参考!A:A,1,FALSE))</f>
        <v/>
      </c>
    </row>
    <row r="40125" spans="15:15">
      <c r="O40125" s="4" t="str">
        <f>IF(N40125="","",VLOOKUP("*"&amp;N40125&amp;"*",产品库参考!A:A,1,FALSE))</f>
        <v/>
      </c>
    </row>
    <row r="40126" spans="15:15">
      <c r="O40126" s="4" t="str">
        <f>IF(N40126="","",VLOOKUP("*"&amp;N40126&amp;"*",产品库参考!A:A,1,FALSE))</f>
        <v/>
      </c>
    </row>
    <row r="40127" spans="15:15">
      <c r="O40127" s="4" t="str">
        <f>IF(N40127="","",VLOOKUP("*"&amp;N40127&amp;"*",产品库参考!A:A,1,FALSE))</f>
        <v/>
      </c>
    </row>
    <row r="40128" spans="15:15">
      <c r="O40128" s="4" t="str">
        <f>IF(N40128="","",VLOOKUP("*"&amp;N40128&amp;"*",产品库参考!A:A,1,FALSE))</f>
        <v/>
      </c>
    </row>
    <row r="40129" spans="15:15">
      <c r="O40129" s="4" t="str">
        <f>IF(N40129="","",VLOOKUP("*"&amp;N40129&amp;"*",产品库参考!A:A,1,FALSE))</f>
        <v/>
      </c>
    </row>
    <row r="40130" spans="15:15">
      <c r="O40130" s="4" t="str">
        <f>IF(N40130="","",VLOOKUP("*"&amp;N40130&amp;"*",产品库参考!A:A,1,FALSE))</f>
        <v/>
      </c>
    </row>
    <row r="40131" spans="15:15">
      <c r="O40131" s="4" t="str">
        <f>IF(N40131="","",VLOOKUP("*"&amp;N40131&amp;"*",产品库参考!A:A,1,FALSE))</f>
        <v/>
      </c>
    </row>
    <row r="40132" spans="15:15">
      <c r="O40132" s="4" t="str">
        <f>IF(N40132="","",VLOOKUP("*"&amp;N40132&amp;"*",产品库参考!A:A,1,FALSE))</f>
        <v/>
      </c>
    </row>
    <row r="40133" spans="15:15">
      <c r="O40133" s="4" t="str">
        <f>IF(N40133="","",VLOOKUP("*"&amp;N40133&amp;"*",产品库参考!A:A,1,FALSE))</f>
        <v/>
      </c>
    </row>
    <row r="40134" spans="15:15">
      <c r="O40134" s="4" t="str">
        <f>IF(N40134="","",VLOOKUP("*"&amp;N40134&amp;"*",产品库参考!A:A,1,FALSE))</f>
        <v/>
      </c>
    </row>
    <row r="40135" spans="15:15">
      <c r="O40135" s="4" t="str">
        <f>IF(N40135="","",VLOOKUP("*"&amp;N40135&amp;"*",产品库参考!A:A,1,FALSE))</f>
        <v/>
      </c>
    </row>
    <row r="40136" spans="15:15">
      <c r="O40136" s="4" t="str">
        <f>IF(N40136="","",VLOOKUP("*"&amp;N40136&amp;"*",产品库参考!A:A,1,FALSE))</f>
        <v/>
      </c>
    </row>
    <row r="40137" spans="15:15">
      <c r="O40137" s="4" t="str">
        <f>IF(N40137="","",VLOOKUP("*"&amp;N40137&amp;"*",产品库参考!A:A,1,FALSE))</f>
        <v/>
      </c>
    </row>
    <row r="40138" spans="15:15">
      <c r="O40138" s="4" t="str">
        <f>IF(N40138="","",VLOOKUP("*"&amp;N40138&amp;"*",产品库参考!A:A,1,FALSE))</f>
        <v/>
      </c>
    </row>
    <row r="40139" spans="15:15">
      <c r="O40139" s="4" t="str">
        <f>IF(N40139="","",VLOOKUP("*"&amp;N40139&amp;"*",产品库参考!A:A,1,FALSE))</f>
        <v/>
      </c>
    </row>
    <row r="40140" spans="15:15">
      <c r="O40140" s="4" t="str">
        <f>IF(N40140="","",VLOOKUP("*"&amp;N40140&amp;"*",产品库参考!A:A,1,FALSE))</f>
        <v/>
      </c>
    </row>
    <row r="40141" spans="15:15">
      <c r="O40141" s="4" t="str">
        <f>IF(N40141="","",VLOOKUP("*"&amp;N40141&amp;"*",产品库参考!A:A,1,FALSE))</f>
        <v/>
      </c>
    </row>
    <row r="40142" spans="15:15">
      <c r="O40142" s="4" t="str">
        <f>IF(N40142="","",VLOOKUP("*"&amp;N40142&amp;"*",产品库参考!A:A,1,FALSE))</f>
        <v/>
      </c>
    </row>
    <row r="40143" spans="15:15">
      <c r="O40143" s="4" t="str">
        <f>IF(N40143="","",VLOOKUP("*"&amp;N40143&amp;"*",产品库参考!A:A,1,FALSE))</f>
        <v/>
      </c>
    </row>
    <row r="40144" spans="15:15">
      <c r="O40144" s="4" t="str">
        <f>IF(N40144="","",VLOOKUP("*"&amp;N40144&amp;"*",产品库参考!A:A,1,FALSE))</f>
        <v/>
      </c>
    </row>
    <row r="40145" spans="15:15">
      <c r="O40145" s="4" t="str">
        <f>IF(N40145="","",VLOOKUP("*"&amp;N40145&amp;"*",产品库参考!A:A,1,FALSE))</f>
        <v/>
      </c>
    </row>
    <row r="40146" spans="15:15">
      <c r="O40146" s="4" t="str">
        <f>IF(N40146="","",VLOOKUP("*"&amp;N40146&amp;"*",产品库参考!A:A,1,FALSE))</f>
        <v/>
      </c>
    </row>
    <row r="40147" spans="15:15">
      <c r="O40147" s="4" t="str">
        <f>IF(N40147="","",VLOOKUP("*"&amp;N40147&amp;"*",产品库参考!A:A,1,FALSE))</f>
        <v/>
      </c>
    </row>
    <row r="40148" spans="15:15">
      <c r="O40148" s="4" t="str">
        <f>IF(N40148="","",VLOOKUP("*"&amp;N40148&amp;"*",产品库参考!A:A,1,FALSE))</f>
        <v/>
      </c>
    </row>
    <row r="40149" spans="15:15">
      <c r="O40149" s="4" t="str">
        <f>IF(N40149="","",VLOOKUP("*"&amp;N40149&amp;"*",产品库参考!A:A,1,FALSE))</f>
        <v/>
      </c>
    </row>
    <row r="40150" spans="15:15">
      <c r="O40150" s="4" t="str">
        <f>IF(N40150="","",VLOOKUP("*"&amp;N40150&amp;"*",产品库参考!A:A,1,FALSE))</f>
        <v/>
      </c>
    </row>
    <row r="40151" spans="15:15">
      <c r="O40151" s="4" t="str">
        <f>IF(N40151="","",VLOOKUP("*"&amp;N40151&amp;"*",产品库参考!A:A,1,FALSE))</f>
        <v/>
      </c>
    </row>
    <row r="40152" spans="15:15">
      <c r="O40152" s="4" t="str">
        <f>IF(N40152="","",VLOOKUP("*"&amp;N40152&amp;"*",产品库参考!A:A,1,FALSE))</f>
        <v/>
      </c>
    </row>
    <row r="40153" spans="15:15">
      <c r="O40153" s="4" t="str">
        <f>IF(N40153="","",VLOOKUP("*"&amp;N40153&amp;"*",产品库参考!A:A,1,FALSE))</f>
        <v/>
      </c>
    </row>
    <row r="40154" spans="15:15">
      <c r="O40154" s="4" t="str">
        <f>IF(N40154="","",VLOOKUP("*"&amp;N40154&amp;"*",产品库参考!A:A,1,FALSE))</f>
        <v/>
      </c>
    </row>
    <row r="40155" spans="15:15">
      <c r="O40155" s="4" t="str">
        <f>IF(N40155="","",VLOOKUP("*"&amp;N40155&amp;"*",产品库参考!A:A,1,FALSE))</f>
        <v/>
      </c>
    </row>
    <row r="40156" spans="15:15">
      <c r="O40156" s="4" t="str">
        <f>IF(N40156="","",VLOOKUP("*"&amp;N40156&amp;"*",产品库参考!A:A,1,FALSE))</f>
        <v/>
      </c>
    </row>
    <row r="40157" spans="15:15">
      <c r="O40157" s="4" t="str">
        <f>IF(N40157="","",VLOOKUP("*"&amp;N40157&amp;"*",产品库参考!A:A,1,FALSE))</f>
        <v/>
      </c>
    </row>
    <row r="40158" spans="15:15">
      <c r="O40158" s="4" t="str">
        <f>IF(N40158="","",VLOOKUP("*"&amp;N40158&amp;"*",产品库参考!A:A,1,FALSE))</f>
        <v/>
      </c>
    </row>
    <row r="40159" spans="15:15">
      <c r="O40159" s="4" t="str">
        <f>IF(N40159="","",VLOOKUP("*"&amp;N40159&amp;"*",产品库参考!A:A,1,FALSE))</f>
        <v/>
      </c>
    </row>
    <row r="40160" spans="15:15">
      <c r="O40160" s="4" t="str">
        <f>IF(N40160="","",VLOOKUP("*"&amp;N40160&amp;"*",产品库参考!A:A,1,FALSE))</f>
        <v/>
      </c>
    </row>
    <row r="40161" spans="15:15">
      <c r="O40161" s="4" t="str">
        <f>IF(N40161="","",VLOOKUP("*"&amp;N40161&amp;"*",产品库参考!A:A,1,FALSE))</f>
        <v/>
      </c>
    </row>
    <row r="40162" spans="15:15">
      <c r="O40162" s="4" t="str">
        <f>IF(N40162="","",VLOOKUP("*"&amp;N40162&amp;"*",产品库参考!A:A,1,FALSE))</f>
        <v/>
      </c>
    </row>
    <row r="40163" spans="15:15">
      <c r="O40163" s="4" t="str">
        <f>IF(N40163="","",VLOOKUP("*"&amp;N40163&amp;"*",产品库参考!A:A,1,FALSE))</f>
        <v/>
      </c>
    </row>
    <row r="40164" spans="15:15">
      <c r="O40164" s="4" t="str">
        <f>IF(N40164="","",VLOOKUP("*"&amp;N40164&amp;"*",产品库参考!A:A,1,FALSE))</f>
        <v/>
      </c>
    </row>
    <row r="40165" spans="15:15">
      <c r="O40165" s="4" t="str">
        <f>IF(N40165="","",VLOOKUP("*"&amp;N40165&amp;"*",产品库参考!A:A,1,FALSE))</f>
        <v/>
      </c>
    </row>
    <row r="40166" spans="15:15">
      <c r="O40166" s="4" t="str">
        <f>IF(N40166="","",VLOOKUP("*"&amp;N40166&amp;"*",产品库参考!A:A,1,FALSE))</f>
        <v/>
      </c>
    </row>
    <row r="40167" spans="15:15">
      <c r="O40167" s="4" t="str">
        <f>IF(N40167="","",VLOOKUP("*"&amp;N40167&amp;"*",产品库参考!A:A,1,FALSE))</f>
        <v/>
      </c>
    </row>
    <row r="40168" spans="15:15">
      <c r="O40168" s="4" t="str">
        <f>IF(N40168="","",VLOOKUP("*"&amp;N40168&amp;"*",产品库参考!A:A,1,FALSE))</f>
        <v/>
      </c>
    </row>
    <row r="40169" spans="15:15">
      <c r="O40169" s="4" t="str">
        <f>IF(N40169="","",VLOOKUP("*"&amp;N40169&amp;"*",产品库参考!A:A,1,FALSE))</f>
        <v/>
      </c>
    </row>
    <row r="40170" spans="15:15">
      <c r="O40170" s="4" t="str">
        <f>IF(N40170="","",VLOOKUP("*"&amp;N40170&amp;"*",产品库参考!A:A,1,FALSE))</f>
        <v/>
      </c>
    </row>
    <row r="40171" spans="15:15">
      <c r="O40171" s="4" t="str">
        <f>IF(N40171="","",VLOOKUP("*"&amp;N40171&amp;"*",产品库参考!A:A,1,FALSE))</f>
        <v/>
      </c>
    </row>
    <row r="40172" spans="15:15">
      <c r="O40172" s="4" t="str">
        <f>IF(N40172="","",VLOOKUP("*"&amp;N40172&amp;"*",产品库参考!A:A,1,FALSE))</f>
        <v/>
      </c>
    </row>
    <row r="40173" spans="15:15">
      <c r="O40173" s="4" t="str">
        <f>IF(N40173="","",VLOOKUP("*"&amp;N40173&amp;"*",产品库参考!A:A,1,FALSE))</f>
        <v/>
      </c>
    </row>
    <row r="40174" spans="15:15">
      <c r="O40174" s="4" t="str">
        <f>IF(N40174="","",VLOOKUP("*"&amp;N40174&amp;"*",产品库参考!A:A,1,FALSE))</f>
        <v/>
      </c>
    </row>
    <row r="40175" spans="15:15">
      <c r="O40175" s="4" t="str">
        <f>IF(N40175="","",VLOOKUP("*"&amp;N40175&amp;"*",产品库参考!A:A,1,FALSE))</f>
        <v/>
      </c>
    </row>
    <row r="40176" spans="15:15">
      <c r="O40176" s="4" t="str">
        <f>IF(N40176="","",VLOOKUP("*"&amp;N40176&amp;"*",产品库参考!A:A,1,FALSE))</f>
        <v/>
      </c>
    </row>
    <row r="40177" spans="15:15">
      <c r="O40177" s="4" t="str">
        <f>IF(N40177="","",VLOOKUP("*"&amp;N40177&amp;"*",产品库参考!A:A,1,FALSE))</f>
        <v/>
      </c>
    </row>
    <row r="40178" spans="15:15">
      <c r="O40178" s="4" t="str">
        <f>IF(N40178="","",VLOOKUP("*"&amp;N40178&amp;"*",产品库参考!A:A,1,FALSE))</f>
        <v/>
      </c>
    </row>
    <row r="40179" spans="15:15">
      <c r="O40179" s="4" t="str">
        <f>IF(N40179="","",VLOOKUP("*"&amp;N40179&amp;"*",产品库参考!A:A,1,FALSE))</f>
        <v/>
      </c>
    </row>
    <row r="40180" spans="15:15">
      <c r="O40180" s="4" t="str">
        <f>IF(N40180="","",VLOOKUP("*"&amp;N40180&amp;"*",产品库参考!A:A,1,FALSE))</f>
        <v/>
      </c>
    </row>
    <row r="40181" spans="15:15">
      <c r="O40181" s="4" t="str">
        <f>IF(N40181="","",VLOOKUP("*"&amp;N40181&amp;"*",产品库参考!A:A,1,FALSE))</f>
        <v/>
      </c>
    </row>
    <row r="40182" spans="15:15">
      <c r="O40182" s="4" t="str">
        <f>IF(N40182="","",VLOOKUP("*"&amp;N40182&amp;"*",产品库参考!A:A,1,FALSE))</f>
        <v/>
      </c>
    </row>
    <row r="40183" spans="15:15">
      <c r="O40183" s="4" t="str">
        <f>IF(N40183="","",VLOOKUP("*"&amp;N40183&amp;"*",产品库参考!A:A,1,FALSE))</f>
        <v/>
      </c>
    </row>
    <row r="40184" spans="15:15">
      <c r="O40184" s="4" t="str">
        <f>IF(N40184="","",VLOOKUP("*"&amp;N40184&amp;"*",产品库参考!A:A,1,FALSE))</f>
        <v/>
      </c>
    </row>
    <row r="40185" spans="15:15">
      <c r="O40185" s="4" t="str">
        <f>IF(N40185="","",VLOOKUP("*"&amp;N40185&amp;"*",产品库参考!A:A,1,FALSE))</f>
        <v/>
      </c>
    </row>
    <row r="40186" spans="15:15">
      <c r="O40186" s="4" t="str">
        <f>IF(N40186="","",VLOOKUP("*"&amp;N40186&amp;"*",产品库参考!A:A,1,FALSE))</f>
        <v/>
      </c>
    </row>
    <row r="40187" spans="15:15">
      <c r="O40187" s="4" t="str">
        <f>IF(N40187="","",VLOOKUP("*"&amp;N40187&amp;"*",产品库参考!A:A,1,FALSE))</f>
        <v/>
      </c>
    </row>
    <row r="40188" spans="15:15">
      <c r="O40188" s="4" t="str">
        <f>IF(N40188="","",VLOOKUP("*"&amp;N40188&amp;"*",产品库参考!A:A,1,FALSE))</f>
        <v/>
      </c>
    </row>
    <row r="40189" spans="15:15">
      <c r="O40189" s="4" t="str">
        <f>IF(N40189="","",VLOOKUP("*"&amp;N40189&amp;"*",产品库参考!A:A,1,FALSE))</f>
        <v/>
      </c>
    </row>
    <row r="40190" spans="15:15">
      <c r="O40190" s="4" t="str">
        <f>IF(N40190="","",VLOOKUP("*"&amp;N40190&amp;"*",产品库参考!A:A,1,FALSE))</f>
        <v/>
      </c>
    </row>
    <row r="40191" spans="15:15">
      <c r="O40191" s="4" t="str">
        <f>IF(N40191="","",VLOOKUP("*"&amp;N40191&amp;"*",产品库参考!A:A,1,FALSE))</f>
        <v/>
      </c>
    </row>
    <row r="40192" spans="15:15">
      <c r="O40192" s="4" t="str">
        <f>IF(N40192="","",VLOOKUP("*"&amp;N40192&amp;"*",产品库参考!A:A,1,FALSE))</f>
        <v/>
      </c>
    </row>
    <row r="40193" spans="15:15">
      <c r="O40193" s="4" t="str">
        <f>IF(N40193="","",VLOOKUP("*"&amp;N40193&amp;"*",产品库参考!A:A,1,FALSE))</f>
        <v/>
      </c>
    </row>
    <row r="40194" spans="15:15">
      <c r="O40194" s="4" t="str">
        <f>IF(N40194="","",VLOOKUP("*"&amp;N40194&amp;"*",产品库参考!A:A,1,FALSE))</f>
        <v/>
      </c>
    </row>
    <row r="40195" spans="15:15">
      <c r="O40195" s="4" t="str">
        <f>IF(N40195="","",VLOOKUP("*"&amp;N40195&amp;"*",产品库参考!A:A,1,FALSE))</f>
        <v/>
      </c>
    </row>
    <row r="40196" spans="15:15">
      <c r="O40196" s="4" t="str">
        <f>IF(N40196="","",VLOOKUP("*"&amp;N40196&amp;"*",产品库参考!A:A,1,FALSE))</f>
        <v/>
      </c>
    </row>
    <row r="40197" spans="15:15">
      <c r="O40197" s="4" t="str">
        <f>IF(N40197="","",VLOOKUP("*"&amp;N40197&amp;"*",产品库参考!A:A,1,FALSE))</f>
        <v/>
      </c>
    </row>
    <row r="40198" spans="15:15">
      <c r="O40198" s="4" t="str">
        <f>IF(N40198="","",VLOOKUP("*"&amp;N40198&amp;"*",产品库参考!A:A,1,FALSE))</f>
        <v/>
      </c>
    </row>
    <row r="40199" spans="15:15">
      <c r="O40199" s="4" t="str">
        <f>IF(N40199="","",VLOOKUP("*"&amp;N40199&amp;"*",产品库参考!A:A,1,FALSE))</f>
        <v/>
      </c>
    </row>
    <row r="40200" spans="15:15">
      <c r="O40200" s="4" t="str">
        <f>IF(N40200="","",VLOOKUP("*"&amp;N40200&amp;"*",产品库参考!A:A,1,FALSE))</f>
        <v/>
      </c>
    </row>
    <row r="40201" spans="15:15">
      <c r="O40201" s="4" t="str">
        <f>IF(N40201="","",VLOOKUP("*"&amp;N40201&amp;"*",产品库参考!A:A,1,FALSE))</f>
        <v/>
      </c>
    </row>
    <row r="40202" spans="15:15">
      <c r="O40202" s="4" t="str">
        <f>IF(N40202="","",VLOOKUP("*"&amp;N40202&amp;"*",产品库参考!A:A,1,FALSE))</f>
        <v/>
      </c>
    </row>
    <row r="40203" spans="15:15">
      <c r="O40203" s="4" t="str">
        <f>IF(N40203="","",VLOOKUP("*"&amp;N40203&amp;"*",产品库参考!A:A,1,FALSE))</f>
        <v/>
      </c>
    </row>
    <row r="40204" spans="15:15">
      <c r="O40204" s="4" t="str">
        <f>IF(N40204="","",VLOOKUP("*"&amp;N40204&amp;"*",产品库参考!A:A,1,FALSE))</f>
        <v/>
      </c>
    </row>
    <row r="40205" spans="15:15">
      <c r="O40205" s="4" t="str">
        <f>IF(N40205="","",VLOOKUP("*"&amp;N40205&amp;"*",产品库参考!A:A,1,FALSE))</f>
        <v/>
      </c>
    </row>
    <row r="40206" spans="15:15">
      <c r="O40206" s="4" t="str">
        <f>IF(N40206="","",VLOOKUP("*"&amp;N40206&amp;"*",产品库参考!A:A,1,FALSE))</f>
        <v/>
      </c>
    </row>
    <row r="40207" spans="15:15">
      <c r="O40207" s="4" t="str">
        <f>IF(N40207="","",VLOOKUP("*"&amp;N40207&amp;"*",产品库参考!A:A,1,FALSE))</f>
        <v/>
      </c>
    </row>
    <row r="40208" spans="15:15">
      <c r="O40208" s="4" t="str">
        <f>IF(N40208="","",VLOOKUP("*"&amp;N40208&amp;"*",产品库参考!A:A,1,FALSE))</f>
        <v/>
      </c>
    </row>
    <row r="40209" spans="15:15">
      <c r="O40209" s="4" t="str">
        <f>IF(N40209="","",VLOOKUP("*"&amp;N40209&amp;"*",产品库参考!A:A,1,FALSE))</f>
        <v/>
      </c>
    </row>
    <row r="40210" spans="15:15">
      <c r="O40210" s="4" t="str">
        <f>IF(N40210="","",VLOOKUP("*"&amp;N40210&amp;"*",产品库参考!A:A,1,FALSE))</f>
        <v/>
      </c>
    </row>
    <row r="40211" spans="15:15">
      <c r="O40211" s="4" t="str">
        <f>IF(N40211="","",VLOOKUP("*"&amp;N40211&amp;"*",产品库参考!A:A,1,FALSE))</f>
        <v/>
      </c>
    </row>
    <row r="40212" spans="15:15">
      <c r="O40212" s="4" t="str">
        <f>IF(N40212="","",VLOOKUP("*"&amp;N40212&amp;"*",产品库参考!A:A,1,FALSE))</f>
        <v/>
      </c>
    </row>
    <row r="40213" spans="15:15">
      <c r="O40213" s="4" t="str">
        <f>IF(N40213="","",VLOOKUP("*"&amp;N40213&amp;"*",产品库参考!A:A,1,FALSE))</f>
        <v/>
      </c>
    </row>
    <row r="40214" spans="15:15">
      <c r="O40214" s="4" t="str">
        <f>IF(N40214="","",VLOOKUP("*"&amp;N40214&amp;"*",产品库参考!A:A,1,FALSE))</f>
        <v/>
      </c>
    </row>
    <row r="40215" spans="15:15">
      <c r="O40215" s="4" t="str">
        <f>IF(N40215="","",VLOOKUP("*"&amp;N40215&amp;"*",产品库参考!A:A,1,FALSE))</f>
        <v/>
      </c>
    </row>
    <row r="40216" spans="15:15">
      <c r="O40216" s="4" t="str">
        <f>IF(N40216="","",VLOOKUP("*"&amp;N40216&amp;"*",产品库参考!A:A,1,FALSE))</f>
        <v/>
      </c>
    </row>
    <row r="40217" spans="15:15">
      <c r="O40217" s="4" t="str">
        <f>IF(N40217="","",VLOOKUP("*"&amp;N40217&amp;"*",产品库参考!A:A,1,FALSE))</f>
        <v/>
      </c>
    </row>
    <row r="40218" spans="15:15">
      <c r="O40218" s="4" t="str">
        <f>IF(N40218="","",VLOOKUP("*"&amp;N40218&amp;"*",产品库参考!A:A,1,FALSE))</f>
        <v/>
      </c>
    </row>
    <row r="40219" spans="15:15">
      <c r="O40219" s="4" t="str">
        <f>IF(N40219="","",VLOOKUP("*"&amp;N40219&amp;"*",产品库参考!A:A,1,FALSE))</f>
        <v/>
      </c>
    </row>
    <row r="40220" spans="15:15">
      <c r="O40220" s="4" t="str">
        <f>IF(N40220="","",VLOOKUP("*"&amp;N40220&amp;"*",产品库参考!A:A,1,FALSE))</f>
        <v/>
      </c>
    </row>
    <row r="40221" spans="15:15">
      <c r="O40221" s="4" t="str">
        <f>IF(N40221="","",VLOOKUP("*"&amp;N40221&amp;"*",产品库参考!A:A,1,FALSE))</f>
        <v/>
      </c>
    </row>
    <row r="40222" spans="15:15">
      <c r="O40222" s="4" t="str">
        <f>IF(N40222="","",VLOOKUP("*"&amp;N40222&amp;"*",产品库参考!A:A,1,FALSE))</f>
        <v/>
      </c>
    </row>
    <row r="40223" spans="15:15">
      <c r="O40223" s="4" t="str">
        <f>IF(N40223="","",VLOOKUP("*"&amp;N40223&amp;"*",产品库参考!A:A,1,FALSE))</f>
        <v/>
      </c>
    </row>
    <row r="40224" spans="15:15">
      <c r="O40224" s="4" t="str">
        <f>IF(N40224="","",VLOOKUP("*"&amp;N40224&amp;"*",产品库参考!A:A,1,FALSE))</f>
        <v/>
      </c>
    </row>
    <row r="40225" spans="15:15">
      <c r="O40225" s="4" t="str">
        <f>IF(N40225="","",VLOOKUP("*"&amp;N40225&amp;"*",产品库参考!A:A,1,FALSE))</f>
        <v/>
      </c>
    </row>
    <row r="40226" spans="15:15">
      <c r="O40226" s="4" t="str">
        <f>IF(N40226="","",VLOOKUP("*"&amp;N40226&amp;"*",产品库参考!A:A,1,FALSE))</f>
        <v/>
      </c>
    </row>
    <row r="40227" spans="15:15">
      <c r="O40227" s="4" t="str">
        <f>IF(N40227="","",VLOOKUP("*"&amp;N40227&amp;"*",产品库参考!A:A,1,FALSE))</f>
        <v/>
      </c>
    </row>
    <row r="40228" spans="15:15">
      <c r="O40228" s="4" t="str">
        <f>IF(N40228="","",VLOOKUP("*"&amp;N40228&amp;"*",产品库参考!A:A,1,FALSE))</f>
        <v/>
      </c>
    </row>
    <row r="40229" spans="15:15">
      <c r="O40229" s="4" t="str">
        <f>IF(N40229="","",VLOOKUP("*"&amp;N40229&amp;"*",产品库参考!A:A,1,FALSE))</f>
        <v/>
      </c>
    </row>
    <row r="40230" spans="15:15">
      <c r="O40230" s="4" t="str">
        <f>IF(N40230="","",VLOOKUP("*"&amp;N40230&amp;"*",产品库参考!A:A,1,FALSE))</f>
        <v/>
      </c>
    </row>
    <row r="40231" spans="15:15">
      <c r="O40231" s="4" t="str">
        <f>IF(N40231="","",VLOOKUP("*"&amp;N40231&amp;"*",产品库参考!A:A,1,FALSE))</f>
        <v/>
      </c>
    </row>
    <row r="40232" spans="15:15">
      <c r="O40232" s="4" t="str">
        <f>IF(N40232="","",VLOOKUP("*"&amp;N40232&amp;"*",产品库参考!A:A,1,FALSE))</f>
        <v/>
      </c>
    </row>
    <row r="40233" spans="15:15">
      <c r="O40233" s="4" t="str">
        <f>IF(N40233="","",VLOOKUP("*"&amp;N40233&amp;"*",产品库参考!A:A,1,FALSE))</f>
        <v/>
      </c>
    </row>
    <row r="40234" spans="15:15">
      <c r="O40234" s="4" t="str">
        <f>IF(N40234="","",VLOOKUP("*"&amp;N40234&amp;"*",产品库参考!A:A,1,FALSE))</f>
        <v/>
      </c>
    </row>
    <row r="40235" spans="15:15">
      <c r="O40235" s="4" t="str">
        <f>IF(N40235="","",VLOOKUP("*"&amp;N40235&amp;"*",产品库参考!A:A,1,FALSE))</f>
        <v/>
      </c>
    </row>
    <row r="40236" spans="15:15">
      <c r="O40236" s="4" t="str">
        <f>IF(N40236="","",VLOOKUP("*"&amp;N40236&amp;"*",产品库参考!A:A,1,FALSE))</f>
        <v/>
      </c>
    </row>
    <row r="40237" spans="15:15">
      <c r="O40237" s="4" t="str">
        <f>IF(N40237="","",VLOOKUP("*"&amp;N40237&amp;"*",产品库参考!A:A,1,FALSE))</f>
        <v/>
      </c>
    </row>
    <row r="40238" spans="15:15">
      <c r="O40238" s="4" t="str">
        <f>IF(N40238="","",VLOOKUP("*"&amp;N40238&amp;"*",产品库参考!A:A,1,FALSE))</f>
        <v/>
      </c>
    </row>
    <row r="40239" spans="15:15">
      <c r="O40239" s="4" t="str">
        <f>IF(N40239="","",VLOOKUP("*"&amp;N40239&amp;"*",产品库参考!A:A,1,FALSE))</f>
        <v/>
      </c>
    </row>
    <row r="40240" spans="15:15">
      <c r="O40240" s="4" t="str">
        <f>IF(N40240="","",VLOOKUP("*"&amp;N40240&amp;"*",产品库参考!A:A,1,FALSE))</f>
        <v/>
      </c>
    </row>
    <row r="40241" spans="15:15">
      <c r="O40241" s="4" t="str">
        <f>IF(N40241="","",VLOOKUP("*"&amp;N40241&amp;"*",产品库参考!A:A,1,FALSE))</f>
        <v/>
      </c>
    </row>
    <row r="40242" spans="15:15">
      <c r="O40242" s="4" t="str">
        <f>IF(N40242="","",VLOOKUP("*"&amp;N40242&amp;"*",产品库参考!A:A,1,FALSE))</f>
        <v/>
      </c>
    </row>
    <row r="40243" spans="15:15">
      <c r="O40243" s="4" t="str">
        <f>IF(N40243="","",VLOOKUP("*"&amp;N40243&amp;"*",产品库参考!A:A,1,FALSE))</f>
        <v/>
      </c>
    </row>
    <row r="40244" spans="15:15">
      <c r="O40244" s="4" t="str">
        <f>IF(N40244="","",VLOOKUP("*"&amp;N40244&amp;"*",产品库参考!A:A,1,FALSE))</f>
        <v/>
      </c>
    </row>
    <row r="40245" spans="15:15">
      <c r="O40245" s="4" t="str">
        <f>IF(N40245="","",VLOOKUP("*"&amp;N40245&amp;"*",产品库参考!A:A,1,FALSE))</f>
        <v/>
      </c>
    </row>
    <row r="40246" spans="15:15">
      <c r="O40246" s="4" t="str">
        <f>IF(N40246="","",VLOOKUP("*"&amp;N40246&amp;"*",产品库参考!A:A,1,FALSE))</f>
        <v/>
      </c>
    </row>
    <row r="40247" spans="15:15">
      <c r="O40247" s="4" t="str">
        <f>IF(N40247="","",VLOOKUP("*"&amp;N40247&amp;"*",产品库参考!A:A,1,FALSE))</f>
        <v/>
      </c>
    </row>
    <row r="40248" spans="15:15">
      <c r="O40248" s="4" t="str">
        <f>IF(N40248="","",VLOOKUP("*"&amp;N40248&amp;"*",产品库参考!A:A,1,FALSE))</f>
        <v/>
      </c>
    </row>
    <row r="40249" spans="15:15">
      <c r="O40249" s="4" t="str">
        <f>IF(N40249="","",VLOOKUP("*"&amp;N40249&amp;"*",产品库参考!A:A,1,FALSE))</f>
        <v/>
      </c>
    </row>
    <row r="40250" spans="15:15">
      <c r="O40250" s="4" t="str">
        <f>IF(N40250="","",VLOOKUP("*"&amp;N40250&amp;"*",产品库参考!A:A,1,FALSE))</f>
        <v/>
      </c>
    </row>
    <row r="40251" spans="15:15">
      <c r="O40251" s="4" t="str">
        <f>IF(N40251="","",VLOOKUP("*"&amp;N40251&amp;"*",产品库参考!A:A,1,FALSE))</f>
        <v/>
      </c>
    </row>
    <row r="40252" spans="15:15">
      <c r="O40252" s="4" t="str">
        <f>IF(N40252="","",VLOOKUP("*"&amp;N40252&amp;"*",产品库参考!A:A,1,FALSE))</f>
        <v/>
      </c>
    </row>
    <row r="40253" spans="15:15">
      <c r="O40253" s="4" t="str">
        <f>IF(N40253="","",VLOOKUP("*"&amp;N40253&amp;"*",产品库参考!A:A,1,FALSE))</f>
        <v/>
      </c>
    </row>
    <row r="40254" spans="15:15">
      <c r="O40254" s="4" t="str">
        <f>IF(N40254="","",VLOOKUP("*"&amp;N40254&amp;"*",产品库参考!A:A,1,FALSE))</f>
        <v/>
      </c>
    </row>
    <row r="40255" spans="15:15">
      <c r="O40255" s="4" t="str">
        <f>IF(N40255="","",VLOOKUP("*"&amp;N40255&amp;"*",产品库参考!A:A,1,FALSE))</f>
        <v/>
      </c>
    </row>
    <row r="40256" spans="15:15">
      <c r="O40256" s="4" t="str">
        <f>IF(N40256="","",VLOOKUP("*"&amp;N40256&amp;"*",产品库参考!A:A,1,FALSE))</f>
        <v/>
      </c>
    </row>
    <row r="40257" spans="15:15">
      <c r="O40257" s="4" t="str">
        <f>IF(N40257="","",VLOOKUP("*"&amp;N40257&amp;"*",产品库参考!A:A,1,FALSE))</f>
        <v/>
      </c>
    </row>
    <row r="40258" spans="15:15">
      <c r="O40258" s="4" t="str">
        <f>IF(N40258="","",VLOOKUP("*"&amp;N40258&amp;"*",产品库参考!A:A,1,FALSE))</f>
        <v/>
      </c>
    </row>
    <row r="40259" spans="15:15">
      <c r="O40259" s="4" t="str">
        <f>IF(N40259="","",VLOOKUP("*"&amp;N40259&amp;"*",产品库参考!A:A,1,FALSE))</f>
        <v/>
      </c>
    </row>
    <row r="40260" spans="15:15">
      <c r="O40260" s="4" t="str">
        <f>IF(N40260="","",VLOOKUP("*"&amp;N40260&amp;"*",产品库参考!A:A,1,FALSE))</f>
        <v/>
      </c>
    </row>
    <row r="40261" spans="15:15">
      <c r="O40261" s="4" t="str">
        <f>IF(N40261="","",VLOOKUP("*"&amp;N40261&amp;"*",产品库参考!A:A,1,FALSE))</f>
        <v/>
      </c>
    </row>
    <row r="40262" spans="15:15">
      <c r="O40262" s="4" t="str">
        <f>IF(N40262="","",VLOOKUP("*"&amp;N40262&amp;"*",产品库参考!A:A,1,FALSE))</f>
        <v/>
      </c>
    </row>
    <row r="40263" spans="15:15">
      <c r="O40263" s="4" t="str">
        <f>IF(N40263="","",VLOOKUP("*"&amp;N40263&amp;"*",产品库参考!A:A,1,FALSE))</f>
        <v/>
      </c>
    </row>
    <row r="40264" spans="15:15">
      <c r="O40264" s="4" t="str">
        <f>IF(N40264="","",VLOOKUP("*"&amp;N40264&amp;"*",产品库参考!A:A,1,FALSE))</f>
        <v/>
      </c>
    </row>
    <row r="40265" spans="15:15">
      <c r="O40265" s="4" t="str">
        <f>IF(N40265="","",VLOOKUP("*"&amp;N40265&amp;"*",产品库参考!A:A,1,FALSE))</f>
        <v/>
      </c>
    </row>
    <row r="40266" spans="15:15">
      <c r="O40266" s="4" t="str">
        <f>IF(N40266="","",VLOOKUP("*"&amp;N40266&amp;"*",产品库参考!A:A,1,FALSE))</f>
        <v/>
      </c>
    </row>
    <row r="40267" spans="15:15">
      <c r="O40267" s="4" t="str">
        <f>IF(N40267="","",VLOOKUP("*"&amp;N40267&amp;"*",产品库参考!A:A,1,FALSE))</f>
        <v/>
      </c>
    </row>
    <row r="40268" spans="15:15">
      <c r="O40268" s="4" t="str">
        <f>IF(N40268="","",VLOOKUP("*"&amp;N40268&amp;"*",产品库参考!A:A,1,FALSE))</f>
        <v/>
      </c>
    </row>
    <row r="40269" spans="15:15">
      <c r="O40269" s="4" t="str">
        <f>IF(N40269="","",VLOOKUP("*"&amp;N40269&amp;"*",产品库参考!A:A,1,FALSE))</f>
        <v/>
      </c>
    </row>
    <row r="40270" spans="15:15">
      <c r="O40270" s="4" t="str">
        <f>IF(N40270="","",VLOOKUP("*"&amp;N40270&amp;"*",产品库参考!A:A,1,FALSE))</f>
        <v/>
      </c>
    </row>
    <row r="40271" spans="15:15">
      <c r="O40271" s="4" t="str">
        <f>IF(N40271="","",VLOOKUP("*"&amp;N40271&amp;"*",产品库参考!A:A,1,FALSE))</f>
        <v/>
      </c>
    </row>
    <row r="40272" spans="15:15">
      <c r="O40272" s="4" t="str">
        <f>IF(N40272="","",VLOOKUP("*"&amp;N40272&amp;"*",产品库参考!A:A,1,FALSE))</f>
        <v/>
      </c>
    </row>
    <row r="40273" spans="15:15">
      <c r="O40273" s="4" t="str">
        <f>IF(N40273="","",VLOOKUP("*"&amp;N40273&amp;"*",产品库参考!A:A,1,FALSE))</f>
        <v/>
      </c>
    </row>
    <row r="40274" spans="15:15">
      <c r="O40274" s="4" t="str">
        <f>IF(N40274="","",VLOOKUP("*"&amp;N40274&amp;"*",产品库参考!A:A,1,FALSE))</f>
        <v/>
      </c>
    </row>
    <row r="40275" spans="15:15">
      <c r="O40275" s="4" t="str">
        <f>IF(N40275="","",VLOOKUP("*"&amp;N40275&amp;"*",产品库参考!A:A,1,FALSE))</f>
        <v/>
      </c>
    </row>
    <row r="40276" spans="15:15">
      <c r="O40276" s="4" t="str">
        <f>IF(N40276="","",VLOOKUP("*"&amp;N40276&amp;"*",产品库参考!A:A,1,FALSE))</f>
        <v/>
      </c>
    </row>
    <row r="40277" spans="15:15">
      <c r="O40277" s="4" t="str">
        <f>IF(N40277="","",VLOOKUP("*"&amp;N40277&amp;"*",产品库参考!A:A,1,FALSE))</f>
        <v/>
      </c>
    </row>
    <row r="40278" spans="15:15">
      <c r="O40278" s="4" t="str">
        <f>IF(N40278="","",VLOOKUP("*"&amp;N40278&amp;"*",产品库参考!A:A,1,FALSE))</f>
        <v/>
      </c>
    </row>
    <row r="40279" spans="15:15">
      <c r="O40279" s="4" t="str">
        <f>IF(N40279="","",VLOOKUP("*"&amp;N40279&amp;"*",产品库参考!A:A,1,FALSE))</f>
        <v/>
      </c>
    </row>
    <row r="40280" spans="15:15">
      <c r="O40280" s="4" t="str">
        <f>IF(N40280="","",VLOOKUP("*"&amp;N40280&amp;"*",产品库参考!A:A,1,FALSE))</f>
        <v/>
      </c>
    </row>
    <row r="40281" spans="15:15">
      <c r="O40281" s="4" t="str">
        <f>IF(N40281="","",VLOOKUP("*"&amp;N40281&amp;"*",产品库参考!A:A,1,FALSE))</f>
        <v/>
      </c>
    </row>
    <row r="40282" spans="15:15">
      <c r="O40282" s="4" t="str">
        <f>IF(N40282="","",VLOOKUP("*"&amp;N40282&amp;"*",产品库参考!A:A,1,FALSE))</f>
        <v/>
      </c>
    </row>
    <row r="40283" spans="15:15">
      <c r="O40283" s="4" t="str">
        <f>IF(N40283="","",VLOOKUP("*"&amp;N40283&amp;"*",产品库参考!A:A,1,FALSE))</f>
        <v/>
      </c>
    </row>
    <row r="40284" spans="15:15">
      <c r="O40284" s="4" t="str">
        <f>IF(N40284="","",VLOOKUP("*"&amp;N40284&amp;"*",产品库参考!A:A,1,FALSE))</f>
        <v/>
      </c>
    </row>
    <row r="40285" spans="15:15">
      <c r="O40285" s="4" t="str">
        <f>IF(N40285="","",VLOOKUP("*"&amp;N40285&amp;"*",产品库参考!A:A,1,FALSE))</f>
        <v/>
      </c>
    </row>
    <row r="40286" spans="15:15">
      <c r="O40286" s="4" t="str">
        <f>IF(N40286="","",VLOOKUP("*"&amp;N40286&amp;"*",产品库参考!A:A,1,FALSE))</f>
        <v/>
      </c>
    </row>
    <row r="40287" spans="15:15">
      <c r="O40287" s="4" t="str">
        <f>IF(N40287="","",VLOOKUP("*"&amp;N40287&amp;"*",产品库参考!A:A,1,FALSE))</f>
        <v/>
      </c>
    </row>
    <row r="40288" spans="15:15">
      <c r="O40288" s="4" t="str">
        <f>IF(N40288="","",VLOOKUP("*"&amp;N40288&amp;"*",产品库参考!A:A,1,FALSE))</f>
        <v/>
      </c>
    </row>
    <row r="40289" spans="15:15">
      <c r="O40289" s="4" t="str">
        <f>IF(N40289="","",VLOOKUP("*"&amp;N40289&amp;"*",产品库参考!A:A,1,FALSE))</f>
        <v/>
      </c>
    </row>
    <row r="40290" spans="15:15">
      <c r="O40290" s="4" t="str">
        <f>IF(N40290="","",VLOOKUP("*"&amp;N40290&amp;"*",产品库参考!A:A,1,FALSE))</f>
        <v/>
      </c>
    </row>
    <row r="40291" spans="15:15">
      <c r="O40291" s="4" t="str">
        <f>IF(N40291="","",VLOOKUP("*"&amp;N40291&amp;"*",产品库参考!A:A,1,FALSE))</f>
        <v/>
      </c>
    </row>
    <row r="40292" spans="15:15">
      <c r="O40292" s="4" t="str">
        <f>IF(N40292="","",VLOOKUP("*"&amp;N40292&amp;"*",产品库参考!A:A,1,FALSE))</f>
        <v/>
      </c>
    </row>
    <row r="40293" spans="15:15">
      <c r="O40293" s="4" t="str">
        <f>IF(N40293="","",VLOOKUP("*"&amp;N40293&amp;"*",产品库参考!A:A,1,FALSE))</f>
        <v/>
      </c>
    </row>
    <row r="40294" spans="15:15">
      <c r="O40294" s="4" t="str">
        <f>IF(N40294="","",VLOOKUP("*"&amp;N40294&amp;"*",产品库参考!A:A,1,FALSE))</f>
        <v/>
      </c>
    </row>
    <row r="40295" spans="15:15">
      <c r="O40295" s="4" t="str">
        <f>IF(N40295="","",VLOOKUP("*"&amp;N40295&amp;"*",产品库参考!A:A,1,FALSE))</f>
        <v/>
      </c>
    </row>
    <row r="40296" spans="15:15">
      <c r="O40296" s="4" t="str">
        <f>IF(N40296="","",VLOOKUP("*"&amp;N40296&amp;"*",产品库参考!A:A,1,FALSE))</f>
        <v/>
      </c>
    </row>
    <row r="40297" spans="15:15">
      <c r="O40297" s="4" t="str">
        <f>IF(N40297="","",VLOOKUP("*"&amp;N40297&amp;"*",产品库参考!A:A,1,FALSE))</f>
        <v/>
      </c>
    </row>
    <row r="40298" spans="15:15">
      <c r="O40298" s="4" t="str">
        <f>IF(N40298="","",VLOOKUP("*"&amp;N40298&amp;"*",产品库参考!A:A,1,FALSE))</f>
        <v/>
      </c>
    </row>
    <row r="40299" spans="15:15">
      <c r="O40299" s="4" t="str">
        <f>IF(N40299="","",VLOOKUP("*"&amp;N40299&amp;"*",产品库参考!A:A,1,FALSE))</f>
        <v/>
      </c>
    </row>
    <row r="40300" spans="15:15">
      <c r="O40300" s="4" t="str">
        <f>IF(N40300="","",VLOOKUP("*"&amp;N40300&amp;"*",产品库参考!A:A,1,FALSE))</f>
        <v/>
      </c>
    </row>
    <row r="40301" spans="15:15">
      <c r="O40301" s="4" t="str">
        <f>IF(N40301="","",VLOOKUP("*"&amp;N40301&amp;"*",产品库参考!A:A,1,FALSE))</f>
        <v/>
      </c>
    </row>
    <row r="40302" spans="15:15">
      <c r="O40302" s="4" t="str">
        <f>IF(N40302="","",VLOOKUP("*"&amp;N40302&amp;"*",产品库参考!A:A,1,FALSE))</f>
        <v/>
      </c>
    </row>
    <row r="40303" spans="15:15">
      <c r="O40303" s="4" t="str">
        <f>IF(N40303="","",VLOOKUP("*"&amp;N40303&amp;"*",产品库参考!A:A,1,FALSE))</f>
        <v/>
      </c>
    </row>
    <row r="40304" spans="15:15">
      <c r="O40304" s="4" t="str">
        <f>IF(N40304="","",VLOOKUP("*"&amp;N40304&amp;"*",产品库参考!A:A,1,FALSE))</f>
        <v/>
      </c>
    </row>
    <row r="40305" spans="15:15">
      <c r="O40305" s="4" t="str">
        <f>IF(N40305="","",VLOOKUP("*"&amp;N40305&amp;"*",产品库参考!A:A,1,FALSE))</f>
        <v/>
      </c>
    </row>
    <row r="40306" spans="15:15">
      <c r="O40306" s="4" t="str">
        <f>IF(N40306="","",VLOOKUP("*"&amp;N40306&amp;"*",产品库参考!A:A,1,FALSE))</f>
        <v/>
      </c>
    </row>
    <row r="40307" spans="15:15">
      <c r="O40307" s="4" t="str">
        <f>IF(N40307="","",VLOOKUP("*"&amp;N40307&amp;"*",产品库参考!A:A,1,FALSE))</f>
        <v/>
      </c>
    </row>
    <row r="40308" spans="15:15">
      <c r="O40308" s="4" t="str">
        <f>IF(N40308="","",VLOOKUP("*"&amp;N40308&amp;"*",产品库参考!A:A,1,FALSE))</f>
        <v/>
      </c>
    </row>
    <row r="40309" spans="15:15">
      <c r="O40309" s="4" t="str">
        <f>IF(N40309="","",VLOOKUP("*"&amp;N40309&amp;"*",产品库参考!A:A,1,FALSE))</f>
        <v/>
      </c>
    </row>
    <row r="40310" spans="15:15">
      <c r="O40310" s="4" t="str">
        <f>IF(N40310="","",VLOOKUP("*"&amp;N40310&amp;"*",产品库参考!A:A,1,FALSE))</f>
        <v/>
      </c>
    </row>
    <row r="40311" spans="15:15">
      <c r="O40311" s="4" t="str">
        <f>IF(N40311="","",VLOOKUP("*"&amp;N40311&amp;"*",产品库参考!A:A,1,FALSE))</f>
        <v/>
      </c>
    </row>
    <row r="40312" spans="15:15">
      <c r="O40312" s="4" t="str">
        <f>IF(N40312="","",VLOOKUP("*"&amp;N40312&amp;"*",产品库参考!A:A,1,FALSE))</f>
        <v/>
      </c>
    </row>
    <row r="40313" spans="15:15">
      <c r="O40313" s="4" t="str">
        <f>IF(N40313="","",VLOOKUP("*"&amp;N40313&amp;"*",产品库参考!A:A,1,FALSE))</f>
        <v/>
      </c>
    </row>
    <row r="40314" spans="15:15">
      <c r="O40314" s="4" t="str">
        <f>IF(N40314="","",VLOOKUP("*"&amp;N40314&amp;"*",产品库参考!A:A,1,FALSE))</f>
        <v/>
      </c>
    </row>
    <row r="40315" spans="15:15">
      <c r="O40315" s="4" t="str">
        <f>IF(N40315="","",VLOOKUP("*"&amp;N40315&amp;"*",产品库参考!A:A,1,FALSE))</f>
        <v/>
      </c>
    </row>
    <row r="40316" spans="15:15">
      <c r="O40316" s="4" t="str">
        <f>IF(N40316="","",VLOOKUP("*"&amp;N40316&amp;"*",产品库参考!A:A,1,FALSE))</f>
        <v/>
      </c>
    </row>
    <row r="40317" spans="15:15">
      <c r="O40317" s="4" t="str">
        <f>IF(N40317="","",VLOOKUP("*"&amp;N40317&amp;"*",产品库参考!A:A,1,FALSE))</f>
        <v/>
      </c>
    </row>
    <row r="40318" spans="15:15">
      <c r="O40318" s="4" t="str">
        <f>IF(N40318="","",VLOOKUP("*"&amp;N40318&amp;"*",产品库参考!A:A,1,FALSE))</f>
        <v/>
      </c>
    </row>
    <row r="40319" spans="15:15">
      <c r="O40319" s="4" t="str">
        <f>IF(N40319="","",VLOOKUP("*"&amp;N40319&amp;"*",产品库参考!A:A,1,FALSE))</f>
        <v/>
      </c>
    </row>
    <row r="40320" spans="15:15">
      <c r="O40320" s="4" t="str">
        <f>IF(N40320="","",VLOOKUP("*"&amp;N40320&amp;"*",产品库参考!A:A,1,FALSE))</f>
        <v/>
      </c>
    </row>
    <row r="40321" spans="15:15">
      <c r="O40321" s="4" t="str">
        <f>IF(N40321="","",VLOOKUP("*"&amp;N40321&amp;"*",产品库参考!A:A,1,FALSE))</f>
        <v/>
      </c>
    </row>
    <row r="40322" spans="15:15">
      <c r="O40322" s="4" t="str">
        <f>IF(N40322="","",VLOOKUP("*"&amp;N40322&amp;"*",产品库参考!A:A,1,FALSE))</f>
        <v/>
      </c>
    </row>
    <row r="40323" spans="15:15">
      <c r="O40323" s="4" t="str">
        <f>IF(N40323="","",VLOOKUP("*"&amp;N40323&amp;"*",产品库参考!A:A,1,FALSE))</f>
        <v/>
      </c>
    </row>
    <row r="40324" spans="15:15">
      <c r="O40324" s="4" t="str">
        <f>IF(N40324="","",VLOOKUP("*"&amp;N40324&amp;"*",产品库参考!A:A,1,FALSE))</f>
        <v/>
      </c>
    </row>
    <row r="40325" spans="15:15">
      <c r="O40325" s="4" t="str">
        <f>IF(N40325="","",VLOOKUP("*"&amp;N40325&amp;"*",产品库参考!A:A,1,FALSE))</f>
        <v/>
      </c>
    </row>
    <row r="40326" spans="15:15">
      <c r="O40326" s="4" t="str">
        <f>IF(N40326="","",VLOOKUP("*"&amp;N40326&amp;"*",产品库参考!A:A,1,FALSE))</f>
        <v/>
      </c>
    </row>
    <row r="40327" spans="15:15">
      <c r="O40327" s="4" t="str">
        <f>IF(N40327="","",VLOOKUP("*"&amp;N40327&amp;"*",产品库参考!A:A,1,FALSE))</f>
        <v/>
      </c>
    </row>
    <row r="40328" spans="15:15">
      <c r="O40328" s="4" t="str">
        <f>IF(N40328="","",VLOOKUP("*"&amp;N40328&amp;"*",产品库参考!A:A,1,FALSE))</f>
        <v/>
      </c>
    </row>
    <row r="40329" spans="15:15">
      <c r="O40329" s="4" t="str">
        <f>IF(N40329="","",VLOOKUP("*"&amp;N40329&amp;"*",产品库参考!A:A,1,FALSE))</f>
        <v/>
      </c>
    </row>
    <row r="40330" spans="15:15">
      <c r="O40330" s="4" t="str">
        <f>IF(N40330="","",VLOOKUP("*"&amp;N40330&amp;"*",产品库参考!A:A,1,FALSE))</f>
        <v/>
      </c>
    </row>
    <row r="40331" spans="15:15">
      <c r="O40331" s="4" t="str">
        <f>IF(N40331="","",VLOOKUP("*"&amp;N40331&amp;"*",产品库参考!A:A,1,FALSE))</f>
        <v/>
      </c>
    </row>
    <row r="40332" spans="15:15">
      <c r="O40332" s="4" t="str">
        <f>IF(N40332="","",VLOOKUP("*"&amp;N40332&amp;"*",产品库参考!A:A,1,FALSE))</f>
        <v/>
      </c>
    </row>
    <row r="40333" spans="15:15">
      <c r="O40333" s="4" t="str">
        <f>IF(N40333="","",VLOOKUP("*"&amp;N40333&amp;"*",产品库参考!A:A,1,FALSE))</f>
        <v/>
      </c>
    </row>
    <row r="40334" spans="15:15">
      <c r="O40334" s="4" t="str">
        <f>IF(N40334="","",VLOOKUP("*"&amp;N40334&amp;"*",产品库参考!A:A,1,FALSE))</f>
        <v/>
      </c>
    </row>
    <row r="40335" spans="15:15">
      <c r="O40335" s="4" t="str">
        <f>IF(N40335="","",VLOOKUP("*"&amp;N40335&amp;"*",产品库参考!A:A,1,FALSE))</f>
        <v/>
      </c>
    </row>
    <row r="40336" spans="15:15">
      <c r="O40336" s="4" t="str">
        <f>IF(N40336="","",VLOOKUP("*"&amp;N40336&amp;"*",产品库参考!A:A,1,FALSE))</f>
        <v/>
      </c>
    </row>
    <row r="40337" spans="15:15">
      <c r="O40337" s="4" t="str">
        <f>IF(N40337="","",VLOOKUP("*"&amp;N40337&amp;"*",产品库参考!A:A,1,FALSE))</f>
        <v/>
      </c>
    </row>
    <row r="40338" spans="15:15">
      <c r="O40338" s="4" t="str">
        <f>IF(N40338="","",VLOOKUP("*"&amp;N40338&amp;"*",产品库参考!A:A,1,FALSE))</f>
        <v/>
      </c>
    </row>
    <row r="40339" spans="15:15">
      <c r="O40339" s="4" t="str">
        <f>IF(N40339="","",VLOOKUP("*"&amp;N40339&amp;"*",产品库参考!A:A,1,FALSE))</f>
        <v/>
      </c>
    </row>
    <row r="40340" spans="15:15">
      <c r="O40340" s="4" t="str">
        <f>IF(N40340="","",VLOOKUP("*"&amp;N40340&amp;"*",产品库参考!A:A,1,FALSE))</f>
        <v/>
      </c>
    </row>
    <row r="40341" spans="15:15">
      <c r="O40341" s="4" t="str">
        <f>IF(N40341="","",VLOOKUP("*"&amp;N40341&amp;"*",产品库参考!A:A,1,FALSE))</f>
        <v/>
      </c>
    </row>
    <row r="40342" spans="15:15">
      <c r="O40342" s="4" t="str">
        <f>IF(N40342="","",VLOOKUP("*"&amp;N40342&amp;"*",产品库参考!A:A,1,FALSE))</f>
        <v/>
      </c>
    </row>
    <row r="40343" spans="15:15">
      <c r="O40343" s="4" t="str">
        <f>IF(N40343="","",VLOOKUP("*"&amp;N40343&amp;"*",产品库参考!A:A,1,FALSE))</f>
        <v/>
      </c>
    </row>
    <row r="40344" spans="15:15">
      <c r="O40344" s="4" t="str">
        <f>IF(N40344="","",VLOOKUP("*"&amp;N40344&amp;"*",产品库参考!A:A,1,FALSE))</f>
        <v/>
      </c>
    </row>
    <row r="40345" spans="15:15">
      <c r="O40345" s="4" t="str">
        <f>IF(N40345="","",VLOOKUP("*"&amp;N40345&amp;"*",产品库参考!A:A,1,FALSE))</f>
        <v/>
      </c>
    </row>
    <row r="40346" spans="15:15">
      <c r="O40346" s="4" t="str">
        <f>IF(N40346="","",VLOOKUP("*"&amp;N40346&amp;"*",产品库参考!A:A,1,FALSE))</f>
        <v/>
      </c>
    </row>
    <row r="40347" spans="15:15">
      <c r="O40347" s="4" t="str">
        <f>IF(N40347="","",VLOOKUP("*"&amp;N40347&amp;"*",产品库参考!A:A,1,FALSE))</f>
        <v/>
      </c>
    </row>
    <row r="40348" spans="15:15">
      <c r="O40348" s="4" t="str">
        <f>IF(N40348="","",VLOOKUP("*"&amp;N40348&amp;"*",产品库参考!A:A,1,FALSE))</f>
        <v/>
      </c>
    </row>
    <row r="40349" spans="15:15">
      <c r="O40349" s="4" t="str">
        <f>IF(N40349="","",VLOOKUP("*"&amp;N40349&amp;"*",产品库参考!A:A,1,FALSE))</f>
        <v/>
      </c>
    </row>
    <row r="40350" spans="15:15">
      <c r="O40350" s="4" t="str">
        <f>IF(N40350="","",VLOOKUP("*"&amp;N40350&amp;"*",产品库参考!A:A,1,FALSE))</f>
        <v/>
      </c>
    </row>
    <row r="40351" spans="15:15">
      <c r="O40351" s="4" t="str">
        <f>IF(N40351="","",VLOOKUP("*"&amp;N40351&amp;"*",产品库参考!A:A,1,FALSE))</f>
        <v/>
      </c>
    </row>
    <row r="40352" spans="15:15">
      <c r="O40352" s="4" t="str">
        <f>IF(N40352="","",VLOOKUP("*"&amp;N40352&amp;"*",产品库参考!A:A,1,FALSE))</f>
        <v/>
      </c>
    </row>
    <row r="40353" spans="15:15">
      <c r="O40353" s="4" t="str">
        <f>IF(N40353="","",VLOOKUP("*"&amp;N40353&amp;"*",产品库参考!A:A,1,FALSE))</f>
        <v/>
      </c>
    </row>
    <row r="40354" spans="15:15">
      <c r="O40354" s="4" t="str">
        <f>IF(N40354="","",VLOOKUP("*"&amp;N40354&amp;"*",产品库参考!A:A,1,FALSE))</f>
        <v/>
      </c>
    </row>
    <row r="40355" spans="15:15">
      <c r="O40355" s="4" t="str">
        <f>IF(N40355="","",VLOOKUP("*"&amp;N40355&amp;"*",产品库参考!A:A,1,FALSE))</f>
        <v/>
      </c>
    </row>
    <row r="40356" spans="15:15">
      <c r="O40356" s="4" t="str">
        <f>IF(N40356="","",VLOOKUP("*"&amp;N40356&amp;"*",产品库参考!A:A,1,FALSE))</f>
        <v/>
      </c>
    </row>
    <row r="40357" spans="15:15">
      <c r="O40357" s="4" t="str">
        <f>IF(N40357="","",VLOOKUP("*"&amp;N40357&amp;"*",产品库参考!A:A,1,FALSE))</f>
        <v/>
      </c>
    </row>
    <row r="40358" spans="15:15">
      <c r="O40358" s="4" t="str">
        <f>IF(N40358="","",VLOOKUP("*"&amp;N40358&amp;"*",产品库参考!A:A,1,FALSE))</f>
        <v/>
      </c>
    </row>
    <row r="40359" spans="15:15">
      <c r="O40359" s="4" t="str">
        <f>IF(N40359="","",VLOOKUP("*"&amp;N40359&amp;"*",产品库参考!A:A,1,FALSE))</f>
        <v/>
      </c>
    </row>
    <row r="40360" spans="15:15">
      <c r="O40360" s="4" t="str">
        <f>IF(N40360="","",VLOOKUP("*"&amp;N40360&amp;"*",产品库参考!A:A,1,FALSE))</f>
        <v/>
      </c>
    </row>
    <row r="40361" spans="15:15">
      <c r="O40361" s="4" t="str">
        <f>IF(N40361="","",VLOOKUP("*"&amp;N40361&amp;"*",产品库参考!A:A,1,FALSE))</f>
        <v/>
      </c>
    </row>
    <row r="40362" spans="15:15">
      <c r="O40362" s="4" t="str">
        <f>IF(N40362="","",VLOOKUP("*"&amp;N40362&amp;"*",产品库参考!A:A,1,FALSE))</f>
        <v/>
      </c>
    </row>
    <row r="40363" spans="15:15">
      <c r="O40363" s="4" t="str">
        <f>IF(N40363="","",VLOOKUP("*"&amp;N40363&amp;"*",产品库参考!A:A,1,FALSE))</f>
        <v/>
      </c>
    </row>
    <row r="40364" spans="15:15">
      <c r="O40364" s="4" t="str">
        <f>IF(N40364="","",VLOOKUP("*"&amp;N40364&amp;"*",产品库参考!A:A,1,FALSE))</f>
        <v/>
      </c>
    </row>
    <row r="40365" spans="15:15">
      <c r="O40365" s="4" t="str">
        <f>IF(N40365="","",VLOOKUP("*"&amp;N40365&amp;"*",产品库参考!A:A,1,FALSE))</f>
        <v/>
      </c>
    </row>
    <row r="40366" spans="15:15">
      <c r="O40366" s="4" t="str">
        <f>IF(N40366="","",VLOOKUP("*"&amp;N40366&amp;"*",产品库参考!A:A,1,FALSE))</f>
        <v/>
      </c>
    </row>
    <row r="40367" spans="15:15">
      <c r="O40367" s="4" t="str">
        <f>IF(N40367="","",VLOOKUP("*"&amp;N40367&amp;"*",产品库参考!A:A,1,FALSE))</f>
        <v/>
      </c>
    </row>
    <row r="40368" spans="15:15">
      <c r="O40368" s="4" t="str">
        <f>IF(N40368="","",VLOOKUP("*"&amp;N40368&amp;"*",产品库参考!A:A,1,FALSE))</f>
        <v/>
      </c>
    </row>
    <row r="40369" spans="15:15">
      <c r="O40369" s="4" t="str">
        <f>IF(N40369="","",VLOOKUP("*"&amp;N40369&amp;"*",产品库参考!A:A,1,FALSE))</f>
        <v/>
      </c>
    </row>
    <row r="40370" spans="15:15">
      <c r="O40370" s="4" t="str">
        <f>IF(N40370="","",VLOOKUP("*"&amp;N40370&amp;"*",产品库参考!A:A,1,FALSE))</f>
        <v/>
      </c>
    </row>
    <row r="40371" spans="15:15">
      <c r="O40371" s="4" t="str">
        <f>IF(N40371="","",VLOOKUP("*"&amp;N40371&amp;"*",产品库参考!A:A,1,FALSE))</f>
        <v/>
      </c>
    </row>
    <row r="40372" spans="15:15">
      <c r="O40372" s="4" t="str">
        <f>IF(N40372="","",VLOOKUP("*"&amp;N40372&amp;"*",产品库参考!A:A,1,FALSE))</f>
        <v/>
      </c>
    </row>
    <row r="40373" spans="15:15">
      <c r="O40373" s="4" t="str">
        <f>IF(N40373="","",VLOOKUP("*"&amp;N40373&amp;"*",产品库参考!A:A,1,FALSE))</f>
        <v/>
      </c>
    </row>
    <row r="40374" spans="15:15">
      <c r="O40374" s="4" t="str">
        <f>IF(N40374="","",VLOOKUP("*"&amp;N40374&amp;"*",产品库参考!A:A,1,FALSE))</f>
        <v/>
      </c>
    </row>
    <row r="40375" spans="15:15">
      <c r="O40375" s="4" t="str">
        <f>IF(N40375="","",VLOOKUP("*"&amp;N40375&amp;"*",产品库参考!A:A,1,FALSE))</f>
        <v/>
      </c>
    </row>
    <row r="40376" spans="15:15">
      <c r="O40376" s="4" t="str">
        <f>IF(N40376="","",VLOOKUP("*"&amp;N40376&amp;"*",产品库参考!A:A,1,FALSE))</f>
        <v/>
      </c>
    </row>
    <row r="40377" spans="15:15">
      <c r="O40377" s="4" t="str">
        <f>IF(N40377="","",VLOOKUP("*"&amp;N40377&amp;"*",产品库参考!A:A,1,FALSE))</f>
        <v/>
      </c>
    </row>
    <row r="40378" spans="15:15">
      <c r="O40378" s="4" t="str">
        <f>IF(N40378="","",VLOOKUP("*"&amp;N40378&amp;"*",产品库参考!A:A,1,FALSE))</f>
        <v/>
      </c>
    </row>
    <row r="40379" spans="15:15">
      <c r="O40379" s="4" t="str">
        <f>IF(N40379="","",VLOOKUP("*"&amp;N40379&amp;"*",产品库参考!A:A,1,FALSE))</f>
        <v/>
      </c>
    </row>
    <row r="40380" spans="15:15">
      <c r="O40380" s="4" t="str">
        <f>IF(N40380="","",VLOOKUP("*"&amp;N40380&amp;"*",产品库参考!A:A,1,FALSE))</f>
        <v/>
      </c>
    </row>
    <row r="40381" spans="15:15">
      <c r="O40381" s="4" t="str">
        <f>IF(N40381="","",VLOOKUP("*"&amp;N40381&amp;"*",产品库参考!A:A,1,FALSE))</f>
        <v/>
      </c>
    </row>
    <row r="40382" spans="15:15">
      <c r="O40382" s="4" t="str">
        <f>IF(N40382="","",VLOOKUP("*"&amp;N40382&amp;"*",产品库参考!A:A,1,FALSE))</f>
        <v/>
      </c>
    </row>
    <row r="40383" spans="15:15">
      <c r="O40383" s="4" t="str">
        <f>IF(N40383="","",VLOOKUP("*"&amp;N40383&amp;"*",产品库参考!A:A,1,FALSE))</f>
        <v/>
      </c>
    </row>
    <row r="40384" spans="15:15">
      <c r="O40384" s="4" t="str">
        <f>IF(N40384="","",VLOOKUP("*"&amp;N40384&amp;"*",产品库参考!A:A,1,FALSE))</f>
        <v/>
      </c>
    </row>
    <row r="40385" spans="15:15">
      <c r="O40385" s="4" t="str">
        <f>IF(N40385="","",VLOOKUP("*"&amp;N40385&amp;"*",产品库参考!A:A,1,FALSE))</f>
        <v/>
      </c>
    </row>
    <row r="40386" spans="15:15">
      <c r="O40386" s="4" t="str">
        <f>IF(N40386="","",VLOOKUP("*"&amp;N40386&amp;"*",产品库参考!A:A,1,FALSE))</f>
        <v/>
      </c>
    </row>
    <row r="40387" spans="15:15">
      <c r="O40387" s="4" t="str">
        <f>IF(N40387="","",VLOOKUP("*"&amp;N40387&amp;"*",产品库参考!A:A,1,FALSE))</f>
        <v/>
      </c>
    </row>
    <row r="40388" spans="15:15">
      <c r="O40388" s="4" t="str">
        <f>IF(N40388="","",VLOOKUP("*"&amp;N40388&amp;"*",产品库参考!A:A,1,FALSE))</f>
        <v/>
      </c>
    </row>
    <row r="40389" spans="15:15">
      <c r="O40389" s="4" t="str">
        <f>IF(N40389="","",VLOOKUP("*"&amp;N40389&amp;"*",产品库参考!A:A,1,FALSE))</f>
        <v/>
      </c>
    </row>
    <row r="40390" spans="15:15">
      <c r="O40390" s="4" t="str">
        <f>IF(N40390="","",VLOOKUP("*"&amp;N40390&amp;"*",产品库参考!A:A,1,FALSE))</f>
        <v/>
      </c>
    </row>
    <row r="40391" spans="15:15">
      <c r="O40391" s="4" t="str">
        <f>IF(N40391="","",VLOOKUP("*"&amp;N40391&amp;"*",产品库参考!A:A,1,FALSE))</f>
        <v/>
      </c>
    </row>
    <row r="40392" spans="15:15">
      <c r="O40392" s="4" t="str">
        <f>IF(N40392="","",VLOOKUP("*"&amp;N40392&amp;"*",产品库参考!A:A,1,FALSE))</f>
        <v/>
      </c>
    </row>
    <row r="40393" spans="15:15">
      <c r="O40393" s="4" t="str">
        <f>IF(N40393="","",VLOOKUP("*"&amp;N40393&amp;"*",产品库参考!A:A,1,FALSE))</f>
        <v/>
      </c>
    </row>
    <row r="40394" spans="15:15">
      <c r="O40394" s="4" t="str">
        <f>IF(N40394="","",VLOOKUP("*"&amp;N40394&amp;"*",产品库参考!A:A,1,FALSE))</f>
        <v/>
      </c>
    </row>
    <row r="40395" spans="15:15">
      <c r="O40395" s="4" t="str">
        <f>IF(N40395="","",VLOOKUP("*"&amp;N40395&amp;"*",产品库参考!A:A,1,FALSE))</f>
        <v/>
      </c>
    </row>
    <row r="40396" spans="15:15">
      <c r="O40396" s="4" t="str">
        <f>IF(N40396="","",VLOOKUP("*"&amp;N40396&amp;"*",产品库参考!A:A,1,FALSE))</f>
        <v/>
      </c>
    </row>
    <row r="40397" spans="15:15">
      <c r="O40397" s="4" t="str">
        <f>IF(N40397="","",VLOOKUP("*"&amp;N40397&amp;"*",产品库参考!A:A,1,FALSE))</f>
        <v/>
      </c>
    </row>
    <row r="40398" spans="15:15">
      <c r="O40398" s="4" t="str">
        <f>IF(N40398="","",VLOOKUP("*"&amp;N40398&amp;"*",产品库参考!A:A,1,FALSE))</f>
        <v/>
      </c>
    </row>
    <row r="40399" spans="15:15">
      <c r="O40399" s="4" t="str">
        <f>IF(N40399="","",VLOOKUP("*"&amp;N40399&amp;"*",产品库参考!A:A,1,FALSE))</f>
        <v/>
      </c>
    </row>
    <row r="40400" spans="15:15">
      <c r="O40400" s="4" t="str">
        <f>IF(N40400="","",VLOOKUP("*"&amp;N40400&amp;"*",产品库参考!A:A,1,FALSE))</f>
        <v/>
      </c>
    </row>
    <row r="40401" spans="15:15">
      <c r="O40401" s="4" t="str">
        <f>IF(N40401="","",VLOOKUP("*"&amp;N40401&amp;"*",产品库参考!A:A,1,FALSE))</f>
        <v/>
      </c>
    </row>
    <row r="40402" spans="15:15">
      <c r="O40402" s="4" t="str">
        <f>IF(N40402="","",VLOOKUP("*"&amp;N40402&amp;"*",产品库参考!A:A,1,FALSE))</f>
        <v/>
      </c>
    </row>
    <row r="40403" spans="15:15">
      <c r="O40403" s="4" t="str">
        <f>IF(N40403="","",VLOOKUP("*"&amp;N40403&amp;"*",产品库参考!A:A,1,FALSE))</f>
        <v/>
      </c>
    </row>
    <row r="40404" spans="15:15">
      <c r="O40404" s="4" t="str">
        <f>IF(N40404="","",VLOOKUP("*"&amp;N40404&amp;"*",产品库参考!A:A,1,FALSE))</f>
        <v/>
      </c>
    </row>
    <row r="40405" spans="15:15">
      <c r="O40405" s="4" t="str">
        <f>IF(N40405="","",VLOOKUP("*"&amp;N40405&amp;"*",产品库参考!A:A,1,FALSE))</f>
        <v/>
      </c>
    </row>
    <row r="40406" spans="15:15">
      <c r="O40406" s="4" t="str">
        <f>IF(N40406="","",VLOOKUP("*"&amp;N40406&amp;"*",产品库参考!A:A,1,FALSE))</f>
        <v/>
      </c>
    </row>
    <row r="40407" spans="15:15">
      <c r="O40407" s="4" t="str">
        <f>IF(N40407="","",VLOOKUP("*"&amp;N40407&amp;"*",产品库参考!A:A,1,FALSE))</f>
        <v/>
      </c>
    </row>
    <row r="40408" spans="15:15">
      <c r="O40408" s="4" t="str">
        <f>IF(N40408="","",VLOOKUP("*"&amp;N40408&amp;"*",产品库参考!A:A,1,FALSE))</f>
        <v/>
      </c>
    </row>
    <row r="40409" spans="15:15">
      <c r="O40409" s="4" t="str">
        <f>IF(N40409="","",VLOOKUP("*"&amp;N40409&amp;"*",产品库参考!A:A,1,FALSE))</f>
        <v/>
      </c>
    </row>
    <row r="40410" spans="15:15">
      <c r="O40410" s="4" t="str">
        <f>IF(N40410="","",VLOOKUP("*"&amp;N40410&amp;"*",产品库参考!A:A,1,FALSE))</f>
        <v/>
      </c>
    </row>
    <row r="40411" spans="15:15">
      <c r="O40411" s="4" t="str">
        <f>IF(N40411="","",VLOOKUP("*"&amp;N40411&amp;"*",产品库参考!A:A,1,FALSE))</f>
        <v/>
      </c>
    </row>
    <row r="40412" spans="15:15">
      <c r="O40412" s="4" t="str">
        <f>IF(N40412="","",VLOOKUP("*"&amp;N40412&amp;"*",产品库参考!A:A,1,FALSE))</f>
        <v/>
      </c>
    </row>
    <row r="40413" spans="15:15">
      <c r="O40413" s="4" t="str">
        <f>IF(N40413="","",VLOOKUP("*"&amp;N40413&amp;"*",产品库参考!A:A,1,FALSE))</f>
        <v/>
      </c>
    </row>
    <row r="40414" spans="15:15">
      <c r="O40414" s="4" t="str">
        <f>IF(N40414="","",VLOOKUP("*"&amp;N40414&amp;"*",产品库参考!A:A,1,FALSE))</f>
        <v/>
      </c>
    </row>
    <row r="40415" spans="15:15">
      <c r="O40415" s="4" t="str">
        <f>IF(N40415="","",VLOOKUP("*"&amp;N40415&amp;"*",产品库参考!A:A,1,FALSE))</f>
        <v/>
      </c>
    </row>
    <row r="40416" spans="15:15">
      <c r="O40416" s="4" t="str">
        <f>IF(N40416="","",VLOOKUP("*"&amp;N40416&amp;"*",产品库参考!A:A,1,FALSE))</f>
        <v/>
      </c>
    </row>
    <row r="40417" spans="15:15">
      <c r="O40417" s="4" t="str">
        <f>IF(N40417="","",VLOOKUP("*"&amp;N40417&amp;"*",产品库参考!A:A,1,FALSE))</f>
        <v/>
      </c>
    </row>
    <row r="40418" spans="15:15">
      <c r="O40418" s="4" t="str">
        <f>IF(N40418="","",VLOOKUP("*"&amp;N40418&amp;"*",产品库参考!A:A,1,FALSE))</f>
        <v/>
      </c>
    </row>
    <row r="40419" spans="15:15">
      <c r="O40419" s="4" t="str">
        <f>IF(N40419="","",VLOOKUP("*"&amp;N40419&amp;"*",产品库参考!A:A,1,FALSE))</f>
        <v/>
      </c>
    </row>
    <row r="40420" spans="15:15">
      <c r="O40420" s="4" t="str">
        <f>IF(N40420="","",VLOOKUP("*"&amp;N40420&amp;"*",产品库参考!A:A,1,FALSE))</f>
        <v/>
      </c>
    </row>
    <row r="40421" spans="15:15">
      <c r="O40421" s="4" t="str">
        <f>IF(N40421="","",VLOOKUP("*"&amp;N40421&amp;"*",产品库参考!A:A,1,FALSE))</f>
        <v/>
      </c>
    </row>
    <row r="40422" spans="15:15">
      <c r="O40422" s="4" t="str">
        <f>IF(N40422="","",VLOOKUP("*"&amp;N40422&amp;"*",产品库参考!A:A,1,FALSE))</f>
        <v/>
      </c>
    </row>
    <row r="40423" spans="15:15">
      <c r="O40423" s="4" t="str">
        <f>IF(N40423="","",VLOOKUP("*"&amp;N40423&amp;"*",产品库参考!A:A,1,FALSE))</f>
        <v/>
      </c>
    </row>
    <row r="40424" spans="15:15">
      <c r="O40424" s="4" t="str">
        <f>IF(N40424="","",VLOOKUP("*"&amp;N40424&amp;"*",产品库参考!A:A,1,FALSE))</f>
        <v/>
      </c>
    </row>
    <row r="40425" spans="15:15">
      <c r="O40425" s="4" t="str">
        <f>IF(N40425="","",VLOOKUP("*"&amp;N40425&amp;"*",产品库参考!A:A,1,FALSE))</f>
        <v/>
      </c>
    </row>
    <row r="40426" spans="15:15">
      <c r="O40426" s="4" t="str">
        <f>IF(N40426="","",VLOOKUP("*"&amp;N40426&amp;"*",产品库参考!A:A,1,FALSE))</f>
        <v/>
      </c>
    </row>
    <row r="40427" spans="15:15">
      <c r="O40427" s="4" t="str">
        <f>IF(N40427="","",VLOOKUP("*"&amp;N40427&amp;"*",产品库参考!A:A,1,FALSE))</f>
        <v/>
      </c>
    </row>
    <row r="40428" spans="15:15">
      <c r="O40428" s="4" t="str">
        <f>IF(N40428="","",VLOOKUP("*"&amp;N40428&amp;"*",产品库参考!A:A,1,FALSE))</f>
        <v/>
      </c>
    </row>
    <row r="40429" spans="15:15">
      <c r="O40429" s="4" t="str">
        <f>IF(N40429="","",VLOOKUP("*"&amp;N40429&amp;"*",产品库参考!A:A,1,FALSE))</f>
        <v/>
      </c>
    </row>
    <row r="40430" spans="15:15">
      <c r="O40430" s="4" t="str">
        <f>IF(N40430="","",VLOOKUP("*"&amp;N40430&amp;"*",产品库参考!A:A,1,FALSE))</f>
        <v/>
      </c>
    </row>
    <row r="40431" spans="15:15">
      <c r="O40431" s="4" t="str">
        <f>IF(N40431="","",VLOOKUP("*"&amp;N40431&amp;"*",产品库参考!A:A,1,FALSE))</f>
        <v/>
      </c>
    </row>
    <row r="40432" spans="15:15">
      <c r="O40432" s="4" t="str">
        <f>IF(N40432="","",VLOOKUP("*"&amp;N40432&amp;"*",产品库参考!A:A,1,FALSE))</f>
        <v/>
      </c>
    </row>
    <row r="40433" spans="15:15">
      <c r="O40433" s="4" t="str">
        <f>IF(N40433="","",VLOOKUP("*"&amp;N40433&amp;"*",产品库参考!A:A,1,FALSE))</f>
        <v/>
      </c>
    </row>
    <row r="40434" spans="15:15">
      <c r="O40434" s="4" t="str">
        <f>IF(N40434="","",VLOOKUP("*"&amp;N40434&amp;"*",产品库参考!A:A,1,FALSE))</f>
        <v/>
      </c>
    </row>
    <row r="40435" spans="15:15">
      <c r="O40435" s="4" t="str">
        <f>IF(N40435="","",VLOOKUP("*"&amp;N40435&amp;"*",产品库参考!A:A,1,FALSE))</f>
        <v/>
      </c>
    </row>
    <row r="40436" spans="15:15">
      <c r="O40436" s="4" t="str">
        <f>IF(N40436="","",VLOOKUP("*"&amp;N40436&amp;"*",产品库参考!A:A,1,FALSE))</f>
        <v/>
      </c>
    </row>
    <row r="40437" spans="15:15">
      <c r="O40437" s="4" t="str">
        <f>IF(N40437="","",VLOOKUP("*"&amp;N40437&amp;"*",产品库参考!A:A,1,FALSE))</f>
        <v/>
      </c>
    </row>
    <row r="40438" spans="15:15">
      <c r="O40438" s="4" t="str">
        <f>IF(N40438="","",VLOOKUP("*"&amp;N40438&amp;"*",产品库参考!A:A,1,FALSE))</f>
        <v/>
      </c>
    </row>
    <row r="40439" spans="15:15">
      <c r="O40439" s="4" t="str">
        <f>IF(N40439="","",VLOOKUP("*"&amp;N40439&amp;"*",产品库参考!A:A,1,FALSE))</f>
        <v/>
      </c>
    </row>
    <row r="40440" spans="15:15">
      <c r="O40440" s="4" t="str">
        <f>IF(N40440="","",VLOOKUP("*"&amp;N40440&amp;"*",产品库参考!A:A,1,FALSE))</f>
        <v/>
      </c>
    </row>
    <row r="40441" spans="15:15">
      <c r="O40441" s="4" t="str">
        <f>IF(N40441="","",VLOOKUP("*"&amp;N40441&amp;"*",产品库参考!A:A,1,FALSE))</f>
        <v/>
      </c>
    </row>
    <row r="40442" spans="15:15">
      <c r="O40442" s="4" t="str">
        <f>IF(N40442="","",VLOOKUP("*"&amp;N40442&amp;"*",产品库参考!A:A,1,FALSE))</f>
        <v/>
      </c>
    </row>
    <row r="40443" spans="15:15">
      <c r="O40443" s="4" t="str">
        <f>IF(N40443="","",VLOOKUP("*"&amp;N40443&amp;"*",产品库参考!A:A,1,FALSE))</f>
        <v/>
      </c>
    </row>
    <row r="40444" spans="15:15">
      <c r="O40444" s="4" t="str">
        <f>IF(N40444="","",VLOOKUP("*"&amp;N40444&amp;"*",产品库参考!A:A,1,FALSE))</f>
        <v/>
      </c>
    </row>
    <row r="40445" spans="15:15">
      <c r="O40445" s="4" t="str">
        <f>IF(N40445="","",VLOOKUP("*"&amp;N40445&amp;"*",产品库参考!A:A,1,FALSE))</f>
        <v/>
      </c>
    </row>
    <row r="40446" spans="15:15">
      <c r="O40446" s="4" t="str">
        <f>IF(N40446="","",VLOOKUP("*"&amp;N40446&amp;"*",产品库参考!A:A,1,FALSE))</f>
        <v/>
      </c>
    </row>
    <row r="40447" spans="15:15">
      <c r="O40447" s="4" t="str">
        <f>IF(N40447="","",VLOOKUP("*"&amp;N40447&amp;"*",产品库参考!A:A,1,FALSE))</f>
        <v/>
      </c>
    </row>
    <row r="40448" spans="15:15">
      <c r="O40448" s="4" t="str">
        <f>IF(N40448="","",VLOOKUP("*"&amp;N40448&amp;"*",产品库参考!A:A,1,FALSE))</f>
        <v/>
      </c>
    </row>
    <row r="40449" spans="15:15">
      <c r="O40449" s="4" t="str">
        <f>IF(N40449="","",VLOOKUP("*"&amp;N40449&amp;"*",产品库参考!A:A,1,FALSE))</f>
        <v/>
      </c>
    </row>
    <row r="40450" spans="15:15">
      <c r="O40450" s="4" t="str">
        <f>IF(N40450="","",VLOOKUP("*"&amp;N40450&amp;"*",产品库参考!A:A,1,FALSE))</f>
        <v/>
      </c>
    </row>
    <row r="40451" spans="15:15">
      <c r="O40451" s="4" t="str">
        <f>IF(N40451="","",VLOOKUP("*"&amp;N40451&amp;"*",产品库参考!A:A,1,FALSE))</f>
        <v/>
      </c>
    </row>
    <row r="40452" spans="15:15">
      <c r="O40452" s="4" t="str">
        <f>IF(N40452="","",VLOOKUP("*"&amp;N40452&amp;"*",产品库参考!A:A,1,FALSE))</f>
        <v/>
      </c>
    </row>
    <row r="40453" spans="15:15">
      <c r="O40453" s="4" t="str">
        <f>IF(N40453="","",VLOOKUP("*"&amp;N40453&amp;"*",产品库参考!A:A,1,FALSE))</f>
        <v/>
      </c>
    </row>
    <row r="40454" spans="15:15">
      <c r="O40454" s="4" t="str">
        <f>IF(N40454="","",VLOOKUP("*"&amp;N40454&amp;"*",产品库参考!A:A,1,FALSE))</f>
        <v/>
      </c>
    </row>
    <row r="40455" spans="15:15">
      <c r="O40455" s="4" t="str">
        <f>IF(N40455="","",VLOOKUP("*"&amp;N40455&amp;"*",产品库参考!A:A,1,FALSE))</f>
        <v/>
      </c>
    </row>
    <row r="40456" spans="15:15">
      <c r="O40456" s="4" t="str">
        <f>IF(N40456="","",VLOOKUP("*"&amp;N40456&amp;"*",产品库参考!A:A,1,FALSE))</f>
        <v/>
      </c>
    </row>
    <row r="40457" spans="15:15">
      <c r="O40457" s="4" t="str">
        <f>IF(N40457="","",VLOOKUP("*"&amp;N40457&amp;"*",产品库参考!A:A,1,FALSE))</f>
        <v/>
      </c>
    </row>
    <row r="40458" spans="15:15">
      <c r="O40458" s="4" t="str">
        <f>IF(N40458="","",VLOOKUP("*"&amp;N40458&amp;"*",产品库参考!A:A,1,FALSE))</f>
        <v/>
      </c>
    </row>
    <row r="40459" spans="15:15">
      <c r="O40459" s="4" t="str">
        <f>IF(N40459="","",VLOOKUP("*"&amp;N40459&amp;"*",产品库参考!A:A,1,FALSE))</f>
        <v/>
      </c>
    </row>
    <row r="40460" spans="15:15">
      <c r="O40460" s="4" t="str">
        <f>IF(N40460="","",VLOOKUP("*"&amp;N40460&amp;"*",产品库参考!A:A,1,FALSE))</f>
        <v/>
      </c>
    </row>
    <row r="40461" spans="15:15">
      <c r="O40461" s="4" t="str">
        <f>IF(N40461="","",VLOOKUP("*"&amp;N40461&amp;"*",产品库参考!A:A,1,FALSE))</f>
        <v/>
      </c>
    </row>
    <row r="40462" spans="15:15">
      <c r="O40462" s="4" t="str">
        <f>IF(N40462="","",VLOOKUP("*"&amp;N40462&amp;"*",产品库参考!A:A,1,FALSE))</f>
        <v/>
      </c>
    </row>
    <row r="40463" spans="15:15">
      <c r="O40463" s="4" t="str">
        <f>IF(N40463="","",VLOOKUP("*"&amp;N40463&amp;"*",产品库参考!A:A,1,FALSE))</f>
        <v/>
      </c>
    </row>
    <row r="40464" spans="15:15">
      <c r="O40464" s="4" t="str">
        <f>IF(N40464="","",VLOOKUP("*"&amp;N40464&amp;"*",产品库参考!A:A,1,FALSE))</f>
        <v/>
      </c>
    </row>
    <row r="40465" spans="15:15">
      <c r="O40465" s="4" t="str">
        <f>IF(N40465="","",VLOOKUP("*"&amp;N40465&amp;"*",产品库参考!A:A,1,FALSE))</f>
        <v/>
      </c>
    </row>
    <row r="40466" spans="15:15">
      <c r="O40466" s="4" t="str">
        <f>IF(N40466="","",VLOOKUP("*"&amp;N40466&amp;"*",产品库参考!A:A,1,FALSE))</f>
        <v/>
      </c>
    </row>
    <row r="40467" spans="15:15">
      <c r="O40467" s="4" t="str">
        <f>IF(N40467="","",VLOOKUP("*"&amp;N40467&amp;"*",产品库参考!A:A,1,FALSE))</f>
        <v/>
      </c>
    </row>
    <row r="40468" spans="15:15">
      <c r="O40468" s="4" t="str">
        <f>IF(N40468="","",VLOOKUP("*"&amp;N40468&amp;"*",产品库参考!A:A,1,FALSE))</f>
        <v/>
      </c>
    </row>
    <row r="40469" spans="15:15">
      <c r="O40469" s="4" t="str">
        <f>IF(N40469="","",VLOOKUP("*"&amp;N40469&amp;"*",产品库参考!A:A,1,FALSE))</f>
        <v/>
      </c>
    </row>
    <row r="40470" spans="15:15">
      <c r="O40470" s="4" t="str">
        <f>IF(N40470="","",VLOOKUP("*"&amp;N40470&amp;"*",产品库参考!A:A,1,FALSE))</f>
        <v/>
      </c>
    </row>
    <row r="40471" spans="15:15">
      <c r="O40471" s="4" t="str">
        <f>IF(N40471="","",VLOOKUP("*"&amp;N40471&amp;"*",产品库参考!A:A,1,FALSE))</f>
        <v/>
      </c>
    </row>
    <row r="40472" spans="15:15">
      <c r="O40472" s="4" t="str">
        <f>IF(N40472="","",VLOOKUP("*"&amp;N40472&amp;"*",产品库参考!A:A,1,FALSE))</f>
        <v/>
      </c>
    </row>
    <row r="40473" spans="15:15">
      <c r="O40473" s="4" t="str">
        <f>IF(N40473="","",VLOOKUP("*"&amp;N40473&amp;"*",产品库参考!A:A,1,FALSE))</f>
        <v/>
      </c>
    </row>
    <row r="40474" spans="15:15">
      <c r="O40474" s="4" t="str">
        <f>IF(N40474="","",VLOOKUP("*"&amp;N40474&amp;"*",产品库参考!A:A,1,FALSE))</f>
        <v/>
      </c>
    </row>
    <row r="40475" spans="15:15">
      <c r="O40475" s="4" t="str">
        <f>IF(N40475="","",VLOOKUP("*"&amp;N40475&amp;"*",产品库参考!A:A,1,FALSE))</f>
        <v/>
      </c>
    </row>
    <row r="40476" spans="15:15">
      <c r="O40476" s="4" t="str">
        <f>IF(N40476="","",VLOOKUP("*"&amp;N40476&amp;"*",产品库参考!A:A,1,FALSE))</f>
        <v/>
      </c>
    </row>
    <row r="40477" spans="15:15">
      <c r="O40477" s="4" t="str">
        <f>IF(N40477="","",VLOOKUP("*"&amp;N40477&amp;"*",产品库参考!A:A,1,FALSE))</f>
        <v/>
      </c>
    </row>
    <row r="40478" spans="15:15">
      <c r="O40478" s="4" t="str">
        <f>IF(N40478="","",VLOOKUP("*"&amp;N40478&amp;"*",产品库参考!A:A,1,FALSE))</f>
        <v/>
      </c>
    </row>
    <row r="40479" spans="15:15">
      <c r="O40479" s="4" t="str">
        <f>IF(N40479="","",VLOOKUP("*"&amp;N40479&amp;"*",产品库参考!A:A,1,FALSE))</f>
        <v/>
      </c>
    </row>
    <row r="40480" spans="15:15">
      <c r="O40480" s="4" t="str">
        <f>IF(N40480="","",VLOOKUP("*"&amp;N40480&amp;"*",产品库参考!A:A,1,FALSE))</f>
        <v/>
      </c>
    </row>
    <row r="40481" spans="15:15">
      <c r="O40481" s="4" t="str">
        <f>IF(N40481="","",VLOOKUP("*"&amp;N40481&amp;"*",产品库参考!A:A,1,FALSE))</f>
        <v/>
      </c>
    </row>
    <row r="40482" spans="15:15">
      <c r="O40482" s="4" t="str">
        <f>IF(N40482="","",VLOOKUP("*"&amp;N40482&amp;"*",产品库参考!A:A,1,FALSE))</f>
        <v/>
      </c>
    </row>
    <row r="40483" spans="15:15">
      <c r="O40483" s="4" t="str">
        <f>IF(N40483="","",VLOOKUP("*"&amp;N40483&amp;"*",产品库参考!A:A,1,FALSE))</f>
        <v/>
      </c>
    </row>
    <row r="40484" spans="15:15">
      <c r="O40484" s="4" t="str">
        <f>IF(N40484="","",VLOOKUP("*"&amp;N40484&amp;"*",产品库参考!A:A,1,FALSE))</f>
        <v/>
      </c>
    </row>
    <row r="40485" spans="15:15">
      <c r="O40485" s="4" t="str">
        <f>IF(N40485="","",VLOOKUP("*"&amp;N40485&amp;"*",产品库参考!A:A,1,FALSE))</f>
        <v/>
      </c>
    </row>
    <row r="40486" spans="15:15">
      <c r="O40486" s="4" t="str">
        <f>IF(N40486="","",VLOOKUP("*"&amp;N40486&amp;"*",产品库参考!A:A,1,FALSE))</f>
        <v/>
      </c>
    </row>
    <row r="40487" spans="15:15">
      <c r="O40487" s="4" t="str">
        <f>IF(N40487="","",VLOOKUP("*"&amp;N40487&amp;"*",产品库参考!A:A,1,FALSE))</f>
        <v/>
      </c>
    </row>
    <row r="40488" spans="15:15">
      <c r="O40488" s="4" t="str">
        <f>IF(N40488="","",VLOOKUP("*"&amp;N40488&amp;"*",产品库参考!A:A,1,FALSE))</f>
        <v/>
      </c>
    </row>
    <row r="40489" spans="15:15">
      <c r="O40489" s="4" t="str">
        <f>IF(N40489="","",VLOOKUP("*"&amp;N40489&amp;"*",产品库参考!A:A,1,FALSE))</f>
        <v/>
      </c>
    </row>
    <row r="40490" spans="15:15">
      <c r="O40490" s="4" t="str">
        <f>IF(N40490="","",VLOOKUP("*"&amp;N40490&amp;"*",产品库参考!A:A,1,FALSE))</f>
        <v/>
      </c>
    </row>
    <row r="40491" spans="15:15">
      <c r="O40491" s="4" t="str">
        <f>IF(N40491="","",VLOOKUP("*"&amp;N40491&amp;"*",产品库参考!A:A,1,FALSE))</f>
        <v/>
      </c>
    </row>
    <row r="40492" spans="15:15">
      <c r="O40492" s="4" t="str">
        <f>IF(N40492="","",VLOOKUP("*"&amp;N40492&amp;"*",产品库参考!A:A,1,FALSE))</f>
        <v/>
      </c>
    </row>
    <row r="40493" spans="15:15">
      <c r="O40493" s="4" t="str">
        <f>IF(N40493="","",VLOOKUP("*"&amp;N40493&amp;"*",产品库参考!A:A,1,FALSE))</f>
        <v/>
      </c>
    </row>
    <row r="40494" spans="15:15">
      <c r="O40494" s="4" t="str">
        <f>IF(N40494="","",VLOOKUP("*"&amp;N40494&amp;"*",产品库参考!A:A,1,FALSE))</f>
        <v/>
      </c>
    </row>
    <row r="40495" spans="15:15">
      <c r="O40495" s="4" t="str">
        <f>IF(N40495="","",VLOOKUP("*"&amp;N40495&amp;"*",产品库参考!A:A,1,FALSE))</f>
        <v/>
      </c>
    </row>
    <row r="40496" spans="15:15">
      <c r="O40496" s="4" t="str">
        <f>IF(N40496="","",VLOOKUP("*"&amp;N40496&amp;"*",产品库参考!A:A,1,FALSE))</f>
        <v/>
      </c>
    </row>
    <row r="40497" spans="15:15">
      <c r="O40497" s="4" t="str">
        <f>IF(N40497="","",VLOOKUP("*"&amp;N40497&amp;"*",产品库参考!A:A,1,FALSE))</f>
        <v/>
      </c>
    </row>
    <row r="40498" spans="15:15">
      <c r="O40498" s="4" t="str">
        <f>IF(N40498="","",VLOOKUP("*"&amp;N40498&amp;"*",产品库参考!A:A,1,FALSE))</f>
        <v/>
      </c>
    </row>
    <row r="40499" spans="15:15">
      <c r="O40499" s="4" t="str">
        <f>IF(N40499="","",VLOOKUP("*"&amp;N40499&amp;"*",产品库参考!A:A,1,FALSE))</f>
        <v/>
      </c>
    </row>
    <row r="40500" spans="15:15">
      <c r="O40500" s="4" t="str">
        <f>IF(N40500="","",VLOOKUP("*"&amp;N40500&amp;"*",产品库参考!A:A,1,FALSE))</f>
        <v/>
      </c>
    </row>
    <row r="40501" spans="15:15">
      <c r="O40501" s="4" t="str">
        <f>IF(N40501="","",VLOOKUP("*"&amp;N40501&amp;"*",产品库参考!A:A,1,FALSE))</f>
        <v/>
      </c>
    </row>
    <row r="40502" spans="15:15">
      <c r="O40502" s="4" t="str">
        <f>IF(N40502="","",VLOOKUP("*"&amp;N40502&amp;"*",产品库参考!A:A,1,FALSE))</f>
        <v/>
      </c>
    </row>
    <row r="40503" spans="15:15">
      <c r="O40503" s="4" t="str">
        <f>IF(N40503="","",VLOOKUP("*"&amp;N40503&amp;"*",产品库参考!A:A,1,FALSE))</f>
        <v/>
      </c>
    </row>
    <row r="40504" spans="15:15">
      <c r="O40504" s="4" t="str">
        <f>IF(N40504="","",VLOOKUP("*"&amp;N40504&amp;"*",产品库参考!A:A,1,FALSE))</f>
        <v/>
      </c>
    </row>
    <row r="40505" spans="15:15">
      <c r="O40505" s="4" t="str">
        <f>IF(N40505="","",VLOOKUP("*"&amp;N40505&amp;"*",产品库参考!A:A,1,FALSE))</f>
        <v/>
      </c>
    </row>
    <row r="40506" spans="15:15">
      <c r="O40506" s="4" t="str">
        <f>IF(N40506="","",VLOOKUP("*"&amp;N40506&amp;"*",产品库参考!A:A,1,FALSE))</f>
        <v/>
      </c>
    </row>
    <row r="40507" spans="15:15">
      <c r="O40507" s="4" t="str">
        <f>IF(N40507="","",VLOOKUP("*"&amp;N40507&amp;"*",产品库参考!A:A,1,FALSE))</f>
        <v/>
      </c>
    </row>
    <row r="40508" spans="15:15">
      <c r="O40508" s="4" t="str">
        <f>IF(N40508="","",VLOOKUP("*"&amp;N40508&amp;"*",产品库参考!A:A,1,FALSE))</f>
        <v/>
      </c>
    </row>
    <row r="40509" spans="15:15">
      <c r="O40509" s="4" t="str">
        <f>IF(N40509="","",VLOOKUP("*"&amp;N40509&amp;"*",产品库参考!A:A,1,FALSE))</f>
        <v/>
      </c>
    </row>
    <row r="40510" spans="15:15">
      <c r="O40510" s="4" t="str">
        <f>IF(N40510="","",VLOOKUP("*"&amp;N40510&amp;"*",产品库参考!A:A,1,FALSE))</f>
        <v/>
      </c>
    </row>
    <row r="40511" spans="15:15">
      <c r="O40511" s="4" t="str">
        <f>IF(N40511="","",VLOOKUP("*"&amp;N40511&amp;"*",产品库参考!A:A,1,FALSE))</f>
        <v/>
      </c>
    </row>
    <row r="40512" spans="15:15">
      <c r="O40512" s="4" t="str">
        <f>IF(N40512="","",VLOOKUP("*"&amp;N40512&amp;"*",产品库参考!A:A,1,FALSE))</f>
        <v/>
      </c>
    </row>
    <row r="40513" spans="15:15">
      <c r="O40513" s="4" t="str">
        <f>IF(N40513="","",VLOOKUP("*"&amp;N40513&amp;"*",产品库参考!A:A,1,FALSE))</f>
        <v/>
      </c>
    </row>
    <row r="40514" spans="15:15">
      <c r="O40514" s="4" t="str">
        <f>IF(N40514="","",VLOOKUP("*"&amp;N40514&amp;"*",产品库参考!A:A,1,FALSE))</f>
        <v/>
      </c>
    </row>
    <row r="40515" spans="15:15">
      <c r="O40515" s="4" t="str">
        <f>IF(N40515="","",VLOOKUP("*"&amp;N40515&amp;"*",产品库参考!A:A,1,FALSE))</f>
        <v/>
      </c>
    </row>
    <row r="40516" spans="15:15">
      <c r="O40516" s="4" t="str">
        <f>IF(N40516="","",VLOOKUP("*"&amp;N40516&amp;"*",产品库参考!A:A,1,FALSE))</f>
        <v/>
      </c>
    </row>
    <row r="40517" spans="15:15">
      <c r="O40517" s="4" t="str">
        <f>IF(N40517="","",VLOOKUP("*"&amp;N40517&amp;"*",产品库参考!A:A,1,FALSE))</f>
        <v/>
      </c>
    </row>
    <row r="40518" spans="15:15">
      <c r="O40518" s="4" t="str">
        <f>IF(N40518="","",VLOOKUP("*"&amp;N40518&amp;"*",产品库参考!A:A,1,FALSE))</f>
        <v/>
      </c>
    </row>
    <row r="40519" spans="15:15">
      <c r="O40519" s="4" t="str">
        <f>IF(N40519="","",VLOOKUP("*"&amp;N40519&amp;"*",产品库参考!A:A,1,FALSE))</f>
        <v/>
      </c>
    </row>
    <row r="40520" spans="15:15">
      <c r="O40520" s="4" t="str">
        <f>IF(N40520="","",VLOOKUP("*"&amp;N40520&amp;"*",产品库参考!A:A,1,FALSE))</f>
        <v/>
      </c>
    </row>
    <row r="40521" spans="15:15">
      <c r="O40521" s="4" t="str">
        <f>IF(N40521="","",VLOOKUP("*"&amp;N40521&amp;"*",产品库参考!A:A,1,FALSE))</f>
        <v/>
      </c>
    </row>
    <row r="40522" spans="15:15">
      <c r="O40522" s="4" t="str">
        <f>IF(N40522="","",VLOOKUP("*"&amp;N40522&amp;"*",产品库参考!A:A,1,FALSE))</f>
        <v/>
      </c>
    </row>
    <row r="40523" spans="15:15">
      <c r="O40523" s="4" t="str">
        <f>IF(N40523="","",VLOOKUP("*"&amp;N40523&amp;"*",产品库参考!A:A,1,FALSE))</f>
        <v/>
      </c>
    </row>
    <row r="40524" spans="15:15">
      <c r="O40524" s="4" t="str">
        <f>IF(N40524="","",VLOOKUP("*"&amp;N40524&amp;"*",产品库参考!A:A,1,FALSE))</f>
        <v/>
      </c>
    </row>
    <row r="40525" spans="15:15">
      <c r="O40525" s="4" t="str">
        <f>IF(N40525="","",VLOOKUP("*"&amp;N40525&amp;"*",产品库参考!A:A,1,FALSE))</f>
        <v/>
      </c>
    </row>
    <row r="40526" spans="15:15">
      <c r="O40526" s="4" t="str">
        <f>IF(N40526="","",VLOOKUP("*"&amp;N40526&amp;"*",产品库参考!A:A,1,FALSE))</f>
        <v/>
      </c>
    </row>
    <row r="40527" spans="15:15">
      <c r="O40527" s="4" t="str">
        <f>IF(N40527="","",VLOOKUP("*"&amp;N40527&amp;"*",产品库参考!A:A,1,FALSE))</f>
        <v/>
      </c>
    </row>
    <row r="40528" spans="15:15">
      <c r="O40528" s="4" t="str">
        <f>IF(N40528="","",VLOOKUP("*"&amp;N40528&amp;"*",产品库参考!A:A,1,FALSE))</f>
        <v/>
      </c>
    </row>
    <row r="40529" spans="15:15">
      <c r="O40529" s="4" t="str">
        <f>IF(N40529="","",VLOOKUP("*"&amp;N40529&amp;"*",产品库参考!A:A,1,FALSE))</f>
        <v/>
      </c>
    </row>
    <row r="40530" spans="15:15">
      <c r="O40530" s="4" t="str">
        <f>IF(N40530="","",VLOOKUP("*"&amp;N40530&amp;"*",产品库参考!A:A,1,FALSE))</f>
        <v/>
      </c>
    </row>
    <row r="40531" spans="15:15">
      <c r="O40531" s="4" t="str">
        <f>IF(N40531="","",VLOOKUP("*"&amp;N40531&amp;"*",产品库参考!A:A,1,FALSE))</f>
        <v/>
      </c>
    </row>
    <row r="40532" spans="15:15">
      <c r="O40532" s="4" t="str">
        <f>IF(N40532="","",VLOOKUP("*"&amp;N40532&amp;"*",产品库参考!A:A,1,FALSE))</f>
        <v/>
      </c>
    </row>
    <row r="40533" spans="15:15">
      <c r="O40533" s="4" t="str">
        <f>IF(N40533="","",VLOOKUP("*"&amp;N40533&amp;"*",产品库参考!A:A,1,FALSE))</f>
        <v/>
      </c>
    </row>
    <row r="40534" spans="15:15">
      <c r="O40534" s="4" t="str">
        <f>IF(N40534="","",VLOOKUP("*"&amp;N40534&amp;"*",产品库参考!A:A,1,FALSE))</f>
        <v/>
      </c>
    </row>
    <row r="40535" spans="15:15">
      <c r="O40535" s="4" t="str">
        <f>IF(N40535="","",VLOOKUP("*"&amp;N40535&amp;"*",产品库参考!A:A,1,FALSE))</f>
        <v/>
      </c>
    </row>
    <row r="40536" spans="15:15">
      <c r="O40536" s="4" t="str">
        <f>IF(N40536="","",VLOOKUP("*"&amp;N40536&amp;"*",产品库参考!A:A,1,FALSE))</f>
        <v/>
      </c>
    </row>
    <row r="40537" spans="15:15">
      <c r="O40537" s="4" t="str">
        <f>IF(N40537="","",VLOOKUP("*"&amp;N40537&amp;"*",产品库参考!A:A,1,FALSE))</f>
        <v/>
      </c>
    </row>
    <row r="40538" spans="15:15">
      <c r="O40538" s="4" t="str">
        <f>IF(N40538="","",VLOOKUP("*"&amp;N40538&amp;"*",产品库参考!A:A,1,FALSE))</f>
        <v/>
      </c>
    </row>
    <row r="40539" spans="15:15">
      <c r="O40539" s="4" t="str">
        <f>IF(N40539="","",VLOOKUP("*"&amp;N40539&amp;"*",产品库参考!A:A,1,FALSE))</f>
        <v/>
      </c>
    </row>
    <row r="40540" spans="15:15">
      <c r="O40540" s="4" t="str">
        <f>IF(N40540="","",VLOOKUP("*"&amp;N40540&amp;"*",产品库参考!A:A,1,FALSE))</f>
        <v/>
      </c>
    </row>
    <row r="40541" spans="15:15">
      <c r="O40541" s="4" t="str">
        <f>IF(N40541="","",VLOOKUP("*"&amp;N40541&amp;"*",产品库参考!A:A,1,FALSE))</f>
        <v/>
      </c>
    </row>
    <row r="40542" spans="15:15">
      <c r="O40542" s="4" t="str">
        <f>IF(N40542="","",VLOOKUP("*"&amp;N40542&amp;"*",产品库参考!A:A,1,FALSE))</f>
        <v/>
      </c>
    </row>
    <row r="40543" spans="15:15">
      <c r="O40543" s="4" t="str">
        <f>IF(N40543="","",VLOOKUP("*"&amp;N40543&amp;"*",产品库参考!A:A,1,FALSE))</f>
        <v/>
      </c>
    </row>
    <row r="40544" spans="15:15">
      <c r="O40544" s="4" t="str">
        <f>IF(N40544="","",VLOOKUP("*"&amp;N40544&amp;"*",产品库参考!A:A,1,FALSE))</f>
        <v/>
      </c>
    </row>
    <row r="40545" spans="15:15">
      <c r="O40545" s="4" t="str">
        <f>IF(N40545="","",VLOOKUP("*"&amp;N40545&amp;"*",产品库参考!A:A,1,FALSE))</f>
        <v/>
      </c>
    </row>
    <row r="40546" spans="15:15">
      <c r="O40546" s="4" t="str">
        <f>IF(N40546="","",VLOOKUP("*"&amp;N40546&amp;"*",产品库参考!A:A,1,FALSE))</f>
        <v/>
      </c>
    </row>
    <row r="40547" spans="15:15">
      <c r="O40547" s="4" t="str">
        <f>IF(N40547="","",VLOOKUP("*"&amp;N40547&amp;"*",产品库参考!A:A,1,FALSE))</f>
        <v/>
      </c>
    </row>
    <row r="40548" spans="15:15">
      <c r="O40548" s="4" t="str">
        <f>IF(N40548="","",VLOOKUP("*"&amp;N40548&amp;"*",产品库参考!A:A,1,FALSE))</f>
        <v/>
      </c>
    </row>
    <row r="40549" spans="15:15">
      <c r="O40549" s="4" t="str">
        <f>IF(N40549="","",VLOOKUP("*"&amp;N40549&amp;"*",产品库参考!A:A,1,FALSE))</f>
        <v/>
      </c>
    </row>
    <row r="40550" spans="15:15">
      <c r="O40550" s="4" t="str">
        <f>IF(N40550="","",VLOOKUP("*"&amp;N40550&amp;"*",产品库参考!A:A,1,FALSE))</f>
        <v/>
      </c>
    </row>
    <row r="40551" spans="15:15">
      <c r="O40551" s="4" t="str">
        <f>IF(N40551="","",VLOOKUP("*"&amp;N40551&amp;"*",产品库参考!A:A,1,FALSE))</f>
        <v/>
      </c>
    </row>
    <row r="40552" spans="15:15">
      <c r="O40552" s="4" t="str">
        <f>IF(N40552="","",VLOOKUP("*"&amp;N40552&amp;"*",产品库参考!A:A,1,FALSE))</f>
        <v/>
      </c>
    </row>
    <row r="40553" spans="15:15">
      <c r="O40553" s="4" t="str">
        <f>IF(N40553="","",VLOOKUP("*"&amp;N40553&amp;"*",产品库参考!A:A,1,FALSE))</f>
        <v/>
      </c>
    </row>
    <row r="40554" spans="15:15">
      <c r="O40554" s="4" t="str">
        <f>IF(N40554="","",VLOOKUP("*"&amp;N40554&amp;"*",产品库参考!A:A,1,FALSE))</f>
        <v/>
      </c>
    </row>
    <row r="40555" spans="15:15">
      <c r="O40555" s="4" t="str">
        <f>IF(N40555="","",VLOOKUP("*"&amp;N40555&amp;"*",产品库参考!A:A,1,FALSE))</f>
        <v/>
      </c>
    </row>
    <row r="40556" spans="15:15">
      <c r="O40556" s="4" t="str">
        <f>IF(N40556="","",VLOOKUP("*"&amp;N40556&amp;"*",产品库参考!A:A,1,FALSE))</f>
        <v/>
      </c>
    </row>
    <row r="40557" spans="15:15">
      <c r="O40557" s="4" t="str">
        <f>IF(N40557="","",VLOOKUP("*"&amp;N40557&amp;"*",产品库参考!A:A,1,FALSE))</f>
        <v/>
      </c>
    </row>
    <row r="40558" spans="15:15">
      <c r="O40558" s="4" t="str">
        <f>IF(N40558="","",VLOOKUP("*"&amp;N40558&amp;"*",产品库参考!A:A,1,FALSE))</f>
        <v/>
      </c>
    </row>
    <row r="40559" spans="15:15">
      <c r="O40559" s="4" t="str">
        <f>IF(N40559="","",VLOOKUP("*"&amp;N40559&amp;"*",产品库参考!A:A,1,FALSE))</f>
        <v/>
      </c>
    </row>
    <row r="40560" spans="15:15">
      <c r="O40560" s="4" t="str">
        <f>IF(N40560="","",VLOOKUP("*"&amp;N40560&amp;"*",产品库参考!A:A,1,FALSE))</f>
        <v/>
      </c>
    </row>
    <row r="40561" spans="15:15">
      <c r="O40561" s="4" t="str">
        <f>IF(N40561="","",VLOOKUP("*"&amp;N40561&amp;"*",产品库参考!A:A,1,FALSE))</f>
        <v/>
      </c>
    </row>
    <row r="40562" spans="15:15">
      <c r="O40562" s="4" t="str">
        <f>IF(N40562="","",VLOOKUP("*"&amp;N40562&amp;"*",产品库参考!A:A,1,FALSE))</f>
        <v/>
      </c>
    </row>
    <row r="40563" spans="15:15">
      <c r="O40563" s="4" t="str">
        <f>IF(N40563="","",VLOOKUP("*"&amp;N40563&amp;"*",产品库参考!A:A,1,FALSE))</f>
        <v/>
      </c>
    </row>
    <row r="40564" spans="15:15">
      <c r="O40564" s="4" t="str">
        <f>IF(N40564="","",VLOOKUP("*"&amp;N40564&amp;"*",产品库参考!A:A,1,FALSE))</f>
        <v/>
      </c>
    </row>
    <row r="40565" spans="15:15">
      <c r="O40565" s="4" t="str">
        <f>IF(N40565="","",VLOOKUP("*"&amp;N40565&amp;"*",产品库参考!A:A,1,FALSE))</f>
        <v/>
      </c>
    </row>
    <row r="40566" spans="15:15">
      <c r="O40566" s="4" t="str">
        <f>IF(N40566="","",VLOOKUP("*"&amp;N40566&amp;"*",产品库参考!A:A,1,FALSE))</f>
        <v/>
      </c>
    </row>
    <row r="40567" spans="15:15">
      <c r="O40567" s="4" t="str">
        <f>IF(N40567="","",VLOOKUP("*"&amp;N40567&amp;"*",产品库参考!A:A,1,FALSE))</f>
        <v/>
      </c>
    </row>
    <row r="40568" spans="15:15">
      <c r="O40568" s="4" t="str">
        <f>IF(N40568="","",VLOOKUP("*"&amp;N40568&amp;"*",产品库参考!A:A,1,FALSE))</f>
        <v/>
      </c>
    </row>
    <row r="40569" spans="15:15">
      <c r="O40569" s="4" t="str">
        <f>IF(N40569="","",VLOOKUP("*"&amp;N40569&amp;"*",产品库参考!A:A,1,FALSE))</f>
        <v/>
      </c>
    </row>
    <row r="40570" spans="15:15">
      <c r="O40570" s="4" t="str">
        <f>IF(N40570="","",VLOOKUP("*"&amp;N40570&amp;"*",产品库参考!A:A,1,FALSE))</f>
        <v/>
      </c>
    </row>
    <row r="40571" spans="15:15">
      <c r="O40571" s="4" t="str">
        <f>IF(N40571="","",VLOOKUP("*"&amp;N40571&amp;"*",产品库参考!A:A,1,FALSE))</f>
        <v/>
      </c>
    </row>
    <row r="40572" spans="15:15">
      <c r="O40572" s="4" t="str">
        <f>IF(N40572="","",VLOOKUP("*"&amp;N40572&amp;"*",产品库参考!A:A,1,FALSE))</f>
        <v/>
      </c>
    </row>
    <row r="40573" spans="15:15">
      <c r="O40573" s="4" t="str">
        <f>IF(N40573="","",VLOOKUP("*"&amp;N40573&amp;"*",产品库参考!A:A,1,FALSE))</f>
        <v/>
      </c>
    </row>
    <row r="40574" spans="15:15">
      <c r="O40574" s="4" t="str">
        <f>IF(N40574="","",VLOOKUP("*"&amp;N40574&amp;"*",产品库参考!A:A,1,FALSE))</f>
        <v/>
      </c>
    </row>
    <row r="40575" spans="15:15">
      <c r="O40575" s="4" t="str">
        <f>IF(N40575="","",VLOOKUP("*"&amp;N40575&amp;"*",产品库参考!A:A,1,FALSE))</f>
        <v/>
      </c>
    </row>
    <row r="40576" spans="15:15">
      <c r="O40576" s="4" t="str">
        <f>IF(N40576="","",VLOOKUP("*"&amp;N40576&amp;"*",产品库参考!A:A,1,FALSE))</f>
        <v/>
      </c>
    </row>
    <row r="40577" spans="15:15">
      <c r="O40577" s="4" t="str">
        <f>IF(N40577="","",VLOOKUP("*"&amp;N40577&amp;"*",产品库参考!A:A,1,FALSE))</f>
        <v/>
      </c>
    </row>
    <row r="40578" spans="15:15">
      <c r="O40578" s="4" t="str">
        <f>IF(N40578="","",VLOOKUP("*"&amp;N40578&amp;"*",产品库参考!A:A,1,FALSE))</f>
        <v/>
      </c>
    </row>
    <row r="40579" spans="15:15">
      <c r="O40579" s="4" t="str">
        <f>IF(N40579="","",VLOOKUP("*"&amp;N40579&amp;"*",产品库参考!A:A,1,FALSE))</f>
        <v/>
      </c>
    </row>
    <row r="40580" spans="15:15">
      <c r="O40580" s="4" t="str">
        <f>IF(N40580="","",VLOOKUP("*"&amp;N40580&amp;"*",产品库参考!A:A,1,FALSE))</f>
        <v/>
      </c>
    </row>
    <row r="40581" spans="15:15">
      <c r="O40581" s="4" t="str">
        <f>IF(N40581="","",VLOOKUP("*"&amp;N40581&amp;"*",产品库参考!A:A,1,FALSE))</f>
        <v/>
      </c>
    </row>
    <row r="40582" spans="15:15">
      <c r="O40582" s="4" t="str">
        <f>IF(N40582="","",VLOOKUP("*"&amp;N40582&amp;"*",产品库参考!A:A,1,FALSE))</f>
        <v/>
      </c>
    </row>
    <row r="40583" spans="15:15">
      <c r="O40583" s="4" t="str">
        <f>IF(N40583="","",VLOOKUP("*"&amp;N40583&amp;"*",产品库参考!A:A,1,FALSE))</f>
        <v/>
      </c>
    </row>
    <row r="40584" spans="15:15">
      <c r="O40584" s="4" t="str">
        <f>IF(N40584="","",VLOOKUP("*"&amp;N40584&amp;"*",产品库参考!A:A,1,FALSE))</f>
        <v/>
      </c>
    </row>
    <row r="40585" spans="15:15">
      <c r="O40585" s="4" t="str">
        <f>IF(N40585="","",VLOOKUP("*"&amp;N40585&amp;"*",产品库参考!A:A,1,FALSE))</f>
        <v/>
      </c>
    </row>
    <row r="40586" spans="15:15">
      <c r="O40586" s="4" t="str">
        <f>IF(N40586="","",VLOOKUP("*"&amp;N40586&amp;"*",产品库参考!A:A,1,FALSE))</f>
        <v/>
      </c>
    </row>
    <row r="40587" spans="15:15">
      <c r="O40587" s="4" t="str">
        <f>IF(N40587="","",VLOOKUP("*"&amp;N40587&amp;"*",产品库参考!A:A,1,FALSE))</f>
        <v/>
      </c>
    </row>
    <row r="40588" spans="15:15">
      <c r="O40588" s="4" t="str">
        <f>IF(N40588="","",VLOOKUP("*"&amp;N40588&amp;"*",产品库参考!A:A,1,FALSE))</f>
        <v/>
      </c>
    </row>
    <row r="40589" spans="15:15">
      <c r="O40589" s="4" t="str">
        <f>IF(N40589="","",VLOOKUP("*"&amp;N40589&amp;"*",产品库参考!A:A,1,FALSE))</f>
        <v/>
      </c>
    </row>
    <row r="40590" spans="15:15">
      <c r="O40590" s="4" t="str">
        <f>IF(N40590="","",VLOOKUP("*"&amp;N40590&amp;"*",产品库参考!A:A,1,FALSE))</f>
        <v/>
      </c>
    </row>
    <row r="40591" spans="15:15">
      <c r="O40591" s="4" t="str">
        <f>IF(N40591="","",VLOOKUP("*"&amp;N40591&amp;"*",产品库参考!A:A,1,FALSE))</f>
        <v/>
      </c>
    </row>
    <row r="40592" spans="15:15">
      <c r="O40592" s="4" t="str">
        <f>IF(N40592="","",VLOOKUP("*"&amp;N40592&amp;"*",产品库参考!A:A,1,FALSE))</f>
        <v/>
      </c>
    </row>
    <row r="40593" spans="15:15">
      <c r="O40593" s="4" t="str">
        <f>IF(N40593="","",VLOOKUP("*"&amp;N40593&amp;"*",产品库参考!A:A,1,FALSE))</f>
        <v/>
      </c>
    </row>
    <row r="40594" spans="15:15">
      <c r="O40594" s="4" t="str">
        <f>IF(N40594="","",VLOOKUP("*"&amp;N40594&amp;"*",产品库参考!A:A,1,FALSE))</f>
        <v/>
      </c>
    </row>
    <row r="40595" spans="15:15">
      <c r="O40595" s="4" t="str">
        <f>IF(N40595="","",VLOOKUP("*"&amp;N40595&amp;"*",产品库参考!A:A,1,FALSE))</f>
        <v/>
      </c>
    </row>
    <row r="40596" spans="15:15">
      <c r="O40596" s="4" t="str">
        <f>IF(N40596="","",VLOOKUP("*"&amp;N40596&amp;"*",产品库参考!A:A,1,FALSE))</f>
        <v/>
      </c>
    </row>
    <row r="40597" spans="15:15">
      <c r="O40597" s="4" t="str">
        <f>IF(N40597="","",VLOOKUP("*"&amp;N40597&amp;"*",产品库参考!A:A,1,FALSE))</f>
        <v/>
      </c>
    </row>
    <row r="40598" spans="15:15">
      <c r="O40598" s="4" t="str">
        <f>IF(N40598="","",VLOOKUP("*"&amp;N40598&amp;"*",产品库参考!A:A,1,FALSE))</f>
        <v/>
      </c>
    </row>
    <row r="40599" spans="15:15">
      <c r="O40599" s="4" t="str">
        <f>IF(N40599="","",VLOOKUP("*"&amp;N40599&amp;"*",产品库参考!A:A,1,FALSE))</f>
        <v/>
      </c>
    </row>
    <row r="40600" spans="15:15">
      <c r="O40600" s="4" t="str">
        <f>IF(N40600="","",VLOOKUP("*"&amp;N40600&amp;"*",产品库参考!A:A,1,FALSE))</f>
        <v/>
      </c>
    </row>
    <row r="40601" spans="15:15">
      <c r="O40601" s="4" t="str">
        <f>IF(N40601="","",VLOOKUP("*"&amp;N40601&amp;"*",产品库参考!A:A,1,FALSE))</f>
        <v/>
      </c>
    </row>
    <row r="40602" spans="15:15">
      <c r="O40602" s="4" t="str">
        <f>IF(N40602="","",VLOOKUP("*"&amp;N40602&amp;"*",产品库参考!A:A,1,FALSE))</f>
        <v/>
      </c>
    </row>
    <row r="40603" spans="15:15">
      <c r="O40603" s="4" t="str">
        <f>IF(N40603="","",VLOOKUP("*"&amp;N40603&amp;"*",产品库参考!A:A,1,FALSE))</f>
        <v/>
      </c>
    </row>
    <row r="40604" spans="15:15">
      <c r="O40604" s="4" t="str">
        <f>IF(N40604="","",VLOOKUP("*"&amp;N40604&amp;"*",产品库参考!A:A,1,FALSE))</f>
        <v/>
      </c>
    </row>
    <row r="40605" spans="15:15">
      <c r="O40605" s="4" t="str">
        <f>IF(N40605="","",VLOOKUP("*"&amp;N40605&amp;"*",产品库参考!A:A,1,FALSE))</f>
        <v/>
      </c>
    </row>
    <row r="40606" spans="15:15">
      <c r="O40606" s="4" t="str">
        <f>IF(N40606="","",VLOOKUP("*"&amp;N40606&amp;"*",产品库参考!A:A,1,FALSE))</f>
        <v/>
      </c>
    </row>
    <row r="40607" spans="15:15">
      <c r="O40607" s="4" t="str">
        <f>IF(N40607="","",VLOOKUP("*"&amp;N40607&amp;"*",产品库参考!A:A,1,FALSE))</f>
        <v/>
      </c>
    </row>
    <row r="40608" spans="15:15">
      <c r="O40608" s="4" t="str">
        <f>IF(N40608="","",VLOOKUP("*"&amp;N40608&amp;"*",产品库参考!A:A,1,FALSE))</f>
        <v/>
      </c>
    </row>
    <row r="40609" spans="15:15">
      <c r="O40609" s="4" t="str">
        <f>IF(N40609="","",VLOOKUP("*"&amp;N40609&amp;"*",产品库参考!A:A,1,FALSE))</f>
        <v/>
      </c>
    </row>
    <row r="40610" spans="15:15">
      <c r="O40610" s="4" t="str">
        <f>IF(N40610="","",VLOOKUP("*"&amp;N40610&amp;"*",产品库参考!A:A,1,FALSE))</f>
        <v/>
      </c>
    </row>
    <row r="40611" spans="15:15">
      <c r="O40611" s="4" t="str">
        <f>IF(N40611="","",VLOOKUP("*"&amp;N40611&amp;"*",产品库参考!A:A,1,FALSE))</f>
        <v/>
      </c>
    </row>
    <row r="40612" spans="15:15">
      <c r="O40612" s="4" t="str">
        <f>IF(N40612="","",VLOOKUP("*"&amp;N40612&amp;"*",产品库参考!A:A,1,FALSE))</f>
        <v/>
      </c>
    </row>
    <row r="40613" spans="15:15">
      <c r="O40613" s="4" t="str">
        <f>IF(N40613="","",VLOOKUP("*"&amp;N40613&amp;"*",产品库参考!A:A,1,FALSE))</f>
        <v/>
      </c>
    </row>
    <row r="40614" spans="15:15">
      <c r="O40614" s="4" t="str">
        <f>IF(N40614="","",VLOOKUP("*"&amp;N40614&amp;"*",产品库参考!A:A,1,FALSE))</f>
        <v/>
      </c>
    </row>
    <row r="40615" spans="15:15">
      <c r="O40615" s="4" t="str">
        <f>IF(N40615="","",VLOOKUP("*"&amp;N40615&amp;"*",产品库参考!A:A,1,FALSE))</f>
        <v/>
      </c>
    </row>
    <row r="40616" spans="15:15">
      <c r="O40616" s="4" t="str">
        <f>IF(N40616="","",VLOOKUP("*"&amp;N40616&amp;"*",产品库参考!A:A,1,FALSE))</f>
        <v/>
      </c>
    </row>
    <row r="40617" spans="15:15">
      <c r="O40617" s="4" t="str">
        <f>IF(N40617="","",VLOOKUP("*"&amp;N40617&amp;"*",产品库参考!A:A,1,FALSE))</f>
        <v/>
      </c>
    </row>
    <row r="40618" spans="15:15">
      <c r="O40618" s="4" t="str">
        <f>IF(N40618="","",VLOOKUP("*"&amp;N40618&amp;"*",产品库参考!A:A,1,FALSE))</f>
        <v/>
      </c>
    </row>
    <row r="40619" spans="15:15">
      <c r="O40619" s="4" t="str">
        <f>IF(N40619="","",VLOOKUP("*"&amp;N40619&amp;"*",产品库参考!A:A,1,FALSE))</f>
        <v/>
      </c>
    </row>
    <row r="40620" spans="15:15">
      <c r="O40620" s="4" t="str">
        <f>IF(N40620="","",VLOOKUP("*"&amp;N40620&amp;"*",产品库参考!A:A,1,FALSE))</f>
        <v/>
      </c>
    </row>
    <row r="40621" spans="15:15">
      <c r="O40621" s="4" t="str">
        <f>IF(N40621="","",VLOOKUP("*"&amp;N40621&amp;"*",产品库参考!A:A,1,FALSE))</f>
        <v/>
      </c>
    </row>
    <row r="40622" spans="15:15">
      <c r="O40622" s="4" t="str">
        <f>IF(N40622="","",VLOOKUP("*"&amp;N40622&amp;"*",产品库参考!A:A,1,FALSE))</f>
        <v/>
      </c>
    </row>
    <row r="40623" spans="15:15">
      <c r="O40623" s="4" t="str">
        <f>IF(N40623="","",VLOOKUP("*"&amp;N40623&amp;"*",产品库参考!A:A,1,FALSE))</f>
        <v/>
      </c>
    </row>
    <row r="40624" spans="15:15">
      <c r="O40624" s="4" t="str">
        <f>IF(N40624="","",VLOOKUP("*"&amp;N40624&amp;"*",产品库参考!A:A,1,FALSE))</f>
        <v/>
      </c>
    </row>
    <row r="40625" spans="15:15">
      <c r="O40625" s="4" t="str">
        <f>IF(N40625="","",VLOOKUP("*"&amp;N40625&amp;"*",产品库参考!A:A,1,FALSE))</f>
        <v/>
      </c>
    </row>
    <row r="40626" spans="15:15">
      <c r="O40626" s="4" t="str">
        <f>IF(N40626="","",VLOOKUP("*"&amp;N40626&amp;"*",产品库参考!A:A,1,FALSE))</f>
        <v/>
      </c>
    </row>
    <row r="40627" spans="15:15">
      <c r="O40627" s="4" t="str">
        <f>IF(N40627="","",VLOOKUP("*"&amp;N40627&amp;"*",产品库参考!A:A,1,FALSE))</f>
        <v/>
      </c>
    </row>
    <row r="40628" spans="15:15">
      <c r="O40628" s="4" t="str">
        <f>IF(N40628="","",VLOOKUP("*"&amp;N40628&amp;"*",产品库参考!A:A,1,FALSE))</f>
        <v/>
      </c>
    </row>
    <row r="40629" spans="15:15">
      <c r="O40629" s="4" t="str">
        <f>IF(N40629="","",VLOOKUP("*"&amp;N40629&amp;"*",产品库参考!A:A,1,FALSE))</f>
        <v/>
      </c>
    </row>
    <row r="40630" spans="15:15">
      <c r="O40630" s="4" t="str">
        <f>IF(N40630="","",VLOOKUP("*"&amp;N40630&amp;"*",产品库参考!A:A,1,FALSE))</f>
        <v/>
      </c>
    </row>
    <row r="40631" spans="15:15">
      <c r="O40631" s="4" t="str">
        <f>IF(N40631="","",VLOOKUP("*"&amp;N40631&amp;"*",产品库参考!A:A,1,FALSE))</f>
        <v/>
      </c>
    </row>
    <row r="40632" spans="15:15">
      <c r="O40632" s="4" t="str">
        <f>IF(N40632="","",VLOOKUP("*"&amp;N40632&amp;"*",产品库参考!A:A,1,FALSE))</f>
        <v/>
      </c>
    </row>
    <row r="40633" spans="15:15">
      <c r="O40633" s="4" t="str">
        <f>IF(N40633="","",VLOOKUP("*"&amp;N40633&amp;"*",产品库参考!A:A,1,FALSE))</f>
        <v/>
      </c>
    </row>
    <row r="40634" spans="15:15">
      <c r="O40634" s="4" t="str">
        <f>IF(N40634="","",VLOOKUP("*"&amp;N40634&amp;"*",产品库参考!A:A,1,FALSE))</f>
        <v/>
      </c>
    </row>
    <row r="40635" spans="15:15">
      <c r="O40635" s="4" t="str">
        <f>IF(N40635="","",VLOOKUP("*"&amp;N40635&amp;"*",产品库参考!A:A,1,FALSE))</f>
        <v/>
      </c>
    </row>
    <row r="40636" spans="15:15">
      <c r="O40636" s="4" t="str">
        <f>IF(N40636="","",VLOOKUP("*"&amp;N40636&amp;"*",产品库参考!A:A,1,FALSE))</f>
        <v/>
      </c>
    </row>
    <row r="40637" spans="15:15">
      <c r="O40637" s="4" t="str">
        <f>IF(N40637="","",VLOOKUP("*"&amp;N40637&amp;"*",产品库参考!A:A,1,FALSE))</f>
        <v/>
      </c>
    </row>
    <row r="40638" spans="15:15">
      <c r="O40638" s="4" t="str">
        <f>IF(N40638="","",VLOOKUP("*"&amp;N40638&amp;"*",产品库参考!A:A,1,FALSE))</f>
        <v/>
      </c>
    </row>
    <row r="40639" spans="15:15">
      <c r="O40639" s="4" t="str">
        <f>IF(N40639="","",VLOOKUP("*"&amp;N40639&amp;"*",产品库参考!A:A,1,FALSE))</f>
        <v/>
      </c>
    </row>
    <row r="40640" spans="15:15">
      <c r="O40640" s="4" t="str">
        <f>IF(N40640="","",VLOOKUP("*"&amp;N40640&amp;"*",产品库参考!A:A,1,FALSE))</f>
        <v/>
      </c>
    </row>
    <row r="40641" spans="15:15">
      <c r="O40641" s="4" t="str">
        <f>IF(N40641="","",VLOOKUP("*"&amp;N40641&amp;"*",产品库参考!A:A,1,FALSE))</f>
        <v/>
      </c>
    </row>
    <row r="40642" spans="15:15">
      <c r="O40642" s="4" t="str">
        <f>IF(N40642="","",VLOOKUP("*"&amp;N40642&amp;"*",产品库参考!A:A,1,FALSE))</f>
        <v/>
      </c>
    </row>
    <row r="40643" spans="15:15">
      <c r="O40643" s="4" t="str">
        <f>IF(N40643="","",VLOOKUP("*"&amp;N40643&amp;"*",产品库参考!A:A,1,FALSE))</f>
        <v/>
      </c>
    </row>
    <row r="40644" spans="15:15">
      <c r="O40644" s="4" t="str">
        <f>IF(N40644="","",VLOOKUP("*"&amp;N40644&amp;"*",产品库参考!A:A,1,FALSE))</f>
        <v/>
      </c>
    </row>
    <row r="40645" spans="15:15">
      <c r="O40645" s="4" t="str">
        <f>IF(N40645="","",VLOOKUP("*"&amp;N40645&amp;"*",产品库参考!A:A,1,FALSE))</f>
        <v/>
      </c>
    </row>
    <row r="40646" spans="15:15">
      <c r="O40646" s="4" t="str">
        <f>IF(N40646="","",VLOOKUP("*"&amp;N40646&amp;"*",产品库参考!A:A,1,FALSE))</f>
        <v/>
      </c>
    </row>
    <row r="40647" spans="15:15">
      <c r="O40647" s="4" t="str">
        <f>IF(N40647="","",VLOOKUP("*"&amp;N40647&amp;"*",产品库参考!A:A,1,FALSE))</f>
        <v/>
      </c>
    </row>
    <row r="40648" spans="15:15">
      <c r="O40648" s="4" t="str">
        <f>IF(N40648="","",VLOOKUP("*"&amp;N40648&amp;"*",产品库参考!A:A,1,FALSE))</f>
        <v/>
      </c>
    </row>
    <row r="40649" spans="15:15">
      <c r="O40649" s="4" t="str">
        <f>IF(N40649="","",VLOOKUP("*"&amp;N40649&amp;"*",产品库参考!A:A,1,FALSE))</f>
        <v/>
      </c>
    </row>
    <row r="40650" spans="15:15">
      <c r="O40650" s="4" t="str">
        <f>IF(N40650="","",VLOOKUP("*"&amp;N40650&amp;"*",产品库参考!A:A,1,FALSE))</f>
        <v/>
      </c>
    </row>
    <row r="40651" spans="15:15">
      <c r="O40651" s="4" t="str">
        <f>IF(N40651="","",VLOOKUP("*"&amp;N40651&amp;"*",产品库参考!A:A,1,FALSE))</f>
        <v/>
      </c>
    </row>
    <row r="40652" spans="15:15">
      <c r="O40652" s="4" t="str">
        <f>IF(N40652="","",VLOOKUP("*"&amp;N40652&amp;"*",产品库参考!A:A,1,FALSE))</f>
        <v/>
      </c>
    </row>
    <row r="40653" spans="15:15">
      <c r="O40653" s="4" t="str">
        <f>IF(N40653="","",VLOOKUP("*"&amp;N40653&amp;"*",产品库参考!A:A,1,FALSE))</f>
        <v/>
      </c>
    </row>
    <row r="40654" spans="15:15">
      <c r="O40654" s="4" t="str">
        <f>IF(N40654="","",VLOOKUP("*"&amp;N40654&amp;"*",产品库参考!A:A,1,FALSE))</f>
        <v/>
      </c>
    </row>
    <row r="40655" spans="15:15">
      <c r="O40655" s="4" t="str">
        <f>IF(N40655="","",VLOOKUP("*"&amp;N40655&amp;"*",产品库参考!A:A,1,FALSE))</f>
        <v/>
      </c>
    </row>
    <row r="40656" spans="15:15">
      <c r="O40656" s="4" t="str">
        <f>IF(N40656="","",VLOOKUP("*"&amp;N40656&amp;"*",产品库参考!A:A,1,FALSE))</f>
        <v/>
      </c>
    </row>
    <row r="40657" spans="15:15">
      <c r="O40657" s="4" t="str">
        <f>IF(N40657="","",VLOOKUP("*"&amp;N40657&amp;"*",产品库参考!A:A,1,FALSE))</f>
        <v/>
      </c>
    </row>
    <row r="40658" spans="15:15">
      <c r="O40658" s="4" t="str">
        <f>IF(N40658="","",VLOOKUP("*"&amp;N40658&amp;"*",产品库参考!A:A,1,FALSE))</f>
        <v/>
      </c>
    </row>
    <row r="40659" spans="15:15">
      <c r="O40659" s="4" t="str">
        <f>IF(N40659="","",VLOOKUP("*"&amp;N40659&amp;"*",产品库参考!A:A,1,FALSE))</f>
        <v/>
      </c>
    </row>
    <row r="40660" spans="15:15">
      <c r="O40660" s="4" t="str">
        <f>IF(N40660="","",VLOOKUP("*"&amp;N40660&amp;"*",产品库参考!A:A,1,FALSE))</f>
        <v/>
      </c>
    </row>
    <row r="40661" spans="15:15">
      <c r="O40661" s="4" t="str">
        <f>IF(N40661="","",VLOOKUP("*"&amp;N40661&amp;"*",产品库参考!A:A,1,FALSE))</f>
        <v/>
      </c>
    </row>
    <row r="40662" spans="15:15">
      <c r="O40662" s="4" t="str">
        <f>IF(N40662="","",VLOOKUP("*"&amp;N40662&amp;"*",产品库参考!A:A,1,FALSE))</f>
        <v/>
      </c>
    </row>
    <row r="40663" spans="15:15">
      <c r="O40663" s="4" t="str">
        <f>IF(N40663="","",VLOOKUP("*"&amp;N40663&amp;"*",产品库参考!A:A,1,FALSE))</f>
        <v/>
      </c>
    </row>
    <row r="40664" spans="15:15">
      <c r="O40664" s="4" t="str">
        <f>IF(N40664="","",VLOOKUP("*"&amp;N40664&amp;"*",产品库参考!A:A,1,FALSE))</f>
        <v/>
      </c>
    </row>
    <row r="40665" spans="15:15">
      <c r="O40665" s="4" t="str">
        <f>IF(N40665="","",VLOOKUP("*"&amp;N40665&amp;"*",产品库参考!A:A,1,FALSE))</f>
        <v/>
      </c>
    </row>
    <row r="40666" spans="15:15">
      <c r="O40666" s="4" t="str">
        <f>IF(N40666="","",VLOOKUP("*"&amp;N40666&amp;"*",产品库参考!A:A,1,FALSE))</f>
        <v/>
      </c>
    </row>
    <row r="40667" spans="15:15">
      <c r="O40667" s="4" t="str">
        <f>IF(N40667="","",VLOOKUP("*"&amp;N40667&amp;"*",产品库参考!A:A,1,FALSE))</f>
        <v/>
      </c>
    </row>
    <row r="40668" spans="15:15">
      <c r="O40668" s="4" t="str">
        <f>IF(N40668="","",VLOOKUP("*"&amp;N40668&amp;"*",产品库参考!A:A,1,FALSE))</f>
        <v/>
      </c>
    </row>
    <row r="40669" spans="15:15">
      <c r="O40669" s="4" t="str">
        <f>IF(N40669="","",VLOOKUP("*"&amp;N40669&amp;"*",产品库参考!A:A,1,FALSE))</f>
        <v/>
      </c>
    </row>
    <row r="40670" spans="15:15">
      <c r="O40670" s="4" t="str">
        <f>IF(N40670="","",VLOOKUP("*"&amp;N40670&amp;"*",产品库参考!A:A,1,FALSE))</f>
        <v/>
      </c>
    </row>
    <row r="40671" spans="15:15">
      <c r="O40671" s="4" t="str">
        <f>IF(N40671="","",VLOOKUP("*"&amp;N40671&amp;"*",产品库参考!A:A,1,FALSE))</f>
        <v/>
      </c>
    </row>
    <row r="40672" spans="15:15">
      <c r="O40672" s="4" t="str">
        <f>IF(N40672="","",VLOOKUP("*"&amp;N40672&amp;"*",产品库参考!A:A,1,FALSE))</f>
        <v/>
      </c>
    </row>
    <row r="40673" spans="15:15">
      <c r="O40673" s="4" t="str">
        <f>IF(N40673="","",VLOOKUP("*"&amp;N40673&amp;"*",产品库参考!A:A,1,FALSE))</f>
        <v/>
      </c>
    </row>
    <row r="40674" spans="15:15">
      <c r="O40674" s="4" t="str">
        <f>IF(N40674="","",VLOOKUP("*"&amp;N40674&amp;"*",产品库参考!A:A,1,FALSE))</f>
        <v/>
      </c>
    </row>
    <row r="40675" spans="15:15">
      <c r="O40675" s="4" t="str">
        <f>IF(N40675="","",VLOOKUP("*"&amp;N40675&amp;"*",产品库参考!A:A,1,FALSE))</f>
        <v/>
      </c>
    </row>
    <row r="40676" spans="15:15">
      <c r="O40676" s="4" t="str">
        <f>IF(N40676="","",VLOOKUP("*"&amp;N40676&amp;"*",产品库参考!A:A,1,FALSE))</f>
        <v/>
      </c>
    </row>
    <row r="40677" spans="15:15">
      <c r="O40677" s="4" t="str">
        <f>IF(N40677="","",VLOOKUP("*"&amp;N40677&amp;"*",产品库参考!A:A,1,FALSE))</f>
        <v/>
      </c>
    </row>
    <row r="40678" spans="15:15">
      <c r="O40678" s="4" t="str">
        <f>IF(N40678="","",VLOOKUP("*"&amp;N40678&amp;"*",产品库参考!A:A,1,FALSE))</f>
        <v/>
      </c>
    </row>
    <row r="40679" spans="15:15">
      <c r="O40679" s="4" t="str">
        <f>IF(N40679="","",VLOOKUP("*"&amp;N40679&amp;"*",产品库参考!A:A,1,FALSE))</f>
        <v/>
      </c>
    </row>
    <row r="40680" spans="15:15">
      <c r="O40680" s="4" t="str">
        <f>IF(N40680="","",VLOOKUP("*"&amp;N40680&amp;"*",产品库参考!A:A,1,FALSE))</f>
        <v/>
      </c>
    </row>
    <row r="40681" spans="15:15">
      <c r="O40681" s="4" t="str">
        <f>IF(N40681="","",VLOOKUP("*"&amp;N40681&amp;"*",产品库参考!A:A,1,FALSE))</f>
        <v/>
      </c>
    </row>
    <row r="40682" spans="15:15">
      <c r="O40682" s="4" t="str">
        <f>IF(N40682="","",VLOOKUP("*"&amp;N40682&amp;"*",产品库参考!A:A,1,FALSE))</f>
        <v/>
      </c>
    </row>
    <row r="40683" spans="15:15">
      <c r="O40683" s="4" t="str">
        <f>IF(N40683="","",VLOOKUP("*"&amp;N40683&amp;"*",产品库参考!A:A,1,FALSE))</f>
        <v/>
      </c>
    </row>
    <row r="40684" spans="15:15">
      <c r="O40684" s="4" t="str">
        <f>IF(N40684="","",VLOOKUP("*"&amp;N40684&amp;"*",产品库参考!A:A,1,FALSE))</f>
        <v/>
      </c>
    </row>
    <row r="40685" spans="15:15">
      <c r="O40685" s="4" t="str">
        <f>IF(N40685="","",VLOOKUP("*"&amp;N40685&amp;"*",产品库参考!A:A,1,FALSE))</f>
        <v/>
      </c>
    </row>
    <row r="40686" spans="15:15">
      <c r="O40686" s="4" t="str">
        <f>IF(N40686="","",VLOOKUP("*"&amp;N40686&amp;"*",产品库参考!A:A,1,FALSE))</f>
        <v/>
      </c>
    </row>
    <row r="40687" spans="15:15">
      <c r="O40687" s="4" t="str">
        <f>IF(N40687="","",VLOOKUP("*"&amp;N40687&amp;"*",产品库参考!A:A,1,FALSE))</f>
        <v/>
      </c>
    </row>
    <row r="40688" spans="15:15">
      <c r="O40688" s="4" t="str">
        <f>IF(N40688="","",VLOOKUP("*"&amp;N40688&amp;"*",产品库参考!A:A,1,FALSE))</f>
        <v/>
      </c>
    </row>
    <row r="40689" spans="15:15">
      <c r="O40689" s="4" t="str">
        <f>IF(N40689="","",VLOOKUP("*"&amp;N40689&amp;"*",产品库参考!A:A,1,FALSE))</f>
        <v/>
      </c>
    </row>
    <row r="40690" spans="15:15">
      <c r="O40690" s="4" t="str">
        <f>IF(N40690="","",VLOOKUP("*"&amp;N40690&amp;"*",产品库参考!A:A,1,FALSE))</f>
        <v/>
      </c>
    </row>
    <row r="40691" spans="15:15">
      <c r="O40691" s="4" t="str">
        <f>IF(N40691="","",VLOOKUP("*"&amp;N40691&amp;"*",产品库参考!A:A,1,FALSE))</f>
        <v/>
      </c>
    </row>
    <row r="40692" spans="15:15">
      <c r="O40692" s="4" t="str">
        <f>IF(N40692="","",VLOOKUP("*"&amp;N40692&amp;"*",产品库参考!A:A,1,FALSE))</f>
        <v/>
      </c>
    </row>
    <row r="40693" spans="15:15">
      <c r="O40693" s="4" t="str">
        <f>IF(N40693="","",VLOOKUP("*"&amp;N40693&amp;"*",产品库参考!A:A,1,FALSE))</f>
        <v/>
      </c>
    </row>
    <row r="40694" spans="15:15">
      <c r="O40694" s="4" t="str">
        <f>IF(N40694="","",VLOOKUP("*"&amp;N40694&amp;"*",产品库参考!A:A,1,FALSE))</f>
        <v/>
      </c>
    </row>
    <row r="40695" spans="15:15">
      <c r="O40695" s="4" t="str">
        <f>IF(N40695="","",VLOOKUP("*"&amp;N40695&amp;"*",产品库参考!A:A,1,FALSE))</f>
        <v/>
      </c>
    </row>
    <row r="40696" spans="15:15">
      <c r="O40696" s="4" t="str">
        <f>IF(N40696="","",VLOOKUP("*"&amp;N40696&amp;"*",产品库参考!A:A,1,FALSE))</f>
        <v/>
      </c>
    </row>
    <row r="40697" spans="15:15">
      <c r="O40697" s="4" t="str">
        <f>IF(N40697="","",VLOOKUP("*"&amp;N40697&amp;"*",产品库参考!A:A,1,FALSE))</f>
        <v/>
      </c>
    </row>
    <row r="40698" spans="15:15">
      <c r="O40698" s="4" t="str">
        <f>IF(N40698="","",VLOOKUP("*"&amp;N40698&amp;"*",产品库参考!A:A,1,FALSE))</f>
        <v/>
      </c>
    </row>
    <row r="40699" spans="15:15">
      <c r="O40699" s="4" t="str">
        <f>IF(N40699="","",VLOOKUP("*"&amp;N40699&amp;"*",产品库参考!A:A,1,FALSE))</f>
        <v/>
      </c>
    </row>
    <row r="40700" spans="15:15">
      <c r="O40700" s="4" t="str">
        <f>IF(N40700="","",VLOOKUP("*"&amp;N40700&amp;"*",产品库参考!A:A,1,FALSE))</f>
        <v/>
      </c>
    </row>
    <row r="40701" spans="15:15">
      <c r="O40701" s="4" t="str">
        <f>IF(N40701="","",VLOOKUP("*"&amp;N40701&amp;"*",产品库参考!A:A,1,FALSE))</f>
        <v/>
      </c>
    </row>
    <row r="40702" spans="15:15">
      <c r="O40702" s="4" t="str">
        <f>IF(N40702="","",VLOOKUP("*"&amp;N40702&amp;"*",产品库参考!A:A,1,FALSE))</f>
        <v/>
      </c>
    </row>
    <row r="40703" spans="15:15">
      <c r="O40703" s="4" t="str">
        <f>IF(N40703="","",VLOOKUP("*"&amp;N40703&amp;"*",产品库参考!A:A,1,FALSE))</f>
        <v/>
      </c>
    </row>
    <row r="40704" spans="15:15">
      <c r="O40704" s="4" t="str">
        <f>IF(N40704="","",VLOOKUP("*"&amp;N40704&amp;"*",产品库参考!A:A,1,FALSE))</f>
        <v/>
      </c>
    </row>
    <row r="40705" spans="15:15">
      <c r="O40705" s="4" t="str">
        <f>IF(N40705="","",VLOOKUP("*"&amp;N40705&amp;"*",产品库参考!A:A,1,FALSE))</f>
        <v/>
      </c>
    </row>
    <row r="40706" spans="15:15">
      <c r="O40706" s="4" t="str">
        <f>IF(N40706="","",VLOOKUP("*"&amp;N40706&amp;"*",产品库参考!A:A,1,FALSE))</f>
        <v/>
      </c>
    </row>
    <row r="40707" spans="15:15">
      <c r="O40707" s="4" t="str">
        <f>IF(N40707="","",VLOOKUP("*"&amp;N40707&amp;"*",产品库参考!A:A,1,FALSE))</f>
        <v/>
      </c>
    </row>
    <row r="40708" spans="15:15">
      <c r="O40708" s="4" t="str">
        <f>IF(N40708="","",VLOOKUP("*"&amp;N40708&amp;"*",产品库参考!A:A,1,FALSE))</f>
        <v/>
      </c>
    </row>
    <row r="40709" spans="15:15">
      <c r="O40709" s="4" t="str">
        <f>IF(N40709="","",VLOOKUP("*"&amp;N40709&amp;"*",产品库参考!A:A,1,FALSE))</f>
        <v/>
      </c>
    </row>
    <row r="40710" spans="15:15">
      <c r="O40710" s="4" t="str">
        <f>IF(N40710="","",VLOOKUP("*"&amp;N40710&amp;"*",产品库参考!A:A,1,FALSE))</f>
        <v/>
      </c>
    </row>
    <row r="40711" spans="15:15">
      <c r="O40711" s="4" t="str">
        <f>IF(N40711="","",VLOOKUP("*"&amp;N40711&amp;"*",产品库参考!A:A,1,FALSE))</f>
        <v/>
      </c>
    </row>
    <row r="40712" spans="15:15">
      <c r="O40712" s="4" t="str">
        <f>IF(N40712="","",VLOOKUP("*"&amp;N40712&amp;"*",产品库参考!A:A,1,FALSE))</f>
        <v/>
      </c>
    </row>
    <row r="40713" spans="15:15">
      <c r="O40713" s="4" t="str">
        <f>IF(N40713="","",VLOOKUP("*"&amp;N40713&amp;"*",产品库参考!A:A,1,FALSE))</f>
        <v/>
      </c>
    </row>
    <row r="40714" spans="15:15">
      <c r="O40714" s="4" t="str">
        <f>IF(N40714="","",VLOOKUP("*"&amp;N40714&amp;"*",产品库参考!A:A,1,FALSE))</f>
        <v/>
      </c>
    </row>
    <row r="40715" spans="15:15">
      <c r="O40715" s="4" t="str">
        <f>IF(N40715="","",VLOOKUP("*"&amp;N40715&amp;"*",产品库参考!A:A,1,FALSE))</f>
        <v/>
      </c>
    </row>
    <row r="40716" spans="15:15">
      <c r="O40716" s="4" t="str">
        <f>IF(N40716="","",VLOOKUP("*"&amp;N40716&amp;"*",产品库参考!A:A,1,FALSE))</f>
        <v/>
      </c>
    </row>
    <row r="40717" spans="15:15">
      <c r="O40717" s="4" t="str">
        <f>IF(N40717="","",VLOOKUP("*"&amp;N40717&amp;"*",产品库参考!A:A,1,FALSE))</f>
        <v/>
      </c>
    </row>
    <row r="40718" spans="15:15">
      <c r="O40718" s="4" t="str">
        <f>IF(N40718="","",VLOOKUP("*"&amp;N40718&amp;"*",产品库参考!A:A,1,FALSE))</f>
        <v/>
      </c>
    </row>
    <row r="40719" spans="15:15">
      <c r="O40719" s="4" t="str">
        <f>IF(N40719="","",VLOOKUP("*"&amp;N40719&amp;"*",产品库参考!A:A,1,FALSE))</f>
        <v/>
      </c>
    </row>
    <row r="40720" spans="15:15">
      <c r="O40720" s="4" t="str">
        <f>IF(N40720="","",VLOOKUP("*"&amp;N40720&amp;"*",产品库参考!A:A,1,FALSE))</f>
        <v/>
      </c>
    </row>
    <row r="40721" spans="15:15">
      <c r="O40721" s="4" t="str">
        <f>IF(N40721="","",VLOOKUP("*"&amp;N40721&amp;"*",产品库参考!A:A,1,FALSE))</f>
        <v/>
      </c>
    </row>
    <row r="40722" spans="15:15">
      <c r="O40722" s="4" t="str">
        <f>IF(N40722="","",VLOOKUP("*"&amp;N40722&amp;"*",产品库参考!A:A,1,FALSE))</f>
        <v/>
      </c>
    </row>
    <row r="40723" spans="15:15">
      <c r="O40723" s="4" t="str">
        <f>IF(N40723="","",VLOOKUP("*"&amp;N40723&amp;"*",产品库参考!A:A,1,FALSE))</f>
        <v/>
      </c>
    </row>
    <row r="40724" spans="15:15">
      <c r="O40724" s="4" t="str">
        <f>IF(N40724="","",VLOOKUP("*"&amp;N40724&amp;"*",产品库参考!A:A,1,FALSE))</f>
        <v/>
      </c>
    </row>
    <row r="40725" spans="15:15">
      <c r="O40725" s="4" t="str">
        <f>IF(N40725="","",VLOOKUP("*"&amp;N40725&amp;"*",产品库参考!A:A,1,FALSE))</f>
        <v/>
      </c>
    </row>
    <row r="40726" spans="15:15">
      <c r="O40726" s="4" t="str">
        <f>IF(N40726="","",VLOOKUP("*"&amp;N40726&amp;"*",产品库参考!A:A,1,FALSE))</f>
        <v/>
      </c>
    </row>
    <row r="40727" spans="15:15">
      <c r="O40727" s="4" t="str">
        <f>IF(N40727="","",VLOOKUP("*"&amp;N40727&amp;"*",产品库参考!A:A,1,FALSE))</f>
        <v/>
      </c>
    </row>
    <row r="40728" spans="15:15">
      <c r="O40728" s="4" t="str">
        <f>IF(N40728="","",VLOOKUP("*"&amp;N40728&amp;"*",产品库参考!A:A,1,FALSE))</f>
        <v/>
      </c>
    </row>
    <row r="40729" spans="15:15">
      <c r="O40729" s="4" t="str">
        <f>IF(N40729="","",VLOOKUP("*"&amp;N40729&amp;"*",产品库参考!A:A,1,FALSE))</f>
        <v/>
      </c>
    </row>
    <row r="40730" spans="15:15">
      <c r="O40730" s="4" t="str">
        <f>IF(N40730="","",VLOOKUP("*"&amp;N40730&amp;"*",产品库参考!A:A,1,FALSE))</f>
        <v/>
      </c>
    </row>
    <row r="40731" spans="15:15">
      <c r="O40731" s="4" t="str">
        <f>IF(N40731="","",VLOOKUP("*"&amp;N40731&amp;"*",产品库参考!A:A,1,FALSE))</f>
        <v/>
      </c>
    </row>
    <row r="40732" spans="15:15">
      <c r="O40732" s="4" t="str">
        <f>IF(N40732="","",VLOOKUP("*"&amp;N40732&amp;"*",产品库参考!A:A,1,FALSE))</f>
        <v/>
      </c>
    </row>
    <row r="40733" spans="15:15">
      <c r="O40733" s="4" t="str">
        <f>IF(N40733="","",VLOOKUP("*"&amp;N40733&amp;"*",产品库参考!A:A,1,FALSE))</f>
        <v/>
      </c>
    </row>
    <row r="40734" spans="15:15">
      <c r="O40734" s="4" t="str">
        <f>IF(N40734="","",VLOOKUP("*"&amp;N40734&amp;"*",产品库参考!A:A,1,FALSE))</f>
        <v/>
      </c>
    </row>
    <row r="40735" spans="15:15">
      <c r="O40735" s="4" t="str">
        <f>IF(N40735="","",VLOOKUP("*"&amp;N40735&amp;"*",产品库参考!A:A,1,FALSE))</f>
        <v/>
      </c>
    </row>
    <row r="40736" spans="15:15">
      <c r="O40736" s="4" t="str">
        <f>IF(N40736="","",VLOOKUP("*"&amp;N40736&amp;"*",产品库参考!A:A,1,FALSE))</f>
        <v/>
      </c>
    </row>
    <row r="40737" spans="15:15">
      <c r="O40737" s="4" t="str">
        <f>IF(N40737="","",VLOOKUP("*"&amp;N40737&amp;"*",产品库参考!A:A,1,FALSE))</f>
        <v/>
      </c>
    </row>
    <row r="40738" spans="15:15">
      <c r="O40738" s="4" t="str">
        <f>IF(N40738="","",VLOOKUP("*"&amp;N40738&amp;"*",产品库参考!A:A,1,FALSE))</f>
        <v/>
      </c>
    </row>
    <row r="40739" spans="15:15">
      <c r="O40739" s="4" t="str">
        <f>IF(N40739="","",VLOOKUP("*"&amp;N40739&amp;"*",产品库参考!A:A,1,FALSE))</f>
        <v/>
      </c>
    </row>
    <row r="40740" spans="15:15">
      <c r="O40740" s="4" t="str">
        <f>IF(N40740="","",VLOOKUP("*"&amp;N40740&amp;"*",产品库参考!A:A,1,FALSE))</f>
        <v/>
      </c>
    </row>
    <row r="40741" spans="15:15">
      <c r="O40741" s="4" t="str">
        <f>IF(N40741="","",VLOOKUP("*"&amp;N40741&amp;"*",产品库参考!A:A,1,FALSE))</f>
        <v/>
      </c>
    </row>
    <row r="40742" spans="15:15">
      <c r="O40742" s="4" t="str">
        <f>IF(N40742="","",VLOOKUP("*"&amp;N40742&amp;"*",产品库参考!A:A,1,FALSE))</f>
        <v/>
      </c>
    </row>
    <row r="40743" spans="15:15">
      <c r="O40743" s="4" t="str">
        <f>IF(N40743="","",VLOOKUP("*"&amp;N40743&amp;"*",产品库参考!A:A,1,FALSE))</f>
        <v/>
      </c>
    </row>
    <row r="40744" spans="15:15">
      <c r="O40744" s="4" t="str">
        <f>IF(N40744="","",VLOOKUP("*"&amp;N40744&amp;"*",产品库参考!A:A,1,FALSE))</f>
        <v/>
      </c>
    </row>
    <row r="40745" spans="15:15">
      <c r="O40745" s="4" t="str">
        <f>IF(N40745="","",VLOOKUP("*"&amp;N40745&amp;"*",产品库参考!A:A,1,FALSE))</f>
        <v/>
      </c>
    </row>
    <row r="40746" spans="15:15">
      <c r="O40746" s="4" t="str">
        <f>IF(N40746="","",VLOOKUP("*"&amp;N40746&amp;"*",产品库参考!A:A,1,FALSE))</f>
        <v/>
      </c>
    </row>
    <row r="40747" spans="15:15">
      <c r="O40747" s="4" t="str">
        <f>IF(N40747="","",VLOOKUP("*"&amp;N40747&amp;"*",产品库参考!A:A,1,FALSE))</f>
        <v/>
      </c>
    </row>
    <row r="40748" spans="15:15">
      <c r="O40748" s="4" t="str">
        <f>IF(N40748="","",VLOOKUP("*"&amp;N40748&amp;"*",产品库参考!A:A,1,FALSE))</f>
        <v/>
      </c>
    </row>
    <row r="40749" spans="15:15">
      <c r="O40749" s="4" t="str">
        <f>IF(N40749="","",VLOOKUP("*"&amp;N40749&amp;"*",产品库参考!A:A,1,FALSE))</f>
        <v/>
      </c>
    </row>
    <row r="40750" spans="15:15">
      <c r="O40750" s="4" t="str">
        <f>IF(N40750="","",VLOOKUP("*"&amp;N40750&amp;"*",产品库参考!A:A,1,FALSE))</f>
        <v/>
      </c>
    </row>
    <row r="40751" spans="15:15">
      <c r="O40751" s="4" t="str">
        <f>IF(N40751="","",VLOOKUP("*"&amp;N40751&amp;"*",产品库参考!A:A,1,FALSE))</f>
        <v/>
      </c>
    </row>
    <row r="40752" spans="15:15">
      <c r="O40752" s="4" t="str">
        <f>IF(N40752="","",VLOOKUP("*"&amp;N40752&amp;"*",产品库参考!A:A,1,FALSE))</f>
        <v/>
      </c>
    </row>
    <row r="40753" spans="15:15">
      <c r="O40753" s="4" t="str">
        <f>IF(N40753="","",VLOOKUP("*"&amp;N40753&amp;"*",产品库参考!A:A,1,FALSE))</f>
        <v/>
      </c>
    </row>
    <row r="40754" spans="15:15">
      <c r="O40754" s="4" t="str">
        <f>IF(N40754="","",VLOOKUP("*"&amp;N40754&amp;"*",产品库参考!A:A,1,FALSE))</f>
        <v/>
      </c>
    </row>
    <row r="40755" spans="15:15">
      <c r="O40755" s="4" t="str">
        <f>IF(N40755="","",VLOOKUP("*"&amp;N40755&amp;"*",产品库参考!A:A,1,FALSE))</f>
        <v/>
      </c>
    </row>
    <row r="40756" spans="15:15">
      <c r="O40756" s="4" t="str">
        <f>IF(N40756="","",VLOOKUP("*"&amp;N40756&amp;"*",产品库参考!A:A,1,FALSE))</f>
        <v/>
      </c>
    </row>
    <row r="40757" spans="15:15">
      <c r="O40757" s="4" t="str">
        <f>IF(N40757="","",VLOOKUP("*"&amp;N40757&amp;"*",产品库参考!A:A,1,FALSE))</f>
        <v/>
      </c>
    </row>
    <row r="40758" spans="15:15">
      <c r="O40758" s="4" t="str">
        <f>IF(N40758="","",VLOOKUP("*"&amp;N40758&amp;"*",产品库参考!A:A,1,FALSE))</f>
        <v/>
      </c>
    </row>
    <row r="40759" spans="15:15">
      <c r="O40759" s="4" t="str">
        <f>IF(N40759="","",VLOOKUP("*"&amp;N40759&amp;"*",产品库参考!A:A,1,FALSE))</f>
        <v/>
      </c>
    </row>
    <row r="40760" spans="15:15">
      <c r="O40760" s="4" t="str">
        <f>IF(N40760="","",VLOOKUP("*"&amp;N40760&amp;"*",产品库参考!A:A,1,FALSE))</f>
        <v/>
      </c>
    </row>
    <row r="40761" spans="15:15">
      <c r="O40761" s="4" t="str">
        <f>IF(N40761="","",VLOOKUP("*"&amp;N40761&amp;"*",产品库参考!A:A,1,FALSE))</f>
        <v/>
      </c>
    </row>
    <row r="40762" spans="15:15">
      <c r="O40762" s="4" t="str">
        <f>IF(N40762="","",VLOOKUP("*"&amp;N40762&amp;"*",产品库参考!A:A,1,FALSE))</f>
        <v/>
      </c>
    </row>
    <row r="40763" spans="15:15">
      <c r="O40763" s="4" t="str">
        <f>IF(N40763="","",VLOOKUP("*"&amp;N40763&amp;"*",产品库参考!A:A,1,FALSE))</f>
        <v/>
      </c>
    </row>
    <row r="40764" spans="15:15">
      <c r="O40764" s="4" t="str">
        <f>IF(N40764="","",VLOOKUP("*"&amp;N40764&amp;"*",产品库参考!A:A,1,FALSE))</f>
        <v/>
      </c>
    </row>
    <row r="40765" spans="15:15">
      <c r="O40765" s="4" t="str">
        <f>IF(N40765="","",VLOOKUP("*"&amp;N40765&amp;"*",产品库参考!A:A,1,FALSE))</f>
        <v/>
      </c>
    </row>
    <row r="40766" spans="15:15">
      <c r="O40766" s="4" t="str">
        <f>IF(N40766="","",VLOOKUP("*"&amp;N40766&amp;"*",产品库参考!A:A,1,FALSE))</f>
        <v/>
      </c>
    </row>
    <row r="40767" spans="15:15">
      <c r="O40767" s="4" t="str">
        <f>IF(N40767="","",VLOOKUP("*"&amp;N40767&amp;"*",产品库参考!A:A,1,FALSE))</f>
        <v/>
      </c>
    </row>
    <row r="40768" spans="15:15">
      <c r="O40768" s="4" t="str">
        <f>IF(N40768="","",VLOOKUP("*"&amp;N40768&amp;"*",产品库参考!A:A,1,FALSE))</f>
        <v/>
      </c>
    </row>
    <row r="40769" spans="15:15">
      <c r="O40769" s="4" t="str">
        <f>IF(N40769="","",VLOOKUP("*"&amp;N40769&amp;"*",产品库参考!A:A,1,FALSE))</f>
        <v/>
      </c>
    </row>
    <row r="40770" spans="15:15">
      <c r="O40770" s="4" t="str">
        <f>IF(N40770="","",VLOOKUP("*"&amp;N40770&amp;"*",产品库参考!A:A,1,FALSE))</f>
        <v/>
      </c>
    </row>
    <row r="40771" spans="15:15">
      <c r="O40771" s="4" t="str">
        <f>IF(N40771="","",VLOOKUP("*"&amp;N40771&amp;"*",产品库参考!A:A,1,FALSE))</f>
        <v/>
      </c>
    </row>
    <row r="40772" spans="15:15">
      <c r="O40772" s="4" t="str">
        <f>IF(N40772="","",VLOOKUP("*"&amp;N40772&amp;"*",产品库参考!A:A,1,FALSE))</f>
        <v/>
      </c>
    </row>
    <row r="40773" spans="15:15">
      <c r="O40773" s="4" t="str">
        <f>IF(N40773="","",VLOOKUP("*"&amp;N40773&amp;"*",产品库参考!A:A,1,FALSE))</f>
        <v/>
      </c>
    </row>
    <row r="40774" spans="15:15">
      <c r="O40774" s="4" t="str">
        <f>IF(N40774="","",VLOOKUP("*"&amp;N40774&amp;"*",产品库参考!A:A,1,FALSE))</f>
        <v/>
      </c>
    </row>
    <row r="40775" spans="15:15">
      <c r="O40775" s="4" t="str">
        <f>IF(N40775="","",VLOOKUP("*"&amp;N40775&amp;"*",产品库参考!A:A,1,FALSE))</f>
        <v/>
      </c>
    </row>
    <row r="40776" spans="15:15">
      <c r="O40776" s="4" t="str">
        <f>IF(N40776="","",VLOOKUP("*"&amp;N40776&amp;"*",产品库参考!A:A,1,FALSE))</f>
        <v/>
      </c>
    </row>
    <row r="40777" spans="15:15">
      <c r="O40777" s="4" t="str">
        <f>IF(N40777="","",VLOOKUP("*"&amp;N40777&amp;"*",产品库参考!A:A,1,FALSE))</f>
        <v/>
      </c>
    </row>
    <row r="40778" spans="15:15">
      <c r="O40778" s="4" t="str">
        <f>IF(N40778="","",VLOOKUP("*"&amp;N40778&amp;"*",产品库参考!A:A,1,FALSE))</f>
        <v/>
      </c>
    </row>
    <row r="40779" spans="15:15">
      <c r="O40779" s="4" t="str">
        <f>IF(N40779="","",VLOOKUP("*"&amp;N40779&amp;"*",产品库参考!A:A,1,FALSE))</f>
        <v/>
      </c>
    </row>
    <row r="40780" spans="15:15">
      <c r="O40780" s="4" t="str">
        <f>IF(N40780="","",VLOOKUP("*"&amp;N40780&amp;"*",产品库参考!A:A,1,FALSE))</f>
        <v/>
      </c>
    </row>
    <row r="40781" spans="15:15">
      <c r="O40781" s="4" t="str">
        <f>IF(N40781="","",VLOOKUP("*"&amp;N40781&amp;"*",产品库参考!A:A,1,FALSE))</f>
        <v/>
      </c>
    </row>
    <row r="40782" spans="15:15">
      <c r="O40782" s="4" t="str">
        <f>IF(N40782="","",VLOOKUP("*"&amp;N40782&amp;"*",产品库参考!A:A,1,FALSE))</f>
        <v/>
      </c>
    </row>
    <row r="40783" spans="15:15">
      <c r="O40783" s="4" t="str">
        <f>IF(N40783="","",VLOOKUP("*"&amp;N40783&amp;"*",产品库参考!A:A,1,FALSE))</f>
        <v/>
      </c>
    </row>
    <row r="40784" spans="15:15">
      <c r="O40784" s="4" t="str">
        <f>IF(N40784="","",VLOOKUP("*"&amp;N40784&amp;"*",产品库参考!A:A,1,FALSE))</f>
        <v/>
      </c>
    </row>
    <row r="40785" spans="15:15">
      <c r="O40785" s="4" t="str">
        <f>IF(N40785="","",VLOOKUP("*"&amp;N40785&amp;"*",产品库参考!A:A,1,FALSE))</f>
        <v/>
      </c>
    </row>
    <row r="40786" spans="15:15">
      <c r="O40786" s="4" t="str">
        <f>IF(N40786="","",VLOOKUP("*"&amp;N40786&amp;"*",产品库参考!A:A,1,FALSE))</f>
        <v/>
      </c>
    </row>
    <row r="40787" spans="15:15">
      <c r="O40787" s="4" t="str">
        <f>IF(N40787="","",VLOOKUP("*"&amp;N40787&amp;"*",产品库参考!A:A,1,FALSE))</f>
        <v/>
      </c>
    </row>
    <row r="40788" spans="15:15">
      <c r="O40788" s="4" t="str">
        <f>IF(N40788="","",VLOOKUP("*"&amp;N40788&amp;"*",产品库参考!A:A,1,FALSE))</f>
        <v/>
      </c>
    </row>
    <row r="40789" spans="15:15">
      <c r="O40789" s="4" t="str">
        <f>IF(N40789="","",VLOOKUP("*"&amp;N40789&amp;"*",产品库参考!A:A,1,FALSE))</f>
        <v/>
      </c>
    </row>
    <row r="40790" spans="15:15">
      <c r="O40790" s="4" t="str">
        <f>IF(N40790="","",VLOOKUP("*"&amp;N40790&amp;"*",产品库参考!A:A,1,FALSE))</f>
        <v/>
      </c>
    </row>
    <row r="40791" spans="15:15">
      <c r="O40791" s="4" t="str">
        <f>IF(N40791="","",VLOOKUP("*"&amp;N40791&amp;"*",产品库参考!A:A,1,FALSE))</f>
        <v/>
      </c>
    </row>
    <row r="40792" spans="15:15">
      <c r="O40792" s="4" t="str">
        <f>IF(N40792="","",VLOOKUP("*"&amp;N40792&amp;"*",产品库参考!A:A,1,FALSE))</f>
        <v/>
      </c>
    </row>
    <row r="40793" spans="15:15">
      <c r="O40793" s="4" t="str">
        <f>IF(N40793="","",VLOOKUP("*"&amp;N40793&amp;"*",产品库参考!A:A,1,FALSE))</f>
        <v/>
      </c>
    </row>
    <row r="40794" spans="15:15">
      <c r="O40794" s="4" t="str">
        <f>IF(N40794="","",VLOOKUP("*"&amp;N40794&amp;"*",产品库参考!A:A,1,FALSE))</f>
        <v/>
      </c>
    </row>
    <row r="40795" spans="15:15">
      <c r="O40795" s="4" t="str">
        <f>IF(N40795="","",VLOOKUP("*"&amp;N40795&amp;"*",产品库参考!A:A,1,FALSE))</f>
        <v/>
      </c>
    </row>
    <row r="40796" spans="15:15">
      <c r="O40796" s="4" t="str">
        <f>IF(N40796="","",VLOOKUP("*"&amp;N40796&amp;"*",产品库参考!A:A,1,FALSE))</f>
        <v/>
      </c>
    </row>
    <row r="40797" spans="15:15">
      <c r="O40797" s="4" t="str">
        <f>IF(N40797="","",VLOOKUP("*"&amp;N40797&amp;"*",产品库参考!A:A,1,FALSE))</f>
        <v/>
      </c>
    </row>
    <row r="40798" spans="15:15">
      <c r="O40798" s="4" t="str">
        <f>IF(N40798="","",VLOOKUP("*"&amp;N40798&amp;"*",产品库参考!A:A,1,FALSE))</f>
        <v/>
      </c>
    </row>
    <row r="40799" spans="15:15">
      <c r="O40799" s="4" t="str">
        <f>IF(N40799="","",VLOOKUP("*"&amp;N40799&amp;"*",产品库参考!A:A,1,FALSE))</f>
        <v/>
      </c>
    </row>
    <row r="40800" spans="15:15">
      <c r="O40800" s="4" t="str">
        <f>IF(N40800="","",VLOOKUP("*"&amp;N40800&amp;"*",产品库参考!A:A,1,FALSE))</f>
        <v/>
      </c>
    </row>
    <row r="40801" spans="15:15">
      <c r="O40801" s="4" t="str">
        <f>IF(N40801="","",VLOOKUP("*"&amp;N40801&amp;"*",产品库参考!A:A,1,FALSE))</f>
        <v/>
      </c>
    </row>
    <row r="40802" spans="15:15">
      <c r="O40802" s="4" t="str">
        <f>IF(N40802="","",VLOOKUP("*"&amp;N40802&amp;"*",产品库参考!A:A,1,FALSE))</f>
        <v/>
      </c>
    </row>
    <row r="40803" spans="15:15">
      <c r="O40803" s="4" t="str">
        <f>IF(N40803="","",VLOOKUP("*"&amp;N40803&amp;"*",产品库参考!A:A,1,FALSE))</f>
        <v/>
      </c>
    </row>
    <row r="40804" spans="15:15">
      <c r="O40804" s="4" t="str">
        <f>IF(N40804="","",VLOOKUP("*"&amp;N40804&amp;"*",产品库参考!A:A,1,FALSE))</f>
        <v/>
      </c>
    </row>
    <row r="40805" spans="15:15">
      <c r="O40805" s="4" t="str">
        <f>IF(N40805="","",VLOOKUP("*"&amp;N40805&amp;"*",产品库参考!A:A,1,FALSE))</f>
        <v/>
      </c>
    </row>
    <row r="40806" spans="15:15">
      <c r="O40806" s="4" t="str">
        <f>IF(N40806="","",VLOOKUP("*"&amp;N40806&amp;"*",产品库参考!A:A,1,FALSE))</f>
        <v/>
      </c>
    </row>
    <row r="40807" spans="15:15">
      <c r="O40807" s="4" t="str">
        <f>IF(N40807="","",VLOOKUP("*"&amp;N40807&amp;"*",产品库参考!A:A,1,FALSE))</f>
        <v/>
      </c>
    </row>
    <row r="40808" spans="15:15">
      <c r="O40808" s="4" t="str">
        <f>IF(N40808="","",VLOOKUP("*"&amp;N40808&amp;"*",产品库参考!A:A,1,FALSE))</f>
        <v/>
      </c>
    </row>
    <row r="40809" spans="15:15">
      <c r="O40809" s="4" t="str">
        <f>IF(N40809="","",VLOOKUP("*"&amp;N40809&amp;"*",产品库参考!A:A,1,FALSE))</f>
        <v/>
      </c>
    </row>
    <row r="40810" spans="15:15">
      <c r="O40810" s="4" t="str">
        <f>IF(N40810="","",VLOOKUP("*"&amp;N40810&amp;"*",产品库参考!A:A,1,FALSE))</f>
        <v/>
      </c>
    </row>
    <row r="40811" spans="15:15">
      <c r="O40811" s="4" t="str">
        <f>IF(N40811="","",VLOOKUP("*"&amp;N40811&amp;"*",产品库参考!A:A,1,FALSE))</f>
        <v/>
      </c>
    </row>
    <row r="40812" spans="15:15">
      <c r="O40812" s="4" t="str">
        <f>IF(N40812="","",VLOOKUP("*"&amp;N40812&amp;"*",产品库参考!A:A,1,FALSE))</f>
        <v/>
      </c>
    </row>
    <row r="40813" spans="15:15">
      <c r="O40813" s="4" t="str">
        <f>IF(N40813="","",VLOOKUP("*"&amp;N40813&amp;"*",产品库参考!A:A,1,FALSE))</f>
        <v/>
      </c>
    </row>
    <row r="40814" spans="15:15">
      <c r="O40814" s="4" t="str">
        <f>IF(N40814="","",VLOOKUP("*"&amp;N40814&amp;"*",产品库参考!A:A,1,FALSE))</f>
        <v/>
      </c>
    </row>
    <row r="40815" spans="15:15">
      <c r="O40815" s="4" t="str">
        <f>IF(N40815="","",VLOOKUP("*"&amp;N40815&amp;"*",产品库参考!A:A,1,FALSE))</f>
        <v/>
      </c>
    </row>
    <row r="40816" spans="15:15">
      <c r="O40816" s="4" t="str">
        <f>IF(N40816="","",VLOOKUP("*"&amp;N40816&amp;"*",产品库参考!A:A,1,FALSE))</f>
        <v/>
      </c>
    </row>
    <row r="40817" spans="15:15">
      <c r="O40817" s="4" t="str">
        <f>IF(N40817="","",VLOOKUP("*"&amp;N40817&amp;"*",产品库参考!A:A,1,FALSE))</f>
        <v/>
      </c>
    </row>
    <row r="40818" spans="15:15">
      <c r="O40818" s="4" t="str">
        <f>IF(N40818="","",VLOOKUP("*"&amp;N40818&amp;"*",产品库参考!A:A,1,FALSE))</f>
        <v/>
      </c>
    </row>
    <row r="40819" spans="15:15">
      <c r="O40819" s="4" t="str">
        <f>IF(N40819="","",VLOOKUP("*"&amp;N40819&amp;"*",产品库参考!A:A,1,FALSE))</f>
        <v/>
      </c>
    </row>
    <row r="40820" spans="15:15">
      <c r="O40820" s="4" t="str">
        <f>IF(N40820="","",VLOOKUP("*"&amp;N40820&amp;"*",产品库参考!A:A,1,FALSE))</f>
        <v/>
      </c>
    </row>
    <row r="40821" spans="15:15">
      <c r="O40821" s="4" t="str">
        <f>IF(N40821="","",VLOOKUP("*"&amp;N40821&amp;"*",产品库参考!A:A,1,FALSE))</f>
        <v/>
      </c>
    </row>
    <row r="40822" spans="15:15">
      <c r="O40822" s="4" t="str">
        <f>IF(N40822="","",VLOOKUP("*"&amp;N40822&amp;"*",产品库参考!A:A,1,FALSE))</f>
        <v/>
      </c>
    </row>
    <row r="40823" spans="15:15">
      <c r="O40823" s="4" t="str">
        <f>IF(N40823="","",VLOOKUP("*"&amp;N40823&amp;"*",产品库参考!A:A,1,FALSE))</f>
        <v/>
      </c>
    </row>
    <row r="40824" spans="15:15">
      <c r="O40824" s="4" t="str">
        <f>IF(N40824="","",VLOOKUP("*"&amp;N40824&amp;"*",产品库参考!A:A,1,FALSE))</f>
        <v/>
      </c>
    </row>
    <row r="40825" spans="15:15">
      <c r="O40825" s="4" t="str">
        <f>IF(N40825="","",VLOOKUP("*"&amp;N40825&amp;"*",产品库参考!A:A,1,FALSE))</f>
        <v/>
      </c>
    </row>
    <row r="40826" spans="15:15">
      <c r="O40826" s="4" t="str">
        <f>IF(N40826="","",VLOOKUP("*"&amp;N40826&amp;"*",产品库参考!A:A,1,FALSE))</f>
        <v/>
      </c>
    </row>
    <row r="40827" spans="15:15">
      <c r="O40827" s="4" t="str">
        <f>IF(N40827="","",VLOOKUP("*"&amp;N40827&amp;"*",产品库参考!A:A,1,FALSE))</f>
        <v/>
      </c>
    </row>
    <row r="40828" spans="15:15">
      <c r="O40828" s="4" t="str">
        <f>IF(N40828="","",VLOOKUP("*"&amp;N40828&amp;"*",产品库参考!A:A,1,FALSE))</f>
        <v/>
      </c>
    </row>
    <row r="40829" spans="15:15">
      <c r="O40829" s="4" t="str">
        <f>IF(N40829="","",VLOOKUP("*"&amp;N40829&amp;"*",产品库参考!A:A,1,FALSE))</f>
        <v/>
      </c>
    </row>
    <row r="40830" spans="15:15">
      <c r="O40830" s="4" t="str">
        <f>IF(N40830="","",VLOOKUP("*"&amp;N40830&amp;"*",产品库参考!A:A,1,FALSE))</f>
        <v/>
      </c>
    </row>
    <row r="40831" spans="15:15">
      <c r="O40831" s="4" t="str">
        <f>IF(N40831="","",VLOOKUP("*"&amp;N40831&amp;"*",产品库参考!A:A,1,FALSE))</f>
        <v/>
      </c>
    </row>
    <row r="40832" spans="15:15">
      <c r="O40832" s="4" t="str">
        <f>IF(N40832="","",VLOOKUP("*"&amp;N40832&amp;"*",产品库参考!A:A,1,FALSE))</f>
        <v/>
      </c>
    </row>
    <row r="40833" spans="15:15">
      <c r="O40833" s="4" t="str">
        <f>IF(N40833="","",VLOOKUP("*"&amp;N40833&amp;"*",产品库参考!A:A,1,FALSE))</f>
        <v/>
      </c>
    </row>
    <row r="40834" spans="15:15">
      <c r="O40834" s="4" t="str">
        <f>IF(N40834="","",VLOOKUP("*"&amp;N40834&amp;"*",产品库参考!A:A,1,FALSE))</f>
        <v/>
      </c>
    </row>
    <row r="40835" spans="15:15">
      <c r="O40835" s="4" t="str">
        <f>IF(N40835="","",VLOOKUP("*"&amp;N40835&amp;"*",产品库参考!A:A,1,FALSE))</f>
        <v/>
      </c>
    </row>
    <row r="40836" spans="15:15">
      <c r="O40836" s="4" t="str">
        <f>IF(N40836="","",VLOOKUP("*"&amp;N40836&amp;"*",产品库参考!A:A,1,FALSE))</f>
        <v/>
      </c>
    </row>
    <row r="40837" spans="15:15">
      <c r="O40837" s="4" t="str">
        <f>IF(N40837="","",VLOOKUP("*"&amp;N40837&amp;"*",产品库参考!A:A,1,FALSE))</f>
        <v/>
      </c>
    </row>
    <row r="40838" spans="15:15">
      <c r="O40838" s="4" t="str">
        <f>IF(N40838="","",VLOOKUP("*"&amp;N40838&amp;"*",产品库参考!A:A,1,FALSE))</f>
        <v/>
      </c>
    </row>
    <row r="40839" spans="15:15">
      <c r="O40839" s="4" t="str">
        <f>IF(N40839="","",VLOOKUP("*"&amp;N40839&amp;"*",产品库参考!A:A,1,FALSE))</f>
        <v/>
      </c>
    </row>
    <row r="40840" spans="15:15">
      <c r="O40840" s="4" t="str">
        <f>IF(N40840="","",VLOOKUP("*"&amp;N40840&amp;"*",产品库参考!A:A,1,FALSE))</f>
        <v/>
      </c>
    </row>
    <row r="40841" spans="15:15">
      <c r="O40841" s="4" t="str">
        <f>IF(N40841="","",VLOOKUP("*"&amp;N40841&amp;"*",产品库参考!A:A,1,FALSE))</f>
        <v/>
      </c>
    </row>
    <row r="40842" spans="15:15">
      <c r="O40842" s="4" t="str">
        <f>IF(N40842="","",VLOOKUP("*"&amp;N40842&amp;"*",产品库参考!A:A,1,FALSE))</f>
        <v/>
      </c>
    </row>
    <row r="40843" spans="15:15">
      <c r="O40843" s="4" t="str">
        <f>IF(N40843="","",VLOOKUP("*"&amp;N40843&amp;"*",产品库参考!A:A,1,FALSE))</f>
        <v/>
      </c>
    </row>
    <row r="40844" spans="15:15">
      <c r="O40844" s="4" t="str">
        <f>IF(N40844="","",VLOOKUP("*"&amp;N40844&amp;"*",产品库参考!A:A,1,FALSE))</f>
        <v/>
      </c>
    </row>
    <row r="40845" spans="15:15">
      <c r="O40845" s="4" t="str">
        <f>IF(N40845="","",VLOOKUP("*"&amp;N40845&amp;"*",产品库参考!A:A,1,FALSE))</f>
        <v/>
      </c>
    </row>
    <row r="40846" spans="15:15">
      <c r="O40846" s="4" t="str">
        <f>IF(N40846="","",VLOOKUP("*"&amp;N40846&amp;"*",产品库参考!A:A,1,FALSE))</f>
        <v/>
      </c>
    </row>
    <row r="40847" spans="15:15">
      <c r="O40847" s="4" t="str">
        <f>IF(N40847="","",VLOOKUP("*"&amp;N40847&amp;"*",产品库参考!A:A,1,FALSE))</f>
        <v/>
      </c>
    </row>
    <row r="40848" spans="15:15">
      <c r="O40848" s="4" t="str">
        <f>IF(N40848="","",VLOOKUP("*"&amp;N40848&amp;"*",产品库参考!A:A,1,FALSE))</f>
        <v/>
      </c>
    </row>
    <row r="40849" spans="15:15">
      <c r="O40849" s="4" t="str">
        <f>IF(N40849="","",VLOOKUP("*"&amp;N40849&amp;"*",产品库参考!A:A,1,FALSE))</f>
        <v/>
      </c>
    </row>
    <row r="40850" spans="15:15">
      <c r="O40850" s="4" t="str">
        <f>IF(N40850="","",VLOOKUP("*"&amp;N40850&amp;"*",产品库参考!A:A,1,FALSE))</f>
        <v/>
      </c>
    </row>
    <row r="40851" spans="15:15">
      <c r="O40851" s="4" t="str">
        <f>IF(N40851="","",VLOOKUP("*"&amp;N40851&amp;"*",产品库参考!A:A,1,FALSE))</f>
        <v/>
      </c>
    </row>
    <row r="40852" spans="15:15">
      <c r="O40852" s="4" t="str">
        <f>IF(N40852="","",VLOOKUP("*"&amp;N40852&amp;"*",产品库参考!A:A,1,FALSE))</f>
        <v/>
      </c>
    </row>
    <row r="40853" spans="15:15">
      <c r="O40853" s="4" t="str">
        <f>IF(N40853="","",VLOOKUP("*"&amp;N40853&amp;"*",产品库参考!A:A,1,FALSE))</f>
        <v/>
      </c>
    </row>
    <row r="40854" spans="15:15">
      <c r="O40854" s="4" t="str">
        <f>IF(N40854="","",VLOOKUP("*"&amp;N40854&amp;"*",产品库参考!A:A,1,FALSE))</f>
        <v/>
      </c>
    </row>
    <row r="40855" spans="15:15">
      <c r="O40855" s="4" t="str">
        <f>IF(N40855="","",VLOOKUP("*"&amp;N40855&amp;"*",产品库参考!A:A,1,FALSE))</f>
        <v/>
      </c>
    </row>
    <row r="40856" spans="15:15">
      <c r="O40856" s="4" t="str">
        <f>IF(N40856="","",VLOOKUP("*"&amp;N40856&amp;"*",产品库参考!A:A,1,FALSE))</f>
        <v/>
      </c>
    </row>
    <row r="40857" spans="15:15">
      <c r="O40857" s="4" t="str">
        <f>IF(N40857="","",VLOOKUP("*"&amp;N40857&amp;"*",产品库参考!A:A,1,FALSE))</f>
        <v/>
      </c>
    </row>
    <row r="40858" spans="15:15">
      <c r="O40858" s="4" t="str">
        <f>IF(N40858="","",VLOOKUP("*"&amp;N40858&amp;"*",产品库参考!A:A,1,FALSE))</f>
        <v/>
      </c>
    </row>
    <row r="40859" spans="15:15">
      <c r="O40859" s="4" t="str">
        <f>IF(N40859="","",VLOOKUP("*"&amp;N40859&amp;"*",产品库参考!A:A,1,FALSE))</f>
        <v/>
      </c>
    </row>
    <row r="40860" spans="15:15">
      <c r="O40860" s="4" t="str">
        <f>IF(N40860="","",VLOOKUP("*"&amp;N40860&amp;"*",产品库参考!A:A,1,FALSE))</f>
        <v/>
      </c>
    </row>
    <row r="40861" spans="15:15">
      <c r="O40861" s="4" t="str">
        <f>IF(N40861="","",VLOOKUP("*"&amp;N40861&amp;"*",产品库参考!A:A,1,FALSE))</f>
        <v/>
      </c>
    </row>
    <row r="40862" spans="15:15">
      <c r="O40862" s="4" t="str">
        <f>IF(N40862="","",VLOOKUP("*"&amp;N40862&amp;"*",产品库参考!A:A,1,FALSE))</f>
        <v/>
      </c>
    </row>
    <row r="40863" spans="15:15">
      <c r="O40863" s="4" t="str">
        <f>IF(N40863="","",VLOOKUP("*"&amp;N40863&amp;"*",产品库参考!A:A,1,FALSE))</f>
        <v/>
      </c>
    </row>
    <row r="40864" spans="15:15">
      <c r="O40864" s="4" t="str">
        <f>IF(N40864="","",VLOOKUP("*"&amp;N40864&amp;"*",产品库参考!A:A,1,FALSE))</f>
        <v/>
      </c>
    </row>
    <row r="40865" spans="15:15">
      <c r="O40865" s="4" t="str">
        <f>IF(N40865="","",VLOOKUP("*"&amp;N40865&amp;"*",产品库参考!A:A,1,FALSE))</f>
        <v/>
      </c>
    </row>
    <row r="40866" spans="15:15">
      <c r="O40866" s="4" t="str">
        <f>IF(N40866="","",VLOOKUP("*"&amp;N40866&amp;"*",产品库参考!A:A,1,FALSE))</f>
        <v/>
      </c>
    </row>
    <row r="40867" spans="15:15">
      <c r="O40867" s="4" t="str">
        <f>IF(N40867="","",VLOOKUP("*"&amp;N40867&amp;"*",产品库参考!A:A,1,FALSE))</f>
        <v/>
      </c>
    </row>
    <row r="40868" spans="15:15">
      <c r="O40868" s="4" t="str">
        <f>IF(N40868="","",VLOOKUP("*"&amp;N40868&amp;"*",产品库参考!A:A,1,FALSE))</f>
        <v/>
      </c>
    </row>
    <row r="40869" spans="15:15">
      <c r="O40869" s="4" t="str">
        <f>IF(N40869="","",VLOOKUP("*"&amp;N40869&amp;"*",产品库参考!A:A,1,FALSE))</f>
        <v/>
      </c>
    </row>
    <row r="40870" spans="15:15">
      <c r="O40870" s="4" t="str">
        <f>IF(N40870="","",VLOOKUP("*"&amp;N40870&amp;"*",产品库参考!A:A,1,FALSE))</f>
        <v/>
      </c>
    </row>
    <row r="40871" spans="15:15">
      <c r="O40871" s="4" t="str">
        <f>IF(N40871="","",VLOOKUP("*"&amp;N40871&amp;"*",产品库参考!A:A,1,FALSE))</f>
        <v/>
      </c>
    </row>
    <row r="40872" spans="15:15">
      <c r="O40872" s="4" t="str">
        <f>IF(N40872="","",VLOOKUP("*"&amp;N40872&amp;"*",产品库参考!A:A,1,FALSE))</f>
        <v/>
      </c>
    </row>
    <row r="40873" spans="15:15">
      <c r="O40873" s="4" t="str">
        <f>IF(N40873="","",VLOOKUP("*"&amp;N40873&amp;"*",产品库参考!A:A,1,FALSE))</f>
        <v/>
      </c>
    </row>
    <row r="40874" spans="15:15">
      <c r="O40874" s="4" t="str">
        <f>IF(N40874="","",VLOOKUP("*"&amp;N40874&amp;"*",产品库参考!A:A,1,FALSE))</f>
        <v/>
      </c>
    </row>
    <row r="40875" spans="15:15">
      <c r="O40875" s="4" t="str">
        <f>IF(N40875="","",VLOOKUP("*"&amp;N40875&amp;"*",产品库参考!A:A,1,FALSE))</f>
        <v/>
      </c>
    </row>
    <row r="40876" spans="15:15">
      <c r="O40876" s="4" t="str">
        <f>IF(N40876="","",VLOOKUP("*"&amp;N40876&amp;"*",产品库参考!A:A,1,FALSE))</f>
        <v/>
      </c>
    </row>
    <row r="40877" spans="15:15">
      <c r="O40877" s="4" t="str">
        <f>IF(N40877="","",VLOOKUP("*"&amp;N40877&amp;"*",产品库参考!A:A,1,FALSE))</f>
        <v/>
      </c>
    </row>
    <row r="40878" spans="15:15">
      <c r="O40878" s="4" t="str">
        <f>IF(N40878="","",VLOOKUP("*"&amp;N40878&amp;"*",产品库参考!A:A,1,FALSE))</f>
        <v/>
      </c>
    </row>
    <row r="40879" spans="15:15">
      <c r="O40879" s="4" t="str">
        <f>IF(N40879="","",VLOOKUP("*"&amp;N40879&amp;"*",产品库参考!A:A,1,FALSE))</f>
        <v/>
      </c>
    </row>
    <row r="40880" spans="15:15">
      <c r="O40880" s="4" t="str">
        <f>IF(N40880="","",VLOOKUP("*"&amp;N40880&amp;"*",产品库参考!A:A,1,FALSE))</f>
        <v/>
      </c>
    </row>
    <row r="40881" spans="15:15">
      <c r="O40881" s="4" t="str">
        <f>IF(N40881="","",VLOOKUP("*"&amp;N40881&amp;"*",产品库参考!A:A,1,FALSE))</f>
        <v/>
      </c>
    </row>
    <row r="40882" spans="15:15">
      <c r="O40882" s="4" t="str">
        <f>IF(N40882="","",VLOOKUP("*"&amp;N40882&amp;"*",产品库参考!A:A,1,FALSE))</f>
        <v/>
      </c>
    </row>
    <row r="40883" spans="15:15">
      <c r="O40883" s="4" t="str">
        <f>IF(N40883="","",VLOOKUP("*"&amp;N40883&amp;"*",产品库参考!A:A,1,FALSE))</f>
        <v/>
      </c>
    </row>
    <row r="40884" spans="15:15">
      <c r="O40884" s="4" t="str">
        <f>IF(N40884="","",VLOOKUP("*"&amp;N40884&amp;"*",产品库参考!A:A,1,FALSE))</f>
        <v/>
      </c>
    </row>
    <row r="40885" spans="15:15">
      <c r="O40885" s="4" t="str">
        <f>IF(N40885="","",VLOOKUP("*"&amp;N40885&amp;"*",产品库参考!A:A,1,FALSE))</f>
        <v/>
      </c>
    </row>
    <row r="40886" spans="15:15">
      <c r="O40886" s="4" t="str">
        <f>IF(N40886="","",VLOOKUP("*"&amp;N40886&amp;"*",产品库参考!A:A,1,FALSE))</f>
        <v/>
      </c>
    </row>
    <row r="40887" spans="15:15">
      <c r="O40887" s="4" t="str">
        <f>IF(N40887="","",VLOOKUP("*"&amp;N40887&amp;"*",产品库参考!A:A,1,FALSE))</f>
        <v/>
      </c>
    </row>
    <row r="40888" spans="15:15">
      <c r="O40888" s="4" t="str">
        <f>IF(N40888="","",VLOOKUP("*"&amp;N40888&amp;"*",产品库参考!A:A,1,FALSE))</f>
        <v/>
      </c>
    </row>
    <row r="40889" spans="15:15">
      <c r="O40889" s="4" t="str">
        <f>IF(N40889="","",VLOOKUP("*"&amp;N40889&amp;"*",产品库参考!A:A,1,FALSE))</f>
        <v/>
      </c>
    </row>
    <row r="40890" spans="15:15">
      <c r="O40890" s="4" t="str">
        <f>IF(N40890="","",VLOOKUP("*"&amp;N40890&amp;"*",产品库参考!A:A,1,FALSE))</f>
        <v/>
      </c>
    </row>
    <row r="40891" spans="15:15">
      <c r="O40891" s="4" t="str">
        <f>IF(N40891="","",VLOOKUP("*"&amp;N40891&amp;"*",产品库参考!A:A,1,FALSE))</f>
        <v/>
      </c>
    </row>
    <row r="40892" spans="15:15">
      <c r="O40892" s="4" t="str">
        <f>IF(N40892="","",VLOOKUP("*"&amp;N40892&amp;"*",产品库参考!A:A,1,FALSE))</f>
        <v/>
      </c>
    </row>
    <row r="40893" spans="15:15">
      <c r="O40893" s="4" t="str">
        <f>IF(N40893="","",VLOOKUP("*"&amp;N40893&amp;"*",产品库参考!A:A,1,FALSE))</f>
        <v/>
      </c>
    </row>
    <row r="40894" spans="15:15">
      <c r="O40894" s="4" t="str">
        <f>IF(N40894="","",VLOOKUP("*"&amp;N40894&amp;"*",产品库参考!A:A,1,FALSE))</f>
        <v/>
      </c>
    </row>
    <row r="40895" spans="15:15">
      <c r="O40895" s="4" t="str">
        <f>IF(N40895="","",VLOOKUP("*"&amp;N40895&amp;"*",产品库参考!A:A,1,FALSE))</f>
        <v/>
      </c>
    </row>
    <row r="40896" spans="15:15">
      <c r="O40896" s="4" t="str">
        <f>IF(N40896="","",VLOOKUP("*"&amp;N40896&amp;"*",产品库参考!A:A,1,FALSE))</f>
        <v/>
      </c>
    </row>
    <row r="40897" spans="15:15">
      <c r="O40897" s="4" t="str">
        <f>IF(N40897="","",VLOOKUP("*"&amp;N40897&amp;"*",产品库参考!A:A,1,FALSE))</f>
        <v/>
      </c>
    </row>
    <row r="40898" spans="15:15">
      <c r="O40898" s="4" t="str">
        <f>IF(N40898="","",VLOOKUP("*"&amp;N40898&amp;"*",产品库参考!A:A,1,FALSE))</f>
        <v/>
      </c>
    </row>
    <row r="40899" spans="15:15">
      <c r="O40899" s="4" t="str">
        <f>IF(N40899="","",VLOOKUP("*"&amp;N40899&amp;"*",产品库参考!A:A,1,FALSE))</f>
        <v/>
      </c>
    </row>
    <row r="40900" spans="15:15">
      <c r="O40900" s="4" t="str">
        <f>IF(N40900="","",VLOOKUP("*"&amp;N40900&amp;"*",产品库参考!A:A,1,FALSE))</f>
        <v/>
      </c>
    </row>
    <row r="40901" spans="15:15">
      <c r="O40901" s="4" t="str">
        <f>IF(N40901="","",VLOOKUP("*"&amp;N40901&amp;"*",产品库参考!A:A,1,FALSE))</f>
        <v/>
      </c>
    </row>
    <row r="40902" spans="15:15">
      <c r="O40902" s="4" t="str">
        <f>IF(N40902="","",VLOOKUP("*"&amp;N40902&amp;"*",产品库参考!A:A,1,FALSE))</f>
        <v/>
      </c>
    </row>
    <row r="40903" spans="15:15">
      <c r="O40903" s="4" t="str">
        <f>IF(N40903="","",VLOOKUP("*"&amp;N40903&amp;"*",产品库参考!A:A,1,FALSE))</f>
        <v/>
      </c>
    </row>
    <row r="40904" spans="15:15">
      <c r="O40904" s="4" t="str">
        <f>IF(N40904="","",VLOOKUP("*"&amp;N40904&amp;"*",产品库参考!A:A,1,FALSE))</f>
        <v/>
      </c>
    </row>
    <row r="40905" spans="15:15">
      <c r="O40905" s="4" t="str">
        <f>IF(N40905="","",VLOOKUP("*"&amp;N40905&amp;"*",产品库参考!A:A,1,FALSE))</f>
        <v/>
      </c>
    </row>
    <row r="40906" spans="15:15">
      <c r="O40906" s="4" t="str">
        <f>IF(N40906="","",VLOOKUP("*"&amp;N40906&amp;"*",产品库参考!A:A,1,FALSE))</f>
        <v/>
      </c>
    </row>
    <row r="40907" spans="15:15">
      <c r="O40907" s="4" t="str">
        <f>IF(N40907="","",VLOOKUP("*"&amp;N40907&amp;"*",产品库参考!A:A,1,FALSE))</f>
        <v/>
      </c>
    </row>
    <row r="40908" spans="15:15">
      <c r="O40908" s="4" t="str">
        <f>IF(N40908="","",VLOOKUP("*"&amp;N40908&amp;"*",产品库参考!A:A,1,FALSE))</f>
        <v/>
      </c>
    </row>
    <row r="40909" spans="15:15">
      <c r="O40909" s="4" t="str">
        <f>IF(N40909="","",VLOOKUP("*"&amp;N40909&amp;"*",产品库参考!A:A,1,FALSE))</f>
        <v/>
      </c>
    </row>
    <row r="40910" spans="15:15">
      <c r="O40910" s="4" t="str">
        <f>IF(N40910="","",VLOOKUP("*"&amp;N40910&amp;"*",产品库参考!A:A,1,FALSE))</f>
        <v/>
      </c>
    </row>
    <row r="40911" spans="15:15">
      <c r="O40911" s="4" t="str">
        <f>IF(N40911="","",VLOOKUP("*"&amp;N40911&amp;"*",产品库参考!A:A,1,FALSE))</f>
        <v/>
      </c>
    </row>
    <row r="40912" spans="15:15">
      <c r="O40912" s="4" t="str">
        <f>IF(N40912="","",VLOOKUP("*"&amp;N40912&amp;"*",产品库参考!A:A,1,FALSE))</f>
        <v/>
      </c>
    </row>
    <row r="40913" spans="15:15">
      <c r="O40913" s="4" t="str">
        <f>IF(N40913="","",VLOOKUP("*"&amp;N40913&amp;"*",产品库参考!A:A,1,FALSE))</f>
        <v/>
      </c>
    </row>
    <row r="40914" spans="15:15">
      <c r="O40914" s="4" t="str">
        <f>IF(N40914="","",VLOOKUP("*"&amp;N40914&amp;"*",产品库参考!A:A,1,FALSE))</f>
        <v/>
      </c>
    </row>
    <row r="40915" spans="15:15">
      <c r="O40915" s="4" t="str">
        <f>IF(N40915="","",VLOOKUP("*"&amp;N40915&amp;"*",产品库参考!A:A,1,FALSE))</f>
        <v/>
      </c>
    </row>
    <row r="40916" spans="15:15">
      <c r="O40916" s="4" t="str">
        <f>IF(N40916="","",VLOOKUP("*"&amp;N40916&amp;"*",产品库参考!A:A,1,FALSE))</f>
        <v/>
      </c>
    </row>
    <row r="40917" spans="15:15">
      <c r="O40917" s="4" t="str">
        <f>IF(N40917="","",VLOOKUP("*"&amp;N40917&amp;"*",产品库参考!A:A,1,FALSE))</f>
        <v/>
      </c>
    </row>
    <row r="40918" spans="15:15">
      <c r="O40918" s="4" t="str">
        <f>IF(N40918="","",VLOOKUP("*"&amp;N40918&amp;"*",产品库参考!A:A,1,FALSE))</f>
        <v/>
      </c>
    </row>
    <row r="40919" spans="15:15">
      <c r="O40919" s="4" t="str">
        <f>IF(N40919="","",VLOOKUP("*"&amp;N40919&amp;"*",产品库参考!A:A,1,FALSE))</f>
        <v/>
      </c>
    </row>
    <row r="40920" spans="15:15">
      <c r="O40920" s="4" t="str">
        <f>IF(N40920="","",VLOOKUP("*"&amp;N40920&amp;"*",产品库参考!A:A,1,FALSE))</f>
        <v/>
      </c>
    </row>
    <row r="40921" spans="15:15">
      <c r="O40921" s="4" t="str">
        <f>IF(N40921="","",VLOOKUP("*"&amp;N40921&amp;"*",产品库参考!A:A,1,FALSE))</f>
        <v/>
      </c>
    </row>
    <row r="40922" spans="15:15">
      <c r="O40922" s="4" t="str">
        <f>IF(N40922="","",VLOOKUP("*"&amp;N40922&amp;"*",产品库参考!A:A,1,FALSE))</f>
        <v/>
      </c>
    </row>
    <row r="40923" spans="15:15">
      <c r="O40923" s="4" t="str">
        <f>IF(N40923="","",VLOOKUP("*"&amp;N40923&amp;"*",产品库参考!A:A,1,FALSE))</f>
        <v/>
      </c>
    </row>
    <row r="40924" spans="15:15">
      <c r="O40924" s="4" t="str">
        <f>IF(N40924="","",VLOOKUP("*"&amp;N40924&amp;"*",产品库参考!A:A,1,FALSE))</f>
        <v/>
      </c>
    </row>
    <row r="40925" spans="15:15">
      <c r="O40925" s="4" t="str">
        <f>IF(N40925="","",VLOOKUP("*"&amp;N40925&amp;"*",产品库参考!A:A,1,FALSE))</f>
        <v/>
      </c>
    </row>
    <row r="40926" spans="15:15">
      <c r="O40926" s="4" t="str">
        <f>IF(N40926="","",VLOOKUP("*"&amp;N40926&amp;"*",产品库参考!A:A,1,FALSE))</f>
        <v/>
      </c>
    </row>
    <row r="40927" spans="15:15">
      <c r="O40927" s="4" t="str">
        <f>IF(N40927="","",VLOOKUP("*"&amp;N40927&amp;"*",产品库参考!A:A,1,FALSE))</f>
        <v/>
      </c>
    </row>
    <row r="40928" spans="15:15">
      <c r="O40928" s="4" t="str">
        <f>IF(N40928="","",VLOOKUP("*"&amp;N40928&amp;"*",产品库参考!A:A,1,FALSE))</f>
        <v/>
      </c>
    </row>
    <row r="40929" spans="15:15">
      <c r="O40929" s="4" t="str">
        <f>IF(N40929="","",VLOOKUP("*"&amp;N40929&amp;"*",产品库参考!A:A,1,FALSE))</f>
        <v/>
      </c>
    </row>
    <row r="40930" spans="15:15">
      <c r="O40930" s="4" t="str">
        <f>IF(N40930="","",VLOOKUP("*"&amp;N40930&amp;"*",产品库参考!A:A,1,FALSE))</f>
        <v/>
      </c>
    </row>
    <row r="40931" spans="15:15">
      <c r="O40931" s="4" t="str">
        <f>IF(N40931="","",VLOOKUP("*"&amp;N40931&amp;"*",产品库参考!A:A,1,FALSE))</f>
        <v/>
      </c>
    </row>
    <row r="40932" spans="15:15">
      <c r="O40932" s="4" t="str">
        <f>IF(N40932="","",VLOOKUP("*"&amp;N40932&amp;"*",产品库参考!A:A,1,FALSE))</f>
        <v/>
      </c>
    </row>
    <row r="40933" spans="15:15">
      <c r="O40933" s="4" t="str">
        <f>IF(N40933="","",VLOOKUP("*"&amp;N40933&amp;"*",产品库参考!A:A,1,FALSE))</f>
        <v/>
      </c>
    </row>
    <row r="40934" spans="15:15">
      <c r="O40934" s="4" t="str">
        <f>IF(N40934="","",VLOOKUP("*"&amp;N40934&amp;"*",产品库参考!A:A,1,FALSE))</f>
        <v/>
      </c>
    </row>
    <row r="40935" spans="15:15">
      <c r="O40935" s="4" t="str">
        <f>IF(N40935="","",VLOOKUP("*"&amp;N40935&amp;"*",产品库参考!A:A,1,FALSE))</f>
        <v/>
      </c>
    </row>
    <row r="40936" spans="15:15">
      <c r="O40936" s="4" t="str">
        <f>IF(N40936="","",VLOOKUP("*"&amp;N40936&amp;"*",产品库参考!A:A,1,FALSE))</f>
        <v/>
      </c>
    </row>
    <row r="40937" spans="15:15">
      <c r="O40937" s="4" t="str">
        <f>IF(N40937="","",VLOOKUP("*"&amp;N40937&amp;"*",产品库参考!A:A,1,FALSE))</f>
        <v/>
      </c>
    </row>
    <row r="40938" spans="15:15">
      <c r="O40938" s="4" t="str">
        <f>IF(N40938="","",VLOOKUP("*"&amp;N40938&amp;"*",产品库参考!A:A,1,FALSE))</f>
        <v/>
      </c>
    </row>
    <row r="40939" spans="15:15">
      <c r="O40939" s="4" t="str">
        <f>IF(N40939="","",VLOOKUP("*"&amp;N40939&amp;"*",产品库参考!A:A,1,FALSE))</f>
        <v/>
      </c>
    </row>
    <row r="40940" spans="15:15">
      <c r="O40940" s="4" t="str">
        <f>IF(N40940="","",VLOOKUP("*"&amp;N40940&amp;"*",产品库参考!A:A,1,FALSE))</f>
        <v/>
      </c>
    </row>
    <row r="40941" spans="15:15">
      <c r="O40941" s="4" t="str">
        <f>IF(N40941="","",VLOOKUP("*"&amp;N40941&amp;"*",产品库参考!A:A,1,FALSE))</f>
        <v/>
      </c>
    </row>
    <row r="40942" spans="15:15">
      <c r="O40942" s="4" t="str">
        <f>IF(N40942="","",VLOOKUP("*"&amp;N40942&amp;"*",产品库参考!A:A,1,FALSE))</f>
        <v/>
      </c>
    </row>
    <row r="40943" spans="15:15">
      <c r="O40943" s="4" t="str">
        <f>IF(N40943="","",VLOOKUP("*"&amp;N40943&amp;"*",产品库参考!A:A,1,FALSE))</f>
        <v/>
      </c>
    </row>
    <row r="40944" spans="15:15">
      <c r="O40944" s="4" t="str">
        <f>IF(N40944="","",VLOOKUP("*"&amp;N40944&amp;"*",产品库参考!A:A,1,FALSE))</f>
        <v/>
      </c>
    </row>
    <row r="40945" spans="15:15">
      <c r="O40945" s="4" t="str">
        <f>IF(N40945="","",VLOOKUP("*"&amp;N40945&amp;"*",产品库参考!A:A,1,FALSE))</f>
        <v/>
      </c>
    </row>
    <row r="40946" spans="15:15">
      <c r="O40946" s="4" t="str">
        <f>IF(N40946="","",VLOOKUP("*"&amp;N40946&amp;"*",产品库参考!A:A,1,FALSE))</f>
        <v/>
      </c>
    </row>
    <row r="40947" spans="15:15">
      <c r="O40947" s="4" t="str">
        <f>IF(N40947="","",VLOOKUP("*"&amp;N40947&amp;"*",产品库参考!A:A,1,FALSE))</f>
        <v/>
      </c>
    </row>
    <row r="40948" spans="15:15">
      <c r="O40948" s="4" t="str">
        <f>IF(N40948="","",VLOOKUP("*"&amp;N40948&amp;"*",产品库参考!A:A,1,FALSE))</f>
        <v/>
      </c>
    </row>
    <row r="40949" spans="15:15">
      <c r="O40949" s="4" t="str">
        <f>IF(N40949="","",VLOOKUP("*"&amp;N40949&amp;"*",产品库参考!A:A,1,FALSE))</f>
        <v/>
      </c>
    </row>
    <row r="40950" spans="15:15">
      <c r="O40950" s="4" t="str">
        <f>IF(N40950="","",VLOOKUP("*"&amp;N40950&amp;"*",产品库参考!A:A,1,FALSE))</f>
        <v/>
      </c>
    </row>
    <row r="40951" spans="15:15">
      <c r="O40951" s="4" t="str">
        <f>IF(N40951="","",VLOOKUP("*"&amp;N40951&amp;"*",产品库参考!A:A,1,FALSE))</f>
        <v/>
      </c>
    </row>
    <row r="40952" spans="15:15">
      <c r="O40952" s="4" t="str">
        <f>IF(N40952="","",VLOOKUP("*"&amp;N40952&amp;"*",产品库参考!A:A,1,FALSE))</f>
        <v/>
      </c>
    </row>
    <row r="40953" spans="15:15">
      <c r="O40953" s="4" t="str">
        <f>IF(N40953="","",VLOOKUP("*"&amp;N40953&amp;"*",产品库参考!A:A,1,FALSE))</f>
        <v/>
      </c>
    </row>
    <row r="40954" spans="15:15">
      <c r="O40954" s="4" t="str">
        <f>IF(N40954="","",VLOOKUP("*"&amp;N40954&amp;"*",产品库参考!A:A,1,FALSE))</f>
        <v/>
      </c>
    </row>
    <row r="40955" spans="15:15">
      <c r="O40955" s="4" t="str">
        <f>IF(N40955="","",VLOOKUP("*"&amp;N40955&amp;"*",产品库参考!A:A,1,FALSE))</f>
        <v/>
      </c>
    </row>
    <row r="40956" spans="15:15">
      <c r="O40956" s="4" t="str">
        <f>IF(N40956="","",VLOOKUP("*"&amp;N40956&amp;"*",产品库参考!A:A,1,FALSE))</f>
        <v/>
      </c>
    </row>
    <row r="40957" spans="15:15">
      <c r="O40957" s="4" t="str">
        <f>IF(N40957="","",VLOOKUP("*"&amp;N40957&amp;"*",产品库参考!A:A,1,FALSE))</f>
        <v/>
      </c>
    </row>
    <row r="40958" spans="15:15">
      <c r="O40958" s="4" t="str">
        <f>IF(N40958="","",VLOOKUP("*"&amp;N40958&amp;"*",产品库参考!A:A,1,FALSE))</f>
        <v/>
      </c>
    </row>
    <row r="40959" spans="15:15">
      <c r="O40959" s="4" t="str">
        <f>IF(N40959="","",VLOOKUP("*"&amp;N40959&amp;"*",产品库参考!A:A,1,FALSE))</f>
        <v/>
      </c>
    </row>
    <row r="40960" spans="15:15">
      <c r="O40960" s="4" t="str">
        <f>IF(N40960="","",VLOOKUP("*"&amp;N40960&amp;"*",产品库参考!A:A,1,FALSE))</f>
        <v/>
      </c>
    </row>
    <row r="40961" spans="15:15">
      <c r="O40961" s="4" t="str">
        <f>IF(N40961="","",VLOOKUP("*"&amp;N40961&amp;"*",产品库参考!A:A,1,FALSE))</f>
        <v/>
      </c>
    </row>
    <row r="40962" spans="15:15">
      <c r="O40962" s="4" t="str">
        <f>IF(N40962="","",VLOOKUP("*"&amp;N40962&amp;"*",产品库参考!A:A,1,FALSE))</f>
        <v/>
      </c>
    </row>
    <row r="40963" spans="15:15">
      <c r="O40963" s="4" t="str">
        <f>IF(N40963="","",VLOOKUP("*"&amp;N40963&amp;"*",产品库参考!A:A,1,FALSE))</f>
        <v/>
      </c>
    </row>
    <row r="40964" spans="15:15">
      <c r="O40964" s="4" t="str">
        <f>IF(N40964="","",VLOOKUP("*"&amp;N40964&amp;"*",产品库参考!A:A,1,FALSE))</f>
        <v/>
      </c>
    </row>
    <row r="40965" spans="15:15">
      <c r="O40965" s="4" t="str">
        <f>IF(N40965="","",VLOOKUP("*"&amp;N40965&amp;"*",产品库参考!A:A,1,FALSE))</f>
        <v/>
      </c>
    </row>
    <row r="40966" spans="15:15">
      <c r="O40966" s="4" t="str">
        <f>IF(N40966="","",VLOOKUP("*"&amp;N40966&amp;"*",产品库参考!A:A,1,FALSE))</f>
        <v/>
      </c>
    </row>
    <row r="40967" spans="15:15">
      <c r="O40967" s="4" t="str">
        <f>IF(N40967="","",VLOOKUP("*"&amp;N40967&amp;"*",产品库参考!A:A,1,FALSE))</f>
        <v/>
      </c>
    </row>
    <row r="40968" spans="15:15">
      <c r="O40968" s="4" t="str">
        <f>IF(N40968="","",VLOOKUP("*"&amp;N40968&amp;"*",产品库参考!A:A,1,FALSE))</f>
        <v/>
      </c>
    </row>
    <row r="40969" spans="15:15">
      <c r="O40969" s="4" t="str">
        <f>IF(N40969="","",VLOOKUP("*"&amp;N40969&amp;"*",产品库参考!A:A,1,FALSE))</f>
        <v/>
      </c>
    </row>
    <row r="40970" spans="15:15">
      <c r="O40970" s="4" t="str">
        <f>IF(N40970="","",VLOOKUP("*"&amp;N40970&amp;"*",产品库参考!A:A,1,FALSE))</f>
        <v/>
      </c>
    </row>
    <row r="40971" spans="15:15">
      <c r="O40971" s="4" t="str">
        <f>IF(N40971="","",VLOOKUP("*"&amp;N40971&amp;"*",产品库参考!A:A,1,FALSE))</f>
        <v/>
      </c>
    </row>
    <row r="40972" spans="15:15">
      <c r="O40972" s="4" t="str">
        <f>IF(N40972="","",VLOOKUP("*"&amp;N40972&amp;"*",产品库参考!A:A,1,FALSE))</f>
        <v/>
      </c>
    </row>
    <row r="40973" spans="15:15">
      <c r="O40973" s="4" t="str">
        <f>IF(N40973="","",VLOOKUP("*"&amp;N40973&amp;"*",产品库参考!A:A,1,FALSE))</f>
        <v/>
      </c>
    </row>
    <row r="40974" spans="15:15">
      <c r="O40974" s="4" t="str">
        <f>IF(N40974="","",VLOOKUP("*"&amp;N40974&amp;"*",产品库参考!A:A,1,FALSE))</f>
        <v/>
      </c>
    </row>
    <row r="40975" spans="15:15">
      <c r="O40975" s="4" t="str">
        <f>IF(N40975="","",VLOOKUP("*"&amp;N40975&amp;"*",产品库参考!A:A,1,FALSE))</f>
        <v/>
      </c>
    </row>
    <row r="40976" spans="15:15">
      <c r="O40976" s="4" t="str">
        <f>IF(N40976="","",VLOOKUP("*"&amp;N40976&amp;"*",产品库参考!A:A,1,FALSE))</f>
        <v/>
      </c>
    </row>
    <row r="40977" spans="15:15">
      <c r="O40977" s="4" t="str">
        <f>IF(N40977="","",VLOOKUP("*"&amp;N40977&amp;"*",产品库参考!A:A,1,FALSE))</f>
        <v/>
      </c>
    </row>
    <row r="40978" spans="15:15">
      <c r="O40978" s="4" t="str">
        <f>IF(N40978="","",VLOOKUP("*"&amp;N40978&amp;"*",产品库参考!A:A,1,FALSE))</f>
        <v/>
      </c>
    </row>
    <row r="40979" spans="15:15">
      <c r="O40979" s="4" t="str">
        <f>IF(N40979="","",VLOOKUP("*"&amp;N40979&amp;"*",产品库参考!A:A,1,FALSE))</f>
        <v/>
      </c>
    </row>
    <row r="40980" spans="15:15">
      <c r="O40980" s="4" t="str">
        <f>IF(N40980="","",VLOOKUP("*"&amp;N40980&amp;"*",产品库参考!A:A,1,FALSE))</f>
        <v/>
      </c>
    </row>
    <row r="40981" spans="15:15">
      <c r="O40981" s="4" t="str">
        <f>IF(N40981="","",VLOOKUP("*"&amp;N40981&amp;"*",产品库参考!A:A,1,FALSE))</f>
        <v/>
      </c>
    </row>
    <row r="40982" spans="15:15">
      <c r="O40982" s="4" t="str">
        <f>IF(N40982="","",VLOOKUP("*"&amp;N40982&amp;"*",产品库参考!A:A,1,FALSE))</f>
        <v/>
      </c>
    </row>
    <row r="40983" spans="15:15">
      <c r="O40983" s="4" t="str">
        <f>IF(N40983="","",VLOOKUP("*"&amp;N40983&amp;"*",产品库参考!A:A,1,FALSE))</f>
        <v/>
      </c>
    </row>
    <row r="40984" spans="15:15">
      <c r="O40984" s="4" t="str">
        <f>IF(N40984="","",VLOOKUP("*"&amp;N40984&amp;"*",产品库参考!A:A,1,FALSE))</f>
        <v/>
      </c>
    </row>
    <row r="40985" spans="15:15">
      <c r="O40985" s="4" t="str">
        <f>IF(N40985="","",VLOOKUP("*"&amp;N40985&amp;"*",产品库参考!A:A,1,FALSE))</f>
        <v/>
      </c>
    </row>
    <row r="40986" spans="15:15">
      <c r="O40986" s="4" t="str">
        <f>IF(N40986="","",VLOOKUP("*"&amp;N40986&amp;"*",产品库参考!A:A,1,FALSE))</f>
        <v/>
      </c>
    </row>
    <row r="40987" spans="15:15">
      <c r="O40987" s="4" t="str">
        <f>IF(N40987="","",VLOOKUP("*"&amp;N40987&amp;"*",产品库参考!A:A,1,FALSE))</f>
        <v/>
      </c>
    </row>
    <row r="40988" spans="15:15">
      <c r="O40988" s="4" t="str">
        <f>IF(N40988="","",VLOOKUP("*"&amp;N40988&amp;"*",产品库参考!A:A,1,FALSE))</f>
        <v/>
      </c>
    </row>
    <row r="40989" spans="15:15">
      <c r="O40989" s="4" t="str">
        <f>IF(N40989="","",VLOOKUP("*"&amp;N40989&amp;"*",产品库参考!A:A,1,FALSE))</f>
        <v/>
      </c>
    </row>
    <row r="40990" spans="15:15">
      <c r="O40990" s="4" t="str">
        <f>IF(N40990="","",VLOOKUP("*"&amp;N40990&amp;"*",产品库参考!A:A,1,FALSE))</f>
        <v/>
      </c>
    </row>
    <row r="40991" spans="15:15">
      <c r="O40991" s="4" t="str">
        <f>IF(N40991="","",VLOOKUP("*"&amp;N40991&amp;"*",产品库参考!A:A,1,FALSE))</f>
        <v/>
      </c>
    </row>
    <row r="40992" spans="15:15">
      <c r="O40992" s="4" t="str">
        <f>IF(N40992="","",VLOOKUP("*"&amp;N40992&amp;"*",产品库参考!A:A,1,FALSE))</f>
        <v/>
      </c>
    </row>
    <row r="40993" spans="15:15">
      <c r="O40993" s="4" t="str">
        <f>IF(N40993="","",VLOOKUP("*"&amp;N40993&amp;"*",产品库参考!A:A,1,FALSE))</f>
        <v/>
      </c>
    </row>
    <row r="40994" spans="15:15">
      <c r="O40994" s="4" t="str">
        <f>IF(N40994="","",VLOOKUP("*"&amp;N40994&amp;"*",产品库参考!A:A,1,FALSE))</f>
        <v/>
      </c>
    </row>
    <row r="40995" spans="15:15">
      <c r="O40995" s="4" t="str">
        <f>IF(N40995="","",VLOOKUP("*"&amp;N40995&amp;"*",产品库参考!A:A,1,FALSE))</f>
        <v/>
      </c>
    </row>
    <row r="40996" spans="15:15">
      <c r="O40996" s="4" t="str">
        <f>IF(N40996="","",VLOOKUP("*"&amp;N40996&amp;"*",产品库参考!A:A,1,FALSE))</f>
        <v/>
      </c>
    </row>
    <row r="40997" spans="15:15">
      <c r="O40997" s="4" t="str">
        <f>IF(N40997="","",VLOOKUP("*"&amp;N40997&amp;"*",产品库参考!A:A,1,FALSE))</f>
        <v/>
      </c>
    </row>
    <row r="40998" spans="15:15">
      <c r="O40998" s="4" t="str">
        <f>IF(N40998="","",VLOOKUP("*"&amp;N40998&amp;"*",产品库参考!A:A,1,FALSE))</f>
        <v/>
      </c>
    </row>
    <row r="40999" spans="15:15">
      <c r="O40999" s="4" t="str">
        <f>IF(N40999="","",VLOOKUP("*"&amp;N40999&amp;"*",产品库参考!A:A,1,FALSE))</f>
        <v/>
      </c>
    </row>
    <row r="41000" spans="15:15">
      <c r="O41000" s="4" t="str">
        <f>IF(N41000="","",VLOOKUP("*"&amp;N41000&amp;"*",产品库参考!A:A,1,FALSE))</f>
        <v/>
      </c>
    </row>
    <row r="41001" spans="15:15">
      <c r="O41001" s="4" t="str">
        <f>IF(N41001="","",VLOOKUP("*"&amp;N41001&amp;"*",产品库参考!A:A,1,FALSE))</f>
        <v/>
      </c>
    </row>
    <row r="41002" spans="15:15">
      <c r="O41002" s="4" t="str">
        <f>IF(N41002="","",VLOOKUP("*"&amp;N41002&amp;"*",产品库参考!A:A,1,FALSE))</f>
        <v/>
      </c>
    </row>
    <row r="41003" spans="15:15">
      <c r="O41003" s="4" t="str">
        <f>IF(N41003="","",VLOOKUP("*"&amp;N41003&amp;"*",产品库参考!A:A,1,FALSE))</f>
        <v/>
      </c>
    </row>
    <row r="41004" spans="15:15">
      <c r="O41004" s="4" t="str">
        <f>IF(N41004="","",VLOOKUP("*"&amp;N41004&amp;"*",产品库参考!A:A,1,FALSE))</f>
        <v/>
      </c>
    </row>
    <row r="41005" spans="15:15">
      <c r="O41005" s="4" t="str">
        <f>IF(N41005="","",VLOOKUP("*"&amp;N41005&amp;"*",产品库参考!A:A,1,FALSE))</f>
        <v/>
      </c>
    </row>
    <row r="41006" spans="15:15">
      <c r="O41006" s="4" t="str">
        <f>IF(N41006="","",VLOOKUP("*"&amp;N41006&amp;"*",产品库参考!A:A,1,FALSE))</f>
        <v/>
      </c>
    </row>
    <row r="41007" spans="15:15">
      <c r="O41007" s="4" t="str">
        <f>IF(N41007="","",VLOOKUP("*"&amp;N41007&amp;"*",产品库参考!A:A,1,FALSE))</f>
        <v/>
      </c>
    </row>
    <row r="41008" spans="15:15">
      <c r="O41008" s="4" t="str">
        <f>IF(N41008="","",VLOOKUP("*"&amp;N41008&amp;"*",产品库参考!A:A,1,FALSE))</f>
        <v/>
      </c>
    </row>
    <row r="41009" spans="15:15">
      <c r="O41009" s="4" t="str">
        <f>IF(N41009="","",VLOOKUP("*"&amp;N41009&amp;"*",产品库参考!A:A,1,FALSE))</f>
        <v/>
      </c>
    </row>
    <row r="41010" spans="15:15">
      <c r="O41010" s="4" t="str">
        <f>IF(N41010="","",VLOOKUP("*"&amp;N41010&amp;"*",产品库参考!A:A,1,FALSE))</f>
        <v/>
      </c>
    </row>
    <row r="41011" spans="15:15">
      <c r="O41011" s="4" t="str">
        <f>IF(N41011="","",VLOOKUP("*"&amp;N41011&amp;"*",产品库参考!A:A,1,FALSE))</f>
        <v/>
      </c>
    </row>
    <row r="41012" spans="15:15">
      <c r="O41012" s="4" t="str">
        <f>IF(N41012="","",VLOOKUP("*"&amp;N41012&amp;"*",产品库参考!A:A,1,FALSE))</f>
        <v/>
      </c>
    </row>
    <row r="41013" spans="15:15">
      <c r="O41013" s="4" t="str">
        <f>IF(N41013="","",VLOOKUP("*"&amp;N41013&amp;"*",产品库参考!A:A,1,FALSE))</f>
        <v/>
      </c>
    </row>
    <row r="41014" spans="15:15">
      <c r="O41014" s="4" t="str">
        <f>IF(N41014="","",VLOOKUP("*"&amp;N41014&amp;"*",产品库参考!A:A,1,FALSE))</f>
        <v/>
      </c>
    </row>
    <row r="41015" spans="15:15">
      <c r="O41015" s="4" t="str">
        <f>IF(N41015="","",VLOOKUP("*"&amp;N41015&amp;"*",产品库参考!A:A,1,FALSE))</f>
        <v/>
      </c>
    </row>
    <row r="41016" spans="15:15">
      <c r="O41016" s="4" t="str">
        <f>IF(N41016="","",VLOOKUP("*"&amp;N41016&amp;"*",产品库参考!A:A,1,FALSE))</f>
        <v/>
      </c>
    </row>
    <row r="41017" spans="15:15">
      <c r="O41017" s="4" t="str">
        <f>IF(N41017="","",VLOOKUP("*"&amp;N41017&amp;"*",产品库参考!A:A,1,FALSE))</f>
        <v/>
      </c>
    </row>
    <row r="41018" spans="15:15">
      <c r="O41018" s="4" t="str">
        <f>IF(N41018="","",VLOOKUP("*"&amp;N41018&amp;"*",产品库参考!A:A,1,FALSE))</f>
        <v/>
      </c>
    </row>
    <row r="41019" spans="15:15">
      <c r="O41019" s="4" t="str">
        <f>IF(N41019="","",VLOOKUP("*"&amp;N41019&amp;"*",产品库参考!A:A,1,FALSE))</f>
        <v/>
      </c>
    </row>
    <row r="41020" spans="15:15">
      <c r="O41020" s="4" t="str">
        <f>IF(N41020="","",VLOOKUP("*"&amp;N41020&amp;"*",产品库参考!A:A,1,FALSE))</f>
        <v/>
      </c>
    </row>
    <row r="41021" spans="15:15">
      <c r="O41021" s="4" t="str">
        <f>IF(N41021="","",VLOOKUP("*"&amp;N41021&amp;"*",产品库参考!A:A,1,FALSE))</f>
        <v/>
      </c>
    </row>
    <row r="41022" spans="15:15">
      <c r="O41022" s="4" t="str">
        <f>IF(N41022="","",VLOOKUP("*"&amp;N41022&amp;"*",产品库参考!A:A,1,FALSE))</f>
        <v/>
      </c>
    </row>
    <row r="41023" spans="15:15">
      <c r="O41023" s="4" t="str">
        <f>IF(N41023="","",VLOOKUP("*"&amp;N41023&amp;"*",产品库参考!A:A,1,FALSE))</f>
        <v/>
      </c>
    </row>
    <row r="41024" spans="15:15">
      <c r="O41024" s="4" t="str">
        <f>IF(N41024="","",VLOOKUP("*"&amp;N41024&amp;"*",产品库参考!A:A,1,FALSE))</f>
        <v/>
      </c>
    </row>
    <row r="41025" spans="15:15">
      <c r="O41025" s="4" t="str">
        <f>IF(N41025="","",VLOOKUP("*"&amp;N41025&amp;"*",产品库参考!A:A,1,FALSE))</f>
        <v/>
      </c>
    </row>
    <row r="41026" spans="15:15">
      <c r="O41026" s="4" t="str">
        <f>IF(N41026="","",VLOOKUP("*"&amp;N41026&amp;"*",产品库参考!A:A,1,FALSE))</f>
        <v/>
      </c>
    </row>
    <row r="41027" spans="15:15">
      <c r="O41027" s="4" t="str">
        <f>IF(N41027="","",VLOOKUP("*"&amp;N41027&amp;"*",产品库参考!A:A,1,FALSE))</f>
        <v/>
      </c>
    </row>
    <row r="41028" spans="15:15">
      <c r="O41028" s="4" t="str">
        <f>IF(N41028="","",VLOOKUP("*"&amp;N41028&amp;"*",产品库参考!A:A,1,FALSE))</f>
        <v/>
      </c>
    </row>
    <row r="41029" spans="15:15">
      <c r="O41029" s="4" t="str">
        <f>IF(N41029="","",VLOOKUP("*"&amp;N41029&amp;"*",产品库参考!A:A,1,FALSE))</f>
        <v/>
      </c>
    </row>
    <row r="41030" spans="15:15">
      <c r="O41030" s="4" t="str">
        <f>IF(N41030="","",VLOOKUP("*"&amp;N41030&amp;"*",产品库参考!A:A,1,FALSE))</f>
        <v/>
      </c>
    </row>
    <row r="41031" spans="15:15">
      <c r="O41031" s="4" t="str">
        <f>IF(N41031="","",VLOOKUP("*"&amp;N41031&amp;"*",产品库参考!A:A,1,FALSE))</f>
        <v/>
      </c>
    </row>
    <row r="41032" spans="15:15">
      <c r="O41032" s="4" t="str">
        <f>IF(N41032="","",VLOOKUP("*"&amp;N41032&amp;"*",产品库参考!A:A,1,FALSE))</f>
        <v/>
      </c>
    </row>
    <row r="41033" spans="15:15">
      <c r="O41033" s="4" t="str">
        <f>IF(N41033="","",VLOOKUP("*"&amp;N41033&amp;"*",产品库参考!A:A,1,FALSE))</f>
        <v/>
      </c>
    </row>
    <row r="41034" spans="15:15">
      <c r="O41034" s="4" t="str">
        <f>IF(N41034="","",VLOOKUP("*"&amp;N41034&amp;"*",产品库参考!A:A,1,FALSE))</f>
        <v/>
      </c>
    </row>
    <row r="41035" spans="15:15">
      <c r="O41035" s="4" t="str">
        <f>IF(N41035="","",VLOOKUP("*"&amp;N41035&amp;"*",产品库参考!A:A,1,FALSE))</f>
        <v/>
      </c>
    </row>
    <row r="41036" spans="15:15">
      <c r="O41036" s="4" t="str">
        <f>IF(N41036="","",VLOOKUP("*"&amp;N41036&amp;"*",产品库参考!A:A,1,FALSE))</f>
        <v/>
      </c>
    </row>
    <row r="41037" spans="15:15">
      <c r="O41037" s="4" t="str">
        <f>IF(N41037="","",VLOOKUP("*"&amp;N41037&amp;"*",产品库参考!A:A,1,FALSE))</f>
        <v/>
      </c>
    </row>
    <row r="41038" spans="15:15">
      <c r="O41038" s="4" t="str">
        <f>IF(N41038="","",VLOOKUP("*"&amp;N41038&amp;"*",产品库参考!A:A,1,FALSE))</f>
        <v/>
      </c>
    </row>
    <row r="41039" spans="15:15">
      <c r="O41039" s="4" t="str">
        <f>IF(N41039="","",VLOOKUP("*"&amp;N41039&amp;"*",产品库参考!A:A,1,FALSE))</f>
        <v/>
      </c>
    </row>
    <row r="41040" spans="15:15">
      <c r="O41040" s="4" t="str">
        <f>IF(N41040="","",VLOOKUP("*"&amp;N41040&amp;"*",产品库参考!A:A,1,FALSE))</f>
        <v/>
      </c>
    </row>
    <row r="41041" spans="15:15">
      <c r="O41041" s="4" t="str">
        <f>IF(N41041="","",VLOOKUP("*"&amp;N41041&amp;"*",产品库参考!A:A,1,FALSE))</f>
        <v/>
      </c>
    </row>
    <row r="41042" spans="15:15">
      <c r="O41042" s="4" t="str">
        <f>IF(N41042="","",VLOOKUP("*"&amp;N41042&amp;"*",产品库参考!A:A,1,FALSE))</f>
        <v/>
      </c>
    </row>
    <row r="41043" spans="15:15">
      <c r="O41043" s="4" t="str">
        <f>IF(N41043="","",VLOOKUP("*"&amp;N41043&amp;"*",产品库参考!A:A,1,FALSE))</f>
        <v/>
      </c>
    </row>
    <row r="41044" spans="15:15">
      <c r="O41044" s="4" t="str">
        <f>IF(N41044="","",VLOOKUP("*"&amp;N41044&amp;"*",产品库参考!A:A,1,FALSE))</f>
        <v/>
      </c>
    </row>
    <row r="41045" spans="15:15">
      <c r="O41045" s="4" t="str">
        <f>IF(N41045="","",VLOOKUP("*"&amp;N41045&amp;"*",产品库参考!A:A,1,FALSE))</f>
        <v/>
      </c>
    </row>
    <row r="41046" spans="15:15">
      <c r="O41046" s="4" t="str">
        <f>IF(N41046="","",VLOOKUP("*"&amp;N41046&amp;"*",产品库参考!A:A,1,FALSE))</f>
        <v/>
      </c>
    </row>
    <row r="41047" spans="15:15">
      <c r="O41047" s="4" t="str">
        <f>IF(N41047="","",VLOOKUP("*"&amp;N41047&amp;"*",产品库参考!A:A,1,FALSE))</f>
        <v/>
      </c>
    </row>
    <row r="41048" spans="15:15">
      <c r="O41048" s="4" t="str">
        <f>IF(N41048="","",VLOOKUP("*"&amp;N41048&amp;"*",产品库参考!A:A,1,FALSE))</f>
        <v/>
      </c>
    </row>
    <row r="41049" spans="15:15">
      <c r="O41049" s="4" t="str">
        <f>IF(N41049="","",VLOOKUP("*"&amp;N41049&amp;"*",产品库参考!A:A,1,FALSE))</f>
        <v/>
      </c>
    </row>
    <row r="41050" spans="15:15">
      <c r="O41050" s="4" t="str">
        <f>IF(N41050="","",VLOOKUP("*"&amp;N41050&amp;"*",产品库参考!A:A,1,FALSE))</f>
        <v/>
      </c>
    </row>
    <row r="41051" spans="15:15">
      <c r="O41051" s="4" t="str">
        <f>IF(N41051="","",VLOOKUP("*"&amp;N41051&amp;"*",产品库参考!A:A,1,FALSE))</f>
        <v/>
      </c>
    </row>
    <row r="41052" spans="15:15">
      <c r="O41052" s="4" t="str">
        <f>IF(N41052="","",VLOOKUP("*"&amp;N41052&amp;"*",产品库参考!A:A,1,FALSE))</f>
        <v/>
      </c>
    </row>
    <row r="41053" spans="15:15">
      <c r="O41053" s="4" t="str">
        <f>IF(N41053="","",VLOOKUP("*"&amp;N41053&amp;"*",产品库参考!A:A,1,FALSE))</f>
        <v/>
      </c>
    </row>
    <row r="41054" spans="15:15">
      <c r="O41054" s="4" t="str">
        <f>IF(N41054="","",VLOOKUP("*"&amp;N41054&amp;"*",产品库参考!A:A,1,FALSE))</f>
        <v/>
      </c>
    </row>
    <row r="41055" spans="15:15">
      <c r="O41055" s="4" t="str">
        <f>IF(N41055="","",VLOOKUP("*"&amp;N41055&amp;"*",产品库参考!A:A,1,FALSE))</f>
        <v/>
      </c>
    </row>
    <row r="41056" spans="15:15">
      <c r="O41056" s="4" t="str">
        <f>IF(N41056="","",VLOOKUP("*"&amp;N41056&amp;"*",产品库参考!A:A,1,FALSE))</f>
        <v/>
      </c>
    </row>
    <row r="41057" spans="15:15">
      <c r="O41057" s="4" t="str">
        <f>IF(N41057="","",VLOOKUP("*"&amp;N41057&amp;"*",产品库参考!A:A,1,FALSE))</f>
        <v/>
      </c>
    </row>
    <row r="41058" spans="15:15">
      <c r="O41058" s="4" t="str">
        <f>IF(N41058="","",VLOOKUP("*"&amp;N41058&amp;"*",产品库参考!A:A,1,FALSE))</f>
        <v/>
      </c>
    </row>
    <row r="41059" spans="15:15">
      <c r="O41059" s="4" t="str">
        <f>IF(N41059="","",VLOOKUP("*"&amp;N41059&amp;"*",产品库参考!A:A,1,FALSE))</f>
        <v/>
      </c>
    </row>
    <row r="41060" spans="15:15">
      <c r="O41060" s="4" t="str">
        <f>IF(N41060="","",VLOOKUP("*"&amp;N41060&amp;"*",产品库参考!A:A,1,FALSE))</f>
        <v/>
      </c>
    </row>
    <row r="41061" spans="15:15">
      <c r="O41061" s="4" t="str">
        <f>IF(N41061="","",VLOOKUP("*"&amp;N41061&amp;"*",产品库参考!A:A,1,FALSE))</f>
        <v/>
      </c>
    </row>
    <row r="41062" spans="15:15">
      <c r="O41062" s="4" t="str">
        <f>IF(N41062="","",VLOOKUP("*"&amp;N41062&amp;"*",产品库参考!A:A,1,FALSE))</f>
        <v/>
      </c>
    </row>
    <row r="41063" spans="15:15">
      <c r="O41063" s="4" t="str">
        <f>IF(N41063="","",VLOOKUP("*"&amp;N41063&amp;"*",产品库参考!A:A,1,FALSE))</f>
        <v/>
      </c>
    </row>
    <row r="41064" spans="15:15">
      <c r="O41064" s="4" t="str">
        <f>IF(N41064="","",VLOOKUP("*"&amp;N41064&amp;"*",产品库参考!A:A,1,FALSE))</f>
        <v/>
      </c>
    </row>
    <row r="41065" spans="15:15">
      <c r="O41065" s="4" t="str">
        <f>IF(N41065="","",VLOOKUP("*"&amp;N41065&amp;"*",产品库参考!A:A,1,FALSE))</f>
        <v/>
      </c>
    </row>
    <row r="41066" spans="15:15">
      <c r="O41066" s="4" t="str">
        <f>IF(N41066="","",VLOOKUP("*"&amp;N41066&amp;"*",产品库参考!A:A,1,FALSE))</f>
        <v/>
      </c>
    </row>
    <row r="41067" spans="15:15">
      <c r="O41067" s="4" t="str">
        <f>IF(N41067="","",VLOOKUP("*"&amp;N41067&amp;"*",产品库参考!A:A,1,FALSE))</f>
        <v/>
      </c>
    </row>
    <row r="41068" spans="15:15">
      <c r="O41068" s="4" t="str">
        <f>IF(N41068="","",VLOOKUP("*"&amp;N41068&amp;"*",产品库参考!A:A,1,FALSE))</f>
        <v/>
      </c>
    </row>
    <row r="41069" spans="15:15">
      <c r="O41069" s="4" t="str">
        <f>IF(N41069="","",VLOOKUP("*"&amp;N41069&amp;"*",产品库参考!A:A,1,FALSE))</f>
        <v/>
      </c>
    </row>
    <row r="41070" spans="15:15">
      <c r="O41070" s="4" t="str">
        <f>IF(N41070="","",VLOOKUP("*"&amp;N41070&amp;"*",产品库参考!A:A,1,FALSE))</f>
        <v/>
      </c>
    </row>
    <row r="41071" spans="15:15">
      <c r="O41071" s="4" t="str">
        <f>IF(N41071="","",VLOOKUP("*"&amp;N41071&amp;"*",产品库参考!A:A,1,FALSE))</f>
        <v/>
      </c>
    </row>
    <row r="41072" spans="15:15">
      <c r="O41072" s="4" t="str">
        <f>IF(N41072="","",VLOOKUP("*"&amp;N41072&amp;"*",产品库参考!A:A,1,FALSE))</f>
        <v/>
      </c>
    </row>
    <row r="41073" spans="15:15">
      <c r="O41073" s="4" t="str">
        <f>IF(N41073="","",VLOOKUP("*"&amp;N41073&amp;"*",产品库参考!A:A,1,FALSE))</f>
        <v/>
      </c>
    </row>
    <row r="41074" spans="15:15">
      <c r="O41074" s="4" t="str">
        <f>IF(N41074="","",VLOOKUP("*"&amp;N41074&amp;"*",产品库参考!A:A,1,FALSE))</f>
        <v/>
      </c>
    </row>
    <row r="41075" spans="15:15">
      <c r="O41075" s="4" t="str">
        <f>IF(N41075="","",VLOOKUP("*"&amp;N41075&amp;"*",产品库参考!A:A,1,FALSE))</f>
        <v/>
      </c>
    </row>
    <row r="41076" spans="15:15">
      <c r="O41076" s="4" t="str">
        <f>IF(N41076="","",VLOOKUP("*"&amp;N41076&amp;"*",产品库参考!A:A,1,FALSE))</f>
        <v/>
      </c>
    </row>
    <row r="41077" spans="15:15">
      <c r="O41077" s="4" t="str">
        <f>IF(N41077="","",VLOOKUP("*"&amp;N41077&amp;"*",产品库参考!A:A,1,FALSE))</f>
        <v/>
      </c>
    </row>
    <row r="41078" spans="15:15">
      <c r="O41078" s="4" t="str">
        <f>IF(N41078="","",VLOOKUP("*"&amp;N41078&amp;"*",产品库参考!A:A,1,FALSE))</f>
        <v/>
      </c>
    </row>
    <row r="41079" spans="15:15">
      <c r="O41079" s="4" t="str">
        <f>IF(N41079="","",VLOOKUP("*"&amp;N41079&amp;"*",产品库参考!A:A,1,FALSE))</f>
        <v/>
      </c>
    </row>
    <row r="41080" spans="15:15">
      <c r="O41080" s="4" t="str">
        <f>IF(N41080="","",VLOOKUP("*"&amp;N41080&amp;"*",产品库参考!A:A,1,FALSE))</f>
        <v/>
      </c>
    </row>
    <row r="41081" spans="15:15">
      <c r="O41081" s="4" t="str">
        <f>IF(N41081="","",VLOOKUP("*"&amp;N41081&amp;"*",产品库参考!A:A,1,FALSE))</f>
        <v/>
      </c>
    </row>
    <row r="41082" spans="15:15">
      <c r="O41082" s="4" t="str">
        <f>IF(N41082="","",VLOOKUP("*"&amp;N41082&amp;"*",产品库参考!A:A,1,FALSE))</f>
        <v/>
      </c>
    </row>
    <row r="41083" spans="15:15">
      <c r="O41083" s="4" t="str">
        <f>IF(N41083="","",VLOOKUP("*"&amp;N41083&amp;"*",产品库参考!A:A,1,FALSE))</f>
        <v/>
      </c>
    </row>
    <row r="41084" spans="15:15">
      <c r="O41084" s="4" t="str">
        <f>IF(N41084="","",VLOOKUP("*"&amp;N41084&amp;"*",产品库参考!A:A,1,FALSE))</f>
        <v/>
      </c>
    </row>
    <row r="41085" spans="15:15">
      <c r="O41085" s="4" t="str">
        <f>IF(N41085="","",VLOOKUP("*"&amp;N41085&amp;"*",产品库参考!A:A,1,FALSE))</f>
        <v/>
      </c>
    </row>
    <row r="41086" spans="15:15">
      <c r="O41086" s="4" t="str">
        <f>IF(N41086="","",VLOOKUP("*"&amp;N41086&amp;"*",产品库参考!A:A,1,FALSE))</f>
        <v/>
      </c>
    </row>
    <row r="41087" spans="15:15">
      <c r="O41087" s="4" t="str">
        <f>IF(N41087="","",VLOOKUP("*"&amp;N41087&amp;"*",产品库参考!A:A,1,FALSE))</f>
        <v/>
      </c>
    </row>
    <row r="41088" spans="15:15">
      <c r="O41088" s="4" t="str">
        <f>IF(N41088="","",VLOOKUP("*"&amp;N41088&amp;"*",产品库参考!A:A,1,FALSE))</f>
        <v/>
      </c>
    </row>
    <row r="41089" spans="15:15">
      <c r="O41089" s="4" t="str">
        <f>IF(N41089="","",VLOOKUP("*"&amp;N41089&amp;"*",产品库参考!A:A,1,FALSE))</f>
        <v/>
      </c>
    </row>
    <row r="41090" spans="15:15">
      <c r="O41090" s="4" t="str">
        <f>IF(N41090="","",VLOOKUP("*"&amp;N41090&amp;"*",产品库参考!A:A,1,FALSE))</f>
        <v/>
      </c>
    </row>
    <row r="41091" spans="15:15">
      <c r="O41091" s="4" t="str">
        <f>IF(N41091="","",VLOOKUP("*"&amp;N41091&amp;"*",产品库参考!A:A,1,FALSE))</f>
        <v/>
      </c>
    </row>
    <row r="41092" spans="15:15">
      <c r="O41092" s="4" t="str">
        <f>IF(N41092="","",VLOOKUP("*"&amp;N41092&amp;"*",产品库参考!A:A,1,FALSE))</f>
        <v/>
      </c>
    </row>
    <row r="41093" spans="15:15">
      <c r="O41093" s="4" t="str">
        <f>IF(N41093="","",VLOOKUP("*"&amp;N41093&amp;"*",产品库参考!A:A,1,FALSE))</f>
        <v/>
      </c>
    </row>
    <row r="41094" spans="15:15">
      <c r="O41094" s="4" t="str">
        <f>IF(N41094="","",VLOOKUP("*"&amp;N41094&amp;"*",产品库参考!A:A,1,FALSE))</f>
        <v/>
      </c>
    </row>
    <row r="41095" spans="15:15">
      <c r="O41095" s="4" t="str">
        <f>IF(N41095="","",VLOOKUP("*"&amp;N41095&amp;"*",产品库参考!A:A,1,FALSE))</f>
        <v/>
      </c>
    </row>
    <row r="41096" spans="15:15">
      <c r="O41096" s="4" t="str">
        <f>IF(N41096="","",VLOOKUP("*"&amp;N41096&amp;"*",产品库参考!A:A,1,FALSE))</f>
        <v/>
      </c>
    </row>
    <row r="41097" spans="15:15">
      <c r="O41097" s="4" t="str">
        <f>IF(N41097="","",VLOOKUP("*"&amp;N41097&amp;"*",产品库参考!A:A,1,FALSE))</f>
        <v/>
      </c>
    </row>
    <row r="41098" spans="15:15">
      <c r="O41098" s="4" t="str">
        <f>IF(N41098="","",VLOOKUP("*"&amp;N41098&amp;"*",产品库参考!A:A,1,FALSE))</f>
        <v/>
      </c>
    </row>
    <row r="41099" spans="15:15">
      <c r="O41099" s="4" t="str">
        <f>IF(N41099="","",VLOOKUP("*"&amp;N41099&amp;"*",产品库参考!A:A,1,FALSE))</f>
        <v/>
      </c>
    </row>
    <row r="41100" spans="15:15">
      <c r="O41100" s="4" t="str">
        <f>IF(N41100="","",VLOOKUP("*"&amp;N41100&amp;"*",产品库参考!A:A,1,FALSE))</f>
        <v/>
      </c>
    </row>
    <row r="41101" spans="15:15">
      <c r="O41101" s="4" t="str">
        <f>IF(N41101="","",VLOOKUP("*"&amp;N41101&amp;"*",产品库参考!A:A,1,FALSE))</f>
        <v/>
      </c>
    </row>
    <row r="41102" spans="15:15">
      <c r="O41102" s="4" t="str">
        <f>IF(N41102="","",VLOOKUP("*"&amp;N41102&amp;"*",产品库参考!A:A,1,FALSE))</f>
        <v/>
      </c>
    </row>
    <row r="41103" spans="15:15">
      <c r="O41103" s="4" t="str">
        <f>IF(N41103="","",VLOOKUP("*"&amp;N41103&amp;"*",产品库参考!A:A,1,FALSE))</f>
        <v/>
      </c>
    </row>
    <row r="41104" spans="15:15">
      <c r="O41104" s="4" t="str">
        <f>IF(N41104="","",VLOOKUP("*"&amp;N41104&amp;"*",产品库参考!A:A,1,FALSE))</f>
        <v/>
      </c>
    </row>
    <row r="41105" spans="15:15">
      <c r="O41105" s="4" t="str">
        <f>IF(N41105="","",VLOOKUP("*"&amp;N41105&amp;"*",产品库参考!A:A,1,FALSE))</f>
        <v/>
      </c>
    </row>
    <row r="41106" spans="15:15">
      <c r="O41106" s="4" t="str">
        <f>IF(N41106="","",VLOOKUP("*"&amp;N41106&amp;"*",产品库参考!A:A,1,FALSE))</f>
        <v/>
      </c>
    </row>
    <row r="41107" spans="15:15">
      <c r="O41107" s="4" t="str">
        <f>IF(N41107="","",VLOOKUP("*"&amp;N41107&amp;"*",产品库参考!A:A,1,FALSE))</f>
        <v/>
      </c>
    </row>
    <row r="41108" spans="15:15">
      <c r="O41108" s="4" t="str">
        <f>IF(N41108="","",VLOOKUP("*"&amp;N41108&amp;"*",产品库参考!A:A,1,FALSE))</f>
        <v/>
      </c>
    </row>
    <row r="41109" spans="15:15">
      <c r="O41109" s="4" t="str">
        <f>IF(N41109="","",VLOOKUP("*"&amp;N41109&amp;"*",产品库参考!A:A,1,FALSE))</f>
        <v/>
      </c>
    </row>
    <row r="41110" spans="15:15">
      <c r="O41110" s="4" t="str">
        <f>IF(N41110="","",VLOOKUP("*"&amp;N41110&amp;"*",产品库参考!A:A,1,FALSE))</f>
        <v/>
      </c>
    </row>
    <row r="41111" spans="15:15">
      <c r="O41111" s="4" t="str">
        <f>IF(N41111="","",VLOOKUP("*"&amp;N41111&amp;"*",产品库参考!A:A,1,FALSE))</f>
        <v/>
      </c>
    </row>
    <row r="41112" spans="15:15">
      <c r="O41112" s="4" t="str">
        <f>IF(N41112="","",VLOOKUP("*"&amp;N41112&amp;"*",产品库参考!A:A,1,FALSE))</f>
        <v/>
      </c>
    </row>
    <row r="41113" spans="15:15">
      <c r="O41113" s="4" t="str">
        <f>IF(N41113="","",VLOOKUP("*"&amp;N41113&amp;"*",产品库参考!A:A,1,FALSE))</f>
        <v/>
      </c>
    </row>
    <row r="41114" spans="15:15">
      <c r="O41114" s="4" t="str">
        <f>IF(N41114="","",VLOOKUP("*"&amp;N41114&amp;"*",产品库参考!A:A,1,FALSE))</f>
        <v/>
      </c>
    </row>
    <row r="41115" spans="15:15">
      <c r="O41115" s="4" t="str">
        <f>IF(N41115="","",VLOOKUP("*"&amp;N41115&amp;"*",产品库参考!A:A,1,FALSE))</f>
        <v/>
      </c>
    </row>
    <row r="41116" spans="15:15">
      <c r="O41116" s="4" t="str">
        <f>IF(N41116="","",VLOOKUP("*"&amp;N41116&amp;"*",产品库参考!A:A,1,FALSE))</f>
        <v/>
      </c>
    </row>
    <row r="41117" spans="15:15">
      <c r="O41117" s="4" t="str">
        <f>IF(N41117="","",VLOOKUP("*"&amp;N41117&amp;"*",产品库参考!A:A,1,FALSE))</f>
        <v/>
      </c>
    </row>
    <row r="41118" spans="15:15">
      <c r="O41118" s="4" t="str">
        <f>IF(N41118="","",VLOOKUP("*"&amp;N41118&amp;"*",产品库参考!A:A,1,FALSE))</f>
        <v/>
      </c>
    </row>
    <row r="41119" spans="15:15">
      <c r="O41119" s="4" t="str">
        <f>IF(N41119="","",VLOOKUP("*"&amp;N41119&amp;"*",产品库参考!A:A,1,FALSE))</f>
        <v/>
      </c>
    </row>
    <row r="41120" spans="15:15">
      <c r="O41120" s="4" t="str">
        <f>IF(N41120="","",VLOOKUP("*"&amp;N41120&amp;"*",产品库参考!A:A,1,FALSE))</f>
        <v/>
      </c>
    </row>
    <row r="41121" spans="15:15">
      <c r="O41121" s="4" t="str">
        <f>IF(N41121="","",VLOOKUP("*"&amp;N41121&amp;"*",产品库参考!A:A,1,FALSE))</f>
        <v/>
      </c>
    </row>
    <row r="41122" spans="15:15">
      <c r="O41122" s="4" t="str">
        <f>IF(N41122="","",VLOOKUP("*"&amp;N41122&amp;"*",产品库参考!A:A,1,FALSE))</f>
        <v/>
      </c>
    </row>
    <row r="41123" spans="15:15">
      <c r="O41123" s="4" t="str">
        <f>IF(N41123="","",VLOOKUP("*"&amp;N41123&amp;"*",产品库参考!A:A,1,FALSE))</f>
        <v/>
      </c>
    </row>
    <row r="41124" spans="15:15">
      <c r="O41124" s="4" t="str">
        <f>IF(N41124="","",VLOOKUP("*"&amp;N41124&amp;"*",产品库参考!A:A,1,FALSE))</f>
        <v/>
      </c>
    </row>
    <row r="41125" spans="15:15">
      <c r="O41125" s="4" t="str">
        <f>IF(N41125="","",VLOOKUP("*"&amp;N41125&amp;"*",产品库参考!A:A,1,FALSE))</f>
        <v/>
      </c>
    </row>
    <row r="41126" spans="15:15">
      <c r="O41126" s="4" t="str">
        <f>IF(N41126="","",VLOOKUP("*"&amp;N41126&amp;"*",产品库参考!A:A,1,FALSE))</f>
        <v/>
      </c>
    </row>
    <row r="41127" spans="15:15">
      <c r="O41127" s="4" t="str">
        <f>IF(N41127="","",VLOOKUP("*"&amp;N41127&amp;"*",产品库参考!A:A,1,FALSE))</f>
        <v/>
      </c>
    </row>
    <row r="41128" spans="15:15">
      <c r="O41128" s="4" t="str">
        <f>IF(N41128="","",VLOOKUP("*"&amp;N41128&amp;"*",产品库参考!A:A,1,FALSE))</f>
        <v/>
      </c>
    </row>
    <row r="41129" spans="15:15">
      <c r="O41129" s="4" t="str">
        <f>IF(N41129="","",VLOOKUP("*"&amp;N41129&amp;"*",产品库参考!A:A,1,FALSE))</f>
        <v/>
      </c>
    </row>
    <row r="41130" spans="15:15">
      <c r="O41130" s="4" t="str">
        <f>IF(N41130="","",VLOOKUP("*"&amp;N41130&amp;"*",产品库参考!A:A,1,FALSE))</f>
        <v/>
      </c>
    </row>
    <row r="41131" spans="15:15">
      <c r="O41131" s="4" t="str">
        <f>IF(N41131="","",VLOOKUP("*"&amp;N41131&amp;"*",产品库参考!A:A,1,FALSE))</f>
        <v/>
      </c>
    </row>
    <row r="41132" spans="15:15">
      <c r="O41132" s="4" t="str">
        <f>IF(N41132="","",VLOOKUP("*"&amp;N41132&amp;"*",产品库参考!A:A,1,FALSE))</f>
        <v/>
      </c>
    </row>
    <row r="41133" spans="15:15">
      <c r="O41133" s="4" t="str">
        <f>IF(N41133="","",VLOOKUP("*"&amp;N41133&amp;"*",产品库参考!A:A,1,FALSE))</f>
        <v/>
      </c>
    </row>
    <row r="41134" spans="15:15">
      <c r="O41134" s="4" t="str">
        <f>IF(N41134="","",VLOOKUP("*"&amp;N41134&amp;"*",产品库参考!A:A,1,FALSE))</f>
        <v/>
      </c>
    </row>
    <row r="41135" spans="15:15">
      <c r="O41135" s="4" t="str">
        <f>IF(N41135="","",VLOOKUP("*"&amp;N41135&amp;"*",产品库参考!A:A,1,FALSE))</f>
        <v/>
      </c>
    </row>
    <row r="41136" spans="15:15">
      <c r="O41136" s="4" t="str">
        <f>IF(N41136="","",VLOOKUP("*"&amp;N41136&amp;"*",产品库参考!A:A,1,FALSE))</f>
        <v/>
      </c>
    </row>
    <row r="41137" spans="15:15">
      <c r="O41137" s="4" t="str">
        <f>IF(N41137="","",VLOOKUP("*"&amp;N41137&amp;"*",产品库参考!A:A,1,FALSE))</f>
        <v/>
      </c>
    </row>
    <row r="41138" spans="15:15">
      <c r="O41138" s="4" t="str">
        <f>IF(N41138="","",VLOOKUP("*"&amp;N41138&amp;"*",产品库参考!A:A,1,FALSE))</f>
        <v/>
      </c>
    </row>
    <row r="41139" spans="15:15">
      <c r="O41139" s="4" t="str">
        <f>IF(N41139="","",VLOOKUP("*"&amp;N41139&amp;"*",产品库参考!A:A,1,FALSE))</f>
        <v/>
      </c>
    </row>
    <row r="41140" spans="15:15">
      <c r="O41140" s="4" t="str">
        <f>IF(N41140="","",VLOOKUP("*"&amp;N41140&amp;"*",产品库参考!A:A,1,FALSE))</f>
        <v/>
      </c>
    </row>
    <row r="41141" spans="15:15">
      <c r="O41141" s="4" t="str">
        <f>IF(N41141="","",VLOOKUP("*"&amp;N41141&amp;"*",产品库参考!A:A,1,FALSE))</f>
        <v/>
      </c>
    </row>
    <row r="41142" spans="15:15">
      <c r="O41142" s="4" t="str">
        <f>IF(N41142="","",VLOOKUP("*"&amp;N41142&amp;"*",产品库参考!A:A,1,FALSE))</f>
        <v/>
      </c>
    </row>
    <row r="41143" spans="15:15">
      <c r="O41143" s="4" t="str">
        <f>IF(N41143="","",VLOOKUP("*"&amp;N41143&amp;"*",产品库参考!A:A,1,FALSE))</f>
        <v/>
      </c>
    </row>
    <row r="41144" spans="15:15">
      <c r="O41144" s="4" t="str">
        <f>IF(N41144="","",VLOOKUP("*"&amp;N41144&amp;"*",产品库参考!A:A,1,FALSE))</f>
        <v/>
      </c>
    </row>
    <row r="41145" spans="15:15">
      <c r="O41145" s="4" t="str">
        <f>IF(N41145="","",VLOOKUP("*"&amp;N41145&amp;"*",产品库参考!A:A,1,FALSE))</f>
        <v/>
      </c>
    </row>
    <row r="41146" spans="15:15">
      <c r="O41146" s="4" t="str">
        <f>IF(N41146="","",VLOOKUP("*"&amp;N41146&amp;"*",产品库参考!A:A,1,FALSE))</f>
        <v/>
      </c>
    </row>
    <row r="41147" spans="15:15">
      <c r="O41147" s="4" t="str">
        <f>IF(N41147="","",VLOOKUP("*"&amp;N41147&amp;"*",产品库参考!A:A,1,FALSE))</f>
        <v/>
      </c>
    </row>
    <row r="41148" spans="15:15">
      <c r="O41148" s="4" t="str">
        <f>IF(N41148="","",VLOOKUP("*"&amp;N41148&amp;"*",产品库参考!A:A,1,FALSE))</f>
        <v/>
      </c>
    </row>
    <row r="41149" spans="15:15">
      <c r="O41149" s="4" t="str">
        <f>IF(N41149="","",VLOOKUP("*"&amp;N41149&amp;"*",产品库参考!A:A,1,FALSE))</f>
        <v/>
      </c>
    </row>
    <row r="41150" spans="15:15">
      <c r="O41150" s="4" t="str">
        <f>IF(N41150="","",VLOOKUP("*"&amp;N41150&amp;"*",产品库参考!A:A,1,FALSE))</f>
        <v/>
      </c>
    </row>
    <row r="41151" spans="15:15">
      <c r="O41151" s="4" t="str">
        <f>IF(N41151="","",VLOOKUP("*"&amp;N41151&amp;"*",产品库参考!A:A,1,FALSE))</f>
        <v/>
      </c>
    </row>
    <row r="41152" spans="15:15">
      <c r="O41152" s="4" t="str">
        <f>IF(N41152="","",VLOOKUP("*"&amp;N41152&amp;"*",产品库参考!A:A,1,FALSE))</f>
        <v/>
      </c>
    </row>
    <row r="41153" spans="15:15">
      <c r="O41153" s="4" t="str">
        <f>IF(N41153="","",VLOOKUP("*"&amp;N41153&amp;"*",产品库参考!A:A,1,FALSE))</f>
        <v/>
      </c>
    </row>
    <row r="41154" spans="15:15">
      <c r="O41154" s="4" t="str">
        <f>IF(N41154="","",VLOOKUP("*"&amp;N41154&amp;"*",产品库参考!A:A,1,FALSE))</f>
        <v/>
      </c>
    </row>
    <row r="41155" spans="15:15">
      <c r="O41155" s="4" t="str">
        <f>IF(N41155="","",VLOOKUP("*"&amp;N41155&amp;"*",产品库参考!A:A,1,FALSE))</f>
        <v/>
      </c>
    </row>
    <row r="41156" spans="15:15">
      <c r="O41156" s="4" t="str">
        <f>IF(N41156="","",VLOOKUP("*"&amp;N41156&amp;"*",产品库参考!A:A,1,FALSE))</f>
        <v/>
      </c>
    </row>
    <row r="41157" spans="15:15">
      <c r="O41157" s="4" t="str">
        <f>IF(N41157="","",VLOOKUP("*"&amp;N41157&amp;"*",产品库参考!A:A,1,FALSE))</f>
        <v/>
      </c>
    </row>
    <row r="41158" spans="15:15">
      <c r="O41158" s="4" t="str">
        <f>IF(N41158="","",VLOOKUP("*"&amp;N41158&amp;"*",产品库参考!A:A,1,FALSE))</f>
        <v/>
      </c>
    </row>
    <row r="41159" spans="15:15">
      <c r="O41159" s="4" t="str">
        <f>IF(N41159="","",VLOOKUP("*"&amp;N41159&amp;"*",产品库参考!A:A,1,FALSE))</f>
        <v/>
      </c>
    </row>
    <row r="41160" spans="15:15">
      <c r="O41160" s="4" t="str">
        <f>IF(N41160="","",VLOOKUP("*"&amp;N41160&amp;"*",产品库参考!A:A,1,FALSE))</f>
        <v/>
      </c>
    </row>
    <row r="41161" spans="15:15">
      <c r="O41161" s="4" t="str">
        <f>IF(N41161="","",VLOOKUP("*"&amp;N41161&amp;"*",产品库参考!A:A,1,FALSE))</f>
        <v/>
      </c>
    </row>
    <row r="41162" spans="15:15">
      <c r="O41162" s="4" t="str">
        <f>IF(N41162="","",VLOOKUP("*"&amp;N41162&amp;"*",产品库参考!A:A,1,FALSE))</f>
        <v/>
      </c>
    </row>
    <row r="41163" spans="15:15">
      <c r="O41163" s="4" t="str">
        <f>IF(N41163="","",VLOOKUP("*"&amp;N41163&amp;"*",产品库参考!A:A,1,FALSE))</f>
        <v/>
      </c>
    </row>
    <row r="41164" spans="15:15">
      <c r="O41164" s="4" t="str">
        <f>IF(N41164="","",VLOOKUP("*"&amp;N41164&amp;"*",产品库参考!A:A,1,FALSE))</f>
        <v/>
      </c>
    </row>
    <row r="41165" spans="15:15">
      <c r="O41165" s="4" t="str">
        <f>IF(N41165="","",VLOOKUP("*"&amp;N41165&amp;"*",产品库参考!A:A,1,FALSE))</f>
        <v/>
      </c>
    </row>
    <row r="41166" spans="15:15">
      <c r="O41166" s="4" t="str">
        <f>IF(N41166="","",VLOOKUP("*"&amp;N41166&amp;"*",产品库参考!A:A,1,FALSE))</f>
        <v/>
      </c>
    </row>
    <row r="41167" spans="15:15">
      <c r="O41167" s="4" t="str">
        <f>IF(N41167="","",VLOOKUP("*"&amp;N41167&amp;"*",产品库参考!A:A,1,FALSE))</f>
        <v/>
      </c>
    </row>
    <row r="41168" spans="15:15">
      <c r="O41168" s="4" t="str">
        <f>IF(N41168="","",VLOOKUP("*"&amp;N41168&amp;"*",产品库参考!A:A,1,FALSE))</f>
        <v/>
      </c>
    </row>
    <row r="41169" spans="15:15">
      <c r="O41169" s="4" t="str">
        <f>IF(N41169="","",VLOOKUP("*"&amp;N41169&amp;"*",产品库参考!A:A,1,FALSE))</f>
        <v/>
      </c>
    </row>
    <row r="41170" spans="15:15">
      <c r="O41170" s="4" t="str">
        <f>IF(N41170="","",VLOOKUP("*"&amp;N41170&amp;"*",产品库参考!A:A,1,FALSE))</f>
        <v/>
      </c>
    </row>
    <row r="41171" spans="15:15">
      <c r="O41171" s="4" t="str">
        <f>IF(N41171="","",VLOOKUP("*"&amp;N41171&amp;"*",产品库参考!A:A,1,FALSE))</f>
        <v/>
      </c>
    </row>
    <row r="41172" spans="15:15">
      <c r="O41172" s="4" t="str">
        <f>IF(N41172="","",VLOOKUP("*"&amp;N41172&amp;"*",产品库参考!A:A,1,FALSE))</f>
        <v/>
      </c>
    </row>
    <row r="41173" spans="15:15">
      <c r="O41173" s="4" t="str">
        <f>IF(N41173="","",VLOOKUP("*"&amp;N41173&amp;"*",产品库参考!A:A,1,FALSE))</f>
        <v/>
      </c>
    </row>
    <row r="41174" spans="15:15">
      <c r="O41174" s="4" t="str">
        <f>IF(N41174="","",VLOOKUP("*"&amp;N41174&amp;"*",产品库参考!A:A,1,FALSE))</f>
        <v/>
      </c>
    </row>
    <row r="41175" spans="15:15">
      <c r="O41175" s="4" t="str">
        <f>IF(N41175="","",VLOOKUP("*"&amp;N41175&amp;"*",产品库参考!A:A,1,FALSE))</f>
        <v/>
      </c>
    </row>
    <row r="41176" spans="15:15">
      <c r="O41176" s="4" t="str">
        <f>IF(N41176="","",VLOOKUP("*"&amp;N41176&amp;"*",产品库参考!A:A,1,FALSE))</f>
        <v/>
      </c>
    </row>
    <row r="41177" spans="15:15">
      <c r="O41177" s="4" t="str">
        <f>IF(N41177="","",VLOOKUP("*"&amp;N41177&amp;"*",产品库参考!A:A,1,FALSE))</f>
        <v/>
      </c>
    </row>
    <row r="41178" spans="15:15">
      <c r="O41178" s="4" t="str">
        <f>IF(N41178="","",VLOOKUP("*"&amp;N41178&amp;"*",产品库参考!A:A,1,FALSE))</f>
        <v/>
      </c>
    </row>
    <row r="41179" spans="15:15">
      <c r="O41179" s="4" t="str">
        <f>IF(N41179="","",VLOOKUP("*"&amp;N41179&amp;"*",产品库参考!A:A,1,FALSE))</f>
        <v/>
      </c>
    </row>
    <row r="41180" spans="15:15">
      <c r="O41180" s="4" t="str">
        <f>IF(N41180="","",VLOOKUP("*"&amp;N41180&amp;"*",产品库参考!A:A,1,FALSE))</f>
        <v/>
      </c>
    </row>
    <row r="41181" spans="15:15">
      <c r="O41181" s="4" t="str">
        <f>IF(N41181="","",VLOOKUP("*"&amp;N41181&amp;"*",产品库参考!A:A,1,FALSE))</f>
        <v/>
      </c>
    </row>
    <row r="41182" spans="15:15">
      <c r="O41182" s="4" t="str">
        <f>IF(N41182="","",VLOOKUP("*"&amp;N41182&amp;"*",产品库参考!A:A,1,FALSE))</f>
        <v/>
      </c>
    </row>
    <row r="41183" spans="15:15">
      <c r="O41183" s="4" t="str">
        <f>IF(N41183="","",VLOOKUP("*"&amp;N41183&amp;"*",产品库参考!A:A,1,FALSE))</f>
        <v/>
      </c>
    </row>
    <row r="41184" spans="15:15">
      <c r="O41184" s="4" t="str">
        <f>IF(N41184="","",VLOOKUP("*"&amp;N41184&amp;"*",产品库参考!A:A,1,FALSE))</f>
        <v/>
      </c>
    </row>
    <row r="41185" spans="15:15">
      <c r="O41185" s="4" t="str">
        <f>IF(N41185="","",VLOOKUP("*"&amp;N41185&amp;"*",产品库参考!A:A,1,FALSE))</f>
        <v/>
      </c>
    </row>
    <row r="41186" spans="15:15">
      <c r="O41186" s="4" t="str">
        <f>IF(N41186="","",VLOOKUP("*"&amp;N41186&amp;"*",产品库参考!A:A,1,FALSE))</f>
        <v/>
      </c>
    </row>
    <row r="41187" spans="15:15">
      <c r="O41187" s="4" t="str">
        <f>IF(N41187="","",VLOOKUP("*"&amp;N41187&amp;"*",产品库参考!A:A,1,FALSE))</f>
        <v/>
      </c>
    </row>
    <row r="41188" spans="15:15">
      <c r="O41188" s="4" t="str">
        <f>IF(N41188="","",VLOOKUP("*"&amp;N41188&amp;"*",产品库参考!A:A,1,FALSE))</f>
        <v/>
      </c>
    </row>
    <row r="41189" spans="15:15">
      <c r="O41189" s="4" t="str">
        <f>IF(N41189="","",VLOOKUP("*"&amp;N41189&amp;"*",产品库参考!A:A,1,FALSE))</f>
        <v/>
      </c>
    </row>
    <row r="41190" spans="15:15">
      <c r="O41190" s="4" t="str">
        <f>IF(N41190="","",VLOOKUP("*"&amp;N41190&amp;"*",产品库参考!A:A,1,FALSE))</f>
        <v/>
      </c>
    </row>
    <row r="41191" spans="15:15">
      <c r="O41191" s="4" t="str">
        <f>IF(N41191="","",VLOOKUP("*"&amp;N41191&amp;"*",产品库参考!A:A,1,FALSE))</f>
        <v/>
      </c>
    </row>
    <row r="41192" spans="15:15">
      <c r="O41192" s="4" t="str">
        <f>IF(N41192="","",VLOOKUP("*"&amp;N41192&amp;"*",产品库参考!A:A,1,FALSE))</f>
        <v/>
      </c>
    </row>
    <row r="41193" spans="15:15">
      <c r="O41193" s="4" t="str">
        <f>IF(N41193="","",VLOOKUP("*"&amp;N41193&amp;"*",产品库参考!A:A,1,FALSE))</f>
        <v/>
      </c>
    </row>
    <row r="41194" spans="15:15">
      <c r="O41194" s="4" t="str">
        <f>IF(N41194="","",VLOOKUP("*"&amp;N41194&amp;"*",产品库参考!A:A,1,FALSE))</f>
        <v/>
      </c>
    </row>
    <row r="41195" spans="15:15">
      <c r="O41195" s="4" t="str">
        <f>IF(N41195="","",VLOOKUP("*"&amp;N41195&amp;"*",产品库参考!A:A,1,FALSE))</f>
        <v/>
      </c>
    </row>
    <row r="41196" spans="15:15">
      <c r="O41196" s="4" t="str">
        <f>IF(N41196="","",VLOOKUP("*"&amp;N41196&amp;"*",产品库参考!A:A,1,FALSE))</f>
        <v/>
      </c>
    </row>
    <row r="41197" spans="15:15">
      <c r="O41197" s="4" t="str">
        <f>IF(N41197="","",VLOOKUP("*"&amp;N41197&amp;"*",产品库参考!A:A,1,FALSE))</f>
        <v/>
      </c>
    </row>
    <row r="41198" spans="15:15">
      <c r="O41198" s="4" t="str">
        <f>IF(N41198="","",VLOOKUP("*"&amp;N41198&amp;"*",产品库参考!A:A,1,FALSE))</f>
        <v/>
      </c>
    </row>
    <row r="41199" spans="15:15">
      <c r="O41199" s="4" t="str">
        <f>IF(N41199="","",VLOOKUP("*"&amp;N41199&amp;"*",产品库参考!A:A,1,FALSE))</f>
        <v/>
      </c>
    </row>
    <row r="41200" spans="15:15">
      <c r="O41200" s="4" t="str">
        <f>IF(N41200="","",VLOOKUP("*"&amp;N41200&amp;"*",产品库参考!A:A,1,FALSE))</f>
        <v/>
      </c>
    </row>
    <row r="41201" spans="15:15">
      <c r="O41201" s="4" t="str">
        <f>IF(N41201="","",VLOOKUP("*"&amp;N41201&amp;"*",产品库参考!A:A,1,FALSE))</f>
        <v/>
      </c>
    </row>
    <row r="41202" spans="15:15">
      <c r="O41202" s="4" t="str">
        <f>IF(N41202="","",VLOOKUP("*"&amp;N41202&amp;"*",产品库参考!A:A,1,FALSE))</f>
        <v/>
      </c>
    </row>
    <row r="41203" spans="15:15">
      <c r="O41203" s="4" t="str">
        <f>IF(N41203="","",VLOOKUP("*"&amp;N41203&amp;"*",产品库参考!A:A,1,FALSE))</f>
        <v/>
      </c>
    </row>
    <row r="41204" spans="15:15">
      <c r="O41204" s="4" t="str">
        <f>IF(N41204="","",VLOOKUP("*"&amp;N41204&amp;"*",产品库参考!A:A,1,FALSE))</f>
        <v/>
      </c>
    </row>
    <row r="41205" spans="15:15">
      <c r="O41205" s="4" t="str">
        <f>IF(N41205="","",VLOOKUP("*"&amp;N41205&amp;"*",产品库参考!A:A,1,FALSE))</f>
        <v/>
      </c>
    </row>
    <row r="41206" spans="15:15">
      <c r="O41206" s="4" t="str">
        <f>IF(N41206="","",VLOOKUP("*"&amp;N41206&amp;"*",产品库参考!A:A,1,FALSE))</f>
        <v/>
      </c>
    </row>
    <row r="41207" spans="15:15">
      <c r="O41207" s="4" t="str">
        <f>IF(N41207="","",VLOOKUP("*"&amp;N41207&amp;"*",产品库参考!A:A,1,FALSE))</f>
        <v/>
      </c>
    </row>
    <row r="41208" spans="15:15">
      <c r="O41208" s="4" t="str">
        <f>IF(N41208="","",VLOOKUP("*"&amp;N41208&amp;"*",产品库参考!A:A,1,FALSE))</f>
        <v/>
      </c>
    </row>
    <row r="41209" spans="15:15">
      <c r="O41209" s="4" t="str">
        <f>IF(N41209="","",VLOOKUP("*"&amp;N41209&amp;"*",产品库参考!A:A,1,FALSE))</f>
        <v/>
      </c>
    </row>
    <row r="41210" spans="15:15">
      <c r="O41210" s="4" t="str">
        <f>IF(N41210="","",VLOOKUP("*"&amp;N41210&amp;"*",产品库参考!A:A,1,FALSE))</f>
        <v/>
      </c>
    </row>
    <row r="41211" spans="15:15">
      <c r="O41211" s="4" t="str">
        <f>IF(N41211="","",VLOOKUP("*"&amp;N41211&amp;"*",产品库参考!A:A,1,FALSE))</f>
        <v/>
      </c>
    </row>
    <row r="41212" spans="15:15">
      <c r="O41212" s="4" t="str">
        <f>IF(N41212="","",VLOOKUP("*"&amp;N41212&amp;"*",产品库参考!A:A,1,FALSE))</f>
        <v/>
      </c>
    </row>
    <row r="41213" spans="15:15">
      <c r="O41213" s="4" t="str">
        <f>IF(N41213="","",VLOOKUP("*"&amp;N41213&amp;"*",产品库参考!A:A,1,FALSE))</f>
        <v/>
      </c>
    </row>
    <row r="41214" spans="15:15">
      <c r="O41214" s="4" t="str">
        <f>IF(N41214="","",VLOOKUP("*"&amp;N41214&amp;"*",产品库参考!A:A,1,FALSE))</f>
        <v/>
      </c>
    </row>
    <row r="41215" spans="15:15">
      <c r="O41215" s="4" t="str">
        <f>IF(N41215="","",VLOOKUP("*"&amp;N41215&amp;"*",产品库参考!A:A,1,FALSE))</f>
        <v/>
      </c>
    </row>
    <row r="41216" spans="15:15">
      <c r="O41216" s="4" t="str">
        <f>IF(N41216="","",VLOOKUP("*"&amp;N41216&amp;"*",产品库参考!A:A,1,FALSE))</f>
        <v/>
      </c>
    </row>
    <row r="41217" spans="15:15">
      <c r="O41217" s="4" t="str">
        <f>IF(N41217="","",VLOOKUP("*"&amp;N41217&amp;"*",产品库参考!A:A,1,FALSE))</f>
        <v/>
      </c>
    </row>
    <row r="41218" spans="15:15">
      <c r="O41218" s="4" t="str">
        <f>IF(N41218="","",VLOOKUP("*"&amp;N41218&amp;"*",产品库参考!A:A,1,FALSE))</f>
        <v/>
      </c>
    </row>
    <row r="41219" spans="15:15">
      <c r="O41219" s="4" t="str">
        <f>IF(N41219="","",VLOOKUP("*"&amp;N41219&amp;"*",产品库参考!A:A,1,FALSE))</f>
        <v/>
      </c>
    </row>
    <row r="41220" spans="15:15">
      <c r="O41220" s="4" t="str">
        <f>IF(N41220="","",VLOOKUP("*"&amp;N41220&amp;"*",产品库参考!A:A,1,FALSE))</f>
        <v/>
      </c>
    </row>
    <row r="41221" spans="15:15">
      <c r="O41221" s="4" t="str">
        <f>IF(N41221="","",VLOOKUP("*"&amp;N41221&amp;"*",产品库参考!A:A,1,FALSE))</f>
        <v/>
      </c>
    </row>
    <row r="41222" spans="15:15">
      <c r="O41222" s="4" t="str">
        <f>IF(N41222="","",VLOOKUP("*"&amp;N41222&amp;"*",产品库参考!A:A,1,FALSE))</f>
        <v/>
      </c>
    </row>
    <row r="41223" spans="15:15">
      <c r="O41223" s="4" t="str">
        <f>IF(N41223="","",VLOOKUP("*"&amp;N41223&amp;"*",产品库参考!A:A,1,FALSE))</f>
        <v/>
      </c>
    </row>
    <row r="41224" spans="15:15">
      <c r="O41224" s="4" t="str">
        <f>IF(N41224="","",VLOOKUP("*"&amp;N41224&amp;"*",产品库参考!A:A,1,FALSE))</f>
        <v/>
      </c>
    </row>
    <row r="41225" spans="15:15">
      <c r="O41225" s="4" t="str">
        <f>IF(N41225="","",VLOOKUP("*"&amp;N41225&amp;"*",产品库参考!A:A,1,FALSE))</f>
        <v/>
      </c>
    </row>
    <row r="41226" spans="15:15">
      <c r="O41226" s="4" t="str">
        <f>IF(N41226="","",VLOOKUP("*"&amp;N41226&amp;"*",产品库参考!A:A,1,FALSE))</f>
        <v/>
      </c>
    </row>
    <row r="41227" spans="15:15">
      <c r="O41227" s="4" t="str">
        <f>IF(N41227="","",VLOOKUP("*"&amp;N41227&amp;"*",产品库参考!A:A,1,FALSE))</f>
        <v/>
      </c>
    </row>
    <row r="41228" spans="15:15">
      <c r="O41228" s="4" t="str">
        <f>IF(N41228="","",VLOOKUP("*"&amp;N41228&amp;"*",产品库参考!A:A,1,FALSE))</f>
        <v/>
      </c>
    </row>
    <row r="41229" spans="15:15">
      <c r="O41229" s="4" t="str">
        <f>IF(N41229="","",VLOOKUP("*"&amp;N41229&amp;"*",产品库参考!A:A,1,FALSE))</f>
        <v/>
      </c>
    </row>
    <row r="41230" spans="15:15">
      <c r="O41230" s="4" t="str">
        <f>IF(N41230="","",VLOOKUP("*"&amp;N41230&amp;"*",产品库参考!A:A,1,FALSE))</f>
        <v/>
      </c>
    </row>
    <row r="41231" spans="15:15">
      <c r="O41231" s="4" t="str">
        <f>IF(N41231="","",VLOOKUP("*"&amp;N41231&amp;"*",产品库参考!A:A,1,FALSE))</f>
        <v/>
      </c>
    </row>
    <row r="41232" spans="15:15">
      <c r="O41232" s="4" t="str">
        <f>IF(N41232="","",VLOOKUP("*"&amp;N41232&amp;"*",产品库参考!A:A,1,FALSE))</f>
        <v/>
      </c>
    </row>
    <row r="41233" spans="15:15">
      <c r="O41233" s="4" t="str">
        <f>IF(N41233="","",VLOOKUP("*"&amp;N41233&amp;"*",产品库参考!A:A,1,FALSE))</f>
        <v/>
      </c>
    </row>
    <row r="41234" spans="15:15">
      <c r="O41234" s="4" t="str">
        <f>IF(N41234="","",VLOOKUP("*"&amp;N41234&amp;"*",产品库参考!A:A,1,FALSE))</f>
        <v/>
      </c>
    </row>
    <row r="41235" spans="15:15">
      <c r="O41235" s="4" t="str">
        <f>IF(N41235="","",VLOOKUP("*"&amp;N41235&amp;"*",产品库参考!A:A,1,FALSE))</f>
        <v/>
      </c>
    </row>
    <row r="41236" spans="15:15">
      <c r="O41236" s="4" t="str">
        <f>IF(N41236="","",VLOOKUP("*"&amp;N41236&amp;"*",产品库参考!A:A,1,FALSE))</f>
        <v/>
      </c>
    </row>
    <row r="41237" spans="15:15">
      <c r="O41237" s="4" t="str">
        <f>IF(N41237="","",VLOOKUP("*"&amp;N41237&amp;"*",产品库参考!A:A,1,FALSE))</f>
        <v/>
      </c>
    </row>
    <row r="41238" spans="15:15">
      <c r="O41238" s="4" t="str">
        <f>IF(N41238="","",VLOOKUP("*"&amp;N41238&amp;"*",产品库参考!A:A,1,FALSE))</f>
        <v/>
      </c>
    </row>
    <row r="41239" spans="15:15">
      <c r="O41239" s="4" t="str">
        <f>IF(N41239="","",VLOOKUP("*"&amp;N41239&amp;"*",产品库参考!A:A,1,FALSE))</f>
        <v/>
      </c>
    </row>
    <row r="41240" spans="15:15">
      <c r="O41240" s="4" t="str">
        <f>IF(N41240="","",VLOOKUP("*"&amp;N41240&amp;"*",产品库参考!A:A,1,FALSE))</f>
        <v/>
      </c>
    </row>
    <row r="41241" spans="15:15">
      <c r="O41241" s="4" t="str">
        <f>IF(N41241="","",VLOOKUP("*"&amp;N41241&amp;"*",产品库参考!A:A,1,FALSE))</f>
        <v/>
      </c>
    </row>
    <row r="41242" spans="15:15">
      <c r="O41242" s="4" t="str">
        <f>IF(N41242="","",VLOOKUP("*"&amp;N41242&amp;"*",产品库参考!A:A,1,FALSE))</f>
        <v/>
      </c>
    </row>
    <row r="41243" spans="15:15">
      <c r="O41243" s="4" t="str">
        <f>IF(N41243="","",VLOOKUP("*"&amp;N41243&amp;"*",产品库参考!A:A,1,FALSE))</f>
        <v/>
      </c>
    </row>
    <row r="41244" spans="15:15">
      <c r="O41244" s="4" t="str">
        <f>IF(N41244="","",VLOOKUP("*"&amp;N41244&amp;"*",产品库参考!A:A,1,FALSE))</f>
        <v/>
      </c>
    </row>
    <row r="41245" spans="15:15">
      <c r="O41245" s="4" t="str">
        <f>IF(N41245="","",VLOOKUP("*"&amp;N41245&amp;"*",产品库参考!A:A,1,FALSE))</f>
        <v/>
      </c>
    </row>
    <row r="41246" spans="15:15">
      <c r="O41246" s="4" t="str">
        <f>IF(N41246="","",VLOOKUP("*"&amp;N41246&amp;"*",产品库参考!A:A,1,FALSE))</f>
        <v/>
      </c>
    </row>
    <row r="41247" spans="15:15">
      <c r="O41247" s="4" t="str">
        <f>IF(N41247="","",VLOOKUP("*"&amp;N41247&amp;"*",产品库参考!A:A,1,FALSE))</f>
        <v/>
      </c>
    </row>
    <row r="41248" spans="15:15">
      <c r="O41248" s="4" t="str">
        <f>IF(N41248="","",VLOOKUP("*"&amp;N41248&amp;"*",产品库参考!A:A,1,FALSE))</f>
        <v/>
      </c>
    </row>
    <row r="41249" spans="15:15">
      <c r="O41249" s="4" t="str">
        <f>IF(N41249="","",VLOOKUP("*"&amp;N41249&amp;"*",产品库参考!A:A,1,FALSE))</f>
        <v/>
      </c>
    </row>
    <row r="41250" spans="15:15">
      <c r="O41250" s="4" t="str">
        <f>IF(N41250="","",VLOOKUP("*"&amp;N41250&amp;"*",产品库参考!A:A,1,FALSE))</f>
        <v/>
      </c>
    </row>
    <row r="41251" spans="15:15">
      <c r="O41251" s="4" t="str">
        <f>IF(N41251="","",VLOOKUP("*"&amp;N41251&amp;"*",产品库参考!A:A,1,FALSE))</f>
        <v/>
      </c>
    </row>
    <row r="41252" spans="15:15">
      <c r="O41252" s="4" t="str">
        <f>IF(N41252="","",VLOOKUP("*"&amp;N41252&amp;"*",产品库参考!A:A,1,FALSE))</f>
        <v/>
      </c>
    </row>
    <row r="41253" spans="15:15">
      <c r="O41253" s="4" t="str">
        <f>IF(N41253="","",VLOOKUP("*"&amp;N41253&amp;"*",产品库参考!A:A,1,FALSE))</f>
        <v/>
      </c>
    </row>
    <row r="41254" spans="15:15">
      <c r="O41254" s="4" t="str">
        <f>IF(N41254="","",VLOOKUP("*"&amp;N41254&amp;"*",产品库参考!A:A,1,FALSE))</f>
        <v/>
      </c>
    </row>
    <row r="41255" spans="15:15">
      <c r="O41255" s="4" t="str">
        <f>IF(N41255="","",VLOOKUP("*"&amp;N41255&amp;"*",产品库参考!A:A,1,FALSE))</f>
        <v/>
      </c>
    </row>
    <row r="41256" spans="15:15">
      <c r="O41256" s="4" t="str">
        <f>IF(N41256="","",VLOOKUP("*"&amp;N41256&amp;"*",产品库参考!A:A,1,FALSE))</f>
        <v/>
      </c>
    </row>
    <row r="41257" spans="15:15">
      <c r="O41257" s="4" t="str">
        <f>IF(N41257="","",VLOOKUP("*"&amp;N41257&amp;"*",产品库参考!A:A,1,FALSE))</f>
        <v/>
      </c>
    </row>
    <row r="41258" spans="15:15">
      <c r="O41258" s="4" t="str">
        <f>IF(N41258="","",VLOOKUP("*"&amp;N41258&amp;"*",产品库参考!A:A,1,FALSE))</f>
        <v/>
      </c>
    </row>
    <row r="41259" spans="15:15">
      <c r="O41259" s="4" t="str">
        <f>IF(N41259="","",VLOOKUP("*"&amp;N41259&amp;"*",产品库参考!A:A,1,FALSE))</f>
        <v/>
      </c>
    </row>
    <row r="41260" spans="15:15">
      <c r="O41260" s="4" t="str">
        <f>IF(N41260="","",VLOOKUP("*"&amp;N41260&amp;"*",产品库参考!A:A,1,FALSE))</f>
        <v/>
      </c>
    </row>
    <row r="41261" spans="15:15">
      <c r="O41261" s="4" t="str">
        <f>IF(N41261="","",VLOOKUP("*"&amp;N41261&amp;"*",产品库参考!A:A,1,FALSE))</f>
        <v/>
      </c>
    </row>
    <row r="41262" spans="15:15">
      <c r="O41262" s="4" t="str">
        <f>IF(N41262="","",VLOOKUP("*"&amp;N41262&amp;"*",产品库参考!A:A,1,FALSE))</f>
        <v/>
      </c>
    </row>
    <row r="41263" spans="15:15">
      <c r="O41263" s="4" t="str">
        <f>IF(N41263="","",VLOOKUP("*"&amp;N41263&amp;"*",产品库参考!A:A,1,FALSE))</f>
        <v/>
      </c>
    </row>
    <row r="41264" spans="15:15">
      <c r="O41264" s="4" t="str">
        <f>IF(N41264="","",VLOOKUP("*"&amp;N41264&amp;"*",产品库参考!A:A,1,FALSE))</f>
        <v/>
      </c>
    </row>
    <row r="41265" spans="15:15">
      <c r="O41265" s="4" t="str">
        <f>IF(N41265="","",VLOOKUP("*"&amp;N41265&amp;"*",产品库参考!A:A,1,FALSE))</f>
        <v/>
      </c>
    </row>
    <row r="41266" spans="15:15">
      <c r="O41266" s="4" t="str">
        <f>IF(N41266="","",VLOOKUP("*"&amp;N41266&amp;"*",产品库参考!A:A,1,FALSE))</f>
        <v/>
      </c>
    </row>
    <row r="41267" spans="15:15">
      <c r="O41267" s="4" t="str">
        <f>IF(N41267="","",VLOOKUP("*"&amp;N41267&amp;"*",产品库参考!A:A,1,FALSE))</f>
        <v/>
      </c>
    </row>
    <row r="41268" spans="15:15">
      <c r="O41268" s="4" t="str">
        <f>IF(N41268="","",VLOOKUP("*"&amp;N41268&amp;"*",产品库参考!A:A,1,FALSE))</f>
        <v/>
      </c>
    </row>
    <row r="41269" spans="15:15">
      <c r="O41269" s="4" t="str">
        <f>IF(N41269="","",VLOOKUP("*"&amp;N41269&amp;"*",产品库参考!A:A,1,FALSE))</f>
        <v/>
      </c>
    </row>
    <row r="41270" spans="15:15">
      <c r="O41270" s="4" t="str">
        <f>IF(N41270="","",VLOOKUP("*"&amp;N41270&amp;"*",产品库参考!A:A,1,FALSE))</f>
        <v/>
      </c>
    </row>
    <row r="41271" spans="15:15">
      <c r="O41271" s="4" t="str">
        <f>IF(N41271="","",VLOOKUP("*"&amp;N41271&amp;"*",产品库参考!A:A,1,FALSE))</f>
        <v/>
      </c>
    </row>
    <row r="41272" spans="15:15">
      <c r="O41272" s="4" t="str">
        <f>IF(N41272="","",VLOOKUP("*"&amp;N41272&amp;"*",产品库参考!A:A,1,FALSE))</f>
        <v/>
      </c>
    </row>
    <row r="41273" spans="15:15">
      <c r="O41273" s="4" t="str">
        <f>IF(N41273="","",VLOOKUP("*"&amp;N41273&amp;"*",产品库参考!A:A,1,FALSE))</f>
        <v/>
      </c>
    </row>
    <row r="41274" spans="15:15">
      <c r="O41274" s="4" t="str">
        <f>IF(N41274="","",VLOOKUP("*"&amp;N41274&amp;"*",产品库参考!A:A,1,FALSE))</f>
        <v/>
      </c>
    </row>
    <row r="41275" spans="15:15">
      <c r="O41275" s="4" t="str">
        <f>IF(N41275="","",VLOOKUP("*"&amp;N41275&amp;"*",产品库参考!A:A,1,FALSE))</f>
        <v/>
      </c>
    </row>
    <row r="41276" spans="15:15">
      <c r="O41276" s="4" t="str">
        <f>IF(N41276="","",VLOOKUP("*"&amp;N41276&amp;"*",产品库参考!A:A,1,FALSE))</f>
        <v/>
      </c>
    </row>
    <row r="41277" spans="15:15">
      <c r="O41277" s="4" t="str">
        <f>IF(N41277="","",VLOOKUP("*"&amp;N41277&amp;"*",产品库参考!A:A,1,FALSE))</f>
        <v/>
      </c>
    </row>
    <row r="41278" spans="15:15">
      <c r="O41278" s="4" t="str">
        <f>IF(N41278="","",VLOOKUP("*"&amp;N41278&amp;"*",产品库参考!A:A,1,FALSE))</f>
        <v/>
      </c>
    </row>
    <row r="41279" spans="15:15">
      <c r="O41279" s="4" t="str">
        <f>IF(N41279="","",VLOOKUP("*"&amp;N41279&amp;"*",产品库参考!A:A,1,FALSE))</f>
        <v/>
      </c>
    </row>
    <row r="41280" spans="15:15">
      <c r="O41280" s="4" t="str">
        <f>IF(N41280="","",VLOOKUP("*"&amp;N41280&amp;"*",产品库参考!A:A,1,FALSE))</f>
        <v/>
      </c>
    </row>
    <row r="41281" spans="15:15">
      <c r="O41281" s="4" t="str">
        <f>IF(N41281="","",VLOOKUP("*"&amp;N41281&amp;"*",产品库参考!A:A,1,FALSE))</f>
        <v/>
      </c>
    </row>
    <row r="41282" spans="15:15">
      <c r="O41282" s="4" t="str">
        <f>IF(N41282="","",VLOOKUP("*"&amp;N41282&amp;"*",产品库参考!A:A,1,FALSE))</f>
        <v/>
      </c>
    </row>
    <row r="41283" spans="15:15">
      <c r="O41283" s="4" t="str">
        <f>IF(N41283="","",VLOOKUP("*"&amp;N41283&amp;"*",产品库参考!A:A,1,FALSE))</f>
        <v/>
      </c>
    </row>
    <row r="41284" spans="15:15">
      <c r="O41284" s="4" t="str">
        <f>IF(N41284="","",VLOOKUP("*"&amp;N41284&amp;"*",产品库参考!A:A,1,FALSE))</f>
        <v/>
      </c>
    </row>
    <row r="41285" spans="15:15">
      <c r="O41285" s="4" t="str">
        <f>IF(N41285="","",VLOOKUP("*"&amp;N41285&amp;"*",产品库参考!A:A,1,FALSE))</f>
        <v/>
      </c>
    </row>
    <row r="41286" spans="15:15">
      <c r="O41286" s="4" t="str">
        <f>IF(N41286="","",VLOOKUP("*"&amp;N41286&amp;"*",产品库参考!A:A,1,FALSE))</f>
        <v/>
      </c>
    </row>
    <row r="41287" spans="15:15">
      <c r="O41287" s="4" t="str">
        <f>IF(N41287="","",VLOOKUP("*"&amp;N41287&amp;"*",产品库参考!A:A,1,FALSE))</f>
        <v/>
      </c>
    </row>
    <row r="41288" spans="15:15">
      <c r="O41288" s="4" t="str">
        <f>IF(N41288="","",VLOOKUP("*"&amp;N41288&amp;"*",产品库参考!A:A,1,FALSE))</f>
        <v/>
      </c>
    </row>
    <row r="41289" spans="15:15">
      <c r="O41289" s="4" t="str">
        <f>IF(N41289="","",VLOOKUP("*"&amp;N41289&amp;"*",产品库参考!A:A,1,FALSE))</f>
        <v/>
      </c>
    </row>
    <row r="41290" spans="15:15">
      <c r="O41290" s="4" t="str">
        <f>IF(N41290="","",VLOOKUP("*"&amp;N41290&amp;"*",产品库参考!A:A,1,FALSE))</f>
        <v/>
      </c>
    </row>
    <row r="41291" spans="15:15">
      <c r="O41291" s="4" t="str">
        <f>IF(N41291="","",VLOOKUP("*"&amp;N41291&amp;"*",产品库参考!A:A,1,FALSE))</f>
        <v/>
      </c>
    </row>
    <row r="41292" spans="15:15">
      <c r="O41292" s="4" t="str">
        <f>IF(N41292="","",VLOOKUP("*"&amp;N41292&amp;"*",产品库参考!A:A,1,FALSE))</f>
        <v/>
      </c>
    </row>
    <row r="41293" spans="15:15">
      <c r="O41293" s="4" t="str">
        <f>IF(N41293="","",VLOOKUP("*"&amp;N41293&amp;"*",产品库参考!A:A,1,FALSE))</f>
        <v/>
      </c>
    </row>
    <row r="41294" spans="15:15">
      <c r="O41294" s="4" t="str">
        <f>IF(N41294="","",VLOOKUP("*"&amp;N41294&amp;"*",产品库参考!A:A,1,FALSE))</f>
        <v/>
      </c>
    </row>
    <row r="41295" spans="15:15">
      <c r="O41295" s="4" t="str">
        <f>IF(N41295="","",VLOOKUP("*"&amp;N41295&amp;"*",产品库参考!A:A,1,FALSE))</f>
        <v/>
      </c>
    </row>
    <row r="41296" spans="15:15">
      <c r="O41296" s="4" t="str">
        <f>IF(N41296="","",VLOOKUP("*"&amp;N41296&amp;"*",产品库参考!A:A,1,FALSE))</f>
        <v/>
      </c>
    </row>
    <row r="41297" spans="15:15">
      <c r="O41297" s="4" t="str">
        <f>IF(N41297="","",VLOOKUP("*"&amp;N41297&amp;"*",产品库参考!A:A,1,FALSE))</f>
        <v/>
      </c>
    </row>
    <row r="41298" spans="15:15">
      <c r="O41298" s="4" t="str">
        <f>IF(N41298="","",VLOOKUP("*"&amp;N41298&amp;"*",产品库参考!A:A,1,FALSE))</f>
        <v/>
      </c>
    </row>
    <row r="41299" spans="15:15">
      <c r="O41299" s="4" t="str">
        <f>IF(N41299="","",VLOOKUP("*"&amp;N41299&amp;"*",产品库参考!A:A,1,FALSE))</f>
        <v/>
      </c>
    </row>
    <row r="41300" spans="15:15">
      <c r="O41300" s="4" t="str">
        <f>IF(N41300="","",VLOOKUP("*"&amp;N41300&amp;"*",产品库参考!A:A,1,FALSE))</f>
        <v/>
      </c>
    </row>
    <row r="41301" spans="15:15">
      <c r="O41301" s="4" t="str">
        <f>IF(N41301="","",VLOOKUP("*"&amp;N41301&amp;"*",产品库参考!A:A,1,FALSE))</f>
        <v/>
      </c>
    </row>
    <row r="41302" spans="15:15">
      <c r="O41302" s="4" t="str">
        <f>IF(N41302="","",VLOOKUP("*"&amp;N41302&amp;"*",产品库参考!A:A,1,FALSE))</f>
        <v/>
      </c>
    </row>
    <row r="41303" spans="15:15">
      <c r="O41303" s="4" t="str">
        <f>IF(N41303="","",VLOOKUP("*"&amp;N41303&amp;"*",产品库参考!A:A,1,FALSE))</f>
        <v/>
      </c>
    </row>
    <row r="41304" spans="15:15">
      <c r="O41304" s="4" t="str">
        <f>IF(N41304="","",VLOOKUP("*"&amp;N41304&amp;"*",产品库参考!A:A,1,FALSE))</f>
        <v/>
      </c>
    </row>
    <row r="41305" spans="15:15">
      <c r="O41305" s="4" t="str">
        <f>IF(N41305="","",VLOOKUP("*"&amp;N41305&amp;"*",产品库参考!A:A,1,FALSE))</f>
        <v/>
      </c>
    </row>
    <row r="41306" spans="15:15">
      <c r="O41306" s="4" t="str">
        <f>IF(N41306="","",VLOOKUP("*"&amp;N41306&amp;"*",产品库参考!A:A,1,FALSE))</f>
        <v/>
      </c>
    </row>
    <row r="41307" spans="15:15">
      <c r="O41307" s="4" t="str">
        <f>IF(N41307="","",VLOOKUP("*"&amp;N41307&amp;"*",产品库参考!A:A,1,FALSE))</f>
        <v/>
      </c>
    </row>
    <row r="41308" spans="15:15">
      <c r="O41308" s="4" t="str">
        <f>IF(N41308="","",VLOOKUP("*"&amp;N41308&amp;"*",产品库参考!A:A,1,FALSE))</f>
        <v/>
      </c>
    </row>
    <row r="41309" spans="15:15">
      <c r="O41309" s="4" t="str">
        <f>IF(N41309="","",VLOOKUP("*"&amp;N41309&amp;"*",产品库参考!A:A,1,FALSE))</f>
        <v/>
      </c>
    </row>
    <row r="41310" spans="15:15">
      <c r="O41310" s="4" t="str">
        <f>IF(N41310="","",VLOOKUP("*"&amp;N41310&amp;"*",产品库参考!A:A,1,FALSE))</f>
        <v/>
      </c>
    </row>
    <row r="41311" spans="15:15">
      <c r="O41311" s="4" t="str">
        <f>IF(N41311="","",VLOOKUP("*"&amp;N41311&amp;"*",产品库参考!A:A,1,FALSE))</f>
        <v/>
      </c>
    </row>
    <row r="41312" spans="15:15">
      <c r="O41312" s="4" t="str">
        <f>IF(N41312="","",VLOOKUP("*"&amp;N41312&amp;"*",产品库参考!A:A,1,FALSE))</f>
        <v/>
      </c>
    </row>
    <row r="41313" spans="15:15">
      <c r="O41313" s="4" t="str">
        <f>IF(N41313="","",VLOOKUP("*"&amp;N41313&amp;"*",产品库参考!A:A,1,FALSE))</f>
        <v/>
      </c>
    </row>
    <row r="41314" spans="15:15">
      <c r="O41314" s="4" t="str">
        <f>IF(N41314="","",VLOOKUP("*"&amp;N41314&amp;"*",产品库参考!A:A,1,FALSE))</f>
        <v/>
      </c>
    </row>
    <row r="41315" spans="15:15">
      <c r="O41315" s="4" t="str">
        <f>IF(N41315="","",VLOOKUP("*"&amp;N41315&amp;"*",产品库参考!A:A,1,FALSE))</f>
        <v/>
      </c>
    </row>
    <row r="41316" spans="15:15">
      <c r="O41316" s="4" t="str">
        <f>IF(N41316="","",VLOOKUP("*"&amp;N41316&amp;"*",产品库参考!A:A,1,FALSE))</f>
        <v/>
      </c>
    </row>
    <row r="41317" spans="15:15">
      <c r="O41317" s="4" t="str">
        <f>IF(N41317="","",VLOOKUP("*"&amp;N41317&amp;"*",产品库参考!A:A,1,FALSE))</f>
        <v/>
      </c>
    </row>
    <row r="41318" spans="15:15">
      <c r="O41318" s="4" t="str">
        <f>IF(N41318="","",VLOOKUP("*"&amp;N41318&amp;"*",产品库参考!A:A,1,FALSE))</f>
        <v/>
      </c>
    </row>
    <row r="41319" spans="15:15">
      <c r="O41319" s="4" t="str">
        <f>IF(N41319="","",VLOOKUP("*"&amp;N41319&amp;"*",产品库参考!A:A,1,FALSE))</f>
        <v/>
      </c>
    </row>
    <row r="41320" spans="15:15">
      <c r="O41320" s="4" t="str">
        <f>IF(N41320="","",VLOOKUP("*"&amp;N41320&amp;"*",产品库参考!A:A,1,FALSE))</f>
        <v/>
      </c>
    </row>
    <row r="41321" spans="15:15">
      <c r="O41321" s="4" t="str">
        <f>IF(N41321="","",VLOOKUP("*"&amp;N41321&amp;"*",产品库参考!A:A,1,FALSE))</f>
        <v/>
      </c>
    </row>
    <row r="41322" spans="15:15">
      <c r="O41322" s="4" t="str">
        <f>IF(N41322="","",VLOOKUP("*"&amp;N41322&amp;"*",产品库参考!A:A,1,FALSE))</f>
        <v/>
      </c>
    </row>
    <row r="41323" spans="15:15">
      <c r="O41323" s="4" t="str">
        <f>IF(N41323="","",VLOOKUP("*"&amp;N41323&amp;"*",产品库参考!A:A,1,FALSE))</f>
        <v/>
      </c>
    </row>
    <row r="41324" spans="15:15">
      <c r="O41324" s="4" t="str">
        <f>IF(N41324="","",VLOOKUP("*"&amp;N41324&amp;"*",产品库参考!A:A,1,FALSE))</f>
        <v/>
      </c>
    </row>
    <row r="41325" spans="15:15">
      <c r="O41325" s="4" t="str">
        <f>IF(N41325="","",VLOOKUP("*"&amp;N41325&amp;"*",产品库参考!A:A,1,FALSE))</f>
        <v/>
      </c>
    </row>
    <row r="41326" spans="15:15">
      <c r="O41326" s="4" t="str">
        <f>IF(N41326="","",VLOOKUP("*"&amp;N41326&amp;"*",产品库参考!A:A,1,FALSE))</f>
        <v/>
      </c>
    </row>
    <row r="41327" spans="15:15">
      <c r="O41327" s="4" t="str">
        <f>IF(N41327="","",VLOOKUP("*"&amp;N41327&amp;"*",产品库参考!A:A,1,FALSE))</f>
        <v/>
      </c>
    </row>
    <row r="41328" spans="15:15">
      <c r="O41328" s="4" t="str">
        <f>IF(N41328="","",VLOOKUP("*"&amp;N41328&amp;"*",产品库参考!A:A,1,FALSE))</f>
        <v/>
      </c>
    </row>
    <row r="41329" spans="15:15">
      <c r="O41329" s="4" t="str">
        <f>IF(N41329="","",VLOOKUP("*"&amp;N41329&amp;"*",产品库参考!A:A,1,FALSE))</f>
        <v/>
      </c>
    </row>
    <row r="41330" spans="15:15">
      <c r="O41330" s="4" t="str">
        <f>IF(N41330="","",VLOOKUP("*"&amp;N41330&amp;"*",产品库参考!A:A,1,FALSE))</f>
        <v/>
      </c>
    </row>
    <row r="41331" spans="15:15">
      <c r="O41331" s="4" t="str">
        <f>IF(N41331="","",VLOOKUP("*"&amp;N41331&amp;"*",产品库参考!A:A,1,FALSE))</f>
        <v/>
      </c>
    </row>
    <row r="41332" spans="15:15">
      <c r="O41332" s="4" t="str">
        <f>IF(N41332="","",VLOOKUP("*"&amp;N41332&amp;"*",产品库参考!A:A,1,FALSE))</f>
        <v/>
      </c>
    </row>
    <row r="41333" spans="15:15">
      <c r="O41333" s="4" t="str">
        <f>IF(N41333="","",VLOOKUP("*"&amp;N41333&amp;"*",产品库参考!A:A,1,FALSE))</f>
        <v/>
      </c>
    </row>
    <row r="41334" spans="15:15">
      <c r="O41334" s="4" t="str">
        <f>IF(N41334="","",VLOOKUP("*"&amp;N41334&amp;"*",产品库参考!A:A,1,FALSE))</f>
        <v/>
      </c>
    </row>
    <row r="41335" spans="15:15">
      <c r="O41335" s="4" t="str">
        <f>IF(N41335="","",VLOOKUP("*"&amp;N41335&amp;"*",产品库参考!A:A,1,FALSE))</f>
        <v/>
      </c>
    </row>
    <row r="41336" spans="15:15">
      <c r="O41336" s="4" t="str">
        <f>IF(N41336="","",VLOOKUP("*"&amp;N41336&amp;"*",产品库参考!A:A,1,FALSE))</f>
        <v/>
      </c>
    </row>
    <row r="41337" spans="15:15">
      <c r="O41337" s="4" t="str">
        <f>IF(N41337="","",VLOOKUP("*"&amp;N41337&amp;"*",产品库参考!A:A,1,FALSE))</f>
        <v/>
      </c>
    </row>
    <row r="41338" spans="15:15">
      <c r="O41338" s="4" t="str">
        <f>IF(N41338="","",VLOOKUP("*"&amp;N41338&amp;"*",产品库参考!A:A,1,FALSE))</f>
        <v/>
      </c>
    </row>
    <row r="41339" spans="15:15">
      <c r="O41339" s="4" t="str">
        <f>IF(N41339="","",VLOOKUP("*"&amp;N41339&amp;"*",产品库参考!A:A,1,FALSE))</f>
        <v/>
      </c>
    </row>
    <row r="41340" spans="15:15">
      <c r="O41340" s="4" t="str">
        <f>IF(N41340="","",VLOOKUP("*"&amp;N41340&amp;"*",产品库参考!A:A,1,FALSE))</f>
        <v/>
      </c>
    </row>
    <row r="41341" spans="15:15">
      <c r="O41341" s="4" t="str">
        <f>IF(N41341="","",VLOOKUP("*"&amp;N41341&amp;"*",产品库参考!A:A,1,FALSE))</f>
        <v/>
      </c>
    </row>
    <row r="41342" spans="15:15">
      <c r="O41342" s="4" t="str">
        <f>IF(N41342="","",VLOOKUP("*"&amp;N41342&amp;"*",产品库参考!A:A,1,FALSE))</f>
        <v/>
      </c>
    </row>
    <row r="41343" spans="15:15">
      <c r="O41343" s="4" t="str">
        <f>IF(N41343="","",VLOOKUP("*"&amp;N41343&amp;"*",产品库参考!A:A,1,FALSE))</f>
        <v/>
      </c>
    </row>
    <row r="41344" spans="15:15">
      <c r="O41344" s="4" t="str">
        <f>IF(N41344="","",VLOOKUP("*"&amp;N41344&amp;"*",产品库参考!A:A,1,FALSE))</f>
        <v/>
      </c>
    </row>
    <row r="41345" spans="15:15">
      <c r="O41345" s="4" t="str">
        <f>IF(N41345="","",VLOOKUP("*"&amp;N41345&amp;"*",产品库参考!A:A,1,FALSE))</f>
        <v/>
      </c>
    </row>
    <row r="41346" spans="15:15">
      <c r="O41346" s="4" t="str">
        <f>IF(N41346="","",VLOOKUP("*"&amp;N41346&amp;"*",产品库参考!A:A,1,FALSE))</f>
        <v/>
      </c>
    </row>
    <row r="41347" spans="15:15">
      <c r="O41347" s="4" t="str">
        <f>IF(N41347="","",VLOOKUP("*"&amp;N41347&amp;"*",产品库参考!A:A,1,FALSE))</f>
        <v/>
      </c>
    </row>
    <row r="41348" spans="15:15">
      <c r="O41348" s="4" t="str">
        <f>IF(N41348="","",VLOOKUP("*"&amp;N41348&amp;"*",产品库参考!A:A,1,FALSE))</f>
        <v/>
      </c>
    </row>
    <row r="41349" spans="15:15">
      <c r="O41349" s="4" t="str">
        <f>IF(N41349="","",VLOOKUP("*"&amp;N41349&amp;"*",产品库参考!A:A,1,FALSE))</f>
        <v/>
      </c>
    </row>
    <row r="41350" spans="15:15">
      <c r="O41350" s="4" t="str">
        <f>IF(N41350="","",VLOOKUP("*"&amp;N41350&amp;"*",产品库参考!A:A,1,FALSE))</f>
        <v/>
      </c>
    </row>
    <row r="41351" spans="15:15">
      <c r="O41351" s="4" t="str">
        <f>IF(N41351="","",VLOOKUP("*"&amp;N41351&amp;"*",产品库参考!A:A,1,FALSE))</f>
        <v/>
      </c>
    </row>
    <row r="41352" spans="15:15">
      <c r="O41352" s="4" t="str">
        <f>IF(N41352="","",VLOOKUP("*"&amp;N41352&amp;"*",产品库参考!A:A,1,FALSE))</f>
        <v/>
      </c>
    </row>
    <row r="41353" spans="15:15">
      <c r="O41353" s="4" t="str">
        <f>IF(N41353="","",VLOOKUP("*"&amp;N41353&amp;"*",产品库参考!A:A,1,FALSE))</f>
        <v/>
      </c>
    </row>
    <row r="41354" spans="15:15">
      <c r="O41354" s="4" t="str">
        <f>IF(N41354="","",VLOOKUP("*"&amp;N41354&amp;"*",产品库参考!A:A,1,FALSE))</f>
        <v/>
      </c>
    </row>
    <row r="41355" spans="15:15">
      <c r="O41355" s="4" t="str">
        <f>IF(N41355="","",VLOOKUP("*"&amp;N41355&amp;"*",产品库参考!A:A,1,FALSE))</f>
        <v/>
      </c>
    </row>
    <row r="41356" spans="15:15">
      <c r="O41356" s="4" t="str">
        <f>IF(N41356="","",VLOOKUP("*"&amp;N41356&amp;"*",产品库参考!A:A,1,FALSE))</f>
        <v/>
      </c>
    </row>
    <row r="41357" spans="15:15">
      <c r="O41357" s="4" t="str">
        <f>IF(N41357="","",VLOOKUP("*"&amp;N41357&amp;"*",产品库参考!A:A,1,FALSE))</f>
        <v/>
      </c>
    </row>
    <row r="41358" spans="15:15">
      <c r="O41358" s="4" t="str">
        <f>IF(N41358="","",VLOOKUP("*"&amp;N41358&amp;"*",产品库参考!A:A,1,FALSE))</f>
        <v/>
      </c>
    </row>
    <row r="41359" spans="15:15">
      <c r="O41359" s="4" t="str">
        <f>IF(N41359="","",VLOOKUP("*"&amp;N41359&amp;"*",产品库参考!A:A,1,FALSE))</f>
        <v/>
      </c>
    </row>
    <row r="41360" spans="15:15">
      <c r="O41360" s="4" t="str">
        <f>IF(N41360="","",VLOOKUP("*"&amp;N41360&amp;"*",产品库参考!A:A,1,FALSE))</f>
        <v/>
      </c>
    </row>
    <row r="41361" spans="15:15">
      <c r="O41361" s="4" t="str">
        <f>IF(N41361="","",VLOOKUP("*"&amp;N41361&amp;"*",产品库参考!A:A,1,FALSE))</f>
        <v/>
      </c>
    </row>
    <row r="41362" spans="15:15">
      <c r="O41362" s="4" t="str">
        <f>IF(N41362="","",VLOOKUP("*"&amp;N41362&amp;"*",产品库参考!A:A,1,FALSE))</f>
        <v/>
      </c>
    </row>
    <row r="41363" spans="15:15">
      <c r="O41363" s="4" t="str">
        <f>IF(N41363="","",VLOOKUP("*"&amp;N41363&amp;"*",产品库参考!A:A,1,FALSE))</f>
        <v/>
      </c>
    </row>
    <row r="41364" spans="15:15">
      <c r="O41364" s="4" t="str">
        <f>IF(N41364="","",VLOOKUP("*"&amp;N41364&amp;"*",产品库参考!A:A,1,FALSE))</f>
        <v/>
      </c>
    </row>
    <row r="41365" spans="15:15">
      <c r="O41365" s="4" t="str">
        <f>IF(N41365="","",VLOOKUP("*"&amp;N41365&amp;"*",产品库参考!A:A,1,FALSE))</f>
        <v/>
      </c>
    </row>
    <row r="41366" spans="15:15">
      <c r="O41366" s="4" t="str">
        <f>IF(N41366="","",VLOOKUP("*"&amp;N41366&amp;"*",产品库参考!A:A,1,FALSE))</f>
        <v/>
      </c>
    </row>
    <row r="41367" spans="15:15">
      <c r="O41367" s="4" t="str">
        <f>IF(N41367="","",VLOOKUP("*"&amp;N41367&amp;"*",产品库参考!A:A,1,FALSE))</f>
        <v/>
      </c>
    </row>
    <row r="41368" spans="15:15">
      <c r="O41368" s="4" t="str">
        <f>IF(N41368="","",VLOOKUP("*"&amp;N41368&amp;"*",产品库参考!A:A,1,FALSE))</f>
        <v/>
      </c>
    </row>
    <row r="41369" spans="15:15">
      <c r="O41369" s="4" t="str">
        <f>IF(N41369="","",VLOOKUP("*"&amp;N41369&amp;"*",产品库参考!A:A,1,FALSE))</f>
        <v/>
      </c>
    </row>
    <row r="41370" spans="15:15">
      <c r="O41370" s="4" t="str">
        <f>IF(N41370="","",VLOOKUP("*"&amp;N41370&amp;"*",产品库参考!A:A,1,FALSE))</f>
        <v/>
      </c>
    </row>
    <row r="41371" spans="15:15">
      <c r="O41371" s="4" t="str">
        <f>IF(N41371="","",VLOOKUP("*"&amp;N41371&amp;"*",产品库参考!A:A,1,FALSE))</f>
        <v/>
      </c>
    </row>
    <row r="41372" spans="15:15">
      <c r="O41372" s="4" t="str">
        <f>IF(N41372="","",VLOOKUP("*"&amp;N41372&amp;"*",产品库参考!A:A,1,FALSE))</f>
        <v/>
      </c>
    </row>
    <row r="41373" spans="15:15">
      <c r="O41373" s="4" t="str">
        <f>IF(N41373="","",VLOOKUP("*"&amp;N41373&amp;"*",产品库参考!A:A,1,FALSE))</f>
        <v/>
      </c>
    </row>
    <row r="41374" spans="15:15">
      <c r="O41374" s="4" t="str">
        <f>IF(N41374="","",VLOOKUP("*"&amp;N41374&amp;"*",产品库参考!A:A,1,FALSE))</f>
        <v/>
      </c>
    </row>
    <row r="41375" spans="15:15">
      <c r="O41375" s="4" t="str">
        <f>IF(N41375="","",VLOOKUP("*"&amp;N41375&amp;"*",产品库参考!A:A,1,FALSE))</f>
        <v/>
      </c>
    </row>
    <row r="41376" spans="15:15">
      <c r="O41376" s="4" t="str">
        <f>IF(N41376="","",VLOOKUP("*"&amp;N41376&amp;"*",产品库参考!A:A,1,FALSE))</f>
        <v/>
      </c>
    </row>
    <row r="41377" spans="15:15">
      <c r="O41377" s="4" t="str">
        <f>IF(N41377="","",VLOOKUP("*"&amp;N41377&amp;"*",产品库参考!A:A,1,FALSE))</f>
        <v/>
      </c>
    </row>
    <row r="41378" spans="15:15">
      <c r="O41378" s="4" t="str">
        <f>IF(N41378="","",VLOOKUP("*"&amp;N41378&amp;"*",产品库参考!A:A,1,FALSE))</f>
        <v/>
      </c>
    </row>
    <row r="41379" spans="15:15">
      <c r="O41379" s="4" t="str">
        <f>IF(N41379="","",VLOOKUP("*"&amp;N41379&amp;"*",产品库参考!A:A,1,FALSE))</f>
        <v/>
      </c>
    </row>
    <row r="41380" spans="15:15">
      <c r="O41380" s="4" t="str">
        <f>IF(N41380="","",VLOOKUP("*"&amp;N41380&amp;"*",产品库参考!A:A,1,FALSE))</f>
        <v/>
      </c>
    </row>
    <row r="41381" spans="15:15">
      <c r="O41381" s="4" t="str">
        <f>IF(N41381="","",VLOOKUP("*"&amp;N41381&amp;"*",产品库参考!A:A,1,FALSE))</f>
        <v/>
      </c>
    </row>
    <row r="41382" spans="15:15">
      <c r="O41382" s="4" t="str">
        <f>IF(N41382="","",VLOOKUP("*"&amp;N41382&amp;"*",产品库参考!A:A,1,FALSE))</f>
        <v/>
      </c>
    </row>
    <row r="41383" spans="15:15">
      <c r="O41383" s="4" t="str">
        <f>IF(N41383="","",VLOOKUP("*"&amp;N41383&amp;"*",产品库参考!A:A,1,FALSE))</f>
        <v/>
      </c>
    </row>
    <row r="41384" spans="15:15">
      <c r="O41384" s="4" t="str">
        <f>IF(N41384="","",VLOOKUP("*"&amp;N41384&amp;"*",产品库参考!A:A,1,FALSE))</f>
        <v/>
      </c>
    </row>
    <row r="41385" spans="15:15">
      <c r="O41385" s="4" t="str">
        <f>IF(N41385="","",VLOOKUP("*"&amp;N41385&amp;"*",产品库参考!A:A,1,FALSE))</f>
        <v/>
      </c>
    </row>
    <row r="41386" spans="15:15">
      <c r="O41386" s="4" t="str">
        <f>IF(N41386="","",VLOOKUP("*"&amp;N41386&amp;"*",产品库参考!A:A,1,FALSE))</f>
        <v/>
      </c>
    </row>
    <row r="41387" spans="15:15">
      <c r="O41387" s="4" t="str">
        <f>IF(N41387="","",VLOOKUP("*"&amp;N41387&amp;"*",产品库参考!A:A,1,FALSE))</f>
        <v/>
      </c>
    </row>
    <row r="41388" spans="15:15">
      <c r="O41388" s="4" t="str">
        <f>IF(N41388="","",VLOOKUP("*"&amp;N41388&amp;"*",产品库参考!A:A,1,FALSE))</f>
        <v/>
      </c>
    </row>
    <row r="41389" spans="15:15">
      <c r="O41389" s="4" t="str">
        <f>IF(N41389="","",VLOOKUP("*"&amp;N41389&amp;"*",产品库参考!A:A,1,FALSE))</f>
        <v/>
      </c>
    </row>
    <row r="41390" spans="15:15">
      <c r="O41390" s="4" t="str">
        <f>IF(N41390="","",VLOOKUP("*"&amp;N41390&amp;"*",产品库参考!A:A,1,FALSE))</f>
        <v/>
      </c>
    </row>
    <row r="41391" spans="15:15">
      <c r="O41391" s="4" t="str">
        <f>IF(N41391="","",VLOOKUP("*"&amp;N41391&amp;"*",产品库参考!A:A,1,FALSE))</f>
        <v/>
      </c>
    </row>
    <row r="41392" spans="15:15">
      <c r="O41392" s="4" t="str">
        <f>IF(N41392="","",VLOOKUP("*"&amp;N41392&amp;"*",产品库参考!A:A,1,FALSE))</f>
        <v/>
      </c>
    </row>
    <row r="41393" spans="15:15">
      <c r="O41393" s="4" t="str">
        <f>IF(N41393="","",VLOOKUP("*"&amp;N41393&amp;"*",产品库参考!A:A,1,FALSE))</f>
        <v/>
      </c>
    </row>
    <row r="41394" spans="15:15">
      <c r="O41394" s="4" t="str">
        <f>IF(N41394="","",VLOOKUP("*"&amp;N41394&amp;"*",产品库参考!A:A,1,FALSE))</f>
        <v/>
      </c>
    </row>
    <row r="41395" spans="15:15">
      <c r="O41395" s="4" t="str">
        <f>IF(N41395="","",VLOOKUP("*"&amp;N41395&amp;"*",产品库参考!A:A,1,FALSE))</f>
        <v/>
      </c>
    </row>
    <row r="41396" spans="15:15">
      <c r="O41396" s="4" t="str">
        <f>IF(N41396="","",VLOOKUP("*"&amp;N41396&amp;"*",产品库参考!A:A,1,FALSE))</f>
        <v/>
      </c>
    </row>
    <row r="41397" spans="15:15">
      <c r="O41397" s="4" t="str">
        <f>IF(N41397="","",VLOOKUP("*"&amp;N41397&amp;"*",产品库参考!A:A,1,FALSE))</f>
        <v/>
      </c>
    </row>
    <row r="41398" spans="15:15">
      <c r="O41398" s="4" t="str">
        <f>IF(N41398="","",VLOOKUP("*"&amp;N41398&amp;"*",产品库参考!A:A,1,FALSE))</f>
        <v/>
      </c>
    </row>
    <row r="41399" spans="15:15">
      <c r="O41399" s="4" t="str">
        <f>IF(N41399="","",VLOOKUP("*"&amp;N41399&amp;"*",产品库参考!A:A,1,FALSE))</f>
        <v/>
      </c>
    </row>
    <row r="41400" spans="15:15">
      <c r="O41400" s="4" t="str">
        <f>IF(N41400="","",VLOOKUP("*"&amp;N41400&amp;"*",产品库参考!A:A,1,FALSE))</f>
        <v/>
      </c>
    </row>
    <row r="41401" spans="15:15">
      <c r="O41401" s="4" t="str">
        <f>IF(N41401="","",VLOOKUP("*"&amp;N41401&amp;"*",产品库参考!A:A,1,FALSE))</f>
        <v/>
      </c>
    </row>
    <row r="41402" spans="15:15">
      <c r="O41402" s="4" t="str">
        <f>IF(N41402="","",VLOOKUP("*"&amp;N41402&amp;"*",产品库参考!A:A,1,FALSE))</f>
        <v/>
      </c>
    </row>
    <row r="41403" spans="15:15">
      <c r="O41403" s="4" t="str">
        <f>IF(N41403="","",VLOOKUP("*"&amp;N41403&amp;"*",产品库参考!A:A,1,FALSE))</f>
        <v/>
      </c>
    </row>
    <row r="41404" spans="15:15">
      <c r="O41404" s="4" t="str">
        <f>IF(N41404="","",VLOOKUP("*"&amp;N41404&amp;"*",产品库参考!A:A,1,FALSE))</f>
        <v/>
      </c>
    </row>
    <row r="41405" spans="15:15">
      <c r="O41405" s="4" t="str">
        <f>IF(N41405="","",VLOOKUP("*"&amp;N41405&amp;"*",产品库参考!A:A,1,FALSE))</f>
        <v/>
      </c>
    </row>
    <row r="41406" spans="15:15">
      <c r="O41406" s="4" t="str">
        <f>IF(N41406="","",VLOOKUP("*"&amp;N41406&amp;"*",产品库参考!A:A,1,FALSE))</f>
        <v/>
      </c>
    </row>
    <row r="41407" spans="15:15">
      <c r="O41407" s="4" t="str">
        <f>IF(N41407="","",VLOOKUP("*"&amp;N41407&amp;"*",产品库参考!A:A,1,FALSE))</f>
        <v/>
      </c>
    </row>
    <row r="41408" spans="15:15">
      <c r="O41408" s="4" t="str">
        <f>IF(N41408="","",VLOOKUP("*"&amp;N41408&amp;"*",产品库参考!A:A,1,FALSE))</f>
        <v/>
      </c>
    </row>
    <row r="41409" spans="15:15">
      <c r="O41409" s="4" t="str">
        <f>IF(N41409="","",VLOOKUP("*"&amp;N41409&amp;"*",产品库参考!A:A,1,FALSE))</f>
        <v/>
      </c>
    </row>
    <row r="41410" spans="15:15">
      <c r="O41410" s="4" t="str">
        <f>IF(N41410="","",VLOOKUP("*"&amp;N41410&amp;"*",产品库参考!A:A,1,FALSE))</f>
        <v/>
      </c>
    </row>
    <row r="41411" spans="15:15">
      <c r="O41411" s="4" t="str">
        <f>IF(N41411="","",VLOOKUP("*"&amp;N41411&amp;"*",产品库参考!A:A,1,FALSE))</f>
        <v/>
      </c>
    </row>
    <row r="41412" spans="15:15">
      <c r="O41412" s="4" t="str">
        <f>IF(N41412="","",VLOOKUP("*"&amp;N41412&amp;"*",产品库参考!A:A,1,FALSE))</f>
        <v/>
      </c>
    </row>
    <row r="41413" spans="15:15">
      <c r="O41413" s="4" t="str">
        <f>IF(N41413="","",VLOOKUP("*"&amp;N41413&amp;"*",产品库参考!A:A,1,FALSE))</f>
        <v/>
      </c>
    </row>
    <row r="41414" spans="15:15">
      <c r="O41414" s="4" t="str">
        <f>IF(N41414="","",VLOOKUP("*"&amp;N41414&amp;"*",产品库参考!A:A,1,FALSE))</f>
        <v/>
      </c>
    </row>
    <row r="41415" spans="15:15">
      <c r="O41415" s="4" t="str">
        <f>IF(N41415="","",VLOOKUP("*"&amp;N41415&amp;"*",产品库参考!A:A,1,FALSE))</f>
        <v/>
      </c>
    </row>
    <row r="41416" spans="15:15">
      <c r="O41416" s="4" t="str">
        <f>IF(N41416="","",VLOOKUP("*"&amp;N41416&amp;"*",产品库参考!A:A,1,FALSE))</f>
        <v/>
      </c>
    </row>
    <row r="41417" spans="15:15">
      <c r="O41417" s="4" t="str">
        <f>IF(N41417="","",VLOOKUP("*"&amp;N41417&amp;"*",产品库参考!A:A,1,FALSE))</f>
        <v/>
      </c>
    </row>
    <row r="41418" spans="15:15">
      <c r="O41418" s="4" t="str">
        <f>IF(N41418="","",VLOOKUP("*"&amp;N41418&amp;"*",产品库参考!A:A,1,FALSE))</f>
        <v/>
      </c>
    </row>
    <row r="41419" spans="15:15">
      <c r="O41419" s="4" t="str">
        <f>IF(N41419="","",VLOOKUP("*"&amp;N41419&amp;"*",产品库参考!A:A,1,FALSE))</f>
        <v/>
      </c>
    </row>
    <row r="41420" spans="15:15">
      <c r="O41420" s="4" t="str">
        <f>IF(N41420="","",VLOOKUP("*"&amp;N41420&amp;"*",产品库参考!A:A,1,FALSE))</f>
        <v/>
      </c>
    </row>
    <row r="41421" spans="15:15">
      <c r="O41421" s="4" t="str">
        <f>IF(N41421="","",VLOOKUP("*"&amp;N41421&amp;"*",产品库参考!A:A,1,FALSE))</f>
        <v/>
      </c>
    </row>
    <row r="41422" spans="15:15">
      <c r="O41422" s="4" t="str">
        <f>IF(N41422="","",VLOOKUP("*"&amp;N41422&amp;"*",产品库参考!A:A,1,FALSE))</f>
        <v/>
      </c>
    </row>
    <row r="41423" spans="15:15">
      <c r="O41423" s="4" t="str">
        <f>IF(N41423="","",VLOOKUP("*"&amp;N41423&amp;"*",产品库参考!A:A,1,FALSE))</f>
        <v/>
      </c>
    </row>
    <row r="41424" spans="15:15">
      <c r="O41424" s="4" t="str">
        <f>IF(N41424="","",VLOOKUP("*"&amp;N41424&amp;"*",产品库参考!A:A,1,FALSE))</f>
        <v/>
      </c>
    </row>
    <row r="41425" spans="15:15">
      <c r="O41425" s="4" t="str">
        <f>IF(N41425="","",VLOOKUP("*"&amp;N41425&amp;"*",产品库参考!A:A,1,FALSE))</f>
        <v/>
      </c>
    </row>
    <row r="41426" spans="15:15">
      <c r="O41426" s="4" t="str">
        <f>IF(N41426="","",VLOOKUP("*"&amp;N41426&amp;"*",产品库参考!A:A,1,FALSE))</f>
        <v/>
      </c>
    </row>
    <row r="41427" spans="15:15">
      <c r="O41427" s="4" t="str">
        <f>IF(N41427="","",VLOOKUP("*"&amp;N41427&amp;"*",产品库参考!A:A,1,FALSE))</f>
        <v/>
      </c>
    </row>
    <row r="41428" spans="15:15">
      <c r="O41428" s="4" t="str">
        <f>IF(N41428="","",VLOOKUP("*"&amp;N41428&amp;"*",产品库参考!A:A,1,FALSE))</f>
        <v/>
      </c>
    </row>
    <row r="41429" spans="15:15">
      <c r="O41429" s="4" t="str">
        <f>IF(N41429="","",VLOOKUP("*"&amp;N41429&amp;"*",产品库参考!A:A,1,FALSE))</f>
        <v/>
      </c>
    </row>
    <row r="41430" spans="15:15">
      <c r="O41430" s="4" t="str">
        <f>IF(N41430="","",VLOOKUP("*"&amp;N41430&amp;"*",产品库参考!A:A,1,FALSE))</f>
        <v/>
      </c>
    </row>
    <row r="41431" spans="15:15">
      <c r="O41431" s="4" t="str">
        <f>IF(N41431="","",VLOOKUP("*"&amp;N41431&amp;"*",产品库参考!A:A,1,FALSE))</f>
        <v/>
      </c>
    </row>
    <row r="41432" spans="15:15">
      <c r="O41432" s="4" t="str">
        <f>IF(N41432="","",VLOOKUP("*"&amp;N41432&amp;"*",产品库参考!A:A,1,FALSE))</f>
        <v/>
      </c>
    </row>
    <row r="41433" spans="15:15">
      <c r="O41433" s="4" t="str">
        <f>IF(N41433="","",VLOOKUP("*"&amp;N41433&amp;"*",产品库参考!A:A,1,FALSE))</f>
        <v/>
      </c>
    </row>
    <row r="41434" spans="15:15">
      <c r="O41434" s="4" t="str">
        <f>IF(N41434="","",VLOOKUP("*"&amp;N41434&amp;"*",产品库参考!A:A,1,FALSE))</f>
        <v/>
      </c>
    </row>
    <row r="41435" spans="15:15">
      <c r="O41435" s="4" t="str">
        <f>IF(N41435="","",VLOOKUP("*"&amp;N41435&amp;"*",产品库参考!A:A,1,FALSE))</f>
        <v/>
      </c>
    </row>
    <row r="41436" spans="15:15">
      <c r="O41436" s="4" t="str">
        <f>IF(N41436="","",VLOOKUP("*"&amp;N41436&amp;"*",产品库参考!A:A,1,FALSE))</f>
        <v/>
      </c>
    </row>
    <row r="41437" spans="15:15">
      <c r="O41437" s="4" t="str">
        <f>IF(N41437="","",VLOOKUP("*"&amp;N41437&amp;"*",产品库参考!A:A,1,FALSE))</f>
        <v/>
      </c>
    </row>
    <row r="41438" spans="15:15">
      <c r="O41438" s="4" t="str">
        <f>IF(N41438="","",VLOOKUP("*"&amp;N41438&amp;"*",产品库参考!A:A,1,FALSE))</f>
        <v/>
      </c>
    </row>
    <row r="41439" spans="15:15">
      <c r="O41439" s="4" t="str">
        <f>IF(N41439="","",VLOOKUP("*"&amp;N41439&amp;"*",产品库参考!A:A,1,FALSE))</f>
        <v/>
      </c>
    </row>
    <row r="41440" spans="15:15">
      <c r="O41440" s="4" t="str">
        <f>IF(N41440="","",VLOOKUP("*"&amp;N41440&amp;"*",产品库参考!A:A,1,FALSE))</f>
        <v/>
      </c>
    </row>
    <row r="41441" spans="15:15">
      <c r="O41441" s="4" t="str">
        <f>IF(N41441="","",VLOOKUP("*"&amp;N41441&amp;"*",产品库参考!A:A,1,FALSE))</f>
        <v/>
      </c>
    </row>
    <row r="41442" spans="15:15">
      <c r="O41442" s="4" t="str">
        <f>IF(N41442="","",VLOOKUP("*"&amp;N41442&amp;"*",产品库参考!A:A,1,FALSE))</f>
        <v/>
      </c>
    </row>
    <row r="41443" spans="15:15">
      <c r="O41443" s="4" t="str">
        <f>IF(N41443="","",VLOOKUP("*"&amp;N41443&amp;"*",产品库参考!A:A,1,FALSE))</f>
        <v/>
      </c>
    </row>
    <row r="41444" spans="15:15">
      <c r="O41444" s="4" t="str">
        <f>IF(N41444="","",VLOOKUP("*"&amp;N41444&amp;"*",产品库参考!A:A,1,FALSE))</f>
        <v/>
      </c>
    </row>
    <row r="41445" spans="15:15">
      <c r="O41445" s="4" t="str">
        <f>IF(N41445="","",VLOOKUP("*"&amp;N41445&amp;"*",产品库参考!A:A,1,FALSE))</f>
        <v/>
      </c>
    </row>
    <row r="41446" spans="15:15">
      <c r="O41446" s="4" t="str">
        <f>IF(N41446="","",VLOOKUP("*"&amp;N41446&amp;"*",产品库参考!A:A,1,FALSE))</f>
        <v/>
      </c>
    </row>
    <row r="41447" spans="15:15">
      <c r="O41447" s="4" t="str">
        <f>IF(N41447="","",VLOOKUP("*"&amp;N41447&amp;"*",产品库参考!A:A,1,FALSE))</f>
        <v/>
      </c>
    </row>
    <row r="41448" spans="15:15">
      <c r="O41448" s="4" t="str">
        <f>IF(N41448="","",VLOOKUP("*"&amp;N41448&amp;"*",产品库参考!A:A,1,FALSE))</f>
        <v/>
      </c>
    </row>
    <row r="41449" spans="15:15">
      <c r="O41449" s="4" t="str">
        <f>IF(N41449="","",VLOOKUP("*"&amp;N41449&amp;"*",产品库参考!A:A,1,FALSE))</f>
        <v/>
      </c>
    </row>
    <row r="41450" spans="15:15">
      <c r="O41450" s="4" t="str">
        <f>IF(N41450="","",VLOOKUP("*"&amp;N41450&amp;"*",产品库参考!A:A,1,FALSE))</f>
        <v/>
      </c>
    </row>
    <row r="41451" spans="15:15">
      <c r="O41451" s="4" t="str">
        <f>IF(N41451="","",VLOOKUP("*"&amp;N41451&amp;"*",产品库参考!A:A,1,FALSE))</f>
        <v/>
      </c>
    </row>
    <row r="41452" spans="15:15">
      <c r="O41452" s="4" t="str">
        <f>IF(N41452="","",VLOOKUP("*"&amp;N41452&amp;"*",产品库参考!A:A,1,FALSE))</f>
        <v/>
      </c>
    </row>
    <row r="41453" spans="15:15">
      <c r="O41453" s="4" t="str">
        <f>IF(N41453="","",VLOOKUP("*"&amp;N41453&amp;"*",产品库参考!A:A,1,FALSE))</f>
        <v/>
      </c>
    </row>
    <row r="41454" spans="15:15">
      <c r="O41454" s="4" t="str">
        <f>IF(N41454="","",VLOOKUP("*"&amp;N41454&amp;"*",产品库参考!A:A,1,FALSE))</f>
        <v/>
      </c>
    </row>
    <row r="41455" spans="15:15">
      <c r="O41455" s="4" t="str">
        <f>IF(N41455="","",VLOOKUP("*"&amp;N41455&amp;"*",产品库参考!A:A,1,FALSE))</f>
        <v/>
      </c>
    </row>
    <row r="41456" spans="15:15">
      <c r="O41456" s="4" t="str">
        <f>IF(N41456="","",VLOOKUP("*"&amp;N41456&amp;"*",产品库参考!A:A,1,FALSE))</f>
        <v/>
      </c>
    </row>
    <row r="41457" spans="15:15">
      <c r="O41457" s="4" t="str">
        <f>IF(N41457="","",VLOOKUP("*"&amp;N41457&amp;"*",产品库参考!A:A,1,FALSE))</f>
        <v/>
      </c>
    </row>
    <row r="41458" spans="15:15">
      <c r="O41458" s="4" t="str">
        <f>IF(N41458="","",VLOOKUP("*"&amp;N41458&amp;"*",产品库参考!A:A,1,FALSE))</f>
        <v/>
      </c>
    </row>
    <row r="41459" spans="15:15">
      <c r="O41459" s="4" t="str">
        <f>IF(N41459="","",VLOOKUP("*"&amp;N41459&amp;"*",产品库参考!A:A,1,FALSE))</f>
        <v/>
      </c>
    </row>
    <row r="41460" spans="15:15">
      <c r="O41460" s="4" t="str">
        <f>IF(N41460="","",VLOOKUP("*"&amp;N41460&amp;"*",产品库参考!A:A,1,FALSE))</f>
        <v/>
      </c>
    </row>
    <row r="41461" spans="15:15">
      <c r="O41461" s="4" t="str">
        <f>IF(N41461="","",VLOOKUP("*"&amp;N41461&amp;"*",产品库参考!A:A,1,FALSE))</f>
        <v/>
      </c>
    </row>
    <row r="41462" spans="15:15">
      <c r="O41462" s="4" t="str">
        <f>IF(N41462="","",VLOOKUP("*"&amp;N41462&amp;"*",产品库参考!A:A,1,FALSE))</f>
        <v/>
      </c>
    </row>
    <row r="41463" spans="15:15">
      <c r="O41463" s="4" t="str">
        <f>IF(N41463="","",VLOOKUP("*"&amp;N41463&amp;"*",产品库参考!A:A,1,FALSE))</f>
        <v/>
      </c>
    </row>
    <row r="41464" spans="15:15">
      <c r="O41464" s="4" t="str">
        <f>IF(N41464="","",VLOOKUP("*"&amp;N41464&amp;"*",产品库参考!A:A,1,FALSE))</f>
        <v/>
      </c>
    </row>
    <row r="41465" spans="15:15">
      <c r="O41465" s="4" t="str">
        <f>IF(N41465="","",VLOOKUP("*"&amp;N41465&amp;"*",产品库参考!A:A,1,FALSE))</f>
        <v/>
      </c>
    </row>
    <row r="41466" spans="15:15">
      <c r="O41466" s="4" t="str">
        <f>IF(N41466="","",VLOOKUP("*"&amp;N41466&amp;"*",产品库参考!A:A,1,FALSE))</f>
        <v/>
      </c>
    </row>
    <row r="41467" spans="15:15">
      <c r="O41467" s="4" t="str">
        <f>IF(N41467="","",VLOOKUP("*"&amp;N41467&amp;"*",产品库参考!A:A,1,FALSE))</f>
        <v/>
      </c>
    </row>
    <row r="41468" spans="15:15">
      <c r="O41468" s="4" t="str">
        <f>IF(N41468="","",VLOOKUP("*"&amp;N41468&amp;"*",产品库参考!A:A,1,FALSE))</f>
        <v/>
      </c>
    </row>
    <row r="41469" spans="15:15">
      <c r="O41469" s="4" t="str">
        <f>IF(N41469="","",VLOOKUP("*"&amp;N41469&amp;"*",产品库参考!A:A,1,FALSE))</f>
        <v/>
      </c>
    </row>
    <row r="41470" spans="15:15">
      <c r="O41470" s="4" t="str">
        <f>IF(N41470="","",VLOOKUP("*"&amp;N41470&amp;"*",产品库参考!A:A,1,FALSE))</f>
        <v/>
      </c>
    </row>
    <row r="41471" spans="15:15">
      <c r="O41471" s="4" t="str">
        <f>IF(N41471="","",VLOOKUP("*"&amp;N41471&amp;"*",产品库参考!A:A,1,FALSE))</f>
        <v/>
      </c>
    </row>
    <row r="41472" spans="15:15">
      <c r="O41472" s="4" t="str">
        <f>IF(N41472="","",VLOOKUP("*"&amp;N41472&amp;"*",产品库参考!A:A,1,FALSE))</f>
        <v/>
      </c>
    </row>
    <row r="41473" spans="15:15">
      <c r="O41473" s="4" t="str">
        <f>IF(N41473="","",VLOOKUP("*"&amp;N41473&amp;"*",产品库参考!A:A,1,FALSE))</f>
        <v/>
      </c>
    </row>
    <row r="41474" spans="15:15">
      <c r="O41474" s="4" t="str">
        <f>IF(N41474="","",VLOOKUP("*"&amp;N41474&amp;"*",产品库参考!A:A,1,FALSE))</f>
        <v/>
      </c>
    </row>
    <row r="41475" spans="15:15">
      <c r="O41475" s="4" t="str">
        <f>IF(N41475="","",VLOOKUP("*"&amp;N41475&amp;"*",产品库参考!A:A,1,FALSE))</f>
        <v/>
      </c>
    </row>
    <row r="41476" spans="15:15">
      <c r="O41476" s="4" t="str">
        <f>IF(N41476="","",VLOOKUP("*"&amp;N41476&amp;"*",产品库参考!A:A,1,FALSE))</f>
        <v/>
      </c>
    </row>
    <row r="41477" spans="15:15">
      <c r="O41477" s="4" t="str">
        <f>IF(N41477="","",VLOOKUP("*"&amp;N41477&amp;"*",产品库参考!A:A,1,FALSE))</f>
        <v/>
      </c>
    </row>
    <row r="41478" spans="15:15">
      <c r="O41478" s="4" t="str">
        <f>IF(N41478="","",VLOOKUP("*"&amp;N41478&amp;"*",产品库参考!A:A,1,FALSE))</f>
        <v/>
      </c>
    </row>
    <row r="41479" spans="15:15">
      <c r="O41479" s="4" t="str">
        <f>IF(N41479="","",VLOOKUP("*"&amp;N41479&amp;"*",产品库参考!A:A,1,FALSE))</f>
        <v/>
      </c>
    </row>
    <row r="41480" spans="15:15">
      <c r="O41480" s="4" t="str">
        <f>IF(N41480="","",VLOOKUP("*"&amp;N41480&amp;"*",产品库参考!A:A,1,FALSE))</f>
        <v/>
      </c>
    </row>
    <row r="41481" spans="15:15">
      <c r="O41481" s="4" t="str">
        <f>IF(N41481="","",VLOOKUP("*"&amp;N41481&amp;"*",产品库参考!A:A,1,FALSE))</f>
        <v/>
      </c>
    </row>
    <row r="41482" spans="15:15">
      <c r="O41482" s="4" t="str">
        <f>IF(N41482="","",VLOOKUP("*"&amp;N41482&amp;"*",产品库参考!A:A,1,FALSE))</f>
        <v/>
      </c>
    </row>
    <row r="41483" spans="15:15">
      <c r="O41483" s="4" t="str">
        <f>IF(N41483="","",VLOOKUP("*"&amp;N41483&amp;"*",产品库参考!A:A,1,FALSE))</f>
        <v/>
      </c>
    </row>
    <row r="41484" spans="15:15">
      <c r="O41484" s="4" t="str">
        <f>IF(N41484="","",VLOOKUP("*"&amp;N41484&amp;"*",产品库参考!A:A,1,FALSE))</f>
        <v/>
      </c>
    </row>
    <row r="41485" spans="15:15">
      <c r="O41485" s="4" t="str">
        <f>IF(N41485="","",VLOOKUP("*"&amp;N41485&amp;"*",产品库参考!A:A,1,FALSE))</f>
        <v/>
      </c>
    </row>
    <row r="41486" spans="15:15">
      <c r="O41486" s="4" t="str">
        <f>IF(N41486="","",VLOOKUP("*"&amp;N41486&amp;"*",产品库参考!A:A,1,FALSE))</f>
        <v/>
      </c>
    </row>
    <row r="41487" spans="15:15">
      <c r="O41487" s="4" t="str">
        <f>IF(N41487="","",VLOOKUP("*"&amp;N41487&amp;"*",产品库参考!A:A,1,FALSE))</f>
        <v/>
      </c>
    </row>
    <row r="41488" spans="15:15">
      <c r="O41488" s="4" t="str">
        <f>IF(N41488="","",VLOOKUP("*"&amp;N41488&amp;"*",产品库参考!A:A,1,FALSE))</f>
        <v/>
      </c>
    </row>
    <row r="41489" spans="15:15">
      <c r="O41489" s="4" t="str">
        <f>IF(N41489="","",VLOOKUP("*"&amp;N41489&amp;"*",产品库参考!A:A,1,FALSE))</f>
        <v/>
      </c>
    </row>
    <row r="41490" spans="15:15">
      <c r="O41490" s="4" t="str">
        <f>IF(N41490="","",VLOOKUP("*"&amp;N41490&amp;"*",产品库参考!A:A,1,FALSE))</f>
        <v/>
      </c>
    </row>
    <row r="41491" spans="15:15">
      <c r="O41491" s="4" t="str">
        <f>IF(N41491="","",VLOOKUP("*"&amp;N41491&amp;"*",产品库参考!A:A,1,FALSE))</f>
        <v/>
      </c>
    </row>
    <row r="41492" spans="15:15">
      <c r="O41492" s="4" t="str">
        <f>IF(N41492="","",VLOOKUP("*"&amp;N41492&amp;"*",产品库参考!A:A,1,FALSE))</f>
        <v/>
      </c>
    </row>
    <row r="41493" spans="15:15">
      <c r="O41493" s="4" t="str">
        <f>IF(N41493="","",VLOOKUP("*"&amp;N41493&amp;"*",产品库参考!A:A,1,FALSE))</f>
        <v/>
      </c>
    </row>
    <row r="41494" spans="15:15">
      <c r="O41494" s="4" t="str">
        <f>IF(N41494="","",VLOOKUP("*"&amp;N41494&amp;"*",产品库参考!A:A,1,FALSE))</f>
        <v/>
      </c>
    </row>
    <row r="41495" spans="15:15">
      <c r="O41495" s="4" t="str">
        <f>IF(N41495="","",VLOOKUP("*"&amp;N41495&amp;"*",产品库参考!A:A,1,FALSE))</f>
        <v/>
      </c>
    </row>
    <row r="41496" spans="15:15">
      <c r="O41496" s="4" t="str">
        <f>IF(N41496="","",VLOOKUP("*"&amp;N41496&amp;"*",产品库参考!A:A,1,FALSE))</f>
        <v/>
      </c>
    </row>
    <row r="41497" spans="15:15">
      <c r="O41497" s="4" t="str">
        <f>IF(N41497="","",VLOOKUP("*"&amp;N41497&amp;"*",产品库参考!A:A,1,FALSE))</f>
        <v/>
      </c>
    </row>
    <row r="41498" spans="15:15">
      <c r="O41498" s="4" t="str">
        <f>IF(N41498="","",VLOOKUP("*"&amp;N41498&amp;"*",产品库参考!A:A,1,FALSE))</f>
        <v/>
      </c>
    </row>
    <row r="41499" spans="15:15">
      <c r="O41499" s="4" t="str">
        <f>IF(N41499="","",VLOOKUP("*"&amp;N41499&amp;"*",产品库参考!A:A,1,FALSE))</f>
        <v/>
      </c>
    </row>
    <row r="41500" spans="15:15">
      <c r="O41500" s="4" t="str">
        <f>IF(N41500="","",VLOOKUP("*"&amp;N41500&amp;"*",产品库参考!A:A,1,FALSE))</f>
        <v/>
      </c>
    </row>
    <row r="41501" spans="15:15">
      <c r="O41501" s="4" t="str">
        <f>IF(N41501="","",VLOOKUP("*"&amp;N41501&amp;"*",产品库参考!A:A,1,FALSE))</f>
        <v/>
      </c>
    </row>
    <row r="41502" spans="15:15">
      <c r="O41502" s="4" t="str">
        <f>IF(N41502="","",VLOOKUP("*"&amp;N41502&amp;"*",产品库参考!A:A,1,FALSE))</f>
        <v/>
      </c>
    </row>
    <row r="41503" spans="15:15">
      <c r="O41503" s="4" t="str">
        <f>IF(N41503="","",VLOOKUP("*"&amp;N41503&amp;"*",产品库参考!A:A,1,FALSE))</f>
        <v/>
      </c>
    </row>
    <row r="41504" spans="15:15">
      <c r="O41504" s="4" t="str">
        <f>IF(N41504="","",VLOOKUP("*"&amp;N41504&amp;"*",产品库参考!A:A,1,FALSE))</f>
        <v/>
      </c>
    </row>
    <row r="41505" spans="15:15">
      <c r="O41505" s="4" t="str">
        <f>IF(N41505="","",VLOOKUP("*"&amp;N41505&amp;"*",产品库参考!A:A,1,FALSE))</f>
        <v/>
      </c>
    </row>
    <row r="41506" spans="15:15">
      <c r="O41506" s="4" t="str">
        <f>IF(N41506="","",VLOOKUP("*"&amp;N41506&amp;"*",产品库参考!A:A,1,FALSE))</f>
        <v/>
      </c>
    </row>
    <row r="41507" spans="15:15">
      <c r="O41507" s="4" t="str">
        <f>IF(N41507="","",VLOOKUP("*"&amp;N41507&amp;"*",产品库参考!A:A,1,FALSE))</f>
        <v/>
      </c>
    </row>
    <row r="41508" spans="15:15">
      <c r="O41508" s="4" t="str">
        <f>IF(N41508="","",VLOOKUP("*"&amp;N41508&amp;"*",产品库参考!A:A,1,FALSE))</f>
        <v/>
      </c>
    </row>
    <row r="41509" spans="15:15">
      <c r="O41509" s="4" t="str">
        <f>IF(N41509="","",VLOOKUP("*"&amp;N41509&amp;"*",产品库参考!A:A,1,FALSE))</f>
        <v/>
      </c>
    </row>
    <row r="41510" spans="15:15">
      <c r="O41510" s="4" t="str">
        <f>IF(N41510="","",VLOOKUP("*"&amp;N41510&amp;"*",产品库参考!A:A,1,FALSE))</f>
        <v/>
      </c>
    </row>
    <row r="41511" spans="15:15">
      <c r="O41511" s="4" t="str">
        <f>IF(N41511="","",VLOOKUP("*"&amp;N41511&amp;"*",产品库参考!A:A,1,FALSE))</f>
        <v/>
      </c>
    </row>
    <row r="41512" spans="15:15">
      <c r="O41512" s="4" t="str">
        <f>IF(N41512="","",VLOOKUP("*"&amp;N41512&amp;"*",产品库参考!A:A,1,FALSE))</f>
        <v/>
      </c>
    </row>
    <row r="41513" spans="15:15">
      <c r="O41513" s="4" t="str">
        <f>IF(N41513="","",VLOOKUP("*"&amp;N41513&amp;"*",产品库参考!A:A,1,FALSE))</f>
        <v/>
      </c>
    </row>
    <row r="41514" spans="15:15">
      <c r="O41514" s="4" t="str">
        <f>IF(N41514="","",VLOOKUP("*"&amp;N41514&amp;"*",产品库参考!A:A,1,FALSE))</f>
        <v/>
      </c>
    </row>
    <row r="41515" spans="15:15">
      <c r="O41515" s="4" t="str">
        <f>IF(N41515="","",VLOOKUP("*"&amp;N41515&amp;"*",产品库参考!A:A,1,FALSE))</f>
        <v/>
      </c>
    </row>
    <row r="41516" spans="15:15">
      <c r="O41516" s="4" t="str">
        <f>IF(N41516="","",VLOOKUP("*"&amp;N41516&amp;"*",产品库参考!A:A,1,FALSE))</f>
        <v/>
      </c>
    </row>
    <row r="41517" spans="15:15">
      <c r="O41517" s="4" t="str">
        <f>IF(N41517="","",VLOOKUP("*"&amp;N41517&amp;"*",产品库参考!A:A,1,FALSE))</f>
        <v/>
      </c>
    </row>
    <row r="41518" spans="15:15">
      <c r="O41518" s="4" t="str">
        <f>IF(N41518="","",VLOOKUP("*"&amp;N41518&amp;"*",产品库参考!A:A,1,FALSE))</f>
        <v/>
      </c>
    </row>
    <row r="41519" spans="15:15">
      <c r="O41519" s="4" t="str">
        <f>IF(N41519="","",VLOOKUP("*"&amp;N41519&amp;"*",产品库参考!A:A,1,FALSE))</f>
        <v/>
      </c>
    </row>
    <row r="41520" spans="15:15">
      <c r="O41520" s="4" t="str">
        <f>IF(N41520="","",VLOOKUP("*"&amp;N41520&amp;"*",产品库参考!A:A,1,FALSE))</f>
        <v/>
      </c>
    </row>
    <row r="41521" spans="15:15">
      <c r="O41521" s="4" t="str">
        <f>IF(N41521="","",VLOOKUP("*"&amp;N41521&amp;"*",产品库参考!A:A,1,FALSE))</f>
        <v/>
      </c>
    </row>
    <row r="41522" spans="15:15">
      <c r="O41522" s="4" t="str">
        <f>IF(N41522="","",VLOOKUP("*"&amp;N41522&amp;"*",产品库参考!A:A,1,FALSE))</f>
        <v/>
      </c>
    </row>
    <row r="41523" spans="15:15">
      <c r="O41523" s="4" t="str">
        <f>IF(N41523="","",VLOOKUP("*"&amp;N41523&amp;"*",产品库参考!A:A,1,FALSE))</f>
        <v/>
      </c>
    </row>
    <row r="41524" spans="15:15">
      <c r="O41524" s="4" t="str">
        <f>IF(N41524="","",VLOOKUP("*"&amp;N41524&amp;"*",产品库参考!A:A,1,FALSE))</f>
        <v/>
      </c>
    </row>
    <row r="41525" spans="15:15">
      <c r="O41525" s="4" t="str">
        <f>IF(N41525="","",VLOOKUP("*"&amp;N41525&amp;"*",产品库参考!A:A,1,FALSE))</f>
        <v/>
      </c>
    </row>
    <row r="41526" spans="15:15">
      <c r="O41526" s="4" t="str">
        <f>IF(N41526="","",VLOOKUP("*"&amp;N41526&amp;"*",产品库参考!A:A,1,FALSE))</f>
        <v/>
      </c>
    </row>
    <row r="41527" spans="15:15">
      <c r="O41527" s="4" t="str">
        <f>IF(N41527="","",VLOOKUP("*"&amp;N41527&amp;"*",产品库参考!A:A,1,FALSE))</f>
        <v/>
      </c>
    </row>
    <row r="41528" spans="15:15">
      <c r="O41528" s="4" t="str">
        <f>IF(N41528="","",VLOOKUP("*"&amp;N41528&amp;"*",产品库参考!A:A,1,FALSE))</f>
        <v/>
      </c>
    </row>
    <row r="41529" spans="15:15">
      <c r="O41529" s="4" t="str">
        <f>IF(N41529="","",VLOOKUP("*"&amp;N41529&amp;"*",产品库参考!A:A,1,FALSE))</f>
        <v/>
      </c>
    </row>
    <row r="41530" spans="15:15">
      <c r="O41530" s="4" t="str">
        <f>IF(N41530="","",VLOOKUP("*"&amp;N41530&amp;"*",产品库参考!A:A,1,FALSE))</f>
        <v/>
      </c>
    </row>
    <row r="41531" spans="15:15">
      <c r="O41531" s="4" t="str">
        <f>IF(N41531="","",VLOOKUP("*"&amp;N41531&amp;"*",产品库参考!A:A,1,FALSE))</f>
        <v/>
      </c>
    </row>
    <row r="41532" spans="15:15">
      <c r="O41532" s="4" t="str">
        <f>IF(N41532="","",VLOOKUP("*"&amp;N41532&amp;"*",产品库参考!A:A,1,FALSE))</f>
        <v/>
      </c>
    </row>
    <row r="41533" spans="15:15">
      <c r="O41533" s="4" t="str">
        <f>IF(N41533="","",VLOOKUP("*"&amp;N41533&amp;"*",产品库参考!A:A,1,FALSE))</f>
        <v/>
      </c>
    </row>
    <row r="41534" spans="15:15">
      <c r="O41534" s="4" t="str">
        <f>IF(N41534="","",VLOOKUP("*"&amp;N41534&amp;"*",产品库参考!A:A,1,FALSE))</f>
        <v/>
      </c>
    </row>
    <row r="41535" spans="15:15">
      <c r="O41535" s="4" t="str">
        <f>IF(N41535="","",VLOOKUP("*"&amp;N41535&amp;"*",产品库参考!A:A,1,FALSE))</f>
        <v/>
      </c>
    </row>
    <row r="41536" spans="15:15">
      <c r="O41536" s="4" t="str">
        <f>IF(N41536="","",VLOOKUP("*"&amp;N41536&amp;"*",产品库参考!A:A,1,FALSE))</f>
        <v/>
      </c>
    </row>
    <row r="41537" spans="15:15">
      <c r="O41537" s="4" t="str">
        <f>IF(N41537="","",VLOOKUP("*"&amp;N41537&amp;"*",产品库参考!A:A,1,FALSE))</f>
        <v/>
      </c>
    </row>
    <row r="41538" spans="15:15">
      <c r="O41538" s="4" t="str">
        <f>IF(N41538="","",VLOOKUP("*"&amp;N41538&amp;"*",产品库参考!A:A,1,FALSE))</f>
        <v/>
      </c>
    </row>
    <row r="41539" spans="15:15">
      <c r="O41539" s="4" t="str">
        <f>IF(N41539="","",VLOOKUP("*"&amp;N41539&amp;"*",产品库参考!A:A,1,FALSE))</f>
        <v/>
      </c>
    </row>
    <row r="41540" spans="15:15">
      <c r="O41540" s="4" t="str">
        <f>IF(N41540="","",VLOOKUP("*"&amp;N41540&amp;"*",产品库参考!A:A,1,FALSE))</f>
        <v/>
      </c>
    </row>
    <row r="41541" spans="15:15">
      <c r="O41541" s="4" t="str">
        <f>IF(N41541="","",VLOOKUP("*"&amp;N41541&amp;"*",产品库参考!A:A,1,FALSE))</f>
        <v/>
      </c>
    </row>
    <row r="41542" spans="15:15">
      <c r="O41542" s="4" t="str">
        <f>IF(N41542="","",VLOOKUP("*"&amp;N41542&amp;"*",产品库参考!A:A,1,FALSE))</f>
        <v/>
      </c>
    </row>
    <row r="41543" spans="15:15">
      <c r="O41543" s="4" t="str">
        <f>IF(N41543="","",VLOOKUP("*"&amp;N41543&amp;"*",产品库参考!A:A,1,FALSE))</f>
        <v/>
      </c>
    </row>
    <row r="41544" spans="15:15">
      <c r="O41544" s="4" t="str">
        <f>IF(N41544="","",VLOOKUP("*"&amp;N41544&amp;"*",产品库参考!A:A,1,FALSE))</f>
        <v/>
      </c>
    </row>
    <row r="41545" spans="15:15">
      <c r="O41545" s="4" t="str">
        <f>IF(N41545="","",VLOOKUP("*"&amp;N41545&amp;"*",产品库参考!A:A,1,FALSE))</f>
        <v/>
      </c>
    </row>
    <row r="41546" spans="15:15">
      <c r="O41546" s="4" t="str">
        <f>IF(N41546="","",VLOOKUP("*"&amp;N41546&amp;"*",产品库参考!A:A,1,FALSE))</f>
        <v/>
      </c>
    </row>
    <row r="41547" spans="15:15">
      <c r="O41547" s="4" t="str">
        <f>IF(N41547="","",VLOOKUP("*"&amp;N41547&amp;"*",产品库参考!A:A,1,FALSE))</f>
        <v/>
      </c>
    </row>
    <row r="41548" spans="15:15">
      <c r="O41548" s="4" t="str">
        <f>IF(N41548="","",VLOOKUP("*"&amp;N41548&amp;"*",产品库参考!A:A,1,FALSE))</f>
        <v/>
      </c>
    </row>
    <row r="41549" spans="15:15">
      <c r="O41549" s="4" t="str">
        <f>IF(N41549="","",VLOOKUP("*"&amp;N41549&amp;"*",产品库参考!A:A,1,FALSE))</f>
        <v/>
      </c>
    </row>
    <row r="41550" spans="15:15">
      <c r="O41550" s="4" t="str">
        <f>IF(N41550="","",VLOOKUP("*"&amp;N41550&amp;"*",产品库参考!A:A,1,FALSE))</f>
        <v/>
      </c>
    </row>
    <row r="41551" spans="15:15">
      <c r="O41551" s="4" t="str">
        <f>IF(N41551="","",VLOOKUP("*"&amp;N41551&amp;"*",产品库参考!A:A,1,FALSE))</f>
        <v/>
      </c>
    </row>
    <row r="41552" spans="15:15">
      <c r="O41552" s="4" t="str">
        <f>IF(N41552="","",VLOOKUP("*"&amp;N41552&amp;"*",产品库参考!A:A,1,FALSE))</f>
        <v/>
      </c>
    </row>
    <row r="41553" spans="15:15">
      <c r="O41553" s="4" t="str">
        <f>IF(N41553="","",VLOOKUP("*"&amp;N41553&amp;"*",产品库参考!A:A,1,FALSE))</f>
        <v/>
      </c>
    </row>
    <row r="41554" spans="15:15">
      <c r="O41554" s="4" t="str">
        <f>IF(N41554="","",VLOOKUP("*"&amp;N41554&amp;"*",产品库参考!A:A,1,FALSE))</f>
        <v/>
      </c>
    </row>
    <row r="41555" spans="15:15">
      <c r="O41555" s="4" t="str">
        <f>IF(N41555="","",VLOOKUP("*"&amp;N41555&amp;"*",产品库参考!A:A,1,FALSE))</f>
        <v/>
      </c>
    </row>
    <row r="41556" spans="15:15">
      <c r="O41556" s="4" t="str">
        <f>IF(N41556="","",VLOOKUP("*"&amp;N41556&amp;"*",产品库参考!A:A,1,FALSE))</f>
        <v/>
      </c>
    </row>
    <row r="41557" spans="15:15">
      <c r="O41557" s="4" t="str">
        <f>IF(N41557="","",VLOOKUP("*"&amp;N41557&amp;"*",产品库参考!A:A,1,FALSE))</f>
        <v/>
      </c>
    </row>
    <row r="41558" spans="15:15">
      <c r="O41558" s="4" t="str">
        <f>IF(N41558="","",VLOOKUP("*"&amp;N41558&amp;"*",产品库参考!A:A,1,FALSE))</f>
        <v/>
      </c>
    </row>
    <row r="41559" spans="15:15">
      <c r="O41559" s="4" t="str">
        <f>IF(N41559="","",VLOOKUP("*"&amp;N41559&amp;"*",产品库参考!A:A,1,FALSE))</f>
        <v/>
      </c>
    </row>
    <row r="41560" spans="15:15">
      <c r="O41560" s="4" t="str">
        <f>IF(N41560="","",VLOOKUP("*"&amp;N41560&amp;"*",产品库参考!A:A,1,FALSE))</f>
        <v/>
      </c>
    </row>
    <row r="41561" spans="15:15">
      <c r="O41561" s="4" t="str">
        <f>IF(N41561="","",VLOOKUP("*"&amp;N41561&amp;"*",产品库参考!A:A,1,FALSE))</f>
        <v/>
      </c>
    </row>
    <row r="41562" spans="15:15">
      <c r="O41562" s="4" t="str">
        <f>IF(N41562="","",VLOOKUP("*"&amp;N41562&amp;"*",产品库参考!A:A,1,FALSE))</f>
        <v/>
      </c>
    </row>
    <row r="41563" spans="15:15">
      <c r="O41563" s="4" t="str">
        <f>IF(N41563="","",VLOOKUP("*"&amp;N41563&amp;"*",产品库参考!A:A,1,FALSE))</f>
        <v/>
      </c>
    </row>
    <row r="41564" spans="15:15">
      <c r="O41564" s="4" t="str">
        <f>IF(N41564="","",VLOOKUP("*"&amp;N41564&amp;"*",产品库参考!A:A,1,FALSE))</f>
        <v/>
      </c>
    </row>
    <row r="41565" spans="15:15">
      <c r="O41565" s="4" t="str">
        <f>IF(N41565="","",VLOOKUP("*"&amp;N41565&amp;"*",产品库参考!A:A,1,FALSE))</f>
        <v/>
      </c>
    </row>
    <row r="41566" spans="15:15">
      <c r="O41566" s="4" t="str">
        <f>IF(N41566="","",VLOOKUP("*"&amp;N41566&amp;"*",产品库参考!A:A,1,FALSE))</f>
        <v/>
      </c>
    </row>
    <row r="41567" spans="15:15">
      <c r="O41567" s="4" t="str">
        <f>IF(N41567="","",VLOOKUP("*"&amp;N41567&amp;"*",产品库参考!A:A,1,FALSE))</f>
        <v/>
      </c>
    </row>
    <row r="41568" spans="15:15">
      <c r="O41568" s="4" t="str">
        <f>IF(N41568="","",VLOOKUP("*"&amp;N41568&amp;"*",产品库参考!A:A,1,FALSE))</f>
        <v/>
      </c>
    </row>
    <row r="41569" spans="15:15">
      <c r="O41569" s="4" t="str">
        <f>IF(N41569="","",VLOOKUP("*"&amp;N41569&amp;"*",产品库参考!A:A,1,FALSE))</f>
        <v/>
      </c>
    </row>
    <row r="41570" spans="15:15">
      <c r="O41570" s="4" t="str">
        <f>IF(N41570="","",VLOOKUP("*"&amp;N41570&amp;"*",产品库参考!A:A,1,FALSE))</f>
        <v/>
      </c>
    </row>
    <row r="41571" spans="15:15">
      <c r="O41571" s="4" t="str">
        <f>IF(N41571="","",VLOOKUP("*"&amp;N41571&amp;"*",产品库参考!A:A,1,FALSE))</f>
        <v/>
      </c>
    </row>
    <row r="41572" spans="15:15">
      <c r="O41572" s="4" t="str">
        <f>IF(N41572="","",VLOOKUP("*"&amp;N41572&amp;"*",产品库参考!A:A,1,FALSE))</f>
        <v/>
      </c>
    </row>
    <row r="41573" spans="15:15">
      <c r="O41573" s="4" t="str">
        <f>IF(N41573="","",VLOOKUP("*"&amp;N41573&amp;"*",产品库参考!A:A,1,FALSE))</f>
        <v/>
      </c>
    </row>
    <row r="41574" spans="15:15">
      <c r="O41574" s="4" t="str">
        <f>IF(N41574="","",VLOOKUP("*"&amp;N41574&amp;"*",产品库参考!A:A,1,FALSE))</f>
        <v/>
      </c>
    </row>
    <row r="41575" spans="15:15">
      <c r="O41575" s="4" t="str">
        <f>IF(N41575="","",VLOOKUP("*"&amp;N41575&amp;"*",产品库参考!A:A,1,FALSE))</f>
        <v/>
      </c>
    </row>
    <row r="41576" spans="15:15">
      <c r="O41576" s="4" t="str">
        <f>IF(N41576="","",VLOOKUP("*"&amp;N41576&amp;"*",产品库参考!A:A,1,FALSE))</f>
        <v/>
      </c>
    </row>
    <row r="41577" spans="15:15">
      <c r="O41577" s="4" t="str">
        <f>IF(N41577="","",VLOOKUP("*"&amp;N41577&amp;"*",产品库参考!A:A,1,FALSE))</f>
        <v/>
      </c>
    </row>
    <row r="41578" spans="15:15">
      <c r="O41578" s="4" t="str">
        <f>IF(N41578="","",VLOOKUP("*"&amp;N41578&amp;"*",产品库参考!A:A,1,FALSE))</f>
        <v/>
      </c>
    </row>
    <row r="41579" spans="15:15">
      <c r="O41579" s="4" t="str">
        <f>IF(N41579="","",VLOOKUP("*"&amp;N41579&amp;"*",产品库参考!A:A,1,FALSE))</f>
        <v/>
      </c>
    </row>
    <row r="41580" spans="15:15">
      <c r="O41580" s="4" t="str">
        <f>IF(N41580="","",VLOOKUP("*"&amp;N41580&amp;"*",产品库参考!A:A,1,FALSE))</f>
        <v/>
      </c>
    </row>
    <row r="41581" spans="15:15">
      <c r="O41581" s="4" t="str">
        <f>IF(N41581="","",VLOOKUP("*"&amp;N41581&amp;"*",产品库参考!A:A,1,FALSE))</f>
        <v/>
      </c>
    </row>
    <row r="41582" spans="15:15">
      <c r="O41582" s="4" t="str">
        <f>IF(N41582="","",VLOOKUP("*"&amp;N41582&amp;"*",产品库参考!A:A,1,FALSE))</f>
        <v/>
      </c>
    </row>
    <row r="41583" spans="15:15">
      <c r="O41583" s="4" t="str">
        <f>IF(N41583="","",VLOOKUP("*"&amp;N41583&amp;"*",产品库参考!A:A,1,FALSE))</f>
        <v/>
      </c>
    </row>
    <row r="41584" spans="15:15">
      <c r="O41584" s="4" t="str">
        <f>IF(N41584="","",VLOOKUP("*"&amp;N41584&amp;"*",产品库参考!A:A,1,FALSE))</f>
        <v/>
      </c>
    </row>
    <row r="41585" spans="15:15">
      <c r="O41585" s="4" t="str">
        <f>IF(N41585="","",VLOOKUP("*"&amp;N41585&amp;"*",产品库参考!A:A,1,FALSE))</f>
        <v/>
      </c>
    </row>
    <row r="41586" spans="15:15">
      <c r="O41586" s="4" t="str">
        <f>IF(N41586="","",VLOOKUP("*"&amp;N41586&amp;"*",产品库参考!A:A,1,FALSE))</f>
        <v/>
      </c>
    </row>
    <row r="41587" spans="15:15">
      <c r="O41587" s="4" t="str">
        <f>IF(N41587="","",VLOOKUP("*"&amp;N41587&amp;"*",产品库参考!A:A,1,FALSE))</f>
        <v/>
      </c>
    </row>
    <row r="41588" spans="15:15">
      <c r="O41588" s="4" t="str">
        <f>IF(N41588="","",VLOOKUP("*"&amp;N41588&amp;"*",产品库参考!A:A,1,FALSE))</f>
        <v/>
      </c>
    </row>
    <row r="41589" spans="15:15">
      <c r="O41589" s="4" t="str">
        <f>IF(N41589="","",VLOOKUP("*"&amp;N41589&amp;"*",产品库参考!A:A,1,FALSE))</f>
        <v/>
      </c>
    </row>
    <row r="41590" spans="15:15">
      <c r="O41590" s="4" t="str">
        <f>IF(N41590="","",VLOOKUP("*"&amp;N41590&amp;"*",产品库参考!A:A,1,FALSE))</f>
        <v/>
      </c>
    </row>
    <row r="41591" spans="15:15">
      <c r="O41591" s="4" t="str">
        <f>IF(N41591="","",VLOOKUP("*"&amp;N41591&amp;"*",产品库参考!A:A,1,FALSE))</f>
        <v/>
      </c>
    </row>
    <row r="41592" spans="15:15">
      <c r="O41592" s="4" t="str">
        <f>IF(N41592="","",VLOOKUP("*"&amp;N41592&amp;"*",产品库参考!A:A,1,FALSE))</f>
        <v/>
      </c>
    </row>
    <row r="41593" spans="15:15">
      <c r="O41593" s="4" t="str">
        <f>IF(N41593="","",VLOOKUP("*"&amp;N41593&amp;"*",产品库参考!A:A,1,FALSE))</f>
        <v/>
      </c>
    </row>
    <row r="41594" spans="15:15">
      <c r="O41594" s="4" t="str">
        <f>IF(N41594="","",VLOOKUP("*"&amp;N41594&amp;"*",产品库参考!A:A,1,FALSE))</f>
        <v/>
      </c>
    </row>
    <row r="41595" spans="15:15">
      <c r="O41595" s="4" t="str">
        <f>IF(N41595="","",VLOOKUP("*"&amp;N41595&amp;"*",产品库参考!A:A,1,FALSE))</f>
        <v/>
      </c>
    </row>
    <row r="41596" spans="15:15">
      <c r="O41596" s="4" t="str">
        <f>IF(N41596="","",VLOOKUP("*"&amp;N41596&amp;"*",产品库参考!A:A,1,FALSE))</f>
        <v/>
      </c>
    </row>
    <row r="41597" spans="15:15">
      <c r="O41597" s="4" t="str">
        <f>IF(N41597="","",VLOOKUP("*"&amp;N41597&amp;"*",产品库参考!A:A,1,FALSE))</f>
        <v/>
      </c>
    </row>
    <row r="41598" spans="15:15">
      <c r="O41598" s="4" t="str">
        <f>IF(N41598="","",VLOOKUP("*"&amp;N41598&amp;"*",产品库参考!A:A,1,FALSE))</f>
        <v/>
      </c>
    </row>
    <row r="41599" spans="15:15">
      <c r="O41599" s="4" t="str">
        <f>IF(N41599="","",VLOOKUP("*"&amp;N41599&amp;"*",产品库参考!A:A,1,FALSE))</f>
        <v/>
      </c>
    </row>
    <row r="41600" spans="15:15">
      <c r="O41600" s="4" t="str">
        <f>IF(N41600="","",VLOOKUP("*"&amp;N41600&amp;"*",产品库参考!A:A,1,FALSE))</f>
        <v/>
      </c>
    </row>
    <row r="41601" spans="15:15">
      <c r="O41601" s="4" t="str">
        <f>IF(N41601="","",VLOOKUP("*"&amp;N41601&amp;"*",产品库参考!A:A,1,FALSE))</f>
        <v/>
      </c>
    </row>
    <row r="41602" spans="15:15">
      <c r="O41602" s="4" t="str">
        <f>IF(N41602="","",VLOOKUP("*"&amp;N41602&amp;"*",产品库参考!A:A,1,FALSE))</f>
        <v/>
      </c>
    </row>
    <row r="41603" spans="15:15">
      <c r="O41603" s="4" t="str">
        <f>IF(N41603="","",VLOOKUP("*"&amp;N41603&amp;"*",产品库参考!A:A,1,FALSE))</f>
        <v/>
      </c>
    </row>
    <row r="41604" spans="15:15">
      <c r="O41604" s="4" t="str">
        <f>IF(N41604="","",VLOOKUP("*"&amp;N41604&amp;"*",产品库参考!A:A,1,FALSE))</f>
        <v/>
      </c>
    </row>
    <row r="41605" spans="15:15">
      <c r="O41605" s="4" t="str">
        <f>IF(N41605="","",VLOOKUP("*"&amp;N41605&amp;"*",产品库参考!A:A,1,FALSE))</f>
        <v/>
      </c>
    </row>
    <row r="41606" spans="15:15">
      <c r="O41606" s="4" t="str">
        <f>IF(N41606="","",VLOOKUP("*"&amp;N41606&amp;"*",产品库参考!A:A,1,FALSE))</f>
        <v/>
      </c>
    </row>
    <row r="41607" spans="15:15">
      <c r="O41607" s="4" t="str">
        <f>IF(N41607="","",VLOOKUP("*"&amp;N41607&amp;"*",产品库参考!A:A,1,FALSE))</f>
        <v/>
      </c>
    </row>
    <row r="41608" spans="15:15">
      <c r="O41608" s="4" t="str">
        <f>IF(N41608="","",VLOOKUP("*"&amp;N41608&amp;"*",产品库参考!A:A,1,FALSE))</f>
        <v/>
      </c>
    </row>
    <row r="41609" spans="15:15">
      <c r="O41609" s="4" t="str">
        <f>IF(N41609="","",VLOOKUP("*"&amp;N41609&amp;"*",产品库参考!A:A,1,FALSE))</f>
        <v/>
      </c>
    </row>
    <row r="41610" spans="15:15">
      <c r="O41610" s="4" t="str">
        <f>IF(N41610="","",VLOOKUP("*"&amp;N41610&amp;"*",产品库参考!A:A,1,FALSE))</f>
        <v/>
      </c>
    </row>
    <row r="41611" spans="15:15">
      <c r="O41611" s="4" t="str">
        <f>IF(N41611="","",VLOOKUP("*"&amp;N41611&amp;"*",产品库参考!A:A,1,FALSE))</f>
        <v/>
      </c>
    </row>
    <row r="41612" spans="15:15">
      <c r="O41612" s="4" t="str">
        <f>IF(N41612="","",VLOOKUP("*"&amp;N41612&amp;"*",产品库参考!A:A,1,FALSE))</f>
        <v/>
      </c>
    </row>
    <row r="41613" spans="15:15">
      <c r="O41613" s="4" t="str">
        <f>IF(N41613="","",VLOOKUP("*"&amp;N41613&amp;"*",产品库参考!A:A,1,FALSE))</f>
        <v/>
      </c>
    </row>
    <row r="41614" spans="15:15">
      <c r="O41614" s="4" t="str">
        <f>IF(N41614="","",VLOOKUP("*"&amp;N41614&amp;"*",产品库参考!A:A,1,FALSE))</f>
        <v/>
      </c>
    </row>
    <row r="41615" spans="15:15">
      <c r="O41615" s="4" t="str">
        <f>IF(N41615="","",VLOOKUP("*"&amp;N41615&amp;"*",产品库参考!A:A,1,FALSE))</f>
        <v/>
      </c>
    </row>
    <row r="41616" spans="15:15">
      <c r="O41616" s="4" t="str">
        <f>IF(N41616="","",VLOOKUP("*"&amp;N41616&amp;"*",产品库参考!A:A,1,FALSE))</f>
        <v/>
      </c>
    </row>
    <row r="41617" spans="15:15">
      <c r="O41617" s="4" t="str">
        <f>IF(N41617="","",VLOOKUP("*"&amp;N41617&amp;"*",产品库参考!A:A,1,FALSE))</f>
        <v/>
      </c>
    </row>
    <row r="41618" spans="15:15">
      <c r="O41618" s="4" t="str">
        <f>IF(N41618="","",VLOOKUP("*"&amp;N41618&amp;"*",产品库参考!A:A,1,FALSE))</f>
        <v/>
      </c>
    </row>
    <row r="41619" spans="15:15">
      <c r="O41619" s="4" t="str">
        <f>IF(N41619="","",VLOOKUP("*"&amp;N41619&amp;"*",产品库参考!A:A,1,FALSE))</f>
        <v/>
      </c>
    </row>
    <row r="41620" spans="15:15">
      <c r="O41620" s="4" t="str">
        <f>IF(N41620="","",VLOOKUP("*"&amp;N41620&amp;"*",产品库参考!A:A,1,FALSE))</f>
        <v/>
      </c>
    </row>
    <row r="41621" spans="15:15">
      <c r="O41621" s="4" t="str">
        <f>IF(N41621="","",VLOOKUP("*"&amp;N41621&amp;"*",产品库参考!A:A,1,FALSE))</f>
        <v/>
      </c>
    </row>
    <row r="41622" spans="15:15">
      <c r="O41622" s="4" t="str">
        <f>IF(N41622="","",VLOOKUP("*"&amp;N41622&amp;"*",产品库参考!A:A,1,FALSE))</f>
        <v/>
      </c>
    </row>
    <row r="41623" spans="15:15">
      <c r="O41623" s="4" t="str">
        <f>IF(N41623="","",VLOOKUP("*"&amp;N41623&amp;"*",产品库参考!A:A,1,FALSE))</f>
        <v/>
      </c>
    </row>
    <row r="41624" spans="15:15">
      <c r="O41624" s="4" t="str">
        <f>IF(N41624="","",VLOOKUP("*"&amp;N41624&amp;"*",产品库参考!A:A,1,FALSE))</f>
        <v/>
      </c>
    </row>
    <row r="41625" spans="15:15">
      <c r="O41625" s="4" t="str">
        <f>IF(N41625="","",VLOOKUP("*"&amp;N41625&amp;"*",产品库参考!A:A,1,FALSE))</f>
        <v/>
      </c>
    </row>
    <row r="41626" spans="15:15">
      <c r="O41626" s="4" t="str">
        <f>IF(N41626="","",VLOOKUP("*"&amp;N41626&amp;"*",产品库参考!A:A,1,FALSE))</f>
        <v/>
      </c>
    </row>
    <row r="41627" spans="15:15">
      <c r="O41627" s="4" t="str">
        <f>IF(N41627="","",VLOOKUP("*"&amp;N41627&amp;"*",产品库参考!A:A,1,FALSE))</f>
        <v/>
      </c>
    </row>
    <row r="41628" spans="15:15">
      <c r="O41628" s="4" t="str">
        <f>IF(N41628="","",VLOOKUP("*"&amp;N41628&amp;"*",产品库参考!A:A,1,FALSE))</f>
        <v/>
      </c>
    </row>
    <row r="41629" spans="15:15">
      <c r="O41629" s="4" t="str">
        <f>IF(N41629="","",VLOOKUP("*"&amp;N41629&amp;"*",产品库参考!A:A,1,FALSE))</f>
        <v/>
      </c>
    </row>
    <row r="41630" spans="15:15">
      <c r="O41630" s="4" t="str">
        <f>IF(N41630="","",VLOOKUP("*"&amp;N41630&amp;"*",产品库参考!A:A,1,FALSE))</f>
        <v/>
      </c>
    </row>
    <row r="41631" spans="15:15">
      <c r="O41631" s="4" t="str">
        <f>IF(N41631="","",VLOOKUP("*"&amp;N41631&amp;"*",产品库参考!A:A,1,FALSE))</f>
        <v/>
      </c>
    </row>
    <row r="41632" spans="15:15">
      <c r="O41632" s="4" t="str">
        <f>IF(N41632="","",VLOOKUP("*"&amp;N41632&amp;"*",产品库参考!A:A,1,FALSE))</f>
        <v/>
      </c>
    </row>
    <row r="41633" spans="15:15">
      <c r="O41633" s="4" t="str">
        <f>IF(N41633="","",VLOOKUP("*"&amp;N41633&amp;"*",产品库参考!A:A,1,FALSE))</f>
        <v/>
      </c>
    </row>
    <row r="41634" spans="15:15">
      <c r="O41634" s="4" t="str">
        <f>IF(N41634="","",VLOOKUP("*"&amp;N41634&amp;"*",产品库参考!A:A,1,FALSE))</f>
        <v/>
      </c>
    </row>
    <row r="41635" spans="15:15">
      <c r="O41635" s="4" t="str">
        <f>IF(N41635="","",VLOOKUP("*"&amp;N41635&amp;"*",产品库参考!A:A,1,FALSE))</f>
        <v/>
      </c>
    </row>
    <row r="41636" spans="15:15">
      <c r="O41636" s="4" t="str">
        <f>IF(N41636="","",VLOOKUP("*"&amp;N41636&amp;"*",产品库参考!A:A,1,FALSE))</f>
        <v/>
      </c>
    </row>
    <row r="41637" spans="15:15">
      <c r="O41637" s="4" t="str">
        <f>IF(N41637="","",VLOOKUP("*"&amp;N41637&amp;"*",产品库参考!A:A,1,FALSE))</f>
        <v/>
      </c>
    </row>
    <row r="41638" spans="15:15">
      <c r="O41638" s="4" t="str">
        <f>IF(N41638="","",VLOOKUP("*"&amp;N41638&amp;"*",产品库参考!A:A,1,FALSE))</f>
        <v/>
      </c>
    </row>
    <row r="41639" spans="15:15">
      <c r="O41639" s="4" t="str">
        <f>IF(N41639="","",VLOOKUP("*"&amp;N41639&amp;"*",产品库参考!A:A,1,FALSE))</f>
        <v/>
      </c>
    </row>
    <row r="41640" spans="15:15">
      <c r="O41640" s="4" t="str">
        <f>IF(N41640="","",VLOOKUP("*"&amp;N41640&amp;"*",产品库参考!A:A,1,FALSE))</f>
        <v/>
      </c>
    </row>
    <row r="41641" spans="15:15">
      <c r="O41641" s="4" t="str">
        <f>IF(N41641="","",VLOOKUP("*"&amp;N41641&amp;"*",产品库参考!A:A,1,FALSE))</f>
        <v/>
      </c>
    </row>
    <row r="41642" spans="15:15">
      <c r="O41642" s="4" t="str">
        <f>IF(N41642="","",VLOOKUP("*"&amp;N41642&amp;"*",产品库参考!A:A,1,FALSE))</f>
        <v/>
      </c>
    </row>
    <row r="41643" spans="15:15">
      <c r="O41643" s="4" t="str">
        <f>IF(N41643="","",VLOOKUP("*"&amp;N41643&amp;"*",产品库参考!A:A,1,FALSE))</f>
        <v/>
      </c>
    </row>
    <row r="41644" spans="15:15">
      <c r="O41644" s="4" t="str">
        <f>IF(N41644="","",VLOOKUP("*"&amp;N41644&amp;"*",产品库参考!A:A,1,FALSE))</f>
        <v/>
      </c>
    </row>
    <row r="41645" spans="15:15">
      <c r="O41645" s="4" t="str">
        <f>IF(N41645="","",VLOOKUP("*"&amp;N41645&amp;"*",产品库参考!A:A,1,FALSE))</f>
        <v/>
      </c>
    </row>
    <row r="41646" spans="15:15">
      <c r="O41646" s="4" t="str">
        <f>IF(N41646="","",VLOOKUP("*"&amp;N41646&amp;"*",产品库参考!A:A,1,FALSE))</f>
        <v/>
      </c>
    </row>
    <row r="41647" spans="15:15">
      <c r="O41647" s="4" t="str">
        <f>IF(N41647="","",VLOOKUP("*"&amp;N41647&amp;"*",产品库参考!A:A,1,FALSE))</f>
        <v/>
      </c>
    </row>
    <row r="41648" spans="15:15">
      <c r="O41648" s="4" t="str">
        <f>IF(N41648="","",VLOOKUP("*"&amp;N41648&amp;"*",产品库参考!A:A,1,FALSE))</f>
        <v/>
      </c>
    </row>
    <row r="41649" spans="15:15">
      <c r="O41649" s="4" t="str">
        <f>IF(N41649="","",VLOOKUP("*"&amp;N41649&amp;"*",产品库参考!A:A,1,FALSE))</f>
        <v/>
      </c>
    </row>
    <row r="41650" spans="15:15">
      <c r="O41650" s="4" t="str">
        <f>IF(N41650="","",VLOOKUP("*"&amp;N41650&amp;"*",产品库参考!A:A,1,FALSE))</f>
        <v/>
      </c>
    </row>
    <row r="41651" spans="15:15">
      <c r="O41651" s="4" t="str">
        <f>IF(N41651="","",VLOOKUP("*"&amp;N41651&amp;"*",产品库参考!A:A,1,FALSE))</f>
        <v/>
      </c>
    </row>
    <row r="41652" spans="15:15">
      <c r="O41652" s="4" t="str">
        <f>IF(N41652="","",VLOOKUP("*"&amp;N41652&amp;"*",产品库参考!A:A,1,FALSE))</f>
        <v/>
      </c>
    </row>
    <row r="41653" spans="15:15">
      <c r="O41653" s="4" t="str">
        <f>IF(N41653="","",VLOOKUP("*"&amp;N41653&amp;"*",产品库参考!A:A,1,FALSE))</f>
        <v/>
      </c>
    </row>
    <row r="41654" spans="15:15">
      <c r="O41654" s="4" t="str">
        <f>IF(N41654="","",VLOOKUP("*"&amp;N41654&amp;"*",产品库参考!A:A,1,FALSE))</f>
        <v/>
      </c>
    </row>
    <row r="41655" spans="15:15">
      <c r="O41655" s="4" t="str">
        <f>IF(N41655="","",VLOOKUP("*"&amp;N41655&amp;"*",产品库参考!A:A,1,FALSE))</f>
        <v/>
      </c>
    </row>
    <row r="41656" spans="15:15">
      <c r="O41656" s="4" t="str">
        <f>IF(N41656="","",VLOOKUP("*"&amp;N41656&amp;"*",产品库参考!A:A,1,FALSE))</f>
        <v/>
      </c>
    </row>
    <row r="41657" spans="15:15">
      <c r="O41657" s="4" t="str">
        <f>IF(N41657="","",VLOOKUP("*"&amp;N41657&amp;"*",产品库参考!A:A,1,FALSE))</f>
        <v/>
      </c>
    </row>
    <row r="41658" spans="15:15">
      <c r="O41658" s="4" t="str">
        <f>IF(N41658="","",VLOOKUP("*"&amp;N41658&amp;"*",产品库参考!A:A,1,FALSE))</f>
        <v/>
      </c>
    </row>
    <row r="41659" spans="15:15">
      <c r="O41659" s="4" t="str">
        <f>IF(N41659="","",VLOOKUP("*"&amp;N41659&amp;"*",产品库参考!A:A,1,FALSE))</f>
        <v/>
      </c>
    </row>
    <row r="41660" spans="15:15">
      <c r="O41660" s="4" t="str">
        <f>IF(N41660="","",VLOOKUP("*"&amp;N41660&amp;"*",产品库参考!A:A,1,FALSE))</f>
        <v/>
      </c>
    </row>
    <row r="41661" spans="15:15">
      <c r="O41661" s="4" t="str">
        <f>IF(N41661="","",VLOOKUP("*"&amp;N41661&amp;"*",产品库参考!A:A,1,FALSE))</f>
        <v/>
      </c>
    </row>
    <row r="41662" spans="15:15">
      <c r="O41662" s="4" t="str">
        <f>IF(N41662="","",VLOOKUP("*"&amp;N41662&amp;"*",产品库参考!A:A,1,FALSE))</f>
        <v/>
      </c>
    </row>
    <row r="41663" spans="15:15">
      <c r="O41663" s="4" t="str">
        <f>IF(N41663="","",VLOOKUP("*"&amp;N41663&amp;"*",产品库参考!A:A,1,FALSE))</f>
        <v/>
      </c>
    </row>
    <row r="41664" spans="15:15">
      <c r="O41664" s="4" t="str">
        <f>IF(N41664="","",VLOOKUP("*"&amp;N41664&amp;"*",产品库参考!A:A,1,FALSE))</f>
        <v/>
      </c>
    </row>
    <row r="41665" spans="15:15">
      <c r="O41665" s="4" t="str">
        <f>IF(N41665="","",VLOOKUP("*"&amp;N41665&amp;"*",产品库参考!A:A,1,FALSE))</f>
        <v/>
      </c>
    </row>
    <row r="41666" spans="15:15">
      <c r="O41666" s="4" t="str">
        <f>IF(N41666="","",VLOOKUP("*"&amp;N41666&amp;"*",产品库参考!A:A,1,FALSE))</f>
        <v/>
      </c>
    </row>
    <row r="41667" spans="15:15">
      <c r="O41667" s="4" t="str">
        <f>IF(N41667="","",VLOOKUP("*"&amp;N41667&amp;"*",产品库参考!A:A,1,FALSE))</f>
        <v/>
      </c>
    </row>
    <row r="41668" spans="15:15">
      <c r="O41668" s="4" t="str">
        <f>IF(N41668="","",VLOOKUP("*"&amp;N41668&amp;"*",产品库参考!A:A,1,FALSE))</f>
        <v/>
      </c>
    </row>
    <row r="41669" spans="15:15">
      <c r="O41669" s="4" t="str">
        <f>IF(N41669="","",VLOOKUP("*"&amp;N41669&amp;"*",产品库参考!A:A,1,FALSE))</f>
        <v/>
      </c>
    </row>
    <row r="41670" spans="15:15">
      <c r="O41670" s="4" t="str">
        <f>IF(N41670="","",VLOOKUP("*"&amp;N41670&amp;"*",产品库参考!A:A,1,FALSE))</f>
        <v/>
      </c>
    </row>
    <row r="41671" spans="15:15">
      <c r="O41671" s="4" t="str">
        <f>IF(N41671="","",VLOOKUP("*"&amp;N41671&amp;"*",产品库参考!A:A,1,FALSE))</f>
        <v/>
      </c>
    </row>
    <row r="41672" spans="15:15">
      <c r="O41672" s="4" t="str">
        <f>IF(N41672="","",VLOOKUP("*"&amp;N41672&amp;"*",产品库参考!A:A,1,FALSE))</f>
        <v/>
      </c>
    </row>
    <row r="41673" spans="15:15">
      <c r="O41673" s="4" t="str">
        <f>IF(N41673="","",VLOOKUP("*"&amp;N41673&amp;"*",产品库参考!A:A,1,FALSE))</f>
        <v/>
      </c>
    </row>
    <row r="41674" spans="15:15">
      <c r="O41674" s="4" t="str">
        <f>IF(N41674="","",VLOOKUP("*"&amp;N41674&amp;"*",产品库参考!A:A,1,FALSE))</f>
        <v/>
      </c>
    </row>
    <row r="41675" spans="15:15">
      <c r="O41675" s="4" t="str">
        <f>IF(N41675="","",VLOOKUP("*"&amp;N41675&amp;"*",产品库参考!A:A,1,FALSE))</f>
        <v/>
      </c>
    </row>
    <row r="41676" spans="15:15">
      <c r="O41676" s="4" t="str">
        <f>IF(N41676="","",VLOOKUP("*"&amp;N41676&amp;"*",产品库参考!A:A,1,FALSE))</f>
        <v/>
      </c>
    </row>
    <row r="41677" spans="15:15">
      <c r="O41677" s="4" t="str">
        <f>IF(N41677="","",VLOOKUP("*"&amp;N41677&amp;"*",产品库参考!A:A,1,FALSE))</f>
        <v/>
      </c>
    </row>
    <row r="41678" spans="15:15">
      <c r="O41678" s="4" t="str">
        <f>IF(N41678="","",VLOOKUP("*"&amp;N41678&amp;"*",产品库参考!A:A,1,FALSE))</f>
        <v/>
      </c>
    </row>
    <row r="41679" spans="15:15">
      <c r="O41679" s="4" t="str">
        <f>IF(N41679="","",VLOOKUP("*"&amp;N41679&amp;"*",产品库参考!A:A,1,FALSE))</f>
        <v/>
      </c>
    </row>
    <row r="41680" spans="15:15">
      <c r="O41680" s="4" t="str">
        <f>IF(N41680="","",VLOOKUP("*"&amp;N41680&amp;"*",产品库参考!A:A,1,FALSE))</f>
        <v/>
      </c>
    </row>
    <row r="41681" spans="15:15">
      <c r="O41681" s="4" t="str">
        <f>IF(N41681="","",VLOOKUP("*"&amp;N41681&amp;"*",产品库参考!A:A,1,FALSE))</f>
        <v/>
      </c>
    </row>
    <row r="41682" spans="15:15">
      <c r="O41682" s="4" t="str">
        <f>IF(N41682="","",VLOOKUP("*"&amp;N41682&amp;"*",产品库参考!A:A,1,FALSE))</f>
        <v/>
      </c>
    </row>
    <row r="41683" spans="15:15">
      <c r="O41683" s="4" t="str">
        <f>IF(N41683="","",VLOOKUP("*"&amp;N41683&amp;"*",产品库参考!A:A,1,FALSE))</f>
        <v/>
      </c>
    </row>
    <row r="41684" spans="15:15">
      <c r="O41684" s="4" t="str">
        <f>IF(N41684="","",VLOOKUP("*"&amp;N41684&amp;"*",产品库参考!A:A,1,FALSE))</f>
        <v/>
      </c>
    </row>
    <row r="41685" spans="15:15">
      <c r="O41685" s="4" t="str">
        <f>IF(N41685="","",VLOOKUP("*"&amp;N41685&amp;"*",产品库参考!A:A,1,FALSE))</f>
        <v/>
      </c>
    </row>
    <row r="41686" spans="15:15">
      <c r="O41686" s="4" t="str">
        <f>IF(N41686="","",VLOOKUP("*"&amp;N41686&amp;"*",产品库参考!A:A,1,FALSE))</f>
        <v/>
      </c>
    </row>
    <row r="41687" spans="15:15">
      <c r="O41687" s="4" t="str">
        <f>IF(N41687="","",VLOOKUP("*"&amp;N41687&amp;"*",产品库参考!A:A,1,FALSE))</f>
        <v/>
      </c>
    </row>
    <row r="41688" spans="15:15">
      <c r="O41688" s="4" t="str">
        <f>IF(N41688="","",VLOOKUP("*"&amp;N41688&amp;"*",产品库参考!A:A,1,FALSE))</f>
        <v/>
      </c>
    </row>
    <row r="41689" spans="15:15">
      <c r="O41689" s="4" t="str">
        <f>IF(N41689="","",VLOOKUP("*"&amp;N41689&amp;"*",产品库参考!A:A,1,FALSE))</f>
        <v/>
      </c>
    </row>
    <row r="41690" spans="15:15">
      <c r="O41690" s="4" t="str">
        <f>IF(N41690="","",VLOOKUP("*"&amp;N41690&amp;"*",产品库参考!A:A,1,FALSE))</f>
        <v/>
      </c>
    </row>
    <row r="41691" spans="15:15">
      <c r="O41691" s="4" t="str">
        <f>IF(N41691="","",VLOOKUP("*"&amp;N41691&amp;"*",产品库参考!A:A,1,FALSE))</f>
        <v/>
      </c>
    </row>
    <row r="41692" spans="15:15">
      <c r="O41692" s="4" t="str">
        <f>IF(N41692="","",VLOOKUP("*"&amp;N41692&amp;"*",产品库参考!A:A,1,FALSE))</f>
        <v/>
      </c>
    </row>
    <row r="41693" spans="15:15">
      <c r="O41693" s="4" t="str">
        <f>IF(N41693="","",VLOOKUP("*"&amp;N41693&amp;"*",产品库参考!A:A,1,FALSE))</f>
        <v/>
      </c>
    </row>
    <row r="41694" spans="15:15">
      <c r="O41694" s="4" t="str">
        <f>IF(N41694="","",VLOOKUP("*"&amp;N41694&amp;"*",产品库参考!A:A,1,FALSE))</f>
        <v/>
      </c>
    </row>
    <row r="41695" spans="15:15">
      <c r="O41695" s="4" t="str">
        <f>IF(N41695="","",VLOOKUP("*"&amp;N41695&amp;"*",产品库参考!A:A,1,FALSE))</f>
        <v/>
      </c>
    </row>
    <row r="41696" spans="15:15">
      <c r="O41696" s="4" t="str">
        <f>IF(N41696="","",VLOOKUP("*"&amp;N41696&amp;"*",产品库参考!A:A,1,FALSE))</f>
        <v/>
      </c>
    </row>
    <row r="41697" spans="15:15">
      <c r="O41697" s="4" t="str">
        <f>IF(N41697="","",VLOOKUP("*"&amp;N41697&amp;"*",产品库参考!A:A,1,FALSE))</f>
        <v/>
      </c>
    </row>
    <row r="41698" spans="15:15">
      <c r="O41698" s="4" t="str">
        <f>IF(N41698="","",VLOOKUP("*"&amp;N41698&amp;"*",产品库参考!A:A,1,FALSE))</f>
        <v/>
      </c>
    </row>
    <row r="41699" spans="15:15">
      <c r="O41699" s="4" t="str">
        <f>IF(N41699="","",VLOOKUP("*"&amp;N41699&amp;"*",产品库参考!A:A,1,FALSE))</f>
        <v/>
      </c>
    </row>
    <row r="41700" spans="15:15">
      <c r="O41700" s="4" t="str">
        <f>IF(N41700="","",VLOOKUP("*"&amp;N41700&amp;"*",产品库参考!A:A,1,FALSE))</f>
        <v/>
      </c>
    </row>
    <row r="41701" spans="15:15">
      <c r="O41701" s="4" t="str">
        <f>IF(N41701="","",VLOOKUP("*"&amp;N41701&amp;"*",产品库参考!A:A,1,FALSE))</f>
        <v/>
      </c>
    </row>
    <row r="41702" spans="15:15">
      <c r="O41702" s="4" t="str">
        <f>IF(N41702="","",VLOOKUP("*"&amp;N41702&amp;"*",产品库参考!A:A,1,FALSE))</f>
        <v/>
      </c>
    </row>
    <row r="41703" spans="15:15">
      <c r="O41703" s="4" t="str">
        <f>IF(N41703="","",VLOOKUP("*"&amp;N41703&amp;"*",产品库参考!A:A,1,FALSE))</f>
        <v/>
      </c>
    </row>
    <row r="41704" spans="15:15">
      <c r="O41704" s="4" t="str">
        <f>IF(N41704="","",VLOOKUP("*"&amp;N41704&amp;"*",产品库参考!A:A,1,FALSE))</f>
        <v/>
      </c>
    </row>
    <row r="41705" spans="15:15">
      <c r="O41705" s="4" t="str">
        <f>IF(N41705="","",VLOOKUP("*"&amp;N41705&amp;"*",产品库参考!A:A,1,FALSE))</f>
        <v/>
      </c>
    </row>
    <row r="41706" spans="15:15">
      <c r="O41706" s="4" t="str">
        <f>IF(N41706="","",VLOOKUP("*"&amp;N41706&amp;"*",产品库参考!A:A,1,FALSE))</f>
        <v/>
      </c>
    </row>
    <row r="41707" spans="15:15">
      <c r="O41707" s="4" t="str">
        <f>IF(N41707="","",VLOOKUP("*"&amp;N41707&amp;"*",产品库参考!A:A,1,FALSE))</f>
        <v/>
      </c>
    </row>
    <row r="41708" spans="15:15">
      <c r="O41708" s="4" t="str">
        <f>IF(N41708="","",VLOOKUP("*"&amp;N41708&amp;"*",产品库参考!A:A,1,FALSE))</f>
        <v/>
      </c>
    </row>
    <row r="41709" spans="15:15">
      <c r="O41709" s="4" t="str">
        <f>IF(N41709="","",VLOOKUP("*"&amp;N41709&amp;"*",产品库参考!A:A,1,FALSE))</f>
        <v/>
      </c>
    </row>
    <row r="41710" spans="15:15">
      <c r="O41710" s="4" t="str">
        <f>IF(N41710="","",VLOOKUP("*"&amp;N41710&amp;"*",产品库参考!A:A,1,FALSE))</f>
        <v/>
      </c>
    </row>
    <row r="41711" spans="15:15">
      <c r="O41711" s="4" t="str">
        <f>IF(N41711="","",VLOOKUP("*"&amp;N41711&amp;"*",产品库参考!A:A,1,FALSE))</f>
        <v/>
      </c>
    </row>
    <row r="41712" spans="15:15">
      <c r="O41712" s="4" t="str">
        <f>IF(N41712="","",VLOOKUP("*"&amp;N41712&amp;"*",产品库参考!A:A,1,FALSE))</f>
        <v/>
      </c>
    </row>
    <row r="41713" spans="15:15">
      <c r="O41713" s="4" t="str">
        <f>IF(N41713="","",VLOOKUP("*"&amp;N41713&amp;"*",产品库参考!A:A,1,FALSE))</f>
        <v/>
      </c>
    </row>
    <row r="41714" spans="15:15">
      <c r="O41714" s="4" t="str">
        <f>IF(N41714="","",VLOOKUP("*"&amp;N41714&amp;"*",产品库参考!A:A,1,FALSE))</f>
        <v/>
      </c>
    </row>
    <row r="41715" spans="15:15">
      <c r="O41715" s="4" t="str">
        <f>IF(N41715="","",VLOOKUP("*"&amp;N41715&amp;"*",产品库参考!A:A,1,FALSE))</f>
        <v/>
      </c>
    </row>
    <row r="41716" spans="15:15">
      <c r="O41716" s="4" t="str">
        <f>IF(N41716="","",VLOOKUP("*"&amp;N41716&amp;"*",产品库参考!A:A,1,FALSE))</f>
        <v/>
      </c>
    </row>
    <row r="41717" spans="15:15">
      <c r="O41717" s="4" t="str">
        <f>IF(N41717="","",VLOOKUP("*"&amp;N41717&amp;"*",产品库参考!A:A,1,FALSE))</f>
        <v/>
      </c>
    </row>
    <row r="41718" spans="15:15">
      <c r="O41718" s="4" t="str">
        <f>IF(N41718="","",VLOOKUP("*"&amp;N41718&amp;"*",产品库参考!A:A,1,FALSE))</f>
        <v/>
      </c>
    </row>
    <row r="41719" spans="15:15">
      <c r="O41719" s="4" t="str">
        <f>IF(N41719="","",VLOOKUP("*"&amp;N41719&amp;"*",产品库参考!A:A,1,FALSE))</f>
        <v/>
      </c>
    </row>
    <row r="41720" spans="15:15">
      <c r="O41720" s="4" t="str">
        <f>IF(N41720="","",VLOOKUP("*"&amp;N41720&amp;"*",产品库参考!A:A,1,FALSE))</f>
        <v/>
      </c>
    </row>
    <row r="41721" spans="15:15">
      <c r="O41721" s="4" t="str">
        <f>IF(N41721="","",VLOOKUP("*"&amp;N41721&amp;"*",产品库参考!A:A,1,FALSE))</f>
        <v/>
      </c>
    </row>
    <row r="41722" spans="15:15">
      <c r="O41722" s="4" t="str">
        <f>IF(N41722="","",VLOOKUP("*"&amp;N41722&amp;"*",产品库参考!A:A,1,FALSE))</f>
        <v/>
      </c>
    </row>
    <row r="41723" spans="15:15">
      <c r="O41723" s="4" t="str">
        <f>IF(N41723="","",VLOOKUP("*"&amp;N41723&amp;"*",产品库参考!A:A,1,FALSE))</f>
        <v/>
      </c>
    </row>
    <row r="41724" spans="15:15">
      <c r="O41724" s="4" t="str">
        <f>IF(N41724="","",VLOOKUP("*"&amp;N41724&amp;"*",产品库参考!A:A,1,FALSE))</f>
        <v/>
      </c>
    </row>
    <row r="41725" spans="15:15">
      <c r="O41725" s="4" t="str">
        <f>IF(N41725="","",VLOOKUP("*"&amp;N41725&amp;"*",产品库参考!A:A,1,FALSE))</f>
        <v/>
      </c>
    </row>
    <row r="41726" spans="15:15">
      <c r="O41726" s="4" t="str">
        <f>IF(N41726="","",VLOOKUP("*"&amp;N41726&amp;"*",产品库参考!A:A,1,FALSE))</f>
        <v/>
      </c>
    </row>
    <row r="41727" spans="15:15">
      <c r="O41727" s="4" t="str">
        <f>IF(N41727="","",VLOOKUP("*"&amp;N41727&amp;"*",产品库参考!A:A,1,FALSE))</f>
        <v/>
      </c>
    </row>
    <row r="41728" spans="15:15">
      <c r="O41728" s="4" t="str">
        <f>IF(N41728="","",VLOOKUP("*"&amp;N41728&amp;"*",产品库参考!A:A,1,FALSE))</f>
        <v/>
      </c>
    </row>
    <row r="41729" spans="15:15">
      <c r="O41729" s="4" t="str">
        <f>IF(N41729="","",VLOOKUP("*"&amp;N41729&amp;"*",产品库参考!A:A,1,FALSE))</f>
        <v/>
      </c>
    </row>
    <row r="41730" spans="15:15">
      <c r="O41730" s="4" t="str">
        <f>IF(N41730="","",VLOOKUP("*"&amp;N41730&amp;"*",产品库参考!A:A,1,FALSE))</f>
        <v/>
      </c>
    </row>
    <row r="41731" spans="15:15">
      <c r="O41731" s="4" t="str">
        <f>IF(N41731="","",VLOOKUP("*"&amp;N41731&amp;"*",产品库参考!A:A,1,FALSE))</f>
        <v/>
      </c>
    </row>
    <row r="41732" spans="15:15">
      <c r="O41732" s="4" t="str">
        <f>IF(N41732="","",VLOOKUP("*"&amp;N41732&amp;"*",产品库参考!A:A,1,FALSE))</f>
        <v/>
      </c>
    </row>
    <row r="41733" spans="15:15">
      <c r="O41733" s="4" t="str">
        <f>IF(N41733="","",VLOOKUP("*"&amp;N41733&amp;"*",产品库参考!A:A,1,FALSE))</f>
        <v/>
      </c>
    </row>
    <row r="41734" spans="15:15">
      <c r="O41734" s="4" t="str">
        <f>IF(N41734="","",VLOOKUP("*"&amp;N41734&amp;"*",产品库参考!A:A,1,FALSE))</f>
        <v/>
      </c>
    </row>
    <row r="41735" spans="15:15">
      <c r="O41735" s="4" t="str">
        <f>IF(N41735="","",VLOOKUP("*"&amp;N41735&amp;"*",产品库参考!A:A,1,FALSE))</f>
        <v/>
      </c>
    </row>
    <row r="41736" spans="15:15">
      <c r="O41736" s="4" t="str">
        <f>IF(N41736="","",VLOOKUP("*"&amp;N41736&amp;"*",产品库参考!A:A,1,FALSE))</f>
        <v/>
      </c>
    </row>
    <row r="41737" spans="15:15">
      <c r="O41737" s="4" t="str">
        <f>IF(N41737="","",VLOOKUP("*"&amp;N41737&amp;"*",产品库参考!A:A,1,FALSE))</f>
        <v/>
      </c>
    </row>
    <row r="41738" spans="15:15">
      <c r="O41738" s="4" t="str">
        <f>IF(N41738="","",VLOOKUP("*"&amp;N41738&amp;"*",产品库参考!A:A,1,FALSE))</f>
        <v/>
      </c>
    </row>
    <row r="41739" spans="15:15">
      <c r="O41739" s="4" t="str">
        <f>IF(N41739="","",VLOOKUP("*"&amp;N41739&amp;"*",产品库参考!A:A,1,FALSE))</f>
        <v/>
      </c>
    </row>
    <row r="41740" spans="15:15">
      <c r="O41740" s="4" t="str">
        <f>IF(N41740="","",VLOOKUP("*"&amp;N41740&amp;"*",产品库参考!A:A,1,FALSE))</f>
        <v/>
      </c>
    </row>
    <row r="41741" spans="15:15">
      <c r="O41741" s="4" t="str">
        <f>IF(N41741="","",VLOOKUP("*"&amp;N41741&amp;"*",产品库参考!A:A,1,FALSE))</f>
        <v/>
      </c>
    </row>
    <row r="41742" spans="15:15">
      <c r="O41742" s="4" t="str">
        <f>IF(N41742="","",VLOOKUP("*"&amp;N41742&amp;"*",产品库参考!A:A,1,FALSE))</f>
        <v/>
      </c>
    </row>
    <row r="41743" spans="15:15">
      <c r="O41743" s="4" t="str">
        <f>IF(N41743="","",VLOOKUP("*"&amp;N41743&amp;"*",产品库参考!A:A,1,FALSE))</f>
        <v/>
      </c>
    </row>
    <row r="41744" spans="15:15">
      <c r="O41744" s="4" t="str">
        <f>IF(N41744="","",VLOOKUP("*"&amp;N41744&amp;"*",产品库参考!A:A,1,FALSE))</f>
        <v/>
      </c>
    </row>
    <row r="41745" spans="15:15">
      <c r="O41745" s="4" t="str">
        <f>IF(N41745="","",VLOOKUP("*"&amp;N41745&amp;"*",产品库参考!A:A,1,FALSE))</f>
        <v/>
      </c>
    </row>
    <row r="41746" spans="15:15">
      <c r="O41746" s="4" t="str">
        <f>IF(N41746="","",VLOOKUP("*"&amp;N41746&amp;"*",产品库参考!A:A,1,FALSE))</f>
        <v/>
      </c>
    </row>
    <row r="41747" spans="15:15">
      <c r="O41747" s="4" t="str">
        <f>IF(N41747="","",VLOOKUP("*"&amp;N41747&amp;"*",产品库参考!A:A,1,FALSE))</f>
        <v/>
      </c>
    </row>
    <row r="41748" spans="15:15">
      <c r="O41748" s="4" t="str">
        <f>IF(N41748="","",VLOOKUP("*"&amp;N41748&amp;"*",产品库参考!A:A,1,FALSE))</f>
        <v/>
      </c>
    </row>
    <row r="41749" spans="15:15">
      <c r="O41749" s="4" t="str">
        <f>IF(N41749="","",VLOOKUP("*"&amp;N41749&amp;"*",产品库参考!A:A,1,FALSE))</f>
        <v/>
      </c>
    </row>
    <row r="41750" spans="15:15">
      <c r="O41750" s="4" t="str">
        <f>IF(N41750="","",VLOOKUP("*"&amp;N41750&amp;"*",产品库参考!A:A,1,FALSE))</f>
        <v/>
      </c>
    </row>
    <row r="41751" spans="15:15">
      <c r="O41751" s="4" t="str">
        <f>IF(N41751="","",VLOOKUP("*"&amp;N41751&amp;"*",产品库参考!A:A,1,FALSE))</f>
        <v/>
      </c>
    </row>
    <row r="41752" spans="15:15">
      <c r="O41752" s="4" t="str">
        <f>IF(N41752="","",VLOOKUP("*"&amp;N41752&amp;"*",产品库参考!A:A,1,FALSE))</f>
        <v/>
      </c>
    </row>
    <row r="41753" spans="15:15">
      <c r="O41753" s="4" t="str">
        <f>IF(N41753="","",VLOOKUP("*"&amp;N41753&amp;"*",产品库参考!A:A,1,FALSE))</f>
        <v/>
      </c>
    </row>
    <row r="41754" spans="15:15">
      <c r="O41754" s="4" t="str">
        <f>IF(N41754="","",VLOOKUP("*"&amp;N41754&amp;"*",产品库参考!A:A,1,FALSE))</f>
        <v/>
      </c>
    </row>
    <row r="41755" spans="15:15">
      <c r="O41755" s="4" t="str">
        <f>IF(N41755="","",VLOOKUP("*"&amp;N41755&amp;"*",产品库参考!A:A,1,FALSE))</f>
        <v/>
      </c>
    </row>
    <row r="41756" spans="15:15">
      <c r="O41756" s="4" t="str">
        <f>IF(N41756="","",VLOOKUP("*"&amp;N41756&amp;"*",产品库参考!A:A,1,FALSE))</f>
        <v/>
      </c>
    </row>
    <row r="41757" spans="15:15">
      <c r="O41757" s="4" t="str">
        <f>IF(N41757="","",VLOOKUP("*"&amp;N41757&amp;"*",产品库参考!A:A,1,FALSE))</f>
        <v/>
      </c>
    </row>
    <row r="41758" spans="15:15">
      <c r="O41758" s="4" t="str">
        <f>IF(N41758="","",VLOOKUP("*"&amp;N41758&amp;"*",产品库参考!A:A,1,FALSE))</f>
        <v/>
      </c>
    </row>
    <row r="41759" spans="15:15">
      <c r="O41759" s="4" t="str">
        <f>IF(N41759="","",VLOOKUP("*"&amp;N41759&amp;"*",产品库参考!A:A,1,FALSE))</f>
        <v/>
      </c>
    </row>
    <row r="41760" spans="15:15">
      <c r="O41760" s="4" t="str">
        <f>IF(N41760="","",VLOOKUP("*"&amp;N41760&amp;"*",产品库参考!A:A,1,FALSE))</f>
        <v/>
      </c>
    </row>
    <row r="41761" spans="15:15">
      <c r="O41761" s="4" t="str">
        <f>IF(N41761="","",VLOOKUP("*"&amp;N41761&amp;"*",产品库参考!A:A,1,FALSE))</f>
        <v/>
      </c>
    </row>
    <row r="41762" spans="15:15">
      <c r="O41762" s="4" t="str">
        <f>IF(N41762="","",VLOOKUP("*"&amp;N41762&amp;"*",产品库参考!A:A,1,FALSE))</f>
        <v/>
      </c>
    </row>
    <row r="41763" spans="15:15">
      <c r="O41763" s="4" t="str">
        <f>IF(N41763="","",VLOOKUP("*"&amp;N41763&amp;"*",产品库参考!A:A,1,FALSE))</f>
        <v/>
      </c>
    </row>
    <row r="41764" spans="15:15">
      <c r="O41764" s="4" t="str">
        <f>IF(N41764="","",VLOOKUP("*"&amp;N41764&amp;"*",产品库参考!A:A,1,FALSE))</f>
        <v/>
      </c>
    </row>
    <row r="41765" spans="15:15">
      <c r="O41765" s="4" t="str">
        <f>IF(N41765="","",VLOOKUP("*"&amp;N41765&amp;"*",产品库参考!A:A,1,FALSE))</f>
        <v/>
      </c>
    </row>
    <row r="41766" spans="15:15">
      <c r="O41766" s="4" t="str">
        <f>IF(N41766="","",VLOOKUP("*"&amp;N41766&amp;"*",产品库参考!A:A,1,FALSE))</f>
        <v/>
      </c>
    </row>
    <row r="41767" spans="15:15">
      <c r="O41767" s="4" t="str">
        <f>IF(N41767="","",VLOOKUP("*"&amp;N41767&amp;"*",产品库参考!A:A,1,FALSE))</f>
        <v/>
      </c>
    </row>
    <row r="41768" spans="15:15">
      <c r="O41768" s="4" t="str">
        <f>IF(N41768="","",VLOOKUP("*"&amp;N41768&amp;"*",产品库参考!A:A,1,FALSE))</f>
        <v/>
      </c>
    </row>
    <row r="41769" spans="15:15">
      <c r="O41769" s="4" t="str">
        <f>IF(N41769="","",VLOOKUP("*"&amp;N41769&amp;"*",产品库参考!A:A,1,FALSE))</f>
        <v/>
      </c>
    </row>
    <row r="41770" spans="15:15">
      <c r="O41770" s="4" t="str">
        <f>IF(N41770="","",VLOOKUP("*"&amp;N41770&amp;"*",产品库参考!A:A,1,FALSE))</f>
        <v/>
      </c>
    </row>
    <row r="41771" spans="15:15">
      <c r="O41771" s="4" t="str">
        <f>IF(N41771="","",VLOOKUP("*"&amp;N41771&amp;"*",产品库参考!A:A,1,FALSE))</f>
        <v/>
      </c>
    </row>
    <row r="41772" spans="15:15">
      <c r="O41772" s="4" t="str">
        <f>IF(N41772="","",VLOOKUP("*"&amp;N41772&amp;"*",产品库参考!A:A,1,FALSE))</f>
        <v/>
      </c>
    </row>
    <row r="41773" spans="15:15">
      <c r="O41773" s="4" t="str">
        <f>IF(N41773="","",VLOOKUP("*"&amp;N41773&amp;"*",产品库参考!A:A,1,FALSE))</f>
        <v/>
      </c>
    </row>
    <row r="41774" spans="15:15">
      <c r="O41774" s="4" t="str">
        <f>IF(N41774="","",VLOOKUP("*"&amp;N41774&amp;"*",产品库参考!A:A,1,FALSE))</f>
        <v/>
      </c>
    </row>
    <row r="41775" spans="15:15">
      <c r="O41775" s="4" t="str">
        <f>IF(N41775="","",VLOOKUP("*"&amp;N41775&amp;"*",产品库参考!A:A,1,FALSE))</f>
        <v/>
      </c>
    </row>
    <row r="41776" spans="15:15">
      <c r="O41776" s="4" t="str">
        <f>IF(N41776="","",VLOOKUP("*"&amp;N41776&amp;"*",产品库参考!A:A,1,FALSE))</f>
        <v/>
      </c>
    </row>
    <row r="41777" spans="15:15">
      <c r="O41777" s="4" t="str">
        <f>IF(N41777="","",VLOOKUP("*"&amp;N41777&amp;"*",产品库参考!A:A,1,FALSE))</f>
        <v/>
      </c>
    </row>
    <row r="41778" spans="15:15">
      <c r="O41778" s="4" t="str">
        <f>IF(N41778="","",VLOOKUP("*"&amp;N41778&amp;"*",产品库参考!A:A,1,FALSE))</f>
        <v/>
      </c>
    </row>
    <row r="41779" spans="15:15">
      <c r="O41779" s="4" t="str">
        <f>IF(N41779="","",VLOOKUP("*"&amp;N41779&amp;"*",产品库参考!A:A,1,FALSE))</f>
        <v/>
      </c>
    </row>
    <row r="41780" spans="15:15">
      <c r="O41780" s="4" t="str">
        <f>IF(N41780="","",VLOOKUP("*"&amp;N41780&amp;"*",产品库参考!A:A,1,FALSE))</f>
        <v/>
      </c>
    </row>
    <row r="41781" spans="15:15">
      <c r="O41781" s="4" t="str">
        <f>IF(N41781="","",VLOOKUP("*"&amp;N41781&amp;"*",产品库参考!A:A,1,FALSE))</f>
        <v/>
      </c>
    </row>
    <row r="41782" spans="15:15">
      <c r="O41782" s="4" t="str">
        <f>IF(N41782="","",VLOOKUP("*"&amp;N41782&amp;"*",产品库参考!A:A,1,FALSE))</f>
        <v/>
      </c>
    </row>
    <row r="41783" spans="15:15">
      <c r="O41783" s="4" t="str">
        <f>IF(N41783="","",VLOOKUP("*"&amp;N41783&amp;"*",产品库参考!A:A,1,FALSE))</f>
        <v/>
      </c>
    </row>
    <row r="41784" spans="15:15">
      <c r="O41784" s="4" t="str">
        <f>IF(N41784="","",VLOOKUP("*"&amp;N41784&amp;"*",产品库参考!A:A,1,FALSE))</f>
        <v/>
      </c>
    </row>
    <row r="41785" spans="15:15">
      <c r="O41785" s="4" t="str">
        <f>IF(N41785="","",VLOOKUP("*"&amp;N41785&amp;"*",产品库参考!A:A,1,FALSE))</f>
        <v/>
      </c>
    </row>
    <row r="41786" spans="15:15">
      <c r="O41786" s="4" t="str">
        <f>IF(N41786="","",VLOOKUP("*"&amp;N41786&amp;"*",产品库参考!A:A,1,FALSE))</f>
        <v/>
      </c>
    </row>
    <row r="41787" spans="15:15">
      <c r="O41787" s="4" t="str">
        <f>IF(N41787="","",VLOOKUP("*"&amp;N41787&amp;"*",产品库参考!A:A,1,FALSE))</f>
        <v/>
      </c>
    </row>
    <row r="41788" spans="15:15">
      <c r="O41788" s="4" t="str">
        <f>IF(N41788="","",VLOOKUP("*"&amp;N41788&amp;"*",产品库参考!A:A,1,FALSE))</f>
        <v/>
      </c>
    </row>
    <row r="41789" spans="15:15">
      <c r="O41789" s="4" t="str">
        <f>IF(N41789="","",VLOOKUP("*"&amp;N41789&amp;"*",产品库参考!A:A,1,FALSE))</f>
        <v/>
      </c>
    </row>
    <row r="41790" spans="15:15">
      <c r="O41790" s="4" t="str">
        <f>IF(N41790="","",VLOOKUP("*"&amp;N41790&amp;"*",产品库参考!A:A,1,FALSE))</f>
        <v/>
      </c>
    </row>
    <row r="41791" spans="15:15">
      <c r="O41791" s="4" t="str">
        <f>IF(N41791="","",VLOOKUP("*"&amp;N41791&amp;"*",产品库参考!A:A,1,FALSE))</f>
        <v/>
      </c>
    </row>
    <row r="41792" spans="15:15">
      <c r="O41792" s="4" t="str">
        <f>IF(N41792="","",VLOOKUP("*"&amp;N41792&amp;"*",产品库参考!A:A,1,FALSE))</f>
        <v/>
      </c>
    </row>
    <row r="41793" spans="15:15">
      <c r="O41793" s="4" t="str">
        <f>IF(N41793="","",VLOOKUP("*"&amp;N41793&amp;"*",产品库参考!A:A,1,FALSE))</f>
        <v/>
      </c>
    </row>
    <row r="41794" spans="15:15">
      <c r="O41794" s="4" t="str">
        <f>IF(N41794="","",VLOOKUP("*"&amp;N41794&amp;"*",产品库参考!A:A,1,FALSE))</f>
        <v/>
      </c>
    </row>
    <row r="41795" spans="15:15">
      <c r="O41795" s="4" t="str">
        <f>IF(N41795="","",VLOOKUP("*"&amp;N41795&amp;"*",产品库参考!A:A,1,FALSE))</f>
        <v/>
      </c>
    </row>
    <row r="41796" spans="15:15">
      <c r="O41796" s="4" t="str">
        <f>IF(N41796="","",VLOOKUP("*"&amp;N41796&amp;"*",产品库参考!A:A,1,FALSE))</f>
        <v/>
      </c>
    </row>
    <row r="41797" spans="15:15">
      <c r="O41797" s="4" t="str">
        <f>IF(N41797="","",VLOOKUP("*"&amp;N41797&amp;"*",产品库参考!A:A,1,FALSE))</f>
        <v/>
      </c>
    </row>
    <row r="41798" spans="15:15">
      <c r="O41798" s="4" t="str">
        <f>IF(N41798="","",VLOOKUP("*"&amp;N41798&amp;"*",产品库参考!A:A,1,FALSE))</f>
        <v/>
      </c>
    </row>
    <row r="41799" spans="15:15">
      <c r="O41799" s="4" t="str">
        <f>IF(N41799="","",VLOOKUP("*"&amp;N41799&amp;"*",产品库参考!A:A,1,FALSE))</f>
        <v/>
      </c>
    </row>
    <row r="41800" spans="15:15">
      <c r="O41800" s="4" t="str">
        <f>IF(N41800="","",VLOOKUP("*"&amp;N41800&amp;"*",产品库参考!A:A,1,FALSE))</f>
        <v/>
      </c>
    </row>
    <row r="41801" spans="15:15">
      <c r="O41801" s="4" t="str">
        <f>IF(N41801="","",VLOOKUP("*"&amp;N41801&amp;"*",产品库参考!A:A,1,FALSE))</f>
        <v/>
      </c>
    </row>
    <row r="41802" spans="15:15">
      <c r="O41802" s="4" t="str">
        <f>IF(N41802="","",VLOOKUP("*"&amp;N41802&amp;"*",产品库参考!A:A,1,FALSE))</f>
        <v/>
      </c>
    </row>
    <row r="41803" spans="15:15">
      <c r="O41803" s="4" t="str">
        <f>IF(N41803="","",VLOOKUP("*"&amp;N41803&amp;"*",产品库参考!A:A,1,FALSE))</f>
        <v/>
      </c>
    </row>
    <row r="41804" spans="15:15">
      <c r="O41804" s="4" t="str">
        <f>IF(N41804="","",VLOOKUP("*"&amp;N41804&amp;"*",产品库参考!A:A,1,FALSE))</f>
        <v/>
      </c>
    </row>
    <row r="41805" spans="15:15">
      <c r="O41805" s="4" t="str">
        <f>IF(N41805="","",VLOOKUP("*"&amp;N41805&amp;"*",产品库参考!A:A,1,FALSE))</f>
        <v/>
      </c>
    </row>
    <row r="41806" spans="15:15">
      <c r="O41806" s="4" t="str">
        <f>IF(N41806="","",VLOOKUP("*"&amp;N41806&amp;"*",产品库参考!A:A,1,FALSE))</f>
        <v/>
      </c>
    </row>
    <row r="41807" spans="15:15">
      <c r="O41807" s="4" t="str">
        <f>IF(N41807="","",VLOOKUP("*"&amp;N41807&amp;"*",产品库参考!A:A,1,FALSE))</f>
        <v/>
      </c>
    </row>
    <row r="41808" spans="15:15">
      <c r="O41808" s="4" t="str">
        <f>IF(N41808="","",VLOOKUP("*"&amp;N41808&amp;"*",产品库参考!A:A,1,FALSE))</f>
        <v/>
      </c>
    </row>
    <row r="41809" spans="15:15">
      <c r="O41809" s="4" t="str">
        <f>IF(N41809="","",VLOOKUP("*"&amp;N41809&amp;"*",产品库参考!A:A,1,FALSE))</f>
        <v/>
      </c>
    </row>
    <row r="41810" spans="15:15">
      <c r="O41810" s="4" t="str">
        <f>IF(N41810="","",VLOOKUP("*"&amp;N41810&amp;"*",产品库参考!A:A,1,FALSE))</f>
        <v/>
      </c>
    </row>
    <row r="41811" spans="15:15">
      <c r="O41811" s="4" t="str">
        <f>IF(N41811="","",VLOOKUP("*"&amp;N41811&amp;"*",产品库参考!A:A,1,FALSE))</f>
        <v/>
      </c>
    </row>
    <row r="41812" spans="15:15">
      <c r="O41812" s="4" t="str">
        <f>IF(N41812="","",VLOOKUP("*"&amp;N41812&amp;"*",产品库参考!A:A,1,FALSE))</f>
        <v/>
      </c>
    </row>
    <row r="41813" spans="15:15">
      <c r="O41813" s="4" t="str">
        <f>IF(N41813="","",VLOOKUP("*"&amp;N41813&amp;"*",产品库参考!A:A,1,FALSE))</f>
        <v/>
      </c>
    </row>
    <row r="41814" spans="15:15">
      <c r="O41814" s="4" t="str">
        <f>IF(N41814="","",VLOOKUP("*"&amp;N41814&amp;"*",产品库参考!A:A,1,FALSE))</f>
        <v/>
      </c>
    </row>
    <row r="41815" spans="15:15">
      <c r="O41815" s="4" t="str">
        <f>IF(N41815="","",VLOOKUP("*"&amp;N41815&amp;"*",产品库参考!A:A,1,FALSE))</f>
        <v/>
      </c>
    </row>
    <row r="41816" spans="15:15">
      <c r="O41816" s="4" t="str">
        <f>IF(N41816="","",VLOOKUP("*"&amp;N41816&amp;"*",产品库参考!A:A,1,FALSE))</f>
        <v/>
      </c>
    </row>
    <row r="41817" spans="15:15">
      <c r="O41817" s="4" t="str">
        <f>IF(N41817="","",VLOOKUP("*"&amp;N41817&amp;"*",产品库参考!A:A,1,FALSE))</f>
        <v/>
      </c>
    </row>
    <row r="41818" spans="15:15">
      <c r="O41818" s="4" t="str">
        <f>IF(N41818="","",VLOOKUP("*"&amp;N41818&amp;"*",产品库参考!A:A,1,FALSE))</f>
        <v/>
      </c>
    </row>
    <row r="41819" spans="15:15">
      <c r="O41819" s="4" t="str">
        <f>IF(N41819="","",VLOOKUP("*"&amp;N41819&amp;"*",产品库参考!A:A,1,FALSE))</f>
        <v/>
      </c>
    </row>
    <row r="41820" spans="15:15">
      <c r="O41820" s="4" t="str">
        <f>IF(N41820="","",VLOOKUP("*"&amp;N41820&amp;"*",产品库参考!A:A,1,FALSE))</f>
        <v/>
      </c>
    </row>
    <row r="41821" spans="15:15">
      <c r="O41821" s="4" t="str">
        <f>IF(N41821="","",VLOOKUP("*"&amp;N41821&amp;"*",产品库参考!A:A,1,FALSE))</f>
        <v/>
      </c>
    </row>
    <row r="41822" spans="15:15">
      <c r="O41822" s="4" t="str">
        <f>IF(N41822="","",VLOOKUP("*"&amp;N41822&amp;"*",产品库参考!A:A,1,FALSE))</f>
        <v/>
      </c>
    </row>
    <row r="41823" spans="15:15">
      <c r="O41823" s="4" t="str">
        <f>IF(N41823="","",VLOOKUP("*"&amp;N41823&amp;"*",产品库参考!A:A,1,FALSE))</f>
        <v/>
      </c>
    </row>
    <row r="41824" spans="15:15">
      <c r="O41824" s="4" t="str">
        <f>IF(N41824="","",VLOOKUP("*"&amp;N41824&amp;"*",产品库参考!A:A,1,FALSE))</f>
        <v/>
      </c>
    </row>
    <row r="41825" spans="15:15">
      <c r="O41825" s="4" t="str">
        <f>IF(N41825="","",VLOOKUP("*"&amp;N41825&amp;"*",产品库参考!A:A,1,FALSE))</f>
        <v/>
      </c>
    </row>
    <row r="41826" spans="15:15">
      <c r="O41826" s="4" t="str">
        <f>IF(N41826="","",VLOOKUP("*"&amp;N41826&amp;"*",产品库参考!A:A,1,FALSE))</f>
        <v/>
      </c>
    </row>
    <row r="41827" spans="15:15">
      <c r="O41827" s="4" t="str">
        <f>IF(N41827="","",VLOOKUP("*"&amp;N41827&amp;"*",产品库参考!A:A,1,FALSE))</f>
        <v/>
      </c>
    </row>
    <row r="41828" spans="15:15">
      <c r="O41828" s="4" t="str">
        <f>IF(N41828="","",VLOOKUP("*"&amp;N41828&amp;"*",产品库参考!A:A,1,FALSE))</f>
        <v/>
      </c>
    </row>
    <row r="41829" spans="15:15">
      <c r="O41829" s="4" t="str">
        <f>IF(N41829="","",VLOOKUP("*"&amp;N41829&amp;"*",产品库参考!A:A,1,FALSE))</f>
        <v/>
      </c>
    </row>
    <row r="41830" spans="15:15">
      <c r="O41830" s="4" t="str">
        <f>IF(N41830="","",VLOOKUP("*"&amp;N41830&amp;"*",产品库参考!A:A,1,FALSE))</f>
        <v/>
      </c>
    </row>
    <row r="41831" spans="15:15">
      <c r="O41831" s="4" t="str">
        <f>IF(N41831="","",VLOOKUP("*"&amp;N41831&amp;"*",产品库参考!A:A,1,FALSE))</f>
        <v/>
      </c>
    </row>
    <row r="41832" spans="15:15">
      <c r="O41832" s="4" t="str">
        <f>IF(N41832="","",VLOOKUP("*"&amp;N41832&amp;"*",产品库参考!A:A,1,FALSE))</f>
        <v/>
      </c>
    </row>
    <row r="41833" spans="15:15">
      <c r="O41833" s="4" t="str">
        <f>IF(N41833="","",VLOOKUP("*"&amp;N41833&amp;"*",产品库参考!A:A,1,FALSE))</f>
        <v/>
      </c>
    </row>
    <row r="41834" spans="15:15">
      <c r="O41834" s="4" t="str">
        <f>IF(N41834="","",VLOOKUP("*"&amp;N41834&amp;"*",产品库参考!A:A,1,FALSE))</f>
        <v/>
      </c>
    </row>
    <row r="41835" spans="15:15">
      <c r="O41835" s="4" t="str">
        <f>IF(N41835="","",VLOOKUP("*"&amp;N41835&amp;"*",产品库参考!A:A,1,FALSE))</f>
        <v/>
      </c>
    </row>
    <row r="41836" spans="15:15">
      <c r="O41836" s="4" t="str">
        <f>IF(N41836="","",VLOOKUP("*"&amp;N41836&amp;"*",产品库参考!A:A,1,FALSE))</f>
        <v/>
      </c>
    </row>
    <row r="41837" spans="15:15">
      <c r="O41837" s="4" t="str">
        <f>IF(N41837="","",VLOOKUP("*"&amp;N41837&amp;"*",产品库参考!A:A,1,FALSE))</f>
        <v/>
      </c>
    </row>
    <row r="41838" spans="15:15">
      <c r="O41838" s="4" t="str">
        <f>IF(N41838="","",VLOOKUP("*"&amp;N41838&amp;"*",产品库参考!A:A,1,FALSE))</f>
        <v/>
      </c>
    </row>
    <row r="41839" spans="15:15">
      <c r="O41839" s="4" t="str">
        <f>IF(N41839="","",VLOOKUP("*"&amp;N41839&amp;"*",产品库参考!A:A,1,FALSE))</f>
        <v/>
      </c>
    </row>
    <row r="41840" spans="15:15">
      <c r="O41840" s="4" t="str">
        <f>IF(N41840="","",VLOOKUP("*"&amp;N41840&amp;"*",产品库参考!A:A,1,FALSE))</f>
        <v/>
      </c>
    </row>
    <row r="41841" spans="15:15">
      <c r="O41841" s="4" t="str">
        <f>IF(N41841="","",VLOOKUP("*"&amp;N41841&amp;"*",产品库参考!A:A,1,FALSE))</f>
        <v/>
      </c>
    </row>
    <row r="41842" spans="15:15">
      <c r="O41842" s="4" t="str">
        <f>IF(N41842="","",VLOOKUP("*"&amp;N41842&amp;"*",产品库参考!A:A,1,FALSE))</f>
        <v/>
      </c>
    </row>
    <row r="41843" spans="15:15">
      <c r="O41843" s="4" t="str">
        <f>IF(N41843="","",VLOOKUP("*"&amp;N41843&amp;"*",产品库参考!A:A,1,FALSE))</f>
        <v/>
      </c>
    </row>
    <row r="41844" spans="15:15">
      <c r="O41844" s="4" t="str">
        <f>IF(N41844="","",VLOOKUP("*"&amp;N41844&amp;"*",产品库参考!A:A,1,FALSE))</f>
        <v/>
      </c>
    </row>
    <row r="41845" spans="15:15">
      <c r="O41845" s="4" t="str">
        <f>IF(N41845="","",VLOOKUP("*"&amp;N41845&amp;"*",产品库参考!A:A,1,FALSE))</f>
        <v/>
      </c>
    </row>
    <row r="41846" spans="15:15">
      <c r="O41846" s="4" t="str">
        <f>IF(N41846="","",VLOOKUP("*"&amp;N41846&amp;"*",产品库参考!A:A,1,FALSE))</f>
        <v/>
      </c>
    </row>
    <row r="41847" spans="15:15">
      <c r="O41847" s="4" t="str">
        <f>IF(N41847="","",VLOOKUP("*"&amp;N41847&amp;"*",产品库参考!A:A,1,FALSE))</f>
        <v/>
      </c>
    </row>
    <row r="41848" spans="15:15">
      <c r="O41848" s="4" t="str">
        <f>IF(N41848="","",VLOOKUP("*"&amp;N41848&amp;"*",产品库参考!A:A,1,FALSE))</f>
        <v/>
      </c>
    </row>
    <row r="41849" spans="15:15">
      <c r="O41849" s="4" t="str">
        <f>IF(N41849="","",VLOOKUP("*"&amp;N41849&amp;"*",产品库参考!A:A,1,FALSE))</f>
        <v/>
      </c>
    </row>
    <row r="41850" spans="15:15">
      <c r="O41850" s="4" t="str">
        <f>IF(N41850="","",VLOOKUP("*"&amp;N41850&amp;"*",产品库参考!A:A,1,FALSE))</f>
        <v/>
      </c>
    </row>
    <row r="41851" spans="15:15">
      <c r="O41851" s="4" t="str">
        <f>IF(N41851="","",VLOOKUP("*"&amp;N41851&amp;"*",产品库参考!A:A,1,FALSE))</f>
        <v/>
      </c>
    </row>
    <row r="41852" spans="15:15">
      <c r="O41852" s="4" t="str">
        <f>IF(N41852="","",VLOOKUP("*"&amp;N41852&amp;"*",产品库参考!A:A,1,FALSE))</f>
        <v/>
      </c>
    </row>
    <row r="41853" spans="15:15">
      <c r="O41853" s="4" t="str">
        <f>IF(N41853="","",VLOOKUP("*"&amp;N41853&amp;"*",产品库参考!A:A,1,FALSE))</f>
        <v/>
      </c>
    </row>
    <row r="41854" spans="15:15">
      <c r="O41854" s="4" t="str">
        <f>IF(N41854="","",VLOOKUP("*"&amp;N41854&amp;"*",产品库参考!A:A,1,FALSE))</f>
        <v/>
      </c>
    </row>
    <row r="41855" spans="15:15">
      <c r="O41855" s="4" t="str">
        <f>IF(N41855="","",VLOOKUP("*"&amp;N41855&amp;"*",产品库参考!A:A,1,FALSE))</f>
        <v/>
      </c>
    </row>
    <row r="41856" spans="15:15">
      <c r="O41856" s="4" t="str">
        <f>IF(N41856="","",VLOOKUP("*"&amp;N41856&amp;"*",产品库参考!A:A,1,FALSE))</f>
        <v/>
      </c>
    </row>
    <row r="41857" spans="15:15">
      <c r="O41857" s="4" t="str">
        <f>IF(N41857="","",VLOOKUP("*"&amp;N41857&amp;"*",产品库参考!A:A,1,FALSE))</f>
        <v/>
      </c>
    </row>
    <row r="41858" spans="15:15">
      <c r="O41858" s="4" t="str">
        <f>IF(N41858="","",VLOOKUP("*"&amp;N41858&amp;"*",产品库参考!A:A,1,FALSE))</f>
        <v/>
      </c>
    </row>
    <row r="41859" spans="15:15">
      <c r="O41859" s="4" t="str">
        <f>IF(N41859="","",VLOOKUP("*"&amp;N41859&amp;"*",产品库参考!A:A,1,FALSE))</f>
        <v/>
      </c>
    </row>
    <row r="41860" spans="15:15">
      <c r="O41860" s="4" t="str">
        <f>IF(N41860="","",VLOOKUP("*"&amp;N41860&amp;"*",产品库参考!A:A,1,FALSE))</f>
        <v/>
      </c>
    </row>
    <row r="41861" spans="15:15">
      <c r="O41861" s="4" t="str">
        <f>IF(N41861="","",VLOOKUP("*"&amp;N41861&amp;"*",产品库参考!A:A,1,FALSE))</f>
        <v/>
      </c>
    </row>
    <row r="41862" spans="15:15">
      <c r="O41862" s="4" t="str">
        <f>IF(N41862="","",VLOOKUP("*"&amp;N41862&amp;"*",产品库参考!A:A,1,FALSE))</f>
        <v/>
      </c>
    </row>
    <row r="41863" spans="15:15">
      <c r="O41863" s="4" t="str">
        <f>IF(N41863="","",VLOOKUP("*"&amp;N41863&amp;"*",产品库参考!A:A,1,FALSE))</f>
        <v/>
      </c>
    </row>
    <row r="41864" spans="15:15">
      <c r="O41864" s="4" t="str">
        <f>IF(N41864="","",VLOOKUP("*"&amp;N41864&amp;"*",产品库参考!A:A,1,FALSE))</f>
        <v/>
      </c>
    </row>
    <row r="41865" spans="15:15">
      <c r="O41865" s="4" t="str">
        <f>IF(N41865="","",VLOOKUP("*"&amp;N41865&amp;"*",产品库参考!A:A,1,FALSE))</f>
        <v/>
      </c>
    </row>
    <row r="41866" spans="15:15">
      <c r="O41866" s="4" t="str">
        <f>IF(N41866="","",VLOOKUP("*"&amp;N41866&amp;"*",产品库参考!A:A,1,FALSE))</f>
        <v/>
      </c>
    </row>
    <row r="41867" spans="15:15">
      <c r="O41867" s="4" t="str">
        <f>IF(N41867="","",VLOOKUP("*"&amp;N41867&amp;"*",产品库参考!A:A,1,FALSE))</f>
        <v/>
      </c>
    </row>
    <row r="41868" spans="15:15">
      <c r="O41868" s="4" t="str">
        <f>IF(N41868="","",VLOOKUP("*"&amp;N41868&amp;"*",产品库参考!A:A,1,FALSE))</f>
        <v/>
      </c>
    </row>
    <row r="41869" spans="15:15">
      <c r="O41869" s="4" t="str">
        <f>IF(N41869="","",VLOOKUP("*"&amp;N41869&amp;"*",产品库参考!A:A,1,FALSE))</f>
        <v/>
      </c>
    </row>
    <row r="41870" spans="15:15">
      <c r="O41870" s="4" t="str">
        <f>IF(N41870="","",VLOOKUP("*"&amp;N41870&amp;"*",产品库参考!A:A,1,FALSE))</f>
        <v/>
      </c>
    </row>
    <row r="41871" spans="15:15">
      <c r="O41871" s="4" t="str">
        <f>IF(N41871="","",VLOOKUP("*"&amp;N41871&amp;"*",产品库参考!A:A,1,FALSE))</f>
        <v/>
      </c>
    </row>
    <row r="41872" spans="15:15">
      <c r="O41872" s="4" t="str">
        <f>IF(N41872="","",VLOOKUP("*"&amp;N41872&amp;"*",产品库参考!A:A,1,FALSE))</f>
        <v/>
      </c>
    </row>
    <row r="41873" spans="15:15">
      <c r="O41873" s="4" t="str">
        <f>IF(N41873="","",VLOOKUP("*"&amp;N41873&amp;"*",产品库参考!A:A,1,FALSE))</f>
        <v/>
      </c>
    </row>
    <row r="41874" spans="15:15">
      <c r="O41874" s="4" t="str">
        <f>IF(N41874="","",VLOOKUP("*"&amp;N41874&amp;"*",产品库参考!A:A,1,FALSE))</f>
        <v/>
      </c>
    </row>
    <row r="41875" spans="15:15">
      <c r="O41875" s="4" t="str">
        <f>IF(N41875="","",VLOOKUP("*"&amp;N41875&amp;"*",产品库参考!A:A,1,FALSE))</f>
        <v/>
      </c>
    </row>
    <row r="41876" spans="15:15">
      <c r="O41876" s="4" t="str">
        <f>IF(N41876="","",VLOOKUP("*"&amp;N41876&amp;"*",产品库参考!A:A,1,FALSE))</f>
        <v/>
      </c>
    </row>
    <row r="41877" spans="15:15">
      <c r="O41877" s="4" t="str">
        <f>IF(N41877="","",VLOOKUP("*"&amp;N41877&amp;"*",产品库参考!A:A,1,FALSE))</f>
        <v/>
      </c>
    </row>
    <row r="41878" spans="15:15">
      <c r="O41878" s="4" t="str">
        <f>IF(N41878="","",VLOOKUP("*"&amp;N41878&amp;"*",产品库参考!A:A,1,FALSE))</f>
        <v/>
      </c>
    </row>
    <row r="41879" spans="15:15">
      <c r="O41879" s="4" t="str">
        <f>IF(N41879="","",VLOOKUP("*"&amp;N41879&amp;"*",产品库参考!A:A,1,FALSE))</f>
        <v/>
      </c>
    </row>
    <row r="41880" spans="15:15">
      <c r="O41880" s="4" t="str">
        <f>IF(N41880="","",VLOOKUP("*"&amp;N41880&amp;"*",产品库参考!A:A,1,FALSE))</f>
        <v/>
      </c>
    </row>
    <row r="41881" spans="15:15">
      <c r="O41881" s="4" t="str">
        <f>IF(N41881="","",VLOOKUP("*"&amp;N41881&amp;"*",产品库参考!A:A,1,FALSE))</f>
        <v/>
      </c>
    </row>
    <row r="41882" spans="15:15">
      <c r="O41882" s="4" t="str">
        <f>IF(N41882="","",VLOOKUP("*"&amp;N41882&amp;"*",产品库参考!A:A,1,FALSE))</f>
        <v/>
      </c>
    </row>
    <row r="41883" spans="15:15">
      <c r="O41883" s="4" t="str">
        <f>IF(N41883="","",VLOOKUP("*"&amp;N41883&amp;"*",产品库参考!A:A,1,FALSE))</f>
        <v/>
      </c>
    </row>
    <row r="41884" spans="15:15">
      <c r="O41884" s="4" t="str">
        <f>IF(N41884="","",VLOOKUP("*"&amp;N41884&amp;"*",产品库参考!A:A,1,FALSE))</f>
        <v/>
      </c>
    </row>
    <row r="41885" spans="15:15">
      <c r="O41885" s="4" t="str">
        <f>IF(N41885="","",VLOOKUP("*"&amp;N41885&amp;"*",产品库参考!A:A,1,FALSE))</f>
        <v/>
      </c>
    </row>
    <row r="41886" spans="15:15">
      <c r="O41886" s="4" t="str">
        <f>IF(N41886="","",VLOOKUP("*"&amp;N41886&amp;"*",产品库参考!A:A,1,FALSE))</f>
        <v/>
      </c>
    </row>
    <row r="41887" spans="15:15">
      <c r="O41887" s="4" t="str">
        <f>IF(N41887="","",VLOOKUP("*"&amp;N41887&amp;"*",产品库参考!A:A,1,FALSE))</f>
        <v/>
      </c>
    </row>
    <row r="41888" spans="15:15">
      <c r="O41888" s="4" t="str">
        <f>IF(N41888="","",VLOOKUP("*"&amp;N41888&amp;"*",产品库参考!A:A,1,FALSE))</f>
        <v/>
      </c>
    </row>
    <row r="41889" spans="15:15">
      <c r="O41889" s="4" t="str">
        <f>IF(N41889="","",VLOOKUP("*"&amp;N41889&amp;"*",产品库参考!A:A,1,FALSE))</f>
        <v/>
      </c>
    </row>
    <row r="41890" spans="15:15">
      <c r="O41890" s="4" t="str">
        <f>IF(N41890="","",VLOOKUP("*"&amp;N41890&amp;"*",产品库参考!A:A,1,FALSE))</f>
        <v/>
      </c>
    </row>
    <row r="41891" spans="15:15">
      <c r="O41891" s="4" t="str">
        <f>IF(N41891="","",VLOOKUP("*"&amp;N41891&amp;"*",产品库参考!A:A,1,FALSE))</f>
        <v/>
      </c>
    </row>
    <row r="41892" spans="15:15">
      <c r="O41892" s="4" t="str">
        <f>IF(N41892="","",VLOOKUP("*"&amp;N41892&amp;"*",产品库参考!A:A,1,FALSE))</f>
        <v/>
      </c>
    </row>
    <row r="41893" spans="15:15">
      <c r="O41893" s="4" t="str">
        <f>IF(N41893="","",VLOOKUP("*"&amp;N41893&amp;"*",产品库参考!A:A,1,FALSE))</f>
        <v/>
      </c>
    </row>
    <row r="41894" spans="15:15">
      <c r="O41894" s="4" t="str">
        <f>IF(N41894="","",VLOOKUP("*"&amp;N41894&amp;"*",产品库参考!A:A,1,FALSE))</f>
        <v/>
      </c>
    </row>
    <row r="41895" spans="15:15">
      <c r="O41895" s="4" t="str">
        <f>IF(N41895="","",VLOOKUP("*"&amp;N41895&amp;"*",产品库参考!A:A,1,FALSE))</f>
        <v/>
      </c>
    </row>
    <row r="41896" spans="15:15">
      <c r="O41896" s="4" t="str">
        <f>IF(N41896="","",VLOOKUP("*"&amp;N41896&amp;"*",产品库参考!A:A,1,FALSE))</f>
        <v/>
      </c>
    </row>
    <row r="41897" spans="15:15">
      <c r="O41897" s="4" t="str">
        <f>IF(N41897="","",VLOOKUP("*"&amp;N41897&amp;"*",产品库参考!A:A,1,FALSE))</f>
        <v/>
      </c>
    </row>
    <row r="41898" spans="15:15">
      <c r="O41898" s="4" t="str">
        <f>IF(N41898="","",VLOOKUP("*"&amp;N41898&amp;"*",产品库参考!A:A,1,FALSE))</f>
        <v/>
      </c>
    </row>
    <row r="41899" spans="15:15">
      <c r="O41899" s="4" t="str">
        <f>IF(N41899="","",VLOOKUP("*"&amp;N41899&amp;"*",产品库参考!A:A,1,FALSE))</f>
        <v/>
      </c>
    </row>
    <row r="41900" spans="15:15">
      <c r="O41900" s="4" t="str">
        <f>IF(N41900="","",VLOOKUP("*"&amp;N41900&amp;"*",产品库参考!A:A,1,FALSE))</f>
        <v/>
      </c>
    </row>
    <row r="41901" spans="15:15">
      <c r="O41901" s="4" t="str">
        <f>IF(N41901="","",VLOOKUP("*"&amp;N41901&amp;"*",产品库参考!A:A,1,FALSE))</f>
        <v/>
      </c>
    </row>
    <row r="41902" spans="15:15">
      <c r="O41902" s="4" t="str">
        <f>IF(N41902="","",VLOOKUP("*"&amp;N41902&amp;"*",产品库参考!A:A,1,FALSE))</f>
        <v/>
      </c>
    </row>
    <row r="41903" spans="15:15">
      <c r="O41903" s="4" t="str">
        <f>IF(N41903="","",VLOOKUP("*"&amp;N41903&amp;"*",产品库参考!A:A,1,FALSE))</f>
        <v/>
      </c>
    </row>
    <row r="41904" spans="15:15">
      <c r="O41904" s="4" t="str">
        <f>IF(N41904="","",VLOOKUP("*"&amp;N41904&amp;"*",产品库参考!A:A,1,FALSE))</f>
        <v/>
      </c>
    </row>
    <row r="41905" spans="15:15">
      <c r="O41905" s="4" t="str">
        <f>IF(N41905="","",VLOOKUP("*"&amp;N41905&amp;"*",产品库参考!A:A,1,FALSE))</f>
        <v/>
      </c>
    </row>
    <row r="41906" spans="15:15">
      <c r="O41906" s="4" t="str">
        <f>IF(N41906="","",VLOOKUP("*"&amp;N41906&amp;"*",产品库参考!A:A,1,FALSE))</f>
        <v/>
      </c>
    </row>
    <row r="41907" spans="15:15">
      <c r="O41907" s="4" t="str">
        <f>IF(N41907="","",VLOOKUP("*"&amp;N41907&amp;"*",产品库参考!A:A,1,FALSE))</f>
        <v/>
      </c>
    </row>
    <row r="41908" spans="15:15">
      <c r="O41908" s="4" t="str">
        <f>IF(N41908="","",VLOOKUP("*"&amp;N41908&amp;"*",产品库参考!A:A,1,FALSE))</f>
        <v/>
      </c>
    </row>
    <row r="41909" spans="15:15">
      <c r="O41909" s="4" t="str">
        <f>IF(N41909="","",VLOOKUP("*"&amp;N41909&amp;"*",产品库参考!A:A,1,FALSE))</f>
        <v/>
      </c>
    </row>
    <row r="41910" spans="15:15">
      <c r="O41910" s="4" t="str">
        <f>IF(N41910="","",VLOOKUP("*"&amp;N41910&amp;"*",产品库参考!A:A,1,FALSE))</f>
        <v/>
      </c>
    </row>
    <row r="41911" spans="15:15">
      <c r="O41911" s="4" t="str">
        <f>IF(N41911="","",VLOOKUP("*"&amp;N41911&amp;"*",产品库参考!A:A,1,FALSE))</f>
        <v/>
      </c>
    </row>
    <row r="41912" spans="15:15">
      <c r="O41912" s="4" t="str">
        <f>IF(N41912="","",VLOOKUP("*"&amp;N41912&amp;"*",产品库参考!A:A,1,FALSE))</f>
        <v/>
      </c>
    </row>
    <row r="41913" spans="15:15">
      <c r="O41913" s="4" t="str">
        <f>IF(N41913="","",VLOOKUP("*"&amp;N41913&amp;"*",产品库参考!A:A,1,FALSE))</f>
        <v/>
      </c>
    </row>
    <row r="41914" spans="15:15">
      <c r="O41914" s="4" t="str">
        <f>IF(N41914="","",VLOOKUP("*"&amp;N41914&amp;"*",产品库参考!A:A,1,FALSE))</f>
        <v/>
      </c>
    </row>
    <row r="41915" spans="15:15">
      <c r="O41915" s="4" t="str">
        <f>IF(N41915="","",VLOOKUP("*"&amp;N41915&amp;"*",产品库参考!A:A,1,FALSE))</f>
        <v/>
      </c>
    </row>
    <row r="41916" spans="15:15">
      <c r="O41916" s="4" t="str">
        <f>IF(N41916="","",VLOOKUP("*"&amp;N41916&amp;"*",产品库参考!A:A,1,FALSE))</f>
        <v/>
      </c>
    </row>
    <row r="41917" spans="15:15">
      <c r="O41917" s="4" t="str">
        <f>IF(N41917="","",VLOOKUP("*"&amp;N41917&amp;"*",产品库参考!A:A,1,FALSE))</f>
        <v/>
      </c>
    </row>
    <row r="41918" spans="15:15">
      <c r="O41918" s="4" t="str">
        <f>IF(N41918="","",VLOOKUP("*"&amp;N41918&amp;"*",产品库参考!A:A,1,FALSE))</f>
        <v/>
      </c>
    </row>
    <row r="41919" spans="15:15">
      <c r="O41919" s="4" t="str">
        <f>IF(N41919="","",VLOOKUP("*"&amp;N41919&amp;"*",产品库参考!A:A,1,FALSE))</f>
        <v/>
      </c>
    </row>
    <row r="41920" spans="15:15">
      <c r="O41920" s="4" t="str">
        <f>IF(N41920="","",VLOOKUP("*"&amp;N41920&amp;"*",产品库参考!A:A,1,FALSE))</f>
        <v/>
      </c>
    </row>
    <row r="41921" spans="15:15">
      <c r="O41921" s="4" t="str">
        <f>IF(N41921="","",VLOOKUP("*"&amp;N41921&amp;"*",产品库参考!A:A,1,FALSE))</f>
        <v/>
      </c>
    </row>
    <row r="41922" spans="15:15">
      <c r="O41922" s="4" t="str">
        <f>IF(N41922="","",VLOOKUP("*"&amp;N41922&amp;"*",产品库参考!A:A,1,FALSE))</f>
        <v/>
      </c>
    </row>
    <row r="41923" spans="15:15">
      <c r="O41923" s="4" t="str">
        <f>IF(N41923="","",VLOOKUP("*"&amp;N41923&amp;"*",产品库参考!A:A,1,FALSE))</f>
        <v/>
      </c>
    </row>
    <row r="41924" spans="15:15">
      <c r="O41924" s="4" t="str">
        <f>IF(N41924="","",VLOOKUP("*"&amp;N41924&amp;"*",产品库参考!A:A,1,FALSE))</f>
        <v/>
      </c>
    </row>
    <row r="41925" spans="15:15">
      <c r="O41925" s="4" t="str">
        <f>IF(N41925="","",VLOOKUP("*"&amp;N41925&amp;"*",产品库参考!A:A,1,FALSE))</f>
        <v/>
      </c>
    </row>
    <row r="41926" spans="15:15">
      <c r="O41926" s="4" t="str">
        <f>IF(N41926="","",VLOOKUP("*"&amp;N41926&amp;"*",产品库参考!A:A,1,FALSE))</f>
        <v/>
      </c>
    </row>
    <row r="41927" spans="15:15">
      <c r="O41927" s="4" t="str">
        <f>IF(N41927="","",VLOOKUP("*"&amp;N41927&amp;"*",产品库参考!A:A,1,FALSE))</f>
        <v/>
      </c>
    </row>
    <row r="41928" spans="15:15">
      <c r="O41928" s="4" t="str">
        <f>IF(N41928="","",VLOOKUP("*"&amp;N41928&amp;"*",产品库参考!A:A,1,FALSE))</f>
        <v/>
      </c>
    </row>
    <row r="41929" spans="15:15">
      <c r="O41929" s="4" t="str">
        <f>IF(N41929="","",VLOOKUP("*"&amp;N41929&amp;"*",产品库参考!A:A,1,FALSE))</f>
        <v/>
      </c>
    </row>
    <row r="41930" spans="15:15">
      <c r="O41930" s="4" t="str">
        <f>IF(N41930="","",VLOOKUP("*"&amp;N41930&amp;"*",产品库参考!A:A,1,FALSE))</f>
        <v/>
      </c>
    </row>
    <row r="41931" spans="15:15">
      <c r="O41931" s="4" t="str">
        <f>IF(N41931="","",VLOOKUP("*"&amp;N41931&amp;"*",产品库参考!A:A,1,FALSE))</f>
        <v/>
      </c>
    </row>
    <row r="41932" spans="15:15">
      <c r="O41932" s="4" t="str">
        <f>IF(N41932="","",VLOOKUP("*"&amp;N41932&amp;"*",产品库参考!A:A,1,FALSE))</f>
        <v/>
      </c>
    </row>
    <row r="41933" spans="15:15">
      <c r="O41933" s="4" t="str">
        <f>IF(N41933="","",VLOOKUP("*"&amp;N41933&amp;"*",产品库参考!A:A,1,FALSE))</f>
        <v/>
      </c>
    </row>
    <row r="41934" spans="15:15">
      <c r="O41934" s="4" t="str">
        <f>IF(N41934="","",VLOOKUP("*"&amp;N41934&amp;"*",产品库参考!A:A,1,FALSE))</f>
        <v/>
      </c>
    </row>
    <row r="41935" spans="15:15">
      <c r="O41935" s="4" t="str">
        <f>IF(N41935="","",VLOOKUP("*"&amp;N41935&amp;"*",产品库参考!A:A,1,FALSE))</f>
        <v/>
      </c>
    </row>
    <row r="41936" spans="15:15">
      <c r="O41936" s="4" t="str">
        <f>IF(N41936="","",VLOOKUP("*"&amp;N41936&amp;"*",产品库参考!A:A,1,FALSE))</f>
        <v/>
      </c>
    </row>
    <row r="41937" spans="15:15">
      <c r="O41937" s="4" t="str">
        <f>IF(N41937="","",VLOOKUP("*"&amp;N41937&amp;"*",产品库参考!A:A,1,FALSE))</f>
        <v/>
      </c>
    </row>
    <row r="41938" spans="15:15">
      <c r="O41938" s="4" t="str">
        <f>IF(N41938="","",VLOOKUP("*"&amp;N41938&amp;"*",产品库参考!A:A,1,FALSE))</f>
        <v/>
      </c>
    </row>
    <row r="41939" spans="15:15">
      <c r="O41939" s="4" t="str">
        <f>IF(N41939="","",VLOOKUP("*"&amp;N41939&amp;"*",产品库参考!A:A,1,FALSE))</f>
        <v/>
      </c>
    </row>
    <row r="41940" spans="15:15">
      <c r="O41940" s="4" t="str">
        <f>IF(N41940="","",VLOOKUP("*"&amp;N41940&amp;"*",产品库参考!A:A,1,FALSE))</f>
        <v/>
      </c>
    </row>
    <row r="41941" spans="15:15">
      <c r="O41941" s="4" t="str">
        <f>IF(N41941="","",VLOOKUP("*"&amp;N41941&amp;"*",产品库参考!A:A,1,FALSE))</f>
        <v/>
      </c>
    </row>
    <row r="41942" spans="15:15">
      <c r="O41942" s="4" t="str">
        <f>IF(N41942="","",VLOOKUP("*"&amp;N41942&amp;"*",产品库参考!A:A,1,FALSE))</f>
        <v/>
      </c>
    </row>
    <row r="41943" spans="15:15">
      <c r="O41943" s="4" t="str">
        <f>IF(N41943="","",VLOOKUP("*"&amp;N41943&amp;"*",产品库参考!A:A,1,FALSE))</f>
        <v/>
      </c>
    </row>
    <row r="41944" spans="15:15">
      <c r="O41944" s="4" t="str">
        <f>IF(N41944="","",VLOOKUP("*"&amp;N41944&amp;"*",产品库参考!A:A,1,FALSE))</f>
        <v/>
      </c>
    </row>
    <row r="41945" spans="15:15">
      <c r="O41945" s="4" t="str">
        <f>IF(N41945="","",VLOOKUP("*"&amp;N41945&amp;"*",产品库参考!A:A,1,FALSE))</f>
        <v/>
      </c>
    </row>
    <row r="41946" spans="15:15">
      <c r="O41946" s="4" t="str">
        <f>IF(N41946="","",VLOOKUP("*"&amp;N41946&amp;"*",产品库参考!A:A,1,FALSE))</f>
        <v/>
      </c>
    </row>
    <row r="41947" spans="15:15">
      <c r="O41947" s="4" t="str">
        <f>IF(N41947="","",VLOOKUP("*"&amp;N41947&amp;"*",产品库参考!A:A,1,FALSE))</f>
        <v/>
      </c>
    </row>
    <row r="41948" spans="15:15">
      <c r="O41948" s="4" t="str">
        <f>IF(N41948="","",VLOOKUP("*"&amp;N41948&amp;"*",产品库参考!A:A,1,FALSE))</f>
        <v/>
      </c>
    </row>
    <row r="41949" spans="15:15">
      <c r="O41949" s="4" t="str">
        <f>IF(N41949="","",VLOOKUP("*"&amp;N41949&amp;"*",产品库参考!A:A,1,FALSE))</f>
        <v/>
      </c>
    </row>
    <row r="41950" spans="15:15">
      <c r="O41950" s="4" t="str">
        <f>IF(N41950="","",VLOOKUP("*"&amp;N41950&amp;"*",产品库参考!A:A,1,FALSE))</f>
        <v/>
      </c>
    </row>
    <row r="41951" spans="15:15">
      <c r="O41951" s="4" t="str">
        <f>IF(N41951="","",VLOOKUP("*"&amp;N41951&amp;"*",产品库参考!A:A,1,FALSE))</f>
        <v/>
      </c>
    </row>
    <row r="41952" spans="15:15">
      <c r="O41952" s="4" t="str">
        <f>IF(N41952="","",VLOOKUP("*"&amp;N41952&amp;"*",产品库参考!A:A,1,FALSE))</f>
        <v/>
      </c>
    </row>
    <row r="41953" spans="15:15">
      <c r="O41953" s="4" t="str">
        <f>IF(N41953="","",VLOOKUP("*"&amp;N41953&amp;"*",产品库参考!A:A,1,FALSE))</f>
        <v/>
      </c>
    </row>
    <row r="41954" spans="15:15">
      <c r="O41954" s="4" t="str">
        <f>IF(N41954="","",VLOOKUP("*"&amp;N41954&amp;"*",产品库参考!A:A,1,FALSE))</f>
        <v/>
      </c>
    </row>
    <row r="41955" spans="15:15">
      <c r="O41955" s="4" t="str">
        <f>IF(N41955="","",VLOOKUP("*"&amp;N41955&amp;"*",产品库参考!A:A,1,FALSE))</f>
        <v/>
      </c>
    </row>
    <row r="41956" spans="15:15">
      <c r="O41956" s="4" t="str">
        <f>IF(N41956="","",VLOOKUP("*"&amp;N41956&amp;"*",产品库参考!A:A,1,FALSE))</f>
        <v/>
      </c>
    </row>
    <row r="41957" spans="15:15">
      <c r="O41957" s="4" t="str">
        <f>IF(N41957="","",VLOOKUP("*"&amp;N41957&amp;"*",产品库参考!A:A,1,FALSE))</f>
        <v/>
      </c>
    </row>
    <row r="41958" spans="15:15">
      <c r="O41958" s="4" t="str">
        <f>IF(N41958="","",VLOOKUP("*"&amp;N41958&amp;"*",产品库参考!A:A,1,FALSE))</f>
        <v/>
      </c>
    </row>
    <row r="41959" spans="15:15">
      <c r="O41959" s="4" t="str">
        <f>IF(N41959="","",VLOOKUP("*"&amp;N41959&amp;"*",产品库参考!A:A,1,FALSE))</f>
        <v/>
      </c>
    </row>
    <row r="41960" spans="15:15">
      <c r="O41960" s="4" t="str">
        <f>IF(N41960="","",VLOOKUP("*"&amp;N41960&amp;"*",产品库参考!A:A,1,FALSE))</f>
        <v/>
      </c>
    </row>
    <row r="41961" spans="15:15">
      <c r="O41961" s="4" t="str">
        <f>IF(N41961="","",VLOOKUP("*"&amp;N41961&amp;"*",产品库参考!A:A,1,FALSE))</f>
        <v/>
      </c>
    </row>
    <row r="41962" spans="15:15">
      <c r="O41962" s="4" t="str">
        <f>IF(N41962="","",VLOOKUP("*"&amp;N41962&amp;"*",产品库参考!A:A,1,FALSE))</f>
        <v/>
      </c>
    </row>
    <row r="41963" spans="15:15">
      <c r="O41963" s="4" t="str">
        <f>IF(N41963="","",VLOOKUP("*"&amp;N41963&amp;"*",产品库参考!A:A,1,FALSE))</f>
        <v/>
      </c>
    </row>
    <row r="41964" spans="15:15">
      <c r="O41964" s="4" t="str">
        <f>IF(N41964="","",VLOOKUP("*"&amp;N41964&amp;"*",产品库参考!A:A,1,FALSE))</f>
        <v/>
      </c>
    </row>
    <row r="41965" spans="15:15">
      <c r="O41965" s="4" t="str">
        <f>IF(N41965="","",VLOOKUP("*"&amp;N41965&amp;"*",产品库参考!A:A,1,FALSE))</f>
        <v/>
      </c>
    </row>
    <row r="41966" spans="15:15">
      <c r="O41966" s="4" t="str">
        <f>IF(N41966="","",VLOOKUP("*"&amp;N41966&amp;"*",产品库参考!A:A,1,FALSE))</f>
        <v/>
      </c>
    </row>
    <row r="41967" spans="15:15">
      <c r="O41967" s="4" t="str">
        <f>IF(N41967="","",VLOOKUP("*"&amp;N41967&amp;"*",产品库参考!A:A,1,FALSE))</f>
        <v/>
      </c>
    </row>
    <row r="41968" spans="15:15">
      <c r="O41968" s="4" t="str">
        <f>IF(N41968="","",VLOOKUP("*"&amp;N41968&amp;"*",产品库参考!A:A,1,FALSE))</f>
        <v/>
      </c>
    </row>
    <row r="41969" spans="15:15">
      <c r="O41969" s="4" t="str">
        <f>IF(N41969="","",VLOOKUP("*"&amp;N41969&amp;"*",产品库参考!A:A,1,FALSE))</f>
        <v/>
      </c>
    </row>
    <row r="41970" spans="15:15">
      <c r="O41970" s="4" t="str">
        <f>IF(N41970="","",VLOOKUP("*"&amp;N41970&amp;"*",产品库参考!A:A,1,FALSE))</f>
        <v/>
      </c>
    </row>
    <row r="41971" spans="15:15">
      <c r="O41971" s="4" t="str">
        <f>IF(N41971="","",VLOOKUP("*"&amp;N41971&amp;"*",产品库参考!A:A,1,FALSE))</f>
        <v/>
      </c>
    </row>
    <row r="41972" spans="15:15">
      <c r="O41972" s="4" t="str">
        <f>IF(N41972="","",VLOOKUP("*"&amp;N41972&amp;"*",产品库参考!A:A,1,FALSE))</f>
        <v/>
      </c>
    </row>
    <row r="41973" spans="15:15">
      <c r="O41973" s="4" t="str">
        <f>IF(N41973="","",VLOOKUP("*"&amp;N41973&amp;"*",产品库参考!A:A,1,FALSE))</f>
        <v/>
      </c>
    </row>
    <row r="41974" spans="15:15">
      <c r="O41974" s="4" t="str">
        <f>IF(N41974="","",VLOOKUP("*"&amp;N41974&amp;"*",产品库参考!A:A,1,FALSE))</f>
        <v/>
      </c>
    </row>
    <row r="41975" spans="15:15">
      <c r="O41975" s="4" t="str">
        <f>IF(N41975="","",VLOOKUP("*"&amp;N41975&amp;"*",产品库参考!A:A,1,FALSE))</f>
        <v/>
      </c>
    </row>
    <row r="41976" spans="15:15">
      <c r="O41976" s="4" t="str">
        <f>IF(N41976="","",VLOOKUP("*"&amp;N41976&amp;"*",产品库参考!A:A,1,FALSE))</f>
        <v/>
      </c>
    </row>
    <row r="41977" spans="15:15">
      <c r="O41977" s="4" t="str">
        <f>IF(N41977="","",VLOOKUP("*"&amp;N41977&amp;"*",产品库参考!A:A,1,FALSE))</f>
        <v/>
      </c>
    </row>
    <row r="41978" spans="15:15">
      <c r="O41978" s="4" t="str">
        <f>IF(N41978="","",VLOOKUP("*"&amp;N41978&amp;"*",产品库参考!A:A,1,FALSE))</f>
        <v/>
      </c>
    </row>
    <row r="41979" spans="15:15">
      <c r="O41979" s="4" t="str">
        <f>IF(N41979="","",VLOOKUP("*"&amp;N41979&amp;"*",产品库参考!A:A,1,FALSE))</f>
        <v/>
      </c>
    </row>
    <row r="41980" spans="15:15">
      <c r="O41980" s="4" t="str">
        <f>IF(N41980="","",VLOOKUP("*"&amp;N41980&amp;"*",产品库参考!A:A,1,FALSE))</f>
        <v/>
      </c>
    </row>
    <row r="41981" spans="15:15">
      <c r="O41981" s="4" t="str">
        <f>IF(N41981="","",VLOOKUP("*"&amp;N41981&amp;"*",产品库参考!A:A,1,FALSE))</f>
        <v/>
      </c>
    </row>
    <row r="41982" spans="15:15">
      <c r="O41982" s="4" t="str">
        <f>IF(N41982="","",VLOOKUP("*"&amp;N41982&amp;"*",产品库参考!A:A,1,FALSE))</f>
        <v/>
      </c>
    </row>
    <row r="41983" spans="15:15">
      <c r="O41983" s="4" t="str">
        <f>IF(N41983="","",VLOOKUP("*"&amp;N41983&amp;"*",产品库参考!A:A,1,FALSE))</f>
        <v/>
      </c>
    </row>
    <row r="41984" spans="15:15">
      <c r="O41984" s="4" t="str">
        <f>IF(N41984="","",VLOOKUP("*"&amp;N41984&amp;"*",产品库参考!A:A,1,FALSE))</f>
        <v/>
      </c>
    </row>
    <row r="41985" spans="15:15">
      <c r="O41985" s="4" t="str">
        <f>IF(N41985="","",VLOOKUP("*"&amp;N41985&amp;"*",产品库参考!A:A,1,FALSE))</f>
        <v/>
      </c>
    </row>
    <row r="41986" spans="15:15">
      <c r="O41986" s="4" t="str">
        <f>IF(N41986="","",VLOOKUP("*"&amp;N41986&amp;"*",产品库参考!A:A,1,FALSE))</f>
        <v/>
      </c>
    </row>
    <row r="41987" spans="15:15">
      <c r="O41987" s="4" t="str">
        <f>IF(N41987="","",VLOOKUP("*"&amp;N41987&amp;"*",产品库参考!A:A,1,FALSE))</f>
        <v/>
      </c>
    </row>
    <row r="41988" spans="15:15">
      <c r="O41988" s="4" t="str">
        <f>IF(N41988="","",VLOOKUP("*"&amp;N41988&amp;"*",产品库参考!A:A,1,FALSE))</f>
        <v/>
      </c>
    </row>
    <row r="41989" spans="15:15">
      <c r="O41989" s="4" t="str">
        <f>IF(N41989="","",VLOOKUP("*"&amp;N41989&amp;"*",产品库参考!A:A,1,FALSE))</f>
        <v/>
      </c>
    </row>
    <row r="41990" spans="15:15">
      <c r="O41990" s="4" t="str">
        <f>IF(N41990="","",VLOOKUP("*"&amp;N41990&amp;"*",产品库参考!A:A,1,FALSE))</f>
        <v/>
      </c>
    </row>
    <row r="41991" spans="15:15">
      <c r="O41991" s="4" t="str">
        <f>IF(N41991="","",VLOOKUP("*"&amp;N41991&amp;"*",产品库参考!A:A,1,FALSE))</f>
        <v/>
      </c>
    </row>
    <row r="41992" spans="15:15">
      <c r="O41992" s="4" t="str">
        <f>IF(N41992="","",VLOOKUP("*"&amp;N41992&amp;"*",产品库参考!A:A,1,FALSE))</f>
        <v/>
      </c>
    </row>
    <row r="41993" spans="15:15">
      <c r="O41993" s="4" t="str">
        <f>IF(N41993="","",VLOOKUP("*"&amp;N41993&amp;"*",产品库参考!A:A,1,FALSE))</f>
        <v/>
      </c>
    </row>
    <row r="41994" spans="15:15">
      <c r="O41994" s="4" t="str">
        <f>IF(N41994="","",VLOOKUP("*"&amp;N41994&amp;"*",产品库参考!A:A,1,FALSE))</f>
        <v/>
      </c>
    </row>
    <row r="41995" spans="15:15">
      <c r="O41995" s="4" t="str">
        <f>IF(N41995="","",VLOOKUP("*"&amp;N41995&amp;"*",产品库参考!A:A,1,FALSE))</f>
        <v/>
      </c>
    </row>
    <row r="41996" spans="15:15">
      <c r="O41996" s="4" t="str">
        <f>IF(N41996="","",VLOOKUP("*"&amp;N41996&amp;"*",产品库参考!A:A,1,FALSE))</f>
        <v/>
      </c>
    </row>
    <row r="41997" spans="15:15">
      <c r="O41997" s="4" t="str">
        <f>IF(N41997="","",VLOOKUP("*"&amp;N41997&amp;"*",产品库参考!A:A,1,FALSE))</f>
        <v/>
      </c>
    </row>
    <row r="41998" spans="15:15">
      <c r="O41998" s="4" t="str">
        <f>IF(N41998="","",VLOOKUP("*"&amp;N41998&amp;"*",产品库参考!A:A,1,FALSE))</f>
        <v/>
      </c>
    </row>
    <row r="41999" spans="15:15">
      <c r="O41999" s="4" t="str">
        <f>IF(N41999="","",VLOOKUP("*"&amp;N41999&amp;"*",产品库参考!A:A,1,FALSE))</f>
        <v/>
      </c>
    </row>
    <row r="42000" spans="15:15">
      <c r="O42000" s="4" t="str">
        <f>IF(N42000="","",VLOOKUP("*"&amp;N42000&amp;"*",产品库参考!A:A,1,FALSE))</f>
        <v/>
      </c>
    </row>
    <row r="42001" spans="15:15">
      <c r="O42001" s="4" t="str">
        <f>IF(N42001="","",VLOOKUP("*"&amp;N42001&amp;"*",产品库参考!A:A,1,FALSE))</f>
        <v/>
      </c>
    </row>
    <row r="42002" spans="15:15">
      <c r="O42002" s="4" t="str">
        <f>IF(N42002="","",VLOOKUP("*"&amp;N42002&amp;"*",产品库参考!A:A,1,FALSE))</f>
        <v/>
      </c>
    </row>
    <row r="42003" spans="15:15">
      <c r="O42003" s="4" t="str">
        <f>IF(N42003="","",VLOOKUP("*"&amp;N42003&amp;"*",产品库参考!A:A,1,FALSE))</f>
        <v/>
      </c>
    </row>
    <row r="42004" spans="15:15">
      <c r="O42004" s="4" t="str">
        <f>IF(N42004="","",VLOOKUP("*"&amp;N42004&amp;"*",产品库参考!A:A,1,FALSE))</f>
        <v/>
      </c>
    </row>
    <row r="42005" spans="15:15">
      <c r="O42005" s="4" t="str">
        <f>IF(N42005="","",VLOOKUP("*"&amp;N42005&amp;"*",产品库参考!A:A,1,FALSE))</f>
        <v/>
      </c>
    </row>
    <row r="42006" spans="15:15">
      <c r="O42006" s="4" t="str">
        <f>IF(N42006="","",VLOOKUP("*"&amp;N42006&amp;"*",产品库参考!A:A,1,FALSE))</f>
        <v/>
      </c>
    </row>
    <row r="42007" spans="15:15">
      <c r="O42007" s="4" t="str">
        <f>IF(N42007="","",VLOOKUP("*"&amp;N42007&amp;"*",产品库参考!A:A,1,FALSE))</f>
        <v/>
      </c>
    </row>
    <row r="42008" spans="15:15">
      <c r="O42008" s="4" t="str">
        <f>IF(N42008="","",VLOOKUP("*"&amp;N42008&amp;"*",产品库参考!A:A,1,FALSE))</f>
        <v/>
      </c>
    </row>
    <row r="42009" spans="15:15">
      <c r="O42009" s="4" t="str">
        <f>IF(N42009="","",VLOOKUP("*"&amp;N42009&amp;"*",产品库参考!A:A,1,FALSE))</f>
        <v/>
      </c>
    </row>
    <row r="42010" spans="15:15">
      <c r="O42010" s="4" t="str">
        <f>IF(N42010="","",VLOOKUP("*"&amp;N42010&amp;"*",产品库参考!A:A,1,FALSE))</f>
        <v/>
      </c>
    </row>
    <row r="42011" spans="15:15">
      <c r="O42011" s="4" t="str">
        <f>IF(N42011="","",VLOOKUP("*"&amp;N42011&amp;"*",产品库参考!A:A,1,FALSE))</f>
        <v/>
      </c>
    </row>
    <row r="42012" spans="15:15">
      <c r="O42012" s="4" t="str">
        <f>IF(N42012="","",VLOOKUP("*"&amp;N42012&amp;"*",产品库参考!A:A,1,FALSE))</f>
        <v/>
      </c>
    </row>
    <row r="42013" spans="15:15">
      <c r="O42013" s="4" t="str">
        <f>IF(N42013="","",VLOOKUP("*"&amp;N42013&amp;"*",产品库参考!A:A,1,FALSE))</f>
        <v/>
      </c>
    </row>
    <row r="42014" spans="15:15">
      <c r="O42014" s="4" t="str">
        <f>IF(N42014="","",VLOOKUP("*"&amp;N42014&amp;"*",产品库参考!A:A,1,FALSE))</f>
        <v/>
      </c>
    </row>
    <row r="42015" spans="15:15">
      <c r="O42015" s="4" t="str">
        <f>IF(N42015="","",VLOOKUP("*"&amp;N42015&amp;"*",产品库参考!A:A,1,FALSE))</f>
        <v/>
      </c>
    </row>
    <row r="42016" spans="15:15">
      <c r="O42016" s="4" t="str">
        <f>IF(N42016="","",VLOOKUP("*"&amp;N42016&amp;"*",产品库参考!A:A,1,FALSE))</f>
        <v/>
      </c>
    </row>
    <row r="42017" spans="15:15">
      <c r="O42017" s="4" t="str">
        <f>IF(N42017="","",VLOOKUP("*"&amp;N42017&amp;"*",产品库参考!A:A,1,FALSE))</f>
        <v/>
      </c>
    </row>
    <row r="42018" spans="15:15">
      <c r="O42018" s="4" t="str">
        <f>IF(N42018="","",VLOOKUP("*"&amp;N42018&amp;"*",产品库参考!A:A,1,FALSE))</f>
        <v/>
      </c>
    </row>
    <row r="42019" spans="15:15">
      <c r="O42019" s="4" t="str">
        <f>IF(N42019="","",VLOOKUP("*"&amp;N42019&amp;"*",产品库参考!A:A,1,FALSE))</f>
        <v/>
      </c>
    </row>
    <row r="42020" spans="15:15">
      <c r="O42020" s="4" t="str">
        <f>IF(N42020="","",VLOOKUP("*"&amp;N42020&amp;"*",产品库参考!A:A,1,FALSE))</f>
        <v/>
      </c>
    </row>
    <row r="42021" spans="15:15">
      <c r="O42021" s="4" t="str">
        <f>IF(N42021="","",VLOOKUP("*"&amp;N42021&amp;"*",产品库参考!A:A,1,FALSE))</f>
        <v/>
      </c>
    </row>
    <row r="42022" spans="15:15">
      <c r="O42022" s="4" t="str">
        <f>IF(N42022="","",VLOOKUP("*"&amp;N42022&amp;"*",产品库参考!A:A,1,FALSE))</f>
        <v/>
      </c>
    </row>
    <row r="42023" spans="15:15">
      <c r="O42023" s="4" t="str">
        <f>IF(N42023="","",VLOOKUP("*"&amp;N42023&amp;"*",产品库参考!A:A,1,FALSE))</f>
        <v/>
      </c>
    </row>
    <row r="42024" spans="15:15">
      <c r="O42024" s="4" t="str">
        <f>IF(N42024="","",VLOOKUP("*"&amp;N42024&amp;"*",产品库参考!A:A,1,FALSE))</f>
        <v/>
      </c>
    </row>
    <row r="42025" spans="15:15">
      <c r="O42025" s="4" t="str">
        <f>IF(N42025="","",VLOOKUP("*"&amp;N42025&amp;"*",产品库参考!A:A,1,FALSE))</f>
        <v/>
      </c>
    </row>
    <row r="42026" spans="15:15">
      <c r="O42026" s="4" t="str">
        <f>IF(N42026="","",VLOOKUP("*"&amp;N42026&amp;"*",产品库参考!A:A,1,FALSE))</f>
        <v/>
      </c>
    </row>
    <row r="42027" spans="15:15">
      <c r="O42027" s="4" t="str">
        <f>IF(N42027="","",VLOOKUP("*"&amp;N42027&amp;"*",产品库参考!A:A,1,FALSE))</f>
        <v/>
      </c>
    </row>
    <row r="42028" spans="15:15">
      <c r="O42028" s="4" t="str">
        <f>IF(N42028="","",VLOOKUP("*"&amp;N42028&amp;"*",产品库参考!A:A,1,FALSE))</f>
        <v/>
      </c>
    </row>
    <row r="42029" spans="15:15">
      <c r="O42029" s="4" t="str">
        <f>IF(N42029="","",VLOOKUP("*"&amp;N42029&amp;"*",产品库参考!A:A,1,FALSE))</f>
        <v/>
      </c>
    </row>
    <row r="42030" spans="15:15">
      <c r="O42030" s="4" t="str">
        <f>IF(N42030="","",VLOOKUP("*"&amp;N42030&amp;"*",产品库参考!A:A,1,FALSE))</f>
        <v/>
      </c>
    </row>
    <row r="42031" spans="15:15">
      <c r="O42031" s="4" t="str">
        <f>IF(N42031="","",VLOOKUP("*"&amp;N42031&amp;"*",产品库参考!A:A,1,FALSE))</f>
        <v/>
      </c>
    </row>
    <row r="42032" spans="15:15">
      <c r="O42032" s="4" t="str">
        <f>IF(N42032="","",VLOOKUP("*"&amp;N42032&amp;"*",产品库参考!A:A,1,FALSE))</f>
        <v/>
      </c>
    </row>
    <row r="42033" spans="15:15">
      <c r="O42033" s="4" t="str">
        <f>IF(N42033="","",VLOOKUP("*"&amp;N42033&amp;"*",产品库参考!A:A,1,FALSE))</f>
        <v/>
      </c>
    </row>
    <row r="42034" spans="15:15">
      <c r="O42034" s="4" t="str">
        <f>IF(N42034="","",VLOOKUP("*"&amp;N42034&amp;"*",产品库参考!A:A,1,FALSE))</f>
        <v/>
      </c>
    </row>
    <row r="42035" spans="15:15">
      <c r="O42035" s="4" t="str">
        <f>IF(N42035="","",VLOOKUP("*"&amp;N42035&amp;"*",产品库参考!A:A,1,FALSE))</f>
        <v/>
      </c>
    </row>
    <row r="42036" spans="15:15">
      <c r="O42036" s="4" t="str">
        <f>IF(N42036="","",VLOOKUP("*"&amp;N42036&amp;"*",产品库参考!A:A,1,FALSE))</f>
        <v/>
      </c>
    </row>
    <row r="42037" spans="15:15">
      <c r="O42037" s="4" t="str">
        <f>IF(N42037="","",VLOOKUP("*"&amp;N42037&amp;"*",产品库参考!A:A,1,FALSE))</f>
        <v/>
      </c>
    </row>
    <row r="42038" spans="15:15">
      <c r="O42038" s="4" t="str">
        <f>IF(N42038="","",VLOOKUP("*"&amp;N42038&amp;"*",产品库参考!A:A,1,FALSE))</f>
        <v/>
      </c>
    </row>
    <row r="42039" spans="15:15">
      <c r="O42039" s="4" t="str">
        <f>IF(N42039="","",VLOOKUP("*"&amp;N42039&amp;"*",产品库参考!A:A,1,FALSE))</f>
        <v/>
      </c>
    </row>
    <row r="42040" spans="15:15">
      <c r="O42040" s="4" t="str">
        <f>IF(N42040="","",VLOOKUP("*"&amp;N42040&amp;"*",产品库参考!A:A,1,FALSE))</f>
        <v/>
      </c>
    </row>
    <row r="42041" spans="15:15">
      <c r="O42041" s="4" t="str">
        <f>IF(N42041="","",VLOOKUP("*"&amp;N42041&amp;"*",产品库参考!A:A,1,FALSE))</f>
        <v/>
      </c>
    </row>
    <row r="42042" spans="15:15">
      <c r="O42042" s="4" t="str">
        <f>IF(N42042="","",VLOOKUP("*"&amp;N42042&amp;"*",产品库参考!A:A,1,FALSE))</f>
        <v/>
      </c>
    </row>
    <row r="42043" spans="15:15">
      <c r="O42043" s="4" t="str">
        <f>IF(N42043="","",VLOOKUP("*"&amp;N42043&amp;"*",产品库参考!A:A,1,FALSE))</f>
        <v/>
      </c>
    </row>
    <row r="42044" spans="15:15">
      <c r="O42044" s="4" t="str">
        <f>IF(N42044="","",VLOOKUP("*"&amp;N42044&amp;"*",产品库参考!A:A,1,FALSE))</f>
        <v/>
      </c>
    </row>
    <row r="42045" spans="15:15">
      <c r="O42045" s="4" t="str">
        <f>IF(N42045="","",VLOOKUP("*"&amp;N42045&amp;"*",产品库参考!A:A,1,FALSE))</f>
        <v/>
      </c>
    </row>
    <row r="42046" spans="15:15">
      <c r="O42046" s="4" t="str">
        <f>IF(N42046="","",VLOOKUP("*"&amp;N42046&amp;"*",产品库参考!A:A,1,FALSE))</f>
        <v/>
      </c>
    </row>
    <row r="42047" spans="15:15">
      <c r="O42047" s="4" t="str">
        <f>IF(N42047="","",VLOOKUP("*"&amp;N42047&amp;"*",产品库参考!A:A,1,FALSE))</f>
        <v/>
      </c>
    </row>
    <row r="42048" spans="15:15">
      <c r="O42048" s="4" t="str">
        <f>IF(N42048="","",VLOOKUP("*"&amp;N42048&amp;"*",产品库参考!A:A,1,FALSE))</f>
        <v/>
      </c>
    </row>
    <row r="42049" spans="15:15">
      <c r="O42049" s="4" t="str">
        <f>IF(N42049="","",VLOOKUP("*"&amp;N42049&amp;"*",产品库参考!A:A,1,FALSE))</f>
        <v/>
      </c>
    </row>
    <row r="42050" spans="15:15">
      <c r="O42050" s="4" t="str">
        <f>IF(N42050="","",VLOOKUP("*"&amp;N42050&amp;"*",产品库参考!A:A,1,FALSE))</f>
        <v/>
      </c>
    </row>
    <row r="42051" spans="15:15">
      <c r="O42051" s="4" t="str">
        <f>IF(N42051="","",VLOOKUP("*"&amp;N42051&amp;"*",产品库参考!A:A,1,FALSE))</f>
        <v/>
      </c>
    </row>
    <row r="42052" spans="15:15">
      <c r="O42052" s="4" t="str">
        <f>IF(N42052="","",VLOOKUP("*"&amp;N42052&amp;"*",产品库参考!A:A,1,FALSE))</f>
        <v/>
      </c>
    </row>
    <row r="42053" spans="15:15">
      <c r="O42053" s="4" t="str">
        <f>IF(N42053="","",VLOOKUP("*"&amp;N42053&amp;"*",产品库参考!A:A,1,FALSE))</f>
        <v/>
      </c>
    </row>
    <row r="42054" spans="15:15">
      <c r="O42054" s="4" t="str">
        <f>IF(N42054="","",VLOOKUP("*"&amp;N42054&amp;"*",产品库参考!A:A,1,FALSE))</f>
        <v/>
      </c>
    </row>
    <row r="42055" spans="15:15">
      <c r="O42055" s="4" t="str">
        <f>IF(N42055="","",VLOOKUP("*"&amp;N42055&amp;"*",产品库参考!A:A,1,FALSE))</f>
        <v/>
      </c>
    </row>
    <row r="42056" spans="15:15">
      <c r="O42056" s="4" t="str">
        <f>IF(N42056="","",VLOOKUP("*"&amp;N42056&amp;"*",产品库参考!A:A,1,FALSE))</f>
        <v/>
      </c>
    </row>
    <row r="42057" spans="15:15">
      <c r="O42057" s="4" t="str">
        <f>IF(N42057="","",VLOOKUP("*"&amp;N42057&amp;"*",产品库参考!A:A,1,FALSE))</f>
        <v/>
      </c>
    </row>
    <row r="42058" spans="15:15">
      <c r="O42058" s="4" t="str">
        <f>IF(N42058="","",VLOOKUP("*"&amp;N42058&amp;"*",产品库参考!A:A,1,FALSE))</f>
        <v/>
      </c>
    </row>
    <row r="42059" spans="15:15">
      <c r="O42059" s="4" t="str">
        <f>IF(N42059="","",VLOOKUP("*"&amp;N42059&amp;"*",产品库参考!A:A,1,FALSE))</f>
        <v/>
      </c>
    </row>
    <row r="42060" spans="15:15">
      <c r="O42060" s="4" t="str">
        <f>IF(N42060="","",VLOOKUP("*"&amp;N42060&amp;"*",产品库参考!A:A,1,FALSE))</f>
        <v/>
      </c>
    </row>
    <row r="42061" spans="15:15">
      <c r="O42061" s="4" t="str">
        <f>IF(N42061="","",VLOOKUP("*"&amp;N42061&amp;"*",产品库参考!A:A,1,FALSE))</f>
        <v/>
      </c>
    </row>
    <row r="42062" spans="15:15">
      <c r="O42062" s="4" t="str">
        <f>IF(N42062="","",VLOOKUP("*"&amp;N42062&amp;"*",产品库参考!A:A,1,FALSE))</f>
        <v/>
      </c>
    </row>
    <row r="42063" spans="15:15">
      <c r="O42063" s="4" t="str">
        <f>IF(N42063="","",VLOOKUP("*"&amp;N42063&amp;"*",产品库参考!A:A,1,FALSE))</f>
        <v/>
      </c>
    </row>
    <row r="42064" spans="15:15">
      <c r="O42064" s="4" t="str">
        <f>IF(N42064="","",VLOOKUP("*"&amp;N42064&amp;"*",产品库参考!A:A,1,FALSE))</f>
        <v/>
      </c>
    </row>
    <row r="42065" spans="15:15">
      <c r="O42065" s="4" t="str">
        <f>IF(N42065="","",VLOOKUP("*"&amp;N42065&amp;"*",产品库参考!A:A,1,FALSE))</f>
        <v/>
      </c>
    </row>
    <row r="42066" spans="15:15">
      <c r="O42066" s="4" t="str">
        <f>IF(N42066="","",VLOOKUP("*"&amp;N42066&amp;"*",产品库参考!A:A,1,FALSE))</f>
        <v/>
      </c>
    </row>
    <row r="42067" spans="15:15">
      <c r="O42067" s="4" t="str">
        <f>IF(N42067="","",VLOOKUP("*"&amp;N42067&amp;"*",产品库参考!A:A,1,FALSE))</f>
        <v/>
      </c>
    </row>
    <row r="42068" spans="15:15">
      <c r="O42068" s="4" t="str">
        <f>IF(N42068="","",VLOOKUP("*"&amp;N42068&amp;"*",产品库参考!A:A,1,FALSE))</f>
        <v/>
      </c>
    </row>
    <row r="42069" spans="15:15">
      <c r="O42069" s="4" t="str">
        <f>IF(N42069="","",VLOOKUP("*"&amp;N42069&amp;"*",产品库参考!A:A,1,FALSE))</f>
        <v/>
      </c>
    </row>
    <row r="42070" spans="15:15">
      <c r="O42070" s="4" t="str">
        <f>IF(N42070="","",VLOOKUP("*"&amp;N42070&amp;"*",产品库参考!A:A,1,FALSE))</f>
        <v/>
      </c>
    </row>
    <row r="42071" spans="15:15">
      <c r="O42071" s="4" t="str">
        <f>IF(N42071="","",VLOOKUP("*"&amp;N42071&amp;"*",产品库参考!A:A,1,FALSE))</f>
        <v/>
      </c>
    </row>
    <row r="42072" spans="15:15">
      <c r="O42072" s="4" t="str">
        <f>IF(N42072="","",VLOOKUP("*"&amp;N42072&amp;"*",产品库参考!A:A,1,FALSE))</f>
        <v/>
      </c>
    </row>
    <row r="42073" spans="15:15">
      <c r="O42073" s="4" t="str">
        <f>IF(N42073="","",VLOOKUP("*"&amp;N42073&amp;"*",产品库参考!A:A,1,FALSE))</f>
        <v/>
      </c>
    </row>
    <row r="42074" spans="15:15">
      <c r="O42074" s="4" t="str">
        <f>IF(N42074="","",VLOOKUP("*"&amp;N42074&amp;"*",产品库参考!A:A,1,FALSE))</f>
        <v/>
      </c>
    </row>
    <row r="42075" spans="15:15">
      <c r="O42075" s="4" t="str">
        <f>IF(N42075="","",VLOOKUP("*"&amp;N42075&amp;"*",产品库参考!A:A,1,FALSE))</f>
        <v/>
      </c>
    </row>
    <row r="42076" spans="15:15">
      <c r="O42076" s="4" t="str">
        <f>IF(N42076="","",VLOOKUP("*"&amp;N42076&amp;"*",产品库参考!A:A,1,FALSE))</f>
        <v/>
      </c>
    </row>
    <row r="42077" spans="15:15">
      <c r="O42077" s="4" t="str">
        <f>IF(N42077="","",VLOOKUP("*"&amp;N42077&amp;"*",产品库参考!A:A,1,FALSE))</f>
        <v/>
      </c>
    </row>
    <row r="42078" spans="15:15">
      <c r="O42078" s="4" t="str">
        <f>IF(N42078="","",VLOOKUP("*"&amp;N42078&amp;"*",产品库参考!A:A,1,FALSE))</f>
        <v/>
      </c>
    </row>
    <row r="42079" spans="15:15">
      <c r="O42079" s="4" t="str">
        <f>IF(N42079="","",VLOOKUP("*"&amp;N42079&amp;"*",产品库参考!A:A,1,FALSE))</f>
        <v/>
      </c>
    </row>
    <row r="42080" spans="15:15">
      <c r="O42080" s="4" t="str">
        <f>IF(N42080="","",VLOOKUP("*"&amp;N42080&amp;"*",产品库参考!A:A,1,FALSE))</f>
        <v/>
      </c>
    </row>
    <row r="42081" spans="15:15">
      <c r="O42081" s="4" t="str">
        <f>IF(N42081="","",VLOOKUP("*"&amp;N42081&amp;"*",产品库参考!A:A,1,FALSE))</f>
        <v/>
      </c>
    </row>
    <row r="42082" spans="15:15">
      <c r="O42082" s="4" t="str">
        <f>IF(N42082="","",VLOOKUP("*"&amp;N42082&amp;"*",产品库参考!A:A,1,FALSE))</f>
        <v/>
      </c>
    </row>
    <row r="42083" spans="15:15">
      <c r="O42083" s="4" t="str">
        <f>IF(N42083="","",VLOOKUP("*"&amp;N42083&amp;"*",产品库参考!A:A,1,FALSE))</f>
        <v/>
      </c>
    </row>
    <row r="42084" spans="15:15">
      <c r="O42084" s="4" t="str">
        <f>IF(N42084="","",VLOOKUP("*"&amp;N42084&amp;"*",产品库参考!A:A,1,FALSE))</f>
        <v/>
      </c>
    </row>
    <row r="42085" spans="15:15">
      <c r="O42085" s="4" t="str">
        <f>IF(N42085="","",VLOOKUP("*"&amp;N42085&amp;"*",产品库参考!A:A,1,FALSE))</f>
        <v/>
      </c>
    </row>
    <row r="42086" spans="15:15">
      <c r="O42086" s="4" t="str">
        <f>IF(N42086="","",VLOOKUP("*"&amp;N42086&amp;"*",产品库参考!A:A,1,FALSE))</f>
        <v/>
      </c>
    </row>
    <row r="42087" spans="15:15">
      <c r="O42087" s="4" t="str">
        <f>IF(N42087="","",VLOOKUP("*"&amp;N42087&amp;"*",产品库参考!A:A,1,FALSE))</f>
        <v/>
      </c>
    </row>
    <row r="42088" spans="15:15">
      <c r="O42088" s="4" t="str">
        <f>IF(N42088="","",VLOOKUP("*"&amp;N42088&amp;"*",产品库参考!A:A,1,FALSE))</f>
        <v/>
      </c>
    </row>
    <row r="42089" spans="15:15">
      <c r="O42089" s="4" t="str">
        <f>IF(N42089="","",VLOOKUP("*"&amp;N42089&amp;"*",产品库参考!A:A,1,FALSE))</f>
        <v/>
      </c>
    </row>
    <row r="42090" spans="15:15">
      <c r="O42090" s="4" t="str">
        <f>IF(N42090="","",VLOOKUP("*"&amp;N42090&amp;"*",产品库参考!A:A,1,FALSE))</f>
        <v/>
      </c>
    </row>
    <row r="42091" spans="15:15">
      <c r="O42091" s="4" t="str">
        <f>IF(N42091="","",VLOOKUP("*"&amp;N42091&amp;"*",产品库参考!A:A,1,FALSE))</f>
        <v/>
      </c>
    </row>
    <row r="42092" spans="15:15">
      <c r="O42092" s="4" t="str">
        <f>IF(N42092="","",VLOOKUP("*"&amp;N42092&amp;"*",产品库参考!A:A,1,FALSE))</f>
        <v/>
      </c>
    </row>
    <row r="42093" spans="15:15">
      <c r="O42093" s="4" t="str">
        <f>IF(N42093="","",VLOOKUP("*"&amp;N42093&amp;"*",产品库参考!A:A,1,FALSE))</f>
        <v/>
      </c>
    </row>
    <row r="42094" spans="15:15">
      <c r="O42094" s="4" t="str">
        <f>IF(N42094="","",VLOOKUP("*"&amp;N42094&amp;"*",产品库参考!A:A,1,FALSE))</f>
        <v/>
      </c>
    </row>
    <row r="42095" spans="15:15">
      <c r="O42095" s="4" t="str">
        <f>IF(N42095="","",VLOOKUP("*"&amp;N42095&amp;"*",产品库参考!A:A,1,FALSE))</f>
        <v/>
      </c>
    </row>
    <row r="42096" spans="15:15">
      <c r="O42096" s="4" t="str">
        <f>IF(N42096="","",VLOOKUP("*"&amp;N42096&amp;"*",产品库参考!A:A,1,FALSE))</f>
        <v/>
      </c>
    </row>
    <row r="42097" spans="15:15">
      <c r="O42097" s="4" t="str">
        <f>IF(N42097="","",VLOOKUP("*"&amp;N42097&amp;"*",产品库参考!A:A,1,FALSE))</f>
        <v/>
      </c>
    </row>
    <row r="42098" spans="15:15">
      <c r="O42098" s="4" t="str">
        <f>IF(N42098="","",VLOOKUP("*"&amp;N42098&amp;"*",产品库参考!A:A,1,FALSE))</f>
        <v/>
      </c>
    </row>
    <row r="42099" spans="15:15">
      <c r="O42099" s="4" t="str">
        <f>IF(N42099="","",VLOOKUP("*"&amp;N42099&amp;"*",产品库参考!A:A,1,FALSE))</f>
        <v/>
      </c>
    </row>
    <row r="42100" spans="15:15">
      <c r="O42100" s="4" t="str">
        <f>IF(N42100="","",VLOOKUP("*"&amp;N42100&amp;"*",产品库参考!A:A,1,FALSE))</f>
        <v/>
      </c>
    </row>
    <row r="42101" spans="15:15">
      <c r="O42101" s="4" t="str">
        <f>IF(N42101="","",VLOOKUP("*"&amp;N42101&amp;"*",产品库参考!A:A,1,FALSE))</f>
        <v/>
      </c>
    </row>
    <row r="42102" spans="15:15">
      <c r="O42102" s="4" t="str">
        <f>IF(N42102="","",VLOOKUP("*"&amp;N42102&amp;"*",产品库参考!A:A,1,FALSE))</f>
        <v/>
      </c>
    </row>
    <row r="42103" spans="15:15">
      <c r="O42103" s="4" t="str">
        <f>IF(N42103="","",VLOOKUP("*"&amp;N42103&amp;"*",产品库参考!A:A,1,FALSE))</f>
        <v/>
      </c>
    </row>
    <row r="42104" spans="15:15">
      <c r="O42104" s="4" t="str">
        <f>IF(N42104="","",VLOOKUP("*"&amp;N42104&amp;"*",产品库参考!A:A,1,FALSE))</f>
        <v/>
      </c>
    </row>
    <row r="42105" spans="15:15">
      <c r="O42105" s="4" t="str">
        <f>IF(N42105="","",VLOOKUP("*"&amp;N42105&amp;"*",产品库参考!A:A,1,FALSE))</f>
        <v/>
      </c>
    </row>
    <row r="42106" spans="15:15">
      <c r="O42106" s="4" t="str">
        <f>IF(N42106="","",VLOOKUP("*"&amp;N42106&amp;"*",产品库参考!A:A,1,FALSE))</f>
        <v/>
      </c>
    </row>
    <row r="42107" spans="15:15">
      <c r="O42107" s="4" t="str">
        <f>IF(N42107="","",VLOOKUP("*"&amp;N42107&amp;"*",产品库参考!A:A,1,FALSE))</f>
        <v/>
      </c>
    </row>
    <row r="42108" spans="15:15">
      <c r="O42108" s="4" t="str">
        <f>IF(N42108="","",VLOOKUP("*"&amp;N42108&amp;"*",产品库参考!A:A,1,FALSE))</f>
        <v/>
      </c>
    </row>
    <row r="42109" spans="15:15">
      <c r="O42109" s="4" t="str">
        <f>IF(N42109="","",VLOOKUP("*"&amp;N42109&amp;"*",产品库参考!A:A,1,FALSE))</f>
        <v/>
      </c>
    </row>
    <row r="42110" spans="15:15">
      <c r="O42110" s="4" t="str">
        <f>IF(N42110="","",VLOOKUP("*"&amp;N42110&amp;"*",产品库参考!A:A,1,FALSE))</f>
        <v/>
      </c>
    </row>
    <row r="42111" spans="15:15">
      <c r="O42111" s="4" t="str">
        <f>IF(N42111="","",VLOOKUP("*"&amp;N42111&amp;"*",产品库参考!A:A,1,FALSE))</f>
        <v/>
      </c>
    </row>
    <row r="42112" spans="15:15">
      <c r="O42112" s="4" t="str">
        <f>IF(N42112="","",VLOOKUP("*"&amp;N42112&amp;"*",产品库参考!A:A,1,FALSE))</f>
        <v/>
      </c>
    </row>
    <row r="42113" spans="15:15">
      <c r="O42113" s="4" t="str">
        <f>IF(N42113="","",VLOOKUP("*"&amp;N42113&amp;"*",产品库参考!A:A,1,FALSE))</f>
        <v/>
      </c>
    </row>
    <row r="42114" spans="15:15">
      <c r="O42114" s="4" t="str">
        <f>IF(N42114="","",VLOOKUP("*"&amp;N42114&amp;"*",产品库参考!A:A,1,FALSE))</f>
        <v/>
      </c>
    </row>
    <row r="42115" spans="15:15">
      <c r="O42115" s="4" t="str">
        <f>IF(N42115="","",VLOOKUP("*"&amp;N42115&amp;"*",产品库参考!A:A,1,FALSE))</f>
        <v/>
      </c>
    </row>
    <row r="42116" spans="15:15">
      <c r="O42116" s="4" t="str">
        <f>IF(N42116="","",VLOOKUP("*"&amp;N42116&amp;"*",产品库参考!A:A,1,FALSE))</f>
        <v/>
      </c>
    </row>
    <row r="42117" spans="15:15">
      <c r="O42117" s="4" t="str">
        <f>IF(N42117="","",VLOOKUP("*"&amp;N42117&amp;"*",产品库参考!A:A,1,FALSE))</f>
        <v/>
      </c>
    </row>
    <row r="42118" spans="15:15">
      <c r="O42118" s="4" t="str">
        <f>IF(N42118="","",VLOOKUP("*"&amp;N42118&amp;"*",产品库参考!A:A,1,FALSE))</f>
        <v/>
      </c>
    </row>
    <row r="42119" spans="15:15">
      <c r="O42119" s="4" t="str">
        <f>IF(N42119="","",VLOOKUP("*"&amp;N42119&amp;"*",产品库参考!A:A,1,FALSE))</f>
        <v/>
      </c>
    </row>
    <row r="42120" spans="15:15">
      <c r="O42120" s="4" t="str">
        <f>IF(N42120="","",VLOOKUP("*"&amp;N42120&amp;"*",产品库参考!A:A,1,FALSE))</f>
        <v/>
      </c>
    </row>
    <row r="42121" spans="15:15">
      <c r="O42121" s="4" t="str">
        <f>IF(N42121="","",VLOOKUP("*"&amp;N42121&amp;"*",产品库参考!A:A,1,FALSE))</f>
        <v/>
      </c>
    </row>
    <row r="42122" spans="15:15">
      <c r="O42122" s="4" t="str">
        <f>IF(N42122="","",VLOOKUP("*"&amp;N42122&amp;"*",产品库参考!A:A,1,FALSE))</f>
        <v/>
      </c>
    </row>
    <row r="42123" spans="15:15">
      <c r="O42123" s="4" t="str">
        <f>IF(N42123="","",VLOOKUP("*"&amp;N42123&amp;"*",产品库参考!A:A,1,FALSE))</f>
        <v/>
      </c>
    </row>
    <row r="42124" spans="15:15">
      <c r="O42124" s="4" t="str">
        <f>IF(N42124="","",VLOOKUP("*"&amp;N42124&amp;"*",产品库参考!A:A,1,FALSE))</f>
        <v/>
      </c>
    </row>
    <row r="42125" spans="15:15">
      <c r="O42125" s="4" t="str">
        <f>IF(N42125="","",VLOOKUP("*"&amp;N42125&amp;"*",产品库参考!A:A,1,FALSE))</f>
        <v/>
      </c>
    </row>
    <row r="42126" spans="15:15">
      <c r="O42126" s="4" t="str">
        <f>IF(N42126="","",VLOOKUP("*"&amp;N42126&amp;"*",产品库参考!A:A,1,FALSE))</f>
        <v/>
      </c>
    </row>
    <row r="42127" spans="15:15">
      <c r="O42127" s="4" t="str">
        <f>IF(N42127="","",VLOOKUP("*"&amp;N42127&amp;"*",产品库参考!A:A,1,FALSE))</f>
        <v/>
      </c>
    </row>
    <row r="42128" spans="15:15">
      <c r="O42128" s="4" t="str">
        <f>IF(N42128="","",VLOOKUP("*"&amp;N42128&amp;"*",产品库参考!A:A,1,FALSE))</f>
        <v/>
      </c>
    </row>
    <row r="42129" spans="15:15">
      <c r="O42129" s="4" t="str">
        <f>IF(N42129="","",VLOOKUP("*"&amp;N42129&amp;"*",产品库参考!A:A,1,FALSE))</f>
        <v/>
      </c>
    </row>
    <row r="42130" spans="15:15">
      <c r="O42130" s="4" t="str">
        <f>IF(N42130="","",VLOOKUP("*"&amp;N42130&amp;"*",产品库参考!A:A,1,FALSE))</f>
        <v/>
      </c>
    </row>
    <row r="42131" spans="15:15">
      <c r="O42131" s="4" t="str">
        <f>IF(N42131="","",VLOOKUP("*"&amp;N42131&amp;"*",产品库参考!A:A,1,FALSE))</f>
        <v/>
      </c>
    </row>
    <row r="42132" spans="15:15">
      <c r="O42132" s="4" t="str">
        <f>IF(N42132="","",VLOOKUP("*"&amp;N42132&amp;"*",产品库参考!A:A,1,FALSE))</f>
        <v/>
      </c>
    </row>
    <row r="42133" spans="15:15">
      <c r="O42133" s="4" t="str">
        <f>IF(N42133="","",VLOOKUP("*"&amp;N42133&amp;"*",产品库参考!A:A,1,FALSE))</f>
        <v/>
      </c>
    </row>
    <row r="42134" spans="15:15">
      <c r="O42134" s="4" t="str">
        <f>IF(N42134="","",VLOOKUP("*"&amp;N42134&amp;"*",产品库参考!A:A,1,FALSE))</f>
        <v/>
      </c>
    </row>
    <row r="42135" spans="15:15">
      <c r="O42135" s="4" t="str">
        <f>IF(N42135="","",VLOOKUP("*"&amp;N42135&amp;"*",产品库参考!A:A,1,FALSE))</f>
        <v/>
      </c>
    </row>
    <row r="42136" spans="15:15">
      <c r="O42136" s="4" t="str">
        <f>IF(N42136="","",VLOOKUP("*"&amp;N42136&amp;"*",产品库参考!A:A,1,FALSE))</f>
        <v/>
      </c>
    </row>
    <row r="42137" spans="15:15">
      <c r="O42137" s="4" t="str">
        <f>IF(N42137="","",VLOOKUP("*"&amp;N42137&amp;"*",产品库参考!A:A,1,FALSE))</f>
        <v/>
      </c>
    </row>
    <row r="42138" spans="15:15">
      <c r="O42138" s="4" t="str">
        <f>IF(N42138="","",VLOOKUP("*"&amp;N42138&amp;"*",产品库参考!A:A,1,FALSE))</f>
        <v/>
      </c>
    </row>
    <row r="42139" spans="15:15">
      <c r="O42139" s="4" t="str">
        <f>IF(N42139="","",VLOOKUP("*"&amp;N42139&amp;"*",产品库参考!A:A,1,FALSE))</f>
        <v/>
      </c>
    </row>
    <row r="42140" spans="15:15">
      <c r="O42140" s="4" t="str">
        <f>IF(N42140="","",VLOOKUP("*"&amp;N42140&amp;"*",产品库参考!A:A,1,FALSE))</f>
        <v/>
      </c>
    </row>
    <row r="42141" spans="15:15">
      <c r="O42141" s="4" t="str">
        <f>IF(N42141="","",VLOOKUP("*"&amp;N42141&amp;"*",产品库参考!A:A,1,FALSE))</f>
        <v/>
      </c>
    </row>
    <row r="42142" spans="15:15">
      <c r="O42142" s="4" t="str">
        <f>IF(N42142="","",VLOOKUP("*"&amp;N42142&amp;"*",产品库参考!A:A,1,FALSE))</f>
        <v/>
      </c>
    </row>
    <row r="42143" spans="15:15">
      <c r="O42143" s="4" t="str">
        <f>IF(N42143="","",VLOOKUP("*"&amp;N42143&amp;"*",产品库参考!A:A,1,FALSE))</f>
        <v/>
      </c>
    </row>
    <row r="42144" spans="15:15">
      <c r="O42144" s="4" t="str">
        <f>IF(N42144="","",VLOOKUP("*"&amp;N42144&amp;"*",产品库参考!A:A,1,FALSE))</f>
        <v/>
      </c>
    </row>
    <row r="42145" spans="15:15">
      <c r="O42145" s="4" t="str">
        <f>IF(N42145="","",VLOOKUP("*"&amp;N42145&amp;"*",产品库参考!A:A,1,FALSE))</f>
        <v/>
      </c>
    </row>
    <row r="42146" spans="15:15">
      <c r="O42146" s="4" t="str">
        <f>IF(N42146="","",VLOOKUP("*"&amp;N42146&amp;"*",产品库参考!A:A,1,FALSE))</f>
        <v/>
      </c>
    </row>
    <row r="42147" spans="15:15">
      <c r="O42147" s="4" t="str">
        <f>IF(N42147="","",VLOOKUP("*"&amp;N42147&amp;"*",产品库参考!A:A,1,FALSE))</f>
        <v/>
      </c>
    </row>
    <row r="42148" spans="15:15">
      <c r="O42148" s="4" t="str">
        <f>IF(N42148="","",VLOOKUP("*"&amp;N42148&amp;"*",产品库参考!A:A,1,FALSE))</f>
        <v/>
      </c>
    </row>
    <row r="42149" spans="15:15">
      <c r="O42149" s="4" t="str">
        <f>IF(N42149="","",VLOOKUP("*"&amp;N42149&amp;"*",产品库参考!A:A,1,FALSE))</f>
        <v/>
      </c>
    </row>
    <row r="42150" spans="15:15">
      <c r="O42150" s="4" t="str">
        <f>IF(N42150="","",VLOOKUP("*"&amp;N42150&amp;"*",产品库参考!A:A,1,FALSE))</f>
        <v/>
      </c>
    </row>
    <row r="42151" spans="15:15">
      <c r="O42151" s="4" t="str">
        <f>IF(N42151="","",VLOOKUP("*"&amp;N42151&amp;"*",产品库参考!A:A,1,FALSE))</f>
        <v/>
      </c>
    </row>
    <row r="42152" spans="15:15">
      <c r="O42152" s="4" t="str">
        <f>IF(N42152="","",VLOOKUP("*"&amp;N42152&amp;"*",产品库参考!A:A,1,FALSE))</f>
        <v/>
      </c>
    </row>
    <row r="42153" spans="15:15">
      <c r="O42153" s="4" t="str">
        <f>IF(N42153="","",VLOOKUP("*"&amp;N42153&amp;"*",产品库参考!A:A,1,FALSE))</f>
        <v/>
      </c>
    </row>
    <row r="42154" spans="15:15">
      <c r="O42154" s="4" t="str">
        <f>IF(N42154="","",VLOOKUP("*"&amp;N42154&amp;"*",产品库参考!A:A,1,FALSE))</f>
        <v/>
      </c>
    </row>
    <row r="42155" spans="15:15">
      <c r="O42155" s="4" t="str">
        <f>IF(N42155="","",VLOOKUP("*"&amp;N42155&amp;"*",产品库参考!A:A,1,FALSE))</f>
        <v/>
      </c>
    </row>
    <row r="42156" spans="15:15">
      <c r="O42156" s="4" t="str">
        <f>IF(N42156="","",VLOOKUP("*"&amp;N42156&amp;"*",产品库参考!A:A,1,FALSE))</f>
        <v/>
      </c>
    </row>
    <row r="42157" spans="15:15">
      <c r="O42157" s="4" t="str">
        <f>IF(N42157="","",VLOOKUP("*"&amp;N42157&amp;"*",产品库参考!A:A,1,FALSE))</f>
        <v/>
      </c>
    </row>
    <row r="42158" spans="15:15">
      <c r="O42158" s="4" t="str">
        <f>IF(N42158="","",VLOOKUP("*"&amp;N42158&amp;"*",产品库参考!A:A,1,FALSE))</f>
        <v/>
      </c>
    </row>
    <row r="42159" spans="15:15">
      <c r="O42159" s="4" t="str">
        <f>IF(N42159="","",VLOOKUP("*"&amp;N42159&amp;"*",产品库参考!A:A,1,FALSE))</f>
        <v/>
      </c>
    </row>
    <row r="42160" spans="15:15">
      <c r="O42160" s="4" t="str">
        <f>IF(N42160="","",VLOOKUP("*"&amp;N42160&amp;"*",产品库参考!A:A,1,FALSE))</f>
        <v/>
      </c>
    </row>
    <row r="42161" spans="15:15">
      <c r="O42161" s="4" t="str">
        <f>IF(N42161="","",VLOOKUP("*"&amp;N42161&amp;"*",产品库参考!A:A,1,FALSE))</f>
        <v/>
      </c>
    </row>
    <row r="42162" spans="15:15">
      <c r="O42162" s="4" t="str">
        <f>IF(N42162="","",VLOOKUP("*"&amp;N42162&amp;"*",产品库参考!A:A,1,FALSE))</f>
        <v/>
      </c>
    </row>
    <row r="42163" spans="15:15">
      <c r="O42163" s="4" t="str">
        <f>IF(N42163="","",VLOOKUP("*"&amp;N42163&amp;"*",产品库参考!A:A,1,FALSE))</f>
        <v/>
      </c>
    </row>
    <row r="42164" spans="15:15">
      <c r="O42164" s="4" t="str">
        <f>IF(N42164="","",VLOOKUP("*"&amp;N42164&amp;"*",产品库参考!A:A,1,FALSE))</f>
        <v/>
      </c>
    </row>
    <row r="42165" spans="15:15">
      <c r="O42165" s="4" t="str">
        <f>IF(N42165="","",VLOOKUP("*"&amp;N42165&amp;"*",产品库参考!A:A,1,FALSE))</f>
        <v/>
      </c>
    </row>
    <row r="42166" spans="15:15">
      <c r="O42166" s="4" t="str">
        <f>IF(N42166="","",VLOOKUP("*"&amp;N42166&amp;"*",产品库参考!A:A,1,FALSE))</f>
        <v/>
      </c>
    </row>
    <row r="42167" spans="15:15">
      <c r="O42167" s="4" t="str">
        <f>IF(N42167="","",VLOOKUP("*"&amp;N42167&amp;"*",产品库参考!A:A,1,FALSE))</f>
        <v/>
      </c>
    </row>
    <row r="42168" spans="15:15">
      <c r="O42168" s="4" t="str">
        <f>IF(N42168="","",VLOOKUP("*"&amp;N42168&amp;"*",产品库参考!A:A,1,FALSE))</f>
        <v/>
      </c>
    </row>
    <row r="42169" spans="15:15">
      <c r="O42169" s="4" t="str">
        <f>IF(N42169="","",VLOOKUP("*"&amp;N42169&amp;"*",产品库参考!A:A,1,FALSE))</f>
        <v/>
      </c>
    </row>
    <row r="42170" spans="15:15">
      <c r="O42170" s="4" t="str">
        <f>IF(N42170="","",VLOOKUP("*"&amp;N42170&amp;"*",产品库参考!A:A,1,FALSE))</f>
        <v/>
      </c>
    </row>
    <row r="42171" spans="15:15">
      <c r="O42171" s="4" t="str">
        <f>IF(N42171="","",VLOOKUP("*"&amp;N42171&amp;"*",产品库参考!A:A,1,FALSE))</f>
        <v/>
      </c>
    </row>
    <row r="42172" spans="15:15">
      <c r="O42172" s="4" t="str">
        <f>IF(N42172="","",VLOOKUP("*"&amp;N42172&amp;"*",产品库参考!A:A,1,FALSE))</f>
        <v/>
      </c>
    </row>
    <row r="42173" spans="15:15">
      <c r="O42173" s="4" t="str">
        <f>IF(N42173="","",VLOOKUP("*"&amp;N42173&amp;"*",产品库参考!A:A,1,FALSE))</f>
        <v/>
      </c>
    </row>
    <row r="42174" spans="15:15">
      <c r="O42174" s="4" t="str">
        <f>IF(N42174="","",VLOOKUP("*"&amp;N42174&amp;"*",产品库参考!A:A,1,FALSE))</f>
        <v/>
      </c>
    </row>
    <row r="42175" spans="15:15">
      <c r="O42175" s="4" t="str">
        <f>IF(N42175="","",VLOOKUP("*"&amp;N42175&amp;"*",产品库参考!A:A,1,FALSE))</f>
        <v/>
      </c>
    </row>
    <row r="42176" spans="15:15">
      <c r="O42176" s="4" t="str">
        <f>IF(N42176="","",VLOOKUP("*"&amp;N42176&amp;"*",产品库参考!A:A,1,FALSE))</f>
        <v/>
      </c>
    </row>
    <row r="42177" spans="15:15">
      <c r="O42177" s="4" t="str">
        <f>IF(N42177="","",VLOOKUP("*"&amp;N42177&amp;"*",产品库参考!A:A,1,FALSE))</f>
        <v/>
      </c>
    </row>
    <row r="42178" spans="15:15">
      <c r="O42178" s="4" t="str">
        <f>IF(N42178="","",VLOOKUP("*"&amp;N42178&amp;"*",产品库参考!A:A,1,FALSE))</f>
        <v/>
      </c>
    </row>
    <row r="42179" spans="15:15">
      <c r="O42179" s="4" t="str">
        <f>IF(N42179="","",VLOOKUP("*"&amp;N42179&amp;"*",产品库参考!A:A,1,FALSE))</f>
        <v/>
      </c>
    </row>
    <row r="42180" spans="15:15">
      <c r="O42180" s="4" t="str">
        <f>IF(N42180="","",VLOOKUP("*"&amp;N42180&amp;"*",产品库参考!A:A,1,FALSE))</f>
        <v/>
      </c>
    </row>
    <row r="42181" spans="15:15">
      <c r="O42181" s="4" t="str">
        <f>IF(N42181="","",VLOOKUP("*"&amp;N42181&amp;"*",产品库参考!A:A,1,FALSE))</f>
        <v/>
      </c>
    </row>
    <row r="42182" spans="15:15">
      <c r="O42182" s="4" t="str">
        <f>IF(N42182="","",VLOOKUP("*"&amp;N42182&amp;"*",产品库参考!A:A,1,FALSE))</f>
        <v/>
      </c>
    </row>
    <row r="42183" spans="15:15">
      <c r="O42183" s="4" t="str">
        <f>IF(N42183="","",VLOOKUP("*"&amp;N42183&amp;"*",产品库参考!A:A,1,FALSE))</f>
        <v/>
      </c>
    </row>
    <row r="42184" spans="15:15">
      <c r="O42184" s="4" t="str">
        <f>IF(N42184="","",VLOOKUP("*"&amp;N42184&amp;"*",产品库参考!A:A,1,FALSE))</f>
        <v/>
      </c>
    </row>
    <row r="42185" spans="15:15">
      <c r="O42185" s="4" t="str">
        <f>IF(N42185="","",VLOOKUP("*"&amp;N42185&amp;"*",产品库参考!A:A,1,FALSE))</f>
        <v/>
      </c>
    </row>
    <row r="42186" spans="15:15">
      <c r="O42186" s="4" t="str">
        <f>IF(N42186="","",VLOOKUP("*"&amp;N42186&amp;"*",产品库参考!A:A,1,FALSE))</f>
        <v/>
      </c>
    </row>
    <row r="42187" spans="15:15">
      <c r="O42187" s="4" t="str">
        <f>IF(N42187="","",VLOOKUP("*"&amp;N42187&amp;"*",产品库参考!A:A,1,FALSE))</f>
        <v/>
      </c>
    </row>
    <row r="42188" spans="15:15">
      <c r="O42188" s="4" t="str">
        <f>IF(N42188="","",VLOOKUP("*"&amp;N42188&amp;"*",产品库参考!A:A,1,FALSE))</f>
        <v/>
      </c>
    </row>
    <row r="42189" spans="15:15">
      <c r="O42189" s="4" t="str">
        <f>IF(N42189="","",VLOOKUP("*"&amp;N42189&amp;"*",产品库参考!A:A,1,FALSE))</f>
        <v/>
      </c>
    </row>
    <row r="42190" spans="15:15">
      <c r="O42190" s="4" t="str">
        <f>IF(N42190="","",VLOOKUP("*"&amp;N42190&amp;"*",产品库参考!A:A,1,FALSE))</f>
        <v/>
      </c>
    </row>
    <row r="42191" spans="15:15">
      <c r="O42191" s="4" t="str">
        <f>IF(N42191="","",VLOOKUP("*"&amp;N42191&amp;"*",产品库参考!A:A,1,FALSE))</f>
        <v/>
      </c>
    </row>
    <row r="42192" spans="15:15">
      <c r="O42192" s="4" t="str">
        <f>IF(N42192="","",VLOOKUP("*"&amp;N42192&amp;"*",产品库参考!A:A,1,FALSE))</f>
        <v/>
      </c>
    </row>
    <row r="42193" spans="15:15">
      <c r="O42193" s="4" t="str">
        <f>IF(N42193="","",VLOOKUP("*"&amp;N42193&amp;"*",产品库参考!A:A,1,FALSE))</f>
        <v/>
      </c>
    </row>
    <row r="42194" spans="15:15">
      <c r="O42194" s="4" t="str">
        <f>IF(N42194="","",VLOOKUP("*"&amp;N42194&amp;"*",产品库参考!A:A,1,FALSE))</f>
        <v/>
      </c>
    </row>
    <row r="42195" spans="15:15">
      <c r="O42195" s="4" t="str">
        <f>IF(N42195="","",VLOOKUP("*"&amp;N42195&amp;"*",产品库参考!A:A,1,FALSE))</f>
        <v/>
      </c>
    </row>
    <row r="42196" spans="15:15">
      <c r="O42196" s="4" t="str">
        <f>IF(N42196="","",VLOOKUP("*"&amp;N42196&amp;"*",产品库参考!A:A,1,FALSE))</f>
        <v/>
      </c>
    </row>
    <row r="42197" spans="15:15">
      <c r="O42197" s="4" t="str">
        <f>IF(N42197="","",VLOOKUP("*"&amp;N42197&amp;"*",产品库参考!A:A,1,FALSE))</f>
        <v/>
      </c>
    </row>
    <row r="42198" spans="15:15">
      <c r="O42198" s="4" t="str">
        <f>IF(N42198="","",VLOOKUP("*"&amp;N42198&amp;"*",产品库参考!A:A,1,FALSE))</f>
        <v/>
      </c>
    </row>
    <row r="42199" spans="15:15">
      <c r="O42199" s="4" t="str">
        <f>IF(N42199="","",VLOOKUP("*"&amp;N42199&amp;"*",产品库参考!A:A,1,FALSE))</f>
        <v/>
      </c>
    </row>
    <row r="42200" spans="15:15">
      <c r="O42200" s="4" t="str">
        <f>IF(N42200="","",VLOOKUP("*"&amp;N42200&amp;"*",产品库参考!A:A,1,FALSE))</f>
        <v/>
      </c>
    </row>
    <row r="42201" spans="15:15">
      <c r="O42201" s="4" t="str">
        <f>IF(N42201="","",VLOOKUP("*"&amp;N42201&amp;"*",产品库参考!A:A,1,FALSE))</f>
        <v/>
      </c>
    </row>
    <row r="42202" spans="15:15">
      <c r="O42202" s="4" t="str">
        <f>IF(N42202="","",VLOOKUP("*"&amp;N42202&amp;"*",产品库参考!A:A,1,FALSE))</f>
        <v/>
      </c>
    </row>
    <row r="42203" spans="15:15">
      <c r="O42203" s="4" t="str">
        <f>IF(N42203="","",VLOOKUP("*"&amp;N42203&amp;"*",产品库参考!A:A,1,FALSE))</f>
        <v/>
      </c>
    </row>
    <row r="42204" spans="15:15">
      <c r="O42204" s="4" t="str">
        <f>IF(N42204="","",VLOOKUP("*"&amp;N42204&amp;"*",产品库参考!A:A,1,FALSE))</f>
        <v/>
      </c>
    </row>
    <row r="42205" spans="15:15">
      <c r="O42205" s="4" t="str">
        <f>IF(N42205="","",VLOOKUP("*"&amp;N42205&amp;"*",产品库参考!A:A,1,FALSE))</f>
        <v/>
      </c>
    </row>
    <row r="42206" spans="15:15">
      <c r="O42206" s="4" t="str">
        <f>IF(N42206="","",VLOOKUP("*"&amp;N42206&amp;"*",产品库参考!A:A,1,FALSE))</f>
        <v/>
      </c>
    </row>
    <row r="42207" spans="15:15">
      <c r="O42207" s="4" t="str">
        <f>IF(N42207="","",VLOOKUP("*"&amp;N42207&amp;"*",产品库参考!A:A,1,FALSE))</f>
        <v/>
      </c>
    </row>
    <row r="42208" spans="15:15">
      <c r="O42208" s="4" t="str">
        <f>IF(N42208="","",VLOOKUP("*"&amp;N42208&amp;"*",产品库参考!A:A,1,FALSE))</f>
        <v/>
      </c>
    </row>
    <row r="42209" spans="15:15">
      <c r="O42209" s="4" t="str">
        <f>IF(N42209="","",VLOOKUP("*"&amp;N42209&amp;"*",产品库参考!A:A,1,FALSE))</f>
        <v/>
      </c>
    </row>
    <row r="42210" spans="15:15">
      <c r="O42210" s="4" t="str">
        <f>IF(N42210="","",VLOOKUP("*"&amp;N42210&amp;"*",产品库参考!A:A,1,FALSE))</f>
        <v/>
      </c>
    </row>
    <row r="42211" spans="15:15">
      <c r="O42211" s="4" t="str">
        <f>IF(N42211="","",VLOOKUP("*"&amp;N42211&amp;"*",产品库参考!A:A,1,FALSE))</f>
        <v/>
      </c>
    </row>
    <row r="42212" spans="15:15">
      <c r="O42212" s="4" t="str">
        <f>IF(N42212="","",VLOOKUP("*"&amp;N42212&amp;"*",产品库参考!A:A,1,FALSE))</f>
        <v/>
      </c>
    </row>
    <row r="42213" spans="15:15">
      <c r="O42213" s="4" t="str">
        <f>IF(N42213="","",VLOOKUP("*"&amp;N42213&amp;"*",产品库参考!A:A,1,FALSE))</f>
        <v/>
      </c>
    </row>
    <row r="42214" spans="15:15">
      <c r="O42214" s="4" t="str">
        <f>IF(N42214="","",VLOOKUP("*"&amp;N42214&amp;"*",产品库参考!A:A,1,FALSE))</f>
        <v/>
      </c>
    </row>
    <row r="42215" spans="15:15">
      <c r="O42215" s="4" t="str">
        <f>IF(N42215="","",VLOOKUP("*"&amp;N42215&amp;"*",产品库参考!A:A,1,FALSE))</f>
        <v/>
      </c>
    </row>
    <row r="42216" spans="15:15">
      <c r="O42216" s="4" t="str">
        <f>IF(N42216="","",VLOOKUP("*"&amp;N42216&amp;"*",产品库参考!A:A,1,FALSE))</f>
        <v/>
      </c>
    </row>
    <row r="42217" spans="15:15">
      <c r="O42217" s="4" t="str">
        <f>IF(N42217="","",VLOOKUP("*"&amp;N42217&amp;"*",产品库参考!A:A,1,FALSE))</f>
        <v/>
      </c>
    </row>
    <row r="42218" spans="15:15">
      <c r="O42218" s="4" t="str">
        <f>IF(N42218="","",VLOOKUP("*"&amp;N42218&amp;"*",产品库参考!A:A,1,FALSE))</f>
        <v/>
      </c>
    </row>
    <row r="42219" spans="15:15">
      <c r="O42219" s="4" t="str">
        <f>IF(N42219="","",VLOOKUP("*"&amp;N42219&amp;"*",产品库参考!A:A,1,FALSE))</f>
        <v/>
      </c>
    </row>
    <row r="42220" spans="15:15">
      <c r="O42220" s="4" t="str">
        <f>IF(N42220="","",VLOOKUP("*"&amp;N42220&amp;"*",产品库参考!A:A,1,FALSE))</f>
        <v/>
      </c>
    </row>
    <row r="42221" spans="15:15">
      <c r="O42221" s="4" t="str">
        <f>IF(N42221="","",VLOOKUP("*"&amp;N42221&amp;"*",产品库参考!A:A,1,FALSE))</f>
        <v/>
      </c>
    </row>
    <row r="42222" spans="15:15">
      <c r="O42222" s="4" t="str">
        <f>IF(N42222="","",VLOOKUP("*"&amp;N42222&amp;"*",产品库参考!A:A,1,FALSE))</f>
        <v/>
      </c>
    </row>
    <row r="42223" spans="15:15">
      <c r="O42223" s="4" t="str">
        <f>IF(N42223="","",VLOOKUP("*"&amp;N42223&amp;"*",产品库参考!A:A,1,FALSE))</f>
        <v/>
      </c>
    </row>
    <row r="42224" spans="15:15">
      <c r="O42224" s="4" t="str">
        <f>IF(N42224="","",VLOOKUP("*"&amp;N42224&amp;"*",产品库参考!A:A,1,FALSE))</f>
        <v/>
      </c>
    </row>
    <row r="42225" spans="15:15">
      <c r="O42225" s="4" t="str">
        <f>IF(N42225="","",VLOOKUP("*"&amp;N42225&amp;"*",产品库参考!A:A,1,FALSE))</f>
        <v/>
      </c>
    </row>
    <row r="42226" spans="15:15">
      <c r="O42226" s="4" t="str">
        <f>IF(N42226="","",VLOOKUP("*"&amp;N42226&amp;"*",产品库参考!A:A,1,FALSE))</f>
        <v/>
      </c>
    </row>
    <row r="42227" spans="15:15">
      <c r="O42227" s="4" t="str">
        <f>IF(N42227="","",VLOOKUP("*"&amp;N42227&amp;"*",产品库参考!A:A,1,FALSE))</f>
        <v/>
      </c>
    </row>
    <row r="42228" spans="15:15">
      <c r="O42228" s="4" t="str">
        <f>IF(N42228="","",VLOOKUP("*"&amp;N42228&amp;"*",产品库参考!A:A,1,FALSE))</f>
        <v/>
      </c>
    </row>
    <row r="42229" spans="15:15">
      <c r="O42229" s="4" t="str">
        <f>IF(N42229="","",VLOOKUP("*"&amp;N42229&amp;"*",产品库参考!A:A,1,FALSE))</f>
        <v/>
      </c>
    </row>
    <row r="42230" spans="15:15">
      <c r="O42230" s="4" t="str">
        <f>IF(N42230="","",VLOOKUP("*"&amp;N42230&amp;"*",产品库参考!A:A,1,FALSE))</f>
        <v/>
      </c>
    </row>
    <row r="42231" spans="15:15">
      <c r="O42231" s="4" t="str">
        <f>IF(N42231="","",VLOOKUP("*"&amp;N42231&amp;"*",产品库参考!A:A,1,FALSE))</f>
        <v/>
      </c>
    </row>
    <row r="42232" spans="15:15">
      <c r="O42232" s="4" t="str">
        <f>IF(N42232="","",VLOOKUP("*"&amp;N42232&amp;"*",产品库参考!A:A,1,FALSE))</f>
        <v/>
      </c>
    </row>
    <row r="42233" spans="15:15">
      <c r="O42233" s="4" t="str">
        <f>IF(N42233="","",VLOOKUP("*"&amp;N42233&amp;"*",产品库参考!A:A,1,FALSE))</f>
        <v/>
      </c>
    </row>
    <row r="42234" spans="15:15">
      <c r="O42234" s="4" t="str">
        <f>IF(N42234="","",VLOOKUP("*"&amp;N42234&amp;"*",产品库参考!A:A,1,FALSE))</f>
        <v/>
      </c>
    </row>
    <row r="42235" spans="15:15">
      <c r="O42235" s="4" t="str">
        <f>IF(N42235="","",VLOOKUP("*"&amp;N42235&amp;"*",产品库参考!A:A,1,FALSE))</f>
        <v/>
      </c>
    </row>
    <row r="42236" spans="15:15">
      <c r="O42236" s="4" t="str">
        <f>IF(N42236="","",VLOOKUP("*"&amp;N42236&amp;"*",产品库参考!A:A,1,FALSE))</f>
        <v/>
      </c>
    </row>
    <row r="42237" spans="15:15">
      <c r="O42237" s="4" t="str">
        <f>IF(N42237="","",VLOOKUP("*"&amp;N42237&amp;"*",产品库参考!A:A,1,FALSE))</f>
        <v/>
      </c>
    </row>
    <row r="42238" spans="15:15">
      <c r="O42238" s="4" t="str">
        <f>IF(N42238="","",VLOOKUP("*"&amp;N42238&amp;"*",产品库参考!A:A,1,FALSE))</f>
        <v/>
      </c>
    </row>
    <row r="42239" spans="15:15">
      <c r="O42239" s="4" t="str">
        <f>IF(N42239="","",VLOOKUP("*"&amp;N42239&amp;"*",产品库参考!A:A,1,FALSE))</f>
        <v/>
      </c>
    </row>
    <row r="42240" spans="15:15">
      <c r="O42240" s="4" t="str">
        <f>IF(N42240="","",VLOOKUP("*"&amp;N42240&amp;"*",产品库参考!A:A,1,FALSE))</f>
        <v/>
      </c>
    </row>
    <row r="42241" spans="15:15">
      <c r="O42241" s="4" t="str">
        <f>IF(N42241="","",VLOOKUP("*"&amp;N42241&amp;"*",产品库参考!A:A,1,FALSE))</f>
        <v/>
      </c>
    </row>
    <row r="42242" spans="15:15">
      <c r="O42242" s="4" t="str">
        <f>IF(N42242="","",VLOOKUP("*"&amp;N42242&amp;"*",产品库参考!A:A,1,FALSE))</f>
        <v/>
      </c>
    </row>
    <row r="42243" spans="15:15">
      <c r="O42243" s="4" t="str">
        <f>IF(N42243="","",VLOOKUP("*"&amp;N42243&amp;"*",产品库参考!A:A,1,FALSE))</f>
        <v/>
      </c>
    </row>
    <row r="42244" spans="15:15">
      <c r="O42244" s="4" t="str">
        <f>IF(N42244="","",VLOOKUP("*"&amp;N42244&amp;"*",产品库参考!A:A,1,FALSE))</f>
        <v/>
      </c>
    </row>
    <row r="42245" spans="15:15">
      <c r="O42245" s="4" t="str">
        <f>IF(N42245="","",VLOOKUP("*"&amp;N42245&amp;"*",产品库参考!A:A,1,FALSE))</f>
        <v/>
      </c>
    </row>
    <row r="42246" spans="15:15">
      <c r="O42246" s="4" t="str">
        <f>IF(N42246="","",VLOOKUP("*"&amp;N42246&amp;"*",产品库参考!A:A,1,FALSE))</f>
        <v/>
      </c>
    </row>
    <row r="42247" spans="15:15">
      <c r="O42247" s="4" t="str">
        <f>IF(N42247="","",VLOOKUP("*"&amp;N42247&amp;"*",产品库参考!A:A,1,FALSE))</f>
        <v/>
      </c>
    </row>
    <row r="42248" spans="15:15">
      <c r="O42248" s="4" t="str">
        <f>IF(N42248="","",VLOOKUP("*"&amp;N42248&amp;"*",产品库参考!A:A,1,FALSE))</f>
        <v/>
      </c>
    </row>
    <row r="42249" spans="15:15">
      <c r="O42249" s="4" t="str">
        <f>IF(N42249="","",VLOOKUP("*"&amp;N42249&amp;"*",产品库参考!A:A,1,FALSE))</f>
        <v/>
      </c>
    </row>
    <row r="42250" spans="15:15">
      <c r="O42250" s="4" t="str">
        <f>IF(N42250="","",VLOOKUP("*"&amp;N42250&amp;"*",产品库参考!A:A,1,FALSE))</f>
        <v/>
      </c>
    </row>
    <row r="42251" spans="15:15">
      <c r="O42251" s="4" t="str">
        <f>IF(N42251="","",VLOOKUP("*"&amp;N42251&amp;"*",产品库参考!A:A,1,FALSE))</f>
        <v/>
      </c>
    </row>
    <row r="42252" spans="15:15">
      <c r="O42252" s="4" t="str">
        <f>IF(N42252="","",VLOOKUP("*"&amp;N42252&amp;"*",产品库参考!A:A,1,FALSE))</f>
        <v/>
      </c>
    </row>
    <row r="42253" spans="15:15">
      <c r="O42253" s="4" t="str">
        <f>IF(N42253="","",VLOOKUP("*"&amp;N42253&amp;"*",产品库参考!A:A,1,FALSE))</f>
        <v/>
      </c>
    </row>
    <row r="42254" spans="15:15">
      <c r="O42254" s="4" t="str">
        <f>IF(N42254="","",VLOOKUP("*"&amp;N42254&amp;"*",产品库参考!A:A,1,FALSE))</f>
        <v/>
      </c>
    </row>
    <row r="42255" spans="15:15">
      <c r="O42255" s="4" t="str">
        <f>IF(N42255="","",VLOOKUP("*"&amp;N42255&amp;"*",产品库参考!A:A,1,FALSE))</f>
        <v/>
      </c>
    </row>
    <row r="42256" spans="15:15">
      <c r="O42256" s="4" t="str">
        <f>IF(N42256="","",VLOOKUP("*"&amp;N42256&amp;"*",产品库参考!A:A,1,FALSE))</f>
        <v/>
      </c>
    </row>
    <row r="42257" spans="15:15">
      <c r="O42257" s="4" t="str">
        <f>IF(N42257="","",VLOOKUP("*"&amp;N42257&amp;"*",产品库参考!A:A,1,FALSE))</f>
        <v/>
      </c>
    </row>
    <row r="42258" spans="15:15">
      <c r="O42258" s="4" t="str">
        <f>IF(N42258="","",VLOOKUP("*"&amp;N42258&amp;"*",产品库参考!A:A,1,FALSE))</f>
        <v/>
      </c>
    </row>
    <row r="42259" spans="15:15">
      <c r="O42259" s="4" t="str">
        <f>IF(N42259="","",VLOOKUP("*"&amp;N42259&amp;"*",产品库参考!A:A,1,FALSE))</f>
        <v/>
      </c>
    </row>
    <row r="42260" spans="15:15">
      <c r="O42260" s="4" t="str">
        <f>IF(N42260="","",VLOOKUP("*"&amp;N42260&amp;"*",产品库参考!A:A,1,FALSE))</f>
        <v/>
      </c>
    </row>
    <row r="42261" spans="15:15">
      <c r="O42261" s="4" t="str">
        <f>IF(N42261="","",VLOOKUP("*"&amp;N42261&amp;"*",产品库参考!A:A,1,FALSE))</f>
        <v/>
      </c>
    </row>
    <row r="42262" spans="15:15">
      <c r="O42262" s="4" t="str">
        <f>IF(N42262="","",VLOOKUP("*"&amp;N42262&amp;"*",产品库参考!A:A,1,FALSE))</f>
        <v/>
      </c>
    </row>
    <row r="42263" spans="15:15">
      <c r="O42263" s="4" t="str">
        <f>IF(N42263="","",VLOOKUP("*"&amp;N42263&amp;"*",产品库参考!A:A,1,FALSE))</f>
        <v/>
      </c>
    </row>
    <row r="42264" spans="15:15">
      <c r="O42264" s="4" t="str">
        <f>IF(N42264="","",VLOOKUP("*"&amp;N42264&amp;"*",产品库参考!A:A,1,FALSE))</f>
        <v/>
      </c>
    </row>
    <row r="42265" spans="15:15">
      <c r="O42265" s="4" t="str">
        <f>IF(N42265="","",VLOOKUP("*"&amp;N42265&amp;"*",产品库参考!A:A,1,FALSE))</f>
        <v/>
      </c>
    </row>
    <row r="42266" spans="15:15">
      <c r="O42266" s="4" t="str">
        <f>IF(N42266="","",VLOOKUP("*"&amp;N42266&amp;"*",产品库参考!A:A,1,FALSE))</f>
        <v/>
      </c>
    </row>
    <row r="42267" spans="15:15">
      <c r="O42267" s="4" t="str">
        <f>IF(N42267="","",VLOOKUP("*"&amp;N42267&amp;"*",产品库参考!A:A,1,FALSE))</f>
        <v/>
      </c>
    </row>
    <row r="42268" spans="15:15">
      <c r="O42268" s="4" t="str">
        <f>IF(N42268="","",VLOOKUP("*"&amp;N42268&amp;"*",产品库参考!A:A,1,FALSE))</f>
        <v/>
      </c>
    </row>
    <row r="42269" spans="15:15">
      <c r="O42269" s="4" t="str">
        <f>IF(N42269="","",VLOOKUP("*"&amp;N42269&amp;"*",产品库参考!A:A,1,FALSE))</f>
        <v/>
      </c>
    </row>
    <row r="42270" spans="15:15">
      <c r="O42270" s="4" t="str">
        <f>IF(N42270="","",VLOOKUP("*"&amp;N42270&amp;"*",产品库参考!A:A,1,FALSE))</f>
        <v/>
      </c>
    </row>
    <row r="42271" spans="15:15">
      <c r="O42271" s="4" t="str">
        <f>IF(N42271="","",VLOOKUP("*"&amp;N42271&amp;"*",产品库参考!A:A,1,FALSE))</f>
        <v/>
      </c>
    </row>
    <row r="42272" spans="15:15">
      <c r="O42272" s="4" t="str">
        <f>IF(N42272="","",VLOOKUP("*"&amp;N42272&amp;"*",产品库参考!A:A,1,FALSE))</f>
        <v/>
      </c>
    </row>
    <row r="42273" spans="15:15">
      <c r="O42273" s="4" t="str">
        <f>IF(N42273="","",VLOOKUP("*"&amp;N42273&amp;"*",产品库参考!A:A,1,FALSE))</f>
        <v/>
      </c>
    </row>
    <row r="42274" spans="15:15">
      <c r="O42274" s="4" t="str">
        <f>IF(N42274="","",VLOOKUP("*"&amp;N42274&amp;"*",产品库参考!A:A,1,FALSE))</f>
        <v/>
      </c>
    </row>
    <row r="42275" spans="15:15">
      <c r="O42275" s="4" t="str">
        <f>IF(N42275="","",VLOOKUP("*"&amp;N42275&amp;"*",产品库参考!A:A,1,FALSE))</f>
        <v/>
      </c>
    </row>
    <row r="42276" spans="15:15">
      <c r="O42276" s="4" t="str">
        <f>IF(N42276="","",VLOOKUP("*"&amp;N42276&amp;"*",产品库参考!A:A,1,FALSE))</f>
        <v/>
      </c>
    </row>
    <row r="42277" spans="15:15">
      <c r="O42277" s="4" t="str">
        <f>IF(N42277="","",VLOOKUP("*"&amp;N42277&amp;"*",产品库参考!A:A,1,FALSE))</f>
        <v/>
      </c>
    </row>
    <row r="42278" spans="15:15">
      <c r="O42278" s="4" t="str">
        <f>IF(N42278="","",VLOOKUP("*"&amp;N42278&amp;"*",产品库参考!A:A,1,FALSE))</f>
        <v/>
      </c>
    </row>
    <row r="42279" spans="15:15">
      <c r="O42279" s="4" t="str">
        <f>IF(N42279="","",VLOOKUP("*"&amp;N42279&amp;"*",产品库参考!A:A,1,FALSE))</f>
        <v/>
      </c>
    </row>
    <row r="42280" spans="15:15">
      <c r="O42280" s="4" t="str">
        <f>IF(N42280="","",VLOOKUP("*"&amp;N42280&amp;"*",产品库参考!A:A,1,FALSE))</f>
        <v/>
      </c>
    </row>
    <row r="42281" spans="15:15">
      <c r="O42281" s="4" t="str">
        <f>IF(N42281="","",VLOOKUP("*"&amp;N42281&amp;"*",产品库参考!A:A,1,FALSE))</f>
        <v/>
      </c>
    </row>
    <row r="42282" spans="15:15">
      <c r="O42282" s="4" t="str">
        <f>IF(N42282="","",VLOOKUP("*"&amp;N42282&amp;"*",产品库参考!A:A,1,FALSE))</f>
        <v/>
      </c>
    </row>
    <row r="42283" spans="15:15">
      <c r="O42283" s="4" t="str">
        <f>IF(N42283="","",VLOOKUP("*"&amp;N42283&amp;"*",产品库参考!A:A,1,FALSE))</f>
        <v/>
      </c>
    </row>
    <row r="42284" spans="15:15">
      <c r="O42284" s="4" t="str">
        <f>IF(N42284="","",VLOOKUP("*"&amp;N42284&amp;"*",产品库参考!A:A,1,FALSE))</f>
        <v/>
      </c>
    </row>
    <row r="42285" spans="15:15">
      <c r="O42285" s="4" t="str">
        <f>IF(N42285="","",VLOOKUP("*"&amp;N42285&amp;"*",产品库参考!A:A,1,FALSE))</f>
        <v/>
      </c>
    </row>
    <row r="42286" spans="15:15">
      <c r="O42286" s="4" t="str">
        <f>IF(N42286="","",VLOOKUP("*"&amp;N42286&amp;"*",产品库参考!A:A,1,FALSE))</f>
        <v/>
      </c>
    </row>
    <row r="42287" spans="15:15">
      <c r="O42287" s="4" t="str">
        <f>IF(N42287="","",VLOOKUP("*"&amp;N42287&amp;"*",产品库参考!A:A,1,FALSE))</f>
        <v/>
      </c>
    </row>
    <row r="42288" spans="15:15">
      <c r="O42288" s="4" t="str">
        <f>IF(N42288="","",VLOOKUP("*"&amp;N42288&amp;"*",产品库参考!A:A,1,FALSE))</f>
        <v/>
      </c>
    </row>
    <row r="42289" spans="15:15">
      <c r="O42289" s="4" t="str">
        <f>IF(N42289="","",VLOOKUP("*"&amp;N42289&amp;"*",产品库参考!A:A,1,FALSE))</f>
        <v/>
      </c>
    </row>
    <row r="42290" spans="15:15">
      <c r="O42290" s="4" t="str">
        <f>IF(N42290="","",VLOOKUP("*"&amp;N42290&amp;"*",产品库参考!A:A,1,FALSE))</f>
        <v/>
      </c>
    </row>
    <row r="42291" spans="15:15">
      <c r="O42291" s="4" t="str">
        <f>IF(N42291="","",VLOOKUP("*"&amp;N42291&amp;"*",产品库参考!A:A,1,FALSE))</f>
        <v/>
      </c>
    </row>
    <row r="42292" spans="15:15">
      <c r="O42292" s="4" t="str">
        <f>IF(N42292="","",VLOOKUP("*"&amp;N42292&amp;"*",产品库参考!A:A,1,FALSE))</f>
        <v/>
      </c>
    </row>
    <row r="42293" spans="15:15">
      <c r="O42293" s="4" t="str">
        <f>IF(N42293="","",VLOOKUP("*"&amp;N42293&amp;"*",产品库参考!A:A,1,FALSE))</f>
        <v/>
      </c>
    </row>
    <row r="42294" spans="15:15">
      <c r="O42294" s="4" t="str">
        <f>IF(N42294="","",VLOOKUP("*"&amp;N42294&amp;"*",产品库参考!A:A,1,FALSE))</f>
        <v/>
      </c>
    </row>
    <row r="42295" spans="15:15">
      <c r="O42295" s="4" t="str">
        <f>IF(N42295="","",VLOOKUP("*"&amp;N42295&amp;"*",产品库参考!A:A,1,FALSE))</f>
        <v/>
      </c>
    </row>
    <row r="42296" spans="15:15">
      <c r="O42296" s="4" t="str">
        <f>IF(N42296="","",VLOOKUP("*"&amp;N42296&amp;"*",产品库参考!A:A,1,FALSE))</f>
        <v/>
      </c>
    </row>
    <row r="42297" spans="15:15">
      <c r="O42297" s="4" t="str">
        <f>IF(N42297="","",VLOOKUP("*"&amp;N42297&amp;"*",产品库参考!A:A,1,FALSE))</f>
        <v/>
      </c>
    </row>
    <row r="42298" spans="15:15">
      <c r="O42298" s="4" t="str">
        <f>IF(N42298="","",VLOOKUP("*"&amp;N42298&amp;"*",产品库参考!A:A,1,FALSE))</f>
        <v/>
      </c>
    </row>
    <row r="42299" spans="15:15">
      <c r="O42299" s="4" t="str">
        <f>IF(N42299="","",VLOOKUP("*"&amp;N42299&amp;"*",产品库参考!A:A,1,FALSE))</f>
        <v/>
      </c>
    </row>
    <row r="42300" spans="15:15">
      <c r="O42300" s="4" t="str">
        <f>IF(N42300="","",VLOOKUP("*"&amp;N42300&amp;"*",产品库参考!A:A,1,FALSE))</f>
        <v/>
      </c>
    </row>
    <row r="42301" spans="15:15">
      <c r="O42301" s="4" t="str">
        <f>IF(N42301="","",VLOOKUP("*"&amp;N42301&amp;"*",产品库参考!A:A,1,FALSE))</f>
        <v/>
      </c>
    </row>
    <row r="42302" spans="15:15">
      <c r="O42302" s="4" t="str">
        <f>IF(N42302="","",VLOOKUP("*"&amp;N42302&amp;"*",产品库参考!A:A,1,FALSE))</f>
        <v/>
      </c>
    </row>
    <row r="42303" spans="15:15">
      <c r="O42303" s="4" t="str">
        <f>IF(N42303="","",VLOOKUP("*"&amp;N42303&amp;"*",产品库参考!A:A,1,FALSE))</f>
        <v/>
      </c>
    </row>
    <row r="42304" spans="15:15">
      <c r="O42304" s="4" t="str">
        <f>IF(N42304="","",VLOOKUP("*"&amp;N42304&amp;"*",产品库参考!A:A,1,FALSE))</f>
        <v/>
      </c>
    </row>
    <row r="42305" spans="15:15">
      <c r="O42305" s="4" t="str">
        <f>IF(N42305="","",VLOOKUP("*"&amp;N42305&amp;"*",产品库参考!A:A,1,FALSE))</f>
        <v/>
      </c>
    </row>
    <row r="42306" spans="15:15">
      <c r="O42306" s="4" t="str">
        <f>IF(N42306="","",VLOOKUP("*"&amp;N42306&amp;"*",产品库参考!A:A,1,FALSE))</f>
        <v/>
      </c>
    </row>
    <row r="42307" spans="15:15">
      <c r="O42307" s="4" t="str">
        <f>IF(N42307="","",VLOOKUP("*"&amp;N42307&amp;"*",产品库参考!A:A,1,FALSE))</f>
        <v/>
      </c>
    </row>
    <row r="42308" spans="15:15">
      <c r="O42308" s="4" t="str">
        <f>IF(N42308="","",VLOOKUP("*"&amp;N42308&amp;"*",产品库参考!A:A,1,FALSE))</f>
        <v/>
      </c>
    </row>
    <row r="42309" spans="15:15">
      <c r="O42309" s="4" t="str">
        <f>IF(N42309="","",VLOOKUP("*"&amp;N42309&amp;"*",产品库参考!A:A,1,FALSE))</f>
        <v/>
      </c>
    </row>
    <row r="42310" spans="15:15">
      <c r="O42310" s="4" t="str">
        <f>IF(N42310="","",VLOOKUP("*"&amp;N42310&amp;"*",产品库参考!A:A,1,FALSE))</f>
        <v/>
      </c>
    </row>
    <row r="42311" spans="15:15">
      <c r="O42311" s="4" t="str">
        <f>IF(N42311="","",VLOOKUP("*"&amp;N42311&amp;"*",产品库参考!A:A,1,FALSE))</f>
        <v/>
      </c>
    </row>
    <row r="42312" spans="15:15">
      <c r="O42312" s="4" t="str">
        <f>IF(N42312="","",VLOOKUP("*"&amp;N42312&amp;"*",产品库参考!A:A,1,FALSE))</f>
        <v/>
      </c>
    </row>
    <row r="42313" spans="15:15">
      <c r="O42313" s="4" t="str">
        <f>IF(N42313="","",VLOOKUP("*"&amp;N42313&amp;"*",产品库参考!A:A,1,FALSE))</f>
        <v/>
      </c>
    </row>
    <row r="42314" spans="15:15">
      <c r="O42314" s="4" t="str">
        <f>IF(N42314="","",VLOOKUP("*"&amp;N42314&amp;"*",产品库参考!A:A,1,FALSE))</f>
        <v/>
      </c>
    </row>
    <row r="42315" spans="15:15">
      <c r="O42315" s="4" t="str">
        <f>IF(N42315="","",VLOOKUP("*"&amp;N42315&amp;"*",产品库参考!A:A,1,FALSE))</f>
        <v/>
      </c>
    </row>
    <row r="42316" spans="15:15">
      <c r="O42316" s="4" t="str">
        <f>IF(N42316="","",VLOOKUP("*"&amp;N42316&amp;"*",产品库参考!A:A,1,FALSE))</f>
        <v/>
      </c>
    </row>
    <row r="42317" spans="15:15">
      <c r="O42317" s="4" t="str">
        <f>IF(N42317="","",VLOOKUP("*"&amp;N42317&amp;"*",产品库参考!A:A,1,FALSE))</f>
        <v/>
      </c>
    </row>
    <row r="42318" spans="15:15">
      <c r="O42318" s="4" t="str">
        <f>IF(N42318="","",VLOOKUP("*"&amp;N42318&amp;"*",产品库参考!A:A,1,FALSE))</f>
        <v/>
      </c>
    </row>
    <row r="42319" spans="15:15">
      <c r="O42319" s="4" t="str">
        <f>IF(N42319="","",VLOOKUP("*"&amp;N42319&amp;"*",产品库参考!A:A,1,FALSE))</f>
        <v/>
      </c>
    </row>
    <row r="42320" spans="15:15">
      <c r="O42320" s="4" t="str">
        <f>IF(N42320="","",VLOOKUP("*"&amp;N42320&amp;"*",产品库参考!A:A,1,FALSE))</f>
        <v/>
      </c>
    </row>
    <row r="42321" spans="15:15">
      <c r="O42321" s="4" t="str">
        <f>IF(N42321="","",VLOOKUP("*"&amp;N42321&amp;"*",产品库参考!A:A,1,FALSE))</f>
        <v/>
      </c>
    </row>
    <row r="42322" spans="15:15">
      <c r="O42322" s="4" t="str">
        <f>IF(N42322="","",VLOOKUP("*"&amp;N42322&amp;"*",产品库参考!A:A,1,FALSE))</f>
        <v/>
      </c>
    </row>
    <row r="42323" spans="15:15">
      <c r="O42323" s="4" t="str">
        <f>IF(N42323="","",VLOOKUP("*"&amp;N42323&amp;"*",产品库参考!A:A,1,FALSE))</f>
        <v/>
      </c>
    </row>
    <row r="42324" spans="15:15">
      <c r="O42324" s="4" t="str">
        <f>IF(N42324="","",VLOOKUP("*"&amp;N42324&amp;"*",产品库参考!A:A,1,FALSE))</f>
        <v/>
      </c>
    </row>
    <row r="42325" spans="15:15">
      <c r="O42325" s="4" t="str">
        <f>IF(N42325="","",VLOOKUP("*"&amp;N42325&amp;"*",产品库参考!A:A,1,FALSE))</f>
        <v/>
      </c>
    </row>
    <row r="42326" spans="15:15">
      <c r="O42326" s="4" t="str">
        <f>IF(N42326="","",VLOOKUP("*"&amp;N42326&amp;"*",产品库参考!A:A,1,FALSE))</f>
        <v/>
      </c>
    </row>
    <row r="42327" spans="15:15">
      <c r="O42327" s="4" t="str">
        <f>IF(N42327="","",VLOOKUP("*"&amp;N42327&amp;"*",产品库参考!A:A,1,FALSE))</f>
        <v/>
      </c>
    </row>
    <row r="42328" spans="15:15">
      <c r="O42328" s="4" t="str">
        <f>IF(N42328="","",VLOOKUP("*"&amp;N42328&amp;"*",产品库参考!A:A,1,FALSE))</f>
        <v/>
      </c>
    </row>
    <row r="42329" spans="15:15">
      <c r="O42329" s="4" t="str">
        <f>IF(N42329="","",VLOOKUP("*"&amp;N42329&amp;"*",产品库参考!A:A,1,FALSE))</f>
        <v/>
      </c>
    </row>
    <row r="42330" spans="15:15">
      <c r="O42330" s="4" t="str">
        <f>IF(N42330="","",VLOOKUP("*"&amp;N42330&amp;"*",产品库参考!A:A,1,FALSE))</f>
        <v/>
      </c>
    </row>
    <row r="42331" spans="15:15">
      <c r="O42331" s="4" t="str">
        <f>IF(N42331="","",VLOOKUP("*"&amp;N42331&amp;"*",产品库参考!A:A,1,FALSE))</f>
        <v/>
      </c>
    </row>
    <row r="42332" spans="15:15">
      <c r="O42332" s="4" t="str">
        <f>IF(N42332="","",VLOOKUP("*"&amp;N42332&amp;"*",产品库参考!A:A,1,FALSE))</f>
        <v/>
      </c>
    </row>
    <row r="42333" spans="15:15">
      <c r="O42333" s="4" t="str">
        <f>IF(N42333="","",VLOOKUP("*"&amp;N42333&amp;"*",产品库参考!A:A,1,FALSE))</f>
        <v/>
      </c>
    </row>
    <row r="42334" spans="15:15">
      <c r="O42334" s="4" t="str">
        <f>IF(N42334="","",VLOOKUP("*"&amp;N42334&amp;"*",产品库参考!A:A,1,FALSE))</f>
        <v/>
      </c>
    </row>
    <row r="42335" spans="15:15">
      <c r="O42335" s="4" t="str">
        <f>IF(N42335="","",VLOOKUP("*"&amp;N42335&amp;"*",产品库参考!A:A,1,FALSE))</f>
        <v/>
      </c>
    </row>
    <row r="42336" spans="15:15">
      <c r="O42336" s="4" t="str">
        <f>IF(N42336="","",VLOOKUP("*"&amp;N42336&amp;"*",产品库参考!A:A,1,FALSE))</f>
        <v/>
      </c>
    </row>
    <row r="42337" spans="15:15">
      <c r="O42337" s="4" t="str">
        <f>IF(N42337="","",VLOOKUP("*"&amp;N42337&amp;"*",产品库参考!A:A,1,FALSE))</f>
        <v/>
      </c>
    </row>
    <row r="42338" spans="15:15">
      <c r="O42338" s="4" t="str">
        <f>IF(N42338="","",VLOOKUP("*"&amp;N42338&amp;"*",产品库参考!A:A,1,FALSE))</f>
        <v/>
      </c>
    </row>
    <row r="42339" spans="15:15">
      <c r="O42339" s="4" t="str">
        <f>IF(N42339="","",VLOOKUP("*"&amp;N42339&amp;"*",产品库参考!A:A,1,FALSE))</f>
        <v/>
      </c>
    </row>
    <row r="42340" spans="15:15">
      <c r="O42340" s="4" t="str">
        <f>IF(N42340="","",VLOOKUP("*"&amp;N42340&amp;"*",产品库参考!A:A,1,FALSE))</f>
        <v/>
      </c>
    </row>
    <row r="42341" spans="15:15">
      <c r="O42341" s="4" t="str">
        <f>IF(N42341="","",VLOOKUP("*"&amp;N42341&amp;"*",产品库参考!A:A,1,FALSE))</f>
        <v/>
      </c>
    </row>
    <row r="42342" spans="15:15">
      <c r="O42342" s="4" t="str">
        <f>IF(N42342="","",VLOOKUP("*"&amp;N42342&amp;"*",产品库参考!A:A,1,FALSE))</f>
        <v/>
      </c>
    </row>
    <row r="42343" spans="15:15">
      <c r="O42343" s="4" t="str">
        <f>IF(N42343="","",VLOOKUP("*"&amp;N42343&amp;"*",产品库参考!A:A,1,FALSE))</f>
        <v/>
      </c>
    </row>
    <row r="42344" spans="15:15">
      <c r="O42344" s="4" t="str">
        <f>IF(N42344="","",VLOOKUP("*"&amp;N42344&amp;"*",产品库参考!A:A,1,FALSE))</f>
        <v/>
      </c>
    </row>
    <row r="42345" spans="15:15">
      <c r="O42345" s="4" t="str">
        <f>IF(N42345="","",VLOOKUP("*"&amp;N42345&amp;"*",产品库参考!A:A,1,FALSE))</f>
        <v/>
      </c>
    </row>
    <row r="42346" spans="15:15">
      <c r="O42346" s="4" t="str">
        <f>IF(N42346="","",VLOOKUP("*"&amp;N42346&amp;"*",产品库参考!A:A,1,FALSE))</f>
        <v/>
      </c>
    </row>
    <row r="42347" spans="15:15">
      <c r="O42347" s="4" t="str">
        <f>IF(N42347="","",VLOOKUP("*"&amp;N42347&amp;"*",产品库参考!A:A,1,FALSE))</f>
        <v/>
      </c>
    </row>
    <row r="42348" spans="15:15">
      <c r="O42348" s="4" t="str">
        <f>IF(N42348="","",VLOOKUP("*"&amp;N42348&amp;"*",产品库参考!A:A,1,FALSE))</f>
        <v/>
      </c>
    </row>
    <row r="42349" spans="15:15">
      <c r="O42349" s="4" t="str">
        <f>IF(N42349="","",VLOOKUP("*"&amp;N42349&amp;"*",产品库参考!A:A,1,FALSE))</f>
        <v/>
      </c>
    </row>
    <row r="42350" spans="15:15">
      <c r="O42350" s="4" t="str">
        <f>IF(N42350="","",VLOOKUP("*"&amp;N42350&amp;"*",产品库参考!A:A,1,FALSE))</f>
        <v/>
      </c>
    </row>
    <row r="42351" spans="15:15">
      <c r="O42351" s="4" t="str">
        <f>IF(N42351="","",VLOOKUP("*"&amp;N42351&amp;"*",产品库参考!A:A,1,FALSE))</f>
        <v/>
      </c>
    </row>
    <row r="42352" spans="15:15">
      <c r="O42352" s="4" t="str">
        <f>IF(N42352="","",VLOOKUP("*"&amp;N42352&amp;"*",产品库参考!A:A,1,FALSE))</f>
        <v/>
      </c>
    </row>
    <row r="42353" spans="15:15">
      <c r="O42353" s="4" t="str">
        <f>IF(N42353="","",VLOOKUP("*"&amp;N42353&amp;"*",产品库参考!A:A,1,FALSE))</f>
        <v/>
      </c>
    </row>
    <row r="42354" spans="15:15">
      <c r="O42354" s="4" t="str">
        <f>IF(N42354="","",VLOOKUP("*"&amp;N42354&amp;"*",产品库参考!A:A,1,FALSE))</f>
        <v/>
      </c>
    </row>
    <row r="42355" spans="15:15">
      <c r="O42355" s="4" t="str">
        <f>IF(N42355="","",VLOOKUP("*"&amp;N42355&amp;"*",产品库参考!A:A,1,FALSE))</f>
        <v/>
      </c>
    </row>
    <row r="42356" spans="15:15">
      <c r="O42356" s="4" t="str">
        <f>IF(N42356="","",VLOOKUP("*"&amp;N42356&amp;"*",产品库参考!A:A,1,FALSE))</f>
        <v/>
      </c>
    </row>
    <row r="42357" spans="15:15">
      <c r="O42357" s="4" t="str">
        <f>IF(N42357="","",VLOOKUP("*"&amp;N42357&amp;"*",产品库参考!A:A,1,FALSE))</f>
        <v/>
      </c>
    </row>
    <row r="42358" spans="15:15">
      <c r="O42358" s="4" t="str">
        <f>IF(N42358="","",VLOOKUP("*"&amp;N42358&amp;"*",产品库参考!A:A,1,FALSE))</f>
        <v/>
      </c>
    </row>
    <row r="42359" spans="15:15">
      <c r="O42359" s="4" t="str">
        <f>IF(N42359="","",VLOOKUP("*"&amp;N42359&amp;"*",产品库参考!A:A,1,FALSE))</f>
        <v/>
      </c>
    </row>
    <row r="42360" spans="15:15">
      <c r="O42360" s="4" t="str">
        <f>IF(N42360="","",VLOOKUP("*"&amp;N42360&amp;"*",产品库参考!A:A,1,FALSE))</f>
        <v/>
      </c>
    </row>
    <row r="42361" spans="15:15">
      <c r="O42361" s="4" t="str">
        <f>IF(N42361="","",VLOOKUP("*"&amp;N42361&amp;"*",产品库参考!A:A,1,FALSE))</f>
        <v/>
      </c>
    </row>
    <row r="42362" spans="15:15">
      <c r="O42362" s="4" t="str">
        <f>IF(N42362="","",VLOOKUP("*"&amp;N42362&amp;"*",产品库参考!A:A,1,FALSE))</f>
        <v/>
      </c>
    </row>
    <row r="42363" spans="15:15">
      <c r="O42363" s="4" t="str">
        <f>IF(N42363="","",VLOOKUP("*"&amp;N42363&amp;"*",产品库参考!A:A,1,FALSE))</f>
        <v/>
      </c>
    </row>
    <row r="42364" spans="15:15">
      <c r="O42364" s="4" t="str">
        <f>IF(N42364="","",VLOOKUP("*"&amp;N42364&amp;"*",产品库参考!A:A,1,FALSE))</f>
        <v/>
      </c>
    </row>
    <row r="42365" spans="15:15">
      <c r="O42365" s="4" t="str">
        <f>IF(N42365="","",VLOOKUP("*"&amp;N42365&amp;"*",产品库参考!A:A,1,FALSE))</f>
        <v/>
      </c>
    </row>
    <row r="42366" spans="15:15">
      <c r="O42366" s="4" t="str">
        <f>IF(N42366="","",VLOOKUP("*"&amp;N42366&amp;"*",产品库参考!A:A,1,FALSE))</f>
        <v/>
      </c>
    </row>
    <row r="42367" spans="15:15">
      <c r="O42367" s="4" t="str">
        <f>IF(N42367="","",VLOOKUP("*"&amp;N42367&amp;"*",产品库参考!A:A,1,FALSE))</f>
        <v/>
      </c>
    </row>
    <row r="42368" spans="15:15">
      <c r="O42368" s="4" t="str">
        <f>IF(N42368="","",VLOOKUP("*"&amp;N42368&amp;"*",产品库参考!A:A,1,FALSE))</f>
        <v/>
      </c>
    </row>
    <row r="42369" spans="15:15">
      <c r="O42369" s="4" t="str">
        <f>IF(N42369="","",VLOOKUP("*"&amp;N42369&amp;"*",产品库参考!A:A,1,FALSE))</f>
        <v/>
      </c>
    </row>
    <row r="42370" spans="15:15">
      <c r="O42370" s="4" t="str">
        <f>IF(N42370="","",VLOOKUP("*"&amp;N42370&amp;"*",产品库参考!A:A,1,FALSE))</f>
        <v/>
      </c>
    </row>
    <row r="42371" spans="15:15">
      <c r="O42371" s="4" t="str">
        <f>IF(N42371="","",VLOOKUP("*"&amp;N42371&amp;"*",产品库参考!A:A,1,FALSE))</f>
        <v/>
      </c>
    </row>
    <row r="42372" spans="15:15">
      <c r="O42372" s="4" t="str">
        <f>IF(N42372="","",VLOOKUP("*"&amp;N42372&amp;"*",产品库参考!A:A,1,FALSE))</f>
        <v/>
      </c>
    </row>
    <row r="42373" spans="15:15">
      <c r="O42373" s="4" t="str">
        <f>IF(N42373="","",VLOOKUP("*"&amp;N42373&amp;"*",产品库参考!A:A,1,FALSE))</f>
        <v/>
      </c>
    </row>
    <row r="42374" spans="15:15">
      <c r="O42374" s="4" t="str">
        <f>IF(N42374="","",VLOOKUP("*"&amp;N42374&amp;"*",产品库参考!A:A,1,FALSE))</f>
        <v/>
      </c>
    </row>
    <row r="42375" spans="15:15">
      <c r="O42375" s="4" t="str">
        <f>IF(N42375="","",VLOOKUP("*"&amp;N42375&amp;"*",产品库参考!A:A,1,FALSE))</f>
        <v/>
      </c>
    </row>
    <row r="42376" spans="15:15">
      <c r="O42376" s="4" t="str">
        <f>IF(N42376="","",VLOOKUP("*"&amp;N42376&amp;"*",产品库参考!A:A,1,FALSE))</f>
        <v/>
      </c>
    </row>
    <row r="42377" spans="15:15">
      <c r="O42377" s="4" t="str">
        <f>IF(N42377="","",VLOOKUP("*"&amp;N42377&amp;"*",产品库参考!A:A,1,FALSE))</f>
        <v/>
      </c>
    </row>
    <row r="42378" spans="15:15">
      <c r="O42378" s="4" t="str">
        <f>IF(N42378="","",VLOOKUP("*"&amp;N42378&amp;"*",产品库参考!A:A,1,FALSE))</f>
        <v/>
      </c>
    </row>
    <row r="42379" spans="15:15">
      <c r="O42379" s="4" t="str">
        <f>IF(N42379="","",VLOOKUP("*"&amp;N42379&amp;"*",产品库参考!A:A,1,FALSE))</f>
        <v/>
      </c>
    </row>
    <row r="42380" spans="15:15">
      <c r="O42380" s="4" t="str">
        <f>IF(N42380="","",VLOOKUP("*"&amp;N42380&amp;"*",产品库参考!A:A,1,FALSE))</f>
        <v/>
      </c>
    </row>
    <row r="42381" spans="15:15">
      <c r="O42381" s="4" t="str">
        <f>IF(N42381="","",VLOOKUP("*"&amp;N42381&amp;"*",产品库参考!A:A,1,FALSE))</f>
        <v/>
      </c>
    </row>
    <row r="42382" spans="15:15">
      <c r="O42382" s="4" t="str">
        <f>IF(N42382="","",VLOOKUP("*"&amp;N42382&amp;"*",产品库参考!A:A,1,FALSE))</f>
        <v/>
      </c>
    </row>
    <row r="42383" spans="15:15">
      <c r="O42383" s="4" t="str">
        <f>IF(N42383="","",VLOOKUP("*"&amp;N42383&amp;"*",产品库参考!A:A,1,FALSE))</f>
        <v/>
      </c>
    </row>
    <row r="42384" spans="15:15">
      <c r="O42384" s="4" t="str">
        <f>IF(N42384="","",VLOOKUP("*"&amp;N42384&amp;"*",产品库参考!A:A,1,FALSE))</f>
        <v/>
      </c>
    </row>
    <row r="42385" spans="15:15">
      <c r="O42385" s="4" t="str">
        <f>IF(N42385="","",VLOOKUP("*"&amp;N42385&amp;"*",产品库参考!A:A,1,FALSE))</f>
        <v/>
      </c>
    </row>
    <row r="42386" spans="15:15">
      <c r="O42386" s="4" t="str">
        <f>IF(N42386="","",VLOOKUP("*"&amp;N42386&amp;"*",产品库参考!A:A,1,FALSE))</f>
        <v/>
      </c>
    </row>
    <row r="42387" spans="15:15">
      <c r="O42387" s="4" t="str">
        <f>IF(N42387="","",VLOOKUP("*"&amp;N42387&amp;"*",产品库参考!A:A,1,FALSE))</f>
        <v/>
      </c>
    </row>
    <row r="42388" spans="15:15">
      <c r="O42388" s="4" t="str">
        <f>IF(N42388="","",VLOOKUP("*"&amp;N42388&amp;"*",产品库参考!A:A,1,FALSE))</f>
        <v/>
      </c>
    </row>
    <row r="42389" spans="15:15">
      <c r="O42389" s="4" t="str">
        <f>IF(N42389="","",VLOOKUP("*"&amp;N42389&amp;"*",产品库参考!A:A,1,FALSE))</f>
        <v/>
      </c>
    </row>
    <row r="42390" spans="15:15">
      <c r="O42390" s="4" t="str">
        <f>IF(N42390="","",VLOOKUP("*"&amp;N42390&amp;"*",产品库参考!A:A,1,FALSE))</f>
        <v/>
      </c>
    </row>
    <row r="42391" spans="15:15">
      <c r="O42391" s="4" t="str">
        <f>IF(N42391="","",VLOOKUP("*"&amp;N42391&amp;"*",产品库参考!A:A,1,FALSE))</f>
        <v/>
      </c>
    </row>
    <row r="42392" spans="15:15">
      <c r="O42392" s="4" t="str">
        <f>IF(N42392="","",VLOOKUP("*"&amp;N42392&amp;"*",产品库参考!A:A,1,FALSE))</f>
        <v/>
      </c>
    </row>
    <row r="42393" spans="15:15">
      <c r="O42393" s="4" t="str">
        <f>IF(N42393="","",VLOOKUP("*"&amp;N42393&amp;"*",产品库参考!A:A,1,FALSE))</f>
        <v/>
      </c>
    </row>
    <row r="42394" spans="15:15">
      <c r="O42394" s="4" t="str">
        <f>IF(N42394="","",VLOOKUP("*"&amp;N42394&amp;"*",产品库参考!A:A,1,FALSE))</f>
        <v/>
      </c>
    </row>
    <row r="42395" spans="15:15">
      <c r="O42395" s="4" t="str">
        <f>IF(N42395="","",VLOOKUP("*"&amp;N42395&amp;"*",产品库参考!A:A,1,FALSE))</f>
        <v/>
      </c>
    </row>
    <row r="42396" spans="15:15">
      <c r="O42396" s="4" t="str">
        <f>IF(N42396="","",VLOOKUP("*"&amp;N42396&amp;"*",产品库参考!A:A,1,FALSE))</f>
        <v/>
      </c>
    </row>
    <row r="42397" spans="15:15">
      <c r="O42397" s="4" t="str">
        <f>IF(N42397="","",VLOOKUP("*"&amp;N42397&amp;"*",产品库参考!A:A,1,FALSE))</f>
        <v/>
      </c>
    </row>
    <row r="42398" spans="15:15">
      <c r="O42398" s="4" t="str">
        <f>IF(N42398="","",VLOOKUP("*"&amp;N42398&amp;"*",产品库参考!A:A,1,FALSE))</f>
        <v/>
      </c>
    </row>
    <row r="42399" spans="15:15">
      <c r="O42399" s="4" t="str">
        <f>IF(N42399="","",VLOOKUP("*"&amp;N42399&amp;"*",产品库参考!A:A,1,FALSE))</f>
        <v/>
      </c>
    </row>
    <row r="42400" spans="15:15">
      <c r="O42400" s="4" t="str">
        <f>IF(N42400="","",VLOOKUP("*"&amp;N42400&amp;"*",产品库参考!A:A,1,FALSE))</f>
        <v/>
      </c>
    </row>
    <row r="42401" spans="15:15">
      <c r="O42401" s="4" t="str">
        <f>IF(N42401="","",VLOOKUP("*"&amp;N42401&amp;"*",产品库参考!A:A,1,FALSE))</f>
        <v/>
      </c>
    </row>
    <row r="42402" spans="15:15">
      <c r="O42402" s="4" t="str">
        <f>IF(N42402="","",VLOOKUP("*"&amp;N42402&amp;"*",产品库参考!A:A,1,FALSE))</f>
        <v/>
      </c>
    </row>
    <row r="42403" spans="15:15">
      <c r="O42403" s="4" t="str">
        <f>IF(N42403="","",VLOOKUP("*"&amp;N42403&amp;"*",产品库参考!A:A,1,FALSE))</f>
        <v/>
      </c>
    </row>
    <row r="42404" spans="15:15">
      <c r="O42404" s="4" t="str">
        <f>IF(N42404="","",VLOOKUP("*"&amp;N42404&amp;"*",产品库参考!A:A,1,FALSE))</f>
        <v/>
      </c>
    </row>
    <row r="42405" spans="15:15">
      <c r="O42405" s="4" t="str">
        <f>IF(N42405="","",VLOOKUP("*"&amp;N42405&amp;"*",产品库参考!A:A,1,FALSE))</f>
        <v/>
      </c>
    </row>
    <row r="42406" spans="15:15">
      <c r="O42406" s="4" t="str">
        <f>IF(N42406="","",VLOOKUP("*"&amp;N42406&amp;"*",产品库参考!A:A,1,FALSE))</f>
        <v/>
      </c>
    </row>
    <row r="42407" spans="15:15">
      <c r="O42407" s="4" t="str">
        <f>IF(N42407="","",VLOOKUP("*"&amp;N42407&amp;"*",产品库参考!A:A,1,FALSE))</f>
        <v/>
      </c>
    </row>
    <row r="42408" spans="15:15">
      <c r="O42408" s="4" t="str">
        <f>IF(N42408="","",VLOOKUP("*"&amp;N42408&amp;"*",产品库参考!A:A,1,FALSE))</f>
        <v/>
      </c>
    </row>
    <row r="42409" spans="15:15">
      <c r="O42409" s="4" t="str">
        <f>IF(N42409="","",VLOOKUP("*"&amp;N42409&amp;"*",产品库参考!A:A,1,FALSE))</f>
        <v/>
      </c>
    </row>
    <row r="42410" spans="15:15">
      <c r="O42410" s="4" t="str">
        <f>IF(N42410="","",VLOOKUP("*"&amp;N42410&amp;"*",产品库参考!A:A,1,FALSE))</f>
        <v/>
      </c>
    </row>
    <row r="42411" spans="15:15">
      <c r="O42411" s="4" t="str">
        <f>IF(N42411="","",VLOOKUP("*"&amp;N42411&amp;"*",产品库参考!A:A,1,FALSE))</f>
        <v/>
      </c>
    </row>
    <row r="42412" spans="15:15">
      <c r="O42412" s="4" t="str">
        <f>IF(N42412="","",VLOOKUP("*"&amp;N42412&amp;"*",产品库参考!A:A,1,FALSE))</f>
        <v/>
      </c>
    </row>
    <row r="42413" spans="15:15">
      <c r="O42413" s="4" t="str">
        <f>IF(N42413="","",VLOOKUP("*"&amp;N42413&amp;"*",产品库参考!A:A,1,FALSE))</f>
        <v/>
      </c>
    </row>
    <row r="42414" spans="15:15">
      <c r="O42414" s="4" t="str">
        <f>IF(N42414="","",VLOOKUP("*"&amp;N42414&amp;"*",产品库参考!A:A,1,FALSE))</f>
        <v/>
      </c>
    </row>
    <row r="42415" spans="15:15">
      <c r="O42415" s="4" t="str">
        <f>IF(N42415="","",VLOOKUP("*"&amp;N42415&amp;"*",产品库参考!A:A,1,FALSE))</f>
        <v/>
      </c>
    </row>
    <row r="42416" spans="15:15">
      <c r="O42416" s="4" t="str">
        <f>IF(N42416="","",VLOOKUP("*"&amp;N42416&amp;"*",产品库参考!A:A,1,FALSE))</f>
        <v/>
      </c>
    </row>
    <row r="42417" spans="15:15">
      <c r="O42417" s="4" t="str">
        <f>IF(N42417="","",VLOOKUP("*"&amp;N42417&amp;"*",产品库参考!A:A,1,FALSE))</f>
        <v/>
      </c>
    </row>
    <row r="42418" spans="15:15">
      <c r="O42418" s="4" t="str">
        <f>IF(N42418="","",VLOOKUP("*"&amp;N42418&amp;"*",产品库参考!A:A,1,FALSE))</f>
        <v/>
      </c>
    </row>
    <row r="42419" spans="15:15">
      <c r="O42419" s="4" t="str">
        <f>IF(N42419="","",VLOOKUP("*"&amp;N42419&amp;"*",产品库参考!A:A,1,FALSE))</f>
        <v/>
      </c>
    </row>
    <row r="42420" spans="15:15">
      <c r="O42420" s="4" t="str">
        <f>IF(N42420="","",VLOOKUP("*"&amp;N42420&amp;"*",产品库参考!A:A,1,FALSE))</f>
        <v/>
      </c>
    </row>
    <row r="42421" spans="15:15">
      <c r="O42421" s="4" t="str">
        <f>IF(N42421="","",VLOOKUP("*"&amp;N42421&amp;"*",产品库参考!A:A,1,FALSE))</f>
        <v/>
      </c>
    </row>
    <row r="42422" spans="15:15">
      <c r="O42422" s="4" t="str">
        <f>IF(N42422="","",VLOOKUP("*"&amp;N42422&amp;"*",产品库参考!A:A,1,FALSE))</f>
        <v/>
      </c>
    </row>
    <row r="42423" spans="15:15">
      <c r="O42423" s="4" t="str">
        <f>IF(N42423="","",VLOOKUP("*"&amp;N42423&amp;"*",产品库参考!A:A,1,FALSE))</f>
        <v/>
      </c>
    </row>
    <row r="42424" spans="15:15">
      <c r="O42424" s="4" t="str">
        <f>IF(N42424="","",VLOOKUP("*"&amp;N42424&amp;"*",产品库参考!A:A,1,FALSE))</f>
        <v/>
      </c>
    </row>
    <row r="42425" spans="15:15">
      <c r="O42425" s="4" t="str">
        <f>IF(N42425="","",VLOOKUP("*"&amp;N42425&amp;"*",产品库参考!A:A,1,FALSE))</f>
        <v/>
      </c>
    </row>
    <row r="42426" spans="15:15">
      <c r="O42426" s="4" t="str">
        <f>IF(N42426="","",VLOOKUP("*"&amp;N42426&amp;"*",产品库参考!A:A,1,FALSE))</f>
        <v/>
      </c>
    </row>
    <row r="42427" spans="15:15">
      <c r="O42427" s="4" t="str">
        <f>IF(N42427="","",VLOOKUP("*"&amp;N42427&amp;"*",产品库参考!A:A,1,FALSE))</f>
        <v/>
      </c>
    </row>
    <row r="42428" spans="15:15">
      <c r="O42428" s="4" t="str">
        <f>IF(N42428="","",VLOOKUP("*"&amp;N42428&amp;"*",产品库参考!A:A,1,FALSE))</f>
        <v/>
      </c>
    </row>
    <row r="42429" spans="15:15">
      <c r="O42429" s="4" t="str">
        <f>IF(N42429="","",VLOOKUP("*"&amp;N42429&amp;"*",产品库参考!A:A,1,FALSE))</f>
        <v/>
      </c>
    </row>
    <row r="42430" spans="15:15">
      <c r="O42430" s="4" t="str">
        <f>IF(N42430="","",VLOOKUP("*"&amp;N42430&amp;"*",产品库参考!A:A,1,FALSE))</f>
        <v/>
      </c>
    </row>
    <row r="42431" spans="15:15">
      <c r="O42431" s="4" t="str">
        <f>IF(N42431="","",VLOOKUP("*"&amp;N42431&amp;"*",产品库参考!A:A,1,FALSE))</f>
        <v/>
      </c>
    </row>
    <row r="42432" spans="15:15">
      <c r="O42432" s="4" t="str">
        <f>IF(N42432="","",VLOOKUP("*"&amp;N42432&amp;"*",产品库参考!A:A,1,FALSE))</f>
        <v/>
      </c>
    </row>
    <row r="42433" spans="15:15">
      <c r="O42433" s="4" t="str">
        <f>IF(N42433="","",VLOOKUP("*"&amp;N42433&amp;"*",产品库参考!A:A,1,FALSE))</f>
        <v/>
      </c>
    </row>
    <row r="42434" spans="15:15">
      <c r="O42434" s="4" t="str">
        <f>IF(N42434="","",VLOOKUP("*"&amp;N42434&amp;"*",产品库参考!A:A,1,FALSE))</f>
        <v/>
      </c>
    </row>
    <row r="42435" spans="15:15">
      <c r="O42435" s="4" t="str">
        <f>IF(N42435="","",VLOOKUP("*"&amp;N42435&amp;"*",产品库参考!A:A,1,FALSE))</f>
        <v/>
      </c>
    </row>
    <row r="42436" spans="15:15">
      <c r="O42436" s="4" t="str">
        <f>IF(N42436="","",VLOOKUP("*"&amp;N42436&amp;"*",产品库参考!A:A,1,FALSE))</f>
        <v/>
      </c>
    </row>
    <row r="42437" spans="15:15">
      <c r="O42437" s="4" t="str">
        <f>IF(N42437="","",VLOOKUP("*"&amp;N42437&amp;"*",产品库参考!A:A,1,FALSE))</f>
        <v/>
      </c>
    </row>
    <row r="42438" spans="15:15">
      <c r="O42438" s="4" t="str">
        <f>IF(N42438="","",VLOOKUP("*"&amp;N42438&amp;"*",产品库参考!A:A,1,FALSE))</f>
        <v/>
      </c>
    </row>
    <row r="42439" spans="15:15">
      <c r="O42439" s="4" t="str">
        <f>IF(N42439="","",VLOOKUP("*"&amp;N42439&amp;"*",产品库参考!A:A,1,FALSE))</f>
        <v/>
      </c>
    </row>
    <row r="42440" spans="15:15">
      <c r="O42440" s="4" t="str">
        <f>IF(N42440="","",VLOOKUP("*"&amp;N42440&amp;"*",产品库参考!A:A,1,FALSE))</f>
        <v/>
      </c>
    </row>
    <row r="42441" spans="15:15">
      <c r="O42441" s="4" t="str">
        <f>IF(N42441="","",VLOOKUP("*"&amp;N42441&amp;"*",产品库参考!A:A,1,FALSE))</f>
        <v/>
      </c>
    </row>
    <row r="42442" spans="15:15">
      <c r="O42442" s="4" t="str">
        <f>IF(N42442="","",VLOOKUP("*"&amp;N42442&amp;"*",产品库参考!A:A,1,FALSE))</f>
        <v/>
      </c>
    </row>
    <row r="42443" spans="15:15">
      <c r="O42443" s="4" t="str">
        <f>IF(N42443="","",VLOOKUP("*"&amp;N42443&amp;"*",产品库参考!A:A,1,FALSE))</f>
        <v/>
      </c>
    </row>
    <row r="42444" spans="15:15">
      <c r="O42444" s="4" t="str">
        <f>IF(N42444="","",VLOOKUP("*"&amp;N42444&amp;"*",产品库参考!A:A,1,FALSE))</f>
        <v/>
      </c>
    </row>
    <row r="42445" spans="15:15">
      <c r="O42445" s="4" t="str">
        <f>IF(N42445="","",VLOOKUP("*"&amp;N42445&amp;"*",产品库参考!A:A,1,FALSE))</f>
        <v/>
      </c>
    </row>
    <row r="42446" spans="15:15">
      <c r="O42446" s="4" t="str">
        <f>IF(N42446="","",VLOOKUP("*"&amp;N42446&amp;"*",产品库参考!A:A,1,FALSE))</f>
        <v/>
      </c>
    </row>
    <row r="42447" spans="15:15">
      <c r="O42447" s="4" t="str">
        <f>IF(N42447="","",VLOOKUP("*"&amp;N42447&amp;"*",产品库参考!A:A,1,FALSE))</f>
        <v/>
      </c>
    </row>
    <row r="42448" spans="15:15">
      <c r="O42448" s="4" t="str">
        <f>IF(N42448="","",VLOOKUP("*"&amp;N42448&amp;"*",产品库参考!A:A,1,FALSE))</f>
        <v/>
      </c>
    </row>
    <row r="42449" spans="15:15">
      <c r="O42449" s="4" t="str">
        <f>IF(N42449="","",VLOOKUP("*"&amp;N42449&amp;"*",产品库参考!A:A,1,FALSE))</f>
        <v/>
      </c>
    </row>
    <row r="42450" spans="15:15">
      <c r="O42450" s="4" t="str">
        <f>IF(N42450="","",VLOOKUP("*"&amp;N42450&amp;"*",产品库参考!A:A,1,FALSE))</f>
        <v/>
      </c>
    </row>
    <row r="42451" spans="15:15">
      <c r="O42451" s="4" t="str">
        <f>IF(N42451="","",VLOOKUP("*"&amp;N42451&amp;"*",产品库参考!A:A,1,FALSE))</f>
        <v/>
      </c>
    </row>
    <row r="42452" spans="15:15">
      <c r="O42452" s="4" t="str">
        <f>IF(N42452="","",VLOOKUP("*"&amp;N42452&amp;"*",产品库参考!A:A,1,FALSE))</f>
        <v/>
      </c>
    </row>
    <row r="42453" spans="15:15">
      <c r="O42453" s="4" t="str">
        <f>IF(N42453="","",VLOOKUP("*"&amp;N42453&amp;"*",产品库参考!A:A,1,FALSE))</f>
        <v/>
      </c>
    </row>
    <row r="42454" spans="15:15">
      <c r="O42454" s="4" t="str">
        <f>IF(N42454="","",VLOOKUP("*"&amp;N42454&amp;"*",产品库参考!A:A,1,FALSE))</f>
        <v/>
      </c>
    </row>
    <row r="42455" spans="15:15">
      <c r="O42455" s="4" t="str">
        <f>IF(N42455="","",VLOOKUP("*"&amp;N42455&amp;"*",产品库参考!A:A,1,FALSE))</f>
        <v/>
      </c>
    </row>
    <row r="42456" spans="15:15">
      <c r="O42456" s="4" t="str">
        <f>IF(N42456="","",VLOOKUP("*"&amp;N42456&amp;"*",产品库参考!A:A,1,FALSE))</f>
        <v/>
      </c>
    </row>
    <row r="42457" spans="15:15">
      <c r="O42457" s="4" t="str">
        <f>IF(N42457="","",VLOOKUP("*"&amp;N42457&amp;"*",产品库参考!A:A,1,FALSE))</f>
        <v/>
      </c>
    </row>
    <row r="42458" spans="15:15">
      <c r="O42458" s="4" t="str">
        <f>IF(N42458="","",VLOOKUP("*"&amp;N42458&amp;"*",产品库参考!A:A,1,FALSE))</f>
        <v/>
      </c>
    </row>
    <row r="42459" spans="15:15">
      <c r="O42459" s="4" t="str">
        <f>IF(N42459="","",VLOOKUP("*"&amp;N42459&amp;"*",产品库参考!A:A,1,FALSE))</f>
        <v/>
      </c>
    </row>
    <row r="42460" spans="15:15">
      <c r="O42460" s="4" t="str">
        <f>IF(N42460="","",VLOOKUP("*"&amp;N42460&amp;"*",产品库参考!A:A,1,FALSE))</f>
        <v/>
      </c>
    </row>
    <row r="42461" spans="15:15">
      <c r="O42461" s="4" t="str">
        <f>IF(N42461="","",VLOOKUP("*"&amp;N42461&amp;"*",产品库参考!A:A,1,FALSE))</f>
        <v/>
      </c>
    </row>
    <row r="42462" spans="15:15">
      <c r="O42462" s="4" t="str">
        <f>IF(N42462="","",VLOOKUP("*"&amp;N42462&amp;"*",产品库参考!A:A,1,FALSE))</f>
        <v/>
      </c>
    </row>
    <row r="42463" spans="15:15">
      <c r="O42463" s="4" t="str">
        <f>IF(N42463="","",VLOOKUP("*"&amp;N42463&amp;"*",产品库参考!A:A,1,FALSE))</f>
        <v/>
      </c>
    </row>
    <row r="42464" spans="15:15">
      <c r="O42464" s="4" t="str">
        <f>IF(N42464="","",VLOOKUP("*"&amp;N42464&amp;"*",产品库参考!A:A,1,FALSE))</f>
        <v/>
      </c>
    </row>
    <row r="42465" spans="15:15">
      <c r="O42465" s="4" t="str">
        <f>IF(N42465="","",VLOOKUP("*"&amp;N42465&amp;"*",产品库参考!A:A,1,FALSE))</f>
        <v/>
      </c>
    </row>
    <row r="42466" spans="15:15">
      <c r="O42466" s="4" t="str">
        <f>IF(N42466="","",VLOOKUP("*"&amp;N42466&amp;"*",产品库参考!A:A,1,FALSE))</f>
        <v/>
      </c>
    </row>
    <row r="42467" spans="15:15">
      <c r="O42467" s="4" t="str">
        <f>IF(N42467="","",VLOOKUP("*"&amp;N42467&amp;"*",产品库参考!A:A,1,FALSE))</f>
        <v/>
      </c>
    </row>
    <row r="42468" spans="15:15">
      <c r="O42468" s="4" t="str">
        <f>IF(N42468="","",VLOOKUP("*"&amp;N42468&amp;"*",产品库参考!A:A,1,FALSE))</f>
        <v/>
      </c>
    </row>
    <row r="42469" spans="15:15">
      <c r="O42469" s="4" t="str">
        <f>IF(N42469="","",VLOOKUP("*"&amp;N42469&amp;"*",产品库参考!A:A,1,FALSE))</f>
        <v/>
      </c>
    </row>
    <row r="42470" spans="15:15">
      <c r="O42470" s="4" t="str">
        <f>IF(N42470="","",VLOOKUP("*"&amp;N42470&amp;"*",产品库参考!A:A,1,FALSE))</f>
        <v/>
      </c>
    </row>
    <row r="42471" spans="15:15">
      <c r="O42471" s="4" t="str">
        <f>IF(N42471="","",VLOOKUP("*"&amp;N42471&amp;"*",产品库参考!A:A,1,FALSE))</f>
        <v/>
      </c>
    </row>
    <row r="42472" spans="15:15">
      <c r="O42472" s="4" t="str">
        <f>IF(N42472="","",VLOOKUP("*"&amp;N42472&amp;"*",产品库参考!A:A,1,FALSE))</f>
        <v/>
      </c>
    </row>
    <row r="42473" spans="15:15">
      <c r="O42473" s="4" t="str">
        <f>IF(N42473="","",VLOOKUP("*"&amp;N42473&amp;"*",产品库参考!A:A,1,FALSE))</f>
        <v/>
      </c>
    </row>
    <row r="42474" spans="15:15">
      <c r="O42474" s="4" t="str">
        <f>IF(N42474="","",VLOOKUP("*"&amp;N42474&amp;"*",产品库参考!A:A,1,FALSE))</f>
        <v/>
      </c>
    </row>
    <row r="42475" spans="15:15">
      <c r="O42475" s="4" t="str">
        <f>IF(N42475="","",VLOOKUP("*"&amp;N42475&amp;"*",产品库参考!A:A,1,FALSE))</f>
        <v/>
      </c>
    </row>
    <row r="42476" spans="15:15">
      <c r="O42476" s="4" t="str">
        <f>IF(N42476="","",VLOOKUP("*"&amp;N42476&amp;"*",产品库参考!A:A,1,FALSE))</f>
        <v/>
      </c>
    </row>
    <row r="42477" spans="15:15">
      <c r="O42477" s="4" t="str">
        <f>IF(N42477="","",VLOOKUP("*"&amp;N42477&amp;"*",产品库参考!A:A,1,FALSE))</f>
        <v/>
      </c>
    </row>
    <row r="42478" spans="15:15">
      <c r="O42478" s="4" t="str">
        <f>IF(N42478="","",VLOOKUP("*"&amp;N42478&amp;"*",产品库参考!A:A,1,FALSE))</f>
        <v/>
      </c>
    </row>
    <row r="42479" spans="15:15">
      <c r="O42479" s="4" t="str">
        <f>IF(N42479="","",VLOOKUP("*"&amp;N42479&amp;"*",产品库参考!A:A,1,FALSE))</f>
        <v/>
      </c>
    </row>
    <row r="42480" spans="15:15">
      <c r="O42480" s="4" t="str">
        <f>IF(N42480="","",VLOOKUP("*"&amp;N42480&amp;"*",产品库参考!A:A,1,FALSE))</f>
        <v/>
      </c>
    </row>
    <row r="42481" spans="15:15">
      <c r="O42481" s="4" t="str">
        <f>IF(N42481="","",VLOOKUP("*"&amp;N42481&amp;"*",产品库参考!A:A,1,FALSE))</f>
        <v/>
      </c>
    </row>
    <row r="42482" spans="15:15">
      <c r="O42482" s="4" t="str">
        <f>IF(N42482="","",VLOOKUP("*"&amp;N42482&amp;"*",产品库参考!A:A,1,FALSE))</f>
        <v/>
      </c>
    </row>
    <row r="42483" spans="15:15">
      <c r="O42483" s="4" t="str">
        <f>IF(N42483="","",VLOOKUP("*"&amp;N42483&amp;"*",产品库参考!A:A,1,FALSE))</f>
        <v/>
      </c>
    </row>
    <row r="42484" spans="15:15">
      <c r="O42484" s="4" t="str">
        <f>IF(N42484="","",VLOOKUP("*"&amp;N42484&amp;"*",产品库参考!A:A,1,FALSE))</f>
        <v/>
      </c>
    </row>
    <row r="42485" spans="15:15">
      <c r="O42485" s="4" t="str">
        <f>IF(N42485="","",VLOOKUP("*"&amp;N42485&amp;"*",产品库参考!A:A,1,FALSE))</f>
        <v/>
      </c>
    </row>
    <row r="42486" spans="15:15">
      <c r="O42486" s="4" t="str">
        <f>IF(N42486="","",VLOOKUP("*"&amp;N42486&amp;"*",产品库参考!A:A,1,FALSE))</f>
        <v/>
      </c>
    </row>
    <row r="42487" spans="15:15">
      <c r="O42487" s="4" t="str">
        <f>IF(N42487="","",VLOOKUP("*"&amp;N42487&amp;"*",产品库参考!A:A,1,FALSE))</f>
        <v/>
      </c>
    </row>
    <row r="42488" spans="15:15">
      <c r="O42488" s="4" t="str">
        <f>IF(N42488="","",VLOOKUP("*"&amp;N42488&amp;"*",产品库参考!A:A,1,FALSE))</f>
        <v/>
      </c>
    </row>
    <row r="42489" spans="15:15">
      <c r="O42489" s="4" t="str">
        <f>IF(N42489="","",VLOOKUP("*"&amp;N42489&amp;"*",产品库参考!A:A,1,FALSE))</f>
        <v/>
      </c>
    </row>
    <row r="42490" spans="15:15">
      <c r="O42490" s="4" t="str">
        <f>IF(N42490="","",VLOOKUP("*"&amp;N42490&amp;"*",产品库参考!A:A,1,FALSE))</f>
        <v/>
      </c>
    </row>
    <row r="42491" spans="15:15">
      <c r="O42491" s="4" t="str">
        <f>IF(N42491="","",VLOOKUP("*"&amp;N42491&amp;"*",产品库参考!A:A,1,FALSE))</f>
        <v/>
      </c>
    </row>
    <row r="42492" spans="15:15">
      <c r="O42492" s="4" t="str">
        <f>IF(N42492="","",VLOOKUP("*"&amp;N42492&amp;"*",产品库参考!A:A,1,FALSE))</f>
        <v/>
      </c>
    </row>
    <row r="42493" spans="15:15">
      <c r="O42493" s="4" t="str">
        <f>IF(N42493="","",VLOOKUP("*"&amp;N42493&amp;"*",产品库参考!A:A,1,FALSE))</f>
        <v/>
      </c>
    </row>
    <row r="42494" spans="15:15">
      <c r="O42494" s="4" t="str">
        <f>IF(N42494="","",VLOOKUP("*"&amp;N42494&amp;"*",产品库参考!A:A,1,FALSE))</f>
        <v/>
      </c>
    </row>
    <row r="42495" spans="15:15">
      <c r="O42495" s="4" t="str">
        <f>IF(N42495="","",VLOOKUP("*"&amp;N42495&amp;"*",产品库参考!A:A,1,FALSE))</f>
        <v/>
      </c>
    </row>
    <row r="42496" spans="15:15">
      <c r="O42496" s="4" t="str">
        <f>IF(N42496="","",VLOOKUP("*"&amp;N42496&amp;"*",产品库参考!A:A,1,FALSE))</f>
        <v/>
      </c>
    </row>
    <row r="42497" spans="15:15">
      <c r="O42497" s="4" t="str">
        <f>IF(N42497="","",VLOOKUP("*"&amp;N42497&amp;"*",产品库参考!A:A,1,FALSE))</f>
        <v/>
      </c>
    </row>
    <row r="42498" spans="15:15">
      <c r="O42498" s="4" t="str">
        <f>IF(N42498="","",VLOOKUP("*"&amp;N42498&amp;"*",产品库参考!A:A,1,FALSE))</f>
        <v/>
      </c>
    </row>
    <row r="42499" spans="15:15">
      <c r="O42499" s="4" t="str">
        <f>IF(N42499="","",VLOOKUP("*"&amp;N42499&amp;"*",产品库参考!A:A,1,FALSE))</f>
        <v/>
      </c>
    </row>
    <row r="42500" spans="15:15">
      <c r="O42500" s="4" t="str">
        <f>IF(N42500="","",VLOOKUP("*"&amp;N42500&amp;"*",产品库参考!A:A,1,FALSE))</f>
        <v/>
      </c>
    </row>
    <row r="42501" spans="15:15">
      <c r="O42501" s="4" t="str">
        <f>IF(N42501="","",VLOOKUP("*"&amp;N42501&amp;"*",产品库参考!A:A,1,FALSE))</f>
        <v/>
      </c>
    </row>
    <row r="42502" spans="15:15">
      <c r="O42502" s="4" t="str">
        <f>IF(N42502="","",VLOOKUP("*"&amp;N42502&amp;"*",产品库参考!A:A,1,FALSE))</f>
        <v/>
      </c>
    </row>
    <row r="42503" spans="15:15">
      <c r="O42503" s="4" t="str">
        <f>IF(N42503="","",VLOOKUP("*"&amp;N42503&amp;"*",产品库参考!A:A,1,FALSE))</f>
        <v/>
      </c>
    </row>
    <row r="42504" spans="15:15">
      <c r="O42504" s="4" t="str">
        <f>IF(N42504="","",VLOOKUP("*"&amp;N42504&amp;"*",产品库参考!A:A,1,FALSE))</f>
        <v/>
      </c>
    </row>
    <row r="42505" spans="15:15">
      <c r="O42505" s="4" t="str">
        <f>IF(N42505="","",VLOOKUP("*"&amp;N42505&amp;"*",产品库参考!A:A,1,FALSE))</f>
        <v/>
      </c>
    </row>
    <row r="42506" spans="15:15">
      <c r="O42506" s="4" t="str">
        <f>IF(N42506="","",VLOOKUP("*"&amp;N42506&amp;"*",产品库参考!A:A,1,FALSE))</f>
        <v/>
      </c>
    </row>
    <row r="42507" spans="15:15">
      <c r="O42507" s="4" t="str">
        <f>IF(N42507="","",VLOOKUP("*"&amp;N42507&amp;"*",产品库参考!A:A,1,FALSE))</f>
        <v/>
      </c>
    </row>
    <row r="42508" spans="15:15">
      <c r="O42508" s="4" t="str">
        <f>IF(N42508="","",VLOOKUP("*"&amp;N42508&amp;"*",产品库参考!A:A,1,FALSE))</f>
        <v/>
      </c>
    </row>
    <row r="42509" spans="15:15">
      <c r="O42509" s="4" t="str">
        <f>IF(N42509="","",VLOOKUP("*"&amp;N42509&amp;"*",产品库参考!A:A,1,FALSE))</f>
        <v/>
      </c>
    </row>
    <row r="42510" spans="15:15">
      <c r="O42510" s="4" t="str">
        <f>IF(N42510="","",VLOOKUP("*"&amp;N42510&amp;"*",产品库参考!A:A,1,FALSE))</f>
        <v/>
      </c>
    </row>
    <row r="42511" spans="15:15">
      <c r="O42511" s="4" t="str">
        <f>IF(N42511="","",VLOOKUP("*"&amp;N42511&amp;"*",产品库参考!A:A,1,FALSE))</f>
        <v/>
      </c>
    </row>
    <row r="42512" spans="15:15">
      <c r="O42512" s="4" t="str">
        <f>IF(N42512="","",VLOOKUP("*"&amp;N42512&amp;"*",产品库参考!A:A,1,FALSE))</f>
        <v/>
      </c>
    </row>
    <row r="42513" spans="15:15">
      <c r="O42513" s="4" t="str">
        <f>IF(N42513="","",VLOOKUP("*"&amp;N42513&amp;"*",产品库参考!A:A,1,FALSE))</f>
        <v/>
      </c>
    </row>
    <row r="42514" spans="15:15">
      <c r="O42514" s="4" t="str">
        <f>IF(N42514="","",VLOOKUP("*"&amp;N42514&amp;"*",产品库参考!A:A,1,FALSE))</f>
        <v/>
      </c>
    </row>
    <row r="42515" spans="15:15">
      <c r="O42515" s="4" t="str">
        <f>IF(N42515="","",VLOOKUP("*"&amp;N42515&amp;"*",产品库参考!A:A,1,FALSE))</f>
        <v/>
      </c>
    </row>
    <row r="42516" spans="15:15">
      <c r="O42516" s="4" t="str">
        <f>IF(N42516="","",VLOOKUP("*"&amp;N42516&amp;"*",产品库参考!A:A,1,FALSE))</f>
        <v/>
      </c>
    </row>
    <row r="42517" spans="15:15">
      <c r="O42517" s="4" t="str">
        <f>IF(N42517="","",VLOOKUP("*"&amp;N42517&amp;"*",产品库参考!A:A,1,FALSE))</f>
        <v/>
      </c>
    </row>
    <row r="42518" spans="15:15">
      <c r="O42518" s="4" t="str">
        <f>IF(N42518="","",VLOOKUP("*"&amp;N42518&amp;"*",产品库参考!A:A,1,FALSE))</f>
        <v/>
      </c>
    </row>
    <row r="42519" spans="15:15">
      <c r="O42519" s="4" t="str">
        <f>IF(N42519="","",VLOOKUP("*"&amp;N42519&amp;"*",产品库参考!A:A,1,FALSE))</f>
        <v/>
      </c>
    </row>
    <row r="42520" spans="15:15">
      <c r="O42520" s="4" t="str">
        <f>IF(N42520="","",VLOOKUP("*"&amp;N42520&amp;"*",产品库参考!A:A,1,FALSE))</f>
        <v/>
      </c>
    </row>
    <row r="42521" spans="15:15">
      <c r="O42521" s="4" t="str">
        <f>IF(N42521="","",VLOOKUP("*"&amp;N42521&amp;"*",产品库参考!A:A,1,FALSE))</f>
        <v/>
      </c>
    </row>
    <row r="42522" spans="15:15">
      <c r="O42522" s="4" t="str">
        <f>IF(N42522="","",VLOOKUP("*"&amp;N42522&amp;"*",产品库参考!A:A,1,FALSE))</f>
        <v/>
      </c>
    </row>
    <row r="42523" spans="15:15">
      <c r="O42523" s="4" t="str">
        <f>IF(N42523="","",VLOOKUP("*"&amp;N42523&amp;"*",产品库参考!A:A,1,FALSE))</f>
        <v/>
      </c>
    </row>
    <row r="42524" spans="15:15">
      <c r="O42524" s="4" t="str">
        <f>IF(N42524="","",VLOOKUP("*"&amp;N42524&amp;"*",产品库参考!A:A,1,FALSE))</f>
        <v/>
      </c>
    </row>
    <row r="42525" spans="15:15">
      <c r="O42525" s="4" t="str">
        <f>IF(N42525="","",VLOOKUP("*"&amp;N42525&amp;"*",产品库参考!A:A,1,FALSE))</f>
        <v/>
      </c>
    </row>
    <row r="42526" spans="15:15">
      <c r="O42526" s="4" t="str">
        <f>IF(N42526="","",VLOOKUP("*"&amp;N42526&amp;"*",产品库参考!A:A,1,FALSE))</f>
        <v/>
      </c>
    </row>
    <row r="42527" spans="15:15">
      <c r="O42527" s="4" t="str">
        <f>IF(N42527="","",VLOOKUP("*"&amp;N42527&amp;"*",产品库参考!A:A,1,FALSE))</f>
        <v/>
      </c>
    </row>
    <row r="42528" spans="15:15">
      <c r="O42528" s="4" t="str">
        <f>IF(N42528="","",VLOOKUP("*"&amp;N42528&amp;"*",产品库参考!A:A,1,FALSE))</f>
        <v/>
      </c>
    </row>
    <row r="42529" spans="15:15">
      <c r="O42529" s="4" t="str">
        <f>IF(N42529="","",VLOOKUP("*"&amp;N42529&amp;"*",产品库参考!A:A,1,FALSE))</f>
        <v/>
      </c>
    </row>
    <row r="42530" spans="15:15">
      <c r="O42530" s="4" t="str">
        <f>IF(N42530="","",VLOOKUP("*"&amp;N42530&amp;"*",产品库参考!A:A,1,FALSE))</f>
        <v/>
      </c>
    </row>
    <row r="42531" spans="15:15">
      <c r="O42531" s="4" t="str">
        <f>IF(N42531="","",VLOOKUP("*"&amp;N42531&amp;"*",产品库参考!A:A,1,FALSE))</f>
        <v/>
      </c>
    </row>
    <row r="42532" spans="15:15">
      <c r="O42532" s="4" t="str">
        <f>IF(N42532="","",VLOOKUP("*"&amp;N42532&amp;"*",产品库参考!A:A,1,FALSE))</f>
        <v/>
      </c>
    </row>
    <row r="42533" spans="15:15">
      <c r="O42533" s="4" t="str">
        <f>IF(N42533="","",VLOOKUP("*"&amp;N42533&amp;"*",产品库参考!A:A,1,FALSE))</f>
        <v/>
      </c>
    </row>
    <row r="42534" spans="15:15">
      <c r="O42534" s="4" t="str">
        <f>IF(N42534="","",VLOOKUP("*"&amp;N42534&amp;"*",产品库参考!A:A,1,FALSE))</f>
        <v/>
      </c>
    </row>
    <row r="42535" spans="15:15">
      <c r="O42535" s="4" t="str">
        <f>IF(N42535="","",VLOOKUP("*"&amp;N42535&amp;"*",产品库参考!A:A,1,FALSE))</f>
        <v/>
      </c>
    </row>
    <row r="42536" spans="15:15">
      <c r="O42536" s="4" t="str">
        <f>IF(N42536="","",VLOOKUP("*"&amp;N42536&amp;"*",产品库参考!A:A,1,FALSE))</f>
        <v/>
      </c>
    </row>
    <row r="42537" spans="15:15">
      <c r="O42537" s="4" t="str">
        <f>IF(N42537="","",VLOOKUP("*"&amp;N42537&amp;"*",产品库参考!A:A,1,FALSE))</f>
        <v/>
      </c>
    </row>
    <row r="42538" spans="15:15">
      <c r="O42538" s="4" t="str">
        <f>IF(N42538="","",VLOOKUP("*"&amp;N42538&amp;"*",产品库参考!A:A,1,FALSE))</f>
        <v/>
      </c>
    </row>
    <row r="42539" spans="15:15">
      <c r="O42539" s="4" t="str">
        <f>IF(N42539="","",VLOOKUP("*"&amp;N42539&amp;"*",产品库参考!A:A,1,FALSE))</f>
        <v/>
      </c>
    </row>
    <row r="42540" spans="15:15">
      <c r="O42540" s="4" t="str">
        <f>IF(N42540="","",VLOOKUP("*"&amp;N42540&amp;"*",产品库参考!A:A,1,FALSE))</f>
        <v/>
      </c>
    </row>
    <row r="42541" spans="15:15">
      <c r="O42541" s="4" t="str">
        <f>IF(N42541="","",VLOOKUP("*"&amp;N42541&amp;"*",产品库参考!A:A,1,FALSE))</f>
        <v/>
      </c>
    </row>
    <row r="42542" spans="15:15">
      <c r="O42542" s="4" t="str">
        <f>IF(N42542="","",VLOOKUP("*"&amp;N42542&amp;"*",产品库参考!A:A,1,FALSE))</f>
        <v/>
      </c>
    </row>
    <row r="42543" spans="15:15">
      <c r="O42543" s="4" t="str">
        <f>IF(N42543="","",VLOOKUP("*"&amp;N42543&amp;"*",产品库参考!A:A,1,FALSE))</f>
        <v/>
      </c>
    </row>
    <row r="42544" spans="15:15">
      <c r="O42544" s="4" t="str">
        <f>IF(N42544="","",VLOOKUP("*"&amp;N42544&amp;"*",产品库参考!A:A,1,FALSE))</f>
        <v/>
      </c>
    </row>
    <row r="42545" spans="15:15">
      <c r="O42545" s="4" t="str">
        <f>IF(N42545="","",VLOOKUP("*"&amp;N42545&amp;"*",产品库参考!A:A,1,FALSE))</f>
        <v/>
      </c>
    </row>
    <row r="42546" spans="15:15">
      <c r="O42546" s="4" t="str">
        <f>IF(N42546="","",VLOOKUP("*"&amp;N42546&amp;"*",产品库参考!A:A,1,FALSE))</f>
        <v/>
      </c>
    </row>
    <row r="42547" spans="15:15">
      <c r="O42547" s="4" t="str">
        <f>IF(N42547="","",VLOOKUP("*"&amp;N42547&amp;"*",产品库参考!A:A,1,FALSE))</f>
        <v/>
      </c>
    </row>
    <row r="42548" spans="15:15">
      <c r="O42548" s="4" t="str">
        <f>IF(N42548="","",VLOOKUP("*"&amp;N42548&amp;"*",产品库参考!A:A,1,FALSE))</f>
        <v/>
      </c>
    </row>
    <row r="42549" spans="15:15">
      <c r="O42549" s="4" t="str">
        <f>IF(N42549="","",VLOOKUP("*"&amp;N42549&amp;"*",产品库参考!A:A,1,FALSE))</f>
        <v/>
      </c>
    </row>
    <row r="42550" spans="15:15">
      <c r="O42550" s="4" t="str">
        <f>IF(N42550="","",VLOOKUP("*"&amp;N42550&amp;"*",产品库参考!A:A,1,FALSE))</f>
        <v/>
      </c>
    </row>
    <row r="42551" spans="15:15">
      <c r="O42551" s="4" t="str">
        <f>IF(N42551="","",VLOOKUP("*"&amp;N42551&amp;"*",产品库参考!A:A,1,FALSE))</f>
        <v/>
      </c>
    </row>
    <row r="42552" spans="15:15">
      <c r="O42552" s="4" t="str">
        <f>IF(N42552="","",VLOOKUP("*"&amp;N42552&amp;"*",产品库参考!A:A,1,FALSE))</f>
        <v/>
      </c>
    </row>
    <row r="42553" spans="15:15">
      <c r="O42553" s="4" t="str">
        <f>IF(N42553="","",VLOOKUP("*"&amp;N42553&amp;"*",产品库参考!A:A,1,FALSE))</f>
        <v/>
      </c>
    </row>
    <row r="42554" spans="15:15">
      <c r="O42554" s="4" t="str">
        <f>IF(N42554="","",VLOOKUP("*"&amp;N42554&amp;"*",产品库参考!A:A,1,FALSE))</f>
        <v/>
      </c>
    </row>
    <row r="42555" spans="15:15">
      <c r="O42555" s="4" t="str">
        <f>IF(N42555="","",VLOOKUP("*"&amp;N42555&amp;"*",产品库参考!A:A,1,FALSE))</f>
        <v/>
      </c>
    </row>
    <row r="42556" spans="15:15">
      <c r="O42556" s="4" t="str">
        <f>IF(N42556="","",VLOOKUP("*"&amp;N42556&amp;"*",产品库参考!A:A,1,FALSE))</f>
        <v/>
      </c>
    </row>
    <row r="42557" spans="15:15">
      <c r="O42557" s="4" t="str">
        <f>IF(N42557="","",VLOOKUP("*"&amp;N42557&amp;"*",产品库参考!A:A,1,FALSE))</f>
        <v/>
      </c>
    </row>
    <row r="42558" spans="15:15">
      <c r="O42558" s="4" t="str">
        <f>IF(N42558="","",VLOOKUP("*"&amp;N42558&amp;"*",产品库参考!A:A,1,FALSE))</f>
        <v/>
      </c>
    </row>
    <row r="42559" spans="15:15">
      <c r="O42559" s="4" t="str">
        <f>IF(N42559="","",VLOOKUP("*"&amp;N42559&amp;"*",产品库参考!A:A,1,FALSE))</f>
        <v/>
      </c>
    </row>
    <row r="42560" spans="15:15">
      <c r="O42560" s="4" t="str">
        <f>IF(N42560="","",VLOOKUP("*"&amp;N42560&amp;"*",产品库参考!A:A,1,FALSE))</f>
        <v/>
      </c>
    </row>
    <row r="42561" spans="15:15">
      <c r="O42561" s="4" t="str">
        <f>IF(N42561="","",VLOOKUP("*"&amp;N42561&amp;"*",产品库参考!A:A,1,FALSE))</f>
        <v/>
      </c>
    </row>
    <row r="42562" spans="15:15">
      <c r="O42562" s="4" t="str">
        <f>IF(N42562="","",VLOOKUP("*"&amp;N42562&amp;"*",产品库参考!A:A,1,FALSE))</f>
        <v/>
      </c>
    </row>
    <row r="42563" spans="15:15">
      <c r="O42563" s="4" t="str">
        <f>IF(N42563="","",VLOOKUP("*"&amp;N42563&amp;"*",产品库参考!A:A,1,FALSE))</f>
        <v/>
      </c>
    </row>
    <row r="42564" spans="15:15">
      <c r="O42564" s="4" t="str">
        <f>IF(N42564="","",VLOOKUP("*"&amp;N42564&amp;"*",产品库参考!A:A,1,FALSE))</f>
        <v/>
      </c>
    </row>
    <row r="42565" spans="15:15">
      <c r="O42565" s="4" t="str">
        <f>IF(N42565="","",VLOOKUP("*"&amp;N42565&amp;"*",产品库参考!A:A,1,FALSE))</f>
        <v/>
      </c>
    </row>
    <row r="42566" spans="15:15">
      <c r="O42566" s="4" t="str">
        <f>IF(N42566="","",VLOOKUP("*"&amp;N42566&amp;"*",产品库参考!A:A,1,FALSE))</f>
        <v/>
      </c>
    </row>
    <row r="42567" spans="15:15">
      <c r="O42567" s="4" t="str">
        <f>IF(N42567="","",VLOOKUP("*"&amp;N42567&amp;"*",产品库参考!A:A,1,FALSE))</f>
        <v/>
      </c>
    </row>
    <row r="42568" spans="15:15">
      <c r="O42568" s="4" t="str">
        <f>IF(N42568="","",VLOOKUP("*"&amp;N42568&amp;"*",产品库参考!A:A,1,FALSE))</f>
        <v/>
      </c>
    </row>
    <row r="42569" spans="15:15">
      <c r="O42569" s="4" t="str">
        <f>IF(N42569="","",VLOOKUP("*"&amp;N42569&amp;"*",产品库参考!A:A,1,FALSE))</f>
        <v/>
      </c>
    </row>
    <row r="42570" spans="15:15">
      <c r="O42570" s="4" t="str">
        <f>IF(N42570="","",VLOOKUP("*"&amp;N42570&amp;"*",产品库参考!A:A,1,FALSE))</f>
        <v/>
      </c>
    </row>
    <row r="42571" spans="15:15">
      <c r="O42571" s="4" t="str">
        <f>IF(N42571="","",VLOOKUP("*"&amp;N42571&amp;"*",产品库参考!A:A,1,FALSE))</f>
        <v/>
      </c>
    </row>
    <row r="42572" spans="15:15">
      <c r="O42572" s="4" t="str">
        <f>IF(N42572="","",VLOOKUP("*"&amp;N42572&amp;"*",产品库参考!A:A,1,FALSE))</f>
        <v/>
      </c>
    </row>
    <row r="42573" spans="15:15">
      <c r="O42573" s="4" t="str">
        <f>IF(N42573="","",VLOOKUP("*"&amp;N42573&amp;"*",产品库参考!A:A,1,FALSE))</f>
        <v/>
      </c>
    </row>
    <row r="42574" spans="15:15">
      <c r="O42574" s="4" t="str">
        <f>IF(N42574="","",VLOOKUP("*"&amp;N42574&amp;"*",产品库参考!A:A,1,FALSE))</f>
        <v/>
      </c>
    </row>
    <row r="42575" spans="15:15">
      <c r="O42575" s="4" t="str">
        <f>IF(N42575="","",VLOOKUP("*"&amp;N42575&amp;"*",产品库参考!A:A,1,FALSE))</f>
        <v/>
      </c>
    </row>
    <row r="42576" spans="15:15">
      <c r="O42576" s="4" t="str">
        <f>IF(N42576="","",VLOOKUP("*"&amp;N42576&amp;"*",产品库参考!A:A,1,FALSE))</f>
        <v/>
      </c>
    </row>
    <row r="42577" spans="15:15">
      <c r="O42577" s="4" t="str">
        <f>IF(N42577="","",VLOOKUP("*"&amp;N42577&amp;"*",产品库参考!A:A,1,FALSE))</f>
        <v/>
      </c>
    </row>
    <row r="42578" spans="15:15">
      <c r="O42578" s="4" t="str">
        <f>IF(N42578="","",VLOOKUP("*"&amp;N42578&amp;"*",产品库参考!A:A,1,FALSE))</f>
        <v/>
      </c>
    </row>
    <row r="42579" spans="15:15">
      <c r="O42579" s="4" t="str">
        <f>IF(N42579="","",VLOOKUP("*"&amp;N42579&amp;"*",产品库参考!A:A,1,FALSE))</f>
        <v/>
      </c>
    </row>
    <row r="42580" spans="15:15">
      <c r="O42580" s="4" t="str">
        <f>IF(N42580="","",VLOOKUP("*"&amp;N42580&amp;"*",产品库参考!A:A,1,FALSE))</f>
        <v/>
      </c>
    </row>
    <row r="42581" spans="15:15">
      <c r="O42581" s="4" t="str">
        <f>IF(N42581="","",VLOOKUP("*"&amp;N42581&amp;"*",产品库参考!A:A,1,FALSE))</f>
        <v/>
      </c>
    </row>
    <row r="42582" spans="15:15">
      <c r="O42582" s="4" t="str">
        <f>IF(N42582="","",VLOOKUP("*"&amp;N42582&amp;"*",产品库参考!A:A,1,FALSE))</f>
        <v/>
      </c>
    </row>
    <row r="42583" spans="15:15">
      <c r="O42583" s="4" t="str">
        <f>IF(N42583="","",VLOOKUP("*"&amp;N42583&amp;"*",产品库参考!A:A,1,FALSE))</f>
        <v/>
      </c>
    </row>
    <row r="42584" spans="15:15">
      <c r="O42584" s="4" t="str">
        <f>IF(N42584="","",VLOOKUP("*"&amp;N42584&amp;"*",产品库参考!A:A,1,FALSE))</f>
        <v/>
      </c>
    </row>
    <row r="42585" spans="15:15">
      <c r="O42585" s="4" t="str">
        <f>IF(N42585="","",VLOOKUP("*"&amp;N42585&amp;"*",产品库参考!A:A,1,FALSE))</f>
        <v/>
      </c>
    </row>
    <row r="42586" spans="15:15">
      <c r="O42586" s="4" t="str">
        <f>IF(N42586="","",VLOOKUP("*"&amp;N42586&amp;"*",产品库参考!A:A,1,FALSE))</f>
        <v/>
      </c>
    </row>
    <row r="42587" spans="15:15">
      <c r="O42587" s="4" t="str">
        <f>IF(N42587="","",VLOOKUP("*"&amp;N42587&amp;"*",产品库参考!A:A,1,FALSE))</f>
        <v/>
      </c>
    </row>
    <row r="42588" spans="15:15">
      <c r="O42588" s="4" t="str">
        <f>IF(N42588="","",VLOOKUP("*"&amp;N42588&amp;"*",产品库参考!A:A,1,FALSE))</f>
        <v/>
      </c>
    </row>
    <row r="42589" spans="15:15">
      <c r="O42589" s="4" t="str">
        <f>IF(N42589="","",VLOOKUP("*"&amp;N42589&amp;"*",产品库参考!A:A,1,FALSE))</f>
        <v/>
      </c>
    </row>
    <row r="42590" spans="15:15">
      <c r="O42590" s="4" t="str">
        <f>IF(N42590="","",VLOOKUP("*"&amp;N42590&amp;"*",产品库参考!A:A,1,FALSE))</f>
        <v/>
      </c>
    </row>
    <row r="42591" spans="15:15">
      <c r="O42591" s="4" t="str">
        <f>IF(N42591="","",VLOOKUP("*"&amp;N42591&amp;"*",产品库参考!A:A,1,FALSE))</f>
        <v/>
      </c>
    </row>
    <row r="42592" spans="15:15">
      <c r="O42592" s="4" t="str">
        <f>IF(N42592="","",VLOOKUP("*"&amp;N42592&amp;"*",产品库参考!A:A,1,FALSE))</f>
        <v/>
      </c>
    </row>
    <row r="42593" spans="15:15">
      <c r="O42593" s="4" t="str">
        <f>IF(N42593="","",VLOOKUP("*"&amp;N42593&amp;"*",产品库参考!A:A,1,FALSE))</f>
        <v/>
      </c>
    </row>
    <row r="42594" spans="15:15">
      <c r="O42594" s="4" t="str">
        <f>IF(N42594="","",VLOOKUP("*"&amp;N42594&amp;"*",产品库参考!A:A,1,FALSE))</f>
        <v/>
      </c>
    </row>
    <row r="42595" spans="15:15">
      <c r="O42595" s="4" t="str">
        <f>IF(N42595="","",VLOOKUP("*"&amp;N42595&amp;"*",产品库参考!A:A,1,FALSE))</f>
        <v/>
      </c>
    </row>
    <row r="42596" spans="15:15">
      <c r="O42596" s="4" t="str">
        <f>IF(N42596="","",VLOOKUP("*"&amp;N42596&amp;"*",产品库参考!A:A,1,FALSE))</f>
        <v/>
      </c>
    </row>
    <row r="42597" spans="15:15">
      <c r="O42597" s="4" t="str">
        <f>IF(N42597="","",VLOOKUP("*"&amp;N42597&amp;"*",产品库参考!A:A,1,FALSE))</f>
        <v/>
      </c>
    </row>
    <row r="42598" spans="15:15">
      <c r="O42598" s="4" t="str">
        <f>IF(N42598="","",VLOOKUP("*"&amp;N42598&amp;"*",产品库参考!A:A,1,FALSE))</f>
        <v/>
      </c>
    </row>
    <row r="42599" spans="15:15">
      <c r="O42599" s="4" t="str">
        <f>IF(N42599="","",VLOOKUP("*"&amp;N42599&amp;"*",产品库参考!A:A,1,FALSE))</f>
        <v/>
      </c>
    </row>
    <row r="42600" spans="15:15">
      <c r="O42600" s="4" t="str">
        <f>IF(N42600="","",VLOOKUP("*"&amp;N42600&amp;"*",产品库参考!A:A,1,FALSE))</f>
        <v/>
      </c>
    </row>
    <row r="42601" spans="15:15">
      <c r="O42601" s="4" t="str">
        <f>IF(N42601="","",VLOOKUP("*"&amp;N42601&amp;"*",产品库参考!A:A,1,FALSE))</f>
        <v/>
      </c>
    </row>
    <row r="42602" spans="15:15">
      <c r="O42602" s="4" t="str">
        <f>IF(N42602="","",VLOOKUP("*"&amp;N42602&amp;"*",产品库参考!A:A,1,FALSE))</f>
        <v/>
      </c>
    </row>
    <row r="42603" spans="15:15">
      <c r="O42603" s="4" t="str">
        <f>IF(N42603="","",VLOOKUP("*"&amp;N42603&amp;"*",产品库参考!A:A,1,FALSE))</f>
        <v/>
      </c>
    </row>
    <row r="42604" spans="15:15">
      <c r="O42604" s="4" t="str">
        <f>IF(N42604="","",VLOOKUP("*"&amp;N42604&amp;"*",产品库参考!A:A,1,FALSE))</f>
        <v/>
      </c>
    </row>
    <row r="42605" spans="15:15">
      <c r="O42605" s="4" t="str">
        <f>IF(N42605="","",VLOOKUP("*"&amp;N42605&amp;"*",产品库参考!A:A,1,FALSE))</f>
        <v/>
      </c>
    </row>
    <row r="42606" spans="15:15">
      <c r="O42606" s="4" t="str">
        <f>IF(N42606="","",VLOOKUP("*"&amp;N42606&amp;"*",产品库参考!A:A,1,FALSE))</f>
        <v/>
      </c>
    </row>
    <row r="42607" spans="15:15">
      <c r="O42607" s="4" t="str">
        <f>IF(N42607="","",VLOOKUP("*"&amp;N42607&amp;"*",产品库参考!A:A,1,FALSE))</f>
        <v/>
      </c>
    </row>
    <row r="42608" spans="15:15">
      <c r="O42608" s="4" t="str">
        <f>IF(N42608="","",VLOOKUP("*"&amp;N42608&amp;"*",产品库参考!A:A,1,FALSE))</f>
        <v/>
      </c>
    </row>
    <row r="42609" spans="15:15">
      <c r="O42609" s="4" t="str">
        <f>IF(N42609="","",VLOOKUP("*"&amp;N42609&amp;"*",产品库参考!A:A,1,FALSE))</f>
        <v/>
      </c>
    </row>
    <row r="42610" spans="15:15">
      <c r="O42610" s="4" t="str">
        <f>IF(N42610="","",VLOOKUP("*"&amp;N42610&amp;"*",产品库参考!A:A,1,FALSE))</f>
        <v/>
      </c>
    </row>
    <row r="42611" spans="15:15">
      <c r="O42611" s="4" t="str">
        <f>IF(N42611="","",VLOOKUP("*"&amp;N42611&amp;"*",产品库参考!A:A,1,FALSE))</f>
        <v/>
      </c>
    </row>
    <row r="42612" spans="15:15">
      <c r="O42612" s="4" t="str">
        <f>IF(N42612="","",VLOOKUP("*"&amp;N42612&amp;"*",产品库参考!A:A,1,FALSE))</f>
        <v/>
      </c>
    </row>
    <row r="42613" spans="15:15">
      <c r="O42613" s="4" t="str">
        <f>IF(N42613="","",VLOOKUP("*"&amp;N42613&amp;"*",产品库参考!A:A,1,FALSE))</f>
        <v/>
      </c>
    </row>
    <row r="42614" spans="15:15">
      <c r="O42614" s="4" t="str">
        <f>IF(N42614="","",VLOOKUP("*"&amp;N42614&amp;"*",产品库参考!A:A,1,FALSE))</f>
        <v/>
      </c>
    </row>
    <row r="42615" spans="15:15">
      <c r="O42615" s="4" t="str">
        <f>IF(N42615="","",VLOOKUP("*"&amp;N42615&amp;"*",产品库参考!A:A,1,FALSE))</f>
        <v/>
      </c>
    </row>
    <row r="42616" spans="15:15">
      <c r="O42616" s="4" t="str">
        <f>IF(N42616="","",VLOOKUP("*"&amp;N42616&amp;"*",产品库参考!A:A,1,FALSE))</f>
        <v/>
      </c>
    </row>
    <row r="42617" spans="15:15">
      <c r="O42617" s="4" t="str">
        <f>IF(N42617="","",VLOOKUP("*"&amp;N42617&amp;"*",产品库参考!A:A,1,FALSE))</f>
        <v/>
      </c>
    </row>
    <row r="42618" spans="15:15">
      <c r="O42618" s="4" t="str">
        <f>IF(N42618="","",VLOOKUP("*"&amp;N42618&amp;"*",产品库参考!A:A,1,FALSE))</f>
        <v/>
      </c>
    </row>
    <row r="42619" spans="15:15">
      <c r="O42619" s="4" t="str">
        <f>IF(N42619="","",VLOOKUP("*"&amp;N42619&amp;"*",产品库参考!A:A,1,FALSE))</f>
        <v/>
      </c>
    </row>
    <row r="42620" spans="15:15">
      <c r="O42620" s="4" t="str">
        <f>IF(N42620="","",VLOOKUP("*"&amp;N42620&amp;"*",产品库参考!A:A,1,FALSE))</f>
        <v/>
      </c>
    </row>
    <row r="42621" spans="15:15">
      <c r="O42621" s="4" t="str">
        <f>IF(N42621="","",VLOOKUP("*"&amp;N42621&amp;"*",产品库参考!A:A,1,FALSE))</f>
        <v/>
      </c>
    </row>
    <row r="42622" spans="15:15">
      <c r="O42622" s="4" t="str">
        <f>IF(N42622="","",VLOOKUP("*"&amp;N42622&amp;"*",产品库参考!A:A,1,FALSE))</f>
        <v/>
      </c>
    </row>
    <row r="42623" spans="15:15">
      <c r="O42623" s="4" t="str">
        <f>IF(N42623="","",VLOOKUP("*"&amp;N42623&amp;"*",产品库参考!A:A,1,FALSE))</f>
        <v/>
      </c>
    </row>
    <row r="42624" spans="15:15">
      <c r="O42624" s="4" t="str">
        <f>IF(N42624="","",VLOOKUP("*"&amp;N42624&amp;"*",产品库参考!A:A,1,FALSE))</f>
        <v/>
      </c>
    </row>
    <row r="42625" spans="15:15">
      <c r="O42625" s="4" t="str">
        <f>IF(N42625="","",VLOOKUP("*"&amp;N42625&amp;"*",产品库参考!A:A,1,FALSE))</f>
        <v/>
      </c>
    </row>
    <row r="42626" spans="15:15">
      <c r="O42626" s="4" t="str">
        <f>IF(N42626="","",VLOOKUP("*"&amp;N42626&amp;"*",产品库参考!A:A,1,FALSE))</f>
        <v/>
      </c>
    </row>
    <row r="42627" spans="15:15">
      <c r="O42627" s="4" t="str">
        <f>IF(N42627="","",VLOOKUP("*"&amp;N42627&amp;"*",产品库参考!A:A,1,FALSE))</f>
        <v/>
      </c>
    </row>
    <row r="42628" spans="15:15">
      <c r="O42628" s="4" t="str">
        <f>IF(N42628="","",VLOOKUP("*"&amp;N42628&amp;"*",产品库参考!A:A,1,FALSE))</f>
        <v/>
      </c>
    </row>
    <row r="42629" spans="15:15">
      <c r="O42629" s="4" t="str">
        <f>IF(N42629="","",VLOOKUP("*"&amp;N42629&amp;"*",产品库参考!A:A,1,FALSE))</f>
        <v/>
      </c>
    </row>
    <row r="42630" spans="15:15">
      <c r="O42630" s="4" t="str">
        <f>IF(N42630="","",VLOOKUP("*"&amp;N42630&amp;"*",产品库参考!A:A,1,FALSE))</f>
        <v/>
      </c>
    </row>
    <row r="42631" spans="15:15">
      <c r="O42631" s="4" t="str">
        <f>IF(N42631="","",VLOOKUP("*"&amp;N42631&amp;"*",产品库参考!A:A,1,FALSE))</f>
        <v/>
      </c>
    </row>
    <row r="42632" spans="15:15">
      <c r="O42632" s="4" t="str">
        <f>IF(N42632="","",VLOOKUP("*"&amp;N42632&amp;"*",产品库参考!A:A,1,FALSE))</f>
        <v/>
      </c>
    </row>
    <row r="42633" spans="15:15">
      <c r="O42633" s="4" t="str">
        <f>IF(N42633="","",VLOOKUP("*"&amp;N42633&amp;"*",产品库参考!A:A,1,FALSE))</f>
        <v/>
      </c>
    </row>
    <row r="42634" spans="15:15">
      <c r="O42634" s="4" t="str">
        <f>IF(N42634="","",VLOOKUP("*"&amp;N42634&amp;"*",产品库参考!A:A,1,FALSE))</f>
        <v/>
      </c>
    </row>
    <row r="42635" spans="15:15">
      <c r="O42635" s="4" t="str">
        <f>IF(N42635="","",VLOOKUP("*"&amp;N42635&amp;"*",产品库参考!A:A,1,FALSE))</f>
        <v/>
      </c>
    </row>
    <row r="42636" spans="15:15">
      <c r="O42636" s="4" t="str">
        <f>IF(N42636="","",VLOOKUP("*"&amp;N42636&amp;"*",产品库参考!A:A,1,FALSE))</f>
        <v/>
      </c>
    </row>
    <row r="42637" spans="15:15">
      <c r="O42637" s="4" t="str">
        <f>IF(N42637="","",VLOOKUP("*"&amp;N42637&amp;"*",产品库参考!A:A,1,FALSE))</f>
        <v/>
      </c>
    </row>
    <row r="42638" spans="15:15">
      <c r="O42638" s="4" t="str">
        <f>IF(N42638="","",VLOOKUP("*"&amp;N42638&amp;"*",产品库参考!A:A,1,FALSE))</f>
        <v/>
      </c>
    </row>
    <row r="42639" spans="15:15">
      <c r="O42639" s="4" t="str">
        <f>IF(N42639="","",VLOOKUP("*"&amp;N42639&amp;"*",产品库参考!A:A,1,FALSE))</f>
        <v/>
      </c>
    </row>
    <row r="42640" spans="15:15">
      <c r="O42640" s="4" t="str">
        <f>IF(N42640="","",VLOOKUP("*"&amp;N42640&amp;"*",产品库参考!A:A,1,FALSE))</f>
        <v/>
      </c>
    </row>
    <row r="42641" spans="15:15">
      <c r="O42641" s="4" t="str">
        <f>IF(N42641="","",VLOOKUP("*"&amp;N42641&amp;"*",产品库参考!A:A,1,FALSE))</f>
        <v/>
      </c>
    </row>
    <row r="42642" spans="15:15">
      <c r="O42642" s="4" t="str">
        <f>IF(N42642="","",VLOOKUP("*"&amp;N42642&amp;"*",产品库参考!A:A,1,FALSE))</f>
        <v/>
      </c>
    </row>
    <row r="42643" spans="15:15">
      <c r="O42643" s="4" t="str">
        <f>IF(N42643="","",VLOOKUP("*"&amp;N42643&amp;"*",产品库参考!A:A,1,FALSE))</f>
        <v/>
      </c>
    </row>
    <row r="42644" spans="15:15">
      <c r="O42644" s="4" t="str">
        <f>IF(N42644="","",VLOOKUP("*"&amp;N42644&amp;"*",产品库参考!A:A,1,FALSE))</f>
        <v/>
      </c>
    </row>
    <row r="42645" spans="15:15">
      <c r="O42645" s="4" t="str">
        <f>IF(N42645="","",VLOOKUP("*"&amp;N42645&amp;"*",产品库参考!A:A,1,FALSE))</f>
        <v/>
      </c>
    </row>
    <row r="42646" spans="15:15">
      <c r="O42646" s="4" t="str">
        <f>IF(N42646="","",VLOOKUP("*"&amp;N42646&amp;"*",产品库参考!A:A,1,FALSE))</f>
        <v/>
      </c>
    </row>
    <row r="42647" spans="15:15">
      <c r="O42647" s="4" t="str">
        <f>IF(N42647="","",VLOOKUP("*"&amp;N42647&amp;"*",产品库参考!A:A,1,FALSE))</f>
        <v/>
      </c>
    </row>
    <row r="42648" spans="15:15">
      <c r="O42648" s="4" t="str">
        <f>IF(N42648="","",VLOOKUP("*"&amp;N42648&amp;"*",产品库参考!A:A,1,FALSE))</f>
        <v/>
      </c>
    </row>
    <row r="42649" spans="15:15">
      <c r="O42649" s="4" t="str">
        <f>IF(N42649="","",VLOOKUP("*"&amp;N42649&amp;"*",产品库参考!A:A,1,FALSE))</f>
        <v/>
      </c>
    </row>
    <row r="42650" spans="15:15">
      <c r="O42650" s="4" t="str">
        <f>IF(N42650="","",VLOOKUP("*"&amp;N42650&amp;"*",产品库参考!A:A,1,FALSE))</f>
        <v/>
      </c>
    </row>
    <row r="42651" spans="15:15">
      <c r="O42651" s="4" t="str">
        <f>IF(N42651="","",VLOOKUP("*"&amp;N42651&amp;"*",产品库参考!A:A,1,FALSE))</f>
        <v/>
      </c>
    </row>
    <row r="42652" spans="15:15">
      <c r="O42652" s="4" t="str">
        <f>IF(N42652="","",VLOOKUP("*"&amp;N42652&amp;"*",产品库参考!A:A,1,FALSE))</f>
        <v/>
      </c>
    </row>
    <row r="42653" spans="15:15">
      <c r="O42653" s="4" t="str">
        <f>IF(N42653="","",VLOOKUP("*"&amp;N42653&amp;"*",产品库参考!A:A,1,FALSE))</f>
        <v/>
      </c>
    </row>
    <row r="42654" spans="15:15">
      <c r="O42654" s="4" t="str">
        <f>IF(N42654="","",VLOOKUP("*"&amp;N42654&amp;"*",产品库参考!A:A,1,FALSE))</f>
        <v/>
      </c>
    </row>
    <row r="42655" spans="15:15">
      <c r="O42655" s="4" t="str">
        <f>IF(N42655="","",VLOOKUP("*"&amp;N42655&amp;"*",产品库参考!A:A,1,FALSE))</f>
        <v/>
      </c>
    </row>
    <row r="42656" spans="15:15">
      <c r="O42656" s="4" t="str">
        <f>IF(N42656="","",VLOOKUP("*"&amp;N42656&amp;"*",产品库参考!A:A,1,FALSE))</f>
        <v/>
      </c>
    </row>
    <row r="42657" spans="15:15">
      <c r="O42657" s="4" t="str">
        <f>IF(N42657="","",VLOOKUP("*"&amp;N42657&amp;"*",产品库参考!A:A,1,FALSE))</f>
        <v/>
      </c>
    </row>
    <row r="42658" spans="15:15">
      <c r="O42658" s="4" t="str">
        <f>IF(N42658="","",VLOOKUP("*"&amp;N42658&amp;"*",产品库参考!A:A,1,FALSE))</f>
        <v/>
      </c>
    </row>
    <row r="42659" spans="15:15">
      <c r="O42659" s="4" t="str">
        <f>IF(N42659="","",VLOOKUP("*"&amp;N42659&amp;"*",产品库参考!A:A,1,FALSE))</f>
        <v/>
      </c>
    </row>
    <row r="42660" spans="15:15">
      <c r="O42660" s="4" t="str">
        <f>IF(N42660="","",VLOOKUP("*"&amp;N42660&amp;"*",产品库参考!A:A,1,FALSE))</f>
        <v/>
      </c>
    </row>
    <row r="42661" spans="15:15">
      <c r="O42661" s="4" t="str">
        <f>IF(N42661="","",VLOOKUP("*"&amp;N42661&amp;"*",产品库参考!A:A,1,FALSE))</f>
        <v/>
      </c>
    </row>
    <row r="42662" spans="15:15">
      <c r="O42662" s="4" t="str">
        <f>IF(N42662="","",VLOOKUP("*"&amp;N42662&amp;"*",产品库参考!A:A,1,FALSE))</f>
        <v/>
      </c>
    </row>
    <row r="42663" spans="15:15">
      <c r="O42663" s="4" t="str">
        <f>IF(N42663="","",VLOOKUP("*"&amp;N42663&amp;"*",产品库参考!A:A,1,FALSE))</f>
        <v/>
      </c>
    </row>
    <row r="42664" spans="15:15">
      <c r="O42664" s="4" t="str">
        <f>IF(N42664="","",VLOOKUP("*"&amp;N42664&amp;"*",产品库参考!A:A,1,FALSE))</f>
        <v/>
      </c>
    </row>
    <row r="42665" spans="15:15">
      <c r="O42665" s="4" t="str">
        <f>IF(N42665="","",VLOOKUP("*"&amp;N42665&amp;"*",产品库参考!A:A,1,FALSE))</f>
        <v/>
      </c>
    </row>
    <row r="42666" spans="15:15">
      <c r="O42666" s="4" t="str">
        <f>IF(N42666="","",VLOOKUP("*"&amp;N42666&amp;"*",产品库参考!A:A,1,FALSE))</f>
        <v/>
      </c>
    </row>
    <row r="42667" spans="15:15">
      <c r="O42667" s="4" t="str">
        <f>IF(N42667="","",VLOOKUP("*"&amp;N42667&amp;"*",产品库参考!A:A,1,FALSE))</f>
        <v/>
      </c>
    </row>
    <row r="42668" spans="15:15">
      <c r="O42668" s="4" t="str">
        <f>IF(N42668="","",VLOOKUP("*"&amp;N42668&amp;"*",产品库参考!A:A,1,FALSE))</f>
        <v/>
      </c>
    </row>
    <row r="42669" spans="15:15">
      <c r="O42669" s="4" t="str">
        <f>IF(N42669="","",VLOOKUP("*"&amp;N42669&amp;"*",产品库参考!A:A,1,FALSE))</f>
        <v/>
      </c>
    </row>
    <row r="42670" spans="15:15">
      <c r="O42670" s="4" t="str">
        <f>IF(N42670="","",VLOOKUP("*"&amp;N42670&amp;"*",产品库参考!A:A,1,FALSE))</f>
        <v/>
      </c>
    </row>
    <row r="42671" spans="15:15">
      <c r="O42671" s="4" t="str">
        <f>IF(N42671="","",VLOOKUP("*"&amp;N42671&amp;"*",产品库参考!A:A,1,FALSE))</f>
        <v/>
      </c>
    </row>
    <row r="42672" spans="15:15">
      <c r="O42672" s="4" t="str">
        <f>IF(N42672="","",VLOOKUP("*"&amp;N42672&amp;"*",产品库参考!A:A,1,FALSE))</f>
        <v/>
      </c>
    </row>
    <row r="42673" spans="15:15">
      <c r="O42673" s="4" t="str">
        <f>IF(N42673="","",VLOOKUP("*"&amp;N42673&amp;"*",产品库参考!A:A,1,FALSE))</f>
        <v/>
      </c>
    </row>
    <row r="42674" spans="15:15">
      <c r="O42674" s="4" t="str">
        <f>IF(N42674="","",VLOOKUP("*"&amp;N42674&amp;"*",产品库参考!A:A,1,FALSE))</f>
        <v/>
      </c>
    </row>
    <row r="42675" spans="15:15">
      <c r="O42675" s="4" t="str">
        <f>IF(N42675="","",VLOOKUP("*"&amp;N42675&amp;"*",产品库参考!A:A,1,FALSE))</f>
        <v/>
      </c>
    </row>
    <row r="42676" spans="15:15">
      <c r="O42676" s="4" t="str">
        <f>IF(N42676="","",VLOOKUP("*"&amp;N42676&amp;"*",产品库参考!A:A,1,FALSE))</f>
        <v/>
      </c>
    </row>
    <row r="42677" spans="15:15">
      <c r="O42677" s="4" t="str">
        <f>IF(N42677="","",VLOOKUP("*"&amp;N42677&amp;"*",产品库参考!A:A,1,FALSE))</f>
        <v/>
      </c>
    </row>
    <row r="42678" spans="15:15">
      <c r="O42678" s="4" t="str">
        <f>IF(N42678="","",VLOOKUP("*"&amp;N42678&amp;"*",产品库参考!A:A,1,FALSE))</f>
        <v/>
      </c>
    </row>
    <row r="42679" spans="15:15">
      <c r="O42679" s="4" t="str">
        <f>IF(N42679="","",VLOOKUP("*"&amp;N42679&amp;"*",产品库参考!A:A,1,FALSE))</f>
        <v/>
      </c>
    </row>
    <row r="42680" spans="15:15">
      <c r="O42680" s="4" t="str">
        <f>IF(N42680="","",VLOOKUP("*"&amp;N42680&amp;"*",产品库参考!A:A,1,FALSE))</f>
        <v/>
      </c>
    </row>
    <row r="42681" spans="15:15">
      <c r="O42681" s="4" t="str">
        <f>IF(N42681="","",VLOOKUP("*"&amp;N42681&amp;"*",产品库参考!A:A,1,FALSE))</f>
        <v/>
      </c>
    </row>
    <row r="42682" spans="15:15">
      <c r="O42682" s="4" t="str">
        <f>IF(N42682="","",VLOOKUP("*"&amp;N42682&amp;"*",产品库参考!A:A,1,FALSE))</f>
        <v/>
      </c>
    </row>
    <row r="42683" spans="15:15">
      <c r="O42683" s="4" t="str">
        <f>IF(N42683="","",VLOOKUP("*"&amp;N42683&amp;"*",产品库参考!A:A,1,FALSE))</f>
        <v/>
      </c>
    </row>
    <row r="42684" spans="15:15">
      <c r="O42684" s="4" t="str">
        <f>IF(N42684="","",VLOOKUP("*"&amp;N42684&amp;"*",产品库参考!A:A,1,FALSE))</f>
        <v/>
      </c>
    </row>
    <row r="42685" spans="15:15">
      <c r="O42685" s="4" t="str">
        <f>IF(N42685="","",VLOOKUP("*"&amp;N42685&amp;"*",产品库参考!A:A,1,FALSE))</f>
        <v/>
      </c>
    </row>
    <row r="42686" spans="15:15">
      <c r="O42686" s="4" t="str">
        <f>IF(N42686="","",VLOOKUP("*"&amp;N42686&amp;"*",产品库参考!A:A,1,FALSE))</f>
        <v/>
      </c>
    </row>
    <row r="42687" spans="15:15">
      <c r="O42687" s="4" t="str">
        <f>IF(N42687="","",VLOOKUP("*"&amp;N42687&amp;"*",产品库参考!A:A,1,FALSE))</f>
        <v/>
      </c>
    </row>
    <row r="42688" spans="15:15">
      <c r="O42688" s="4" t="str">
        <f>IF(N42688="","",VLOOKUP("*"&amp;N42688&amp;"*",产品库参考!A:A,1,FALSE))</f>
        <v/>
      </c>
    </row>
    <row r="42689" spans="15:15">
      <c r="O42689" s="4" t="str">
        <f>IF(N42689="","",VLOOKUP("*"&amp;N42689&amp;"*",产品库参考!A:A,1,FALSE))</f>
        <v/>
      </c>
    </row>
    <row r="42690" spans="15:15">
      <c r="O42690" s="4" t="str">
        <f>IF(N42690="","",VLOOKUP("*"&amp;N42690&amp;"*",产品库参考!A:A,1,FALSE))</f>
        <v/>
      </c>
    </row>
    <row r="42691" spans="15:15">
      <c r="O42691" s="4" t="str">
        <f>IF(N42691="","",VLOOKUP("*"&amp;N42691&amp;"*",产品库参考!A:A,1,FALSE))</f>
        <v/>
      </c>
    </row>
    <row r="42692" spans="15:15">
      <c r="O42692" s="4" t="str">
        <f>IF(N42692="","",VLOOKUP("*"&amp;N42692&amp;"*",产品库参考!A:A,1,FALSE))</f>
        <v/>
      </c>
    </row>
    <row r="42693" spans="15:15">
      <c r="O42693" s="4" t="str">
        <f>IF(N42693="","",VLOOKUP("*"&amp;N42693&amp;"*",产品库参考!A:A,1,FALSE))</f>
        <v/>
      </c>
    </row>
    <row r="42694" spans="15:15">
      <c r="O42694" s="4" t="str">
        <f>IF(N42694="","",VLOOKUP("*"&amp;N42694&amp;"*",产品库参考!A:A,1,FALSE))</f>
        <v/>
      </c>
    </row>
    <row r="42695" spans="15:15">
      <c r="O42695" s="4" t="str">
        <f>IF(N42695="","",VLOOKUP("*"&amp;N42695&amp;"*",产品库参考!A:A,1,FALSE))</f>
        <v/>
      </c>
    </row>
    <row r="42696" spans="15:15">
      <c r="O42696" s="4" t="str">
        <f>IF(N42696="","",VLOOKUP("*"&amp;N42696&amp;"*",产品库参考!A:A,1,FALSE))</f>
        <v/>
      </c>
    </row>
    <row r="42697" spans="15:15">
      <c r="O42697" s="4" t="str">
        <f>IF(N42697="","",VLOOKUP("*"&amp;N42697&amp;"*",产品库参考!A:A,1,FALSE))</f>
        <v/>
      </c>
    </row>
    <row r="42698" spans="15:15">
      <c r="O42698" s="4" t="str">
        <f>IF(N42698="","",VLOOKUP("*"&amp;N42698&amp;"*",产品库参考!A:A,1,FALSE))</f>
        <v/>
      </c>
    </row>
    <row r="42699" spans="15:15">
      <c r="O42699" s="4" t="str">
        <f>IF(N42699="","",VLOOKUP("*"&amp;N42699&amp;"*",产品库参考!A:A,1,FALSE))</f>
        <v/>
      </c>
    </row>
    <row r="42700" spans="15:15">
      <c r="O42700" s="4" t="str">
        <f>IF(N42700="","",VLOOKUP("*"&amp;N42700&amp;"*",产品库参考!A:A,1,FALSE))</f>
        <v/>
      </c>
    </row>
    <row r="42701" spans="15:15">
      <c r="O42701" s="4" t="str">
        <f>IF(N42701="","",VLOOKUP("*"&amp;N42701&amp;"*",产品库参考!A:A,1,FALSE))</f>
        <v/>
      </c>
    </row>
    <row r="42702" spans="15:15">
      <c r="O42702" s="4" t="str">
        <f>IF(N42702="","",VLOOKUP("*"&amp;N42702&amp;"*",产品库参考!A:A,1,FALSE))</f>
        <v/>
      </c>
    </row>
    <row r="42703" spans="15:15">
      <c r="O42703" s="4" t="str">
        <f>IF(N42703="","",VLOOKUP("*"&amp;N42703&amp;"*",产品库参考!A:A,1,FALSE))</f>
        <v/>
      </c>
    </row>
    <row r="42704" spans="15:15">
      <c r="O42704" s="4" t="str">
        <f>IF(N42704="","",VLOOKUP("*"&amp;N42704&amp;"*",产品库参考!A:A,1,FALSE))</f>
        <v/>
      </c>
    </row>
    <row r="42705" spans="15:15">
      <c r="O42705" s="4" t="str">
        <f>IF(N42705="","",VLOOKUP("*"&amp;N42705&amp;"*",产品库参考!A:A,1,FALSE))</f>
        <v/>
      </c>
    </row>
    <row r="42706" spans="15:15">
      <c r="O42706" s="4" t="str">
        <f>IF(N42706="","",VLOOKUP("*"&amp;N42706&amp;"*",产品库参考!A:A,1,FALSE))</f>
        <v/>
      </c>
    </row>
    <row r="42707" spans="15:15">
      <c r="O42707" s="4" t="str">
        <f>IF(N42707="","",VLOOKUP("*"&amp;N42707&amp;"*",产品库参考!A:A,1,FALSE))</f>
        <v/>
      </c>
    </row>
    <row r="42708" spans="15:15">
      <c r="O42708" s="4" t="str">
        <f>IF(N42708="","",VLOOKUP("*"&amp;N42708&amp;"*",产品库参考!A:A,1,FALSE))</f>
        <v/>
      </c>
    </row>
    <row r="42709" spans="15:15">
      <c r="O42709" s="4" t="str">
        <f>IF(N42709="","",VLOOKUP("*"&amp;N42709&amp;"*",产品库参考!A:A,1,FALSE))</f>
        <v/>
      </c>
    </row>
    <row r="42710" spans="15:15">
      <c r="O42710" s="4" t="str">
        <f>IF(N42710="","",VLOOKUP("*"&amp;N42710&amp;"*",产品库参考!A:A,1,FALSE))</f>
        <v/>
      </c>
    </row>
    <row r="42711" spans="15:15">
      <c r="O42711" s="4" t="str">
        <f>IF(N42711="","",VLOOKUP("*"&amp;N42711&amp;"*",产品库参考!A:A,1,FALSE))</f>
        <v/>
      </c>
    </row>
    <row r="42712" spans="15:15">
      <c r="O42712" s="4" t="str">
        <f>IF(N42712="","",VLOOKUP("*"&amp;N42712&amp;"*",产品库参考!A:A,1,FALSE))</f>
        <v/>
      </c>
    </row>
    <row r="42713" spans="15:15">
      <c r="O42713" s="4" t="str">
        <f>IF(N42713="","",VLOOKUP("*"&amp;N42713&amp;"*",产品库参考!A:A,1,FALSE))</f>
        <v/>
      </c>
    </row>
    <row r="42714" spans="15:15">
      <c r="O42714" s="4" t="str">
        <f>IF(N42714="","",VLOOKUP("*"&amp;N42714&amp;"*",产品库参考!A:A,1,FALSE))</f>
        <v/>
      </c>
    </row>
    <row r="42715" spans="15:15">
      <c r="O42715" s="4" t="str">
        <f>IF(N42715="","",VLOOKUP("*"&amp;N42715&amp;"*",产品库参考!A:A,1,FALSE))</f>
        <v/>
      </c>
    </row>
    <row r="42716" spans="15:15">
      <c r="O42716" s="4" t="str">
        <f>IF(N42716="","",VLOOKUP("*"&amp;N42716&amp;"*",产品库参考!A:A,1,FALSE))</f>
        <v/>
      </c>
    </row>
    <row r="42717" spans="15:15">
      <c r="O42717" s="4" t="str">
        <f>IF(N42717="","",VLOOKUP("*"&amp;N42717&amp;"*",产品库参考!A:A,1,FALSE))</f>
        <v/>
      </c>
    </row>
    <row r="42718" spans="15:15">
      <c r="O42718" s="4" t="str">
        <f>IF(N42718="","",VLOOKUP("*"&amp;N42718&amp;"*",产品库参考!A:A,1,FALSE))</f>
        <v/>
      </c>
    </row>
    <row r="42719" spans="15:15">
      <c r="O42719" s="4" t="str">
        <f>IF(N42719="","",VLOOKUP("*"&amp;N42719&amp;"*",产品库参考!A:A,1,FALSE))</f>
        <v/>
      </c>
    </row>
    <row r="42720" spans="15:15">
      <c r="O42720" s="4" t="str">
        <f>IF(N42720="","",VLOOKUP("*"&amp;N42720&amp;"*",产品库参考!A:A,1,FALSE))</f>
        <v/>
      </c>
    </row>
    <row r="42721" spans="15:15">
      <c r="O42721" s="4" t="str">
        <f>IF(N42721="","",VLOOKUP("*"&amp;N42721&amp;"*",产品库参考!A:A,1,FALSE))</f>
        <v/>
      </c>
    </row>
    <row r="42722" spans="15:15">
      <c r="O42722" s="4" t="str">
        <f>IF(N42722="","",VLOOKUP("*"&amp;N42722&amp;"*",产品库参考!A:A,1,FALSE))</f>
        <v/>
      </c>
    </row>
    <row r="42723" spans="15:15">
      <c r="O42723" s="4" t="str">
        <f>IF(N42723="","",VLOOKUP("*"&amp;N42723&amp;"*",产品库参考!A:A,1,FALSE))</f>
        <v/>
      </c>
    </row>
    <row r="42724" spans="15:15">
      <c r="O42724" s="4" t="str">
        <f>IF(N42724="","",VLOOKUP("*"&amp;N42724&amp;"*",产品库参考!A:A,1,FALSE))</f>
        <v/>
      </c>
    </row>
    <row r="42725" spans="15:15">
      <c r="O42725" s="4" t="str">
        <f>IF(N42725="","",VLOOKUP("*"&amp;N42725&amp;"*",产品库参考!A:A,1,FALSE))</f>
        <v/>
      </c>
    </row>
    <row r="42726" spans="15:15">
      <c r="O42726" s="4" t="str">
        <f>IF(N42726="","",VLOOKUP("*"&amp;N42726&amp;"*",产品库参考!A:A,1,FALSE))</f>
        <v/>
      </c>
    </row>
    <row r="42727" spans="15:15">
      <c r="O42727" s="4" t="str">
        <f>IF(N42727="","",VLOOKUP("*"&amp;N42727&amp;"*",产品库参考!A:A,1,FALSE))</f>
        <v/>
      </c>
    </row>
    <row r="42728" spans="15:15">
      <c r="O42728" s="4" t="str">
        <f>IF(N42728="","",VLOOKUP("*"&amp;N42728&amp;"*",产品库参考!A:A,1,FALSE))</f>
        <v/>
      </c>
    </row>
    <row r="42729" spans="15:15">
      <c r="O42729" s="4" t="str">
        <f>IF(N42729="","",VLOOKUP("*"&amp;N42729&amp;"*",产品库参考!A:A,1,FALSE))</f>
        <v/>
      </c>
    </row>
    <row r="42730" spans="15:15">
      <c r="O42730" s="4" t="str">
        <f>IF(N42730="","",VLOOKUP("*"&amp;N42730&amp;"*",产品库参考!A:A,1,FALSE))</f>
        <v/>
      </c>
    </row>
    <row r="42731" spans="15:15">
      <c r="O42731" s="4" t="str">
        <f>IF(N42731="","",VLOOKUP("*"&amp;N42731&amp;"*",产品库参考!A:A,1,FALSE))</f>
        <v/>
      </c>
    </row>
    <row r="42732" spans="15:15">
      <c r="O42732" s="4" t="str">
        <f>IF(N42732="","",VLOOKUP("*"&amp;N42732&amp;"*",产品库参考!A:A,1,FALSE))</f>
        <v/>
      </c>
    </row>
    <row r="42733" spans="15:15">
      <c r="O42733" s="4" t="str">
        <f>IF(N42733="","",VLOOKUP("*"&amp;N42733&amp;"*",产品库参考!A:A,1,FALSE))</f>
        <v/>
      </c>
    </row>
    <row r="42734" spans="15:15">
      <c r="O42734" s="4" t="str">
        <f>IF(N42734="","",VLOOKUP("*"&amp;N42734&amp;"*",产品库参考!A:A,1,FALSE))</f>
        <v/>
      </c>
    </row>
    <row r="42735" spans="15:15">
      <c r="O42735" s="4" t="str">
        <f>IF(N42735="","",VLOOKUP("*"&amp;N42735&amp;"*",产品库参考!A:A,1,FALSE))</f>
        <v/>
      </c>
    </row>
    <row r="42736" spans="15:15">
      <c r="O42736" s="4" t="str">
        <f>IF(N42736="","",VLOOKUP("*"&amp;N42736&amp;"*",产品库参考!A:A,1,FALSE))</f>
        <v/>
      </c>
    </row>
    <row r="42737" spans="15:15">
      <c r="O42737" s="4" t="str">
        <f>IF(N42737="","",VLOOKUP("*"&amp;N42737&amp;"*",产品库参考!A:A,1,FALSE))</f>
        <v/>
      </c>
    </row>
    <row r="42738" spans="15:15">
      <c r="O42738" s="4" t="str">
        <f>IF(N42738="","",VLOOKUP("*"&amp;N42738&amp;"*",产品库参考!A:A,1,FALSE))</f>
        <v/>
      </c>
    </row>
    <row r="42739" spans="15:15">
      <c r="O42739" s="4" t="str">
        <f>IF(N42739="","",VLOOKUP("*"&amp;N42739&amp;"*",产品库参考!A:A,1,FALSE))</f>
        <v/>
      </c>
    </row>
    <row r="42740" spans="15:15">
      <c r="O42740" s="4" t="str">
        <f>IF(N42740="","",VLOOKUP("*"&amp;N42740&amp;"*",产品库参考!A:A,1,FALSE))</f>
        <v/>
      </c>
    </row>
    <row r="42741" spans="15:15">
      <c r="O42741" s="4" t="str">
        <f>IF(N42741="","",VLOOKUP("*"&amp;N42741&amp;"*",产品库参考!A:A,1,FALSE))</f>
        <v/>
      </c>
    </row>
    <row r="42742" spans="15:15">
      <c r="O42742" s="4" t="str">
        <f>IF(N42742="","",VLOOKUP("*"&amp;N42742&amp;"*",产品库参考!A:A,1,FALSE))</f>
        <v/>
      </c>
    </row>
    <row r="42743" spans="15:15">
      <c r="O42743" s="4" t="str">
        <f>IF(N42743="","",VLOOKUP("*"&amp;N42743&amp;"*",产品库参考!A:A,1,FALSE))</f>
        <v/>
      </c>
    </row>
    <row r="42744" spans="15:15">
      <c r="O42744" s="4" t="str">
        <f>IF(N42744="","",VLOOKUP("*"&amp;N42744&amp;"*",产品库参考!A:A,1,FALSE))</f>
        <v/>
      </c>
    </row>
    <row r="42745" spans="15:15">
      <c r="O42745" s="4" t="str">
        <f>IF(N42745="","",VLOOKUP("*"&amp;N42745&amp;"*",产品库参考!A:A,1,FALSE))</f>
        <v/>
      </c>
    </row>
    <row r="42746" spans="15:15">
      <c r="O42746" s="4" t="str">
        <f>IF(N42746="","",VLOOKUP("*"&amp;N42746&amp;"*",产品库参考!A:A,1,FALSE))</f>
        <v/>
      </c>
    </row>
    <row r="42747" spans="15:15">
      <c r="O42747" s="4" t="str">
        <f>IF(N42747="","",VLOOKUP("*"&amp;N42747&amp;"*",产品库参考!A:A,1,FALSE))</f>
        <v/>
      </c>
    </row>
    <row r="42748" spans="15:15">
      <c r="O42748" s="4" t="str">
        <f>IF(N42748="","",VLOOKUP("*"&amp;N42748&amp;"*",产品库参考!A:A,1,FALSE))</f>
        <v/>
      </c>
    </row>
    <row r="42749" spans="15:15">
      <c r="O42749" s="4" t="str">
        <f>IF(N42749="","",VLOOKUP("*"&amp;N42749&amp;"*",产品库参考!A:A,1,FALSE))</f>
        <v/>
      </c>
    </row>
    <row r="42750" spans="15:15">
      <c r="O42750" s="4" t="str">
        <f>IF(N42750="","",VLOOKUP("*"&amp;N42750&amp;"*",产品库参考!A:A,1,FALSE))</f>
        <v/>
      </c>
    </row>
    <row r="42751" spans="15:15">
      <c r="O42751" s="4" t="str">
        <f>IF(N42751="","",VLOOKUP("*"&amp;N42751&amp;"*",产品库参考!A:A,1,FALSE))</f>
        <v/>
      </c>
    </row>
    <row r="42752" spans="15:15">
      <c r="O42752" s="4" t="str">
        <f>IF(N42752="","",VLOOKUP("*"&amp;N42752&amp;"*",产品库参考!A:A,1,FALSE))</f>
        <v/>
      </c>
    </row>
    <row r="42753" spans="15:15">
      <c r="O42753" s="4" t="str">
        <f>IF(N42753="","",VLOOKUP("*"&amp;N42753&amp;"*",产品库参考!A:A,1,FALSE))</f>
        <v/>
      </c>
    </row>
    <row r="42754" spans="15:15">
      <c r="O42754" s="4" t="str">
        <f>IF(N42754="","",VLOOKUP("*"&amp;N42754&amp;"*",产品库参考!A:A,1,FALSE))</f>
        <v/>
      </c>
    </row>
    <row r="42755" spans="15:15">
      <c r="O42755" s="4" t="str">
        <f>IF(N42755="","",VLOOKUP("*"&amp;N42755&amp;"*",产品库参考!A:A,1,FALSE))</f>
        <v/>
      </c>
    </row>
    <row r="42756" spans="15:15">
      <c r="O42756" s="4" t="str">
        <f>IF(N42756="","",VLOOKUP("*"&amp;N42756&amp;"*",产品库参考!A:A,1,FALSE))</f>
        <v/>
      </c>
    </row>
    <row r="42757" spans="15:15">
      <c r="O42757" s="4" t="str">
        <f>IF(N42757="","",VLOOKUP("*"&amp;N42757&amp;"*",产品库参考!A:A,1,FALSE))</f>
        <v/>
      </c>
    </row>
    <row r="42758" spans="15:15">
      <c r="O42758" s="4" t="str">
        <f>IF(N42758="","",VLOOKUP("*"&amp;N42758&amp;"*",产品库参考!A:A,1,FALSE))</f>
        <v/>
      </c>
    </row>
    <row r="42759" spans="15:15">
      <c r="O42759" s="4" t="str">
        <f>IF(N42759="","",VLOOKUP("*"&amp;N42759&amp;"*",产品库参考!A:A,1,FALSE))</f>
        <v/>
      </c>
    </row>
    <row r="42760" spans="15:15">
      <c r="O42760" s="4" t="str">
        <f>IF(N42760="","",VLOOKUP("*"&amp;N42760&amp;"*",产品库参考!A:A,1,FALSE))</f>
        <v/>
      </c>
    </row>
    <row r="42761" spans="15:15">
      <c r="O42761" s="4" t="str">
        <f>IF(N42761="","",VLOOKUP("*"&amp;N42761&amp;"*",产品库参考!A:A,1,FALSE))</f>
        <v/>
      </c>
    </row>
    <row r="42762" spans="15:15">
      <c r="O42762" s="4" t="str">
        <f>IF(N42762="","",VLOOKUP("*"&amp;N42762&amp;"*",产品库参考!A:A,1,FALSE))</f>
        <v/>
      </c>
    </row>
    <row r="42763" spans="15:15">
      <c r="O42763" s="4" t="str">
        <f>IF(N42763="","",VLOOKUP("*"&amp;N42763&amp;"*",产品库参考!A:A,1,FALSE))</f>
        <v/>
      </c>
    </row>
    <row r="42764" spans="15:15">
      <c r="O42764" s="4" t="str">
        <f>IF(N42764="","",VLOOKUP("*"&amp;N42764&amp;"*",产品库参考!A:A,1,FALSE))</f>
        <v/>
      </c>
    </row>
    <row r="42765" spans="15:15">
      <c r="O42765" s="4" t="str">
        <f>IF(N42765="","",VLOOKUP("*"&amp;N42765&amp;"*",产品库参考!A:A,1,FALSE))</f>
        <v/>
      </c>
    </row>
    <row r="42766" spans="15:15">
      <c r="O42766" s="4" t="str">
        <f>IF(N42766="","",VLOOKUP("*"&amp;N42766&amp;"*",产品库参考!A:A,1,FALSE))</f>
        <v/>
      </c>
    </row>
    <row r="42767" spans="15:15">
      <c r="O42767" s="4" t="str">
        <f>IF(N42767="","",VLOOKUP("*"&amp;N42767&amp;"*",产品库参考!A:A,1,FALSE))</f>
        <v/>
      </c>
    </row>
    <row r="42768" spans="15:15">
      <c r="O42768" s="4" t="str">
        <f>IF(N42768="","",VLOOKUP("*"&amp;N42768&amp;"*",产品库参考!A:A,1,FALSE))</f>
        <v/>
      </c>
    </row>
    <row r="42769" spans="15:15">
      <c r="O42769" s="4" t="str">
        <f>IF(N42769="","",VLOOKUP("*"&amp;N42769&amp;"*",产品库参考!A:A,1,FALSE))</f>
        <v/>
      </c>
    </row>
    <row r="42770" spans="15:15">
      <c r="O42770" s="4" t="str">
        <f>IF(N42770="","",VLOOKUP("*"&amp;N42770&amp;"*",产品库参考!A:A,1,FALSE))</f>
        <v/>
      </c>
    </row>
    <row r="42771" spans="15:15">
      <c r="O42771" s="4" t="str">
        <f>IF(N42771="","",VLOOKUP("*"&amp;N42771&amp;"*",产品库参考!A:A,1,FALSE))</f>
        <v/>
      </c>
    </row>
    <row r="42772" spans="15:15">
      <c r="O42772" s="4" t="str">
        <f>IF(N42772="","",VLOOKUP("*"&amp;N42772&amp;"*",产品库参考!A:A,1,FALSE))</f>
        <v/>
      </c>
    </row>
    <row r="42773" spans="15:15">
      <c r="O42773" s="4" t="str">
        <f>IF(N42773="","",VLOOKUP("*"&amp;N42773&amp;"*",产品库参考!A:A,1,FALSE))</f>
        <v/>
      </c>
    </row>
    <row r="42774" spans="15:15">
      <c r="O42774" s="4" t="str">
        <f>IF(N42774="","",VLOOKUP("*"&amp;N42774&amp;"*",产品库参考!A:A,1,FALSE))</f>
        <v/>
      </c>
    </row>
    <row r="42775" spans="15:15">
      <c r="O42775" s="4" t="str">
        <f>IF(N42775="","",VLOOKUP("*"&amp;N42775&amp;"*",产品库参考!A:A,1,FALSE))</f>
        <v/>
      </c>
    </row>
    <row r="42776" spans="15:15">
      <c r="O42776" s="4" t="str">
        <f>IF(N42776="","",VLOOKUP("*"&amp;N42776&amp;"*",产品库参考!A:A,1,FALSE))</f>
        <v/>
      </c>
    </row>
    <row r="42777" spans="15:15">
      <c r="O42777" s="4" t="str">
        <f>IF(N42777="","",VLOOKUP("*"&amp;N42777&amp;"*",产品库参考!A:A,1,FALSE))</f>
        <v/>
      </c>
    </row>
    <row r="42778" spans="15:15">
      <c r="O42778" s="4" t="str">
        <f>IF(N42778="","",VLOOKUP("*"&amp;N42778&amp;"*",产品库参考!A:A,1,FALSE))</f>
        <v/>
      </c>
    </row>
    <row r="42779" spans="15:15">
      <c r="O42779" s="4" t="str">
        <f>IF(N42779="","",VLOOKUP("*"&amp;N42779&amp;"*",产品库参考!A:A,1,FALSE))</f>
        <v/>
      </c>
    </row>
    <row r="42780" spans="15:15">
      <c r="O42780" s="4" t="str">
        <f>IF(N42780="","",VLOOKUP("*"&amp;N42780&amp;"*",产品库参考!A:A,1,FALSE))</f>
        <v/>
      </c>
    </row>
    <row r="42781" spans="15:15">
      <c r="O42781" s="4" t="str">
        <f>IF(N42781="","",VLOOKUP("*"&amp;N42781&amp;"*",产品库参考!A:A,1,FALSE))</f>
        <v/>
      </c>
    </row>
    <row r="42782" spans="15:15">
      <c r="O42782" s="4" t="str">
        <f>IF(N42782="","",VLOOKUP("*"&amp;N42782&amp;"*",产品库参考!A:A,1,FALSE))</f>
        <v/>
      </c>
    </row>
    <row r="42783" spans="15:15">
      <c r="O42783" s="4" t="str">
        <f>IF(N42783="","",VLOOKUP("*"&amp;N42783&amp;"*",产品库参考!A:A,1,FALSE))</f>
        <v/>
      </c>
    </row>
    <row r="42784" spans="15:15">
      <c r="O42784" s="4" t="str">
        <f>IF(N42784="","",VLOOKUP("*"&amp;N42784&amp;"*",产品库参考!A:A,1,FALSE))</f>
        <v/>
      </c>
    </row>
    <row r="42785" spans="15:15">
      <c r="O42785" s="4" t="str">
        <f>IF(N42785="","",VLOOKUP("*"&amp;N42785&amp;"*",产品库参考!A:A,1,FALSE))</f>
        <v/>
      </c>
    </row>
    <row r="42786" spans="15:15">
      <c r="O42786" s="4" t="str">
        <f>IF(N42786="","",VLOOKUP("*"&amp;N42786&amp;"*",产品库参考!A:A,1,FALSE))</f>
        <v/>
      </c>
    </row>
    <row r="42787" spans="15:15">
      <c r="O42787" s="4" t="str">
        <f>IF(N42787="","",VLOOKUP("*"&amp;N42787&amp;"*",产品库参考!A:A,1,FALSE))</f>
        <v/>
      </c>
    </row>
    <row r="42788" spans="15:15">
      <c r="O42788" s="4" t="str">
        <f>IF(N42788="","",VLOOKUP("*"&amp;N42788&amp;"*",产品库参考!A:A,1,FALSE))</f>
        <v/>
      </c>
    </row>
    <row r="42789" spans="15:15">
      <c r="O42789" s="4" t="str">
        <f>IF(N42789="","",VLOOKUP("*"&amp;N42789&amp;"*",产品库参考!A:A,1,FALSE))</f>
        <v/>
      </c>
    </row>
    <row r="42790" spans="15:15">
      <c r="O42790" s="4" t="str">
        <f>IF(N42790="","",VLOOKUP("*"&amp;N42790&amp;"*",产品库参考!A:A,1,FALSE))</f>
        <v/>
      </c>
    </row>
    <row r="42791" spans="15:15">
      <c r="O42791" s="4" t="str">
        <f>IF(N42791="","",VLOOKUP("*"&amp;N42791&amp;"*",产品库参考!A:A,1,FALSE))</f>
        <v/>
      </c>
    </row>
    <row r="42792" spans="15:15">
      <c r="O42792" s="4" t="str">
        <f>IF(N42792="","",VLOOKUP("*"&amp;N42792&amp;"*",产品库参考!A:A,1,FALSE))</f>
        <v/>
      </c>
    </row>
    <row r="42793" spans="15:15">
      <c r="O42793" s="4" t="str">
        <f>IF(N42793="","",VLOOKUP("*"&amp;N42793&amp;"*",产品库参考!A:A,1,FALSE))</f>
        <v/>
      </c>
    </row>
    <row r="42794" spans="15:15">
      <c r="O42794" s="4" t="str">
        <f>IF(N42794="","",VLOOKUP("*"&amp;N42794&amp;"*",产品库参考!A:A,1,FALSE))</f>
        <v/>
      </c>
    </row>
    <row r="42795" spans="15:15">
      <c r="O42795" s="4" t="str">
        <f>IF(N42795="","",VLOOKUP("*"&amp;N42795&amp;"*",产品库参考!A:A,1,FALSE))</f>
        <v/>
      </c>
    </row>
    <row r="42796" spans="15:15">
      <c r="O42796" s="4" t="str">
        <f>IF(N42796="","",VLOOKUP("*"&amp;N42796&amp;"*",产品库参考!A:A,1,FALSE))</f>
        <v/>
      </c>
    </row>
    <row r="42797" spans="15:15">
      <c r="O42797" s="4" t="str">
        <f>IF(N42797="","",VLOOKUP("*"&amp;N42797&amp;"*",产品库参考!A:A,1,FALSE))</f>
        <v/>
      </c>
    </row>
    <row r="42798" spans="15:15">
      <c r="O42798" s="4" t="str">
        <f>IF(N42798="","",VLOOKUP("*"&amp;N42798&amp;"*",产品库参考!A:A,1,FALSE))</f>
        <v/>
      </c>
    </row>
    <row r="42799" spans="15:15">
      <c r="O42799" s="4" t="str">
        <f>IF(N42799="","",VLOOKUP("*"&amp;N42799&amp;"*",产品库参考!A:A,1,FALSE))</f>
        <v/>
      </c>
    </row>
    <row r="42800" spans="15:15">
      <c r="O42800" s="4" t="str">
        <f>IF(N42800="","",VLOOKUP("*"&amp;N42800&amp;"*",产品库参考!A:A,1,FALSE))</f>
        <v/>
      </c>
    </row>
    <row r="42801" spans="15:15">
      <c r="O42801" s="4" t="str">
        <f>IF(N42801="","",VLOOKUP("*"&amp;N42801&amp;"*",产品库参考!A:A,1,FALSE))</f>
        <v/>
      </c>
    </row>
    <row r="42802" spans="15:15">
      <c r="O42802" s="4" t="str">
        <f>IF(N42802="","",VLOOKUP("*"&amp;N42802&amp;"*",产品库参考!A:A,1,FALSE))</f>
        <v/>
      </c>
    </row>
    <row r="42803" spans="15:15">
      <c r="O42803" s="4" t="str">
        <f>IF(N42803="","",VLOOKUP("*"&amp;N42803&amp;"*",产品库参考!A:A,1,FALSE))</f>
        <v/>
      </c>
    </row>
    <row r="42804" spans="15:15">
      <c r="O42804" s="4" t="str">
        <f>IF(N42804="","",VLOOKUP("*"&amp;N42804&amp;"*",产品库参考!A:A,1,FALSE))</f>
        <v/>
      </c>
    </row>
    <row r="42805" spans="15:15">
      <c r="O42805" s="4" t="str">
        <f>IF(N42805="","",VLOOKUP("*"&amp;N42805&amp;"*",产品库参考!A:A,1,FALSE))</f>
        <v/>
      </c>
    </row>
    <row r="42806" spans="15:15">
      <c r="O42806" s="4" t="str">
        <f>IF(N42806="","",VLOOKUP("*"&amp;N42806&amp;"*",产品库参考!A:A,1,FALSE))</f>
        <v/>
      </c>
    </row>
    <row r="42807" spans="15:15">
      <c r="O42807" s="4" t="str">
        <f>IF(N42807="","",VLOOKUP("*"&amp;N42807&amp;"*",产品库参考!A:A,1,FALSE))</f>
        <v/>
      </c>
    </row>
    <row r="42808" spans="15:15">
      <c r="O42808" s="4" t="str">
        <f>IF(N42808="","",VLOOKUP("*"&amp;N42808&amp;"*",产品库参考!A:A,1,FALSE))</f>
        <v/>
      </c>
    </row>
    <row r="42809" spans="15:15">
      <c r="O42809" s="4" t="str">
        <f>IF(N42809="","",VLOOKUP("*"&amp;N42809&amp;"*",产品库参考!A:A,1,FALSE))</f>
        <v/>
      </c>
    </row>
    <row r="42810" spans="15:15">
      <c r="O42810" s="4" t="str">
        <f>IF(N42810="","",VLOOKUP("*"&amp;N42810&amp;"*",产品库参考!A:A,1,FALSE))</f>
        <v/>
      </c>
    </row>
    <row r="42811" spans="15:15">
      <c r="O42811" s="4" t="str">
        <f>IF(N42811="","",VLOOKUP("*"&amp;N42811&amp;"*",产品库参考!A:A,1,FALSE))</f>
        <v/>
      </c>
    </row>
    <row r="42812" spans="15:15">
      <c r="O42812" s="4" t="str">
        <f>IF(N42812="","",VLOOKUP("*"&amp;N42812&amp;"*",产品库参考!A:A,1,FALSE))</f>
        <v/>
      </c>
    </row>
    <row r="42813" spans="15:15">
      <c r="O42813" s="4" t="str">
        <f>IF(N42813="","",VLOOKUP("*"&amp;N42813&amp;"*",产品库参考!A:A,1,FALSE))</f>
        <v/>
      </c>
    </row>
    <row r="42814" spans="15:15">
      <c r="O42814" s="4" t="str">
        <f>IF(N42814="","",VLOOKUP("*"&amp;N42814&amp;"*",产品库参考!A:A,1,FALSE))</f>
        <v/>
      </c>
    </row>
    <row r="42815" spans="15:15">
      <c r="O42815" s="4" t="str">
        <f>IF(N42815="","",VLOOKUP("*"&amp;N42815&amp;"*",产品库参考!A:A,1,FALSE))</f>
        <v/>
      </c>
    </row>
    <row r="42816" spans="15:15">
      <c r="O42816" s="4" t="str">
        <f>IF(N42816="","",VLOOKUP("*"&amp;N42816&amp;"*",产品库参考!A:A,1,FALSE))</f>
        <v/>
      </c>
    </row>
    <row r="42817" spans="15:15">
      <c r="O42817" s="4" t="str">
        <f>IF(N42817="","",VLOOKUP("*"&amp;N42817&amp;"*",产品库参考!A:A,1,FALSE))</f>
        <v/>
      </c>
    </row>
    <row r="42818" spans="15:15">
      <c r="O42818" s="4" t="str">
        <f>IF(N42818="","",VLOOKUP("*"&amp;N42818&amp;"*",产品库参考!A:A,1,FALSE))</f>
        <v/>
      </c>
    </row>
    <row r="42819" spans="15:15">
      <c r="O42819" s="4" t="str">
        <f>IF(N42819="","",VLOOKUP("*"&amp;N42819&amp;"*",产品库参考!A:A,1,FALSE))</f>
        <v/>
      </c>
    </row>
    <row r="42820" spans="15:15">
      <c r="O42820" s="4" t="str">
        <f>IF(N42820="","",VLOOKUP("*"&amp;N42820&amp;"*",产品库参考!A:A,1,FALSE))</f>
        <v/>
      </c>
    </row>
    <row r="42821" spans="15:15">
      <c r="O42821" s="4" t="str">
        <f>IF(N42821="","",VLOOKUP("*"&amp;N42821&amp;"*",产品库参考!A:A,1,FALSE))</f>
        <v/>
      </c>
    </row>
    <row r="42822" spans="15:15">
      <c r="O42822" s="4" t="str">
        <f>IF(N42822="","",VLOOKUP("*"&amp;N42822&amp;"*",产品库参考!A:A,1,FALSE))</f>
        <v/>
      </c>
    </row>
    <row r="42823" spans="15:15">
      <c r="O42823" s="4" t="str">
        <f>IF(N42823="","",VLOOKUP("*"&amp;N42823&amp;"*",产品库参考!A:A,1,FALSE))</f>
        <v/>
      </c>
    </row>
    <row r="42824" spans="15:15">
      <c r="O42824" s="4" t="str">
        <f>IF(N42824="","",VLOOKUP("*"&amp;N42824&amp;"*",产品库参考!A:A,1,FALSE))</f>
        <v/>
      </c>
    </row>
    <row r="42825" spans="15:15">
      <c r="O42825" s="4" t="str">
        <f>IF(N42825="","",VLOOKUP("*"&amp;N42825&amp;"*",产品库参考!A:A,1,FALSE))</f>
        <v/>
      </c>
    </row>
    <row r="42826" spans="15:15">
      <c r="O42826" s="4" t="str">
        <f>IF(N42826="","",VLOOKUP("*"&amp;N42826&amp;"*",产品库参考!A:A,1,FALSE))</f>
        <v/>
      </c>
    </row>
    <row r="42827" spans="15:15">
      <c r="O42827" s="4" t="str">
        <f>IF(N42827="","",VLOOKUP("*"&amp;N42827&amp;"*",产品库参考!A:A,1,FALSE))</f>
        <v/>
      </c>
    </row>
    <row r="42828" spans="15:15">
      <c r="O42828" s="4" t="str">
        <f>IF(N42828="","",VLOOKUP("*"&amp;N42828&amp;"*",产品库参考!A:A,1,FALSE))</f>
        <v/>
      </c>
    </row>
    <row r="42829" spans="15:15">
      <c r="O42829" s="4" t="str">
        <f>IF(N42829="","",VLOOKUP("*"&amp;N42829&amp;"*",产品库参考!A:A,1,FALSE))</f>
        <v/>
      </c>
    </row>
    <row r="42830" spans="15:15">
      <c r="O42830" s="4" t="str">
        <f>IF(N42830="","",VLOOKUP("*"&amp;N42830&amp;"*",产品库参考!A:A,1,FALSE))</f>
        <v/>
      </c>
    </row>
    <row r="42831" spans="15:15">
      <c r="O42831" s="4" t="str">
        <f>IF(N42831="","",VLOOKUP("*"&amp;N42831&amp;"*",产品库参考!A:A,1,FALSE))</f>
        <v/>
      </c>
    </row>
    <row r="42832" spans="15:15">
      <c r="O42832" s="4" t="str">
        <f>IF(N42832="","",VLOOKUP("*"&amp;N42832&amp;"*",产品库参考!A:A,1,FALSE))</f>
        <v/>
      </c>
    </row>
    <row r="42833" spans="15:15">
      <c r="O42833" s="4" t="str">
        <f>IF(N42833="","",VLOOKUP("*"&amp;N42833&amp;"*",产品库参考!A:A,1,FALSE))</f>
        <v/>
      </c>
    </row>
    <row r="42834" spans="15:15">
      <c r="O42834" s="4" t="str">
        <f>IF(N42834="","",VLOOKUP("*"&amp;N42834&amp;"*",产品库参考!A:A,1,FALSE))</f>
        <v/>
      </c>
    </row>
    <row r="42835" spans="15:15">
      <c r="O42835" s="4" t="str">
        <f>IF(N42835="","",VLOOKUP("*"&amp;N42835&amp;"*",产品库参考!A:A,1,FALSE))</f>
        <v/>
      </c>
    </row>
    <row r="42836" spans="15:15">
      <c r="O42836" s="4" t="str">
        <f>IF(N42836="","",VLOOKUP("*"&amp;N42836&amp;"*",产品库参考!A:A,1,FALSE))</f>
        <v/>
      </c>
    </row>
    <row r="42837" spans="15:15">
      <c r="O42837" s="4" t="str">
        <f>IF(N42837="","",VLOOKUP("*"&amp;N42837&amp;"*",产品库参考!A:A,1,FALSE))</f>
        <v/>
      </c>
    </row>
    <row r="42838" spans="15:15">
      <c r="O42838" s="4" t="str">
        <f>IF(N42838="","",VLOOKUP("*"&amp;N42838&amp;"*",产品库参考!A:A,1,FALSE))</f>
        <v/>
      </c>
    </row>
    <row r="42839" spans="15:15">
      <c r="O42839" s="4" t="str">
        <f>IF(N42839="","",VLOOKUP("*"&amp;N42839&amp;"*",产品库参考!A:A,1,FALSE))</f>
        <v/>
      </c>
    </row>
    <row r="42840" spans="15:15">
      <c r="O42840" s="4" t="str">
        <f>IF(N42840="","",VLOOKUP("*"&amp;N42840&amp;"*",产品库参考!A:A,1,FALSE))</f>
        <v/>
      </c>
    </row>
    <row r="42841" spans="15:15">
      <c r="O42841" s="4" t="str">
        <f>IF(N42841="","",VLOOKUP("*"&amp;N42841&amp;"*",产品库参考!A:A,1,FALSE))</f>
        <v/>
      </c>
    </row>
    <row r="42842" spans="15:15">
      <c r="O42842" s="4" t="str">
        <f>IF(N42842="","",VLOOKUP("*"&amp;N42842&amp;"*",产品库参考!A:A,1,FALSE))</f>
        <v/>
      </c>
    </row>
    <row r="42843" spans="15:15">
      <c r="O42843" s="4" t="str">
        <f>IF(N42843="","",VLOOKUP("*"&amp;N42843&amp;"*",产品库参考!A:A,1,FALSE))</f>
        <v/>
      </c>
    </row>
    <row r="42844" spans="15:15">
      <c r="O42844" s="4" t="str">
        <f>IF(N42844="","",VLOOKUP("*"&amp;N42844&amp;"*",产品库参考!A:A,1,FALSE))</f>
        <v/>
      </c>
    </row>
    <row r="42845" spans="15:15">
      <c r="O42845" s="4" t="str">
        <f>IF(N42845="","",VLOOKUP("*"&amp;N42845&amp;"*",产品库参考!A:A,1,FALSE))</f>
        <v/>
      </c>
    </row>
    <row r="42846" spans="15:15">
      <c r="O42846" s="4" t="str">
        <f>IF(N42846="","",VLOOKUP("*"&amp;N42846&amp;"*",产品库参考!A:A,1,FALSE))</f>
        <v/>
      </c>
    </row>
    <row r="42847" spans="15:15">
      <c r="O42847" s="4" t="str">
        <f>IF(N42847="","",VLOOKUP("*"&amp;N42847&amp;"*",产品库参考!A:A,1,FALSE))</f>
        <v/>
      </c>
    </row>
    <row r="42848" spans="15:15">
      <c r="O42848" s="4" t="str">
        <f>IF(N42848="","",VLOOKUP("*"&amp;N42848&amp;"*",产品库参考!A:A,1,FALSE))</f>
        <v/>
      </c>
    </row>
    <row r="42849" spans="15:15">
      <c r="O42849" s="4" t="str">
        <f>IF(N42849="","",VLOOKUP("*"&amp;N42849&amp;"*",产品库参考!A:A,1,FALSE))</f>
        <v/>
      </c>
    </row>
    <row r="42850" spans="15:15">
      <c r="O42850" s="4" t="str">
        <f>IF(N42850="","",VLOOKUP("*"&amp;N42850&amp;"*",产品库参考!A:A,1,FALSE))</f>
        <v/>
      </c>
    </row>
    <row r="42851" spans="15:15">
      <c r="O42851" s="4" t="str">
        <f>IF(N42851="","",VLOOKUP("*"&amp;N42851&amp;"*",产品库参考!A:A,1,FALSE))</f>
        <v/>
      </c>
    </row>
    <row r="42852" spans="15:15">
      <c r="O42852" s="4" t="str">
        <f>IF(N42852="","",VLOOKUP("*"&amp;N42852&amp;"*",产品库参考!A:A,1,FALSE))</f>
        <v/>
      </c>
    </row>
    <row r="42853" spans="15:15">
      <c r="O42853" s="4" t="str">
        <f>IF(N42853="","",VLOOKUP("*"&amp;N42853&amp;"*",产品库参考!A:A,1,FALSE))</f>
        <v/>
      </c>
    </row>
    <row r="42854" spans="15:15">
      <c r="O42854" s="4" t="str">
        <f>IF(N42854="","",VLOOKUP("*"&amp;N42854&amp;"*",产品库参考!A:A,1,FALSE))</f>
        <v/>
      </c>
    </row>
    <row r="42855" spans="15:15">
      <c r="O42855" s="4" t="str">
        <f>IF(N42855="","",VLOOKUP("*"&amp;N42855&amp;"*",产品库参考!A:A,1,FALSE))</f>
        <v/>
      </c>
    </row>
    <row r="42856" spans="15:15">
      <c r="O42856" s="4" t="str">
        <f>IF(N42856="","",VLOOKUP("*"&amp;N42856&amp;"*",产品库参考!A:A,1,FALSE))</f>
        <v/>
      </c>
    </row>
    <row r="42857" spans="15:15">
      <c r="O42857" s="4" t="str">
        <f>IF(N42857="","",VLOOKUP("*"&amp;N42857&amp;"*",产品库参考!A:A,1,FALSE))</f>
        <v/>
      </c>
    </row>
    <row r="42858" spans="15:15">
      <c r="O42858" s="4" t="str">
        <f>IF(N42858="","",VLOOKUP("*"&amp;N42858&amp;"*",产品库参考!A:A,1,FALSE))</f>
        <v/>
      </c>
    </row>
    <row r="42859" spans="15:15">
      <c r="O42859" s="4" t="str">
        <f>IF(N42859="","",VLOOKUP("*"&amp;N42859&amp;"*",产品库参考!A:A,1,FALSE))</f>
        <v/>
      </c>
    </row>
    <row r="42860" spans="15:15">
      <c r="O42860" s="4" t="str">
        <f>IF(N42860="","",VLOOKUP("*"&amp;N42860&amp;"*",产品库参考!A:A,1,FALSE))</f>
        <v/>
      </c>
    </row>
    <row r="42861" spans="15:15">
      <c r="O42861" s="4" t="str">
        <f>IF(N42861="","",VLOOKUP("*"&amp;N42861&amp;"*",产品库参考!A:A,1,FALSE))</f>
        <v/>
      </c>
    </row>
    <row r="42862" spans="15:15">
      <c r="O42862" s="4" t="str">
        <f>IF(N42862="","",VLOOKUP("*"&amp;N42862&amp;"*",产品库参考!A:A,1,FALSE))</f>
        <v/>
      </c>
    </row>
    <row r="42863" spans="15:15">
      <c r="O42863" s="4" t="str">
        <f>IF(N42863="","",VLOOKUP("*"&amp;N42863&amp;"*",产品库参考!A:A,1,FALSE))</f>
        <v/>
      </c>
    </row>
    <row r="42864" spans="15:15">
      <c r="O42864" s="4" t="str">
        <f>IF(N42864="","",VLOOKUP("*"&amp;N42864&amp;"*",产品库参考!A:A,1,FALSE))</f>
        <v/>
      </c>
    </row>
    <row r="42865" spans="15:15">
      <c r="O42865" s="4" t="str">
        <f>IF(N42865="","",VLOOKUP("*"&amp;N42865&amp;"*",产品库参考!A:A,1,FALSE))</f>
        <v/>
      </c>
    </row>
    <row r="42866" spans="15:15">
      <c r="O42866" s="4" t="str">
        <f>IF(N42866="","",VLOOKUP("*"&amp;N42866&amp;"*",产品库参考!A:A,1,FALSE))</f>
        <v/>
      </c>
    </row>
    <row r="42867" spans="15:15">
      <c r="O42867" s="4" t="str">
        <f>IF(N42867="","",VLOOKUP("*"&amp;N42867&amp;"*",产品库参考!A:A,1,FALSE))</f>
        <v/>
      </c>
    </row>
    <row r="42868" spans="15:15">
      <c r="O42868" s="4" t="str">
        <f>IF(N42868="","",VLOOKUP("*"&amp;N42868&amp;"*",产品库参考!A:A,1,FALSE))</f>
        <v/>
      </c>
    </row>
    <row r="42869" spans="15:15">
      <c r="O42869" s="4" t="str">
        <f>IF(N42869="","",VLOOKUP("*"&amp;N42869&amp;"*",产品库参考!A:A,1,FALSE))</f>
        <v/>
      </c>
    </row>
    <row r="42870" spans="15:15">
      <c r="O42870" s="4" t="str">
        <f>IF(N42870="","",VLOOKUP("*"&amp;N42870&amp;"*",产品库参考!A:A,1,FALSE))</f>
        <v/>
      </c>
    </row>
    <row r="42871" spans="15:15">
      <c r="O42871" s="4" t="str">
        <f>IF(N42871="","",VLOOKUP("*"&amp;N42871&amp;"*",产品库参考!A:A,1,FALSE))</f>
        <v/>
      </c>
    </row>
    <row r="42872" spans="15:15">
      <c r="O42872" s="4" t="str">
        <f>IF(N42872="","",VLOOKUP("*"&amp;N42872&amp;"*",产品库参考!A:A,1,FALSE))</f>
        <v/>
      </c>
    </row>
    <row r="42873" spans="15:15">
      <c r="O42873" s="4" t="str">
        <f>IF(N42873="","",VLOOKUP("*"&amp;N42873&amp;"*",产品库参考!A:A,1,FALSE))</f>
        <v/>
      </c>
    </row>
    <row r="42874" spans="15:15">
      <c r="O42874" s="4" t="str">
        <f>IF(N42874="","",VLOOKUP("*"&amp;N42874&amp;"*",产品库参考!A:A,1,FALSE))</f>
        <v/>
      </c>
    </row>
    <row r="42875" spans="15:15">
      <c r="O42875" s="4" t="str">
        <f>IF(N42875="","",VLOOKUP("*"&amp;N42875&amp;"*",产品库参考!A:A,1,FALSE))</f>
        <v/>
      </c>
    </row>
    <row r="42876" spans="15:15">
      <c r="O42876" s="4" t="str">
        <f>IF(N42876="","",VLOOKUP("*"&amp;N42876&amp;"*",产品库参考!A:A,1,FALSE))</f>
        <v/>
      </c>
    </row>
    <row r="42877" spans="15:15">
      <c r="O42877" s="4" t="str">
        <f>IF(N42877="","",VLOOKUP("*"&amp;N42877&amp;"*",产品库参考!A:A,1,FALSE))</f>
        <v/>
      </c>
    </row>
    <row r="42878" spans="15:15">
      <c r="O42878" s="4" t="str">
        <f>IF(N42878="","",VLOOKUP("*"&amp;N42878&amp;"*",产品库参考!A:A,1,FALSE))</f>
        <v/>
      </c>
    </row>
    <row r="42879" spans="15:15">
      <c r="O42879" s="4" t="str">
        <f>IF(N42879="","",VLOOKUP("*"&amp;N42879&amp;"*",产品库参考!A:A,1,FALSE))</f>
        <v/>
      </c>
    </row>
    <row r="42880" spans="15:15">
      <c r="O42880" s="4" t="str">
        <f>IF(N42880="","",VLOOKUP("*"&amp;N42880&amp;"*",产品库参考!A:A,1,FALSE))</f>
        <v/>
      </c>
    </row>
    <row r="42881" spans="15:15">
      <c r="O42881" s="4" t="str">
        <f>IF(N42881="","",VLOOKUP("*"&amp;N42881&amp;"*",产品库参考!A:A,1,FALSE))</f>
        <v/>
      </c>
    </row>
    <row r="42882" spans="15:15">
      <c r="O42882" s="4" t="str">
        <f>IF(N42882="","",VLOOKUP("*"&amp;N42882&amp;"*",产品库参考!A:A,1,FALSE))</f>
        <v/>
      </c>
    </row>
    <row r="42883" spans="15:15">
      <c r="O42883" s="4" t="str">
        <f>IF(N42883="","",VLOOKUP("*"&amp;N42883&amp;"*",产品库参考!A:A,1,FALSE))</f>
        <v/>
      </c>
    </row>
    <row r="42884" spans="15:15">
      <c r="O42884" s="4" t="str">
        <f>IF(N42884="","",VLOOKUP("*"&amp;N42884&amp;"*",产品库参考!A:A,1,FALSE))</f>
        <v/>
      </c>
    </row>
    <row r="42885" spans="15:15">
      <c r="O42885" s="4" t="str">
        <f>IF(N42885="","",VLOOKUP("*"&amp;N42885&amp;"*",产品库参考!A:A,1,FALSE))</f>
        <v/>
      </c>
    </row>
    <row r="42886" spans="15:15">
      <c r="O42886" s="4" t="str">
        <f>IF(N42886="","",VLOOKUP("*"&amp;N42886&amp;"*",产品库参考!A:A,1,FALSE))</f>
        <v/>
      </c>
    </row>
    <row r="42887" spans="15:15">
      <c r="O42887" s="4" t="str">
        <f>IF(N42887="","",VLOOKUP("*"&amp;N42887&amp;"*",产品库参考!A:A,1,FALSE))</f>
        <v/>
      </c>
    </row>
    <row r="42888" spans="15:15">
      <c r="O42888" s="4" t="str">
        <f>IF(N42888="","",VLOOKUP("*"&amp;N42888&amp;"*",产品库参考!A:A,1,FALSE))</f>
        <v/>
      </c>
    </row>
    <row r="42889" spans="15:15">
      <c r="O42889" s="4" t="str">
        <f>IF(N42889="","",VLOOKUP("*"&amp;N42889&amp;"*",产品库参考!A:A,1,FALSE))</f>
        <v/>
      </c>
    </row>
    <row r="42890" spans="15:15">
      <c r="O42890" s="4" t="str">
        <f>IF(N42890="","",VLOOKUP("*"&amp;N42890&amp;"*",产品库参考!A:A,1,FALSE))</f>
        <v/>
      </c>
    </row>
    <row r="42891" spans="15:15">
      <c r="O42891" s="4" t="str">
        <f>IF(N42891="","",VLOOKUP("*"&amp;N42891&amp;"*",产品库参考!A:A,1,FALSE))</f>
        <v/>
      </c>
    </row>
    <row r="42892" spans="15:15">
      <c r="O42892" s="4" t="str">
        <f>IF(N42892="","",VLOOKUP("*"&amp;N42892&amp;"*",产品库参考!A:A,1,FALSE))</f>
        <v/>
      </c>
    </row>
    <row r="42893" spans="15:15">
      <c r="O42893" s="4" t="str">
        <f>IF(N42893="","",VLOOKUP("*"&amp;N42893&amp;"*",产品库参考!A:A,1,FALSE))</f>
        <v/>
      </c>
    </row>
    <row r="42894" spans="15:15">
      <c r="O42894" s="4" t="str">
        <f>IF(N42894="","",VLOOKUP("*"&amp;N42894&amp;"*",产品库参考!A:A,1,FALSE))</f>
        <v/>
      </c>
    </row>
    <row r="42895" spans="15:15">
      <c r="O42895" s="4" t="str">
        <f>IF(N42895="","",VLOOKUP("*"&amp;N42895&amp;"*",产品库参考!A:A,1,FALSE))</f>
        <v/>
      </c>
    </row>
    <row r="42896" spans="15:15">
      <c r="O42896" s="4" t="str">
        <f>IF(N42896="","",VLOOKUP("*"&amp;N42896&amp;"*",产品库参考!A:A,1,FALSE))</f>
        <v/>
      </c>
    </row>
    <row r="42897" spans="15:15">
      <c r="O42897" s="4" t="str">
        <f>IF(N42897="","",VLOOKUP("*"&amp;N42897&amp;"*",产品库参考!A:A,1,FALSE))</f>
        <v/>
      </c>
    </row>
    <row r="42898" spans="15:15">
      <c r="O42898" s="4" t="str">
        <f>IF(N42898="","",VLOOKUP("*"&amp;N42898&amp;"*",产品库参考!A:A,1,FALSE))</f>
        <v/>
      </c>
    </row>
    <row r="42899" spans="15:15">
      <c r="O42899" s="4" t="str">
        <f>IF(N42899="","",VLOOKUP("*"&amp;N42899&amp;"*",产品库参考!A:A,1,FALSE))</f>
        <v/>
      </c>
    </row>
    <row r="42900" spans="15:15">
      <c r="O42900" s="4" t="str">
        <f>IF(N42900="","",VLOOKUP("*"&amp;N42900&amp;"*",产品库参考!A:A,1,FALSE))</f>
        <v/>
      </c>
    </row>
    <row r="42901" spans="15:15">
      <c r="O42901" s="4" t="str">
        <f>IF(N42901="","",VLOOKUP("*"&amp;N42901&amp;"*",产品库参考!A:A,1,FALSE))</f>
        <v/>
      </c>
    </row>
    <row r="42902" spans="15:15">
      <c r="O42902" s="4" t="str">
        <f>IF(N42902="","",VLOOKUP("*"&amp;N42902&amp;"*",产品库参考!A:A,1,FALSE))</f>
        <v/>
      </c>
    </row>
    <row r="42903" spans="15:15">
      <c r="O42903" s="4" t="str">
        <f>IF(N42903="","",VLOOKUP("*"&amp;N42903&amp;"*",产品库参考!A:A,1,FALSE))</f>
        <v/>
      </c>
    </row>
    <row r="42904" spans="15:15">
      <c r="O42904" s="4" t="str">
        <f>IF(N42904="","",VLOOKUP("*"&amp;N42904&amp;"*",产品库参考!A:A,1,FALSE))</f>
        <v/>
      </c>
    </row>
    <row r="42905" spans="15:15">
      <c r="O42905" s="4" t="str">
        <f>IF(N42905="","",VLOOKUP("*"&amp;N42905&amp;"*",产品库参考!A:A,1,FALSE))</f>
        <v/>
      </c>
    </row>
    <row r="42906" spans="15:15">
      <c r="O42906" s="4" t="str">
        <f>IF(N42906="","",VLOOKUP("*"&amp;N42906&amp;"*",产品库参考!A:A,1,FALSE))</f>
        <v/>
      </c>
    </row>
    <row r="42907" spans="15:15">
      <c r="O42907" s="4" t="str">
        <f>IF(N42907="","",VLOOKUP("*"&amp;N42907&amp;"*",产品库参考!A:A,1,FALSE))</f>
        <v/>
      </c>
    </row>
    <row r="42908" spans="15:15">
      <c r="O42908" s="4" t="str">
        <f>IF(N42908="","",VLOOKUP("*"&amp;N42908&amp;"*",产品库参考!A:A,1,FALSE))</f>
        <v/>
      </c>
    </row>
    <row r="42909" spans="15:15">
      <c r="O42909" s="4" t="str">
        <f>IF(N42909="","",VLOOKUP("*"&amp;N42909&amp;"*",产品库参考!A:A,1,FALSE))</f>
        <v/>
      </c>
    </row>
    <row r="42910" spans="15:15">
      <c r="O42910" s="4" t="str">
        <f>IF(N42910="","",VLOOKUP("*"&amp;N42910&amp;"*",产品库参考!A:A,1,FALSE))</f>
        <v/>
      </c>
    </row>
    <row r="42911" spans="15:15">
      <c r="O42911" s="4" t="str">
        <f>IF(N42911="","",VLOOKUP("*"&amp;N42911&amp;"*",产品库参考!A:A,1,FALSE))</f>
        <v/>
      </c>
    </row>
    <row r="42912" spans="15:15">
      <c r="O42912" s="4" t="str">
        <f>IF(N42912="","",VLOOKUP("*"&amp;N42912&amp;"*",产品库参考!A:A,1,FALSE))</f>
        <v/>
      </c>
    </row>
    <row r="42913" spans="15:15">
      <c r="O42913" s="4" t="str">
        <f>IF(N42913="","",VLOOKUP("*"&amp;N42913&amp;"*",产品库参考!A:A,1,FALSE))</f>
        <v/>
      </c>
    </row>
    <row r="42914" spans="15:15">
      <c r="O42914" s="4" t="str">
        <f>IF(N42914="","",VLOOKUP("*"&amp;N42914&amp;"*",产品库参考!A:A,1,FALSE))</f>
        <v/>
      </c>
    </row>
    <row r="42915" spans="15:15">
      <c r="O42915" s="4" t="str">
        <f>IF(N42915="","",VLOOKUP("*"&amp;N42915&amp;"*",产品库参考!A:A,1,FALSE))</f>
        <v/>
      </c>
    </row>
    <row r="42916" spans="15:15">
      <c r="O42916" s="4" t="str">
        <f>IF(N42916="","",VLOOKUP("*"&amp;N42916&amp;"*",产品库参考!A:A,1,FALSE))</f>
        <v/>
      </c>
    </row>
    <row r="42917" spans="15:15">
      <c r="O42917" s="4" t="str">
        <f>IF(N42917="","",VLOOKUP("*"&amp;N42917&amp;"*",产品库参考!A:A,1,FALSE))</f>
        <v/>
      </c>
    </row>
    <row r="42918" spans="15:15">
      <c r="O42918" s="4" t="str">
        <f>IF(N42918="","",VLOOKUP("*"&amp;N42918&amp;"*",产品库参考!A:A,1,FALSE))</f>
        <v/>
      </c>
    </row>
    <row r="42919" spans="15:15">
      <c r="O42919" s="4" t="str">
        <f>IF(N42919="","",VLOOKUP("*"&amp;N42919&amp;"*",产品库参考!A:A,1,FALSE))</f>
        <v/>
      </c>
    </row>
    <row r="42920" spans="15:15">
      <c r="O42920" s="4" t="str">
        <f>IF(N42920="","",VLOOKUP("*"&amp;N42920&amp;"*",产品库参考!A:A,1,FALSE))</f>
        <v/>
      </c>
    </row>
    <row r="42921" spans="15:15">
      <c r="O42921" s="4" t="str">
        <f>IF(N42921="","",VLOOKUP("*"&amp;N42921&amp;"*",产品库参考!A:A,1,FALSE))</f>
        <v/>
      </c>
    </row>
    <row r="42922" spans="15:15">
      <c r="O42922" s="4" t="str">
        <f>IF(N42922="","",VLOOKUP("*"&amp;N42922&amp;"*",产品库参考!A:A,1,FALSE))</f>
        <v/>
      </c>
    </row>
    <row r="42923" spans="15:15">
      <c r="O42923" s="4" t="str">
        <f>IF(N42923="","",VLOOKUP("*"&amp;N42923&amp;"*",产品库参考!A:A,1,FALSE))</f>
        <v/>
      </c>
    </row>
    <row r="42924" spans="15:15">
      <c r="O42924" s="4" t="str">
        <f>IF(N42924="","",VLOOKUP("*"&amp;N42924&amp;"*",产品库参考!A:A,1,FALSE))</f>
        <v/>
      </c>
    </row>
    <row r="42925" spans="15:15">
      <c r="O42925" s="4" t="str">
        <f>IF(N42925="","",VLOOKUP("*"&amp;N42925&amp;"*",产品库参考!A:A,1,FALSE))</f>
        <v/>
      </c>
    </row>
    <row r="42926" spans="15:15">
      <c r="O42926" s="4" t="str">
        <f>IF(N42926="","",VLOOKUP("*"&amp;N42926&amp;"*",产品库参考!A:A,1,FALSE))</f>
        <v/>
      </c>
    </row>
    <row r="42927" spans="15:15">
      <c r="O42927" s="4" t="str">
        <f>IF(N42927="","",VLOOKUP("*"&amp;N42927&amp;"*",产品库参考!A:A,1,FALSE))</f>
        <v/>
      </c>
    </row>
    <row r="42928" spans="15:15">
      <c r="O42928" s="4" t="str">
        <f>IF(N42928="","",VLOOKUP("*"&amp;N42928&amp;"*",产品库参考!A:A,1,FALSE))</f>
        <v/>
      </c>
    </row>
    <row r="42929" spans="15:15">
      <c r="O42929" s="4" t="str">
        <f>IF(N42929="","",VLOOKUP("*"&amp;N42929&amp;"*",产品库参考!A:A,1,FALSE))</f>
        <v/>
      </c>
    </row>
    <row r="42930" spans="15:15">
      <c r="O42930" s="4" t="str">
        <f>IF(N42930="","",VLOOKUP("*"&amp;N42930&amp;"*",产品库参考!A:A,1,FALSE))</f>
        <v/>
      </c>
    </row>
    <row r="42931" spans="15:15">
      <c r="O42931" s="4" t="str">
        <f>IF(N42931="","",VLOOKUP("*"&amp;N42931&amp;"*",产品库参考!A:A,1,FALSE))</f>
        <v/>
      </c>
    </row>
    <row r="42932" spans="15:15">
      <c r="O42932" s="4" t="str">
        <f>IF(N42932="","",VLOOKUP("*"&amp;N42932&amp;"*",产品库参考!A:A,1,FALSE))</f>
        <v/>
      </c>
    </row>
    <row r="42933" spans="15:15">
      <c r="O42933" s="4" t="str">
        <f>IF(N42933="","",VLOOKUP("*"&amp;N42933&amp;"*",产品库参考!A:A,1,FALSE))</f>
        <v/>
      </c>
    </row>
    <row r="42934" spans="15:15">
      <c r="O42934" s="4" t="str">
        <f>IF(N42934="","",VLOOKUP("*"&amp;N42934&amp;"*",产品库参考!A:A,1,FALSE))</f>
        <v/>
      </c>
    </row>
    <row r="42935" spans="15:15">
      <c r="O42935" s="4" t="str">
        <f>IF(N42935="","",VLOOKUP("*"&amp;N42935&amp;"*",产品库参考!A:A,1,FALSE))</f>
        <v/>
      </c>
    </row>
    <row r="42936" spans="15:15">
      <c r="O42936" s="4" t="str">
        <f>IF(N42936="","",VLOOKUP("*"&amp;N42936&amp;"*",产品库参考!A:A,1,FALSE))</f>
        <v/>
      </c>
    </row>
    <row r="42937" spans="15:15">
      <c r="O42937" s="4" t="str">
        <f>IF(N42937="","",VLOOKUP("*"&amp;N42937&amp;"*",产品库参考!A:A,1,FALSE))</f>
        <v/>
      </c>
    </row>
    <row r="42938" spans="15:15">
      <c r="O42938" s="4" t="str">
        <f>IF(N42938="","",VLOOKUP("*"&amp;N42938&amp;"*",产品库参考!A:A,1,FALSE))</f>
        <v/>
      </c>
    </row>
    <row r="42939" spans="15:15">
      <c r="O42939" s="4" t="str">
        <f>IF(N42939="","",VLOOKUP("*"&amp;N42939&amp;"*",产品库参考!A:A,1,FALSE))</f>
        <v/>
      </c>
    </row>
    <row r="42940" spans="15:15">
      <c r="O42940" s="4" t="str">
        <f>IF(N42940="","",VLOOKUP("*"&amp;N42940&amp;"*",产品库参考!A:A,1,FALSE))</f>
        <v/>
      </c>
    </row>
    <row r="42941" spans="15:15">
      <c r="O42941" s="4" t="str">
        <f>IF(N42941="","",VLOOKUP("*"&amp;N42941&amp;"*",产品库参考!A:A,1,FALSE))</f>
        <v/>
      </c>
    </row>
    <row r="42942" spans="15:15">
      <c r="O42942" s="4" t="str">
        <f>IF(N42942="","",VLOOKUP("*"&amp;N42942&amp;"*",产品库参考!A:A,1,FALSE))</f>
        <v/>
      </c>
    </row>
    <row r="42943" spans="15:15">
      <c r="O42943" s="4" t="str">
        <f>IF(N42943="","",VLOOKUP("*"&amp;N42943&amp;"*",产品库参考!A:A,1,FALSE))</f>
        <v/>
      </c>
    </row>
    <row r="42944" spans="15:15">
      <c r="O42944" s="4" t="str">
        <f>IF(N42944="","",VLOOKUP("*"&amp;N42944&amp;"*",产品库参考!A:A,1,FALSE))</f>
        <v/>
      </c>
    </row>
    <row r="42945" spans="15:15">
      <c r="O42945" s="4" t="str">
        <f>IF(N42945="","",VLOOKUP("*"&amp;N42945&amp;"*",产品库参考!A:A,1,FALSE))</f>
        <v/>
      </c>
    </row>
    <row r="42946" spans="15:15">
      <c r="O42946" s="4" t="str">
        <f>IF(N42946="","",VLOOKUP("*"&amp;N42946&amp;"*",产品库参考!A:A,1,FALSE))</f>
        <v/>
      </c>
    </row>
    <row r="42947" spans="15:15">
      <c r="O42947" s="4" t="str">
        <f>IF(N42947="","",VLOOKUP("*"&amp;N42947&amp;"*",产品库参考!A:A,1,FALSE))</f>
        <v/>
      </c>
    </row>
    <row r="42948" spans="15:15">
      <c r="O42948" s="4" t="str">
        <f>IF(N42948="","",VLOOKUP("*"&amp;N42948&amp;"*",产品库参考!A:A,1,FALSE))</f>
        <v/>
      </c>
    </row>
    <row r="42949" spans="15:15">
      <c r="O42949" s="4" t="str">
        <f>IF(N42949="","",VLOOKUP("*"&amp;N42949&amp;"*",产品库参考!A:A,1,FALSE))</f>
        <v/>
      </c>
    </row>
    <row r="42950" spans="15:15">
      <c r="O42950" s="4" t="str">
        <f>IF(N42950="","",VLOOKUP("*"&amp;N42950&amp;"*",产品库参考!A:A,1,FALSE))</f>
        <v/>
      </c>
    </row>
    <row r="42951" spans="15:15">
      <c r="O42951" s="4" t="str">
        <f>IF(N42951="","",VLOOKUP("*"&amp;N42951&amp;"*",产品库参考!A:A,1,FALSE))</f>
        <v/>
      </c>
    </row>
    <row r="42952" spans="15:15">
      <c r="O42952" s="4" t="str">
        <f>IF(N42952="","",VLOOKUP("*"&amp;N42952&amp;"*",产品库参考!A:A,1,FALSE))</f>
        <v/>
      </c>
    </row>
    <row r="42953" spans="15:15">
      <c r="O42953" s="4" t="str">
        <f>IF(N42953="","",VLOOKUP("*"&amp;N42953&amp;"*",产品库参考!A:A,1,FALSE))</f>
        <v/>
      </c>
    </row>
    <row r="42954" spans="15:15">
      <c r="O42954" s="4" t="str">
        <f>IF(N42954="","",VLOOKUP("*"&amp;N42954&amp;"*",产品库参考!A:A,1,FALSE))</f>
        <v/>
      </c>
    </row>
    <row r="42955" spans="15:15">
      <c r="O42955" s="4" t="str">
        <f>IF(N42955="","",VLOOKUP("*"&amp;N42955&amp;"*",产品库参考!A:A,1,FALSE))</f>
        <v/>
      </c>
    </row>
    <row r="42956" spans="15:15">
      <c r="O42956" s="4" t="str">
        <f>IF(N42956="","",VLOOKUP("*"&amp;N42956&amp;"*",产品库参考!A:A,1,FALSE))</f>
        <v/>
      </c>
    </row>
    <row r="42957" spans="15:15">
      <c r="O42957" s="4" t="str">
        <f>IF(N42957="","",VLOOKUP("*"&amp;N42957&amp;"*",产品库参考!A:A,1,FALSE))</f>
        <v/>
      </c>
    </row>
    <row r="42958" spans="15:15">
      <c r="O42958" s="4" t="str">
        <f>IF(N42958="","",VLOOKUP("*"&amp;N42958&amp;"*",产品库参考!A:A,1,FALSE))</f>
        <v/>
      </c>
    </row>
    <row r="42959" spans="15:15">
      <c r="O42959" s="4" t="str">
        <f>IF(N42959="","",VLOOKUP("*"&amp;N42959&amp;"*",产品库参考!A:A,1,FALSE))</f>
        <v/>
      </c>
    </row>
    <row r="42960" spans="15:15">
      <c r="O42960" s="4" t="str">
        <f>IF(N42960="","",VLOOKUP("*"&amp;N42960&amp;"*",产品库参考!A:A,1,FALSE))</f>
        <v/>
      </c>
    </row>
    <row r="42961" spans="15:15">
      <c r="O42961" s="4" t="str">
        <f>IF(N42961="","",VLOOKUP("*"&amp;N42961&amp;"*",产品库参考!A:A,1,FALSE))</f>
        <v/>
      </c>
    </row>
    <row r="42962" spans="15:15">
      <c r="O42962" s="4" t="str">
        <f>IF(N42962="","",VLOOKUP("*"&amp;N42962&amp;"*",产品库参考!A:A,1,FALSE))</f>
        <v/>
      </c>
    </row>
    <row r="42963" spans="15:15">
      <c r="O42963" s="4" t="str">
        <f>IF(N42963="","",VLOOKUP("*"&amp;N42963&amp;"*",产品库参考!A:A,1,FALSE))</f>
        <v/>
      </c>
    </row>
    <row r="42964" spans="15:15">
      <c r="O42964" s="4" t="str">
        <f>IF(N42964="","",VLOOKUP("*"&amp;N42964&amp;"*",产品库参考!A:A,1,FALSE))</f>
        <v/>
      </c>
    </row>
    <row r="42965" spans="15:15">
      <c r="O42965" s="4" t="str">
        <f>IF(N42965="","",VLOOKUP("*"&amp;N42965&amp;"*",产品库参考!A:A,1,FALSE))</f>
        <v/>
      </c>
    </row>
    <row r="42966" spans="15:15">
      <c r="O42966" s="4" t="str">
        <f>IF(N42966="","",VLOOKUP("*"&amp;N42966&amp;"*",产品库参考!A:A,1,FALSE))</f>
        <v/>
      </c>
    </row>
    <row r="42967" spans="15:15">
      <c r="O42967" s="4" t="str">
        <f>IF(N42967="","",VLOOKUP("*"&amp;N42967&amp;"*",产品库参考!A:A,1,FALSE))</f>
        <v/>
      </c>
    </row>
    <row r="42968" spans="15:15">
      <c r="O42968" s="4" t="str">
        <f>IF(N42968="","",VLOOKUP("*"&amp;N42968&amp;"*",产品库参考!A:A,1,FALSE))</f>
        <v/>
      </c>
    </row>
    <row r="42969" spans="15:15">
      <c r="O42969" s="4" t="str">
        <f>IF(N42969="","",VLOOKUP("*"&amp;N42969&amp;"*",产品库参考!A:A,1,FALSE))</f>
        <v/>
      </c>
    </row>
    <row r="42970" spans="15:15">
      <c r="O42970" s="4" t="str">
        <f>IF(N42970="","",VLOOKUP("*"&amp;N42970&amp;"*",产品库参考!A:A,1,FALSE))</f>
        <v/>
      </c>
    </row>
    <row r="42971" spans="15:15">
      <c r="O42971" s="4" t="str">
        <f>IF(N42971="","",VLOOKUP("*"&amp;N42971&amp;"*",产品库参考!A:A,1,FALSE))</f>
        <v/>
      </c>
    </row>
    <row r="42972" spans="15:15">
      <c r="O42972" s="4" t="str">
        <f>IF(N42972="","",VLOOKUP("*"&amp;N42972&amp;"*",产品库参考!A:A,1,FALSE))</f>
        <v/>
      </c>
    </row>
    <row r="42973" spans="15:15">
      <c r="O42973" s="4" t="str">
        <f>IF(N42973="","",VLOOKUP("*"&amp;N42973&amp;"*",产品库参考!A:A,1,FALSE))</f>
        <v/>
      </c>
    </row>
    <row r="42974" spans="15:15">
      <c r="O42974" s="4" t="str">
        <f>IF(N42974="","",VLOOKUP("*"&amp;N42974&amp;"*",产品库参考!A:A,1,FALSE))</f>
        <v/>
      </c>
    </row>
    <row r="42975" spans="15:15">
      <c r="O42975" s="4" t="str">
        <f>IF(N42975="","",VLOOKUP("*"&amp;N42975&amp;"*",产品库参考!A:A,1,FALSE))</f>
        <v/>
      </c>
    </row>
    <row r="42976" spans="15:15">
      <c r="O42976" s="4" t="str">
        <f>IF(N42976="","",VLOOKUP("*"&amp;N42976&amp;"*",产品库参考!A:A,1,FALSE))</f>
        <v/>
      </c>
    </row>
    <row r="42977" spans="15:15">
      <c r="O42977" s="4" t="str">
        <f>IF(N42977="","",VLOOKUP("*"&amp;N42977&amp;"*",产品库参考!A:A,1,FALSE))</f>
        <v/>
      </c>
    </row>
    <row r="42978" spans="15:15">
      <c r="O42978" s="4" t="str">
        <f>IF(N42978="","",VLOOKUP("*"&amp;N42978&amp;"*",产品库参考!A:A,1,FALSE))</f>
        <v/>
      </c>
    </row>
    <row r="42979" spans="15:15">
      <c r="O42979" s="4" t="str">
        <f>IF(N42979="","",VLOOKUP("*"&amp;N42979&amp;"*",产品库参考!A:A,1,FALSE))</f>
        <v/>
      </c>
    </row>
    <row r="42980" spans="15:15">
      <c r="O42980" s="4" t="str">
        <f>IF(N42980="","",VLOOKUP("*"&amp;N42980&amp;"*",产品库参考!A:A,1,FALSE))</f>
        <v/>
      </c>
    </row>
    <row r="42981" spans="15:15">
      <c r="O42981" s="4" t="str">
        <f>IF(N42981="","",VLOOKUP("*"&amp;N42981&amp;"*",产品库参考!A:A,1,FALSE))</f>
        <v/>
      </c>
    </row>
    <row r="42982" spans="15:15">
      <c r="O42982" s="4" t="str">
        <f>IF(N42982="","",VLOOKUP("*"&amp;N42982&amp;"*",产品库参考!A:A,1,FALSE))</f>
        <v/>
      </c>
    </row>
    <row r="42983" spans="15:15">
      <c r="O42983" s="4" t="str">
        <f>IF(N42983="","",VLOOKUP("*"&amp;N42983&amp;"*",产品库参考!A:A,1,FALSE))</f>
        <v/>
      </c>
    </row>
    <row r="42984" spans="15:15">
      <c r="O42984" s="4" t="str">
        <f>IF(N42984="","",VLOOKUP("*"&amp;N42984&amp;"*",产品库参考!A:A,1,FALSE))</f>
        <v/>
      </c>
    </row>
    <row r="42985" spans="15:15">
      <c r="O42985" s="4" t="str">
        <f>IF(N42985="","",VLOOKUP("*"&amp;N42985&amp;"*",产品库参考!A:A,1,FALSE))</f>
        <v/>
      </c>
    </row>
    <row r="42986" spans="15:15">
      <c r="O42986" s="4" t="str">
        <f>IF(N42986="","",VLOOKUP("*"&amp;N42986&amp;"*",产品库参考!A:A,1,FALSE))</f>
        <v/>
      </c>
    </row>
    <row r="42987" spans="15:15">
      <c r="O42987" s="4" t="str">
        <f>IF(N42987="","",VLOOKUP("*"&amp;N42987&amp;"*",产品库参考!A:A,1,FALSE))</f>
        <v/>
      </c>
    </row>
    <row r="42988" spans="15:15">
      <c r="O42988" s="4" t="str">
        <f>IF(N42988="","",VLOOKUP("*"&amp;N42988&amp;"*",产品库参考!A:A,1,FALSE))</f>
        <v/>
      </c>
    </row>
    <row r="42989" spans="15:15">
      <c r="O42989" s="4" t="str">
        <f>IF(N42989="","",VLOOKUP("*"&amp;N42989&amp;"*",产品库参考!A:A,1,FALSE))</f>
        <v/>
      </c>
    </row>
    <row r="42990" spans="15:15">
      <c r="O42990" s="4" t="str">
        <f>IF(N42990="","",VLOOKUP("*"&amp;N42990&amp;"*",产品库参考!A:A,1,FALSE))</f>
        <v/>
      </c>
    </row>
    <row r="42991" spans="15:15">
      <c r="O42991" s="4" t="str">
        <f>IF(N42991="","",VLOOKUP("*"&amp;N42991&amp;"*",产品库参考!A:A,1,FALSE))</f>
        <v/>
      </c>
    </row>
    <row r="42992" spans="15:15">
      <c r="O42992" s="4" t="str">
        <f>IF(N42992="","",VLOOKUP("*"&amp;N42992&amp;"*",产品库参考!A:A,1,FALSE))</f>
        <v/>
      </c>
    </row>
    <row r="42993" spans="15:15">
      <c r="O42993" s="4" t="str">
        <f>IF(N42993="","",VLOOKUP("*"&amp;N42993&amp;"*",产品库参考!A:A,1,FALSE))</f>
        <v/>
      </c>
    </row>
    <row r="42994" spans="15:15">
      <c r="O42994" s="4" t="str">
        <f>IF(N42994="","",VLOOKUP("*"&amp;N42994&amp;"*",产品库参考!A:A,1,FALSE))</f>
        <v/>
      </c>
    </row>
    <row r="42995" spans="15:15">
      <c r="O42995" s="4" t="str">
        <f>IF(N42995="","",VLOOKUP("*"&amp;N42995&amp;"*",产品库参考!A:A,1,FALSE))</f>
        <v/>
      </c>
    </row>
    <row r="42996" spans="15:15">
      <c r="O42996" s="4" t="str">
        <f>IF(N42996="","",VLOOKUP("*"&amp;N42996&amp;"*",产品库参考!A:A,1,FALSE))</f>
        <v/>
      </c>
    </row>
    <row r="42997" spans="15:15">
      <c r="O42997" s="4" t="str">
        <f>IF(N42997="","",VLOOKUP("*"&amp;N42997&amp;"*",产品库参考!A:A,1,FALSE))</f>
        <v/>
      </c>
    </row>
    <row r="42998" spans="15:15">
      <c r="O42998" s="4" t="str">
        <f>IF(N42998="","",VLOOKUP("*"&amp;N42998&amp;"*",产品库参考!A:A,1,FALSE))</f>
        <v/>
      </c>
    </row>
    <row r="42999" spans="15:15">
      <c r="O42999" s="4" t="str">
        <f>IF(N42999="","",VLOOKUP("*"&amp;N42999&amp;"*",产品库参考!A:A,1,FALSE))</f>
        <v/>
      </c>
    </row>
    <row r="43000" spans="15:15">
      <c r="O43000" s="4" t="str">
        <f>IF(N43000="","",VLOOKUP("*"&amp;N43000&amp;"*",产品库参考!A:A,1,FALSE))</f>
        <v/>
      </c>
    </row>
    <row r="43001" spans="15:15">
      <c r="O43001" s="4" t="str">
        <f>IF(N43001="","",VLOOKUP("*"&amp;N43001&amp;"*",产品库参考!A:A,1,FALSE))</f>
        <v/>
      </c>
    </row>
    <row r="43002" spans="15:15">
      <c r="O43002" s="4" t="str">
        <f>IF(N43002="","",VLOOKUP("*"&amp;N43002&amp;"*",产品库参考!A:A,1,FALSE))</f>
        <v/>
      </c>
    </row>
    <row r="43003" spans="15:15">
      <c r="O43003" s="4" t="str">
        <f>IF(N43003="","",VLOOKUP("*"&amp;N43003&amp;"*",产品库参考!A:A,1,FALSE))</f>
        <v/>
      </c>
    </row>
    <row r="43004" spans="15:15">
      <c r="O43004" s="4" t="str">
        <f>IF(N43004="","",VLOOKUP("*"&amp;N43004&amp;"*",产品库参考!A:A,1,FALSE))</f>
        <v/>
      </c>
    </row>
    <row r="43005" spans="15:15">
      <c r="O43005" s="4" t="str">
        <f>IF(N43005="","",VLOOKUP("*"&amp;N43005&amp;"*",产品库参考!A:A,1,FALSE))</f>
        <v/>
      </c>
    </row>
    <row r="43006" spans="15:15">
      <c r="O43006" s="4" t="str">
        <f>IF(N43006="","",VLOOKUP("*"&amp;N43006&amp;"*",产品库参考!A:A,1,FALSE))</f>
        <v/>
      </c>
    </row>
    <row r="43007" spans="15:15">
      <c r="O43007" s="4" t="str">
        <f>IF(N43007="","",VLOOKUP("*"&amp;N43007&amp;"*",产品库参考!A:A,1,FALSE))</f>
        <v/>
      </c>
    </row>
    <row r="43008" spans="15:15">
      <c r="O43008" s="4" t="str">
        <f>IF(N43008="","",VLOOKUP("*"&amp;N43008&amp;"*",产品库参考!A:A,1,FALSE))</f>
        <v/>
      </c>
    </row>
    <row r="43009" spans="15:15">
      <c r="O43009" s="4" t="str">
        <f>IF(N43009="","",VLOOKUP("*"&amp;N43009&amp;"*",产品库参考!A:A,1,FALSE))</f>
        <v/>
      </c>
    </row>
    <row r="43010" spans="15:15">
      <c r="O43010" s="4" t="str">
        <f>IF(N43010="","",VLOOKUP("*"&amp;N43010&amp;"*",产品库参考!A:A,1,FALSE))</f>
        <v/>
      </c>
    </row>
    <row r="43011" spans="15:15">
      <c r="O43011" s="4" t="str">
        <f>IF(N43011="","",VLOOKUP("*"&amp;N43011&amp;"*",产品库参考!A:A,1,FALSE))</f>
        <v/>
      </c>
    </row>
    <row r="43012" spans="15:15">
      <c r="O43012" s="4" t="str">
        <f>IF(N43012="","",VLOOKUP("*"&amp;N43012&amp;"*",产品库参考!A:A,1,FALSE))</f>
        <v/>
      </c>
    </row>
    <row r="43013" spans="15:15">
      <c r="O43013" s="4" t="str">
        <f>IF(N43013="","",VLOOKUP("*"&amp;N43013&amp;"*",产品库参考!A:A,1,FALSE))</f>
        <v/>
      </c>
    </row>
    <row r="43014" spans="15:15">
      <c r="O43014" s="4" t="str">
        <f>IF(N43014="","",VLOOKUP("*"&amp;N43014&amp;"*",产品库参考!A:A,1,FALSE))</f>
        <v/>
      </c>
    </row>
    <row r="43015" spans="15:15">
      <c r="O43015" s="4" t="str">
        <f>IF(N43015="","",VLOOKUP("*"&amp;N43015&amp;"*",产品库参考!A:A,1,FALSE))</f>
        <v/>
      </c>
    </row>
    <row r="43016" spans="15:15">
      <c r="O43016" s="4" t="str">
        <f>IF(N43016="","",VLOOKUP("*"&amp;N43016&amp;"*",产品库参考!A:A,1,FALSE))</f>
        <v/>
      </c>
    </row>
    <row r="43017" spans="15:15">
      <c r="O43017" s="4" t="str">
        <f>IF(N43017="","",VLOOKUP("*"&amp;N43017&amp;"*",产品库参考!A:A,1,FALSE))</f>
        <v/>
      </c>
    </row>
    <row r="43018" spans="15:15">
      <c r="O43018" s="4" t="str">
        <f>IF(N43018="","",VLOOKUP("*"&amp;N43018&amp;"*",产品库参考!A:A,1,FALSE))</f>
        <v/>
      </c>
    </row>
    <row r="43019" spans="15:15">
      <c r="O43019" s="4" t="str">
        <f>IF(N43019="","",VLOOKUP("*"&amp;N43019&amp;"*",产品库参考!A:A,1,FALSE))</f>
        <v/>
      </c>
    </row>
    <row r="43020" spans="15:15">
      <c r="O43020" s="4" t="str">
        <f>IF(N43020="","",VLOOKUP("*"&amp;N43020&amp;"*",产品库参考!A:A,1,FALSE))</f>
        <v/>
      </c>
    </row>
    <row r="43021" spans="15:15">
      <c r="O43021" s="4" t="str">
        <f>IF(N43021="","",VLOOKUP("*"&amp;N43021&amp;"*",产品库参考!A:A,1,FALSE))</f>
        <v/>
      </c>
    </row>
    <row r="43022" spans="15:15">
      <c r="O43022" s="4" t="str">
        <f>IF(N43022="","",VLOOKUP("*"&amp;N43022&amp;"*",产品库参考!A:A,1,FALSE))</f>
        <v/>
      </c>
    </row>
    <row r="43023" spans="15:15">
      <c r="O43023" s="4" t="str">
        <f>IF(N43023="","",VLOOKUP("*"&amp;N43023&amp;"*",产品库参考!A:A,1,FALSE))</f>
        <v/>
      </c>
    </row>
    <row r="43024" spans="15:15">
      <c r="O43024" s="4" t="str">
        <f>IF(N43024="","",VLOOKUP("*"&amp;N43024&amp;"*",产品库参考!A:A,1,FALSE))</f>
        <v/>
      </c>
    </row>
    <row r="43025" spans="15:15">
      <c r="O43025" s="4" t="str">
        <f>IF(N43025="","",VLOOKUP("*"&amp;N43025&amp;"*",产品库参考!A:A,1,FALSE))</f>
        <v/>
      </c>
    </row>
    <row r="43026" spans="15:15">
      <c r="O43026" s="4" t="str">
        <f>IF(N43026="","",VLOOKUP("*"&amp;N43026&amp;"*",产品库参考!A:A,1,FALSE))</f>
        <v/>
      </c>
    </row>
    <row r="43027" spans="15:15">
      <c r="O43027" s="4" t="str">
        <f>IF(N43027="","",VLOOKUP("*"&amp;N43027&amp;"*",产品库参考!A:A,1,FALSE))</f>
        <v/>
      </c>
    </row>
    <row r="43028" spans="15:15">
      <c r="O43028" s="4" t="str">
        <f>IF(N43028="","",VLOOKUP("*"&amp;N43028&amp;"*",产品库参考!A:A,1,FALSE))</f>
        <v/>
      </c>
    </row>
    <row r="43029" spans="15:15">
      <c r="O43029" s="4" t="str">
        <f>IF(N43029="","",VLOOKUP("*"&amp;N43029&amp;"*",产品库参考!A:A,1,FALSE))</f>
        <v/>
      </c>
    </row>
    <row r="43030" spans="15:15">
      <c r="O43030" s="4" t="str">
        <f>IF(N43030="","",VLOOKUP("*"&amp;N43030&amp;"*",产品库参考!A:A,1,FALSE))</f>
        <v/>
      </c>
    </row>
    <row r="43031" spans="15:15">
      <c r="O43031" s="4" t="str">
        <f>IF(N43031="","",VLOOKUP("*"&amp;N43031&amp;"*",产品库参考!A:A,1,FALSE))</f>
        <v/>
      </c>
    </row>
    <row r="43032" spans="15:15">
      <c r="O43032" s="4" t="str">
        <f>IF(N43032="","",VLOOKUP("*"&amp;N43032&amp;"*",产品库参考!A:A,1,FALSE))</f>
        <v/>
      </c>
    </row>
    <row r="43033" spans="15:15">
      <c r="O43033" s="4" t="str">
        <f>IF(N43033="","",VLOOKUP("*"&amp;N43033&amp;"*",产品库参考!A:A,1,FALSE))</f>
        <v/>
      </c>
    </row>
    <row r="43034" spans="15:15">
      <c r="O43034" s="4" t="str">
        <f>IF(N43034="","",VLOOKUP("*"&amp;N43034&amp;"*",产品库参考!A:A,1,FALSE))</f>
        <v/>
      </c>
    </row>
    <row r="43035" spans="15:15">
      <c r="O43035" s="4" t="str">
        <f>IF(N43035="","",VLOOKUP("*"&amp;N43035&amp;"*",产品库参考!A:A,1,FALSE))</f>
        <v/>
      </c>
    </row>
    <row r="43036" spans="15:15">
      <c r="O43036" s="4" t="str">
        <f>IF(N43036="","",VLOOKUP("*"&amp;N43036&amp;"*",产品库参考!A:A,1,FALSE))</f>
        <v/>
      </c>
    </row>
    <row r="43037" spans="15:15">
      <c r="O43037" s="4" t="str">
        <f>IF(N43037="","",VLOOKUP("*"&amp;N43037&amp;"*",产品库参考!A:A,1,FALSE))</f>
        <v/>
      </c>
    </row>
    <row r="43038" spans="15:15">
      <c r="O43038" s="4" t="str">
        <f>IF(N43038="","",VLOOKUP("*"&amp;N43038&amp;"*",产品库参考!A:A,1,FALSE))</f>
        <v/>
      </c>
    </row>
    <row r="43039" spans="15:15">
      <c r="O43039" s="4" t="str">
        <f>IF(N43039="","",VLOOKUP("*"&amp;N43039&amp;"*",产品库参考!A:A,1,FALSE))</f>
        <v/>
      </c>
    </row>
    <row r="43040" spans="15:15">
      <c r="O43040" s="4" t="str">
        <f>IF(N43040="","",VLOOKUP("*"&amp;N43040&amp;"*",产品库参考!A:A,1,FALSE))</f>
        <v/>
      </c>
    </row>
    <row r="43041" spans="15:15">
      <c r="O43041" s="4" t="str">
        <f>IF(N43041="","",VLOOKUP("*"&amp;N43041&amp;"*",产品库参考!A:A,1,FALSE))</f>
        <v/>
      </c>
    </row>
    <row r="43042" spans="15:15">
      <c r="O43042" s="4" t="str">
        <f>IF(N43042="","",VLOOKUP("*"&amp;N43042&amp;"*",产品库参考!A:A,1,FALSE))</f>
        <v/>
      </c>
    </row>
    <row r="43043" spans="15:15">
      <c r="O43043" s="4" t="str">
        <f>IF(N43043="","",VLOOKUP("*"&amp;N43043&amp;"*",产品库参考!A:A,1,FALSE))</f>
        <v/>
      </c>
    </row>
    <row r="43044" spans="15:15">
      <c r="O43044" s="4" t="str">
        <f>IF(N43044="","",VLOOKUP("*"&amp;N43044&amp;"*",产品库参考!A:A,1,FALSE))</f>
        <v/>
      </c>
    </row>
    <row r="43045" spans="15:15">
      <c r="O43045" s="4" t="str">
        <f>IF(N43045="","",VLOOKUP("*"&amp;N43045&amp;"*",产品库参考!A:A,1,FALSE))</f>
        <v/>
      </c>
    </row>
    <row r="43046" spans="15:15">
      <c r="O43046" s="4" t="str">
        <f>IF(N43046="","",VLOOKUP("*"&amp;N43046&amp;"*",产品库参考!A:A,1,FALSE))</f>
        <v/>
      </c>
    </row>
    <row r="43047" spans="15:15">
      <c r="O43047" s="4" t="str">
        <f>IF(N43047="","",VLOOKUP("*"&amp;N43047&amp;"*",产品库参考!A:A,1,FALSE))</f>
        <v/>
      </c>
    </row>
    <row r="43048" spans="15:15">
      <c r="O43048" s="4" t="str">
        <f>IF(N43048="","",VLOOKUP("*"&amp;N43048&amp;"*",产品库参考!A:A,1,FALSE))</f>
        <v/>
      </c>
    </row>
    <row r="43049" spans="15:15">
      <c r="O43049" s="4" t="str">
        <f>IF(N43049="","",VLOOKUP("*"&amp;N43049&amp;"*",产品库参考!A:A,1,FALSE))</f>
        <v/>
      </c>
    </row>
    <row r="43050" spans="15:15">
      <c r="O43050" s="4" t="str">
        <f>IF(N43050="","",VLOOKUP("*"&amp;N43050&amp;"*",产品库参考!A:A,1,FALSE))</f>
        <v/>
      </c>
    </row>
    <row r="43051" spans="15:15">
      <c r="O43051" s="4" t="str">
        <f>IF(N43051="","",VLOOKUP("*"&amp;N43051&amp;"*",产品库参考!A:A,1,FALSE))</f>
        <v/>
      </c>
    </row>
    <row r="43052" spans="15:15">
      <c r="O43052" s="4" t="str">
        <f>IF(N43052="","",VLOOKUP("*"&amp;N43052&amp;"*",产品库参考!A:A,1,FALSE))</f>
        <v/>
      </c>
    </row>
    <row r="43053" spans="15:15">
      <c r="O43053" s="4" t="str">
        <f>IF(N43053="","",VLOOKUP("*"&amp;N43053&amp;"*",产品库参考!A:A,1,FALSE))</f>
        <v/>
      </c>
    </row>
    <row r="43054" spans="15:15">
      <c r="O43054" s="4" t="str">
        <f>IF(N43054="","",VLOOKUP("*"&amp;N43054&amp;"*",产品库参考!A:A,1,FALSE))</f>
        <v/>
      </c>
    </row>
    <row r="43055" spans="15:15">
      <c r="O43055" s="4" t="str">
        <f>IF(N43055="","",VLOOKUP("*"&amp;N43055&amp;"*",产品库参考!A:A,1,FALSE))</f>
        <v/>
      </c>
    </row>
    <row r="43056" spans="15:15">
      <c r="O43056" s="4" t="str">
        <f>IF(N43056="","",VLOOKUP("*"&amp;N43056&amp;"*",产品库参考!A:A,1,FALSE))</f>
        <v/>
      </c>
    </row>
    <row r="43057" spans="15:15">
      <c r="O43057" s="4" t="str">
        <f>IF(N43057="","",VLOOKUP("*"&amp;N43057&amp;"*",产品库参考!A:A,1,FALSE))</f>
        <v/>
      </c>
    </row>
    <row r="43058" spans="15:15">
      <c r="O43058" s="4" t="str">
        <f>IF(N43058="","",VLOOKUP("*"&amp;N43058&amp;"*",产品库参考!A:A,1,FALSE))</f>
        <v/>
      </c>
    </row>
    <row r="43059" spans="15:15">
      <c r="O43059" s="4" t="str">
        <f>IF(N43059="","",VLOOKUP("*"&amp;N43059&amp;"*",产品库参考!A:A,1,FALSE))</f>
        <v/>
      </c>
    </row>
    <row r="43060" spans="15:15">
      <c r="O43060" s="4" t="str">
        <f>IF(N43060="","",VLOOKUP("*"&amp;N43060&amp;"*",产品库参考!A:A,1,FALSE))</f>
        <v/>
      </c>
    </row>
    <row r="43061" spans="15:15">
      <c r="O43061" s="4" t="str">
        <f>IF(N43061="","",VLOOKUP("*"&amp;N43061&amp;"*",产品库参考!A:A,1,FALSE))</f>
        <v/>
      </c>
    </row>
    <row r="43062" spans="15:15">
      <c r="O43062" s="4" t="str">
        <f>IF(N43062="","",VLOOKUP("*"&amp;N43062&amp;"*",产品库参考!A:A,1,FALSE))</f>
        <v/>
      </c>
    </row>
    <row r="43063" spans="15:15">
      <c r="O43063" s="4" t="str">
        <f>IF(N43063="","",VLOOKUP("*"&amp;N43063&amp;"*",产品库参考!A:A,1,FALSE))</f>
        <v/>
      </c>
    </row>
    <row r="43064" spans="15:15">
      <c r="O43064" s="4" t="str">
        <f>IF(N43064="","",VLOOKUP("*"&amp;N43064&amp;"*",产品库参考!A:A,1,FALSE))</f>
        <v/>
      </c>
    </row>
    <row r="43065" spans="15:15">
      <c r="O43065" s="4" t="str">
        <f>IF(N43065="","",VLOOKUP("*"&amp;N43065&amp;"*",产品库参考!A:A,1,FALSE))</f>
        <v/>
      </c>
    </row>
    <row r="43066" spans="15:15">
      <c r="O43066" s="4" t="str">
        <f>IF(N43066="","",VLOOKUP("*"&amp;N43066&amp;"*",产品库参考!A:A,1,FALSE))</f>
        <v/>
      </c>
    </row>
    <row r="43067" spans="15:15">
      <c r="O43067" s="4" t="str">
        <f>IF(N43067="","",VLOOKUP("*"&amp;N43067&amp;"*",产品库参考!A:A,1,FALSE))</f>
        <v/>
      </c>
    </row>
    <row r="43068" spans="15:15">
      <c r="O43068" s="4" t="str">
        <f>IF(N43068="","",VLOOKUP("*"&amp;N43068&amp;"*",产品库参考!A:A,1,FALSE))</f>
        <v/>
      </c>
    </row>
    <row r="43069" spans="15:15">
      <c r="O43069" s="4" t="str">
        <f>IF(N43069="","",VLOOKUP("*"&amp;N43069&amp;"*",产品库参考!A:A,1,FALSE))</f>
        <v/>
      </c>
    </row>
    <row r="43070" spans="15:15">
      <c r="O43070" s="4" t="str">
        <f>IF(N43070="","",VLOOKUP("*"&amp;N43070&amp;"*",产品库参考!A:A,1,FALSE))</f>
        <v/>
      </c>
    </row>
    <row r="43071" spans="15:15">
      <c r="O43071" s="4" t="str">
        <f>IF(N43071="","",VLOOKUP("*"&amp;N43071&amp;"*",产品库参考!A:A,1,FALSE))</f>
        <v/>
      </c>
    </row>
    <row r="43072" spans="15:15">
      <c r="O43072" s="4" t="str">
        <f>IF(N43072="","",VLOOKUP("*"&amp;N43072&amp;"*",产品库参考!A:A,1,FALSE))</f>
        <v/>
      </c>
    </row>
    <row r="43073" spans="15:15">
      <c r="O43073" s="4" t="str">
        <f>IF(N43073="","",VLOOKUP("*"&amp;N43073&amp;"*",产品库参考!A:A,1,FALSE))</f>
        <v/>
      </c>
    </row>
    <row r="43074" spans="15:15">
      <c r="O43074" s="4" t="str">
        <f>IF(N43074="","",VLOOKUP("*"&amp;N43074&amp;"*",产品库参考!A:A,1,FALSE))</f>
        <v/>
      </c>
    </row>
    <row r="43075" spans="15:15">
      <c r="O43075" s="4" t="str">
        <f>IF(N43075="","",VLOOKUP("*"&amp;N43075&amp;"*",产品库参考!A:A,1,FALSE))</f>
        <v/>
      </c>
    </row>
    <row r="43076" spans="15:15">
      <c r="O43076" s="4" t="str">
        <f>IF(N43076="","",VLOOKUP("*"&amp;N43076&amp;"*",产品库参考!A:A,1,FALSE))</f>
        <v/>
      </c>
    </row>
    <row r="43077" spans="15:15">
      <c r="O43077" s="4" t="str">
        <f>IF(N43077="","",VLOOKUP("*"&amp;N43077&amp;"*",产品库参考!A:A,1,FALSE))</f>
        <v/>
      </c>
    </row>
    <row r="43078" spans="15:15">
      <c r="O43078" s="4" t="str">
        <f>IF(N43078="","",VLOOKUP("*"&amp;N43078&amp;"*",产品库参考!A:A,1,FALSE))</f>
        <v/>
      </c>
    </row>
    <row r="43079" spans="15:15">
      <c r="O43079" s="4" t="str">
        <f>IF(N43079="","",VLOOKUP("*"&amp;N43079&amp;"*",产品库参考!A:A,1,FALSE))</f>
        <v/>
      </c>
    </row>
    <row r="43080" spans="15:15">
      <c r="O43080" s="4" t="str">
        <f>IF(N43080="","",VLOOKUP("*"&amp;N43080&amp;"*",产品库参考!A:A,1,FALSE))</f>
        <v/>
      </c>
    </row>
    <row r="43081" spans="15:15">
      <c r="O43081" s="4" t="str">
        <f>IF(N43081="","",VLOOKUP("*"&amp;N43081&amp;"*",产品库参考!A:A,1,FALSE))</f>
        <v/>
      </c>
    </row>
    <row r="43082" spans="15:15">
      <c r="O43082" s="4" t="str">
        <f>IF(N43082="","",VLOOKUP("*"&amp;N43082&amp;"*",产品库参考!A:A,1,FALSE))</f>
        <v/>
      </c>
    </row>
    <row r="43083" spans="15:15">
      <c r="O43083" s="4" t="str">
        <f>IF(N43083="","",VLOOKUP("*"&amp;N43083&amp;"*",产品库参考!A:A,1,FALSE))</f>
        <v/>
      </c>
    </row>
    <row r="43084" spans="15:15">
      <c r="O43084" s="4" t="str">
        <f>IF(N43084="","",VLOOKUP("*"&amp;N43084&amp;"*",产品库参考!A:A,1,FALSE))</f>
        <v/>
      </c>
    </row>
    <row r="43085" spans="15:15">
      <c r="O43085" s="4" t="str">
        <f>IF(N43085="","",VLOOKUP("*"&amp;N43085&amp;"*",产品库参考!A:A,1,FALSE))</f>
        <v/>
      </c>
    </row>
    <row r="43086" spans="15:15">
      <c r="O43086" s="4" t="str">
        <f>IF(N43086="","",VLOOKUP("*"&amp;N43086&amp;"*",产品库参考!A:A,1,FALSE))</f>
        <v/>
      </c>
    </row>
    <row r="43087" spans="15:15">
      <c r="O43087" s="4" t="str">
        <f>IF(N43087="","",VLOOKUP("*"&amp;N43087&amp;"*",产品库参考!A:A,1,FALSE))</f>
        <v/>
      </c>
    </row>
    <row r="43088" spans="15:15">
      <c r="O43088" s="4" t="str">
        <f>IF(N43088="","",VLOOKUP("*"&amp;N43088&amp;"*",产品库参考!A:A,1,FALSE))</f>
        <v/>
      </c>
    </row>
    <row r="43089" spans="15:15">
      <c r="O43089" s="4" t="str">
        <f>IF(N43089="","",VLOOKUP("*"&amp;N43089&amp;"*",产品库参考!A:A,1,FALSE))</f>
        <v/>
      </c>
    </row>
    <row r="43090" spans="15:15">
      <c r="O43090" s="4" t="str">
        <f>IF(N43090="","",VLOOKUP("*"&amp;N43090&amp;"*",产品库参考!A:A,1,FALSE))</f>
        <v/>
      </c>
    </row>
    <row r="43091" spans="15:15">
      <c r="O43091" s="4" t="str">
        <f>IF(N43091="","",VLOOKUP("*"&amp;N43091&amp;"*",产品库参考!A:A,1,FALSE))</f>
        <v/>
      </c>
    </row>
    <row r="43092" spans="15:15">
      <c r="O43092" s="4" t="str">
        <f>IF(N43092="","",VLOOKUP("*"&amp;N43092&amp;"*",产品库参考!A:A,1,FALSE))</f>
        <v/>
      </c>
    </row>
    <row r="43093" spans="15:15">
      <c r="O43093" s="4" t="str">
        <f>IF(N43093="","",VLOOKUP("*"&amp;N43093&amp;"*",产品库参考!A:A,1,FALSE))</f>
        <v/>
      </c>
    </row>
    <row r="43094" spans="15:15">
      <c r="O43094" s="4" t="str">
        <f>IF(N43094="","",VLOOKUP("*"&amp;N43094&amp;"*",产品库参考!A:A,1,FALSE))</f>
        <v/>
      </c>
    </row>
    <row r="43095" spans="15:15">
      <c r="O43095" s="4" t="str">
        <f>IF(N43095="","",VLOOKUP("*"&amp;N43095&amp;"*",产品库参考!A:A,1,FALSE))</f>
        <v/>
      </c>
    </row>
    <row r="43096" spans="15:15">
      <c r="O43096" s="4" t="str">
        <f>IF(N43096="","",VLOOKUP("*"&amp;N43096&amp;"*",产品库参考!A:A,1,FALSE))</f>
        <v/>
      </c>
    </row>
    <row r="43097" spans="15:15">
      <c r="O43097" s="4" t="str">
        <f>IF(N43097="","",VLOOKUP("*"&amp;N43097&amp;"*",产品库参考!A:A,1,FALSE))</f>
        <v/>
      </c>
    </row>
    <row r="43098" spans="15:15">
      <c r="O43098" s="4" t="str">
        <f>IF(N43098="","",VLOOKUP("*"&amp;N43098&amp;"*",产品库参考!A:A,1,FALSE))</f>
        <v/>
      </c>
    </row>
    <row r="43099" spans="15:15">
      <c r="O43099" s="4" t="str">
        <f>IF(N43099="","",VLOOKUP("*"&amp;N43099&amp;"*",产品库参考!A:A,1,FALSE))</f>
        <v/>
      </c>
    </row>
    <row r="43100" spans="15:15">
      <c r="O43100" s="4" t="str">
        <f>IF(N43100="","",VLOOKUP("*"&amp;N43100&amp;"*",产品库参考!A:A,1,FALSE))</f>
        <v/>
      </c>
    </row>
    <row r="43101" spans="15:15">
      <c r="O43101" s="4" t="str">
        <f>IF(N43101="","",VLOOKUP("*"&amp;N43101&amp;"*",产品库参考!A:A,1,FALSE))</f>
        <v/>
      </c>
    </row>
    <row r="43102" spans="15:15">
      <c r="O43102" s="4" t="str">
        <f>IF(N43102="","",VLOOKUP("*"&amp;N43102&amp;"*",产品库参考!A:A,1,FALSE))</f>
        <v/>
      </c>
    </row>
    <row r="43103" spans="15:15">
      <c r="O43103" s="4" t="str">
        <f>IF(N43103="","",VLOOKUP("*"&amp;N43103&amp;"*",产品库参考!A:A,1,FALSE))</f>
        <v/>
      </c>
    </row>
    <row r="43104" spans="15:15">
      <c r="O43104" s="4" t="str">
        <f>IF(N43104="","",VLOOKUP("*"&amp;N43104&amp;"*",产品库参考!A:A,1,FALSE))</f>
        <v/>
      </c>
    </row>
    <row r="43105" spans="15:15">
      <c r="O43105" s="4" t="str">
        <f>IF(N43105="","",VLOOKUP("*"&amp;N43105&amp;"*",产品库参考!A:A,1,FALSE))</f>
        <v/>
      </c>
    </row>
    <row r="43106" spans="15:15">
      <c r="O43106" s="4" t="str">
        <f>IF(N43106="","",VLOOKUP("*"&amp;N43106&amp;"*",产品库参考!A:A,1,FALSE))</f>
        <v/>
      </c>
    </row>
    <row r="43107" spans="15:15">
      <c r="O43107" s="4" t="str">
        <f>IF(N43107="","",VLOOKUP("*"&amp;N43107&amp;"*",产品库参考!A:A,1,FALSE))</f>
        <v/>
      </c>
    </row>
    <row r="43108" spans="15:15">
      <c r="O43108" s="4" t="str">
        <f>IF(N43108="","",VLOOKUP("*"&amp;N43108&amp;"*",产品库参考!A:A,1,FALSE))</f>
        <v/>
      </c>
    </row>
    <row r="43109" spans="15:15">
      <c r="O43109" s="4" t="str">
        <f>IF(N43109="","",VLOOKUP("*"&amp;N43109&amp;"*",产品库参考!A:A,1,FALSE))</f>
        <v/>
      </c>
    </row>
    <row r="43110" spans="15:15">
      <c r="O43110" s="4" t="str">
        <f>IF(N43110="","",VLOOKUP("*"&amp;N43110&amp;"*",产品库参考!A:A,1,FALSE))</f>
        <v/>
      </c>
    </row>
    <row r="43111" spans="15:15">
      <c r="O43111" s="4" t="str">
        <f>IF(N43111="","",VLOOKUP("*"&amp;N43111&amp;"*",产品库参考!A:A,1,FALSE))</f>
        <v/>
      </c>
    </row>
    <row r="43112" spans="15:15">
      <c r="O43112" s="4" t="str">
        <f>IF(N43112="","",VLOOKUP("*"&amp;N43112&amp;"*",产品库参考!A:A,1,FALSE))</f>
        <v/>
      </c>
    </row>
    <row r="43113" spans="15:15">
      <c r="O43113" s="4" t="str">
        <f>IF(N43113="","",VLOOKUP("*"&amp;N43113&amp;"*",产品库参考!A:A,1,FALSE))</f>
        <v/>
      </c>
    </row>
    <row r="43114" spans="15:15">
      <c r="O43114" s="4" t="str">
        <f>IF(N43114="","",VLOOKUP("*"&amp;N43114&amp;"*",产品库参考!A:A,1,FALSE))</f>
        <v/>
      </c>
    </row>
    <row r="43115" spans="15:15">
      <c r="O43115" s="4" t="str">
        <f>IF(N43115="","",VLOOKUP("*"&amp;N43115&amp;"*",产品库参考!A:A,1,FALSE))</f>
        <v/>
      </c>
    </row>
    <row r="43116" spans="15:15">
      <c r="O43116" s="4" t="str">
        <f>IF(N43116="","",VLOOKUP("*"&amp;N43116&amp;"*",产品库参考!A:A,1,FALSE))</f>
        <v/>
      </c>
    </row>
    <row r="43117" spans="15:15">
      <c r="O43117" s="4" t="str">
        <f>IF(N43117="","",VLOOKUP("*"&amp;N43117&amp;"*",产品库参考!A:A,1,FALSE))</f>
        <v/>
      </c>
    </row>
    <row r="43118" spans="15:15">
      <c r="O43118" s="4" t="str">
        <f>IF(N43118="","",VLOOKUP("*"&amp;N43118&amp;"*",产品库参考!A:A,1,FALSE))</f>
        <v/>
      </c>
    </row>
    <row r="43119" spans="15:15">
      <c r="O43119" s="4" t="str">
        <f>IF(N43119="","",VLOOKUP("*"&amp;N43119&amp;"*",产品库参考!A:A,1,FALSE))</f>
        <v/>
      </c>
    </row>
    <row r="43120" spans="15:15">
      <c r="O43120" s="4" t="str">
        <f>IF(N43120="","",VLOOKUP("*"&amp;N43120&amp;"*",产品库参考!A:A,1,FALSE))</f>
        <v/>
      </c>
    </row>
    <row r="43121" spans="15:15">
      <c r="O43121" s="4" t="str">
        <f>IF(N43121="","",VLOOKUP("*"&amp;N43121&amp;"*",产品库参考!A:A,1,FALSE))</f>
        <v/>
      </c>
    </row>
    <row r="43122" spans="15:15">
      <c r="O43122" s="4" t="str">
        <f>IF(N43122="","",VLOOKUP("*"&amp;N43122&amp;"*",产品库参考!A:A,1,FALSE))</f>
        <v/>
      </c>
    </row>
    <row r="43123" spans="15:15">
      <c r="O43123" s="4" t="str">
        <f>IF(N43123="","",VLOOKUP("*"&amp;N43123&amp;"*",产品库参考!A:A,1,FALSE))</f>
        <v/>
      </c>
    </row>
    <row r="43124" spans="15:15">
      <c r="O43124" s="4" t="str">
        <f>IF(N43124="","",VLOOKUP("*"&amp;N43124&amp;"*",产品库参考!A:A,1,FALSE))</f>
        <v/>
      </c>
    </row>
    <row r="43125" spans="15:15">
      <c r="O43125" s="4" t="str">
        <f>IF(N43125="","",VLOOKUP("*"&amp;N43125&amp;"*",产品库参考!A:A,1,FALSE))</f>
        <v/>
      </c>
    </row>
    <row r="43126" spans="15:15">
      <c r="O43126" s="4" t="str">
        <f>IF(N43126="","",VLOOKUP("*"&amp;N43126&amp;"*",产品库参考!A:A,1,FALSE))</f>
        <v/>
      </c>
    </row>
    <row r="43127" spans="15:15">
      <c r="O43127" s="4" t="str">
        <f>IF(N43127="","",VLOOKUP("*"&amp;N43127&amp;"*",产品库参考!A:A,1,FALSE))</f>
        <v/>
      </c>
    </row>
    <row r="43128" spans="15:15">
      <c r="O43128" s="4" t="str">
        <f>IF(N43128="","",VLOOKUP("*"&amp;N43128&amp;"*",产品库参考!A:A,1,FALSE))</f>
        <v/>
      </c>
    </row>
    <row r="43129" spans="15:15">
      <c r="O43129" s="4" t="str">
        <f>IF(N43129="","",VLOOKUP("*"&amp;N43129&amp;"*",产品库参考!A:A,1,FALSE))</f>
        <v/>
      </c>
    </row>
    <row r="43130" spans="15:15">
      <c r="O43130" s="4" t="str">
        <f>IF(N43130="","",VLOOKUP("*"&amp;N43130&amp;"*",产品库参考!A:A,1,FALSE))</f>
        <v/>
      </c>
    </row>
    <row r="43131" spans="15:15">
      <c r="O43131" s="4" t="str">
        <f>IF(N43131="","",VLOOKUP("*"&amp;N43131&amp;"*",产品库参考!A:A,1,FALSE))</f>
        <v/>
      </c>
    </row>
    <row r="43132" spans="15:15">
      <c r="O43132" s="4" t="str">
        <f>IF(N43132="","",VLOOKUP("*"&amp;N43132&amp;"*",产品库参考!A:A,1,FALSE))</f>
        <v/>
      </c>
    </row>
    <row r="43133" spans="15:15">
      <c r="O43133" s="4" t="str">
        <f>IF(N43133="","",VLOOKUP("*"&amp;N43133&amp;"*",产品库参考!A:A,1,FALSE))</f>
        <v/>
      </c>
    </row>
    <row r="43134" spans="15:15">
      <c r="O43134" s="4" t="str">
        <f>IF(N43134="","",VLOOKUP("*"&amp;N43134&amp;"*",产品库参考!A:A,1,FALSE))</f>
        <v/>
      </c>
    </row>
    <row r="43135" spans="15:15">
      <c r="O43135" s="4" t="str">
        <f>IF(N43135="","",VLOOKUP("*"&amp;N43135&amp;"*",产品库参考!A:A,1,FALSE))</f>
        <v/>
      </c>
    </row>
    <row r="43136" spans="15:15">
      <c r="O43136" s="4" t="str">
        <f>IF(N43136="","",VLOOKUP("*"&amp;N43136&amp;"*",产品库参考!A:A,1,FALSE))</f>
        <v/>
      </c>
    </row>
    <row r="43137" spans="15:15">
      <c r="O43137" s="4" t="str">
        <f>IF(N43137="","",VLOOKUP("*"&amp;N43137&amp;"*",产品库参考!A:A,1,FALSE))</f>
        <v/>
      </c>
    </row>
    <row r="43138" spans="15:15">
      <c r="O43138" s="4" t="str">
        <f>IF(N43138="","",VLOOKUP("*"&amp;N43138&amp;"*",产品库参考!A:A,1,FALSE))</f>
        <v/>
      </c>
    </row>
    <row r="43139" spans="15:15">
      <c r="O43139" s="4" t="str">
        <f>IF(N43139="","",VLOOKUP("*"&amp;N43139&amp;"*",产品库参考!A:A,1,FALSE))</f>
        <v/>
      </c>
    </row>
    <row r="43140" spans="15:15">
      <c r="O43140" s="4" t="str">
        <f>IF(N43140="","",VLOOKUP("*"&amp;N43140&amp;"*",产品库参考!A:A,1,FALSE))</f>
        <v/>
      </c>
    </row>
    <row r="43141" spans="15:15">
      <c r="O43141" s="4" t="str">
        <f>IF(N43141="","",VLOOKUP("*"&amp;N43141&amp;"*",产品库参考!A:A,1,FALSE))</f>
        <v/>
      </c>
    </row>
    <row r="43142" spans="15:15">
      <c r="O43142" s="4" t="str">
        <f>IF(N43142="","",VLOOKUP("*"&amp;N43142&amp;"*",产品库参考!A:A,1,FALSE))</f>
        <v/>
      </c>
    </row>
    <row r="43143" spans="15:15">
      <c r="O43143" s="4" t="str">
        <f>IF(N43143="","",VLOOKUP("*"&amp;N43143&amp;"*",产品库参考!A:A,1,FALSE))</f>
        <v/>
      </c>
    </row>
    <row r="43144" spans="15:15">
      <c r="O43144" s="4" t="str">
        <f>IF(N43144="","",VLOOKUP("*"&amp;N43144&amp;"*",产品库参考!A:A,1,FALSE))</f>
        <v/>
      </c>
    </row>
    <row r="43145" spans="15:15">
      <c r="O43145" s="4" t="str">
        <f>IF(N43145="","",VLOOKUP("*"&amp;N43145&amp;"*",产品库参考!A:A,1,FALSE))</f>
        <v/>
      </c>
    </row>
    <row r="43146" spans="15:15">
      <c r="O43146" s="4" t="str">
        <f>IF(N43146="","",VLOOKUP("*"&amp;N43146&amp;"*",产品库参考!A:A,1,FALSE))</f>
        <v/>
      </c>
    </row>
    <row r="43147" spans="15:15">
      <c r="O43147" s="4" t="str">
        <f>IF(N43147="","",VLOOKUP("*"&amp;N43147&amp;"*",产品库参考!A:A,1,FALSE))</f>
        <v/>
      </c>
    </row>
    <row r="43148" spans="15:15">
      <c r="O43148" s="4" t="str">
        <f>IF(N43148="","",VLOOKUP("*"&amp;N43148&amp;"*",产品库参考!A:A,1,FALSE))</f>
        <v/>
      </c>
    </row>
    <row r="43149" spans="15:15">
      <c r="O43149" s="4" t="str">
        <f>IF(N43149="","",VLOOKUP("*"&amp;N43149&amp;"*",产品库参考!A:A,1,FALSE))</f>
        <v/>
      </c>
    </row>
    <row r="43150" spans="15:15">
      <c r="O43150" s="4" t="str">
        <f>IF(N43150="","",VLOOKUP("*"&amp;N43150&amp;"*",产品库参考!A:A,1,FALSE))</f>
        <v/>
      </c>
    </row>
    <row r="43151" spans="15:15">
      <c r="O43151" s="4" t="str">
        <f>IF(N43151="","",VLOOKUP("*"&amp;N43151&amp;"*",产品库参考!A:A,1,FALSE))</f>
        <v/>
      </c>
    </row>
    <row r="43152" spans="15:15">
      <c r="O43152" s="4" t="str">
        <f>IF(N43152="","",VLOOKUP("*"&amp;N43152&amp;"*",产品库参考!A:A,1,FALSE))</f>
        <v/>
      </c>
    </row>
    <row r="43153" spans="15:15">
      <c r="O43153" s="4" t="str">
        <f>IF(N43153="","",VLOOKUP("*"&amp;N43153&amp;"*",产品库参考!A:A,1,FALSE))</f>
        <v/>
      </c>
    </row>
    <row r="43154" spans="15:15">
      <c r="O43154" s="4" t="str">
        <f>IF(N43154="","",VLOOKUP("*"&amp;N43154&amp;"*",产品库参考!A:A,1,FALSE))</f>
        <v/>
      </c>
    </row>
    <row r="43155" spans="15:15">
      <c r="O43155" s="4" t="str">
        <f>IF(N43155="","",VLOOKUP("*"&amp;N43155&amp;"*",产品库参考!A:A,1,FALSE))</f>
        <v/>
      </c>
    </row>
    <row r="43156" spans="15:15">
      <c r="O43156" s="4" t="str">
        <f>IF(N43156="","",VLOOKUP("*"&amp;N43156&amp;"*",产品库参考!A:A,1,FALSE))</f>
        <v/>
      </c>
    </row>
    <row r="43157" spans="15:15">
      <c r="O43157" s="4" t="str">
        <f>IF(N43157="","",VLOOKUP("*"&amp;N43157&amp;"*",产品库参考!A:A,1,FALSE))</f>
        <v/>
      </c>
    </row>
    <row r="43158" spans="15:15">
      <c r="O43158" s="4" t="str">
        <f>IF(N43158="","",VLOOKUP("*"&amp;N43158&amp;"*",产品库参考!A:A,1,FALSE))</f>
        <v/>
      </c>
    </row>
    <row r="43159" spans="15:15">
      <c r="O43159" s="4" t="str">
        <f>IF(N43159="","",VLOOKUP("*"&amp;N43159&amp;"*",产品库参考!A:A,1,FALSE))</f>
        <v/>
      </c>
    </row>
    <row r="43160" spans="15:15">
      <c r="O43160" s="4" t="str">
        <f>IF(N43160="","",VLOOKUP("*"&amp;N43160&amp;"*",产品库参考!A:A,1,FALSE))</f>
        <v/>
      </c>
    </row>
    <row r="43161" spans="15:15">
      <c r="O43161" s="4" t="str">
        <f>IF(N43161="","",VLOOKUP("*"&amp;N43161&amp;"*",产品库参考!A:A,1,FALSE))</f>
        <v/>
      </c>
    </row>
    <row r="43162" spans="15:15">
      <c r="O43162" s="4" t="str">
        <f>IF(N43162="","",VLOOKUP("*"&amp;N43162&amp;"*",产品库参考!A:A,1,FALSE))</f>
        <v/>
      </c>
    </row>
    <row r="43163" spans="15:15">
      <c r="O43163" s="4" t="str">
        <f>IF(N43163="","",VLOOKUP("*"&amp;N43163&amp;"*",产品库参考!A:A,1,FALSE))</f>
        <v/>
      </c>
    </row>
    <row r="43164" spans="15:15">
      <c r="O43164" s="4" t="str">
        <f>IF(N43164="","",VLOOKUP("*"&amp;N43164&amp;"*",产品库参考!A:A,1,FALSE))</f>
        <v/>
      </c>
    </row>
    <row r="43165" spans="15:15">
      <c r="O43165" s="4" t="str">
        <f>IF(N43165="","",VLOOKUP("*"&amp;N43165&amp;"*",产品库参考!A:A,1,FALSE))</f>
        <v/>
      </c>
    </row>
    <row r="43166" spans="15:15">
      <c r="O43166" s="4" t="str">
        <f>IF(N43166="","",VLOOKUP("*"&amp;N43166&amp;"*",产品库参考!A:A,1,FALSE))</f>
        <v/>
      </c>
    </row>
    <row r="43167" spans="15:15">
      <c r="O43167" s="4" t="str">
        <f>IF(N43167="","",VLOOKUP("*"&amp;N43167&amp;"*",产品库参考!A:A,1,FALSE))</f>
        <v/>
      </c>
    </row>
    <row r="43168" spans="15:15">
      <c r="O43168" s="4" t="str">
        <f>IF(N43168="","",VLOOKUP("*"&amp;N43168&amp;"*",产品库参考!A:A,1,FALSE))</f>
        <v/>
      </c>
    </row>
    <row r="43169" spans="15:15">
      <c r="O43169" s="4" t="str">
        <f>IF(N43169="","",VLOOKUP("*"&amp;N43169&amp;"*",产品库参考!A:A,1,FALSE))</f>
        <v/>
      </c>
    </row>
    <row r="43170" spans="15:15">
      <c r="O43170" s="4" t="str">
        <f>IF(N43170="","",VLOOKUP("*"&amp;N43170&amp;"*",产品库参考!A:A,1,FALSE))</f>
        <v/>
      </c>
    </row>
    <row r="43171" spans="15:15">
      <c r="O43171" s="4" t="str">
        <f>IF(N43171="","",VLOOKUP("*"&amp;N43171&amp;"*",产品库参考!A:A,1,FALSE))</f>
        <v/>
      </c>
    </row>
    <row r="43172" spans="15:15">
      <c r="O43172" s="4" t="str">
        <f>IF(N43172="","",VLOOKUP("*"&amp;N43172&amp;"*",产品库参考!A:A,1,FALSE))</f>
        <v/>
      </c>
    </row>
    <row r="43173" spans="15:15">
      <c r="O43173" s="4" t="str">
        <f>IF(N43173="","",VLOOKUP("*"&amp;N43173&amp;"*",产品库参考!A:A,1,FALSE))</f>
        <v/>
      </c>
    </row>
    <row r="43174" spans="15:15">
      <c r="O43174" s="4" t="str">
        <f>IF(N43174="","",VLOOKUP("*"&amp;N43174&amp;"*",产品库参考!A:A,1,FALSE))</f>
        <v/>
      </c>
    </row>
    <row r="43175" spans="15:15">
      <c r="O43175" s="4" t="str">
        <f>IF(N43175="","",VLOOKUP("*"&amp;N43175&amp;"*",产品库参考!A:A,1,FALSE))</f>
        <v/>
      </c>
    </row>
    <row r="43176" spans="15:15">
      <c r="O43176" s="4" t="str">
        <f>IF(N43176="","",VLOOKUP("*"&amp;N43176&amp;"*",产品库参考!A:A,1,FALSE))</f>
        <v/>
      </c>
    </row>
    <row r="43177" spans="15:15">
      <c r="O43177" s="4" t="str">
        <f>IF(N43177="","",VLOOKUP("*"&amp;N43177&amp;"*",产品库参考!A:A,1,FALSE))</f>
        <v/>
      </c>
    </row>
    <row r="43178" spans="15:15">
      <c r="O43178" s="4" t="str">
        <f>IF(N43178="","",VLOOKUP("*"&amp;N43178&amp;"*",产品库参考!A:A,1,FALSE))</f>
        <v/>
      </c>
    </row>
    <row r="43179" spans="15:15">
      <c r="O43179" s="4" t="str">
        <f>IF(N43179="","",VLOOKUP("*"&amp;N43179&amp;"*",产品库参考!A:A,1,FALSE))</f>
        <v/>
      </c>
    </row>
    <row r="43180" spans="15:15">
      <c r="O43180" s="4" t="str">
        <f>IF(N43180="","",VLOOKUP("*"&amp;N43180&amp;"*",产品库参考!A:A,1,FALSE))</f>
        <v/>
      </c>
    </row>
    <row r="43181" spans="15:15">
      <c r="O43181" s="4" t="str">
        <f>IF(N43181="","",VLOOKUP("*"&amp;N43181&amp;"*",产品库参考!A:A,1,FALSE))</f>
        <v/>
      </c>
    </row>
    <row r="43182" spans="15:15">
      <c r="O43182" s="4" t="str">
        <f>IF(N43182="","",VLOOKUP("*"&amp;N43182&amp;"*",产品库参考!A:A,1,FALSE))</f>
        <v/>
      </c>
    </row>
    <row r="43183" spans="15:15">
      <c r="O43183" s="4" t="str">
        <f>IF(N43183="","",VLOOKUP("*"&amp;N43183&amp;"*",产品库参考!A:A,1,FALSE))</f>
        <v/>
      </c>
    </row>
    <row r="43184" spans="15:15">
      <c r="O43184" s="4" t="str">
        <f>IF(N43184="","",VLOOKUP("*"&amp;N43184&amp;"*",产品库参考!A:A,1,FALSE))</f>
        <v/>
      </c>
    </row>
    <row r="43185" spans="15:15">
      <c r="O43185" s="4" t="str">
        <f>IF(N43185="","",VLOOKUP("*"&amp;N43185&amp;"*",产品库参考!A:A,1,FALSE))</f>
        <v/>
      </c>
    </row>
    <row r="43186" spans="15:15">
      <c r="O43186" s="4" t="str">
        <f>IF(N43186="","",VLOOKUP("*"&amp;N43186&amp;"*",产品库参考!A:A,1,FALSE))</f>
        <v/>
      </c>
    </row>
    <row r="43187" spans="15:15">
      <c r="O43187" s="4" t="str">
        <f>IF(N43187="","",VLOOKUP("*"&amp;N43187&amp;"*",产品库参考!A:A,1,FALSE))</f>
        <v/>
      </c>
    </row>
    <row r="43188" spans="15:15">
      <c r="O43188" s="4" t="str">
        <f>IF(N43188="","",VLOOKUP("*"&amp;N43188&amp;"*",产品库参考!A:A,1,FALSE))</f>
        <v/>
      </c>
    </row>
    <row r="43189" spans="15:15">
      <c r="O43189" s="4" t="str">
        <f>IF(N43189="","",VLOOKUP("*"&amp;N43189&amp;"*",产品库参考!A:A,1,FALSE))</f>
        <v/>
      </c>
    </row>
    <row r="43190" spans="15:15">
      <c r="O43190" s="4" t="str">
        <f>IF(N43190="","",VLOOKUP("*"&amp;N43190&amp;"*",产品库参考!A:A,1,FALSE))</f>
        <v/>
      </c>
    </row>
    <row r="43191" spans="15:15">
      <c r="O43191" s="4" t="str">
        <f>IF(N43191="","",VLOOKUP("*"&amp;N43191&amp;"*",产品库参考!A:A,1,FALSE))</f>
        <v/>
      </c>
    </row>
    <row r="43192" spans="15:15">
      <c r="O43192" s="4" t="str">
        <f>IF(N43192="","",VLOOKUP("*"&amp;N43192&amp;"*",产品库参考!A:A,1,FALSE))</f>
        <v/>
      </c>
    </row>
    <row r="43193" spans="15:15">
      <c r="O43193" s="4" t="str">
        <f>IF(N43193="","",VLOOKUP("*"&amp;N43193&amp;"*",产品库参考!A:A,1,FALSE))</f>
        <v/>
      </c>
    </row>
    <row r="43194" spans="15:15">
      <c r="O43194" s="4" t="str">
        <f>IF(N43194="","",VLOOKUP("*"&amp;N43194&amp;"*",产品库参考!A:A,1,FALSE))</f>
        <v/>
      </c>
    </row>
    <row r="43195" spans="15:15">
      <c r="O43195" s="4" t="str">
        <f>IF(N43195="","",VLOOKUP("*"&amp;N43195&amp;"*",产品库参考!A:A,1,FALSE))</f>
        <v/>
      </c>
    </row>
    <row r="43196" spans="15:15">
      <c r="O43196" s="4" t="str">
        <f>IF(N43196="","",VLOOKUP("*"&amp;N43196&amp;"*",产品库参考!A:A,1,FALSE))</f>
        <v/>
      </c>
    </row>
    <row r="43197" spans="15:15">
      <c r="O43197" s="4" t="str">
        <f>IF(N43197="","",VLOOKUP("*"&amp;N43197&amp;"*",产品库参考!A:A,1,FALSE))</f>
        <v/>
      </c>
    </row>
    <row r="43198" spans="15:15">
      <c r="O43198" s="4" t="str">
        <f>IF(N43198="","",VLOOKUP("*"&amp;N43198&amp;"*",产品库参考!A:A,1,FALSE))</f>
        <v/>
      </c>
    </row>
    <row r="43199" spans="15:15">
      <c r="O43199" s="4" t="str">
        <f>IF(N43199="","",VLOOKUP("*"&amp;N43199&amp;"*",产品库参考!A:A,1,FALSE))</f>
        <v/>
      </c>
    </row>
    <row r="43200" spans="15:15">
      <c r="O43200" s="4" t="str">
        <f>IF(N43200="","",VLOOKUP("*"&amp;N43200&amp;"*",产品库参考!A:A,1,FALSE))</f>
        <v/>
      </c>
    </row>
    <row r="43201" spans="15:15">
      <c r="O43201" s="4" t="str">
        <f>IF(N43201="","",VLOOKUP("*"&amp;N43201&amp;"*",产品库参考!A:A,1,FALSE))</f>
        <v/>
      </c>
    </row>
    <row r="43202" spans="15:15">
      <c r="O43202" s="4" t="str">
        <f>IF(N43202="","",VLOOKUP("*"&amp;N43202&amp;"*",产品库参考!A:A,1,FALSE))</f>
        <v/>
      </c>
    </row>
    <row r="43203" spans="15:15">
      <c r="O43203" s="4" t="str">
        <f>IF(N43203="","",VLOOKUP("*"&amp;N43203&amp;"*",产品库参考!A:A,1,FALSE))</f>
        <v/>
      </c>
    </row>
    <row r="43204" spans="15:15">
      <c r="O43204" s="4" t="str">
        <f>IF(N43204="","",VLOOKUP("*"&amp;N43204&amp;"*",产品库参考!A:A,1,FALSE))</f>
        <v/>
      </c>
    </row>
    <row r="43205" spans="15:15">
      <c r="O43205" s="4" t="str">
        <f>IF(N43205="","",VLOOKUP("*"&amp;N43205&amp;"*",产品库参考!A:A,1,FALSE))</f>
        <v/>
      </c>
    </row>
    <row r="43206" spans="15:15">
      <c r="O43206" s="4" t="str">
        <f>IF(N43206="","",VLOOKUP("*"&amp;N43206&amp;"*",产品库参考!A:A,1,FALSE))</f>
        <v/>
      </c>
    </row>
    <row r="43207" spans="15:15">
      <c r="O43207" s="4" t="str">
        <f>IF(N43207="","",VLOOKUP("*"&amp;N43207&amp;"*",产品库参考!A:A,1,FALSE))</f>
        <v/>
      </c>
    </row>
    <row r="43208" spans="15:15">
      <c r="O43208" s="4" t="str">
        <f>IF(N43208="","",VLOOKUP("*"&amp;N43208&amp;"*",产品库参考!A:A,1,FALSE))</f>
        <v/>
      </c>
    </row>
    <row r="43209" spans="15:15">
      <c r="O43209" s="4" t="str">
        <f>IF(N43209="","",VLOOKUP("*"&amp;N43209&amp;"*",产品库参考!A:A,1,FALSE))</f>
        <v/>
      </c>
    </row>
    <row r="43210" spans="15:15">
      <c r="O43210" s="4" t="str">
        <f>IF(N43210="","",VLOOKUP("*"&amp;N43210&amp;"*",产品库参考!A:A,1,FALSE))</f>
        <v/>
      </c>
    </row>
    <row r="43211" spans="15:15">
      <c r="O43211" s="4" t="str">
        <f>IF(N43211="","",VLOOKUP("*"&amp;N43211&amp;"*",产品库参考!A:A,1,FALSE))</f>
        <v/>
      </c>
    </row>
    <row r="43212" spans="15:15">
      <c r="O43212" s="4" t="str">
        <f>IF(N43212="","",VLOOKUP("*"&amp;N43212&amp;"*",产品库参考!A:A,1,FALSE))</f>
        <v/>
      </c>
    </row>
    <row r="43213" spans="15:15">
      <c r="O43213" s="4" t="str">
        <f>IF(N43213="","",VLOOKUP("*"&amp;N43213&amp;"*",产品库参考!A:A,1,FALSE))</f>
        <v/>
      </c>
    </row>
    <row r="43214" spans="15:15">
      <c r="O43214" s="4" t="str">
        <f>IF(N43214="","",VLOOKUP("*"&amp;N43214&amp;"*",产品库参考!A:A,1,FALSE))</f>
        <v/>
      </c>
    </row>
    <row r="43215" spans="15:15">
      <c r="O43215" s="4" t="str">
        <f>IF(N43215="","",VLOOKUP("*"&amp;N43215&amp;"*",产品库参考!A:A,1,FALSE))</f>
        <v/>
      </c>
    </row>
    <row r="43216" spans="15:15">
      <c r="O43216" s="4" t="str">
        <f>IF(N43216="","",VLOOKUP("*"&amp;N43216&amp;"*",产品库参考!A:A,1,FALSE))</f>
        <v/>
      </c>
    </row>
    <row r="43217" spans="15:15">
      <c r="O43217" s="4" t="str">
        <f>IF(N43217="","",VLOOKUP("*"&amp;N43217&amp;"*",产品库参考!A:A,1,FALSE))</f>
        <v/>
      </c>
    </row>
    <row r="43218" spans="15:15">
      <c r="O43218" s="4" t="str">
        <f>IF(N43218="","",VLOOKUP("*"&amp;N43218&amp;"*",产品库参考!A:A,1,FALSE))</f>
        <v/>
      </c>
    </row>
    <row r="43219" spans="15:15">
      <c r="O43219" s="4" t="str">
        <f>IF(N43219="","",VLOOKUP("*"&amp;N43219&amp;"*",产品库参考!A:A,1,FALSE))</f>
        <v/>
      </c>
    </row>
    <row r="43220" spans="15:15">
      <c r="O43220" s="4" t="str">
        <f>IF(N43220="","",VLOOKUP("*"&amp;N43220&amp;"*",产品库参考!A:A,1,FALSE))</f>
        <v/>
      </c>
    </row>
    <row r="43221" spans="15:15">
      <c r="O43221" s="4" t="str">
        <f>IF(N43221="","",VLOOKUP("*"&amp;N43221&amp;"*",产品库参考!A:A,1,FALSE))</f>
        <v/>
      </c>
    </row>
    <row r="43222" spans="15:15">
      <c r="O43222" s="4" t="str">
        <f>IF(N43222="","",VLOOKUP("*"&amp;N43222&amp;"*",产品库参考!A:A,1,FALSE))</f>
        <v/>
      </c>
    </row>
    <row r="43223" spans="15:15">
      <c r="O43223" s="4" t="str">
        <f>IF(N43223="","",VLOOKUP("*"&amp;N43223&amp;"*",产品库参考!A:A,1,FALSE))</f>
        <v/>
      </c>
    </row>
    <row r="43224" spans="15:15">
      <c r="O43224" s="4" t="str">
        <f>IF(N43224="","",VLOOKUP("*"&amp;N43224&amp;"*",产品库参考!A:A,1,FALSE))</f>
        <v/>
      </c>
    </row>
    <row r="43225" spans="15:15">
      <c r="O43225" s="4" t="str">
        <f>IF(N43225="","",VLOOKUP("*"&amp;N43225&amp;"*",产品库参考!A:A,1,FALSE))</f>
        <v/>
      </c>
    </row>
    <row r="43226" spans="15:15">
      <c r="O43226" s="4" t="str">
        <f>IF(N43226="","",VLOOKUP("*"&amp;N43226&amp;"*",产品库参考!A:A,1,FALSE))</f>
        <v/>
      </c>
    </row>
    <row r="43227" spans="15:15">
      <c r="O43227" s="4" t="str">
        <f>IF(N43227="","",VLOOKUP("*"&amp;N43227&amp;"*",产品库参考!A:A,1,FALSE))</f>
        <v/>
      </c>
    </row>
    <row r="43228" spans="15:15">
      <c r="O43228" s="4" t="str">
        <f>IF(N43228="","",VLOOKUP("*"&amp;N43228&amp;"*",产品库参考!A:A,1,FALSE))</f>
        <v/>
      </c>
    </row>
    <row r="43229" spans="15:15">
      <c r="O43229" s="4" t="str">
        <f>IF(N43229="","",VLOOKUP("*"&amp;N43229&amp;"*",产品库参考!A:A,1,FALSE))</f>
        <v/>
      </c>
    </row>
    <row r="43230" spans="15:15">
      <c r="O43230" s="4" t="str">
        <f>IF(N43230="","",VLOOKUP("*"&amp;N43230&amp;"*",产品库参考!A:A,1,FALSE))</f>
        <v/>
      </c>
    </row>
    <row r="43231" spans="15:15">
      <c r="O43231" s="4" t="str">
        <f>IF(N43231="","",VLOOKUP("*"&amp;N43231&amp;"*",产品库参考!A:A,1,FALSE))</f>
        <v/>
      </c>
    </row>
    <row r="43232" spans="15:15">
      <c r="O43232" s="4" t="str">
        <f>IF(N43232="","",VLOOKUP("*"&amp;N43232&amp;"*",产品库参考!A:A,1,FALSE))</f>
        <v/>
      </c>
    </row>
    <row r="43233" spans="15:15">
      <c r="O43233" s="4" t="str">
        <f>IF(N43233="","",VLOOKUP("*"&amp;N43233&amp;"*",产品库参考!A:A,1,FALSE))</f>
        <v/>
      </c>
    </row>
    <row r="43234" spans="15:15">
      <c r="O43234" s="4" t="str">
        <f>IF(N43234="","",VLOOKUP("*"&amp;N43234&amp;"*",产品库参考!A:A,1,FALSE))</f>
        <v/>
      </c>
    </row>
    <row r="43235" spans="15:15">
      <c r="O43235" s="4" t="str">
        <f>IF(N43235="","",VLOOKUP("*"&amp;N43235&amp;"*",产品库参考!A:A,1,FALSE))</f>
        <v/>
      </c>
    </row>
    <row r="43236" spans="15:15">
      <c r="O43236" s="4" t="str">
        <f>IF(N43236="","",VLOOKUP("*"&amp;N43236&amp;"*",产品库参考!A:A,1,FALSE))</f>
        <v/>
      </c>
    </row>
    <row r="43237" spans="15:15">
      <c r="O43237" s="4" t="str">
        <f>IF(N43237="","",VLOOKUP("*"&amp;N43237&amp;"*",产品库参考!A:A,1,FALSE))</f>
        <v/>
      </c>
    </row>
    <row r="43238" spans="15:15">
      <c r="O43238" s="4" t="str">
        <f>IF(N43238="","",VLOOKUP("*"&amp;N43238&amp;"*",产品库参考!A:A,1,FALSE))</f>
        <v/>
      </c>
    </row>
    <row r="43239" spans="15:15">
      <c r="O43239" s="4" t="str">
        <f>IF(N43239="","",VLOOKUP("*"&amp;N43239&amp;"*",产品库参考!A:A,1,FALSE))</f>
        <v/>
      </c>
    </row>
    <row r="43240" spans="15:15">
      <c r="O43240" s="4" t="str">
        <f>IF(N43240="","",VLOOKUP("*"&amp;N43240&amp;"*",产品库参考!A:A,1,FALSE))</f>
        <v/>
      </c>
    </row>
    <row r="43241" spans="15:15">
      <c r="O43241" s="4" t="str">
        <f>IF(N43241="","",VLOOKUP("*"&amp;N43241&amp;"*",产品库参考!A:A,1,FALSE))</f>
        <v/>
      </c>
    </row>
    <row r="43242" spans="15:15">
      <c r="O43242" s="4" t="str">
        <f>IF(N43242="","",VLOOKUP("*"&amp;N43242&amp;"*",产品库参考!A:A,1,FALSE))</f>
        <v/>
      </c>
    </row>
    <row r="43243" spans="15:15">
      <c r="O43243" s="4" t="str">
        <f>IF(N43243="","",VLOOKUP("*"&amp;N43243&amp;"*",产品库参考!A:A,1,FALSE))</f>
        <v/>
      </c>
    </row>
    <row r="43244" spans="15:15">
      <c r="O43244" s="4" t="str">
        <f>IF(N43244="","",VLOOKUP("*"&amp;N43244&amp;"*",产品库参考!A:A,1,FALSE))</f>
        <v/>
      </c>
    </row>
    <row r="43245" spans="15:15">
      <c r="O43245" s="4" t="str">
        <f>IF(N43245="","",VLOOKUP("*"&amp;N43245&amp;"*",产品库参考!A:A,1,FALSE))</f>
        <v/>
      </c>
    </row>
    <row r="43246" spans="15:15">
      <c r="O43246" s="4" t="str">
        <f>IF(N43246="","",VLOOKUP("*"&amp;N43246&amp;"*",产品库参考!A:A,1,FALSE))</f>
        <v/>
      </c>
    </row>
    <row r="43247" spans="15:15">
      <c r="O43247" s="4" t="str">
        <f>IF(N43247="","",VLOOKUP("*"&amp;N43247&amp;"*",产品库参考!A:A,1,FALSE))</f>
        <v/>
      </c>
    </row>
    <row r="43248" spans="15:15">
      <c r="O43248" s="4" t="str">
        <f>IF(N43248="","",VLOOKUP("*"&amp;N43248&amp;"*",产品库参考!A:A,1,FALSE))</f>
        <v/>
      </c>
    </row>
    <row r="43249" spans="15:15">
      <c r="O43249" s="4" t="str">
        <f>IF(N43249="","",VLOOKUP("*"&amp;N43249&amp;"*",产品库参考!A:A,1,FALSE))</f>
        <v/>
      </c>
    </row>
    <row r="43250" spans="15:15">
      <c r="O43250" s="4" t="str">
        <f>IF(N43250="","",VLOOKUP("*"&amp;N43250&amp;"*",产品库参考!A:A,1,FALSE))</f>
        <v/>
      </c>
    </row>
    <row r="43251" spans="15:15">
      <c r="O43251" s="4" t="str">
        <f>IF(N43251="","",VLOOKUP("*"&amp;N43251&amp;"*",产品库参考!A:A,1,FALSE))</f>
        <v/>
      </c>
    </row>
    <row r="43252" spans="15:15">
      <c r="O43252" s="4" t="str">
        <f>IF(N43252="","",VLOOKUP("*"&amp;N43252&amp;"*",产品库参考!A:A,1,FALSE))</f>
        <v/>
      </c>
    </row>
    <row r="43253" spans="15:15">
      <c r="O43253" s="4" t="str">
        <f>IF(N43253="","",VLOOKUP("*"&amp;N43253&amp;"*",产品库参考!A:A,1,FALSE))</f>
        <v/>
      </c>
    </row>
    <row r="43254" spans="15:15">
      <c r="O43254" s="4" t="str">
        <f>IF(N43254="","",VLOOKUP("*"&amp;N43254&amp;"*",产品库参考!A:A,1,FALSE))</f>
        <v/>
      </c>
    </row>
    <row r="43255" spans="15:15">
      <c r="O43255" s="4" t="str">
        <f>IF(N43255="","",VLOOKUP("*"&amp;N43255&amp;"*",产品库参考!A:A,1,FALSE))</f>
        <v/>
      </c>
    </row>
    <row r="43256" spans="15:15">
      <c r="O43256" s="4" t="str">
        <f>IF(N43256="","",VLOOKUP("*"&amp;N43256&amp;"*",产品库参考!A:A,1,FALSE))</f>
        <v/>
      </c>
    </row>
    <row r="43257" spans="15:15">
      <c r="O43257" s="4" t="str">
        <f>IF(N43257="","",VLOOKUP("*"&amp;N43257&amp;"*",产品库参考!A:A,1,FALSE))</f>
        <v/>
      </c>
    </row>
    <row r="43258" spans="15:15">
      <c r="O43258" s="4" t="str">
        <f>IF(N43258="","",VLOOKUP("*"&amp;N43258&amp;"*",产品库参考!A:A,1,FALSE))</f>
        <v/>
      </c>
    </row>
    <row r="43259" spans="15:15">
      <c r="O43259" s="4" t="str">
        <f>IF(N43259="","",VLOOKUP("*"&amp;N43259&amp;"*",产品库参考!A:A,1,FALSE))</f>
        <v/>
      </c>
    </row>
    <row r="43260" spans="15:15">
      <c r="O43260" s="4" t="str">
        <f>IF(N43260="","",VLOOKUP("*"&amp;N43260&amp;"*",产品库参考!A:A,1,FALSE))</f>
        <v/>
      </c>
    </row>
    <row r="43261" spans="15:15">
      <c r="O43261" s="4" t="str">
        <f>IF(N43261="","",VLOOKUP("*"&amp;N43261&amp;"*",产品库参考!A:A,1,FALSE))</f>
        <v/>
      </c>
    </row>
    <row r="43262" spans="15:15">
      <c r="O43262" s="4" t="str">
        <f>IF(N43262="","",VLOOKUP("*"&amp;N43262&amp;"*",产品库参考!A:A,1,FALSE))</f>
        <v/>
      </c>
    </row>
    <row r="43263" spans="15:15">
      <c r="O43263" s="4" t="str">
        <f>IF(N43263="","",VLOOKUP("*"&amp;N43263&amp;"*",产品库参考!A:A,1,FALSE))</f>
        <v/>
      </c>
    </row>
    <row r="43264" spans="15:15">
      <c r="O43264" s="4" t="str">
        <f>IF(N43264="","",VLOOKUP("*"&amp;N43264&amp;"*",产品库参考!A:A,1,FALSE))</f>
        <v/>
      </c>
    </row>
    <row r="43265" spans="15:15">
      <c r="O43265" s="4" t="str">
        <f>IF(N43265="","",VLOOKUP("*"&amp;N43265&amp;"*",产品库参考!A:A,1,FALSE))</f>
        <v/>
      </c>
    </row>
    <row r="43266" spans="15:15">
      <c r="O43266" s="4" t="str">
        <f>IF(N43266="","",VLOOKUP("*"&amp;N43266&amp;"*",产品库参考!A:A,1,FALSE))</f>
        <v/>
      </c>
    </row>
    <row r="43267" spans="15:15">
      <c r="O43267" s="4" t="str">
        <f>IF(N43267="","",VLOOKUP("*"&amp;N43267&amp;"*",产品库参考!A:A,1,FALSE))</f>
        <v/>
      </c>
    </row>
    <row r="43268" spans="15:15">
      <c r="O43268" s="4" t="str">
        <f>IF(N43268="","",VLOOKUP("*"&amp;N43268&amp;"*",产品库参考!A:A,1,FALSE))</f>
        <v/>
      </c>
    </row>
    <row r="43269" spans="15:15">
      <c r="O43269" s="4" t="str">
        <f>IF(N43269="","",VLOOKUP("*"&amp;N43269&amp;"*",产品库参考!A:A,1,FALSE))</f>
        <v/>
      </c>
    </row>
    <row r="43270" spans="15:15">
      <c r="O43270" s="4" t="str">
        <f>IF(N43270="","",VLOOKUP("*"&amp;N43270&amp;"*",产品库参考!A:A,1,FALSE))</f>
        <v/>
      </c>
    </row>
    <row r="43271" spans="15:15">
      <c r="O43271" s="4" t="str">
        <f>IF(N43271="","",VLOOKUP("*"&amp;N43271&amp;"*",产品库参考!A:A,1,FALSE))</f>
        <v/>
      </c>
    </row>
    <row r="43272" spans="15:15">
      <c r="O43272" s="4" t="str">
        <f>IF(N43272="","",VLOOKUP("*"&amp;N43272&amp;"*",产品库参考!A:A,1,FALSE))</f>
        <v/>
      </c>
    </row>
    <row r="43273" spans="15:15">
      <c r="O43273" s="4" t="str">
        <f>IF(N43273="","",VLOOKUP("*"&amp;N43273&amp;"*",产品库参考!A:A,1,FALSE))</f>
        <v/>
      </c>
    </row>
    <row r="43274" spans="15:15">
      <c r="O43274" s="4" t="str">
        <f>IF(N43274="","",VLOOKUP("*"&amp;N43274&amp;"*",产品库参考!A:A,1,FALSE))</f>
        <v/>
      </c>
    </row>
    <row r="43275" spans="15:15">
      <c r="O43275" s="4" t="str">
        <f>IF(N43275="","",VLOOKUP("*"&amp;N43275&amp;"*",产品库参考!A:A,1,FALSE))</f>
        <v/>
      </c>
    </row>
    <row r="43276" spans="15:15">
      <c r="O43276" s="4" t="str">
        <f>IF(N43276="","",VLOOKUP("*"&amp;N43276&amp;"*",产品库参考!A:A,1,FALSE))</f>
        <v/>
      </c>
    </row>
    <row r="43277" spans="15:15">
      <c r="O43277" s="4" t="str">
        <f>IF(N43277="","",VLOOKUP("*"&amp;N43277&amp;"*",产品库参考!A:A,1,FALSE))</f>
        <v/>
      </c>
    </row>
    <row r="43278" spans="15:15">
      <c r="O43278" s="4" t="str">
        <f>IF(N43278="","",VLOOKUP("*"&amp;N43278&amp;"*",产品库参考!A:A,1,FALSE))</f>
        <v/>
      </c>
    </row>
    <row r="43279" spans="15:15">
      <c r="O43279" s="4" t="str">
        <f>IF(N43279="","",VLOOKUP("*"&amp;N43279&amp;"*",产品库参考!A:A,1,FALSE))</f>
        <v/>
      </c>
    </row>
    <row r="43280" spans="15:15">
      <c r="O43280" s="4" t="str">
        <f>IF(N43280="","",VLOOKUP("*"&amp;N43280&amp;"*",产品库参考!A:A,1,FALSE))</f>
        <v/>
      </c>
    </row>
    <row r="43281" spans="15:15">
      <c r="O43281" s="4" t="str">
        <f>IF(N43281="","",VLOOKUP("*"&amp;N43281&amp;"*",产品库参考!A:A,1,FALSE))</f>
        <v/>
      </c>
    </row>
    <row r="43282" spans="15:15">
      <c r="O43282" s="4" t="str">
        <f>IF(N43282="","",VLOOKUP("*"&amp;N43282&amp;"*",产品库参考!A:A,1,FALSE))</f>
        <v/>
      </c>
    </row>
    <row r="43283" spans="15:15">
      <c r="O43283" s="4" t="str">
        <f>IF(N43283="","",VLOOKUP("*"&amp;N43283&amp;"*",产品库参考!A:A,1,FALSE))</f>
        <v/>
      </c>
    </row>
    <row r="43284" spans="15:15">
      <c r="O43284" s="4" t="str">
        <f>IF(N43284="","",VLOOKUP("*"&amp;N43284&amp;"*",产品库参考!A:A,1,FALSE))</f>
        <v/>
      </c>
    </row>
    <row r="43285" spans="15:15">
      <c r="O43285" s="4" t="str">
        <f>IF(N43285="","",VLOOKUP("*"&amp;N43285&amp;"*",产品库参考!A:A,1,FALSE))</f>
        <v/>
      </c>
    </row>
    <row r="43286" spans="15:15">
      <c r="O43286" s="4" t="str">
        <f>IF(N43286="","",VLOOKUP("*"&amp;N43286&amp;"*",产品库参考!A:A,1,FALSE))</f>
        <v/>
      </c>
    </row>
    <row r="43287" spans="15:15">
      <c r="O43287" s="4" t="str">
        <f>IF(N43287="","",VLOOKUP("*"&amp;N43287&amp;"*",产品库参考!A:A,1,FALSE))</f>
        <v/>
      </c>
    </row>
    <row r="43288" spans="15:15">
      <c r="O43288" s="4" t="str">
        <f>IF(N43288="","",VLOOKUP("*"&amp;N43288&amp;"*",产品库参考!A:A,1,FALSE))</f>
        <v/>
      </c>
    </row>
    <row r="43289" spans="15:15">
      <c r="O43289" s="4" t="str">
        <f>IF(N43289="","",VLOOKUP("*"&amp;N43289&amp;"*",产品库参考!A:A,1,FALSE))</f>
        <v/>
      </c>
    </row>
    <row r="43290" spans="15:15">
      <c r="O43290" s="4" t="str">
        <f>IF(N43290="","",VLOOKUP("*"&amp;N43290&amp;"*",产品库参考!A:A,1,FALSE))</f>
        <v/>
      </c>
    </row>
    <row r="43291" spans="15:15">
      <c r="O43291" s="4" t="str">
        <f>IF(N43291="","",VLOOKUP("*"&amp;N43291&amp;"*",产品库参考!A:A,1,FALSE))</f>
        <v/>
      </c>
    </row>
    <row r="43292" spans="15:15">
      <c r="O43292" s="4" t="str">
        <f>IF(N43292="","",VLOOKUP("*"&amp;N43292&amp;"*",产品库参考!A:A,1,FALSE))</f>
        <v/>
      </c>
    </row>
    <row r="43293" spans="15:15">
      <c r="O43293" s="4" t="str">
        <f>IF(N43293="","",VLOOKUP("*"&amp;N43293&amp;"*",产品库参考!A:A,1,FALSE))</f>
        <v/>
      </c>
    </row>
    <row r="43294" spans="15:15">
      <c r="O43294" s="4" t="str">
        <f>IF(N43294="","",VLOOKUP("*"&amp;N43294&amp;"*",产品库参考!A:A,1,FALSE))</f>
        <v/>
      </c>
    </row>
    <row r="43295" spans="15:15">
      <c r="O43295" s="4" t="str">
        <f>IF(N43295="","",VLOOKUP("*"&amp;N43295&amp;"*",产品库参考!A:A,1,FALSE))</f>
        <v/>
      </c>
    </row>
    <row r="43296" spans="15:15">
      <c r="O43296" s="4" t="str">
        <f>IF(N43296="","",VLOOKUP("*"&amp;N43296&amp;"*",产品库参考!A:A,1,FALSE))</f>
        <v/>
      </c>
    </row>
    <row r="43297" spans="15:15">
      <c r="O43297" s="4" t="str">
        <f>IF(N43297="","",VLOOKUP("*"&amp;N43297&amp;"*",产品库参考!A:A,1,FALSE))</f>
        <v/>
      </c>
    </row>
    <row r="43298" spans="15:15">
      <c r="O43298" s="4" t="str">
        <f>IF(N43298="","",VLOOKUP("*"&amp;N43298&amp;"*",产品库参考!A:A,1,FALSE))</f>
        <v/>
      </c>
    </row>
    <row r="43299" spans="15:15">
      <c r="O43299" s="4" t="str">
        <f>IF(N43299="","",VLOOKUP("*"&amp;N43299&amp;"*",产品库参考!A:A,1,FALSE))</f>
        <v/>
      </c>
    </row>
    <row r="43300" spans="15:15">
      <c r="O43300" s="4" t="str">
        <f>IF(N43300="","",VLOOKUP("*"&amp;N43300&amp;"*",产品库参考!A:A,1,FALSE))</f>
        <v/>
      </c>
    </row>
    <row r="43301" spans="15:15">
      <c r="O43301" s="4" t="str">
        <f>IF(N43301="","",VLOOKUP("*"&amp;N43301&amp;"*",产品库参考!A:A,1,FALSE))</f>
        <v/>
      </c>
    </row>
    <row r="43302" spans="15:15">
      <c r="O43302" s="4" t="str">
        <f>IF(N43302="","",VLOOKUP("*"&amp;N43302&amp;"*",产品库参考!A:A,1,FALSE))</f>
        <v/>
      </c>
    </row>
    <row r="43303" spans="15:15">
      <c r="O43303" s="4" t="str">
        <f>IF(N43303="","",VLOOKUP("*"&amp;N43303&amp;"*",产品库参考!A:A,1,FALSE))</f>
        <v/>
      </c>
    </row>
    <row r="43304" spans="15:15">
      <c r="O43304" s="4" t="str">
        <f>IF(N43304="","",VLOOKUP("*"&amp;N43304&amp;"*",产品库参考!A:A,1,FALSE))</f>
        <v/>
      </c>
    </row>
    <row r="43305" spans="15:15">
      <c r="O43305" s="4" t="str">
        <f>IF(N43305="","",VLOOKUP("*"&amp;N43305&amp;"*",产品库参考!A:A,1,FALSE))</f>
        <v/>
      </c>
    </row>
    <row r="43306" spans="15:15">
      <c r="O43306" s="4" t="str">
        <f>IF(N43306="","",VLOOKUP("*"&amp;N43306&amp;"*",产品库参考!A:A,1,FALSE))</f>
        <v/>
      </c>
    </row>
    <row r="43307" spans="15:15">
      <c r="O43307" s="4" t="str">
        <f>IF(N43307="","",VLOOKUP("*"&amp;N43307&amp;"*",产品库参考!A:A,1,FALSE))</f>
        <v/>
      </c>
    </row>
    <row r="43308" spans="15:15">
      <c r="O43308" s="4" t="str">
        <f>IF(N43308="","",VLOOKUP("*"&amp;N43308&amp;"*",产品库参考!A:A,1,FALSE))</f>
        <v/>
      </c>
    </row>
    <row r="43309" spans="15:15">
      <c r="O43309" s="4" t="str">
        <f>IF(N43309="","",VLOOKUP("*"&amp;N43309&amp;"*",产品库参考!A:A,1,FALSE))</f>
        <v/>
      </c>
    </row>
    <row r="43310" spans="15:15">
      <c r="O43310" s="4" t="str">
        <f>IF(N43310="","",VLOOKUP("*"&amp;N43310&amp;"*",产品库参考!A:A,1,FALSE))</f>
        <v/>
      </c>
    </row>
    <row r="43311" spans="15:15">
      <c r="O43311" s="4" t="str">
        <f>IF(N43311="","",VLOOKUP("*"&amp;N43311&amp;"*",产品库参考!A:A,1,FALSE))</f>
        <v/>
      </c>
    </row>
    <row r="43312" spans="15:15">
      <c r="O43312" s="4" t="str">
        <f>IF(N43312="","",VLOOKUP("*"&amp;N43312&amp;"*",产品库参考!A:A,1,FALSE))</f>
        <v/>
      </c>
    </row>
    <row r="43313" spans="15:15">
      <c r="O43313" s="4" t="str">
        <f>IF(N43313="","",VLOOKUP("*"&amp;N43313&amp;"*",产品库参考!A:A,1,FALSE))</f>
        <v/>
      </c>
    </row>
    <row r="43314" spans="15:15">
      <c r="O43314" s="4" t="str">
        <f>IF(N43314="","",VLOOKUP("*"&amp;N43314&amp;"*",产品库参考!A:A,1,FALSE))</f>
        <v/>
      </c>
    </row>
    <row r="43315" spans="15:15">
      <c r="O43315" s="4" t="str">
        <f>IF(N43315="","",VLOOKUP("*"&amp;N43315&amp;"*",产品库参考!A:A,1,FALSE))</f>
        <v/>
      </c>
    </row>
    <row r="43316" spans="15:15">
      <c r="O43316" s="4" t="str">
        <f>IF(N43316="","",VLOOKUP("*"&amp;N43316&amp;"*",产品库参考!A:A,1,FALSE))</f>
        <v/>
      </c>
    </row>
    <row r="43317" spans="15:15">
      <c r="O43317" s="4" t="str">
        <f>IF(N43317="","",VLOOKUP("*"&amp;N43317&amp;"*",产品库参考!A:A,1,FALSE))</f>
        <v/>
      </c>
    </row>
    <row r="43318" spans="15:15">
      <c r="O43318" s="4" t="str">
        <f>IF(N43318="","",VLOOKUP("*"&amp;N43318&amp;"*",产品库参考!A:A,1,FALSE))</f>
        <v/>
      </c>
    </row>
    <row r="43319" spans="15:15">
      <c r="O43319" s="4" t="str">
        <f>IF(N43319="","",VLOOKUP("*"&amp;N43319&amp;"*",产品库参考!A:A,1,FALSE))</f>
        <v/>
      </c>
    </row>
    <row r="43320" spans="15:15">
      <c r="O43320" s="4" t="str">
        <f>IF(N43320="","",VLOOKUP("*"&amp;N43320&amp;"*",产品库参考!A:A,1,FALSE))</f>
        <v/>
      </c>
    </row>
    <row r="43321" spans="15:15">
      <c r="O43321" s="4" t="str">
        <f>IF(N43321="","",VLOOKUP("*"&amp;N43321&amp;"*",产品库参考!A:A,1,FALSE))</f>
        <v/>
      </c>
    </row>
    <row r="43322" spans="15:15">
      <c r="O43322" s="4" t="str">
        <f>IF(N43322="","",VLOOKUP("*"&amp;N43322&amp;"*",产品库参考!A:A,1,FALSE))</f>
        <v/>
      </c>
    </row>
    <row r="43323" spans="15:15">
      <c r="O43323" s="4" t="str">
        <f>IF(N43323="","",VLOOKUP("*"&amp;N43323&amp;"*",产品库参考!A:A,1,FALSE))</f>
        <v/>
      </c>
    </row>
    <row r="43324" spans="15:15">
      <c r="O43324" s="4" t="str">
        <f>IF(N43324="","",VLOOKUP("*"&amp;N43324&amp;"*",产品库参考!A:A,1,FALSE))</f>
        <v/>
      </c>
    </row>
    <row r="43325" spans="15:15">
      <c r="O43325" s="4" t="str">
        <f>IF(N43325="","",VLOOKUP("*"&amp;N43325&amp;"*",产品库参考!A:A,1,FALSE))</f>
        <v/>
      </c>
    </row>
    <row r="43326" spans="15:15">
      <c r="O43326" s="4" t="str">
        <f>IF(N43326="","",VLOOKUP("*"&amp;N43326&amp;"*",产品库参考!A:A,1,FALSE))</f>
        <v/>
      </c>
    </row>
    <row r="43327" spans="15:15">
      <c r="O43327" s="4" t="str">
        <f>IF(N43327="","",VLOOKUP("*"&amp;N43327&amp;"*",产品库参考!A:A,1,FALSE))</f>
        <v/>
      </c>
    </row>
    <row r="43328" spans="15:15">
      <c r="O43328" s="4" t="str">
        <f>IF(N43328="","",VLOOKUP("*"&amp;N43328&amp;"*",产品库参考!A:A,1,FALSE))</f>
        <v/>
      </c>
    </row>
    <row r="43329" spans="15:15">
      <c r="O43329" s="4" t="str">
        <f>IF(N43329="","",VLOOKUP("*"&amp;N43329&amp;"*",产品库参考!A:A,1,FALSE))</f>
        <v/>
      </c>
    </row>
    <row r="43330" spans="15:15">
      <c r="O43330" s="4" t="str">
        <f>IF(N43330="","",VLOOKUP("*"&amp;N43330&amp;"*",产品库参考!A:A,1,FALSE))</f>
        <v/>
      </c>
    </row>
    <row r="43331" spans="15:15">
      <c r="O43331" s="4" t="str">
        <f>IF(N43331="","",VLOOKUP("*"&amp;N43331&amp;"*",产品库参考!A:A,1,FALSE))</f>
        <v/>
      </c>
    </row>
    <row r="43332" spans="15:15">
      <c r="O43332" s="4" t="str">
        <f>IF(N43332="","",VLOOKUP("*"&amp;N43332&amp;"*",产品库参考!A:A,1,FALSE))</f>
        <v/>
      </c>
    </row>
    <row r="43333" spans="15:15">
      <c r="O43333" s="4" t="str">
        <f>IF(N43333="","",VLOOKUP("*"&amp;N43333&amp;"*",产品库参考!A:A,1,FALSE))</f>
        <v/>
      </c>
    </row>
    <row r="43334" spans="15:15">
      <c r="O43334" s="4" t="str">
        <f>IF(N43334="","",VLOOKUP("*"&amp;N43334&amp;"*",产品库参考!A:A,1,FALSE))</f>
        <v/>
      </c>
    </row>
    <row r="43335" spans="15:15">
      <c r="O43335" s="4" t="str">
        <f>IF(N43335="","",VLOOKUP("*"&amp;N43335&amp;"*",产品库参考!A:A,1,FALSE))</f>
        <v/>
      </c>
    </row>
    <row r="43336" spans="15:15">
      <c r="O43336" s="4" t="str">
        <f>IF(N43336="","",VLOOKUP("*"&amp;N43336&amp;"*",产品库参考!A:A,1,FALSE))</f>
        <v/>
      </c>
    </row>
    <row r="43337" spans="15:15">
      <c r="O43337" s="4" t="str">
        <f>IF(N43337="","",VLOOKUP("*"&amp;N43337&amp;"*",产品库参考!A:A,1,FALSE))</f>
        <v/>
      </c>
    </row>
    <row r="43338" spans="15:15">
      <c r="O43338" s="4" t="str">
        <f>IF(N43338="","",VLOOKUP("*"&amp;N43338&amp;"*",产品库参考!A:A,1,FALSE))</f>
        <v/>
      </c>
    </row>
    <row r="43339" spans="15:15">
      <c r="O43339" s="4" t="str">
        <f>IF(N43339="","",VLOOKUP("*"&amp;N43339&amp;"*",产品库参考!A:A,1,FALSE))</f>
        <v/>
      </c>
    </row>
    <row r="43340" spans="15:15">
      <c r="O43340" s="4" t="str">
        <f>IF(N43340="","",VLOOKUP("*"&amp;N43340&amp;"*",产品库参考!A:A,1,FALSE))</f>
        <v/>
      </c>
    </row>
    <row r="43341" spans="15:15">
      <c r="O43341" s="4" t="str">
        <f>IF(N43341="","",VLOOKUP("*"&amp;N43341&amp;"*",产品库参考!A:A,1,FALSE))</f>
        <v/>
      </c>
    </row>
    <row r="43342" spans="15:15">
      <c r="O43342" s="4" t="str">
        <f>IF(N43342="","",VLOOKUP("*"&amp;N43342&amp;"*",产品库参考!A:A,1,FALSE))</f>
        <v/>
      </c>
    </row>
    <row r="43343" spans="15:15">
      <c r="O43343" s="4" t="str">
        <f>IF(N43343="","",VLOOKUP("*"&amp;N43343&amp;"*",产品库参考!A:A,1,FALSE))</f>
        <v/>
      </c>
    </row>
    <row r="43344" spans="15:15">
      <c r="O43344" s="4" t="str">
        <f>IF(N43344="","",VLOOKUP("*"&amp;N43344&amp;"*",产品库参考!A:A,1,FALSE))</f>
        <v/>
      </c>
    </row>
    <row r="43345" spans="15:15">
      <c r="O43345" s="4" t="str">
        <f>IF(N43345="","",VLOOKUP("*"&amp;N43345&amp;"*",产品库参考!A:A,1,FALSE))</f>
        <v/>
      </c>
    </row>
    <row r="43346" spans="15:15">
      <c r="O43346" s="4" t="str">
        <f>IF(N43346="","",VLOOKUP("*"&amp;N43346&amp;"*",产品库参考!A:A,1,FALSE))</f>
        <v/>
      </c>
    </row>
    <row r="43347" spans="15:15">
      <c r="O43347" s="4" t="str">
        <f>IF(N43347="","",VLOOKUP("*"&amp;N43347&amp;"*",产品库参考!A:A,1,FALSE))</f>
        <v/>
      </c>
    </row>
    <row r="43348" spans="15:15">
      <c r="O43348" s="4" t="str">
        <f>IF(N43348="","",VLOOKUP("*"&amp;N43348&amp;"*",产品库参考!A:A,1,FALSE))</f>
        <v/>
      </c>
    </row>
    <row r="43349" spans="15:15">
      <c r="O43349" s="4" t="str">
        <f>IF(N43349="","",VLOOKUP("*"&amp;N43349&amp;"*",产品库参考!A:A,1,FALSE))</f>
        <v/>
      </c>
    </row>
    <row r="43350" spans="15:15">
      <c r="O43350" s="4" t="str">
        <f>IF(N43350="","",VLOOKUP("*"&amp;N43350&amp;"*",产品库参考!A:A,1,FALSE))</f>
        <v/>
      </c>
    </row>
    <row r="43351" spans="15:15">
      <c r="O43351" s="4" t="str">
        <f>IF(N43351="","",VLOOKUP("*"&amp;N43351&amp;"*",产品库参考!A:A,1,FALSE))</f>
        <v/>
      </c>
    </row>
    <row r="43352" spans="15:15">
      <c r="O43352" s="4" t="str">
        <f>IF(N43352="","",VLOOKUP("*"&amp;N43352&amp;"*",产品库参考!A:A,1,FALSE))</f>
        <v/>
      </c>
    </row>
    <row r="43353" spans="15:15">
      <c r="O43353" s="4" t="str">
        <f>IF(N43353="","",VLOOKUP("*"&amp;N43353&amp;"*",产品库参考!A:A,1,FALSE))</f>
        <v/>
      </c>
    </row>
    <row r="43354" spans="15:15">
      <c r="O43354" s="4" t="str">
        <f>IF(N43354="","",VLOOKUP("*"&amp;N43354&amp;"*",产品库参考!A:A,1,FALSE))</f>
        <v/>
      </c>
    </row>
    <row r="43355" spans="15:15">
      <c r="O43355" s="4" t="str">
        <f>IF(N43355="","",VLOOKUP("*"&amp;N43355&amp;"*",产品库参考!A:A,1,FALSE))</f>
        <v/>
      </c>
    </row>
    <row r="43356" spans="15:15">
      <c r="O43356" s="4" t="str">
        <f>IF(N43356="","",VLOOKUP("*"&amp;N43356&amp;"*",产品库参考!A:A,1,FALSE))</f>
        <v/>
      </c>
    </row>
    <row r="43357" spans="15:15">
      <c r="O43357" s="4" t="str">
        <f>IF(N43357="","",VLOOKUP("*"&amp;N43357&amp;"*",产品库参考!A:A,1,FALSE))</f>
        <v/>
      </c>
    </row>
    <row r="43358" spans="15:15">
      <c r="O43358" s="4" t="str">
        <f>IF(N43358="","",VLOOKUP("*"&amp;N43358&amp;"*",产品库参考!A:A,1,FALSE))</f>
        <v/>
      </c>
    </row>
    <row r="43359" spans="15:15">
      <c r="O43359" s="4" t="str">
        <f>IF(N43359="","",VLOOKUP("*"&amp;N43359&amp;"*",产品库参考!A:A,1,FALSE))</f>
        <v/>
      </c>
    </row>
    <row r="43360" spans="15:15">
      <c r="O43360" s="4" t="str">
        <f>IF(N43360="","",VLOOKUP("*"&amp;N43360&amp;"*",产品库参考!A:A,1,FALSE))</f>
        <v/>
      </c>
    </row>
    <row r="43361" spans="15:15">
      <c r="O43361" s="4" t="str">
        <f>IF(N43361="","",VLOOKUP("*"&amp;N43361&amp;"*",产品库参考!A:A,1,FALSE))</f>
        <v/>
      </c>
    </row>
    <row r="43362" spans="15:15">
      <c r="O43362" s="4" t="str">
        <f>IF(N43362="","",VLOOKUP("*"&amp;N43362&amp;"*",产品库参考!A:A,1,FALSE))</f>
        <v/>
      </c>
    </row>
    <row r="43363" spans="15:15">
      <c r="O43363" s="4" t="str">
        <f>IF(N43363="","",VLOOKUP("*"&amp;N43363&amp;"*",产品库参考!A:A,1,FALSE))</f>
        <v/>
      </c>
    </row>
    <row r="43364" spans="15:15">
      <c r="O43364" s="4" t="str">
        <f>IF(N43364="","",VLOOKUP("*"&amp;N43364&amp;"*",产品库参考!A:A,1,FALSE))</f>
        <v/>
      </c>
    </row>
    <row r="43365" spans="15:15">
      <c r="O43365" s="4" t="str">
        <f>IF(N43365="","",VLOOKUP("*"&amp;N43365&amp;"*",产品库参考!A:A,1,FALSE))</f>
        <v/>
      </c>
    </row>
    <row r="43366" spans="15:15">
      <c r="O43366" s="4" t="str">
        <f>IF(N43366="","",VLOOKUP("*"&amp;N43366&amp;"*",产品库参考!A:A,1,FALSE))</f>
        <v/>
      </c>
    </row>
    <row r="43367" spans="15:15">
      <c r="O43367" s="4" t="str">
        <f>IF(N43367="","",VLOOKUP("*"&amp;N43367&amp;"*",产品库参考!A:A,1,FALSE))</f>
        <v/>
      </c>
    </row>
    <row r="43368" spans="15:15">
      <c r="O43368" s="4" t="str">
        <f>IF(N43368="","",VLOOKUP("*"&amp;N43368&amp;"*",产品库参考!A:A,1,FALSE))</f>
        <v/>
      </c>
    </row>
    <row r="43369" spans="15:15">
      <c r="O43369" s="4" t="str">
        <f>IF(N43369="","",VLOOKUP("*"&amp;N43369&amp;"*",产品库参考!A:A,1,FALSE))</f>
        <v/>
      </c>
    </row>
    <row r="43370" spans="15:15">
      <c r="O43370" s="4" t="str">
        <f>IF(N43370="","",VLOOKUP("*"&amp;N43370&amp;"*",产品库参考!A:A,1,FALSE))</f>
        <v/>
      </c>
    </row>
    <row r="43371" spans="15:15">
      <c r="O43371" s="4" t="str">
        <f>IF(N43371="","",VLOOKUP("*"&amp;N43371&amp;"*",产品库参考!A:A,1,FALSE))</f>
        <v/>
      </c>
    </row>
    <row r="43372" spans="15:15">
      <c r="O43372" s="4" t="str">
        <f>IF(N43372="","",VLOOKUP("*"&amp;N43372&amp;"*",产品库参考!A:A,1,FALSE))</f>
        <v/>
      </c>
    </row>
    <row r="43373" spans="15:15">
      <c r="O43373" s="4" t="str">
        <f>IF(N43373="","",VLOOKUP("*"&amp;N43373&amp;"*",产品库参考!A:A,1,FALSE))</f>
        <v/>
      </c>
    </row>
    <row r="43374" spans="15:15">
      <c r="O43374" s="4" t="str">
        <f>IF(N43374="","",VLOOKUP("*"&amp;N43374&amp;"*",产品库参考!A:A,1,FALSE))</f>
        <v/>
      </c>
    </row>
    <row r="43375" spans="15:15">
      <c r="O43375" s="4" t="str">
        <f>IF(N43375="","",VLOOKUP("*"&amp;N43375&amp;"*",产品库参考!A:A,1,FALSE))</f>
        <v/>
      </c>
    </row>
    <row r="43376" spans="15:15">
      <c r="O43376" s="4" t="str">
        <f>IF(N43376="","",VLOOKUP("*"&amp;N43376&amp;"*",产品库参考!A:A,1,FALSE))</f>
        <v/>
      </c>
    </row>
    <row r="43377" spans="15:15">
      <c r="O43377" s="4" t="str">
        <f>IF(N43377="","",VLOOKUP("*"&amp;N43377&amp;"*",产品库参考!A:A,1,FALSE))</f>
        <v/>
      </c>
    </row>
    <row r="43378" spans="15:15">
      <c r="O43378" s="4" t="str">
        <f>IF(N43378="","",VLOOKUP("*"&amp;N43378&amp;"*",产品库参考!A:A,1,FALSE))</f>
        <v/>
      </c>
    </row>
    <row r="43379" spans="15:15">
      <c r="O43379" s="4" t="str">
        <f>IF(N43379="","",VLOOKUP("*"&amp;N43379&amp;"*",产品库参考!A:A,1,FALSE))</f>
        <v/>
      </c>
    </row>
    <row r="43380" spans="15:15">
      <c r="O43380" s="4" t="str">
        <f>IF(N43380="","",VLOOKUP("*"&amp;N43380&amp;"*",产品库参考!A:A,1,FALSE))</f>
        <v/>
      </c>
    </row>
    <row r="43381" spans="15:15">
      <c r="O43381" s="4" t="str">
        <f>IF(N43381="","",VLOOKUP("*"&amp;N43381&amp;"*",产品库参考!A:A,1,FALSE))</f>
        <v/>
      </c>
    </row>
    <row r="43382" spans="15:15">
      <c r="O43382" s="4" t="str">
        <f>IF(N43382="","",VLOOKUP("*"&amp;N43382&amp;"*",产品库参考!A:A,1,FALSE))</f>
        <v/>
      </c>
    </row>
    <row r="43383" spans="15:15">
      <c r="O43383" s="4" t="str">
        <f>IF(N43383="","",VLOOKUP("*"&amp;N43383&amp;"*",产品库参考!A:A,1,FALSE))</f>
        <v/>
      </c>
    </row>
    <row r="43384" spans="15:15">
      <c r="O43384" s="4" t="str">
        <f>IF(N43384="","",VLOOKUP("*"&amp;N43384&amp;"*",产品库参考!A:A,1,FALSE))</f>
        <v/>
      </c>
    </row>
    <row r="43385" spans="15:15">
      <c r="O43385" s="4" t="str">
        <f>IF(N43385="","",VLOOKUP("*"&amp;N43385&amp;"*",产品库参考!A:A,1,FALSE))</f>
        <v/>
      </c>
    </row>
    <row r="43386" spans="15:15">
      <c r="O43386" s="4" t="str">
        <f>IF(N43386="","",VLOOKUP("*"&amp;N43386&amp;"*",产品库参考!A:A,1,FALSE))</f>
        <v/>
      </c>
    </row>
    <row r="43387" spans="15:15">
      <c r="O43387" s="4" t="str">
        <f>IF(N43387="","",VLOOKUP("*"&amp;N43387&amp;"*",产品库参考!A:A,1,FALSE))</f>
        <v/>
      </c>
    </row>
    <row r="43388" spans="15:15">
      <c r="O43388" s="4" t="str">
        <f>IF(N43388="","",VLOOKUP("*"&amp;N43388&amp;"*",产品库参考!A:A,1,FALSE))</f>
        <v/>
      </c>
    </row>
    <row r="43389" spans="15:15">
      <c r="O43389" s="4" t="str">
        <f>IF(N43389="","",VLOOKUP("*"&amp;N43389&amp;"*",产品库参考!A:A,1,FALSE))</f>
        <v/>
      </c>
    </row>
    <row r="43390" spans="15:15">
      <c r="O43390" s="4" t="str">
        <f>IF(N43390="","",VLOOKUP("*"&amp;N43390&amp;"*",产品库参考!A:A,1,FALSE))</f>
        <v/>
      </c>
    </row>
    <row r="43391" spans="15:15">
      <c r="O43391" s="4" t="str">
        <f>IF(N43391="","",VLOOKUP("*"&amp;N43391&amp;"*",产品库参考!A:A,1,FALSE))</f>
        <v/>
      </c>
    </row>
    <row r="43392" spans="15:15">
      <c r="O43392" s="4" t="str">
        <f>IF(N43392="","",VLOOKUP("*"&amp;N43392&amp;"*",产品库参考!A:A,1,FALSE))</f>
        <v/>
      </c>
    </row>
    <row r="43393" spans="15:15">
      <c r="O43393" s="4" t="str">
        <f>IF(N43393="","",VLOOKUP("*"&amp;N43393&amp;"*",产品库参考!A:A,1,FALSE))</f>
        <v/>
      </c>
    </row>
    <row r="43394" spans="15:15">
      <c r="O43394" s="4" t="str">
        <f>IF(N43394="","",VLOOKUP("*"&amp;N43394&amp;"*",产品库参考!A:A,1,FALSE))</f>
        <v/>
      </c>
    </row>
    <row r="43395" spans="15:15">
      <c r="O43395" s="4" t="str">
        <f>IF(N43395="","",VLOOKUP("*"&amp;N43395&amp;"*",产品库参考!A:A,1,FALSE))</f>
        <v/>
      </c>
    </row>
    <row r="43396" spans="15:15">
      <c r="O43396" s="4" t="str">
        <f>IF(N43396="","",VLOOKUP("*"&amp;N43396&amp;"*",产品库参考!A:A,1,FALSE))</f>
        <v/>
      </c>
    </row>
    <row r="43397" spans="15:15">
      <c r="O43397" s="4" t="str">
        <f>IF(N43397="","",VLOOKUP("*"&amp;N43397&amp;"*",产品库参考!A:A,1,FALSE))</f>
        <v/>
      </c>
    </row>
    <row r="43398" spans="15:15">
      <c r="O43398" s="4" t="str">
        <f>IF(N43398="","",VLOOKUP("*"&amp;N43398&amp;"*",产品库参考!A:A,1,FALSE))</f>
        <v/>
      </c>
    </row>
    <row r="43399" spans="15:15">
      <c r="O43399" s="4" t="str">
        <f>IF(N43399="","",VLOOKUP("*"&amp;N43399&amp;"*",产品库参考!A:A,1,FALSE))</f>
        <v/>
      </c>
    </row>
    <row r="43400" spans="15:15">
      <c r="O43400" s="4" t="str">
        <f>IF(N43400="","",VLOOKUP("*"&amp;N43400&amp;"*",产品库参考!A:A,1,FALSE))</f>
        <v/>
      </c>
    </row>
    <row r="43401" spans="15:15">
      <c r="O43401" s="4" t="str">
        <f>IF(N43401="","",VLOOKUP("*"&amp;N43401&amp;"*",产品库参考!A:A,1,FALSE))</f>
        <v/>
      </c>
    </row>
    <row r="43402" spans="15:15">
      <c r="O43402" s="4" t="str">
        <f>IF(N43402="","",VLOOKUP("*"&amp;N43402&amp;"*",产品库参考!A:A,1,FALSE))</f>
        <v/>
      </c>
    </row>
    <row r="43403" spans="15:15">
      <c r="O43403" s="4" t="str">
        <f>IF(N43403="","",VLOOKUP("*"&amp;N43403&amp;"*",产品库参考!A:A,1,FALSE))</f>
        <v/>
      </c>
    </row>
    <row r="43404" spans="15:15">
      <c r="O43404" s="4" t="str">
        <f>IF(N43404="","",VLOOKUP("*"&amp;N43404&amp;"*",产品库参考!A:A,1,FALSE))</f>
        <v/>
      </c>
    </row>
    <row r="43405" spans="15:15">
      <c r="O43405" s="4" t="str">
        <f>IF(N43405="","",VLOOKUP("*"&amp;N43405&amp;"*",产品库参考!A:A,1,FALSE))</f>
        <v/>
      </c>
    </row>
    <row r="43406" spans="15:15">
      <c r="O43406" s="4" t="str">
        <f>IF(N43406="","",VLOOKUP("*"&amp;N43406&amp;"*",产品库参考!A:A,1,FALSE))</f>
        <v/>
      </c>
    </row>
    <row r="43407" spans="15:15">
      <c r="O43407" s="4" t="str">
        <f>IF(N43407="","",VLOOKUP("*"&amp;N43407&amp;"*",产品库参考!A:A,1,FALSE))</f>
        <v/>
      </c>
    </row>
    <row r="43408" spans="15:15">
      <c r="O43408" s="4" t="str">
        <f>IF(N43408="","",VLOOKUP("*"&amp;N43408&amp;"*",产品库参考!A:A,1,FALSE))</f>
        <v/>
      </c>
    </row>
    <row r="43409" spans="15:15">
      <c r="O43409" s="4" t="str">
        <f>IF(N43409="","",VLOOKUP("*"&amp;N43409&amp;"*",产品库参考!A:A,1,FALSE))</f>
        <v/>
      </c>
    </row>
    <row r="43410" spans="15:15">
      <c r="O43410" s="4" t="str">
        <f>IF(N43410="","",VLOOKUP("*"&amp;N43410&amp;"*",产品库参考!A:A,1,FALSE))</f>
        <v/>
      </c>
    </row>
    <row r="43411" spans="15:15">
      <c r="O43411" s="4" t="str">
        <f>IF(N43411="","",VLOOKUP("*"&amp;N43411&amp;"*",产品库参考!A:A,1,FALSE))</f>
        <v/>
      </c>
    </row>
    <row r="43412" spans="15:15">
      <c r="O43412" s="4" t="str">
        <f>IF(N43412="","",VLOOKUP("*"&amp;N43412&amp;"*",产品库参考!A:A,1,FALSE))</f>
        <v/>
      </c>
    </row>
    <row r="43413" spans="15:15">
      <c r="O43413" s="4" t="str">
        <f>IF(N43413="","",VLOOKUP("*"&amp;N43413&amp;"*",产品库参考!A:A,1,FALSE))</f>
        <v/>
      </c>
    </row>
    <row r="43414" spans="15:15">
      <c r="O43414" s="4" t="str">
        <f>IF(N43414="","",VLOOKUP("*"&amp;N43414&amp;"*",产品库参考!A:A,1,FALSE))</f>
        <v/>
      </c>
    </row>
    <row r="43415" spans="15:15">
      <c r="O43415" s="4" t="str">
        <f>IF(N43415="","",VLOOKUP("*"&amp;N43415&amp;"*",产品库参考!A:A,1,FALSE))</f>
        <v/>
      </c>
    </row>
    <row r="43416" spans="15:15">
      <c r="O43416" s="4" t="str">
        <f>IF(N43416="","",VLOOKUP("*"&amp;N43416&amp;"*",产品库参考!A:A,1,FALSE))</f>
        <v/>
      </c>
    </row>
    <row r="43417" spans="15:15">
      <c r="O43417" s="4" t="str">
        <f>IF(N43417="","",VLOOKUP("*"&amp;N43417&amp;"*",产品库参考!A:A,1,FALSE))</f>
        <v/>
      </c>
    </row>
    <row r="43418" spans="15:15">
      <c r="O43418" s="4" t="str">
        <f>IF(N43418="","",VLOOKUP("*"&amp;N43418&amp;"*",产品库参考!A:A,1,FALSE))</f>
        <v/>
      </c>
    </row>
    <row r="43419" spans="15:15">
      <c r="O43419" s="4" t="str">
        <f>IF(N43419="","",VLOOKUP("*"&amp;N43419&amp;"*",产品库参考!A:A,1,FALSE))</f>
        <v/>
      </c>
    </row>
    <row r="43420" spans="15:15">
      <c r="O43420" s="4" t="str">
        <f>IF(N43420="","",VLOOKUP("*"&amp;N43420&amp;"*",产品库参考!A:A,1,FALSE))</f>
        <v/>
      </c>
    </row>
    <row r="43421" spans="15:15">
      <c r="O43421" s="4" t="str">
        <f>IF(N43421="","",VLOOKUP("*"&amp;N43421&amp;"*",产品库参考!A:A,1,FALSE))</f>
        <v/>
      </c>
    </row>
    <row r="43422" spans="15:15">
      <c r="O43422" s="4" t="str">
        <f>IF(N43422="","",VLOOKUP("*"&amp;N43422&amp;"*",产品库参考!A:A,1,FALSE))</f>
        <v/>
      </c>
    </row>
    <row r="43423" spans="15:15">
      <c r="O43423" s="4" t="str">
        <f>IF(N43423="","",VLOOKUP("*"&amp;N43423&amp;"*",产品库参考!A:A,1,FALSE))</f>
        <v/>
      </c>
    </row>
    <row r="43424" spans="15:15">
      <c r="O43424" s="4" t="str">
        <f>IF(N43424="","",VLOOKUP("*"&amp;N43424&amp;"*",产品库参考!A:A,1,FALSE))</f>
        <v/>
      </c>
    </row>
    <row r="43425" spans="15:15">
      <c r="O43425" s="4" t="str">
        <f>IF(N43425="","",VLOOKUP("*"&amp;N43425&amp;"*",产品库参考!A:A,1,FALSE))</f>
        <v/>
      </c>
    </row>
    <row r="43426" spans="15:15">
      <c r="O43426" s="4" t="str">
        <f>IF(N43426="","",VLOOKUP("*"&amp;N43426&amp;"*",产品库参考!A:A,1,FALSE))</f>
        <v/>
      </c>
    </row>
    <row r="43427" spans="15:15">
      <c r="O43427" s="4" t="str">
        <f>IF(N43427="","",VLOOKUP("*"&amp;N43427&amp;"*",产品库参考!A:A,1,FALSE))</f>
        <v/>
      </c>
    </row>
    <row r="43428" spans="15:15">
      <c r="O43428" s="4" t="str">
        <f>IF(N43428="","",VLOOKUP("*"&amp;N43428&amp;"*",产品库参考!A:A,1,FALSE))</f>
        <v/>
      </c>
    </row>
    <row r="43429" spans="15:15">
      <c r="O43429" s="4" t="str">
        <f>IF(N43429="","",VLOOKUP("*"&amp;N43429&amp;"*",产品库参考!A:A,1,FALSE))</f>
        <v/>
      </c>
    </row>
    <row r="43430" spans="15:15">
      <c r="O43430" s="4" t="str">
        <f>IF(N43430="","",VLOOKUP("*"&amp;N43430&amp;"*",产品库参考!A:A,1,FALSE))</f>
        <v/>
      </c>
    </row>
    <row r="43431" spans="15:15">
      <c r="O43431" s="4" t="str">
        <f>IF(N43431="","",VLOOKUP("*"&amp;N43431&amp;"*",产品库参考!A:A,1,FALSE))</f>
        <v/>
      </c>
    </row>
    <row r="43432" spans="15:15">
      <c r="O43432" s="4" t="str">
        <f>IF(N43432="","",VLOOKUP("*"&amp;N43432&amp;"*",产品库参考!A:A,1,FALSE))</f>
        <v/>
      </c>
    </row>
    <row r="43433" spans="15:15">
      <c r="O43433" s="4" t="str">
        <f>IF(N43433="","",VLOOKUP("*"&amp;N43433&amp;"*",产品库参考!A:A,1,FALSE))</f>
        <v/>
      </c>
    </row>
    <row r="43434" spans="15:15">
      <c r="O43434" s="4" t="str">
        <f>IF(N43434="","",VLOOKUP("*"&amp;N43434&amp;"*",产品库参考!A:A,1,FALSE))</f>
        <v/>
      </c>
    </row>
    <row r="43435" spans="15:15">
      <c r="O43435" s="4" t="str">
        <f>IF(N43435="","",VLOOKUP("*"&amp;N43435&amp;"*",产品库参考!A:A,1,FALSE))</f>
        <v/>
      </c>
    </row>
    <row r="43436" spans="15:15">
      <c r="O43436" s="4" t="str">
        <f>IF(N43436="","",VLOOKUP("*"&amp;N43436&amp;"*",产品库参考!A:A,1,FALSE))</f>
        <v/>
      </c>
    </row>
    <row r="43437" spans="15:15">
      <c r="O43437" s="4" t="str">
        <f>IF(N43437="","",VLOOKUP("*"&amp;N43437&amp;"*",产品库参考!A:A,1,FALSE))</f>
        <v/>
      </c>
    </row>
    <row r="43438" spans="15:15">
      <c r="O43438" s="4" t="str">
        <f>IF(N43438="","",VLOOKUP("*"&amp;N43438&amp;"*",产品库参考!A:A,1,FALSE))</f>
        <v/>
      </c>
    </row>
    <row r="43439" spans="15:15">
      <c r="O43439" s="4" t="str">
        <f>IF(N43439="","",VLOOKUP("*"&amp;N43439&amp;"*",产品库参考!A:A,1,FALSE))</f>
        <v/>
      </c>
    </row>
    <row r="43440" spans="15:15">
      <c r="O43440" s="4" t="str">
        <f>IF(N43440="","",VLOOKUP("*"&amp;N43440&amp;"*",产品库参考!A:A,1,FALSE))</f>
        <v/>
      </c>
    </row>
    <row r="43441" spans="15:15">
      <c r="O43441" s="4" t="str">
        <f>IF(N43441="","",VLOOKUP("*"&amp;N43441&amp;"*",产品库参考!A:A,1,FALSE))</f>
        <v/>
      </c>
    </row>
    <row r="43442" spans="15:15">
      <c r="O43442" s="4" t="str">
        <f>IF(N43442="","",VLOOKUP("*"&amp;N43442&amp;"*",产品库参考!A:A,1,FALSE))</f>
        <v/>
      </c>
    </row>
    <row r="43443" spans="15:15">
      <c r="O43443" s="4" t="str">
        <f>IF(N43443="","",VLOOKUP("*"&amp;N43443&amp;"*",产品库参考!A:A,1,FALSE))</f>
        <v/>
      </c>
    </row>
    <row r="43444" spans="15:15">
      <c r="O43444" s="4" t="str">
        <f>IF(N43444="","",VLOOKUP("*"&amp;N43444&amp;"*",产品库参考!A:A,1,FALSE))</f>
        <v/>
      </c>
    </row>
    <row r="43445" spans="15:15">
      <c r="O43445" s="4" t="str">
        <f>IF(N43445="","",VLOOKUP("*"&amp;N43445&amp;"*",产品库参考!A:A,1,FALSE))</f>
        <v/>
      </c>
    </row>
    <row r="43446" spans="15:15">
      <c r="O43446" s="4" t="str">
        <f>IF(N43446="","",VLOOKUP("*"&amp;N43446&amp;"*",产品库参考!A:A,1,FALSE))</f>
        <v/>
      </c>
    </row>
    <row r="43447" spans="15:15">
      <c r="O43447" s="4" t="str">
        <f>IF(N43447="","",VLOOKUP("*"&amp;N43447&amp;"*",产品库参考!A:A,1,FALSE))</f>
        <v/>
      </c>
    </row>
    <row r="43448" spans="15:15">
      <c r="O43448" s="4" t="str">
        <f>IF(N43448="","",VLOOKUP("*"&amp;N43448&amp;"*",产品库参考!A:A,1,FALSE))</f>
        <v/>
      </c>
    </row>
    <row r="43449" spans="15:15">
      <c r="O43449" s="4" t="str">
        <f>IF(N43449="","",VLOOKUP("*"&amp;N43449&amp;"*",产品库参考!A:A,1,FALSE))</f>
        <v/>
      </c>
    </row>
    <row r="43450" spans="15:15">
      <c r="O43450" s="4" t="str">
        <f>IF(N43450="","",VLOOKUP("*"&amp;N43450&amp;"*",产品库参考!A:A,1,FALSE))</f>
        <v/>
      </c>
    </row>
    <row r="43451" spans="15:15">
      <c r="O43451" s="4" t="str">
        <f>IF(N43451="","",VLOOKUP("*"&amp;N43451&amp;"*",产品库参考!A:A,1,FALSE))</f>
        <v/>
      </c>
    </row>
    <row r="43452" spans="15:15">
      <c r="O43452" s="4" t="str">
        <f>IF(N43452="","",VLOOKUP("*"&amp;N43452&amp;"*",产品库参考!A:A,1,FALSE))</f>
        <v/>
      </c>
    </row>
    <row r="43453" spans="15:15">
      <c r="O43453" s="4" t="str">
        <f>IF(N43453="","",VLOOKUP("*"&amp;N43453&amp;"*",产品库参考!A:A,1,FALSE))</f>
        <v/>
      </c>
    </row>
    <row r="43454" spans="15:15">
      <c r="O43454" s="4" t="str">
        <f>IF(N43454="","",VLOOKUP("*"&amp;N43454&amp;"*",产品库参考!A:A,1,FALSE))</f>
        <v/>
      </c>
    </row>
    <row r="43455" spans="15:15">
      <c r="O43455" s="4" t="str">
        <f>IF(N43455="","",VLOOKUP("*"&amp;N43455&amp;"*",产品库参考!A:A,1,FALSE))</f>
        <v/>
      </c>
    </row>
    <row r="43456" spans="15:15">
      <c r="O43456" s="4" t="str">
        <f>IF(N43456="","",VLOOKUP("*"&amp;N43456&amp;"*",产品库参考!A:A,1,FALSE))</f>
        <v/>
      </c>
    </row>
    <row r="43457" spans="15:15">
      <c r="O43457" s="4" t="str">
        <f>IF(N43457="","",VLOOKUP("*"&amp;N43457&amp;"*",产品库参考!A:A,1,FALSE))</f>
        <v/>
      </c>
    </row>
    <row r="43458" spans="15:15">
      <c r="O43458" s="4" t="str">
        <f>IF(N43458="","",VLOOKUP("*"&amp;N43458&amp;"*",产品库参考!A:A,1,FALSE))</f>
        <v/>
      </c>
    </row>
    <row r="43459" spans="15:15">
      <c r="O43459" s="4" t="str">
        <f>IF(N43459="","",VLOOKUP("*"&amp;N43459&amp;"*",产品库参考!A:A,1,FALSE))</f>
        <v/>
      </c>
    </row>
    <row r="43460" spans="15:15">
      <c r="O43460" s="4" t="str">
        <f>IF(N43460="","",VLOOKUP("*"&amp;N43460&amp;"*",产品库参考!A:A,1,FALSE))</f>
        <v/>
      </c>
    </row>
    <row r="43461" spans="15:15">
      <c r="O43461" s="4" t="str">
        <f>IF(N43461="","",VLOOKUP("*"&amp;N43461&amp;"*",产品库参考!A:A,1,FALSE))</f>
        <v/>
      </c>
    </row>
    <row r="43462" spans="15:15">
      <c r="O43462" s="4" t="str">
        <f>IF(N43462="","",VLOOKUP("*"&amp;N43462&amp;"*",产品库参考!A:A,1,FALSE))</f>
        <v/>
      </c>
    </row>
    <row r="43463" spans="15:15">
      <c r="O43463" s="4" t="str">
        <f>IF(N43463="","",VLOOKUP("*"&amp;N43463&amp;"*",产品库参考!A:A,1,FALSE))</f>
        <v/>
      </c>
    </row>
    <row r="43464" spans="15:15">
      <c r="O43464" s="4" t="str">
        <f>IF(N43464="","",VLOOKUP("*"&amp;N43464&amp;"*",产品库参考!A:A,1,FALSE))</f>
        <v/>
      </c>
    </row>
    <row r="43465" spans="15:15">
      <c r="O43465" s="4" t="str">
        <f>IF(N43465="","",VLOOKUP("*"&amp;N43465&amp;"*",产品库参考!A:A,1,FALSE))</f>
        <v/>
      </c>
    </row>
    <row r="43466" spans="15:15">
      <c r="O43466" s="4" t="str">
        <f>IF(N43466="","",VLOOKUP("*"&amp;N43466&amp;"*",产品库参考!A:A,1,FALSE))</f>
        <v/>
      </c>
    </row>
    <row r="43467" spans="15:15">
      <c r="O43467" s="4" t="str">
        <f>IF(N43467="","",VLOOKUP("*"&amp;N43467&amp;"*",产品库参考!A:A,1,FALSE))</f>
        <v/>
      </c>
    </row>
    <row r="43468" spans="15:15">
      <c r="O43468" s="4" t="str">
        <f>IF(N43468="","",VLOOKUP("*"&amp;N43468&amp;"*",产品库参考!A:A,1,FALSE))</f>
        <v/>
      </c>
    </row>
    <row r="43469" spans="15:15">
      <c r="O43469" s="4" t="str">
        <f>IF(N43469="","",VLOOKUP("*"&amp;N43469&amp;"*",产品库参考!A:A,1,FALSE))</f>
        <v/>
      </c>
    </row>
    <row r="43470" spans="15:15">
      <c r="O43470" s="4" t="str">
        <f>IF(N43470="","",VLOOKUP("*"&amp;N43470&amp;"*",产品库参考!A:A,1,FALSE))</f>
        <v/>
      </c>
    </row>
    <row r="43471" spans="15:15">
      <c r="O43471" s="4" t="str">
        <f>IF(N43471="","",VLOOKUP("*"&amp;N43471&amp;"*",产品库参考!A:A,1,FALSE))</f>
        <v/>
      </c>
    </row>
    <row r="43472" spans="15:15">
      <c r="O43472" s="4" t="str">
        <f>IF(N43472="","",VLOOKUP("*"&amp;N43472&amp;"*",产品库参考!A:A,1,FALSE))</f>
        <v/>
      </c>
    </row>
    <row r="43473" spans="15:15">
      <c r="O43473" s="4" t="str">
        <f>IF(N43473="","",VLOOKUP("*"&amp;N43473&amp;"*",产品库参考!A:A,1,FALSE))</f>
        <v/>
      </c>
    </row>
    <row r="43474" spans="15:15">
      <c r="O43474" s="4" t="str">
        <f>IF(N43474="","",VLOOKUP("*"&amp;N43474&amp;"*",产品库参考!A:A,1,FALSE))</f>
        <v/>
      </c>
    </row>
    <row r="43475" spans="15:15">
      <c r="O43475" s="4" t="str">
        <f>IF(N43475="","",VLOOKUP("*"&amp;N43475&amp;"*",产品库参考!A:A,1,FALSE))</f>
        <v/>
      </c>
    </row>
    <row r="43476" spans="15:15">
      <c r="O43476" s="4" t="str">
        <f>IF(N43476="","",VLOOKUP("*"&amp;N43476&amp;"*",产品库参考!A:A,1,FALSE))</f>
        <v/>
      </c>
    </row>
    <row r="43477" spans="15:15">
      <c r="O43477" s="4" t="str">
        <f>IF(N43477="","",VLOOKUP("*"&amp;N43477&amp;"*",产品库参考!A:A,1,FALSE))</f>
        <v/>
      </c>
    </row>
    <row r="43478" spans="15:15">
      <c r="O43478" s="4" t="str">
        <f>IF(N43478="","",VLOOKUP("*"&amp;N43478&amp;"*",产品库参考!A:A,1,FALSE))</f>
        <v/>
      </c>
    </row>
    <row r="43479" spans="15:15">
      <c r="O43479" s="4" t="str">
        <f>IF(N43479="","",VLOOKUP("*"&amp;N43479&amp;"*",产品库参考!A:A,1,FALSE))</f>
        <v/>
      </c>
    </row>
    <row r="43480" spans="15:15">
      <c r="O43480" s="4" t="str">
        <f>IF(N43480="","",VLOOKUP("*"&amp;N43480&amp;"*",产品库参考!A:A,1,FALSE))</f>
        <v/>
      </c>
    </row>
    <row r="43481" spans="15:15">
      <c r="O43481" s="4" t="str">
        <f>IF(N43481="","",VLOOKUP("*"&amp;N43481&amp;"*",产品库参考!A:A,1,FALSE))</f>
        <v/>
      </c>
    </row>
    <row r="43482" spans="15:15">
      <c r="O43482" s="4" t="str">
        <f>IF(N43482="","",VLOOKUP("*"&amp;N43482&amp;"*",产品库参考!A:A,1,FALSE))</f>
        <v/>
      </c>
    </row>
    <row r="43483" spans="15:15">
      <c r="O43483" s="4" t="str">
        <f>IF(N43483="","",VLOOKUP("*"&amp;N43483&amp;"*",产品库参考!A:A,1,FALSE))</f>
        <v/>
      </c>
    </row>
    <row r="43484" spans="15:15">
      <c r="O43484" s="4" t="str">
        <f>IF(N43484="","",VLOOKUP("*"&amp;N43484&amp;"*",产品库参考!A:A,1,FALSE))</f>
        <v/>
      </c>
    </row>
    <row r="43485" spans="15:15">
      <c r="O43485" s="4" t="str">
        <f>IF(N43485="","",VLOOKUP("*"&amp;N43485&amp;"*",产品库参考!A:A,1,FALSE))</f>
        <v/>
      </c>
    </row>
    <row r="43486" spans="15:15">
      <c r="O43486" s="4" t="str">
        <f>IF(N43486="","",VLOOKUP("*"&amp;N43486&amp;"*",产品库参考!A:A,1,FALSE))</f>
        <v/>
      </c>
    </row>
    <row r="43487" spans="15:15">
      <c r="O43487" s="4" t="str">
        <f>IF(N43487="","",VLOOKUP("*"&amp;N43487&amp;"*",产品库参考!A:A,1,FALSE))</f>
        <v/>
      </c>
    </row>
    <row r="43488" spans="15:15">
      <c r="O43488" s="4" t="str">
        <f>IF(N43488="","",VLOOKUP("*"&amp;N43488&amp;"*",产品库参考!A:A,1,FALSE))</f>
        <v/>
      </c>
    </row>
    <row r="43489" spans="15:15">
      <c r="O43489" s="4" t="str">
        <f>IF(N43489="","",VLOOKUP("*"&amp;N43489&amp;"*",产品库参考!A:A,1,FALSE))</f>
        <v/>
      </c>
    </row>
    <row r="43490" spans="15:15">
      <c r="O43490" s="4" t="str">
        <f>IF(N43490="","",VLOOKUP("*"&amp;N43490&amp;"*",产品库参考!A:A,1,FALSE))</f>
        <v/>
      </c>
    </row>
    <row r="43491" spans="15:15">
      <c r="O43491" s="4" t="str">
        <f>IF(N43491="","",VLOOKUP("*"&amp;N43491&amp;"*",产品库参考!A:A,1,FALSE))</f>
        <v/>
      </c>
    </row>
    <row r="43492" spans="15:15">
      <c r="O43492" s="4" t="str">
        <f>IF(N43492="","",VLOOKUP("*"&amp;N43492&amp;"*",产品库参考!A:A,1,FALSE))</f>
        <v/>
      </c>
    </row>
    <row r="43493" spans="15:15">
      <c r="O43493" s="4" t="str">
        <f>IF(N43493="","",VLOOKUP("*"&amp;N43493&amp;"*",产品库参考!A:A,1,FALSE))</f>
        <v/>
      </c>
    </row>
    <row r="43494" spans="15:15">
      <c r="O43494" s="4" t="str">
        <f>IF(N43494="","",VLOOKUP("*"&amp;N43494&amp;"*",产品库参考!A:A,1,FALSE))</f>
        <v/>
      </c>
    </row>
    <row r="43495" spans="15:15">
      <c r="O43495" s="4" t="str">
        <f>IF(N43495="","",VLOOKUP("*"&amp;N43495&amp;"*",产品库参考!A:A,1,FALSE))</f>
        <v/>
      </c>
    </row>
    <row r="43496" spans="15:15">
      <c r="O43496" s="4" t="str">
        <f>IF(N43496="","",VLOOKUP("*"&amp;N43496&amp;"*",产品库参考!A:A,1,FALSE))</f>
        <v/>
      </c>
    </row>
    <row r="43497" spans="15:15">
      <c r="O43497" s="4" t="str">
        <f>IF(N43497="","",VLOOKUP("*"&amp;N43497&amp;"*",产品库参考!A:A,1,FALSE))</f>
        <v/>
      </c>
    </row>
    <row r="43498" spans="15:15">
      <c r="O43498" s="4" t="str">
        <f>IF(N43498="","",VLOOKUP("*"&amp;N43498&amp;"*",产品库参考!A:A,1,FALSE))</f>
        <v/>
      </c>
    </row>
    <row r="43499" spans="15:15">
      <c r="O43499" s="4" t="str">
        <f>IF(N43499="","",VLOOKUP("*"&amp;N43499&amp;"*",产品库参考!A:A,1,FALSE))</f>
        <v/>
      </c>
    </row>
    <row r="43500" spans="15:15">
      <c r="O43500" s="4" t="str">
        <f>IF(N43500="","",VLOOKUP("*"&amp;N43500&amp;"*",产品库参考!A:A,1,FALSE))</f>
        <v/>
      </c>
    </row>
    <row r="43501" spans="15:15">
      <c r="O43501" s="4" t="str">
        <f>IF(N43501="","",VLOOKUP("*"&amp;N43501&amp;"*",产品库参考!A:A,1,FALSE))</f>
        <v/>
      </c>
    </row>
    <row r="43502" spans="15:15">
      <c r="O43502" s="4" t="str">
        <f>IF(N43502="","",VLOOKUP("*"&amp;N43502&amp;"*",产品库参考!A:A,1,FALSE))</f>
        <v/>
      </c>
    </row>
    <row r="43503" spans="15:15">
      <c r="O43503" s="4" t="str">
        <f>IF(N43503="","",VLOOKUP("*"&amp;N43503&amp;"*",产品库参考!A:A,1,FALSE))</f>
        <v/>
      </c>
    </row>
    <row r="43504" spans="15:15">
      <c r="O43504" s="4" t="str">
        <f>IF(N43504="","",VLOOKUP("*"&amp;N43504&amp;"*",产品库参考!A:A,1,FALSE))</f>
        <v/>
      </c>
    </row>
    <row r="43505" spans="15:15">
      <c r="O43505" s="4" t="str">
        <f>IF(N43505="","",VLOOKUP("*"&amp;N43505&amp;"*",产品库参考!A:A,1,FALSE))</f>
        <v/>
      </c>
    </row>
    <row r="43506" spans="15:15">
      <c r="O43506" s="4" t="str">
        <f>IF(N43506="","",VLOOKUP("*"&amp;N43506&amp;"*",产品库参考!A:A,1,FALSE))</f>
        <v/>
      </c>
    </row>
    <row r="43507" spans="15:15">
      <c r="O43507" s="4" t="str">
        <f>IF(N43507="","",VLOOKUP("*"&amp;N43507&amp;"*",产品库参考!A:A,1,FALSE))</f>
        <v/>
      </c>
    </row>
    <row r="43508" spans="15:15">
      <c r="O43508" s="4" t="str">
        <f>IF(N43508="","",VLOOKUP("*"&amp;N43508&amp;"*",产品库参考!A:A,1,FALSE))</f>
        <v/>
      </c>
    </row>
    <row r="43509" spans="15:15">
      <c r="O43509" s="4" t="str">
        <f>IF(N43509="","",VLOOKUP("*"&amp;N43509&amp;"*",产品库参考!A:A,1,FALSE))</f>
        <v/>
      </c>
    </row>
    <row r="43510" spans="15:15">
      <c r="O43510" s="4" t="str">
        <f>IF(N43510="","",VLOOKUP("*"&amp;N43510&amp;"*",产品库参考!A:A,1,FALSE))</f>
        <v/>
      </c>
    </row>
    <row r="43511" spans="15:15">
      <c r="O43511" s="4" t="str">
        <f>IF(N43511="","",VLOOKUP("*"&amp;N43511&amp;"*",产品库参考!A:A,1,FALSE))</f>
        <v/>
      </c>
    </row>
    <row r="43512" spans="15:15">
      <c r="O43512" s="4" t="str">
        <f>IF(N43512="","",VLOOKUP("*"&amp;N43512&amp;"*",产品库参考!A:A,1,FALSE))</f>
        <v/>
      </c>
    </row>
    <row r="43513" spans="15:15">
      <c r="O43513" s="4" t="str">
        <f>IF(N43513="","",VLOOKUP("*"&amp;N43513&amp;"*",产品库参考!A:A,1,FALSE))</f>
        <v/>
      </c>
    </row>
    <row r="43514" spans="15:15">
      <c r="O43514" s="4" t="str">
        <f>IF(N43514="","",VLOOKUP("*"&amp;N43514&amp;"*",产品库参考!A:A,1,FALSE))</f>
        <v/>
      </c>
    </row>
    <row r="43515" spans="15:15">
      <c r="O43515" s="4" t="str">
        <f>IF(N43515="","",VLOOKUP("*"&amp;N43515&amp;"*",产品库参考!A:A,1,FALSE))</f>
        <v/>
      </c>
    </row>
    <row r="43516" spans="15:15">
      <c r="O43516" s="4" t="str">
        <f>IF(N43516="","",VLOOKUP("*"&amp;N43516&amp;"*",产品库参考!A:A,1,FALSE))</f>
        <v/>
      </c>
    </row>
    <row r="43517" spans="15:15">
      <c r="O43517" s="4" t="str">
        <f>IF(N43517="","",VLOOKUP("*"&amp;N43517&amp;"*",产品库参考!A:A,1,FALSE))</f>
        <v/>
      </c>
    </row>
    <row r="43518" spans="15:15">
      <c r="O43518" s="4" t="str">
        <f>IF(N43518="","",VLOOKUP("*"&amp;N43518&amp;"*",产品库参考!A:A,1,FALSE))</f>
        <v/>
      </c>
    </row>
    <row r="43519" spans="15:15">
      <c r="O43519" s="4" t="str">
        <f>IF(N43519="","",VLOOKUP("*"&amp;N43519&amp;"*",产品库参考!A:A,1,FALSE))</f>
        <v/>
      </c>
    </row>
    <row r="43520" spans="15:15">
      <c r="O43520" s="4" t="str">
        <f>IF(N43520="","",VLOOKUP("*"&amp;N43520&amp;"*",产品库参考!A:A,1,FALSE))</f>
        <v/>
      </c>
    </row>
    <row r="43521" spans="15:15">
      <c r="O43521" s="4" t="str">
        <f>IF(N43521="","",VLOOKUP("*"&amp;N43521&amp;"*",产品库参考!A:A,1,FALSE))</f>
        <v/>
      </c>
    </row>
    <row r="43522" spans="15:15">
      <c r="O43522" s="4" t="str">
        <f>IF(N43522="","",VLOOKUP("*"&amp;N43522&amp;"*",产品库参考!A:A,1,FALSE))</f>
        <v/>
      </c>
    </row>
    <row r="43523" spans="15:15">
      <c r="O43523" s="4" t="str">
        <f>IF(N43523="","",VLOOKUP("*"&amp;N43523&amp;"*",产品库参考!A:A,1,FALSE))</f>
        <v/>
      </c>
    </row>
    <row r="43524" spans="15:15">
      <c r="O43524" s="4" t="str">
        <f>IF(N43524="","",VLOOKUP("*"&amp;N43524&amp;"*",产品库参考!A:A,1,FALSE))</f>
        <v/>
      </c>
    </row>
    <row r="43525" spans="15:15">
      <c r="O43525" s="4" t="str">
        <f>IF(N43525="","",VLOOKUP("*"&amp;N43525&amp;"*",产品库参考!A:A,1,FALSE))</f>
        <v/>
      </c>
    </row>
    <row r="43526" spans="15:15">
      <c r="O43526" s="4" t="str">
        <f>IF(N43526="","",VLOOKUP("*"&amp;N43526&amp;"*",产品库参考!A:A,1,FALSE))</f>
        <v/>
      </c>
    </row>
    <row r="43527" spans="15:15">
      <c r="O43527" s="4" t="str">
        <f>IF(N43527="","",VLOOKUP("*"&amp;N43527&amp;"*",产品库参考!A:A,1,FALSE))</f>
        <v/>
      </c>
    </row>
    <row r="43528" spans="15:15">
      <c r="O43528" s="4" t="str">
        <f>IF(N43528="","",VLOOKUP("*"&amp;N43528&amp;"*",产品库参考!A:A,1,FALSE))</f>
        <v/>
      </c>
    </row>
    <row r="43529" spans="15:15">
      <c r="O43529" s="4" t="str">
        <f>IF(N43529="","",VLOOKUP("*"&amp;N43529&amp;"*",产品库参考!A:A,1,FALSE))</f>
        <v/>
      </c>
    </row>
    <row r="43530" spans="15:15">
      <c r="O43530" s="4" t="str">
        <f>IF(N43530="","",VLOOKUP("*"&amp;N43530&amp;"*",产品库参考!A:A,1,FALSE))</f>
        <v/>
      </c>
    </row>
    <row r="43531" spans="15:15">
      <c r="O43531" s="4" t="str">
        <f>IF(N43531="","",VLOOKUP("*"&amp;N43531&amp;"*",产品库参考!A:A,1,FALSE))</f>
        <v/>
      </c>
    </row>
    <row r="43532" spans="15:15">
      <c r="O43532" s="4" t="str">
        <f>IF(N43532="","",VLOOKUP("*"&amp;N43532&amp;"*",产品库参考!A:A,1,FALSE))</f>
        <v/>
      </c>
    </row>
    <row r="43533" spans="15:15">
      <c r="O43533" s="4" t="str">
        <f>IF(N43533="","",VLOOKUP("*"&amp;N43533&amp;"*",产品库参考!A:A,1,FALSE))</f>
        <v/>
      </c>
    </row>
    <row r="43534" spans="15:15">
      <c r="O43534" s="4" t="str">
        <f>IF(N43534="","",VLOOKUP("*"&amp;N43534&amp;"*",产品库参考!A:A,1,FALSE))</f>
        <v/>
      </c>
    </row>
    <row r="43535" spans="15:15">
      <c r="O43535" s="4" t="str">
        <f>IF(N43535="","",VLOOKUP("*"&amp;N43535&amp;"*",产品库参考!A:A,1,FALSE))</f>
        <v/>
      </c>
    </row>
    <row r="43536" spans="15:15">
      <c r="O43536" s="4" t="str">
        <f>IF(N43536="","",VLOOKUP("*"&amp;N43536&amp;"*",产品库参考!A:A,1,FALSE))</f>
        <v/>
      </c>
    </row>
    <row r="43537" spans="15:15">
      <c r="O43537" s="4" t="str">
        <f>IF(N43537="","",VLOOKUP("*"&amp;N43537&amp;"*",产品库参考!A:A,1,FALSE))</f>
        <v/>
      </c>
    </row>
    <row r="43538" spans="15:15">
      <c r="O43538" s="4" t="str">
        <f>IF(N43538="","",VLOOKUP("*"&amp;N43538&amp;"*",产品库参考!A:A,1,FALSE))</f>
        <v/>
      </c>
    </row>
    <row r="43539" spans="15:15">
      <c r="O43539" s="4" t="str">
        <f>IF(N43539="","",VLOOKUP("*"&amp;N43539&amp;"*",产品库参考!A:A,1,FALSE))</f>
        <v/>
      </c>
    </row>
    <row r="43540" spans="15:15">
      <c r="O43540" s="4" t="str">
        <f>IF(N43540="","",VLOOKUP("*"&amp;N43540&amp;"*",产品库参考!A:A,1,FALSE))</f>
        <v/>
      </c>
    </row>
    <row r="43541" spans="15:15">
      <c r="O43541" s="4" t="str">
        <f>IF(N43541="","",VLOOKUP("*"&amp;N43541&amp;"*",产品库参考!A:A,1,FALSE))</f>
        <v/>
      </c>
    </row>
    <row r="43542" spans="15:15">
      <c r="O43542" s="4" t="str">
        <f>IF(N43542="","",VLOOKUP("*"&amp;N43542&amp;"*",产品库参考!A:A,1,FALSE))</f>
        <v/>
      </c>
    </row>
    <row r="43543" spans="15:15">
      <c r="O43543" s="4" t="str">
        <f>IF(N43543="","",VLOOKUP("*"&amp;N43543&amp;"*",产品库参考!A:A,1,FALSE))</f>
        <v/>
      </c>
    </row>
    <row r="43544" spans="15:15">
      <c r="O43544" s="4" t="str">
        <f>IF(N43544="","",VLOOKUP("*"&amp;N43544&amp;"*",产品库参考!A:A,1,FALSE))</f>
        <v/>
      </c>
    </row>
    <row r="43545" spans="15:15">
      <c r="O43545" s="4" t="str">
        <f>IF(N43545="","",VLOOKUP("*"&amp;N43545&amp;"*",产品库参考!A:A,1,FALSE))</f>
        <v/>
      </c>
    </row>
    <row r="43546" spans="15:15">
      <c r="O43546" s="4" t="str">
        <f>IF(N43546="","",VLOOKUP("*"&amp;N43546&amp;"*",产品库参考!A:A,1,FALSE))</f>
        <v/>
      </c>
    </row>
    <row r="43547" spans="15:15">
      <c r="O43547" s="4" t="str">
        <f>IF(N43547="","",VLOOKUP("*"&amp;N43547&amp;"*",产品库参考!A:A,1,FALSE))</f>
        <v/>
      </c>
    </row>
    <row r="43548" spans="15:15">
      <c r="O43548" s="4" t="str">
        <f>IF(N43548="","",VLOOKUP("*"&amp;N43548&amp;"*",产品库参考!A:A,1,FALSE))</f>
        <v/>
      </c>
    </row>
    <row r="43549" spans="15:15">
      <c r="O43549" s="4" t="str">
        <f>IF(N43549="","",VLOOKUP("*"&amp;N43549&amp;"*",产品库参考!A:A,1,FALSE))</f>
        <v/>
      </c>
    </row>
    <row r="43550" spans="15:15">
      <c r="O43550" s="4" t="str">
        <f>IF(N43550="","",VLOOKUP("*"&amp;N43550&amp;"*",产品库参考!A:A,1,FALSE))</f>
        <v/>
      </c>
    </row>
    <row r="43551" spans="15:15">
      <c r="O43551" s="4" t="str">
        <f>IF(N43551="","",VLOOKUP("*"&amp;N43551&amp;"*",产品库参考!A:A,1,FALSE))</f>
        <v/>
      </c>
    </row>
    <row r="43552" spans="15:15">
      <c r="O43552" s="4" t="str">
        <f>IF(N43552="","",VLOOKUP("*"&amp;N43552&amp;"*",产品库参考!A:A,1,FALSE))</f>
        <v/>
      </c>
    </row>
    <row r="43553" spans="15:15">
      <c r="O43553" s="4" t="str">
        <f>IF(N43553="","",VLOOKUP("*"&amp;N43553&amp;"*",产品库参考!A:A,1,FALSE))</f>
        <v/>
      </c>
    </row>
    <row r="43554" spans="15:15">
      <c r="O43554" s="4" t="str">
        <f>IF(N43554="","",VLOOKUP("*"&amp;N43554&amp;"*",产品库参考!A:A,1,FALSE))</f>
        <v/>
      </c>
    </row>
    <row r="43555" spans="15:15">
      <c r="O43555" s="4" t="str">
        <f>IF(N43555="","",VLOOKUP("*"&amp;N43555&amp;"*",产品库参考!A:A,1,FALSE))</f>
        <v/>
      </c>
    </row>
    <row r="43556" spans="15:15">
      <c r="O43556" s="4" t="str">
        <f>IF(N43556="","",VLOOKUP("*"&amp;N43556&amp;"*",产品库参考!A:A,1,FALSE))</f>
        <v/>
      </c>
    </row>
    <row r="43557" spans="15:15">
      <c r="O43557" s="4" t="str">
        <f>IF(N43557="","",VLOOKUP("*"&amp;N43557&amp;"*",产品库参考!A:A,1,FALSE))</f>
        <v/>
      </c>
    </row>
    <row r="43558" spans="15:15">
      <c r="O43558" s="4" t="str">
        <f>IF(N43558="","",VLOOKUP("*"&amp;N43558&amp;"*",产品库参考!A:A,1,FALSE))</f>
        <v/>
      </c>
    </row>
    <row r="43559" spans="15:15">
      <c r="O43559" s="4" t="str">
        <f>IF(N43559="","",VLOOKUP("*"&amp;N43559&amp;"*",产品库参考!A:A,1,FALSE))</f>
        <v/>
      </c>
    </row>
    <row r="43560" spans="15:15">
      <c r="O43560" s="4" t="str">
        <f>IF(N43560="","",VLOOKUP("*"&amp;N43560&amp;"*",产品库参考!A:A,1,FALSE))</f>
        <v/>
      </c>
    </row>
    <row r="43561" spans="15:15">
      <c r="O43561" s="4" t="str">
        <f>IF(N43561="","",VLOOKUP("*"&amp;N43561&amp;"*",产品库参考!A:A,1,FALSE))</f>
        <v/>
      </c>
    </row>
    <row r="43562" spans="15:15">
      <c r="O43562" s="4" t="str">
        <f>IF(N43562="","",VLOOKUP("*"&amp;N43562&amp;"*",产品库参考!A:A,1,FALSE))</f>
        <v/>
      </c>
    </row>
    <row r="43563" spans="15:15">
      <c r="O43563" s="4" t="str">
        <f>IF(N43563="","",VLOOKUP("*"&amp;N43563&amp;"*",产品库参考!A:A,1,FALSE))</f>
        <v/>
      </c>
    </row>
    <row r="43564" spans="15:15">
      <c r="O43564" s="4" t="str">
        <f>IF(N43564="","",VLOOKUP("*"&amp;N43564&amp;"*",产品库参考!A:A,1,FALSE))</f>
        <v/>
      </c>
    </row>
    <row r="43565" spans="15:15">
      <c r="O43565" s="4" t="str">
        <f>IF(N43565="","",VLOOKUP("*"&amp;N43565&amp;"*",产品库参考!A:A,1,FALSE))</f>
        <v/>
      </c>
    </row>
    <row r="43566" spans="15:15">
      <c r="O43566" s="4" t="str">
        <f>IF(N43566="","",VLOOKUP("*"&amp;N43566&amp;"*",产品库参考!A:A,1,FALSE))</f>
        <v/>
      </c>
    </row>
    <row r="43567" spans="15:15">
      <c r="O43567" s="4" t="str">
        <f>IF(N43567="","",VLOOKUP("*"&amp;N43567&amp;"*",产品库参考!A:A,1,FALSE))</f>
        <v/>
      </c>
    </row>
    <row r="43568" spans="15:15">
      <c r="O43568" s="4" t="str">
        <f>IF(N43568="","",VLOOKUP("*"&amp;N43568&amp;"*",产品库参考!A:A,1,FALSE))</f>
        <v/>
      </c>
    </row>
    <row r="43569" spans="15:15">
      <c r="O43569" s="4" t="str">
        <f>IF(N43569="","",VLOOKUP("*"&amp;N43569&amp;"*",产品库参考!A:A,1,FALSE))</f>
        <v/>
      </c>
    </row>
    <row r="43570" spans="15:15">
      <c r="O43570" s="4" t="str">
        <f>IF(N43570="","",VLOOKUP("*"&amp;N43570&amp;"*",产品库参考!A:A,1,FALSE))</f>
        <v/>
      </c>
    </row>
    <row r="43571" spans="15:15">
      <c r="O43571" s="4" t="str">
        <f>IF(N43571="","",VLOOKUP("*"&amp;N43571&amp;"*",产品库参考!A:A,1,FALSE))</f>
        <v/>
      </c>
    </row>
    <row r="43572" spans="15:15">
      <c r="O43572" s="4" t="str">
        <f>IF(N43572="","",VLOOKUP("*"&amp;N43572&amp;"*",产品库参考!A:A,1,FALSE))</f>
        <v/>
      </c>
    </row>
    <row r="43573" spans="15:15">
      <c r="O43573" s="4" t="str">
        <f>IF(N43573="","",VLOOKUP("*"&amp;N43573&amp;"*",产品库参考!A:A,1,FALSE))</f>
        <v/>
      </c>
    </row>
    <row r="43574" spans="15:15">
      <c r="O43574" s="4" t="str">
        <f>IF(N43574="","",VLOOKUP("*"&amp;N43574&amp;"*",产品库参考!A:A,1,FALSE))</f>
        <v/>
      </c>
    </row>
    <row r="43575" spans="15:15">
      <c r="O43575" s="4" t="str">
        <f>IF(N43575="","",VLOOKUP("*"&amp;N43575&amp;"*",产品库参考!A:A,1,FALSE))</f>
        <v/>
      </c>
    </row>
    <row r="43576" spans="15:15">
      <c r="O43576" s="4" t="str">
        <f>IF(N43576="","",VLOOKUP("*"&amp;N43576&amp;"*",产品库参考!A:A,1,FALSE))</f>
        <v/>
      </c>
    </row>
    <row r="43577" spans="15:15">
      <c r="O43577" s="4" t="str">
        <f>IF(N43577="","",VLOOKUP("*"&amp;N43577&amp;"*",产品库参考!A:A,1,FALSE))</f>
        <v/>
      </c>
    </row>
    <row r="43578" spans="15:15">
      <c r="O43578" s="4" t="str">
        <f>IF(N43578="","",VLOOKUP("*"&amp;N43578&amp;"*",产品库参考!A:A,1,FALSE))</f>
        <v/>
      </c>
    </row>
    <row r="43579" spans="15:15">
      <c r="O43579" s="4" t="str">
        <f>IF(N43579="","",VLOOKUP("*"&amp;N43579&amp;"*",产品库参考!A:A,1,FALSE))</f>
        <v/>
      </c>
    </row>
    <row r="43580" spans="15:15">
      <c r="O43580" s="4" t="str">
        <f>IF(N43580="","",VLOOKUP("*"&amp;N43580&amp;"*",产品库参考!A:A,1,FALSE))</f>
        <v/>
      </c>
    </row>
    <row r="43581" spans="15:15">
      <c r="O43581" s="4" t="str">
        <f>IF(N43581="","",VLOOKUP("*"&amp;N43581&amp;"*",产品库参考!A:A,1,FALSE))</f>
        <v/>
      </c>
    </row>
    <row r="43582" spans="15:15">
      <c r="O43582" s="4" t="str">
        <f>IF(N43582="","",VLOOKUP("*"&amp;N43582&amp;"*",产品库参考!A:A,1,FALSE))</f>
        <v/>
      </c>
    </row>
    <row r="43583" spans="15:15">
      <c r="O43583" s="4" t="str">
        <f>IF(N43583="","",VLOOKUP("*"&amp;N43583&amp;"*",产品库参考!A:A,1,FALSE))</f>
        <v/>
      </c>
    </row>
    <row r="43584" spans="15:15">
      <c r="O43584" s="4" t="str">
        <f>IF(N43584="","",VLOOKUP("*"&amp;N43584&amp;"*",产品库参考!A:A,1,FALSE))</f>
        <v/>
      </c>
    </row>
    <row r="43585" spans="15:15">
      <c r="O43585" s="4" t="str">
        <f>IF(N43585="","",VLOOKUP("*"&amp;N43585&amp;"*",产品库参考!A:A,1,FALSE))</f>
        <v/>
      </c>
    </row>
    <row r="43586" spans="15:15">
      <c r="O43586" s="4" t="str">
        <f>IF(N43586="","",VLOOKUP("*"&amp;N43586&amp;"*",产品库参考!A:A,1,FALSE))</f>
        <v/>
      </c>
    </row>
    <row r="43587" spans="15:15">
      <c r="O43587" s="4" t="str">
        <f>IF(N43587="","",VLOOKUP("*"&amp;N43587&amp;"*",产品库参考!A:A,1,FALSE))</f>
        <v/>
      </c>
    </row>
    <row r="43588" spans="15:15">
      <c r="O43588" s="4" t="str">
        <f>IF(N43588="","",VLOOKUP("*"&amp;N43588&amp;"*",产品库参考!A:A,1,FALSE))</f>
        <v/>
      </c>
    </row>
    <row r="43589" spans="15:15">
      <c r="O43589" s="4" t="str">
        <f>IF(N43589="","",VLOOKUP("*"&amp;N43589&amp;"*",产品库参考!A:A,1,FALSE))</f>
        <v/>
      </c>
    </row>
    <row r="43590" spans="15:15">
      <c r="O43590" s="4" t="str">
        <f>IF(N43590="","",VLOOKUP("*"&amp;N43590&amp;"*",产品库参考!A:A,1,FALSE))</f>
        <v/>
      </c>
    </row>
    <row r="43591" spans="15:15">
      <c r="O43591" s="4" t="str">
        <f>IF(N43591="","",VLOOKUP("*"&amp;N43591&amp;"*",产品库参考!A:A,1,FALSE))</f>
        <v/>
      </c>
    </row>
    <row r="43592" spans="15:15">
      <c r="O43592" s="4" t="str">
        <f>IF(N43592="","",VLOOKUP("*"&amp;N43592&amp;"*",产品库参考!A:A,1,FALSE))</f>
        <v/>
      </c>
    </row>
    <row r="43593" spans="15:15">
      <c r="O43593" s="4" t="str">
        <f>IF(N43593="","",VLOOKUP("*"&amp;N43593&amp;"*",产品库参考!A:A,1,FALSE))</f>
        <v/>
      </c>
    </row>
    <row r="43594" spans="15:15">
      <c r="O43594" s="4" t="str">
        <f>IF(N43594="","",VLOOKUP("*"&amp;N43594&amp;"*",产品库参考!A:A,1,FALSE))</f>
        <v/>
      </c>
    </row>
    <row r="43595" spans="15:15">
      <c r="O43595" s="4" t="str">
        <f>IF(N43595="","",VLOOKUP("*"&amp;N43595&amp;"*",产品库参考!A:A,1,FALSE))</f>
        <v/>
      </c>
    </row>
    <row r="43596" spans="15:15">
      <c r="O43596" s="4" t="str">
        <f>IF(N43596="","",VLOOKUP("*"&amp;N43596&amp;"*",产品库参考!A:A,1,FALSE))</f>
        <v/>
      </c>
    </row>
    <row r="43597" spans="15:15">
      <c r="O43597" s="4" t="str">
        <f>IF(N43597="","",VLOOKUP("*"&amp;N43597&amp;"*",产品库参考!A:A,1,FALSE))</f>
        <v/>
      </c>
    </row>
    <row r="43598" spans="15:15">
      <c r="O43598" s="4" t="str">
        <f>IF(N43598="","",VLOOKUP("*"&amp;N43598&amp;"*",产品库参考!A:A,1,FALSE))</f>
        <v/>
      </c>
    </row>
    <row r="43599" spans="15:15">
      <c r="O43599" s="4" t="str">
        <f>IF(N43599="","",VLOOKUP("*"&amp;N43599&amp;"*",产品库参考!A:A,1,FALSE))</f>
        <v/>
      </c>
    </row>
    <row r="43600" spans="15:15">
      <c r="O43600" s="4" t="str">
        <f>IF(N43600="","",VLOOKUP("*"&amp;N43600&amp;"*",产品库参考!A:A,1,FALSE))</f>
        <v/>
      </c>
    </row>
    <row r="43601" spans="15:15">
      <c r="O43601" s="4" t="str">
        <f>IF(N43601="","",VLOOKUP("*"&amp;N43601&amp;"*",产品库参考!A:A,1,FALSE))</f>
        <v/>
      </c>
    </row>
    <row r="43602" spans="15:15">
      <c r="O43602" s="4" t="str">
        <f>IF(N43602="","",VLOOKUP("*"&amp;N43602&amp;"*",产品库参考!A:A,1,FALSE))</f>
        <v/>
      </c>
    </row>
    <row r="43603" spans="15:15">
      <c r="O43603" s="4" t="str">
        <f>IF(N43603="","",VLOOKUP("*"&amp;N43603&amp;"*",产品库参考!A:A,1,FALSE))</f>
        <v/>
      </c>
    </row>
    <row r="43604" spans="15:15">
      <c r="O43604" s="4" t="str">
        <f>IF(N43604="","",VLOOKUP("*"&amp;N43604&amp;"*",产品库参考!A:A,1,FALSE))</f>
        <v/>
      </c>
    </row>
    <row r="43605" spans="15:15">
      <c r="O43605" s="4" t="str">
        <f>IF(N43605="","",VLOOKUP("*"&amp;N43605&amp;"*",产品库参考!A:A,1,FALSE))</f>
        <v/>
      </c>
    </row>
    <row r="43606" spans="15:15">
      <c r="O43606" s="4" t="str">
        <f>IF(N43606="","",VLOOKUP("*"&amp;N43606&amp;"*",产品库参考!A:A,1,FALSE))</f>
        <v/>
      </c>
    </row>
    <row r="43607" spans="15:15">
      <c r="O43607" s="4" t="str">
        <f>IF(N43607="","",VLOOKUP("*"&amp;N43607&amp;"*",产品库参考!A:A,1,FALSE))</f>
        <v/>
      </c>
    </row>
    <row r="43608" spans="15:15">
      <c r="O43608" s="4" t="str">
        <f>IF(N43608="","",VLOOKUP("*"&amp;N43608&amp;"*",产品库参考!A:A,1,FALSE))</f>
        <v/>
      </c>
    </row>
    <row r="43609" spans="15:15">
      <c r="O43609" s="4" t="str">
        <f>IF(N43609="","",VLOOKUP("*"&amp;N43609&amp;"*",产品库参考!A:A,1,FALSE))</f>
        <v/>
      </c>
    </row>
    <row r="43610" spans="15:15">
      <c r="O43610" s="4" t="str">
        <f>IF(N43610="","",VLOOKUP("*"&amp;N43610&amp;"*",产品库参考!A:A,1,FALSE))</f>
        <v/>
      </c>
    </row>
    <row r="43611" spans="15:15">
      <c r="O43611" s="4" t="str">
        <f>IF(N43611="","",VLOOKUP("*"&amp;N43611&amp;"*",产品库参考!A:A,1,FALSE))</f>
        <v/>
      </c>
    </row>
    <row r="43612" spans="15:15">
      <c r="O43612" s="4" t="str">
        <f>IF(N43612="","",VLOOKUP("*"&amp;N43612&amp;"*",产品库参考!A:A,1,FALSE))</f>
        <v/>
      </c>
    </row>
    <row r="43613" spans="15:15">
      <c r="O43613" s="4" t="str">
        <f>IF(N43613="","",VLOOKUP("*"&amp;N43613&amp;"*",产品库参考!A:A,1,FALSE))</f>
        <v/>
      </c>
    </row>
    <row r="43614" spans="15:15">
      <c r="O43614" s="4" t="str">
        <f>IF(N43614="","",VLOOKUP("*"&amp;N43614&amp;"*",产品库参考!A:A,1,FALSE))</f>
        <v/>
      </c>
    </row>
    <row r="43615" spans="15:15">
      <c r="O43615" s="4" t="str">
        <f>IF(N43615="","",VLOOKUP("*"&amp;N43615&amp;"*",产品库参考!A:A,1,FALSE))</f>
        <v/>
      </c>
    </row>
    <row r="43616" spans="15:15">
      <c r="O43616" s="4" t="str">
        <f>IF(N43616="","",VLOOKUP("*"&amp;N43616&amp;"*",产品库参考!A:A,1,FALSE))</f>
        <v/>
      </c>
    </row>
    <row r="43617" spans="15:15">
      <c r="O43617" s="4" t="str">
        <f>IF(N43617="","",VLOOKUP("*"&amp;N43617&amp;"*",产品库参考!A:A,1,FALSE))</f>
        <v/>
      </c>
    </row>
    <row r="43618" spans="15:15">
      <c r="O43618" s="4" t="str">
        <f>IF(N43618="","",VLOOKUP("*"&amp;N43618&amp;"*",产品库参考!A:A,1,FALSE))</f>
        <v/>
      </c>
    </row>
    <row r="43619" spans="15:15">
      <c r="O43619" s="4" t="str">
        <f>IF(N43619="","",VLOOKUP("*"&amp;N43619&amp;"*",产品库参考!A:A,1,FALSE))</f>
        <v/>
      </c>
    </row>
    <row r="43620" spans="15:15">
      <c r="O43620" s="4" t="str">
        <f>IF(N43620="","",VLOOKUP("*"&amp;N43620&amp;"*",产品库参考!A:A,1,FALSE))</f>
        <v/>
      </c>
    </row>
    <row r="43621" spans="15:15">
      <c r="O43621" s="4" t="str">
        <f>IF(N43621="","",VLOOKUP("*"&amp;N43621&amp;"*",产品库参考!A:A,1,FALSE))</f>
        <v/>
      </c>
    </row>
    <row r="43622" spans="15:15">
      <c r="O43622" s="4" t="str">
        <f>IF(N43622="","",VLOOKUP("*"&amp;N43622&amp;"*",产品库参考!A:A,1,FALSE))</f>
        <v/>
      </c>
    </row>
    <row r="43623" spans="15:15">
      <c r="O43623" s="4" t="str">
        <f>IF(N43623="","",VLOOKUP("*"&amp;N43623&amp;"*",产品库参考!A:A,1,FALSE))</f>
        <v/>
      </c>
    </row>
    <row r="43624" spans="15:15">
      <c r="O43624" s="4" t="str">
        <f>IF(N43624="","",VLOOKUP("*"&amp;N43624&amp;"*",产品库参考!A:A,1,FALSE))</f>
        <v/>
      </c>
    </row>
    <row r="43625" spans="15:15">
      <c r="O43625" s="4" t="str">
        <f>IF(N43625="","",VLOOKUP("*"&amp;N43625&amp;"*",产品库参考!A:A,1,FALSE))</f>
        <v/>
      </c>
    </row>
    <row r="43626" spans="15:15">
      <c r="O43626" s="4" t="str">
        <f>IF(N43626="","",VLOOKUP("*"&amp;N43626&amp;"*",产品库参考!A:A,1,FALSE))</f>
        <v/>
      </c>
    </row>
    <row r="43627" spans="15:15">
      <c r="O43627" s="4" t="str">
        <f>IF(N43627="","",VLOOKUP("*"&amp;N43627&amp;"*",产品库参考!A:A,1,FALSE))</f>
        <v/>
      </c>
    </row>
    <row r="43628" spans="15:15">
      <c r="O43628" s="4" t="str">
        <f>IF(N43628="","",VLOOKUP("*"&amp;N43628&amp;"*",产品库参考!A:A,1,FALSE))</f>
        <v/>
      </c>
    </row>
    <row r="43629" spans="15:15">
      <c r="O43629" s="4" t="str">
        <f>IF(N43629="","",VLOOKUP("*"&amp;N43629&amp;"*",产品库参考!A:A,1,FALSE))</f>
        <v/>
      </c>
    </row>
    <row r="43630" spans="15:15">
      <c r="O43630" s="4" t="str">
        <f>IF(N43630="","",VLOOKUP("*"&amp;N43630&amp;"*",产品库参考!A:A,1,FALSE))</f>
        <v/>
      </c>
    </row>
    <row r="43631" spans="15:15">
      <c r="O43631" s="4" t="str">
        <f>IF(N43631="","",VLOOKUP("*"&amp;N43631&amp;"*",产品库参考!A:A,1,FALSE))</f>
        <v/>
      </c>
    </row>
    <row r="43632" spans="15:15">
      <c r="O43632" s="4" t="str">
        <f>IF(N43632="","",VLOOKUP("*"&amp;N43632&amp;"*",产品库参考!A:A,1,FALSE))</f>
        <v/>
      </c>
    </row>
    <row r="43633" spans="15:15">
      <c r="O43633" s="4" t="str">
        <f>IF(N43633="","",VLOOKUP("*"&amp;N43633&amp;"*",产品库参考!A:A,1,FALSE))</f>
        <v/>
      </c>
    </row>
    <row r="43634" spans="15:15">
      <c r="O43634" s="4" t="str">
        <f>IF(N43634="","",VLOOKUP("*"&amp;N43634&amp;"*",产品库参考!A:A,1,FALSE))</f>
        <v/>
      </c>
    </row>
    <row r="43635" spans="15:15">
      <c r="O43635" s="4" t="str">
        <f>IF(N43635="","",VLOOKUP("*"&amp;N43635&amp;"*",产品库参考!A:A,1,FALSE))</f>
        <v/>
      </c>
    </row>
    <row r="43636" spans="15:15">
      <c r="O43636" s="4" t="str">
        <f>IF(N43636="","",VLOOKUP("*"&amp;N43636&amp;"*",产品库参考!A:A,1,FALSE))</f>
        <v/>
      </c>
    </row>
    <row r="43637" spans="15:15">
      <c r="O43637" s="4" t="str">
        <f>IF(N43637="","",VLOOKUP("*"&amp;N43637&amp;"*",产品库参考!A:A,1,FALSE))</f>
        <v/>
      </c>
    </row>
    <row r="43638" spans="15:15">
      <c r="O43638" s="4" t="str">
        <f>IF(N43638="","",VLOOKUP("*"&amp;N43638&amp;"*",产品库参考!A:A,1,FALSE))</f>
        <v/>
      </c>
    </row>
    <row r="43639" spans="15:15">
      <c r="O43639" s="4" t="str">
        <f>IF(N43639="","",VLOOKUP("*"&amp;N43639&amp;"*",产品库参考!A:A,1,FALSE))</f>
        <v/>
      </c>
    </row>
    <row r="43640" spans="15:15">
      <c r="O43640" s="4" t="str">
        <f>IF(N43640="","",VLOOKUP("*"&amp;N43640&amp;"*",产品库参考!A:A,1,FALSE))</f>
        <v/>
      </c>
    </row>
    <row r="43641" spans="15:15">
      <c r="O43641" s="4" t="str">
        <f>IF(N43641="","",VLOOKUP("*"&amp;N43641&amp;"*",产品库参考!A:A,1,FALSE))</f>
        <v/>
      </c>
    </row>
    <row r="43642" spans="15:15">
      <c r="O43642" s="4" t="str">
        <f>IF(N43642="","",VLOOKUP("*"&amp;N43642&amp;"*",产品库参考!A:A,1,FALSE))</f>
        <v/>
      </c>
    </row>
    <row r="43643" spans="15:15">
      <c r="O43643" s="4" t="str">
        <f>IF(N43643="","",VLOOKUP("*"&amp;N43643&amp;"*",产品库参考!A:A,1,FALSE))</f>
        <v/>
      </c>
    </row>
    <row r="43644" spans="15:15">
      <c r="O43644" s="4" t="str">
        <f>IF(N43644="","",VLOOKUP("*"&amp;N43644&amp;"*",产品库参考!A:A,1,FALSE))</f>
        <v/>
      </c>
    </row>
    <row r="43645" spans="15:15">
      <c r="O43645" s="4" t="str">
        <f>IF(N43645="","",VLOOKUP("*"&amp;N43645&amp;"*",产品库参考!A:A,1,FALSE))</f>
        <v/>
      </c>
    </row>
    <row r="43646" spans="15:15">
      <c r="O43646" s="4" t="str">
        <f>IF(N43646="","",VLOOKUP("*"&amp;N43646&amp;"*",产品库参考!A:A,1,FALSE))</f>
        <v/>
      </c>
    </row>
    <row r="43647" spans="15:15">
      <c r="O43647" s="4" t="str">
        <f>IF(N43647="","",VLOOKUP("*"&amp;N43647&amp;"*",产品库参考!A:A,1,FALSE))</f>
        <v/>
      </c>
    </row>
    <row r="43648" spans="15:15">
      <c r="O43648" s="4" t="str">
        <f>IF(N43648="","",VLOOKUP("*"&amp;N43648&amp;"*",产品库参考!A:A,1,FALSE))</f>
        <v/>
      </c>
    </row>
    <row r="43649" spans="15:15">
      <c r="O43649" s="4" t="str">
        <f>IF(N43649="","",VLOOKUP("*"&amp;N43649&amp;"*",产品库参考!A:A,1,FALSE))</f>
        <v/>
      </c>
    </row>
    <row r="43650" spans="15:15">
      <c r="O43650" s="4" t="str">
        <f>IF(N43650="","",VLOOKUP("*"&amp;N43650&amp;"*",产品库参考!A:A,1,FALSE))</f>
        <v/>
      </c>
    </row>
    <row r="43651" spans="15:15">
      <c r="O43651" s="4" t="str">
        <f>IF(N43651="","",VLOOKUP("*"&amp;N43651&amp;"*",产品库参考!A:A,1,FALSE))</f>
        <v/>
      </c>
    </row>
    <row r="43652" spans="15:15">
      <c r="O43652" s="4" t="str">
        <f>IF(N43652="","",VLOOKUP("*"&amp;N43652&amp;"*",产品库参考!A:A,1,FALSE))</f>
        <v/>
      </c>
    </row>
    <row r="43653" spans="15:15">
      <c r="O43653" s="4" t="str">
        <f>IF(N43653="","",VLOOKUP("*"&amp;N43653&amp;"*",产品库参考!A:A,1,FALSE))</f>
        <v/>
      </c>
    </row>
    <row r="43654" spans="15:15">
      <c r="O43654" s="4" t="str">
        <f>IF(N43654="","",VLOOKUP("*"&amp;N43654&amp;"*",产品库参考!A:A,1,FALSE))</f>
        <v/>
      </c>
    </row>
    <row r="43655" spans="15:15">
      <c r="O43655" s="4" t="str">
        <f>IF(N43655="","",VLOOKUP("*"&amp;N43655&amp;"*",产品库参考!A:A,1,FALSE))</f>
        <v/>
      </c>
    </row>
    <row r="43656" spans="15:15">
      <c r="O43656" s="4" t="str">
        <f>IF(N43656="","",VLOOKUP("*"&amp;N43656&amp;"*",产品库参考!A:A,1,FALSE))</f>
        <v/>
      </c>
    </row>
    <row r="43657" spans="15:15">
      <c r="O43657" s="4" t="str">
        <f>IF(N43657="","",VLOOKUP("*"&amp;N43657&amp;"*",产品库参考!A:A,1,FALSE))</f>
        <v/>
      </c>
    </row>
    <row r="43658" spans="15:15">
      <c r="O43658" s="4" t="str">
        <f>IF(N43658="","",VLOOKUP("*"&amp;N43658&amp;"*",产品库参考!A:A,1,FALSE))</f>
        <v/>
      </c>
    </row>
    <row r="43659" spans="15:15">
      <c r="O43659" s="4" t="str">
        <f>IF(N43659="","",VLOOKUP("*"&amp;N43659&amp;"*",产品库参考!A:A,1,FALSE))</f>
        <v/>
      </c>
    </row>
    <row r="43660" spans="15:15">
      <c r="O43660" s="4" t="str">
        <f>IF(N43660="","",VLOOKUP("*"&amp;N43660&amp;"*",产品库参考!A:A,1,FALSE))</f>
        <v/>
      </c>
    </row>
    <row r="43661" spans="15:15">
      <c r="O43661" s="4" t="str">
        <f>IF(N43661="","",VLOOKUP("*"&amp;N43661&amp;"*",产品库参考!A:A,1,FALSE))</f>
        <v/>
      </c>
    </row>
    <row r="43662" spans="15:15">
      <c r="O43662" s="4" t="str">
        <f>IF(N43662="","",VLOOKUP("*"&amp;N43662&amp;"*",产品库参考!A:A,1,FALSE))</f>
        <v/>
      </c>
    </row>
    <row r="43663" spans="15:15">
      <c r="O43663" s="4" t="str">
        <f>IF(N43663="","",VLOOKUP("*"&amp;N43663&amp;"*",产品库参考!A:A,1,FALSE))</f>
        <v/>
      </c>
    </row>
    <row r="43664" spans="15:15">
      <c r="O43664" s="4" t="str">
        <f>IF(N43664="","",VLOOKUP("*"&amp;N43664&amp;"*",产品库参考!A:A,1,FALSE))</f>
        <v/>
      </c>
    </row>
    <row r="43665" spans="15:15">
      <c r="O43665" s="4" t="str">
        <f>IF(N43665="","",VLOOKUP("*"&amp;N43665&amp;"*",产品库参考!A:A,1,FALSE))</f>
        <v/>
      </c>
    </row>
    <row r="43666" spans="15:15">
      <c r="O43666" s="4" t="str">
        <f>IF(N43666="","",VLOOKUP("*"&amp;N43666&amp;"*",产品库参考!A:A,1,FALSE))</f>
        <v/>
      </c>
    </row>
    <row r="43667" spans="15:15">
      <c r="O43667" s="4" t="str">
        <f>IF(N43667="","",VLOOKUP("*"&amp;N43667&amp;"*",产品库参考!A:A,1,FALSE))</f>
        <v/>
      </c>
    </row>
    <row r="43668" spans="15:15">
      <c r="O43668" s="4" t="str">
        <f>IF(N43668="","",VLOOKUP("*"&amp;N43668&amp;"*",产品库参考!A:A,1,FALSE))</f>
        <v/>
      </c>
    </row>
    <row r="43669" spans="15:15">
      <c r="O43669" s="4" t="str">
        <f>IF(N43669="","",VLOOKUP("*"&amp;N43669&amp;"*",产品库参考!A:A,1,FALSE))</f>
        <v/>
      </c>
    </row>
    <row r="43670" spans="15:15">
      <c r="O43670" s="4" t="str">
        <f>IF(N43670="","",VLOOKUP("*"&amp;N43670&amp;"*",产品库参考!A:A,1,FALSE))</f>
        <v/>
      </c>
    </row>
    <row r="43671" spans="15:15">
      <c r="O43671" s="4" t="str">
        <f>IF(N43671="","",VLOOKUP("*"&amp;N43671&amp;"*",产品库参考!A:A,1,FALSE))</f>
        <v/>
      </c>
    </row>
    <row r="43672" spans="15:15">
      <c r="O43672" s="4" t="str">
        <f>IF(N43672="","",VLOOKUP("*"&amp;N43672&amp;"*",产品库参考!A:A,1,FALSE))</f>
        <v/>
      </c>
    </row>
    <row r="43673" spans="15:15">
      <c r="O43673" s="4" t="str">
        <f>IF(N43673="","",VLOOKUP("*"&amp;N43673&amp;"*",产品库参考!A:A,1,FALSE))</f>
        <v/>
      </c>
    </row>
    <row r="43674" spans="15:15">
      <c r="O43674" s="4" t="str">
        <f>IF(N43674="","",VLOOKUP("*"&amp;N43674&amp;"*",产品库参考!A:A,1,FALSE))</f>
        <v/>
      </c>
    </row>
    <row r="43675" spans="15:15">
      <c r="O43675" s="4" t="str">
        <f>IF(N43675="","",VLOOKUP("*"&amp;N43675&amp;"*",产品库参考!A:A,1,FALSE))</f>
        <v/>
      </c>
    </row>
    <row r="43676" spans="15:15">
      <c r="O43676" s="4" t="str">
        <f>IF(N43676="","",VLOOKUP("*"&amp;N43676&amp;"*",产品库参考!A:A,1,FALSE))</f>
        <v/>
      </c>
    </row>
    <row r="43677" spans="15:15">
      <c r="O43677" s="4" t="str">
        <f>IF(N43677="","",VLOOKUP("*"&amp;N43677&amp;"*",产品库参考!A:A,1,FALSE))</f>
        <v/>
      </c>
    </row>
    <row r="43678" spans="15:15">
      <c r="O43678" s="4" t="str">
        <f>IF(N43678="","",VLOOKUP("*"&amp;N43678&amp;"*",产品库参考!A:A,1,FALSE))</f>
        <v/>
      </c>
    </row>
    <row r="43679" spans="15:15">
      <c r="O43679" s="4" t="str">
        <f>IF(N43679="","",VLOOKUP("*"&amp;N43679&amp;"*",产品库参考!A:A,1,FALSE))</f>
        <v/>
      </c>
    </row>
    <row r="43680" spans="15:15">
      <c r="O43680" s="4" t="str">
        <f>IF(N43680="","",VLOOKUP("*"&amp;N43680&amp;"*",产品库参考!A:A,1,FALSE))</f>
        <v/>
      </c>
    </row>
    <row r="43681" spans="15:15">
      <c r="O43681" s="4" t="str">
        <f>IF(N43681="","",VLOOKUP("*"&amp;N43681&amp;"*",产品库参考!A:A,1,FALSE))</f>
        <v/>
      </c>
    </row>
    <row r="43682" spans="15:15">
      <c r="O43682" s="4" t="str">
        <f>IF(N43682="","",VLOOKUP("*"&amp;N43682&amp;"*",产品库参考!A:A,1,FALSE))</f>
        <v/>
      </c>
    </row>
    <row r="43683" spans="15:15">
      <c r="O43683" s="4" t="str">
        <f>IF(N43683="","",VLOOKUP("*"&amp;N43683&amp;"*",产品库参考!A:A,1,FALSE))</f>
        <v/>
      </c>
    </row>
    <row r="43684" spans="15:15">
      <c r="O43684" s="4" t="str">
        <f>IF(N43684="","",VLOOKUP("*"&amp;N43684&amp;"*",产品库参考!A:A,1,FALSE))</f>
        <v/>
      </c>
    </row>
    <row r="43685" spans="15:15">
      <c r="O43685" s="4" t="str">
        <f>IF(N43685="","",VLOOKUP("*"&amp;N43685&amp;"*",产品库参考!A:A,1,FALSE))</f>
        <v/>
      </c>
    </row>
    <row r="43686" spans="15:15">
      <c r="O43686" s="4" t="str">
        <f>IF(N43686="","",VLOOKUP("*"&amp;N43686&amp;"*",产品库参考!A:A,1,FALSE))</f>
        <v/>
      </c>
    </row>
    <row r="43687" spans="15:15">
      <c r="O43687" s="4" t="str">
        <f>IF(N43687="","",VLOOKUP("*"&amp;N43687&amp;"*",产品库参考!A:A,1,FALSE))</f>
        <v/>
      </c>
    </row>
    <row r="43688" spans="15:15">
      <c r="O43688" s="4" t="str">
        <f>IF(N43688="","",VLOOKUP("*"&amp;N43688&amp;"*",产品库参考!A:A,1,FALSE))</f>
        <v/>
      </c>
    </row>
    <row r="43689" spans="15:15">
      <c r="O43689" s="4" t="str">
        <f>IF(N43689="","",VLOOKUP("*"&amp;N43689&amp;"*",产品库参考!A:A,1,FALSE))</f>
        <v/>
      </c>
    </row>
    <row r="43690" spans="15:15">
      <c r="O43690" s="4" t="str">
        <f>IF(N43690="","",VLOOKUP("*"&amp;N43690&amp;"*",产品库参考!A:A,1,FALSE))</f>
        <v/>
      </c>
    </row>
    <row r="43691" spans="15:15">
      <c r="O43691" s="4" t="str">
        <f>IF(N43691="","",VLOOKUP("*"&amp;N43691&amp;"*",产品库参考!A:A,1,FALSE))</f>
        <v/>
      </c>
    </row>
    <row r="43692" spans="15:15">
      <c r="O43692" s="4" t="str">
        <f>IF(N43692="","",VLOOKUP("*"&amp;N43692&amp;"*",产品库参考!A:A,1,FALSE))</f>
        <v/>
      </c>
    </row>
    <row r="43693" spans="15:15">
      <c r="O43693" s="4" t="str">
        <f>IF(N43693="","",VLOOKUP("*"&amp;N43693&amp;"*",产品库参考!A:A,1,FALSE))</f>
        <v/>
      </c>
    </row>
    <row r="43694" spans="15:15">
      <c r="O43694" s="4" t="str">
        <f>IF(N43694="","",VLOOKUP("*"&amp;N43694&amp;"*",产品库参考!A:A,1,FALSE))</f>
        <v/>
      </c>
    </row>
    <row r="43695" spans="15:15">
      <c r="O43695" s="4" t="str">
        <f>IF(N43695="","",VLOOKUP("*"&amp;N43695&amp;"*",产品库参考!A:A,1,FALSE))</f>
        <v/>
      </c>
    </row>
    <row r="43696" spans="15:15">
      <c r="O43696" s="4" t="str">
        <f>IF(N43696="","",VLOOKUP("*"&amp;N43696&amp;"*",产品库参考!A:A,1,FALSE))</f>
        <v/>
      </c>
    </row>
    <row r="43697" spans="15:15">
      <c r="O43697" s="4" t="str">
        <f>IF(N43697="","",VLOOKUP("*"&amp;N43697&amp;"*",产品库参考!A:A,1,FALSE))</f>
        <v/>
      </c>
    </row>
    <row r="43698" spans="15:15">
      <c r="O43698" s="4" t="str">
        <f>IF(N43698="","",VLOOKUP("*"&amp;N43698&amp;"*",产品库参考!A:A,1,FALSE))</f>
        <v/>
      </c>
    </row>
    <row r="43699" spans="15:15">
      <c r="O43699" s="4" t="str">
        <f>IF(N43699="","",VLOOKUP("*"&amp;N43699&amp;"*",产品库参考!A:A,1,FALSE))</f>
        <v/>
      </c>
    </row>
    <row r="43700" spans="15:15">
      <c r="O43700" s="4" t="str">
        <f>IF(N43700="","",VLOOKUP("*"&amp;N43700&amp;"*",产品库参考!A:A,1,FALSE))</f>
        <v/>
      </c>
    </row>
    <row r="43701" spans="15:15">
      <c r="O43701" s="4" t="str">
        <f>IF(N43701="","",VLOOKUP("*"&amp;N43701&amp;"*",产品库参考!A:A,1,FALSE))</f>
        <v/>
      </c>
    </row>
    <row r="43702" spans="15:15">
      <c r="O43702" s="4" t="str">
        <f>IF(N43702="","",VLOOKUP("*"&amp;N43702&amp;"*",产品库参考!A:A,1,FALSE))</f>
        <v/>
      </c>
    </row>
    <row r="43703" spans="15:15">
      <c r="O43703" s="4" t="str">
        <f>IF(N43703="","",VLOOKUP("*"&amp;N43703&amp;"*",产品库参考!A:A,1,FALSE))</f>
        <v/>
      </c>
    </row>
    <row r="43704" spans="15:15">
      <c r="O43704" s="4" t="str">
        <f>IF(N43704="","",VLOOKUP("*"&amp;N43704&amp;"*",产品库参考!A:A,1,FALSE))</f>
        <v/>
      </c>
    </row>
    <row r="43705" spans="15:15">
      <c r="O43705" s="4" t="str">
        <f>IF(N43705="","",VLOOKUP("*"&amp;N43705&amp;"*",产品库参考!A:A,1,FALSE))</f>
        <v/>
      </c>
    </row>
    <row r="43706" spans="15:15">
      <c r="O43706" s="4" t="str">
        <f>IF(N43706="","",VLOOKUP("*"&amp;N43706&amp;"*",产品库参考!A:A,1,FALSE))</f>
        <v/>
      </c>
    </row>
    <row r="43707" spans="15:15">
      <c r="O43707" s="4" t="str">
        <f>IF(N43707="","",VLOOKUP("*"&amp;N43707&amp;"*",产品库参考!A:A,1,FALSE))</f>
        <v/>
      </c>
    </row>
    <row r="43708" spans="15:15">
      <c r="O43708" s="4" t="str">
        <f>IF(N43708="","",VLOOKUP("*"&amp;N43708&amp;"*",产品库参考!A:A,1,FALSE))</f>
        <v/>
      </c>
    </row>
    <row r="43709" spans="15:15">
      <c r="O43709" s="4" t="str">
        <f>IF(N43709="","",VLOOKUP("*"&amp;N43709&amp;"*",产品库参考!A:A,1,FALSE))</f>
        <v/>
      </c>
    </row>
    <row r="43710" spans="15:15">
      <c r="O43710" s="4" t="str">
        <f>IF(N43710="","",VLOOKUP("*"&amp;N43710&amp;"*",产品库参考!A:A,1,FALSE))</f>
        <v/>
      </c>
    </row>
    <row r="43711" spans="15:15">
      <c r="O43711" s="4" t="str">
        <f>IF(N43711="","",VLOOKUP("*"&amp;N43711&amp;"*",产品库参考!A:A,1,FALSE))</f>
        <v/>
      </c>
    </row>
    <row r="43712" spans="15:15">
      <c r="O43712" s="4" t="str">
        <f>IF(N43712="","",VLOOKUP("*"&amp;N43712&amp;"*",产品库参考!A:A,1,FALSE))</f>
        <v/>
      </c>
    </row>
    <row r="43713" spans="15:15">
      <c r="O43713" s="4" t="str">
        <f>IF(N43713="","",VLOOKUP("*"&amp;N43713&amp;"*",产品库参考!A:A,1,FALSE))</f>
        <v/>
      </c>
    </row>
    <row r="43714" spans="15:15">
      <c r="O43714" s="4" t="str">
        <f>IF(N43714="","",VLOOKUP("*"&amp;N43714&amp;"*",产品库参考!A:A,1,FALSE))</f>
        <v/>
      </c>
    </row>
    <row r="43715" spans="15:15">
      <c r="O43715" s="4" t="str">
        <f>IF(N43715="","",VLOOKUP("*"&amp;N43715&amp;"*",产品库参考!A:A,1,FALSE))</f>
        <v/>
      </c>
    </row>
    <row r="43716" spans="15:15">
      <c r="O43716" s="4" t="str">
        <f>IF(N43716="","",VLOOKUP("*"&amp;N43716&amp;"*",产品库参考!A:A,1,FALSE))</f>
        <v/>
      </c>
    </row>
    <row r="43717" spans="15:15">
      <c r="O43717" s="4" t="str">
        <f>IF(N43717="","",VLOOKUP("*"&amp;N43717&amp;"*",产品库参考!A:A,1,FALSE))</f>
        <v/>
      </c>
    </row>
    <row r="43718" spans="15:15">
      <c r="O43718" s="4" t="str">
        <f>IF(N43718="","",VLOOKUP("*"&amp;N43718&amp;"*",产品库参考!A:A,1,FALSE))</f>
        <v/>
      </c>
    </row>
    <row r="43719" spans="15:15">
      <c r="O43719" s="4" t="str">
        <f>IF(N43719="","",VLOOKUP("*"&amp;N43719&amp;"*",产品库参考!A:A,1,FALSE))</f>
        <v/>
      </c>
    </row>
    <row r="43720" spans="15:15">
      <c r="O43720" s="4" t="str">
        <f>IF(N43720="","",VLOOKUP("*"&amp;N43720&amp;"*",产品库参考!A:A,1,FALSE))</f>
        <v/>
      </c>
    </row>
    <row r="43721" spans="15:15">
      <c r="O43721" s="4" t="str">
        <f>IF(N43721="","",VLOOKUP("*"&amp;N43721&amp;"*",产品库参考!A:A,1,FALSE))</f>
        <v/>
      </c>
    </row>
    <row r="43722" spans="15:15">
      <c r="O43722" s="4" t="str">
        <f>IF(N43722="","",VLOOKUP("*"&amp;N43722&amp;"*",产品库参考!A:A,1,FALSE))</f>
        <v/>
      </c>
    </row>
    <row r="43723" spans="15:15">
      <c r="O43723" s="4" t="str">
        <f>IF(N43723="","",VLOOKUP("*"&amp;N43723&amp;"*",产品库参考!A:A,1,FALSE))</f>
        <v/>
      </c>
    </row>
    <row r="43724" spans="15:15">
      <c r="O43724" s="4" t="str">
        <f>IF(N43724="","",VLOOKUP("*"&amp;N43724&amp;"*",产品库参考!A:A,1,FALSE))</f>
        <v/>
      </c>
    </row>
    <row r="43725" spans="15:15">
      <c r="O43725" s="4" t="str">
        <f>IF(N43725="","",VLOOKUP("*"&amp;N43725&amp;"*",产品库参考!A:A,1,FALSE))</f>
        <v/>
      </c>
    </row>
    <row r="43726" spans="15:15">
      <c r="O43726" s="4" t="str">
        <f>IF(N43726="","",VLOOKUP("*"&amp;N43726&amp;"*",产品库参考!A:A,1,FALSE))</f>
        <v/>
      </c>
    </row>
    <row r="43727" spans="15:15">
      <c r="O43727" s="4" t="str">
        <f>IF(N43727="","",VLOOKUP("*"&amp;N43727&amp;"*",产品库参考!A:A,1,FALSE))</f>
        <v/>
      </c>
    </row>
    <row r="43728" spans="15:15">
      <c r="O43728" s="4" t="str">
        <f>IF(N43728="","",VLOOKUP("*"&amp;N43728&amp;"*",产品库参考!A:A,1,FALSE))</f>
        <v/>
      </c>
    </row>
    <row r="43729" spans="15:15">
      <c r="O43729" s="4" t="str">
        <f>IF(N43729="","",VLOOKUP("*"&amp;N43729&amp;"*",产品库参考!A:A,1,FALSE))</f>
        <v/>
      </c>
    </row>
    <row r="43730" spans="15:15">
      <c r="O43730" s="4" t="str">
        <f>IF(N43730="","",VLOOKUP("*"&amp;N43730&amp;"*",产品库参考!A:A,1,FALSE))</f>
        <v/>
      </c>
    </row>
    <row r="43731" spans="15:15">
      <c r="O43731" s="4" t="str">
        <f>IF(N43731="","",VLOOKUP("*"&amp;N43731&amp;"*",产品库参考!A:A,1,FALSE))</f>
        <v/>
      </c>
    </row>
    <row r="43732" spans="15:15">
      <c r="O43732" s="4" t="str">
        <f>IF(N43732="","",VLOOKUP("*"&amp;N43732&amp;"*",产品库参考!A:A,1,FALSE))</f>
        <v/>
      </c>
    </row>
    <row r="43733" spans="15:15">
      <c r="O43733" s="4" t="str">
        <f>IF(N43733="","",VLOOKUP("*"&amp;N43733&amp;"*",产品库参考!A:A,1,FALSE))</f>
        <v/>
      </c>
    </row>
    <row r="43734" spans="15:15">
      <c r="O43734" s="4" t="str">
        <f>IF(N43734="","",VLOOKUP("*"&amp;N43734&amp;"*",产品库参考!A:A,1,FALSE))</f>
        <v/>
      </c>
    </row>
    <row r="43735" spans="15:15">
      <c r="O43735" s="4" t="str">
        <f>IF(N43735="","",VLOOKUP("*"&amp;N43735&amp;"*",产品库参考!A:A,1,FALSE))</f>
        <v/>
      </c>
    </row>
    <row r="43736" spans="15:15">
      <c r="O43736" s="4" t="str">
        <f>IF(N43736="","",VLOOKUP("*"&amp;N43736&amp;"*",产品库参考!A:A,1,FALSE))</f>
        <v/>
      </c>
    </row>
    <row r="43737" spans="15:15">
      <c r="O43737" s="4" t="str">
        <f>IF(N43737="","",VLOOKUP("*"&amp;N43737&amp;"*",产品库参考!A:A,1,FALSE))</f>
        <v/>
      </c>
    </row>
    <row r="43738" spans="15:15">
      <c r="O43738" s="4" t="str">
        <f>IF(N43738="","",VLOOKUP("*"&amp;N43738&amp;"*",产品库参考!A:A,1,FALSE))</f>
        <v/>
      </c>
    </row>
    <row r="43739" spans="15:15">
      <c r="O43739" s="4" t="str">
        <f>IF(N43739="","",VLOOKUP("*"&amp;N43739&amp;"*",产品库参考!A:A,1,FALSE))</f>
        <v/>
      </c>
    </row>
    <row r="43740" spans="15:15">
      <c r="O43740" s="4" t="str">
        <f>IF(N43740="","",VLOOKUP("*"&amp;N43740&amp;"*",产品库参考!A:A,1,FALSE))</f>
        <v/>
      </c>
    </row>
    <row r="43741" spans="15:15">
      <c r="O43741" s="4" t="str">
        <f>IF(N43741="","",VLOOKUP("*"&amp;N43741&amp;"*",产品库参考!A:A,1,FALSE))</f>
        <v/>
      </c>
    </row>
    <row r="43742" spans="15:15">
      <c r="O43742" s="4" t="str">
        <f>IF(N43742="","",VLOOKUP("*"&amp;N43742&amp;"*",产品库参考!A:A,1,FALSE))</f>
        <v/>
      </c>
    </row>
    <row r="43743" spans="15:15">
      <c r="O43743" s="4" t="str">
        <f>IF(N43743="","",VLOOKUP("*"&amp;N43743&amp;"*",产品库参考!A:A,1,FALSE))</f>
        <v/>
      </c>
    </row>
    <row r="43744" spans="15:15">
      <c r="O43744" s="4" t="str">
        <f>IF(N43744="","",VLOOKUP("*"&amp;N43744&amp;"*",产品库参考!A:A,1,FALSE))</f>
        <v/>
      </c>
    </row>
    <row r="43745" spans="15:15">
      <c r="O43745" s="4" t="str">
        <f>IF(N43745="","",VLOOKUP("*"&amp;N43745&amp;"*",产品库参考!A:A,1,FALSE))</f>
        <v/>
      </c>
    </row>
    <row r="43746" spans="15:15">
      <c r="O43746" s="4" t="str">
        <f>IF(N43746="","",VLOOKUP("*"&amp;N43746&amp;"*",产品库参考!A:A,1,FALSE))</f>
        <v/>
      </c>
    </row>
    <row r="43747" spans="15:15">
      <c r="O43747" s="4" t="str">
        <f>IF(N43747="","",VLOOKUP("*"&amp;N43747&amp;"*",产品库参考!A:A,1,FALSE))</f>
        <v/>
      </c>
    </row>
    <row r="43748" spans="15:15">
      <c r="O43748" s="4" t="str">
        <f>IF(N43748="","",VLOOKUP("*"&amp;N43748&amp;"*",产品库参考!A:A,1,FALSE))</f>
        <v/>
      </c>
    </row>
    <row r="43749" spans="15:15">
      <c r="O43749" s="4" t="str">
        <f>IF(N43749="","",VLOOKUP("*"&amp;N43749&amp;"*",产品库参考!A:A,1,FALSE))</f>
        <v/>
      </c>
    </row>
    <row r="43750" spans="15:15">
      <c r="O43750" s="4" t="str">
        <f>IF(N43750="","",VLOOKUP("*"&amp;N43750&amp;"*",产品库参考!A:A,1,FALSE))</f>
        <v/>
      </c>
    </row>
    <row r="43751" spans="15:15">
      <c r="O43751" s="4" t="str">
        <f>IF(N43751="","",VLOOKUP("*"&amp;N43751&amp;"*",产品库参考!A:A,1,FALSE))</f>
        <v/>
      </c>
    </row>
    <row r="43752" spans="15:15">
      <c r="O43752" s="4" t="str">
        <f>IF(N43752="","",VLOOKUP("*"&amp;N43752&amp;"*",产品库参考!A:A,1,FALSE))</f>
        <v/>
      </c>
    </row>
    <row r="43753" spans="15:15">
      <c r="O43753" s="4" t="str">
        <f>IF(N43753="","",VLOOKUP("*"&amp;N43753&amp;"*",产品库参考!A:A,1,FALSE))</f>
        <v/>
      </c>
    </row>
    <row r="43754" spans="15:15">
      <c r="O43754" s="4" t="str">
        <f>IF(N43754="","",VLOOKUP("*"&amp;N43754&amp;"*",产品库参考!A:A,1,FALSE))</f>
        <v/>
      </c>
    </row>
    <row r="43755" spans="15:15">
      <c r="O43755" s="4" t="str">
        <f>IF(N43755="","",VLOOKUP("*"&amp;N43755&amp;"*",产品库参考!A:A,1,FALSE))</f>
        <v/>
      </c>
    </row>
    <row r="43756" spans="15:15">
      <c r="O43756" s="4" t="str">
        <f>IF(N43756="","",VLOOKUP("*"&amp;N43756&amp;"*",产品库参考!A:A,1,FALSE))</f>
        <v/>
      </c>
    </row>
    <row r="43757" spans="15:15">
      <c r="O43757" s="4" t="str">
        <f>IF(N43757="","",VLOOKUP("*"&amp;N43757&amp;"*",产品库参考!A:A,1,FALSE))</f>
        <v/>
      </c>
    </row>
    <row r="43758" spans="15:15">
      <c r="O43758" s="4" t="str">
        <f>IF(N43758="","",VLOOKUP("*"&amp;N43758&amp;"*",产品库参考!A:A,1,FALSE))</f>
        <v/>
      </c>
    </row>
    <row r="43759" spans="15:15">
      <c r="O43759" s="4" t="str">
        <f>IF(N43759="","",VLOOKUP("*"&amp;N43759&amp;"*",产品库参考!A:A,1,FALSE))</f>
        <v/>
      </c>
    </row>
    <row r="43760" spans="15:15">
      <c r="O43760" s="4" t="str">
        <f>IF(N43760="","",VLOOKUP("*"&amp;N43760&amp;"*",产品库参考!A:A,1,FALSE))</f>
        <v/>
      </c>
    </row>
    <row r="43761" spans="15:15">
      <c r="O43761" s="4" t="str">
        <f>IF(N43761="","",VLOOKUP("*"&amp;N43761&amp;"*",产品库参考!A:A,1,FALSE))</f>
        <v/>
      </c>
    </row>
    <row r="43762" spans="15:15">
      <c r="O43762" s="4" t="str">
        <f>IF(N43762="","",VLOOKUP("*"&amp;N43762&amp;"*",产品库参考!A:A,1,FALSE))</f>
        <v/>
      </c>
    </row>
    <row r="43763" spans="15:15">
      <c r="O43763" s="4" t="str">
        <f>IF(N43763="","",VLOOKUP("*"&amp;N43763&amp;"*",产品库参考!A:A,1,FALSE))</f>
        <v/>
      </c>
    </row>
    <row r="43764" spans="15:15">
      <c r="O43764" s="4" t="str">
        <f>IF(N43764="","",VLOOKUP("*"&amp;N43764&amp;"*",产品库参考!A:A,1,FALSE))</f>
        <v/>
      </c>
    </row>
    <row r="43765" spans="15:15">
      <c r="O43765" s="4" t="str">
        <f>IF(N43765="","",VLOOKUP("*"&amp;N43765&amp;"*",产品库参考!A:A,1,FALSE))</f>
        <v/>
      </c>
    </row>
    <row r="43766" spans="15:15">
      <c r="O43766" s="4" t="str">
        <f>IF(N43766="","",VLOOKUP("*"&amp;N43766&amp;"*",产品库参考!A:A,1,FALSE))</f>
        <v/>
      </c>
    </row>
    <row r="43767" spans="15:15">
      <c r="O43767" s="4" t="str">
        <f>IF(N43767="","",VLOOKUP("*"&amp;N43767&amp;"*",产品库参考!A:A,1,FALSE))</f>
        <v/>
      </c>
    </row>
    <row r="43768" spans="15:15">
      <c r="O43768" s="4" t="str">
        <f>IF(N43768="","",VLOOKUP("*"&amp;N43768&amp;"*",产品库参考!A:A,1,FALSE))</f>
        <v/>
      </c>
    </row>
    <row r="43769" spans="15:15">
      <c r="O43769" s="4" t="str">
        <f>IF(N43769="","",VLOOKUP("*"&amp;N43769&amp;"*",产品库参考!A:A,1,FALSE))</f>
        <v/>
      </c>
    </row>
    <row r="43770" spans="15:15">
      <c r="O43770" s="4" t="str">
        <f>IF(N43770="","",VLOOKUP("*"&amp;N43770&amp;"*",产品库参考!A:A,1,FALSE))</f>
        <v/>
      </c>
    </row>
    <row r="43771" spans="15:15">
      <c r="O43771" s="4" t="str">
        <f>IF(N43771="","",VLOOKUP("*"&amp;N43771&amp;"*",产品库参考!A:A,1,FALSE))</f>
        <v/>
      </c>
    </row>
    <row r="43772" spans="15:15">
      <c r="O43772" s="4" t="str">
        <f>IF(N43772="","",VLOOKUP("*"&amp;N43772&amp;"*",产品库参考!A:A,1,FALSE))</f>
        <v/>
      </c>
    </row>
    <row r="43773" spans="15:15">
      <c r="O43773" s="4" t="str">
        <f>IF(N43773="","",VLOOKUP("*"&amp;N43773&amp;"*",产品库参考!A:A,1,FALSE))</f>
        <v/>
      </c>
    </row>
    <row r="43774" spans="15:15">
      <c r="O43774" s="4" t="str">
        <f>IF(N43774="","",VLOOKUP("*"&amp;N43774&amp;"*",产品库参考!A:A,1,FALSE))</f>
        <v/>
      </c>
    </row>
    <row r="43775" spans="15:15">
      <c r="O43775" s="4" t="str">
        <f>IF(N43775="","",VLOOKUP("*"&amp;N43775&amp;"*",产品库参考!A:A,1,FALSE))</f>
        <v/>
      </c>
    </row>
    <row r="43776" spans="15:15">
      <c r="O43776" s="4" t="str">
        <f>IF(N43776="","",VLOOKUP("*"&amp;N43776&amp;"*",产品库参考!A:A,1,FALSE))</f>
        <v/>
      </c>
    </row>
    <row r="43777" spans="15:15">
      <c r="O43777" s="4" t="str">
        <f>IF(N43777="","",VLOOKUP("*"&amp;N43777&amp;"*",产品库参考!A:A,1,FALSE))</f>
        <v/>
      </c>
    </row>
    <row r="43778" spans="15:15">
      <c r="O43778" s="4" t="str">
        <f>IF(N43778="","",VLOOKUP("*"&amp;N43778&amp;"*",产品库参考!A:A,1,FALSE))</f>
        <v/>
      </c>
    </row>
    <row r="43779" spans="15:15">
      <c r="O43779" s="4" t="str">
        <f>IF(N43779="","",VLOOKUP("*"&amp;N43779&amp;"*",产品库参考!A:A,1,FALSE))</f>
        <v/>
      </c>
    </row>
    <row r="43780" spans="15:15">
      <c r="O43780" s="4" t="str">
        <f>IF(N43780="","",VLOOKUP("*"&amp;N43780&amp;"*",产品库参考!A:A,1,FALSE))</f>
        <v/>
      </c>
    </row>
    <row r="43781" spans="15:15">
      <c r="O43781" s="4" t="str">
        <f>IF(N43781="","",VLOOKUP("*"&amp;N43781&amp;"*",产品库参考!A:A,1,FALSE))</f>
        <v/>
      </c>
    </row>
    <row r="43782" spans="15:15">
      <c r="O43782" s="4" t="str">
        <f>IF(N43782="","",VLOOKUP("*"&amp;N43782&amp;"*",产品库参考!A:A,1,FALSE))</f>
        <v/>
      </c>
    </row>
    <row r="43783" spans="15:15">
      <c r="O43783" s="4" t="str">
        <f>IF(N43783="","",VLOOKUP("*"&amp;N43783&amp;"*",产品库参考!A:A,1,FALSE))</f>
        <v/>
      </c>
    </row>
    <row r="43784" spans="15:15">
      <c r="O43784" s="4" t="str">
        <f>IF(N43784="","",VLOOKUP("*"&amp;N43784&amp;"*",产品库参考!A:A,1,FALSE))</f>
        <v/>
      </c>
    </row>
    <row r="43785" spans="15:15">
      <c r="O43785" s="4" t="str">
        <f>IF(N43785="","",VLOOKUP("*"&amp;N43785&amp;"*",产品库参考!A:A,1,FALSE))</f>
        <v/>
      </c>
    </row>
    <row r="43786" spans="15:15">
      <c r="O43786" s="4" t="str">
        <f>IF(N43786="","",VLOOKUP("*"&amp;N43786&amp;"*",产品库参考!A:A,1,FALSE))</f>
        <v/>
      </c>
    </row>
    <row r="43787" spans="15:15">
      <c r="O43787" s="4" t="str">
        <f>IF(N43787="","",VLOOKUP("*"&amp;N43787&amp;"*",产品库参考!A:A,1,FALSE))</f>
        <v/>
      </c>
    </row>
    <row r="43788" spans="15:15">
      <c r="O43788" s="4" t="str">
        <f>IF(N43788="","",VLOOKUP("*"&amp;N43788&amp;"*",产品库参考!A:A,1,FALSE))</f>
        <v/>
      </c>
    </row>
    <row r="43789" spans="15:15">
      <c r="O43789" s="4" t="str">
        <f>IF(N43789="","",VLOOKUP("*"&amp;N43789&amp;"*",产品库参考!A:A,1,FALSE))</f>
        <v/>
      </c>
    </row>
    <row r="43790" spans="15:15">
      <c r="O43790" s="4" t="str">
        <f>IF(N43790="","",VLOOKUP("*"&amp;N43790&amp;"*",产品库参考!A:A,1,FALSE))</f>
        <v/>
      </c>
    </row>
    <row r="43791" spans="15:15">
      <c r="O43791" s="4" t="str">
        <f>IF(N43791="","",VLOOKUP("*"&amp;N43791&amp;"*",产品库参考!A:A,1,FALSE))</f>
        <v/>
      </c>
    </row>
    <row r="43792" spans="15:15">
      <c r="O43792" s="4" t="str">
        <f>IF(N43792="","",VLOOKUP("*"&amp;N43792&amp;"*",产品库参考!A:A,1,FALSE))</f>
        <v/>
      </c>
    </row>
    <row r="43793" spans="15:15">
      <c r="O43793" s="4" t="str">
        <f>IF(N43793="","",VLOOKUP("*"&amp;N43793&amp;"*",产品库参考!A:A,1,FALSE))</f>
        <v/>
      </c>
    </row>
    <row r="43794" spans="15:15">
      <c r="O43794" s="4" t="str">
        <f>IF(N43794="","",VLOOKUP("*"&amp;N43794&amp;"*",产品库参考!A:A,1,FALSE))</f>
        <v/>
      </c>
    </row>
    <row r="43795" spans="15:15">
      <c r="O43795" s="4" t="str">
        <f>IF(N43795="","",VLOOKUP("*"&amp;N43795&amp;"*",产品库参考!A:A,1,FALSE))</f>
        <v/>
      </c>
    </row>
    <row r="43796" spans="15:15">
      <c r="O43796" s="4" t="str">
        <f>IF(N43796="","",VLOOKUP("*"&amp;N43796&amp;"*",产品库参考!A:A,1,FALSE))</f>
        <v/>
      </c>
    </row>
    <row r="43797" spans="15:15">
      <c r="O43797" s="4" t="str">
        <f>IF(N43797="","",VLOOKUP("*"&amp;N43797&amp;"*",产品库参考!A:A,1,FALSE))</f>
        <v/>
      </c>
    </row>
    <row r="43798" spans="15:15">
      <c r="O43798" s="4" t="str">
        <f>IF(N43798="","",VLOOKUP("*"&amp;N43798&amp;"*",产品库参考!A:A,1,FALSE))</f>
        <v/>
      </c>
    </row>
    <row r="43799" spans="15:15">
      <c r="O43799" s="4" t="str">
        <f>IF(N43799="","",VLOOKUP("*"&amp;N43799&amp;"*",产品库参考!A:A,1,FALSE))</f>
        <v/>
      </c>
    </row>
    <row r="43800" spans="15:15">
      <c r="O43800" s="4" t="str">
        <f>IF(N43800="","",VLOOKUP("*"&amp;N43800&amp;"*",产品库参考!A:A,1,FALSE))</f>
        <v/>
      </c>
    </row>
    <row r="43801" spans="15:15">
      <c r="O43801" s="4" t="str">
        <f>IF(N43801="","",VLOOKUP("*"&amp;N43801&amp;"*",产品库参考!A:A,1,FALSE))</f>
        <v/>
      </c>
    </row>
    <row r="43802" spans="15:15">
      <c r="O43802" s="4" t="str">
        <f>IF(N43802="","",VLOOKUP("*"&amp;N43802&amp;"*",产品库参考!A:A,1,FALSE))</f>
        <v/>
      </c>
    </row>
    <row r="43803" spans="15:15">
      <c r="O43803" s="4" t="str">
        <f>IF(N43803="","",VLOOKUP("*"&amp;N43803&amp;"*",产品库参考!A:A,1,FALSE))</f>
        <v/>
      </c>
    </row>
    <row r="43804" spans="15:15">
      <c r="O43804" s="4" t="str">
        <f>IF(N43804="","",VLOOKUP("*"&amp;N43804&amp;"*",产品库参考!A:A,1,FALSE))</f>
        <v/>
      </c>
    </row>
    <row r="43805" spans="15:15">
      <c r="O43805" s="4" t="str">
        <f>IF(N43805="","",VLOOKUP("*"&amp;N43805&amp;"*",产品库参考!A:A,1,FALSE))</f>
        <v/>
      </c>
    </row>
    <row r="43806" spans="15:15">
      <c r="O43806" s="4" t="str">
        <f>IF(N43806="","",VLOOKUP("*"&amp;N43806&amp;"*",产品库参考!A:A,1,FALSE))</f>
        <v/>
      </c>
    </row>
    <row r="43807" spans="15:15">
      <c r="O43807" s="4" t="str">
        <f>IF(N43807="","",VLOOKUP("*"&amp;N43807&amp;"*",产品库参考!A:A,1,FALSE))</f>
        <v/>
      </c>
    </row>
    <row r="43808" spans="15:15">
      <c r="O43808" s="4" t="str">
        <f>IF(N43808="","",VLOOKUP("*"&amp;N43808&amp;"*",产品库参考!A:A,1,FALSE))</f>
        <v/>
      </c>
    </row>
    <row r="43809" spans="15:15">
      <c r="O43809" s="4" t="str">
        <f>IF(N43809="","",VLOOKUP("*"&amp;N43809&amp;"*",产品库参考!A:A,1,FALSE))</f>
        <v/>
      </c>
    </row>
    <row r="43810" spans="15:15">
      <c r="O43810" s="4" t="str">
        <f>IF(N43810="","",VLOOKUP("*"&amp;N43810&amp;"*",产品库参考!A:A,1,FALSE))</f>
        <v/>
      </c>
    </row>
    <row r="43811" spans="15:15">
      <c r="O43811" s="4" t="str">
        <f>IF(N43811="","",VLOOKUP("*"&amp;N43811&amp;"*",产品库参考!A:A,1,FALSE))</f>
        <v/>
      </c>
    </row>
    <row r="43812" spans="15:15">
      <c r="O43812" s="4" t="str">
        <f>IF(N43812="","",VLOOKUP("*"&amp;N43812&amp;"*",产品库参考!A:A,1,FALSE))</f>
        <v/>
      </c>
    </row>
    <row r="43813" spans="15:15">
      <c r="O43813" s="4" t="str">
        <f>IF(N43813="","",VLOOKUP("*"&amp;N43813&amp;"*",产品库参考!A:A,1,FALSE))</f>
        <v/>
      </c>
    </row>
    <row r="43814" spans="15:15">
      <c r="O43814" s="4" t="str">
        <f>IF(N43814="","",VLOOKUP("*"&amp;N43814&amp;"*",产品库参考!A:A,1,FALSE))</f>
        <v/>
      </c>
    </row>
    <row r="43815" spans="15:15">
      <c r="O43815" s="4" t="str">
        <f>IF(N43815="","",VLOOKUP("*"&amp;N43815&amp;"*",产品库参考!A:A,1,FALSE))</f>
        <v/>
      </c>
    </row>
    <row r="43816" spans="15:15">
      <c r="O43816" s="4" t="str">
        <f>IF(N43816="","",VLOOKUP("*"&amp;N43816&amp;"*",产品库参考!A:A,1,FALSE))</f>
        <v/>
      </c>
    </row>
    <row r="43817" spans="15:15">
      <c r="O43817" s="4" t="str">
        <f>IF(N43817="","",VLOOKUP("*"&amp;N43817&amp;"*",产品库参考!A:A,1,FALSE))</f>
        <v/>
      </c>
    </row>
    <row r="43818" spans="15:15">
      <c r="O43818" s="4" t="str">
        <f>IF(N43818="","",VLOOKUP("*"&amp;N43818&amp;"*",产品库参考!A:A,1,FALSE))</f>
        <v/>
      </c>
    </row>
    <row r="43819" spans="15:15">
      <c r="O43819" s="4" t="str">
        <f>IF(N43819="","",VLOOKUP("*"&amp;N43819&amp;"*",产品库参考!A:A,1,FALSE))</f>
        <v/>
      </c>
    </row>
    <row r="43820" spans="15:15">
      <c r="O43820" s="4" t="str">
        <f>IF(N43820="","",VLOOKUP("*"&amp;N43820&amp;"*",产品库参考!A:A,1,FALSE))</f>
        <v/>
      </c>
    </row>
    <row r="43821" spans="15:15">
      <c r="O43821" s="4" t="str">
        <f>IF(N43821="","",VLOOKUP("*"&amp;N43821&amp;"*",产品库参考!A:A,1,FALSE))</f>
        <v/>
      </c>
    </row>
    <row r="43822" spans="15:15">
      <c r="O43822" s="4" t="str">
        <f>IF(N43822="","",VLOOKUP("*"&amp;N43822&amp;"*",产品库参考!A:A,1,FALSE))</f>
        <v/>
      </c>
    </row>
    <row r="43823" spans="15:15">
      <c r="O43823" s="4" t="str">
        <f>IF(N43823="","",VLOOKUP("*"&amp;N43823&amp;"*",产品库参考!A:A,1,FALSE))</f>
        <v/>
      </c>
    </row>
    <row r="43824" spans="15:15">
      <c r="O43824" s="4" t="str">
        <f>IF(N43824="","",VLOOKUP("*"&amp;N43824&amp;"*",产品库参考!A:A,1,FALSE))</f>
        <v/>
      </c>
    </row>
    <row r="43825" spans="15:15">
      <c r="O43825" s="4" t="str">
        <f>IF(N43825="","",VLOOKUP("*"&amp;N43825&amp;"*",产品库参考!A:A,1,FALSE))</f>
        <v/>
      </c>
    </row>
    <row r="43826" spans="15:15">
      <c r="O43826" s="4" t="str">
        <f>IF(N43826="","",VLOOKUP("*"&amp;N43826&amp;"*",产品库参考!A:A,1,FALSE))</f>
        <v/>
      </c>
    </row>
    <row r="43827" spans="15:15">
      <c r="O43827" s="4" t="str">
        <f>IF(N43827="","",VLOOKUP("*"&amp;N43827&amp;"*",产品库参考!A:A,1,FALSE))</f>
        <v/>
      </c>
    </row>
    <row r="43828" spans="15:15">
      <c r="O43828" s="4" t="str">
        <f>IF(N43828="","",VLOOKUP("*"&amp;N43828&amp;"*",产品库参考!A:A,1,FALSE))</f>
        <v/>
      </c>
    </row>
    <row r="43829" spans="15:15">
      <c r="O43829" s="4" t="str">
        <f>IF(N43829="","",VLOOKUP("*"&amp;N43829&amp;"*",产品库参考!A:A,1,FALSE))</f>
        <v/>
      </c>
    </row>
    <row r="43830" spans="15:15">
      <c r="O43830" s="4" t="str">
        <f>IF(N43830="","",VLOOKUP("*"&amp;N43830&amp;"*",产品库参考!A:A,1,FALSE))</f>
        <v/>
      </c>
    </row>
    <row r="43831" spans="15:15">
      <c r="O43831" s="4" t="str">
        <f>IF(N43831="","",VLOOKUP("*"&amp;N43831&amp;"*",产品库参考!A:A,1,FALSE))</f>
        <v/>
      </c>
    </row>
    <row r="43832" spans="15:15">
      <c r="O43832" s="4" t="str">
        <f>IF(N43832="","",VLOOKUP("*"&amp;N43832&amp;"*",产品库参考!A:A,1,FALSE))</f>
        <v/>
      </c>
    </row>
    <row r="43833" spans="15:15">
      <c r="O43833" s="4" t="str">
        <f>IF(N43833="","",VLOOKUP("*"&amp;N43833&amp;"*",产品库参考!A:A,1,FALSE))</f>
        <v/>
      </c>
    </row>
    <row r="43834" spans="15:15">
      <c r="O43834" s="4" t="str">
        <f>IF(N43834="","",VLOOKUP("*"&amp;N43834&amp;"*",产品库参考!A:A,1,FALSE))</f>
        <v/>
      </c>
    </row>
    <row r="43835" spans="15:15">
      <c r="O43835" s="4" t="str">
        <f>IF(N43835="","",VLOOKUP("*"&amp;N43835&amp;"*",产品库参考!A:A,1,FALSE))</f>
        <v/>
      </c>
    </row>
    <row r="43836" spans="15:15">
      <c r="O43836" s="4" t="str">
        <f>IF(N43836="","",VLOOKUP("*"&amp;N43836&amp;"*",产品库参考!A:A,1,FALSE))</f>
        <v/>
      </c>
    </row>
    <row r="43837" spans="15:15">
      <c r="O43837" s="4" t="str">
        <f>IF(N43837="","",VLOOKUP("*"&amp;N43837&amp;"*",产品库参考!A:A,1,FALSE))</f>
        <v/>
      </c>
    </row>
    <row r="43838" spans="15:15">
      <c r="O43838" s="4" t="str">
        <f>IF(N43838="","",VLOOKUP("*"&amp;N43838&amp;"*",产品库参考!A:A,1,FALSE))</f>
        <v/>
      </c>
    </row>
    <row r="43839" spans="15:15">
      <c r="O43839" s="4" t="str">
        <f>IF(N43839="","",VLOOKUP("*"&amp;N43839&amp;"*",产品库参考!A:A,1,FALSE))</f>
        <v/>
      </c>
    </row>
    <row r="43840" spans="15:15">
      <c r="O43840" s="4" t="str">
        <f>IF(N43840="","",VLOOKUP("*"&amp;N43840&amp;"*",产品库参考!A:A,1,FALSE))</f>
        <v/>
      </c>
    </row>
    <row r="43841" spans="15:15">
      <c r="O43841" s="4" t="str">
        <f>IF(N43841="","",VLOOKUP("*"&amp;N43841&amp;"*",产品库参考!A:A,1,FALSE))</f>
        <v/>
      </c>
    </row>
    <row r="43842" spans="15:15">
      <c r="O43842" s="4" t="str">
        <f>IF(N43842="","",VLOOKUP("*"&amp;N43842&amp;"*",产品库参考!A:A,1,FALSE))</f>
        <v/>
      </c>
    </row>
    <row r="43843" spans="15:15">
      <c r="O43843" s="4" t="str">
        <f>IF(N43843="","",VLOOKUP("*"&amp;N43843&amp;"*",产品库参考!A:A,1,FALSE))</f>
        <v/>
      </c>
    </row>
    <row r="43844" spans="15:15">
      <c r="O43844" s="4" t="str">
        <f>IF(N43844="","",VLOOKUP("*"&amp;N43844&amp;"*",产品库参考!A:A,1,FALSE))</f>
        <v/>
      </c>
    </row>
    <row r="43845" spans="15:15">
      <c r="O43845" s="4" t="str">
        <f>IF(N43845="","",VLOOKUP("*"&amp;N43845&amp;"*",产品库参考!A:A,1,FALSE))</f>
        <v/>
      </c>
    </row>
    <row r="43846" spans="15:15">
      <c r="O43846" s="4" t="str">
        <f>IF(N43846="","",VLOOKUP("*"&amp;N43846&amp;"*",产品库参考!A:A,1,FALSE))</f>
        <v/>
      </c>
    </row>
    <row r="43847" spans="15:15">
      <c r="O43847" s="4" t="str">
        <f>IF(N43847="","",VLOOKUP("*"&amp;N43847&amp;"*",产品库参考!A:A,1,FALSE))</f>
        <v/>
      </c>
    </row>
    <row r="43848" spans="15:15">
      <c r="O43848" s="4" t="str">
        <f>IF(N43848="","",VLOOKUP("*"&amp;N43848&amp;"*",产品库参考!A:A,1,FALSE))</f>
        <v/>
      </c>
    </row>
    <row r="43849" spans="15:15">
      <c r="O43849" s="4" t="str">
        <f>IF(N43849="","",VLOOKUP("*"&amp;N43849&amp;"*",产品库参考!A:A,1,FALSE))</f>
        <v/>
      </c>
    </row>
    <row r="43850" spans="15:15">
      <c r="O43850" s="4" t="str">
        <f>IF(N43850="","",VLOOKUP("*"&amp;N43850&amp;"*",产品库参考!A:A,1,FALSE))</f>
        <v/>
      </c>
    </row>
    <row r="43851" spans="15:15">
      <c r="O43851" s="4" t="str">
        <f>IF(N43851="","",VLOOKUP("*"&amp;N43851&amp;"*",产品库参考!A:A,1,FALSE))</f>
        <v/>
      </c>
    </row>
    <row r="43852" spans="15:15">
      <c r="O43852" s="4" t="str">
        <f>IF(N43852="","",VLOOKUP("*"&amp;N43852&amp;"*",产品库参考!A:A,1,FALSE))</f>
        <v/>
      </c>
    </row>
    <row r="43853" spans="15:15">
      <c r="O43853" s="4" t="str">
        <f>IF(N43853="","",VLOOKUP("*"&amp;N43853&amp;"*",产品库参考!A:A,1,FALSE))</f>
        <v/>
      </c>
    </row>
    <row r="43854" spans="15:15">
      <c r="O43854" s="4" t="str">
        <f>IF(N43854="","",VLOOKUP("*"&amp;N43854&amp;"*",产品库参考!A:A,1,FALSE))</f>
        <v/>
      </c>
    </row>
    <row r="43855" spans="15:15">
      <c r="O43855" s="4" t="str">
        <f>IF(N43855="","",VLOOKUP("*"&amp;N43855&amp;"*",产品库参考!A:A,1,FALSE))</f>
        <v/>
      </c>
    </row>
    <row r="43856" spans="15:15">
      <c r="O43856" s="4" t="str">
        <f>IF(N43856="","",VLOOKUP("*"&amp;N43856&amp;"*",产品库参考!A:A,1,FALSE))</f>
        <v/>
      </c>
    </row>
    <row r="43857" spans="15:15">
      <c r="O43857" s="4" t="str">
        <f>IF(N43857="","",VLOOKUP("*"&amp;N43857&amp;"*",产品库参考!A:A,1,FALSE))</f>
        <v/>
      </c>
    </row>
    <row r="43858" spans="15:15">
      <c r="O43858" s="4" t="str">
        <f>IF(N43858="","",VLOOKUP("*"&amp;N43858&amp;"*",产品库参考!A:A,1,FALSE))</f>
        <v/>
      </c>
    </row>
    <row r="43859" spans="15:15">
      <c r="O43859" s="4" t="str">
        <f>IF(N43859="","",VLOOKUP("*"&amp;N43859&amp;"*",产品库参考!A:A,1,FALSE))</f>
        <v/>
      </c>
    </row>
    <row r="43860" spans="15:15">
      <c r="O43860" s="4" t="str">
        <f>IF(N43860="","",VLOOKUP("*"&amp;N43860&amp;"*",产品库参考!A:A,1,FALSE))</f>
        <v/>
      </c>
    </row>
    <row r="43861" spans="15:15">
      <c r="O43861" s="4" t="str">
        <f>IF(N43861="","",VLOOKUP("*"&amp;N43861&amp;"*",产品库参考!A:A,1,FALSE))</f>
        <v/>
      </c>
    </row>
    <row r="43862" spans="15:15">
      <c r="O43862" s="4" t="str">
        <f>IF(N43862="","",VLOOKUP("*"&amp;N43862&amp;"*",产品库参考!A:A,1,FALSE))</f>
        <v/>
      </c>
    </row>
    <row r="43863" spans="15:15">
      <c r="O43863" s="4" t="str">
        <f>IF(N43863="","",VLOOKUP("*"&amp;N43863&amp;"*",产品库参考!A:A,1,FALSE))</f>
        <v/>
      </c>
    </row>
    <row r="43864" spans="15:15">
      <c r="O43864" s="4" t="str">
        <f>IF(N43864="","",VLOOKUP("*"&amp;N43864&amp;"*",产品库参考!A:A,1,FALSE))</f>
        <v/>
      </c>
    </row>
    <row r="43865" spans="15:15">
      <c r="O43865" s="4" t="str">
        <f>IF(N43865="","",VLOOKUP("*"&amp;N43865&amp;"*",产品库参考!A:A,1,FALSE))</f>
        <v/>
      </c>
    </row>
    <row r="43866" spans="15:15">
      <c r="O43866" s="4" t="str">
        <f>IF(N43866="","",VLOOKUP("*"&amp;N43866&amp;"*",产品库参考!A:A,1,FALSE))</f>
        <v/>
      </c>
    </row>
    <row r="43867" spans="15:15">
      <c r="O43867" s="4" t="str">
        <f>IF(N43867="","",VLOOKUP("*"&amp;N43867&amp;"*",产品库参考!A:A,1,FALSE))</f>
        <v/>
      </c>
    </row>
    <row r="43868" spans="15:15">
      <c r="O43868" s="4" t="str">
        <f>IF(N43868="","",VLOOKUP("*"&amp;N43868&amp;"*",产品库参考!A:A,1,FALSE))</f>
        <v/>
      </c>
    </row>
    <row r="43869" spans="15:15">
      <c r="O43869" s="4" t="str">
        <f>IF(N43869="","",VLOOKUP("*"&amp;N43869&amp;"*",产品库参考!A:A,1,FALSE))</f>
        <v/>
      </c>
    </row>
    <row r="43870" spans="15:15">
      <c r="O43870" s="4" t="str">
        <f>IF(N43870="","",VLOOKUP("*"&amp;N43870&amp;"*",产品库参考!A:A,1,FALSE))</f>
        <v/>
      </c>
    </row>
    <row r="43871" spans="15:15">
      <c r="O43871" s="4" t="str">
        <f>IF(N43871="","",VLOOKUP("*"&amp;N43871&amp;"*",产品库参考!A:A,1,FALSE))</f>
        <v/>
      </c>
    </row>
    <row r="43872" spans="15:15">
      <c r="O43872" s="4" t="str">
        <f>IF(N43872="","",VLOOKUP("*"&amp;N43872&amp;"*",产品库参考!A:A,1,FALSE))</f>
        <v/>
      </c>
    </row>
    <row r="43873" spans="15:15">
      <c r="O43873" s="4" t="str">
        <f>IF(N43873="","",VLOOKUP("*"&amp;N43873&amp;"*",产品库参考!A:A,1,FALSE))</f>
        <v/>
      </c>
    </row>
    <row r="43874" spans="15:15">
      <c r="O43874" s="4" t="str">
        <f>IF(N43874="","",VLOOKUP("*"&amp;N43874&amp;"*",产品库参考!A:A,1,FALSE))</f>
        <v/>
      </c>
    </row>
    <row r="43875" spans="15:15">
      <c r="O43875" s="4" t="str">
        <f>IF(N43875="","",VLOOKUP("*"&amp;N43875&amp;"*",产品库参考!A:A,1,FALSE))</f>
        <v/>
      </c>
    </row>
    <row r="43876" spans="15:15">
      <c r="O43876" s="4" t="str">
        <f>IF(N43876="","",VLOOKUP("*"&amp;N43876&amp;"*",产品库参考!A:A,1,FALSE))</f>
        <v/>
      </c>
    </row>
    <row r="43877" spans="15:15">
      <c r="O43877" s="4" t="str">
        <f>IF(N43877="","",VLOOKUP("*"&amp;N43877&amp;"*",产品库参考!A:A,1,FALSE))</f>
        <v/>
      </c>
    </row>
    <row r="43878" spans="15:15">
      <c r="O43878" s="4" t="str">
        <f>IF(N43878="","",VLOOKUP("*"&amp;N43878&amp;"*",产品库参考!A:A,1,FALSE))</f>
        <v/>
      </c>
    </row>
    <row r="43879" spans="15:15">
      <c r="O43879" s="4" t="str">
        <f>IF(N43879="","",VLOOKUP("*"&amp;N43879&amp;"*",产品库参考!A:A,1,FALSE))</f>
        <v/>
      </c>
    </row>
    <row r="43880" spans="15:15">
      <c r="O43880" s="4" t="str">
        <f>IF(N43880="","",VLOOKUP("*"&amp;N43880&amp;"*",产品库参考!A:A,1,FALSE))</f>
        <v/>
      </c>
    </row>
    <row r="43881" spans="15:15">
      <c r="O43881" s="4" t="str">
        <f>IF(N43881="","",VLOOKUP("*"&amp;N43881&amp;"*",产品库参考!A:A,1,FALSE))</f>
        <v/>
      </c>
    </row>
    <row r="43882" spans="15:15">
      <c r="O43882" s="4" t="str">
        <f>IF(N43882="","",VLOOKUP("*"&amp;N43882&amp;"*",产品库参考!A:A,1,FALSE))</f>
        <v/>
      </c>
    </row>
    <row r="43883" spans="15:15">
      <c r="O43883" s="4" t="str">
        <f>IF(N43883="","",VLOOKUP("*"&amp;N43883&amp;"*",产品库参考!A:A,1,FALSE))</f>
        <v/>
      </c>
    </row>
    <row r="43884" spans="15:15">
      <c r="O43884" s="4" t="str">
        <f>IF(N43884="","",VLOOKUP("*"&amp;N43884&amp;"*",产品库参考!A:A,1,FALSE))</f>
        <v/>
      </c>
    </row>
    <row r="43885" spans="15:15">
      <c r="O43885" s="4" t="str">
        <f>IF(N43885="","",VLOOKUP("*"&amp;N43885&amp;"*",产品库参考!A:A,1,FALSE))</f>
        <v/>
      </c>
    </row>
    <row r="43886" spans="15:15">
      <c r="O43886" s="4" t="str">
        <f>IF(N43886="","",VLOOKUP("*"&amp;N43886&amp;"*",产品库参考!A:A,1,FALSE))</f>
        <v/>
      </c>
    </row>
    <row r="43887" spans="15:15">
      <c r="O43887" s="4" t="str">
        <f>IF(N43887="","",VLOOKUP("*"&amp;N43887&amp;"*",产品库参考!A:A,1,FALSE))</f>
        <v/>
      </c>
    </row>
    <row r="43888" spans="15:15">
      <c r="O43888" s="4" t="str">
        <f>IF(N43888="","",VLOOKUP("*"&amp;N43888&amp;"*",产品库参考!A:A,1,FALSE))</f>
        <v/>
      </c>
    </row>
    <row r="43889" spans="15:15">
      <c r="O43889" s="4" t="str">
        <f>IF(N43889="","",VLOOKUP("*"&amp;N43889&amp;"*",产品库参考!A:A,1,FALSE))</f>
        <v/>
      </c>
    </row>
    <row r="43890" spans="15:15">
      <c r="O43890" s="4" t="str">
        <f>IF(N43890="","",VLOOKUP("*"&amp;N43890&amp;"*",产品库参考!A:A,1,FALSE))</f>
        <v/>
      </c>
    </row>
    <row r="43891" spans="15:15">
      <c r="O43891" s="4" t="str">
        <f>IF(N43891="","",VLOOKUP("*"&amp;N43891&amp;"*",产品库参考!A:A,1,FALSE))</f>
        <v/>
      </c>
    </row>
    <row r="43892" spans="15:15">
      <c r="O43892" s="4" t="str">
        <f>IF(N43892="","",VLOOKUP("*"&amp;N43892&amp;"*",产品库参考!A:A,1,FALSE))</f>
        <v/>
      </c>
    </row>
    <row r="43893" spans="15:15">
      <c r="O43893" s="4" t="str">
        <f>IF(N43893="","",VLOOKUP("*"&amp;N43893&amp;"*",产品库参考!A:A,1,FALSE))</f>
        <v/>
      </c>
    </row>
    <row r="43894" spans="15:15">
      <c r="O43894" s="4" t="str">
        <f>IF(N43894="","",VLOOKUP("*"&amp;N43894&amp;"*",产品库参考!A:A,1,FALSE))</f>
        <v/>
      </c>
    </row>
    <row r="43895" spans="15:15">
      <c r="O43895" s="4" t="str">
        <f>IF(N43895="","",VLOOKUP("*"&amp;N43895&amp;"*",产品库参考!A:A,1,FALSE))</f>
        <v/>
      </c>
    </row>
    <row r="43896" spans="15:15">
      <c r="O43896" s="4" t="str">
        <f>IF(N43896="","",VLOOKUP("*"&amp;N43896&amp;"*",产品库参考!A:A,1,FALSE))</f>
        <v/>
      </c>
    </row>
    <row r="43897" spans="15:15">
      <c r="O43897" s="4" t="str">
        <f>IF(N43897="","",VLOOKUP("*"&amp;N43897&amp;"*",产品库参考!A:A,1,FALSE))</f>
        <v/>
      </c>
    </row>
    <row r="43898" spans="15:15">
      <c r="O43898" s="4" t="str">
        <f>IF(N43898="","",VLOOKUP("*"&amp;N43898&amp;"*",产品库参考!A:A,1,FALSE))</f>
        <v/>
      </c>
    </row>
    <row r="43899" spans="15:15">
      <c r="O43899" s="4" t="str">
        <f>IF(N43899="","",VLOOKUP("*"&amp;N43899&amp;"*",产品库参考!A:A,1,FALSE))</f>
        <v/>
      </c>
    </row>
    <row r="43900" spans="15:15">
      <c r="O43900" s="4" t="str">
        <f>IF(N43900="","",VLOOKUP("*"&amp;N43900&amp;"*",产品库参考!A:A,1,FALSE))</f>
        <v/>
      </c>
    </row>
    <row r="43901" spans="15:15">
      <c r="O43901" s="4" t="str">
        <f>IF(N43901="","",VLOOKUP("*"&amp;N43901&amp;"*",产品库参考!A:A,1,FALSE))</f>
        <v/>
      </c>
    </row>
    <row r="43902" spans="15:15">
      <c r="O43902" s="4" t="str">
        <f>IF(N43902="","",VLOOKUP("*"&amp;N43902&amp;"*",产品库参考!A:A,1,FALSE))</f>
        <v/>
      </c>
    </row>
    <row r="43903" spans="15:15">
      <c r="O43903" s="4" t="str">
        <f>IF(N43903="","",VLOOKUP("*"&amp;N43903&amp;"*",产品库参考!A:A,1,FALSE))</f>
        <v/>
      </c>
    </row>
    <row r="43904" spans="15:15">
      <c r="O43904" s="4" t="str">
        <f>IF(N43904="","",VLOOKUP("*"&amp;N43904&amp;"*",产品库参考!A:A,1,FALSE))</f>
        <v/>
      </c>
    </row>
    <row r="43905" spans="15:15">
      <c r="O43905" s="4" t="str">
        <f>IF(N43905="","",VLOOKUP("*"&amp;N43905&amp;"*",产品库参考!A:A,1,FALSE))</f>
        <v/>
      </c>
    </row>
    <row r="43906" spans="15:15">
      <c r="O43906" s="4" t="str">
        <f>IF(N43906="","",VLOOKUP("*"&amp;N43906&amp;"*",产品库参考!A:A,1,FALSE))</f>
        <v/>
      </c>
    </row>
    <row r="43907" spans="15:15">
      <c r="O43907" s="4" t="str">
        <f>IF(N43907="","",VLOOKUP("*"&amp;N43907&amp;"*",产品库参考!A:A,1,FALSE))</f>
        <v/>
      </c>
    </row>
    <row r="43908" spans="15:15">
      <c r="O43908" s="4" t="str">
        <f>IF(N43908="","",VLOOKUP("*"&amp;N43908&amp;"*",产品库参考!A:A,1,FALSE))</f>
        <v/>
      </c>
    </row>
    <row r="43909" spans="15:15">
      <c r="O43909" s="4" t="str">
        <f>IF(N43909="","",VLOOKUP("*"&amp;N43909&amp;"*",产品库参考!A:A,1,FALSE))</f>
        <v/>
      </c>
    </row>
    <row r="43910" spans="15:15">
      <c r="O43910" s="4" t="str">
        <f>IF(N43910="","",VLOOKUP("*"&amp;N43910&amp;"*",产品库参考!A:A,1,FALSE))</f>
        <v/>
      </c>
    </row>
    <row r="43911" spans="15:15">
      <c r="O43911" s="4" t="str">
        <f>IF(N43911="","",VLOOKUP("*"&amp;N43911&amp;"*",产品库参考!A:A,1,FALSE))</f>
        <v/>
      </c>
    </row>
    <row r="43912" spans="15:15">
      <c r="O43912" s="4" t="str">
        <f>IF(N43912="","",VLOOKUP("*"&amp;N43912&amp;"*",产品库参考!A:A,1,FALSE))</f>
        <v/>
      </c>
    </row>
    <row r="43913" spans="15:15">
      <c r="O43913" s="4" t="str">
        <f>IF(N43913="","",VLOOKUP("*"&amp;N43913&amp;"*",产品库参考!A:A,1,FALSE))</f>
        <v/>
      </c>
    </row>
    <row r="43914" spans="15:15">
      <c r="O43914" s="4" t="str">
        <f>IF(N43914="","",VLOOKUP("*"&amp;N43914&amp;"*",产品库参考!A:A,1,FALSE))</f>
        <v/>
      </c>
    </row>
    <row r="43915" spans="15:15">
      <c r="O43915" s="4" t="str">
        <f>IF(N43915="","",VLOOKUP("*"&amp;N43915&amp;"*",产品库参考!A:A,1,FALSE))</f>
        <v/>
      </c>
    </row>
    <row r="43916" spans="15:15">
      <c r="O43916" s="4" t="str">
        <f>IF(N43916="","",VLOOKUP("*"&amp;N43916&amp;"*",产品库参考!A:A,1,FALSE))</f>
        <v/>
      </c>
    </row>
    <row r="43917" spans="15:15">
      <c r="O43917" s="4" t="str">
        <f>IF(N43917="","",VLOOKUP("*"&amp;N43917&amp;"*",产品库参考!A:A,1,FALSE))</f>
        <v/>
      </c>
    </row>
    <row r="43918" spans="15:15">
      <c r="O43918" s="4" t="str">
        <f>IF(N43918="","",VLOOKUP("*"&amp;N43918&amp;"*",产品库参考!A:A,1,FALSE))</f>
        <v/>
      </c>
    </row>
    <row r="43919" spans="15:15">
      <c r="O43919" s="4" t="str">
        <f>IF(N43919="","",VLOOKUP("*"&amp;N43919&amp;"*",产品库参考!A:A,1,FALSE))</f>
        <v/>
      </c>
    </row>
    <row r="43920" spans="15:15">
      <c r="O43920" s="4" t="str">
        <f>IF(N43920="","",VLOOKUP("*"&amp;N43920&amp;"*",产品库参考!A:A,1,FALSE))</f>
        <v/>
      </c>
    </row>
    <row r="43921" spans="15:15">
      <c r="O43921" s="4" t="str">
        <f>IF(N43921="","",VLOOKUP("*"&amp;N43921&amp;"*",产品库参考!A:A,1,FALSE))</f>
        <v/>
      </c>
    </row>
    <row r="43922" spans="15:15">
      <c r="O43922" s="4" t="str">
        <f>IF(N43922="","",VLOOKUP("*"&amp;N43922&amp;"*",产品库参考!A:A,1,FALSE))</f>
        <v/>
      </c>
    </row>
    <row r="43923" spans="15:15">
      <c r="O43923" s="4" t="str">
        <f>IF(N43923="","",VLOOKUP("*"&amp;N43923&amp;"*",产品库参考!A:A,1,FALSE))</f>
        <v/>
      </c>
    </row>
    <row r="43924" spans="15:15">
      <c r="O43924" s="4" t="str">
        <f>IF(N43924="","",VLOOKUP("*"&amp;N43924&amp;"*",产品库参考!A:A,1,FALSE))</f>
        <v/>
      </c>
    </row>
    <row r="43925" spans="15:15">
      <c r="O43925" s="4" t="str">
        <f>IF(N43925="","",VLOOKUP("*"&amp;N43925&amp;"*",产品库参考!A:A,1,FALSE))</f>
        <v/>
      </c>
    </row>
    <row r="43926" spans="15:15">
      <c r="O43926" s="4" t="str">
        <f>IF(N43926="","",VLOOKUP("*"&amp;N43926&amp;"*",产品库参考!A:A,1,FALSE))</f>
        <v/>
      </c>
    </row>
    <row r="43927" spans="15:15">
      <c r="O43927" s="4" t="str">
        <f>IF(N43927="","",VLOOKUP("*"&amp;N43927&amp;"*",产品库参考!A:A,1,FALSE))</f>
        <v/>
      </c>
    </row>
    <row r="43928" spans="15:15">
      <c r="O43928" s="4" t="str">
        <f>IF(N43928="","",VLOOKUP("*"&amp;N43928&amp;"*",产品库参考!A:A,1,FALSE))</f>
        <v/>
      </c>
    </row>
    <row r="43929" spans="15:15">
      <c r="O43929" s="4" t="str">
        <f>IF(N43929="","",VLOOKUP("*"&amp;N43929&amp;"*",产品库参考!A:A,1,FALSE))</f>
        <v/>
      </c>
    </row>
    <row r="43930" spans="15:15">
      <c r="O43930" s="4" t="str">
        <f>IF(N43930="","",VLOOKUP("*"&amp;N43930&amp;"*",产品库参考!A:A,1,FALSE))</f>
        <v/>
      </c>
    </row>
    <row r="43931" spans="15:15">
      <c r="O43931" s="4" t="str">
        <f>IF(N43931="","",VLOOKUP("*"&amp;N43931&amp;"*",产品库参考!A:A,1,FALSE))</f>
        <v/>
      </c>
    </row>
    <row r="43932" spans="15:15">
      <c r="O43932" s="4" t="str">
        <f>IF(N43932="","",VLOOKUP("*"&amp;N43932&amp;"*",产品库参考!A:A,1,FALSE))</f>
        <v/>
      </c>
    </row>
    <row r="43933" spans="15:15">
      <c r="O43933" s="4" t="str">
        <f>IF(N43933="","",VLOOKUP("*"&amp;N43933&amp;"*",产品库参考!A:A,1,FALSE))</f>
        <v/>
      </c>
    </row>
    <row r="43934" spans="15:15">
      <c r="O43934" s="4" t="str">
        <f>IF(N43934="","",VLOOKUP("*"&amp;N43934&amp;"*",产品库参考!A:A,1,FALSE))</f>
        <v/>
      </c>
    </row>
    <row r="43935" spans="15:15">
      <c r="O43935" s="4" t="str">
        <f>IF(N43935="","",VLOOKUP("*"&amp;N43935&amp;"*",产品库参考!A:A,1,FALSE))</f>
        <v/>
      </c>
    </row>
    <row r="43936" spans="15:15">
      <c r="O43936" s="4" t="str">
        <f>IF(N43936="","",VLOOKUP("*"&amp;N43936&amp;"*",产品库参考!A:A,1,FALSE))</f>
        <v/>
      </c>
    </row>
    <row r="43937" spans="15:15">
      <c r="O43937" s="4" t="str">
        <f>IF(N43937="","",VLOOKUP("*"&amp;N43937&amp;"*",产品库参考!A:A,1,FALSE))</f>
        <v/>
      </c>
    </row>
    <row r="43938" spans="15:15">
      <c r="O43938" s="4" t="str">
        <f>IF(N43938="","",VLOOKUP("*"&amp;N43938&amp;"*",产品库参考!A:A,1,FALSE))</f>
        <v/>
      </c>
    </row>
    <row r="43939" spans="15:15">
      <c r="O43939" s="4" t="str">
        <f>IF(N43939="","",VLOOKUP("*"&amp;N43939&amp;"*",产品库参考!A:A,1,FALSE))</f>
        <v/>
      </c>
    </row>
    <row r="43940" spans="15:15">
      <c r="O43940" s="4" t="str">
        <f>IF(N43940="","",VLOOKUP("*"&amp;N43940&amp;"*",产品库参考!A:A,1,FALSE))</f>
        <v/>
      </c>
    </row>
    <row r="43941" spans="15:15">
      <c r="O43941" s="4" t="str">
        <f>IF(N43941="","",VLOOKUP("*"&amp;N43941&amp;"*",产品库参考!A:A,1,FALSE))</f>
        <v/>
      </c>
    </row>
    <row r="43942" spans="15:15">
      <c r="O43942" s="4" t="str">
        <f>IF(N43942="","",VLOOKUP("*"&amp;N43942&amp;"*",产品库参考!A:A,1,FALSE))</f>
        <v/>
      </c>
    </row>
    <row r="43943" spans="15:15">
      <c r="O43943" s="4" t="str">
        <f>IF(N43943="","",VLOOKUP("*"&amp;N43943&amp;"*",产品库参考!A:A,1,FALSE))</f>
        <v/>
      </c>
    </row>
    <row r="43944" spans="15:15">
      <c r="O43944" s="4" t="str">
        <f>IF(N43944="","",VLOOKUP("*"&amp;N43944&amp;"*",产品库参考!A:A,1,FALSE))</f>
        <v/>
      </c>
    </row>
    <row r="43945" spans="15:15">
      <c r="O43945" s="4" t="str">
        <f>IF(N43945="","",VLOOKUP("*"&amp;N43945&amp;"*",产品库参考!A:A,1,FALSE))</f>
        <v/>
      </c>
    </row>
    <row r="43946" spans="15:15">
      <c r="O43946" s="4" t="str">
        <f>IF(N43946="","",VLOOKUP("*"&amp;N43946&amp;"*",产品库参考!A:A,1,FALSE))</f>
        <v/>
      </c>
    </row>
    <row r="43947" spans="15:15">
      <c r="O43947" s="4" t="str">
        <f>IF(N43947="","",VLOOKUP("*"&amp;N43947&amp;"*",产品库参考!A:A,1,FALSE))</f>
        <v/>
      </c>
    </row>
    <row r="43948" spans="15:15">
      <c r="O43948" s="4" t="str">
        <f>IF(N43948="","",VLOOKUP("*"&amp;N43948&amp;"*",产品库参考!A:A,1,FALSE))</f>
        <v/>
      </c>
    </row>
    <row r="43949" spans="15:15">
      <c r="O43949" s="4" t="str">
        <f>IF(N43949="","",VLOOKUP("*"&amp;N43949&amp;"*",产品库参考!A:A,1,FALSE))</f>
        <v/>
      </c>
    </row>
    <row r="43950" spans="15:15">
      <c r="O43950" s="4" t="str">
        <f>IF(N43950="","",VLOOKUP("*"&amp;N43950&amp;"*",产品库参考!A:A,1,FALSE))</f>
        <v/>
      </c>
    </row>
    <row r="43951" spans="15:15">
      <c r="O43951" s="4" t="str">
        <f>IF(N43951="","",VLOOKUP("*"&amp;N43951&amp;"*",产品库参考!A:A,1,FALSE))</f>
        <v/>
      </c>
    </row>
    <row r="43952" spans="15:15">
      <c r="O43952" s="4" t="str">
        <f>IF(N43952="","",VLOOKUP("*"&amp;N43952&amp;"*",产品库参考!A:A,1,FALSE))</f>
        <v/>
      </c>
    </row>
    <row r="43953" spans="15:15">
      <c r="O43953" s="4" t="str">
        <f>IF(N43953="","",VLOOKUP("*"&amp;N43953&amp;"*",产品库参考!A:A,1,FALSE))</f>
        <v/>
      </c>
    </row>
    <row r="43954" spans="15:15">
      <c r="O43954" s="4" t="str">
        <f>IF(N43954="","",VLOOKUP("*"&amp;N43954&amp;"*",产品库参考!A:A,1,FALSE))</f>
        <v/>
      </c>
    </row>
    <row r="43955" spans="15:15">
      <c r="O43955" s="4" t="str">
        <f>IF(N43955="","",VLOOKUP("*"&amp;N43955&amp;"*",产品库参考!A:A,1,FALSE))</f>
        <v/>
      </c>
    </row>
    <row r="43956" spans="15:15">
      <c r="O43956" s="4" t="str">
        <f>IF(N43956="","",VLOOKUP("*"&amp;N43956&amp;"*",产品库参考!A:A,1,FALSE))</f>
        <v/>
      </c>
    </row>
    <row r="43957" spans="15:15">
      <c r="O43957" s="4" t="str">
        <f>IF(N43957="","",VLOOKUP("*"&amp;N43957&amp;"*",产品库参考!A:A,1,FALSE))</f>
        <v/>
      </c>
    </row>
    <row r="43958" spans="15:15">
      <c r="O43958" s="4" t="str">
        <f>IF(N43958="","",VLOOKUP("*"&amp;N43958&amp;"*",产品库参考!A:A,1,FALSE))</f>
        <v/>
      </c>
    </row>
    <row r="43959" spans="15:15">
      <c r="O43959" s="4" t="str">
        <f>IF(N43959="","",VLOOKUP("*"&amp;N43959&amp;"*",产品库参考!A:A,1,FALSE))</f>
        <v/>
      </c>
    </row>
    <row r="43960" spans="15:15">
      <c r="O43960" s="4" t="str">
        <f>IF(N43960="","",VLOOKUP("*"&amp;N43960&amp;"*",产品库参考!A:A,1,FALSE))</f>
        <v/>
      </c>
    </row>
    <row r="43961" spans="15:15">
      <c r="O43961" s="4" t="str">
        <f>IF(N43961="","",VLOOKUP("*"&amp;N43961&amp;"*",产品库参考!A:A,1,FALSE))</f>
        <v/>
      </c>
    </row>
    <row r="43962" spans="15:15">
      <c r="O43962" s="4" t="str">
        <f>IF(N43962="","",VLOOKUP("*"&amp;N43962&amp;"*",产品库参考!A:A,1,FALSE))</f>
        <v/>
      </c>
    </row>
    <row r="43963" spans="15:15">
      <c r="O43963" s="4" t="str">
        <f>IF(N43963="","",VLOOKUP("*"&amp;N43963&amp;"*",产品库参考!A:A,1,FALSE))</f>
        <v/>
      </c>
    </row>
    <row r="43964" spans="15:15">
      <c r="O43964" s="4" t="str">
        <f>IF(N43964="","",VLOOKUP("*"&amp;N43964&amp;"*",产品库参考!A:A,1,FALSE))</f>
        <v/>
      </c>
    </row>
    <row r="43965" spans="15:15">
      <c r="O43965" s="4" t="str">
        <f>IF(N43965="","",VLOOKUP("*"&amp;N43965&amp;"*",产品库参考!A:A,1,FALSE))</f>
        <v/>
      </c>
    </row>
    <row r="43966" spans="15:15">
      <c r="O43966" s="4" t="str">
        <f>IF(N43966="","",VLOOKUP("*"&amp;N43966&amp;"*",产品库参考!A:A,1,FALSE))</f>
        <v/>
      </c>
    </row>
    <row r="43967" spans="15:15">
      <c r="O43967" s="4" t="str">
        <f>IF(N43967="","",VLOOKUP("*"&amp;N43967&amp;"*",产品库参考!A:A,1,FALSE))</f>
        <v/>
      </c>
    </row>
    <row r="43968" spans="15:15">
      <c r="O43968" s="4" t="str">
        <f>IF(N43968="","",VLOOKUP("*"&amp;N43968&amp;"*",产品库参考!A:A,1,FALSE))</f>
        <v/>
      </c>
    </row>
    <row r="43969" spans="15:15">
      <c r="O43969" s="4" t="str">
        <f>IF(N43969="","",VLOOKUP("*"&amp;N43969&amp;"*",产品库参考!A:A,1,FALSE))</f>
        <v/>
      </c>
    </row>
    <row r="43970" spans="15:15">
      <c r="O43970" s="4" t="str">
        <f>IF(N43970="","",VLOOKUP("*"&amp;N43970&amp;"*",产品库参考!A:A,1,FALSE))</f>
        <v/>
      </c>
    </row>
    <row r="43971" spans="15:15">
      <c r="O43971" s="4" t="str">
        <f>IF(N43971="","",VLOOKUP("*"&amp;N43971&amp;"*",产品库参考!A:A,1,FALSE))</f>
        <v/>
      </c>
    </row>
    <row r="43972" spans="15:15">
      <c r="O43972" s="4" t="str">
        <f>IF(N43972="","",VLOOKUP("*"&amp;N43972&amp;"*",产品库参考!A:A,1,FALSE))</f>
        <v/>
      </c>
    </row>
    <row r="43973" spans="15:15">
      <c r="O43973" s="4" t="str">
        <f>IF(N43973="","",VLOOKUP("*"&amp;N43973&amp;"*",产品库参考!A:A,1,FALSE))</f>
        <v/>
      </c>
    </row>
    <row r="43974" spans="15:15">
      <c r="O43974" s="4" t="str">
        <f>IF(N43974="","",VLOOKUP("*"&amp;N43974&amp;"*",产品库参考!A:A,1,FALSE))</f>
        <v/>
      </c>
    </row>
    <row r="43975" spans="15:15">
      <c r="O43975" s="4" t="str">
        <f>IF(N43975="","",VLOOKUP("*"&amp;N43975&amp;"*",产品库参考!A:A,1,FALSE))</f>
        <v/>
      </c>
    </row>
    <row r="43976" spans="15:15">
      <c r="O43976" s="4" t="str">
        <f>IF(N43976="","",VLOOKUP("*"&amp;N43976&amp;"*",产品库参考!A:A,1,FALSE))</f>
        <v/>
      </c>
    </row>
    <row r="43977" spans="15:15">
      <c r="O43977" s="4" t="str">
        <f>IF(N43977="","",VLOOKUP("*"&amp;N43977&amp;"*",产品库参考!A:A,1,FALSE))</f>
        <v/>
      </c>
    </row>
    <row r="43978" spans="15:15">
      <c r="O43978" s="4" t="str">
        <f>IF(N43978="","",VLOOKUP("*"&amp;N43978&amp;"*",产品库参考!A:A,1,FALSE))</f>
        <v/>
      </c>
    </row>
    <row r="43979" spans="15:15">
      <c r="O43979" s="4" t="str">
        <f>IF(N43979="","",VLOOKUP("*"&amp;N43979&amp;"*",产品库参考!A:A,1,FALSE))</f>
        <v/>
      </c>
    </row>
    <row r="43980" spans="15:15">
      <c r="O43980" s="4" t="str">
        <f>IF(N43980="","",VLOOKUP("*"&amp;N43980&amp;"*",产品库参考!A:A,1,FALSE))</f>
        <v/>
      </c>
    </row>
    <row r="43981" spans="15:15">
      <c r="O43981" s="4" t="str">
        <f>IF(N43981="","",VLOOKUP("*"&amp;N43981&amp;"*",产品库参考!A:A,1,FALSE))</f>
        <v/>
      </c>
    </row>
    <row r="43982" spans="15:15">
      <c r="O43982" s="4" t="str">
        <f>IF(N43982="","",VLOOKUP("*"&amp;N43982&amp;"*",产品库参考!A:A,1,FALSE))</f>
        <v/>
      </c>
    </row>
    <row r="43983" spans="15:15">
      <c r="O43983" s="4" t="str">
        <f>IF(N43983="","",VLOOKUP("*"&amp;N43983&amp;"*",产品库参考!A:A,1,FALSE))</f>
        <v/>
      </c>
    </row>
    <row r="43984" spans="15:15">
      <c r="O43984" s="4" t="str">
        <f>IF(N43984="","",VLOOKUP("*"&amp;N43984&amp;"*",产品库参考!A:A,1,FALSE))</f>
        <v/>
      </c>
    </row>
    <row r="43985" spans="15:15">
      <c r="O43985" s="4" t="str">
        <f>IF(N43985="","",VLOOKUP("*"&amp;N43985&amp;"*",产品库参考!A:A,1,FALSE))</f>
        <v/>
      </c>
    </row>
    <row r="43986" spans="15:15">
      <c r="O43986" s="4" t="str">
        <f>IF(N43986="","",VLOOKUP("*"&amp;N43986&amp;"*",产品库参考!A:A,1,FALSE))</f>
        <v/>
      </c>
    </row>
    <row r="43987" spans="15:15">
      <c r="O43987" s="4" t="str">
        <f>IF(N43987="","",VLOOKUP("*"&amp;N43987&amp;"*",产品库参考!A:A,1,FALSE))</f>
        <v/>
      </c>
    </row>
    <row r="43988" spans="15:15">
      <c r="O43988" s="4" t="str">
        <f>IF(N43988="","",VLOOKUP("*"&amp;N43988&amp;"*",产品库参考!A:A,1,FALSE))</f>
        <v/>
      </c>
    </row>
    <row r="43989" spans="15:15">
      <c r="O43989" s="4" t="str">
        <f>IF(N43989="","",VLOOKUP("*"&amp;N43989&amp;"*",产品库参考!A:A,1,FALSE))</f>
        <v/>
      </c>
    </row>
    <row r="43990" spans="15:15">
      <c r="O43990" s="4" t="str">
        <f>IF(N43990="","",VLOOKUP("*"&amp;N43990&amp;"*",产品库参考!A:A,1,FALSE))</f>
        <v/>
      </c>
    </row>
    <row r="43991" spans="15:15">
      <c r="O43991" s="4" t="str">
        <f>IF(N43991="","",VLOOKUP("*"&amp;N43991&amp;"*",产品库参考!A:A,1,FALSE))</f>
        <v/>
      </c>
    </row>
    <row r="43992" spans="15:15">
      <c r="O43992" s="4" t="str">
        <f>IF(N43992="","",VLOOKUP("*"&amp;N43992&amp;"*",产品库参考!A:A,1,FALSE))</f>
        <v/>
      </c>
    </row>
    <row r="43993" spans="15:15">
      <c r="O43993" s="4" t="str">
        <f>IF(N43993="","",VLOOKUP("*"&amp;N43993&amp;"*",产品库参考!A:A,1,FALSE))</f>
        <v/>
      </c>
    </row>
    <row r="43994" spans="15:15">
      <c r="O43994" s="4" t="str">
        <f>IF(N43994="","",VLOOKUP("*"&amp;N43994&amp;"*",产品库参考!A:A,1,FALSE))</f>
        <v/>
      </c>
    </row>
    <row r="43995" spans="15:15">
      <c r="O43995" s="4" t="str">
        <f>IF(N43995="","",VLOOKUP("*"&amp;N43995&amp;"*",产品库参考!A:A,1,FALSE))</f>
        <v/>
      </c>
    </row>
    <row r="43996" spans="15:15">
      <c r="O43996" s="4" t="str">
        <f>IF(N43996="","",VLOOKUP("*"&amp;N43996&amp;"*",产品库参考!A:A,1,FALSE))</f>
        <v/>
      </c>
    </row>
    <row r="43997" spans="15:15">
      <c r="O43997" s="4" t="str">
        <f>IF(N43997="","",VLOOKUP("*"&amp;N43997&amp;"*",产品库参考!A:A,1,FALSE))</f>
        <v/>
      </c>
    </row>
    <row r="43998" spans="15:15">
      <c r="O43998" s="4" t="str">
        <f>IF(N43998="","",VLOOKUP("*"&amp;N43998&amp;"*",产品库参考!A:A,1,FALSE))</f>
        <v/>
      </c>
    </row>
    <row r="43999" spans="15:15">
      <c r="O43999" s="4" t="str">
        <f>IF(N43999="","",VLOOKUP("*"&amp;N43999&amp;"*",产品库参考!A:A,1,FALSE))</f>
        <v/>
      </c>
    </row>
    <row r="44000" spans="15:15">
      <c r="O44000" s="4" t="str">
        <f>IF(N44000="","",VLOOKUP("*"&amp;N44000&amp;"*",产品库参考!A:A,1,FALSE))</f>
        <v/>
      </c>
    </row>
    <row r="44001" spans="15:15">
      <c r="O44001" s="4" t="str">
        <f>IF(N44001="","",VLOOKUP("*"&amp;N44001&amp;"*",产品库参考!A:A,1,FALSE))</f>
        <v/>
      </c>
    </row>
    <row r="44002" spans="15:15">
      <c r="O44002" s="4" t="str">
        <f>IF(N44002="","",VLOOKUP("*"&amp;N44002&amp;"*",产品库参考!A:A,1,FALSE))</f>
        <v/>
      </c>
    </row>
    <row r="44003" spans="15:15">
      <c r="O44003" s="4" t="str">
        <f>IF(N44003="","",VLOOKUP("*"&amp;N44003&amp;"*",产品库参考!A:A,1,FALSE))</f>
        <v/>
      </c>
    </row>
    <row r="44004" spans="15:15">
      <c r="O44004" s="4" t="str">
        <f>IF(N44004="","",VLOOKUP("*"&amp;N44004&amp;"*",产品库参考!A:A,1,FALSE))</f>
        <v/>
      </c>
    </row>
    <row r="44005" spans="15:15">
      <c r="O44005" s="4" t="str">
        <f>IF(N44005="","",VLOOKUP("*"&amp;N44005&amp;"*",产品库参考!A:A,1,FALSE))</f>
        <v/>
      </c>
    </row>
    <row r="44006" spans="15:15">
      <c r="O44006" s="4" t="str">
        <f>IF(N44006="","",VLOOKUP("*"&amp;N44006&amp;"*",产品库参考!A:A,1,FALSE))</f>
        <v/>
      </c>
    </row>
    <row r="44007" spans="15:15">
      <c r="O44007" s="4" t="str">
        <f>IF(N44007="","",VLOOKUP("*"&amp;N44007&amp;"*",产品库参考!A:A,1,FALSE))</f>
        <v/>
      </c>
    </row>
    <row r="44008" spans="15:15">
      <c r="O44008" s="4" t="str">
        <f>IF(N44008="","",VLOOKUP("*"&amp;N44008&amp;"*",产品库参考!A:A,1,FALSE))</f>
        <v/>
      </c>
    </row>
    <row r="44009" spans="15:15">
      <c r="O44009" s="4" t="str">
        <f>IF(N44009="","",VLOOKUP("*"&amp;N44009&amp;"*",产品库参考!A:A,1,FALSE))</f>
        <v/>
      </c>
    </row>
    <row r="44010" spans="15:15">
      <c r="O44010" s="4" t="str">
        <f>IF(N44010="","",VLOOKUP("*"&amp;N44010&amp;"*",产品库参考!A:A,1,FALSE))</f>
        <v/>
      </c>
    </row>
    <row r="44011" spans="15:15">
      <c r="O44011" s="4" t="str">
        <f>IF(N44011="","",VLOOKUP("*"&amp;N44011&amp;"*",产品库参考!A:A,1,FALSE))</f>
        <v/>
      </c>
    </row>
    <row r="44012" spans="15:15">
      <c r="O44012" s="4" t="str">
        <f>IF(N44012="","",VLOOKUP("*"&amp;N44012&amp;"*",产品库参考!A:A,1,FALSE))</f>
        <v/>
      </c>
    </row>
    <row r="44013" spans="15:15">
      <c r="O44013" s="4" t="str">
        <f>IF(N44013="","",VLOOKUP("*"&amp;N44013&amp;"*",产品库参考!A:A,1,FALSE))</f>
        <v/>
      </c>
    </row>
    <row r="44014" spans="15:15">
      <c r="O44014" s="4" t="str">
        <f>IF(N44014="","",VLOOKUP("*"&amp;N44014&amp;"*",产品库参考!A:A,1,FALSE))</f>
        <v/>
      </c>
    </row>
    <row r="44015" spans="15:15">
      <c r="O44015" s="4" t="str">
        <f>IF(N44015="","",VLOOKUP("*"&amp;N44015&amp;"*",产品库参考!A:A,1,FALSE))</f>
        <v/>
      </c>
    </row>
    <row r="44016" spans="15:15">
      <c r="O44016" s="4" t="str">
        <f>IF(N44016="","",VLOOKUP("*"&amp;N44016&amp;"*",产品库参考!A:A,1,FALSE))</f>
        <v/>
      </c>
    </row>
    <row r="44017" spans="15:15">
      <c r="O44017" s="4" t="str">
        <f>IF(N44017="","",VLOOKUP("*"&amp;N44017&amp;"*",产品库参考!A:A,1,FALSE))</f>
        <v/>
      </c>
    </row>
    <row r="44018" spans="15:15">
      <c r="O44018" s="4" t="str">
        <f>IF(N44018="","",VLOOKUP("*"&amp;N44018&amp;"*",产品库参考!A:A,1,FALSE))</f>
        <v/>
      </c>
    </row>
    <row r="44019" spans="15:15">
      <c r="O44019" s="4" t="str">
        <f>IF(N44019="","",VLOOKUP("*"&amp;N44019&amp;"*",产品库参考!A:A,1,FALSE))</f>
        <v/>
      </c>
    </row>
    <row r="44020" spans="15:15">
      <c r="O44020" s="4" t="str">
        <f>IF(N44020="","",VLOOKUP("*"&amp;N44020&amp;"*",产品库参考!A:A,1,FALSE))</f>
        <v/>
      </c>
    </row>
    <row r="44021" spans="15:15">
      <c r="O44021" s="4" t="str">
        <f>IF(N44021="","",VLOOKUP("*"&amp;N44021&amp;"*",产品库参考!A:A,1,FALSE))</f>
        <v/>
      </c>
    </row>
    <row r="44022" spans="15:15">
      <c r="O44022" s="4" t="str">
        <f>IF(N44022="","",VLOOKUP("*"&amp;N44022&amp;"*",产品库参考!A:A,1,FALSE))</f>
        <v/>
      </c>
    </row>
    <row r="44023" spans="15:15">
      <c r="O44023" s="4" t="str">
        <f>IF(N44023="","",VLOOKUP("*"&amp;N44023&amp;"*",产品库参考!A:A,1,FALSE))</f>
        <v/>
      </c>
    </row>
    <row r="44024" spans="15:15">
      <c r="O44024" s="4" t="str">
        <f>IF(N44024="","",VLOOKUP("*"&amp;N44024&amp;"*",产品库参考!A:A,1,FALSE))</f>
        <v/>
      </c>
    </row>
    <row r="44025" spans="15:15">
      <c r="O44025" s="4" t="str">
        <f>IF(N44025="","",VLOOKUP("*"&amp;N44025&amp;"*",产品库参考!A:A,1,FALSE))</f>
        <v/>
      </c>
    </row>
    <row r="44026" spans="15:15">
      <c r="O44026" s="4" t="str">
        <f>IF(N44026="","",VLOOKUP("*"&amp;N44026&amp;"*",产品库参考!A:A,1,FALSE))</f>
        <v/>
      </c>
    </row>
    <row r="44027" spans="15:15">
      <c r="O44027" s="4" t="str">
        <f>IF(N44027="","",VLOOKUP("*"&amp;N44027&amp;"*",产品库参考!A:A,1,FALSE))</f>
        <v/>
      </c>
    </row>
    <row r="44028" spans="15:15">
      <c r="O44028" s="4" t="str">
        <f>IF(N44028="","",VLOOKUP("*"&amp;N44028&amp;"*",产品库参考!A:A,1,FALSE))</f>
        <v/>
      </c>
    </row>
    <row r="44029" spans="15:15">
      <c r="O44029" s="4" t="str">
        <f>IF(N44029="","",VLOOKUP("*"&amp;N44029&amp;"*",产品库参考!A:A,1,FALSE))</f>
        <v/>
      </c>
    </row>
    <row r="44030" spans="15:15">
      <c r="O44030" s="4" t="str">
        <f>IF(N44030="","",VLOOKUP("*"&amp;N44030&amp;"*",产品库参考!A:A,1,FALSE))</f>
        <v/>
      </c>
    </row>
    <row r="44031" spans="15:15">
      <c r="O44031" s="4" t="str">
        <f>IF(N44031="","",VLOOKUP("*"&amp;N44031&amp;"*",产品库参考!A:A,1,FALSE))</f>
        <v/>
      </c>
    </row>
    <row r="44032" spans="15:15">
      <c r="O44032" s="4" t="str">
        <f>IF(N44032="","",VLOOKUP("*"&amp;N44032&amp;"*",产品库参考!A:A,1,FALSE))</f>
        <v/>
      </c>
    </row>
    <row r="44033" spans="15:15">
      <c r="O44033" s="4" t="str">
        <f>IF(N44033="","",VLOOKUP("*"&amp;N44033&amp;"*",产品库参考!A:A,1,FALSE))</f>
        <v/>
      </c>
    </row>
    <row r="44034" spans="15:15">
      <c r="O44034" s="4" t="str">
        <f>IF(N44034="","",VLOOKUP("*"&amp;N44034&amp;"*",产品库参考!A:A,1,FALSE))</f>
        <v/>
      </c>
    </row>
    <row r="44035" spans="15:15">
      <c r="O44035" s="4" t="str">
        <f>IF(N44035="","",VLOOKUP("*"&amp;N44035&amp;"*",产品库参考!A:A,1,FALSE))</f>
        <v/>
      </c>
    </row>
    <row r="44036" spans="15:15">
      <c r="O44036" s="4" t="str">
        <f>IF(N44036="","",VLOOKUP("*"&amp;N44036&amp;"*",产品库参考!A:A,1,FALSE))</f>
        <v/>
      </c>
    </row>
    <row r="44037" spans="15:15">
      <c r="O44037" s="4" t="str">
        <f>IF(N44037="","",VLOOKUP("*"&amp;N44037&amp;"*",产品库参考!A:A,1,FALSE))</f>
        <v/>
      </c>
    </row>
    <row r="44038" spans="15:15">
      <c r="O44038" s="4" t="str">
        <f>IF(N44038="","",VLOOKUP("*"&amp;N44038&amp;"*",产品库参考!A:A,1,FALSE))</f>
        <v/>
      </c>
    </row>
    <row r="44039" spans="15:15">
      <c r="O44039" s="4" t="str">
        <f>IF(N44039="","",VLOOKUP("*"&amp;N44039&amp;"*",产品库参考!A:A,1,FALSE))</f>
        <v/>
      </c>
    </row>
    <row r="44040" spans="15:15">
      <c r="O44040" s="4" t="str">
        <f>IF(N44040="","",VLOOKUP("*"&amp;N44040&amp;"*",产品库参考!A:A,1,FALSE))</f>
        <v/>
      </c>
    </row>
    <row r="44041" spans="15:15">
      <c r="O44041" s="4" t="str">
        <f>IF(N44041="","",VLOOKUP("*"&amp;N44041&amp;"*",产品库参考!A:A,1,FALSE))</f>
        <v/>
      </c>
    </row>
    <row r="44042" spans="15:15">
      <c r="O44042" s="4" t="str">
        <f>IF(N44042="","",VLOOKUP("*"&amp;N44042&amp;"*",产品库参考!A:A,1,FALSE))</f>
        <v/>
      </c>
    </row>
    <row r="44043" spans="15:15">
      <c r="O44043" s="4" t="str">
        <f>IF(N44043="","",VLOOKUP("*"&amp;N44043&amp;"*",产品库参考!A:A,1,FALSE))</f>
        <v/>
      </c>
    </row>
    <row r="44044" spans="15:15">
      <c r="O44044" s="4" t="str">
        <f>IF(N44044="","",VLOOKUP("*"&amp;N44044&amp;"*",产品库参考!A:A,1,FALSE))</f>
        <v/>
      </c>
    </row>
    <row r="44045" spans="15:15">
      <c r="O44045" s="4" t="str">
        <f>IF(N44045="","",VLOOKUP("*"&amp;N44045&amp;"*",产品库参考!A:A,1,FALSE))</f>
        <v/>
      </c>
    </row>
    <row r="44046" spans="15:15">
      <c r="O44046" s="4" t="str">
        <f>IF(N44046="","",VLOOKUP("*"&amp;N44046&amp;"*",产品库参考!A:A,1,FALSE))</f>
        <v/>
      </c>
    </row>
    <row r="44047" spans="15:15">
      <c r="O44047" s="4" t="str">
        <f>IF(N44047="","",VLOOKUP("*"&amp;N44047&amp;"*",产品库参考!A:A,1,FALSE))</f>
        <v/>
      </c>
    </row>
    <row r="44048" spans="15:15">
      <c r="O44048" s="4" t="str">
        <f>IF(N44048="","",VLOOKUP("*"&amp;N44048&amp;"*",产品库参考!A:A,1,FALSE))</f>
        <v/>
      </c>
    </row>
    <row r="44049" spans="15:15">
      <c r="O44049" s="4" t="str">
        <f>IF(N44049="","",VLOOKUP("*"&amp;N44049&amp;"*",产品库参考!A:A,1,FALSE))</f>
        <v/>
      </c>
    </row>
    <row r="44050" spans="15:15">
      <c r="O44050" s="4" t="str">
        <f>IF(N44050="","",VLOOKUP("*"&amp;N44050&amp;"*",产品库参考!A:A,1,FALSE))</f>
        <v/>
      </c>
    </row>
    <row r="44051" spans="15:15">
      <c r="O44051" s="4" t="str">
        <f>IF(N44051="","",VLOOKUP("*"&amp;N44051&amp;"*",产品库参考!A:A,1,FALSE))</f>
        <v/>
      </c>
    </row>
    <row r="44052" spans="15:15">
      <c r="O44052" s="4" t="str">
        <f>IF(N44052="","",VLOOKUP("*"&amp;N44052&amp;"*",产品库参考!A:A,1,FALSE))</f>
        <v/>
      </c>
    </row>
    <row r="44053" spans="15:15">
      <c r="O44053" s="4" t="str">
        <f>IF(N44053="","",VLOOKUP("*"&amp;N44053&amp;"*",产品库参考!A:A,1,FALSE))</f>
        <v/>
      </c>
    </row>
    <row r="44054" spans="15:15">
      <c r="O44054" s="4" t="str">
        <f>IF(N44054="","",VLOOKUP("*"&amp;N44054&amp;"*",产品库参考!A:A,1,FALSE))</f>
        <v/>
      </c>
    </row>
    <row r="44055" spans="15:15">
      <c r="O44055" s="4" t="str">
        <f>IF(N44055="","",VLOOKUP("*"&amp;N44055&amp;"*",产品库参考!A:A,1,FALSE))</f>
        <v/>
      </c>
    </row>
    <row r="44056" spans="15:15">
      <c r="O44056" s="4" t="str">
        <f>IF(N44056="","",VLOOKUP("*"&amp;N44056&amp;"*",产品库参考!A:A,1,FALSE))</f>
        <v/>
      </c>
    </row>
    <row r="44057" spans="15:15">
      <c r="O44057" s="4" t="str">
        <f>IF(N44057="","",VLOOKUP("*"&amp;N44057&amp;"*",产品库参考!A:A,1,FALSE))</f>
        <v/>
      </c>
    </row>
    <row r="44058" spans="15:15">
      <c r="O44058" s="4" t="str">
        <f>IF(N44058="","",VLOOKUP("*"&amp;N44058&amp;"*",产品库参考!A:A,1,FALSE))</f>
        <v/>
      </c>
    </row>
    <row r="44059" spans="15:15">
      <c r="O44059" s="4" t="str">
        <f>IF(N44059="","",VLOOKUP("*"&amp;N44059&amp;"*",产品库参考!A:A,1,FALSE))</f>
        <v/>
      </c>
    </row>
    <row r="44060" spans="15:15">
      <c r="O44060" s="4" t="str">
        <f>IF(N44060="","",VLOOKUP("*"&amp;N44060&amp;"*",产品库参考!A:A,1,FALSE))</f>
        <v/>
      </c>
    </row>
    <row r="44061" spans="15:15">
      <c r="O44061" s="4" t="str">
        <f>IF(N44061="","",VLOOKUP("*"&amp;N44061&amp;"*",产品库参考!A:A,1,FALSE))</f>
        <v/>
      </c>
    </row>
    <row r="44062" spans="15:15">
      <c r="O44062" s="4" t="str">
        <f>IF(N44062="","",VLOOKUP("*"&amp;N44062&amp;"*",产品库参考!A:A,1,FALSE))</f>
        <v/>
      </c>
    </row>
    <row r="44063" spans="15:15">
      <c r="O44063" s="4" t="str">
        <f>IF(N44063="","",VLOOKUP("*"&amp;N44063&amp;"*",产品库参考!A:A,1,FALSE))</f>
        <v/>
      </c>
    </row>
    <row r="44064" spans="15:15">
      <c r="O44064" s="4" t="str">
        <f>IF(N44064="","",VLOOKUP("*"&amp;N44064&amp;"*",产品库参考!A:A,1,FALSE))</f>
        <v/>
      </c>
    </row>
    <row r="44065" spans="15:15">
      <c r="O44065" s="4" t="str">
        <f>IF(N44065="","",VLOOKUP("*"&amp;N44065&amp;"*",产品库参考!A:A,1,FALSE))</f>
        <v/>
      </c>
    </row>
    <row r="44066" spans="15:15">
      <c r="O44066" s="4" t="str">
        <f>IF(N44066="","",VLOOKUP("*"&amp;N44066&amp;"*",产品库参考!A:A,1,FALSE))</f>
        <v/>
      </c>
    </row>
    <row r="44067" spans="15:15">
      <c r="O44067" s="4" t="str">
        <f>IF(N44067="","",VLOOKUP("*"&amp;N44067&amp;"*",产品库参考!A:A,1,FALSE))</f>
        <v/>
      </c>
    </row>
    <row r="44068" spans="15:15">
      <c r="O44068" s="4" t="str">
        <f>IF(N44068="","",VLOOKUP("*"&amp;N44068&amp;"*",产品库参考!A:A,1,FALSE))</f>
        <v/>
      </c>
    </row>
    <row r="44069" spans="15:15">
      <c r="O44069" s="4" t="str">
        <f>IF(N44069="","",VLOOKUP("*"&amp;N44069&amp;"*",产品库参考!A:A,1,FALSE))</f>
        <v/>
      </c>
    </row>
    <row r="44070" spans="15:15">
      <c r="O44070" s="4" t="str">
        <f>IF(N44070="","",VLOOKUP("*"&amp;N44070&amp;"*",产品库参考!A:A,1,FALSE))</f>
        <v/>
      </c>
    </row>
    <row r="44071" spans="15:15">
      <c r="O44071" s="4" t="str">
        <f>IF(N44071="","",VLOOKUP("*"&amp;N44071&amp;"*",产品库参考!A:A,1,FALSE))</f>
        <v/>
      </c>
    </row>
    <row r="44072" spans="15:15">
      <c r="O44072" s="4" t="str">
        <f>IF(N44072="","",VLOOKUP("*"&amp;N44072&amp;"*",产品库参考!A:A,1,FALSE))</f>
        <v/>
      </c>
    </row>
    <row r="44073" spans="15:15">
      <c r="O44073" s="4" t="str">
        <f>IF(N44073="","",VLOOKUP("*"&amp;N44073&amp;"*",产品库参考!A:A,1,FALSE))</f>
        <v/>
      </c>
    </row>
    <row r="44074" spans="15:15">
      <c r="O44074" s="4" t="str">
        <f>IF(N44074="","",VLOOKUP("*"&amp;N44074&amp;"*",产品库参考!A:A,1,FALSE))</f>
        <v/>
      </c>
    </row>
    <row r="44075" spans="15:15">
      <c r="O44075" s="4" t="str">
        <f>IF(N44075="","",VLOOKUP("*"&amp;N44075&amp;"*",产品库参考!A:A,1,FALSE))</f>
        <v/>
      </c>
    </row>
    <row r="44076" spans="15:15">
      <c r="O44076" s="4" t="str">
        <f>IF(N44076="","",VLOOKUP("*"&amp;N44076&amp;"*",产品库参考!A:A,1,FALSE))</f>
        <v/>
      </c>
    </row>
    <row r="44077" spans="15:15">
      <c r="O44077" s="4" t="str">
        <f>IF(N44077="","",VLOOKUP("*"&amp;N44077&amp;"*",产品库参考!A:A,1,FALSE))</f>
        <v/>
      </c>
    </row>
    <row r="44078" spans="15:15">
      <c r="O44078" s="4" t="str">
        <f>IF(N44078="","",VLOOKUP("*"&amp;N44078&amp;"*",产品库参考!A:A,1,FALSE))</f>
        <v/>
      </c>
    </row>
    <row r="44079" spans="15:15">
      <c r="O44079" s="4" t="str">
        <f>IF(N44079="","",VLOOKUP("*"&amp;N44079&amp;"*",产品库参考!A:A,1,FALSE))</f>
        <v/>
      </c>
    </row>
    <row r="44080" spans="15:15">
      <c r="O44080" s="4" t="str">
        <f>IF(N44080="","",VLOOKUP("*"&amp;N44080&amp;"*",产品库参考!A:A,1,FALSE))</f>
        <v/>
      </c>
    </row>
    <row r="44081" spans="15:15">
      <c r="O44081" s="4" t="str">
        <f>IF(N44081="","",VLOOKUP("*"&amp;N44081&amp;"*",产品库参考!A:A,1,FALSE))</f>
        <v/>
      </c>
    </row>
    <row r="44082" spans="15:15">
      <c r="O44082" s="4" t="str">
        <f>IF(N44082="","",VLOOKUP("*"&amp;N44082&amp;"*",产品库参考!A:A,1,FALSE))</f>
        <v/>
      </c>
    </row>
    <row r="44083" spans="15:15">
      <c r="O44083" s="4" t="str">
        <f>IF(N44083="","",VLOOKUP("*"&amp;N44083&amp;"*",产品库参考!A:A,1,FALSE))</f>
        <v/>
      </c>
    </row>
    <row r="44084" spans="15:15">
      <c r="O44084" s="4" t="str">
        <f>IF(N44084="","",VLOOKUP("*"&amp;N44084&amp;"*",产品库参考!A:A,1,FALSE))</f>
        <v/>
      </c>
    </row>
    <row r="44085" spans="15:15">
      <c r="O44085" s="4" t="str">
        <f>IF(N44085="","",VLOOKUP("*"&amp;N44085&amp;"*",产品库参考!A:A,1,FALSE))</f>
        <v/>
      </c>
    </row>
    <row r="44086" spans="15:15">
      <c r="O44086" s="4" t="str">
        <f>IF(N44086="","",VLOOKUP("*"&amp;N44086&amp;"*",产品库参考!A:A,1,FALSE))</f>
        <v/>
      </c>
    </row>
    <row r="44087" spans="15:15">
      <c r="O44087" s="4" t="str">
        <f>IF(N44087="","",VLOOKUP("*"&amp;N44087&amp;"*",产品库参考!A:A,1,FALSE))</f>
        <v/>
      </c>
    </row>
    <row r="44088" spans="15:15">
      <c r="O44088" s="4" t="str">
        <f>IF(N44088="","",VLOOKUP("*"&amp;N44088&amp;"*",产品库参考!A:A,1,FALSE))</f>
        <v/>
      </c>
    </row>
    <row r="44089" spans="15:15">
      <c r="O44089" s="4" t="str">
        <f>IF(N44089="","",VLOOKUP("*"&amp;N44089&amp;"*",产品库参考!A:A,1,FALSE))</f>
        <v/>
      </c>
    </row>
    <row r="44090" spans="15:15">
      <c r="O44090" s="4" t="str">
        <f>IF(N44090="","",VLOOKUP("*"&amp;N44090&amp;"*",产品库参考!A:A,1,FALSE))</f>
        <v/>
      </c>
    </row>
    <row r="44091" spans="15:15">
      <c r="O44091" s="4" t="str">
        <f>IF(N44091="","",VLOOKUP("*"&amp;N44091&amp;"*",产品库参考!A:A,1,FALSE))</f>
        <v/>
      </c>
    </row>
    <row r="44092" spans="15:15">
      <c r="O44092" s="4" t="str">
        <f>IF(N44092="","",VLOOKUP("*"&amp;N44092&amp;"*",产品库参考!A:A,1,FALSE))</f>
        <v/>
      </c>
    </row>
    <row r="44093" spans="15:15">
      <c r="O44093" s="4" t="str">
        <f>IF(N44093="","",VLOOKUP("*"&amp;N44093&amp;"*",产品库参考!A:A,1,FALSE))</f>
        <v/>
      </c>
    </row>
    <row r="44094" spans="15:15">
      <c r="O44094" s="4" t="str">
        <f>IF(N44094="","",VLOOKUP("*"&amp;N44094&amp;"*",产品库参考!A:A,1,FALSE))</f>
        <v/>
      </c>
    </row>
    <row r="44095" spans="15:15">
      <c r="O44095" s="4" t="str">
        <f>IF(N44095="","",VLOOKUP("*"&amp;N44095&amp;"*",产品库参考!A:A,1,FALSE))</f>
        <v/>
      </c>
    </row>
    <row r="44096" spans="15:15">
      <c r="O44096" s="4" t="str">
        <f>IF(N44096="","",VLOOKUP("*"&amp;N44096&amp;"*",产品库参考!A:A,1,FALSE))</f>
        <v/>
      </c>
    </row>
    <row r="44097" spans="15:15">
      <c r="O44097" s="4" t="str">
        <f>IF(N44097="","",VLOOKUP("*"&amp;N44097&amp;"*",产品库参考!A:A,1,FALSE))</f>
        <v/>
      </c>
    </row>
    <row r="44098" spans="15:15">
      <c r="O44098" s="4" t="str">
        <f>IF(N44098="","",VLOOKUP("*"&amp;N44098&amp;"*",产品库参考!A:A,1,FALSE))</f>
        <v/>
      </c>
    </row>
    <row r="44099" spans="15:15">
      <c r="O44099" s="4" t="str">
        <f>IF(N44099="","",VLOOKUP("*"&amp;N44099&amp;"*",产品库参考!A:A,1,FALSE))</f>
        <v/>
      </c>
    </row>
    <row r="44100" spans="15:15">
      <c r="O44100" s="4" t="str">
        <f>IF(N44100="","",VLOOKUP("*"&amp;N44100&amp;"*",产品库参考!A:A,1,FALSE))</f>
        <v/>
      </c>
    </row>
    <row r="44101" spans="15:15">
      <c r="O44101" s="4" t="str">
        <f>IF(N44101="","",VLOOKUP("*"&amp;N44101&amp;"*",产品库参考!A:A,1,FALSE))</f>
        <v/>
      </c>
    </row>
    <row r="44102" spans="15:15">
      <c r="O44102" s="4" t="str">
        <f>IF(N44102="","",VLOOKUP("*"&amp;N44102&amp;"*",产品库参考!A:A,1,FALSE))</f>
        <v/>
      </c>
    </row>
    <row r="44103" spans="15:15">
      <c r="O44103" s="4" t="str">
        <f>IF(N44103="","",VLOOKUP("*"&amp;N44103&amp;"*",产品库参考!A:A,1,FALSE))</f>
        <v/>
      </c>
    </row>
    <row r="44104" spans="15:15">
      <c r="O44104" s="4" t="str">
        <f>IF(N44104="","",VLOOKUP("*"&amp;N44104&amp;"*",产品库参考!A:A,1,FALSE))</f>
        <v/>
      </c>
    </row>
    <row r="44105" spans="15:15">
      <c r="O44105" s="4" t="str">
        <f>IF(N44105="","",VLOOKUP("*"&amp;N44105&amp;"*",产品库参考!A:A,1,FALSE))</f>
        <v/>
      </c>
    </row>
    <row r="44106" spans="15:15">
      <c r="O44106" s="4" t="str">
        <f>IF(N44106="","",VLOOKUP("*"&amp;N44106&amp;"*",产品库参考!A:A,1,FALSE))</f>
        <v/>
      </c>
    </row>
    <row r="44107" spans="15:15">
      <c r="O44107" s="4" t="str">
        <f>IF(N44107="","",VLOOKUP("*"&amp;N44107&amp;"*",产品库参考!A:A,1,FALSE))</f>
        <v/>
      </c>
    </row>
    <row r="44108" spans="15:15">
      <c r="O44108" s="4" t="str">
        <f>IF(N44108="","",VLOOKUP("*"&amp;N44108&amp;"*",产品库参考!A:A,1,FALSE))</f>
        <v/>
      </c>
    </row>
    <row r="44109" spans="15:15">
      <c r="O44109" s="4" t="str">
        <f>IF(N44109="","",VLOOKUP("*"&amp;N44109&amp;"*",产品库参考!A:A,1,FALSE))</f>
        <v/>
      </c>
    </row>
    <row r="44110" spans="15:15">
      <c r="O44110" s="4" t="str">
        <f>IF(N44110="","",VLOOKUP("*"&amp;N44110&amp;"*",产品库参考!A:A,1,FALSE))</f>
        <v/>
      </c>
    </row>
    <row r="44111" spans="15:15">
      <c r="O44111" s="4" t="str">
        <f>IF(N44111="","",VLOOKUP("*"&amp;N44111&amp;"*",产品库参考!A:A,1,FALSE))</f>
        <v/>
      </c>
    </row>
    <row r="44112" spans="15:15">
      <c r="O44112" s="4" t="str">
        <f>IF(N44112="","",VLOOKUP("*"&amp;N44112&amp;"*",产品库参考!A:A,1,FALSE))</f>
        <v/>
      </c>
    </row>
    <row r="44113" spans="15:15">
      <c r="O44113" s="4" t="str">
        <f>IF(N44113="","",VLOOKUP("*"&amp;N44113&amp;"*",产品库参考!A:A,1,FALSE))</f>
        <v/>
      </c>
    </row>
    <row r="44114" spans="15:15">
      <c r="O44114" s="4" t="str">
        <f>IF(N44114="","",VLOOKUP("*"&amp;N44114&amp;"*",产品库参考!A:A,1,FALSE))</f>
        <v/>
      </c>
    </row>
    <row r="44115" spans="15:15">
      <c r="O44115" s="4" t="str">
        <f>IF(N44115="","",VLOOKUP("*"&amp;N44115&amp;"*",产品库参考!A:A,1,FALSE))</f>
        <v/>
      </c>
    </row>
    <row r="44116" spans="15:15">
      <c r="O44116" s="4" t="str">
        <f>IF(N44116="","",VLOOKUP("*"&amp;N44116&amp;"*",产品库参考!A:A,1,FALSE))</f>
        <v/>
      </c>
    </row>
    <row r="44117" spans="15:15">
      <c r="O44117" s="4" t="str">
        <f>IF(N44117="","",VLOOKUP("*"&amp;N44117&amp;"*",产品库参考!A:A,1,FALSE))</f>
        <v/>
      </c>
    </row>
    <row r="44118" spans="15:15">
      <c r="O44118" s="4" t="str">
        <f>IF(N44118="","",VLOOKUP("*"&amp;N44118&amp;"*",产品库参考!A:A,1,FALSE))</f>
        <v/>
      </c>
    </row>
    <row r="44119" spans="15:15">
      <c r="O44119" s="4" t="str">
        <f>IF(N44119="","",VLOOKUP("*"&amp;N44119&amp;"*",产品库参考!A:A,1,FALSE))</f>
        <v/>
      </c>
    </row>
    <row r="44120" spans="15:15">
      <c r="O44120" s="4" t="str">
        <f>IF(N44120="","",VLOOKUP("*"&amp;N44120&amp;"*",产品库参考!A:A,1,FALSE))</f>
        <v/>
      </c>
    </row>
    <row r="44121" spans="15:15">
      <c r="O44121" s="4" t="str">
        <f>IF(N44121="","",VLOOKUP("*"&amp;N44121&amp;"*",产品库参考!A:A,1,FALSE))</f>
        <v/>
      </c>
    </row>
    <row r="44122" spans="15:15">
      <c r="O44122" s="4" t="str">
        <f>IF(N44122="","",VLOOKUP("*"&amp;N44122&amp;"*",产品库参考!A:A,1,FALSE))</f>
        <v/>
      </c>
    </row>
    <row r="44123" spans="15:15">
      <c r="O44123" s="4" t="str">
        <f>IF(N44123="","",VLOOKUP("*"&amp;N44123&amp;"*",产品库参考!A:A,1,FALSE))</f>
        <v/>
      </c>
    </row>
    <row r="44124" spans="15:15">
      <c r="O44124" s="4" t="str">
        <f>IF(N44124="","",VLOOKUP("*"&amp;N44124&amp;"*",产品库参考!A:A,1,FALSE))</f>
        <v/>
      </c>
    </row>
    <row r="44125" spans="15:15">
      <c r="O44125" s="4" t="str">
        <f>IF(N44125="","",VLOOKUP("*"&amp;N44125&amp;"*",产品库参考!A:A,1,FALSE))</f>
        <v/>
      </c>
    </row>
    <row r="44126" spans="15:15">
      <c r="O44126" s="4" t="str">
        <f>IF(N44126="","",VLOOKUP("*"&amp;N44126&amp;"*",产品库参考!A:A,1,FALSE))</f>
        <v/>
      </c>
    </row>
    <row r="44127" spans="15:15">
      <c r="O44127" s="4" t="str">
        <f>IF(N44127="","",VLOOKUP("*"&amp;N44127&amp;"*",产品库参考!A:A,1,FALSE))</f>
        <v/>
      </c>
    </row>
    <row r="44128" spans="15:15">
      <c r="O44128" s="4" t="str">
        <f>IF(N44128="","",VLOOKUP("*"&amp;N44128&amp;"*",产品库参考!A:A,1,FALSE))</f>
        <v/>
      </c>
    </row>
    <row r="44129" spans="15:15">
      <c r="O44129" s="4" t="str">
        <f>IF(N44129="","",VLOOKUP("*"&amp;N44129&amp;"*",产品库参考!A:A,1,FALSE))</f>
        <v/>
      </c>
    </row>
    <row r="44130" spans="15:15">
      <c r="O44130" s="4" t="str">
        <f>IF(N44130="","",VLOOKUP("*"&amp;N44130&amp;"*",产品库参考!A:A,1,FALSE))</f>
        <v/>
      </c>
    </row>
    <row r="44131" spans="15:15">
      <c r="O44131" s="4" t="str">
        <f>IF(N44131="","",VLOOKUP("*"&amp;N44131&amp;"*",产品库参考!A:A,1,FALSE))</f>
        <v/>
      </c>
    </row>
    <row r="44132" spans="15:15">
      <c r="O44132" s="4" t="str">
        <f>IF(N44132="","",VLOOKUP("*"&amp;N44132&amp;"*",产品库参考!A:A,1,FALSE))</f>
        <v/>
      </c>
    </row>
    <row r="44133" spans="15:15">
      <c r="O44133" s="4" t="str">
        <f>IF(N44133="","",VLOOKUP("*"&amp;N44133&amp;"*",产品库参考!A:A,1,FALSE))</f>
        <v/>
      </c>
    </row>
    <row r="44134" spans="15:15">
      <c r="O44134" s="4" t="str">
        <f>IF(N44134="","",VLOOKUP("*"&amp;N44134&amp;"*",产品库参考!A:A,1,FALSE))</f>
        <v/>
      </c>
    </row>
    <row r="44135" spans="15:15">
      <c r="O44135" s="4" t="str">
        <f>IF(N44135="","",VLOOKUP("*"&amp;N44135&amp;"*",产品库参考!A:A,1,FALSE))</f>
        <v/>
      </c>
    </row>
    <row r="44136" spans="15:15">
      <c r="O44136" s="4" t="str">
        <f>IF(N44136="","",VLOOKUP("*"&amp;N44136&amp;"*",产品库参考!A:A,1,FALSE))</f>
        <v/>
      </c>
    </row>
    <row r="44137" spans="15:15">
      <c r="O44137" s="4" t="str">
        <f>IF(N44137="","",VLOOKUP("*"&amp;N44137&amp;"*",产品库参考!A:A,1,FALSE))</f>
        <v/>
      </c>
    </row>
    <row r="44138" spans="15:15">
      <c r="O44138" s="4" t="str">
        <f>IF(N44138="","",VLOOKUP("*"&amp;N44138&amp;"*",产品库参考!A:A,1,FALSE))</f>
        <v/>
      </c>
    </row>
    <row r="44139" spans="15:15">
      <c r="O44139" s="4" t="str">
        <f>IF(N44139="","",VLOOKUP("*"&amp;N44139&amp;"*",产品库参考!A:A,1,FALSE))</f>
        <v/>
      </c>
    </row>
    <row r="44140" spans="15:15">
      <c r="O44140" s="4" t="str">
        <f>IF(N44140="","",VLOOKUP("*"&amp;N44140&amp;"*",产品库参考!A:A,1,FALSE))</f>
        <v/>
      </c>
    </row>
    <row r="44141" spans="15:15">
      <c r="O44141" s="4" t="str">
        <f>IF(N44141="","",VLOOKUP("*"&amp;N44141&amp;"*",产品库参考!A:A,1,FALSE))</f>
        <v/>
      </c>
    </row>
    <row r="44142" spans="15:15">
      <c r="O44142" s="4" t="str">
        <f>IF(N44142="","",VLOOKUP("*"&amp;N44142&amp;"*",产品库参考!A:A,1,FALSE))</f>
        <v/>
      </c>
    </row>
    <row r="44143" spans="15:15">
      <c r="O44143" s="4" t="str">
        <f>IF(N44143="","",VLOOKUP("*"&amp;N44143&amp;"*",产品库参考!A:A,1,FALSE))</f>
        <v/>
      </c>
    </row>
    <row r="44144" spans="15:15">
      <c r="O44144" s="4" t="str">
        <f>IF(N44144="","",VLOOKUP("*"&amp;N44144&amp;"*",产品库参考!A:A,1,FALSE))</f>
        <v/>
      </c>
    </row>
    <row r="44145" spans="15:15">
      <c r="O44145" s="4" t="str">
        <f>IF(N44145="","",VLOOKUP("*"&amp;N44145&amp;"*",产品库参考!A:A,1,FALSE))</f>
        <v/>
      </c>
    </row>
    <row r="44146" spans="15:15">
      <c r="O44146" s="4" t="str">
        <f>IF(N44146="","",VLOOKUP("*"&amp;N44146&amp;"*",产品库参考!A:A,1,FALSE))</f>
        <v/>
      </c>
    </row>
    <row r="44147" spans="15:15">
      <c r="O44147" s="4" t="str">
        <f>IF(N44147="","",VLOOKUP("*"&amp;N44147&amp;"*",产品库参考!A:A,1,FALSE))</f>
        <v/>
      </c>
    </row>
    <row r="44148" spans="15:15">
      <c r="O44148" s="4" t="str">
        <f>IF(N44148="","",VLOOKUP("*"&amp;N44148&amp;"*",产品库参考!A:A,1,FALSE))</f>
        <v/>
      </c>
    </row>
    <row r="44149" spans="15:15">
      <c r="O44149" s="4" t="str">
        <f>IF(N44149="","",VLOOKUP("*"&amp;N44149&amp;"*",产品库参考!A:A,1,FALSE))</f>
        <v/>
      </c>
    </row>
    <row r="44150" spans="15:15">
      <c r="O44150" s="4" t="str">
        <f>IF(N44150="","",VLOOKUP("*"&amp;N44150&amp;"*",产品库参考!A:A,1,FALSE))</f>
        <v/>
      </c>
    </row>
    <row r="44151" spans="15:15">
      <c r="O44151" s="4" t="str">
        <f>IF(N44151="","",VLOOKUP("*"&amp;N44151&amp;"*",产品库参考!A:A,1,FALSE))</f>
        <v/>
      </c>
    </row>
    <row r="44152" spans="15:15">
      <c r="O44152" s="4" t="str">
        <f>IF(N44152="","",VLOOKUP("*"&amp;N44152&amp;"*",产品库参考!A:A,1,FALSE))</f>
        <v/>
      </c>
    </row>
    <row r="44153" spans="15:15">
      <c r="O44153" s="4" t="str">
        <f>IF(N44153="","",VLOOKUP("*"&amp;N44153&amp;"*",产品库参考!A:A,1,FALSE))</f>
        <v/>
      </c>
    </row>
    <row r="44154" spans="15:15">
      <c r="O44154" s="4" t="str">
        <f>IF(N44154="","",VLOOKUP("*"&amp;N44154&amp;"*",产品库参考!A:A,1,FALSE))</f>
        <v/>
      </c>
    </row>
    <row r="44155" spans="15:15">
      <c r="O44155" s="4" t="str">
        <f>IF(N44155="","",VLOOKUP("*"&amp;N44155&amp;"*",产品库参考!A:A,1,FALSE))</f>
        <v/>
      </c>
    </row>
    <row r="44156" spans="15:15">
      <c r="O44156" s="4" t="str">
        <f>IF(N44156="","",VLOOKUP("*"&amp;N44156&amp;"*",产品库参考!A:A,1,FALSE))</f>
        <v/>
      </c>
    </row>
    <row r="44157" spans="15:15">
      <c r="O44157" s="4" t="str">
        <f>IF(N44157="","",VLOOKUP("*"&amp;N44157&amp;"*",产品库参考!A:A,1,FALSE))</f>
        <v/>
      </c>
    </row>
    <row r="44158" spans="15:15">
      <c r="O44158" s="4" t="str">
        <f>IF(N44158="","",VLOOKUP("*"&amp;N44158&amp;"*",产品库参考!A:A,1,FALSE))</f>
        <v/>
      </c>
    </row>
    <row r="44159" spans="15:15">
      <c r="O44159" s="4" t="str">
        <f>IF(N44159="","",VLOOKUP("*"&amp;N44159&amp;"*",产品库参考!A:A,1,FALSE))</f>
        <v/>
      </c>
    </row>
    <row r="44160" spans="15:15">
      <c r="O44160" s="4" t="str">
        <f>IF(N44160="","",VLOOKUP("*"&amp;N44160&amp;"*",产品库参考!A:A,1,FALSE))</f>
        <v/>
      </c>
    </row>
    <row r="44161" spans="15:15">
      <c r="O44161" s="4" t="str">
        <f>IF(N44161="","",VLOOKUP("*"&amp;N44161&amp;"*",产品库参考!A:A,1,FALSE))</f>
        <v/>
      </c>
    </row>
    <row r="44162" spans="15:15">
      <c r="O44162" s="4" t="str">
        <f>IF(N44162="","",VLOOKUP("*"&amp;N44162&amp;"*",产品库参考!A:A,1,FALSE))</f>
        <v/>
      </c>
    </row>
    <row r="44163" spans="15:15">
      <c r="O44163" s="4" t="str">
        <f>IF(N44163="","",VLOOKUP("*"&amp;N44163&amp;"*",产品库参考!A:A,1,FALSE))</f>
        <v/>
      </c>
    </row>
    <row r="44164" spans="15:15">
      <c r="O44164" s="4" t="str">
        <f>IF(N44164="","",VLOOKUP("*"&amp;N44164&amp;"*",产品库参考!A:A,1,FALSE))</f>
        <v/>
      </c>
    </row>
    <row r="44165" spans="15:15">
      <c r="O44165" s="4" t="str">
        <f>IF(N44165="","",VLOOKUP("*"&amp;N44165&amp;"*",产品库参考!A:A,1,FALSE))</f>
        <v/>
      </c>
    </row>
    <row r="44166" spans="15:15">
      <c r="O44166" s="4" t="str">
        <f>IF(N44166="","",VLOOKUP("*"&amp;N44166&amp;"*",产品库参考!A:A,1,FALSE))</f>
        <v/>
      </c>
    </row>
    <row r="44167" spans="15:15">
      <c r="O44167" s="4" t="str">
        <f>IF(N44167="","",VLOOKUP("*"&amp;N44167&amp;"*",产品库参考!A:A,1,FALSE))</f>
        <v/>
      </c>
    </row>
    <row r="44168" spans="15:15">
      <c r="O44168" s="4" t="str">
        <f>IF(N44168="","",VLOOKUP("*"&amp;N44168&amp;"*",产品库参考!A:A,1,FALSE))</f>
        <v/>
      </c>
    </row>
    <row r="44169" spans="15:15">
      <c r="O44169" s="4" t="str">
        <f>IF(N44169="","",VLOOKUP("*"&amp;N44169&amp;"*",产品库参考!A:A,1,FALSE))</f>
        <v/>
      </c>
    </row>
    <row r="44170" spans="15:15">
      <c r="O44170" s="4" t="str">
        <f>IF(N44170="","",VLOOKUP("*"&amp;N44170&amp;"*",产品库参考!A:A,1,FALSE))</f>
        <v/>
      </c>
    </row>
    <row r="44171" spans="15:15">
      <c r="O44171" s="4" t="str">
        <f>IF(N44171="","",VLOOKUP("*"&amp;N44171&amp;"*",产品库参考!A:A,1,FALSE))</f>
        <v/>
      </c>
    </row>
    <row r="44172" spans="15:15">
      <c r="O44172" s="4" t="str">
        <f>IF(N44172="","",VLOOKUP("*"&amp;N44172&amp;"*",产品库参考!A:A,1,FALSE))</f>
        <v/>
      </c>
    </row>
    <row r="44173" spans="15:15">
      <c r="O44173" s="4" t="str">
        <f>IF(N44173="","",VLOOKUP("*"&amp;N44173&amp;"*",产品库参考!A:A,1,FALSE))</f>
        <v/>
      </c>
    </row>
    <row r="44174" spans="15:15">
      <c r="O44174" s="4" t="str">
        <f>IF(N44174="","",VLOOKUP("*"&amp;N44174&amp;"*",产品库参考!A:A,1,FALSE))</f>
        <v/>
      </c>
    </row>
    <row r="44175" spans="15:15">
      <c r="O44175" s="4" t="str">
        <f>IF(N44175="","",VLOOKUP("*"&amp;N44175&amp;"*",产品库参考!A:A,1,FALSE))</f>
        <v/>
      </c>
    </row>
    <row r="44176" spans="15:15">
      <c r="O44176" s="4" t="str">
        <f>IF(N44176="","",VLOOKUP("*"&amp;N44176&amp;"*",产品库参考!A:A,1,FALSE))</f>
        <v/>
      </c>
    </row>
    <row r="44177" spans="15:15">
      <c r="O44177" s="4" t="str">
        <f>IF(N44177="","",VLOOKUP("*"&amp;N44177&amp;"*",产品库参考!A:A,1,FALSE))</f>
        <v/>
      </c>
    </row>
    <row r="44178" spans="15:15">
      <c r="O44178" s="4" t="str">
        <f>IF(N44178="","",VLOOKUP("*"&amp;N44178&amp;"*",产品库参考!A:A,1,FALSE))</f>
        <v/>
      </c>
    </row>
    <row r="44179" spans="15:15">
      <c r="O44179" s="4" t="str">
        <f>IF(N44179="","",VLOOKUP("*"&amp;N44179&amp;"*",产品库参考!A:A,1,FALSE))</f>
        <v/>
      </c>
    </row>
    <row r="44180" spans="15:15">
      <c r="O44180" s="4" t="str">
        <f>IF(N44180="","",VLOOKUP("*"&amp;N44180&amp;"*",产品库参考!A:A,1,FALSE))</f>
        <v/>
      </c>
    </row>
    <row r="44181" spans="15:15">
      <c r="O44181" s="4" t="str">
        <f>IF(N44181="","",VLOOKUP("*"&amp;N44181&amp;"*",产品库参考!A:A,1,FALSE))</f>
        <v/>
      </c>
    </row>
    <row r="44182" spans="15:15">
      <c r="O44182" s="4" t="str">
        <f>IF(N44182="","",VLOOKUP("*"&amp;N44182&amp;"*",产品库参考!A:A,1,FALSE))</f>
        <v/>
      </c>
    </row>
    <row r="44183" spans="15:15">
      <c r="O44183" s="4" t="str">
        <f>IF(N44183="","",VLOOKUP("*"&amp;N44183&amp;"*",产品库参考!A:A,1,FALSE))</f>
        <v/>
      </c>
    </row>
    <row r="44184" spans="15:15">
      <c r="O44184" s="4" t="str">
        <f>IF(N44184="","",VLOOKUP("*"&amp;N44184&amp;"*",产品库参考!A:A,1,FALSE))</f>
        <v/>
      </c>
    </row>
    <row r="44185" spans="15:15">
      <c r="O44185" s="4" t="str">
        <f>IF(N44185="","",VLOOKUP("*"&amp;N44185&amp;"*",产品库参考!A:A,1,FALSE))</f>
        <v/>
      </c>
    </row>
    <row r="44186" spans="15:15">
      <c r="O44186" s="4" t="str">
        <f>IF(N44186="","",VLOOKUP("*"&amp;N44186&amp;"*",产品库参考!A:A,1,FALSE))</f>
        <v/>
      </c>
    </row>
    <row r="44187" spans="15:15">
      <c r="O44187" s="4" t="str">
        <f>IF(N44187="","",VLOOKUP("*"&amp;N44187&amp;"*",产品库参考!A:A,1,FALSE))</f>
        <v/>
      </c>
    </row>
    <row r="44188" spans="15:15">
      <c r="O44188" s="4" t="str">
        <f>IF(N44188="","",VLOOKUP("*"&amp;N44188&amp;"*",产品库参考!A:A,1,FALSE))</f>
        <v/>
      </c>
    </row>
    <row r="44189" spans="15:15">
      <c r="O44189" s="4" t="str">
        <f>IF(N44189="","",VLOOKUP("*"&amp;N44189&amp;"*",产品库参考!A:A,1,FALSE))</f>
        <v/>
      </c>
    </row>
    <row r="44190" spans="15:15">
      <c r="O44190" s="4" t="str">
        <f>IF(N44190="","",VLOOKUP("*"&amp;N44190&amp;"*",产品库参考!A:A,1,FALSE))</f>
        <v/>
      </c>
    </row>
    <row r="44191" spans="15:15">
      <c r="O44191" s="4" t="str">
        <f>IF(N44191="","",VLOOKUP("*"&amp;N44191&amp;"*",产品库参考!A:A,1,FALSE))</f>
        <v/>
      </c>
    </row>
    <row r="44192" spans="15:15">
      <c r="O44192" s="4" t="str">
        <f>IF(N44192="","",VLOOKUP("*"&amp;N44192&amp;"*",产品库参考!A:A,1,FALSE))</f>
        <v/>
      </c>
    </row>
    <row r="44193" spans="15:15">
      <c r="O44193" s="4" t="str">
        <f>IF(N44193="","",VLOOKUP("*"&amp;N44193&amp;"*",产品库参考!A:A,1,FALSE))</f>
        <v/>
      </c>
    </row>
    <row r="44194" spans="15:15">
      <c r="O44194" s="4" t="str">
        <f>IF(N44194="","",VLOOKUP("*"&amp;N44194&amp;"*",产品库参考!A:A,1,FALSE))</f>
        <v/>
      </c>
    </row>
    <row r="44195" spans="15:15">
      <c r="O44195" s="4" t="str">
        <f>IF(N44195="","",VLOOKUP("*"&amp;N44195&amp;"*",产品库参考!A:A,1,FALSE))</f>
        <v/>
      </c>
    </row>
    <row r="44196" spans="15:15">
      <c r="O44196" s="4" t="str">
        <f>IF(N44196="","",VLOOKUP("*"&amp;N44196&amp;"*",产品库参考!A:A,1,FALSE))</f>
        <v/>
      </c>
    </row>
    <row r="44197" spans="15:15">
      <c r="O44197" s="4" t="str">
        <f>IF(N44197="","",VLOOKUP("*"&amp;N44197&amp;"*",产品库参考!A:A,1,FALSE))</f>
        <v/>
      </c>
    </row>
    <row r="44198" spans="15:15">
      <c r="O44198" s="4" t="str">
        <f>IF(N44198="","",VLOOKUP("*"&amp;N44198&amp;"*",产品库参考!A:A,1,FALSE))</f>
        <v/>
      </c>
    </row>
    <row r="44199" spans="15:15">
      <c r="O44199" s="4" t="str">
        <f>IF(N44199="","",VLOOKUP("*"&amp;N44199&amp;"*",产品库参考!A:A,1,FALSE))</f>
        <v/>
      </c>
    </row>
    <row r="44200" spans="15:15">
      <c r="O44200" s="4" t="str">
        <f>IF(N44200="","",VLOOKUP("*"&amp;N44200&amp;"*",产品库参考!A:A,1,FALSE))</f>
        <v/>
      </c>
    </row>
    <row r="44201" spans="15:15">
      <c r="O44201" s="4" t="str">
        <f>IF(N44201="","",VLOOKUP("*"&amp;N44201&amp;"*",产品库参考!A:A,1,FALSE))</f>
        <v/>
      </c>
    </row>
    <row r="44202" spans="15:15">
      <c r="O44202" s="4" t="str">
        <f>IF(N44202="","",VLOOKUP("*"&amp;N44202&amp;"*",产品库参考!A:A,1,FALSE))</f>
        <v/>
      </c>
    </row>
    <row r="44203" spans="15:15">
      <c r="O44203" s="4" t="str">
        <f>IF(N44203="","",VLOOKUP("*"&amp;N44203&amp;"*",产品库参考!A:A,1,FALSE))</f>
        <v/>
      </c>
    </row>
    <row r="44204" spans="15:15">
      <c r="O44204" s="4" t="str">
        <f>IF(N44204="","",VLOOKUP("*"&amp;N44204&amp;"*",产品库参考!A:A,1,FALSE))</f>
        <v/>
      </c>
    </row>
    <row r="44205" spans="15:15">
      <c r="O44205" s="4" t="str">
        <f>IF(N44205="","",VLOOKUP("*"&amp;N44205&amp;"*",产品库参考!A:A,1,FALSE))</f>
        <v/>
      </c>
    </row>
    <row r="44206" spans="15:15">
      <c r="O44206" s="4" t="str">
        <f>IF(N44206="","",VLOOKUP("*"&amp;N44206&amp;"*",产品库参考!A:A,1,FALSE))</f>
        <v/>
      </c>
    </row>
    <row r="44207" spans="15:15">
      <c r="O44207" s="4" t="str">
        <f>IF(N44207="","",VLOOKUP("*"&amp;N44207&amp;"*",产品库参考!A:A,1,FALSE))</f>
        <v/>
      </c>
    </row>
    <row r="44208" spans="15:15">
      <c r="O44208" s="4" t="str">
        <f>IF(N44208="","",VLOOKUP("*"&amp;N44208&amp;"*",产品库参考!A:A,1,FALSE))</f>
        <v/>
      </c>
    </row>
    <row r="44209" spans="15:15">
      <c r="O44209" s="4" t="str">
        <f>IF(N44209="","",VLOOKUP("*"&amp;N44209&amp;"*",产品库参考!A:A,1,FALSE))</f>
        <v/>
      </c>
    </row>
    <row r="44210" spans="15:15">
      <c r="O44210" s="4" t="str">
        <f>IF(N44210="","",VLOOKUP("*"&amp;N44210&amp;"*",产品库参考!A:A,1,FALSE))</f>
        <v/>
      </c>
    </row>
    <row r="44211" spans="15:15">
      <c r="O44211" s="4" t="str">
        <f>IF(N44211="","",VLOOKUP("*"&amp;N44211&amp;"*",产品库参考!A:A,1,FALSE))</f>
        <v/>
      </c>
    </row>
    <row r="44212" spans="15:15">
      <c r="O44212" s="4" t="str">
        <f>IF(N44212="","",VLOOKUP("*"&amp;N44212&amp;"*",产品库参考!A:A,1,FALSE))</f>
        <v/>
      </c>
    </row>
    <row r="44213" spans="15:15">
      <c r="O44213" s="4" t="str">
        <f>IF(N44213="","",VLOOKUP("*"&amp;N44213&amp;"*",产品库参考!A:A,1,FALSE))</f>
        <v/>
      </c>
    </row>
    <row r="44214" spans="15:15">
      <c r="O44214" s="4" t="str">
        <f>IF(N44214="","",VLOOKUP("*"&amp;N44214&amp;"*",产品库参考!A:A,1,FALSE))</f>
        <v/>
      </c>
    </row>
    <row r="44215" spans="15:15">
      <c r="O44215" s="4" t="str">
        <f>IF(N44215="","",VLOOKUP("*"&amp;N44215&amp;"*",产品库参考!A:A,1,FALSE))</f>
        <v/>
      </c>
    </row>
    <row r="44216" spans="15:15">
      <c r="O44216" s="4" t="str">
        <f>IF(N44216="","",VLOOKUP("*"&amp;N44216&amp;"*",产品库参考!A:A,1,FALSE))</f>
        <v/>
      </c>
    </row>
    <row r="44217" spans="15:15">
      <c r="O44217" s="4" t="str">
        <f>IF(N44217="","",VLOOKUP("*"&amp;N44217&amp;"*",产品库参考!A:A,1,FALSE))</f>
        <v/>
      </c>
    </row>
    <row r="44218" spans="15:15">
      <c r="O44218" s="4" t="str">
        <f>IF(N44218="","",VLOOKUP("*"&amp;N44218&amp;"*",产品库参考!A:A,1,FALSE))</f>
        <v/>
      </c>
    </row>
    <row r="44219" spans="15:15">
      <c r="O44219" s="4" t="str">
        <f>IF(N44219="","",VLOOKUP("*"&amp;N44219&amp;"*",产品库参考!A:A,1,FALSE))</f>
        <v/>
      </c>
    </row>
    <row r="44220" spans="15:15">
      <c r="O44220" s="4" t="str">
        <f>IF(N44220="","",VLOOKUP("*"&amp;N44220&amp;"*",产品库参考!A:A,1,FALSE))</f>
        <v/>
      </c>
    </row>
    <row r="44221" spans="15:15">
      <c r="O44221" s="4" t="str">
        <f>IF(N44221="","",VLOOKUP("*"&amp;N44221&amp;"*",产品库参考!A:A,1,FALSE))</f>
        <v/>
      </c>
    </row>
    <row r="44222" spans="15:15">
      <c r="O44222" s="4" t="str">
        <f>IF(N44222="","",VLOOKUP("*"&amp;N44222&amp;"*",产品库参考!A:A,1,FALSE))</f>
        <v/>
      </c>
    </row>
    <row r="44223" spans="15:15">
      <c r="O44223" s="4" t="str">
        <f>IF(N44223="","",VLOOKUP("*"&amp;N44223&amp;"*",产品库参考!A:A,1,FALSE))</f>
        <v/>
      </c>
    </row>
    <row r="44224" spans="15:15">
      <c r="O44224" s="4" t="str">
        <f>IF(N44224="","",VLOOKUP("*"&amp;N44224&amp;"*",产品库参考!A:A,1,FALSE))</f>
        <v/>
      </c>
    </row>
    <row r="44225" spans="15:15">
      <c r="O44225" s="4" t="str">
        <f>IF(N44225="","",VLOOKUP("*"&amp;N44225&amp;"*",产品库参考!A:A,1,FALSE))</f>
        <v/>
      </c>
    </row>
    <row r="44226" spans="15:15">
      <c r="O44226" s="4" t="str">
        <f>IF(N44226="","",VLOOKUP("*"&amp;N44226&amp;"*",产品库参考!A:A,1,FALSE))</f>
        <v/>
      </c>
    </row>
    <row r="44227" spans="15:15">
      <c r="O44227" s="4" t="str">
        <f>IF(N44227="","",VLOOKUP("*"&amp;N44227&amp;"*",产品库参考!A:A,1,FALSE))</f>
        <v/>
      </c>
    </row>
    <row r="44228" spans="15:15">
      <c r="O44228" s="4" t="str">
        <f>IF(N44228="","",VLOOKUP("*"&amp;N44228&amp;"*",产品库参考!A:A,1,FALSE))</f>
        <v/>
      </c>
    </row>
    <row r="44229" spans="15:15">
      <c r="O44229" s="4" t="str">
        <f>IF(N44229="","",VLOOKUP("*"&amp;N44229&amp;"*",产品库参考!A:A,1,FALSE))</f>
        <v/>
      </c>
    </row>
    <row r="44230" spans="15:15">
      <c r="O44230" s="4" t="str">
        <f>IF(N44230="","",VLOOKUP("*"&amp;N44230&amp;"*",产品库参考!A:A,1,FALSE))</f>
        <v/>
      </c>
    </row>
    <row r="44231" spans="15:15">
      <c r="O44231" s="4" t="str">
        <f>IF(N44231="","",VLOOKUP("*"&amp;N44231&amp;"*",产品库参考!A:A,1,FALSE))</f>
        <v/>
      </c>
    </row>
    <row r="44232" spans="15:15">
      <c r="O44232" s="4" t="str">
        <f>IF(N44232="","",VLOOKUP("*"&amp;N44232&amp;"*",产品库参考!A:A,1,FALSE))</f>
        <v/>
      </c>
    </row>
    <row r="44233" spans="15:15">
      <c r="O44233" s="4" t="str">
        <f>IF(N44233="","",VLOOKUP("*"&amp;N44233&amp;"*",产品库参考!A:A,1,FALSE))</f>
        <v/>
      </c>
    </row>
    <row r="44234" spans="15:15">
      <c r="O44234" s="4" t="str">
        <f>IF(N44234="","",VLOOKUP("*"&amp;N44234&amp;"*",产品库参考!A:A,1,FALSE))</f>
        <v/>
      </c>
    </row>
    <row r="44235" spans="15:15">
      <c r="O44235" s="4" t="str">
        <f>IF(N44235="","",VLOOKUP("*"&amp;N44235&amp;"*",产品库参考!A:A,1,FALSE))</f>
        <v/>
      </c>
    </row>
    <row r="44236" spans="15:15">
      <c r="O44236" s="4" t="str">
        <f>IF(N44236="","",VLOOKUP("*"&amp;N44236&amp;"*",产品库参考!A:A,1,FALSE))</f>
        <v/>
      </c>
    </row>
    <row r="44237" spans="15:15">
      <c r="O44237" s="4" t="str">
        <f>IF(N44237="","",VLOOKUP("*"&amp;N44237&amp;"*",产品库参考!A:A,1,FALSE))</f>
        <v/>
      </c>
    </row>
    <row r="44238" spans="15:15">
      <c r="O44238" s="4" t="str">
        <f>IF(N44238="","",VLOOKUP("*"&amp;N44238&amp;"*",产品库参考!A:A,1,FALSE))</f>
        <v/>
      </c>
    </row>
    <row r="44239" spans="15:15">
      <c r="O44239" s="4" t="str">
        <f>IF(N44239="","",VLOOKUP("*"&amp;N44239&amp;"*",产品库参考!A:A,1,FALSE))</f>
        <v/>
      </c>
    </row>
    <row r="44240" spans="15:15">
      <c r="O44240" s="4" t="str">
        <f>IF(N44240="","",VLOOKUP("*"&amp;N44240&amp;"*",产品库参考!A:A,1,FALSE))</f>
        <v/>
      </c>
    </row>
    <row r="44241" spans="15:15">
      <c r="O44241" s="4" t="str">
        <f>IF(N44241="","",VLOOKUP("*"&amp;N44241&amp;"*",产品库参考!A:A,1,FALSE))</f>
        <v/>
      </c>
    </row>
    <row r="44242" spans="15:15">
      <c r="O44242" s="4" t="str">
        <f>IF(N44242="","",VLOOKUP("*"&amp;N44242&amp;"*",产品库参考!A:A,1,FALSE))</f>
        <v/>
      </c>
    </row>
    <row r="44243" spans="15:15">
      <c r="O44243" s="4" t="str">
        <f>IF(N44243="","",VLOOKUP("*"&amp;N44243&amp;"*",产品库参考!A:A,1,FALSE))</f>
        <v/>
      </c>
    </row>
    <row r="44244" spans="15:15">
      <c r="O44244" s="4" t="str">
        <f>IF(N44244="","",VLOOKUP("*"&amp;N44244&amp;"*",产品库参考!A:A,1,FALSE))</f>
        <v/>
      </c>
    </row>
    <row r="44245" spans="15:15">
      <c r="O44245" s="4" t="str">
        <f>IF(N44245="","",VLOOKUP("*"&amp;N44245&amp;"*",产品库参考!A:A,1,FALSE))</f>
        <v/>
      </c>
    </row>
    <row r="44246" spans="15:15">
      <c r="O44246" s="4" t="str">
        <f>IF(N44246="","",VLOOKUP("*"&amp;N44246&amp;"*",产品库参考!A:A,1,FALSE))</f>
        <v/>
      </c>
    </row>
    <row r="44247" spans="15:15">
      <c r="O44247" s="4" t="str">
        <f>IF(N44247="","",VLOOKUP("*"&amp;N44247&amp;"*",产品库参考!A:A,1,FALSE))</f>
        <v/>
      </c>
    </row>
    <row r="44248" spans="15:15">
      <c r="O44248" s="4" t="str">
        <f>IF(N44248="","",VLOOKUP("*"&amp;N44248&amp;"*",产品库参考!A:A,1,FALSE))</f>
        <v/>
      </c>
    </row>
    <row r="44249" spans="15:15">
      <c r="O44249" s="4" t="str">
        <f>IF(N44249="","",VLOOKUP("*"&amp;N44249&amp;"*",产品库参考!A:A,1,FALSE))</f>
        <v/>
      </c>
    </row>
    <row r="44250" spans="15:15">
      <c r="O44250" s="4" t="str">
        <f>IF(N44250="","",VLOOKUP("*"&amp;N44250&amp;"*",产品库参考!A:A,1,FALSE))</f>
        <v/>
      </c>
    </row>
    <row r="44251" spans="15:15">
      <c r="O44251" s="4" t="str">
        <f>IF(N44251="","",VLOOKUP("*"&amp;N44251&amp;"*",产品库参考!A:A,1,FALSE))</f>
        <v/>
      </c>
    </row>
    <row r="44252" spans="15:15">
      <c r="O44252" s="4" t="str">
        <f>IF(N44252="","",VLOOKUP("*"&amp;N44252&amp;"*",产品库参考!A:A,1,FALSE))</f>
        <v/>
      </c>
    </row>
    <row r="44253" spans="15:15">
      <c r="O44253" s="4" t="str">
        <f>IF(N44253="","",VLOOKUP("*"&amp;N44253&amp;"*",产品库参考!A:A,1,FALSE))</f>
        <v/>
      </c>
    </row>
    <row r="44254" spans="15:15">
      <c r="O44254" s="4" t="str">
        <f>IF(N44254="","",VLOOKUP("*"&amp;N44254&amp;"*",产品库参考!A:A,1,FALSE))</f>
        <v/>
      </c>
    </row>
    <row r="44255" spans="15:15">
      <c r="O44255" s="4" t="str">
        <f>IF(N44255="","",VLOOKUP("*"&amp;N44255&amp;"*",产品库参考!A:A,1,FALSE))</f>
        <v/>
      </c>
    </row>
    <row r="44256" spans="15:15">
      <c r="O44256" s="4" t="str">
        <f>IF(N44256="","",VLOOKUP("*"&amp;N44256&amp;"*",产品库参考!A:A,1,FALSE))</f>
        <v/>
      </c>
    </row>
    <row r="44257" spans="15:15">
      <c r="O44257" s="4" t="str">
        <f>IF(N44257="","",VLOOKUP("*"&amp;N44257&amp;"*",产品库参考!A:A,1,FALSE))</f>
        <v/>
      </c>
    </row>
    <row r="44258" spans="15:15">
      <c r="O44258" s="4" t="str">
        <f>IF(N44258="","",VLOOKUP("*"&amp;N44258&amp;"*",产品库参考!A:A,1,FALSE))</f>
        <v/>
      </c>
    </row>
    <row r="44259" spans="15:15">
      <c r="O44259" s="4" t="str">
        <f>IF(N44259="","",VLOOKUP("*"&amp;N44259&amp;"*",产品库参考!A:A,1,FALSE))</f>
        <v/>
      </c>
    </row>
    <row r="44260" spans="15:15">
      <c r="O44260" s="4" t="str">
        <f>IF(N44260="","",VLOOKUP("*"&amp;N44260&amp;"*",产品库参考!A:A,1,FALSE))</f>
        <v/>
      </c>
    </row>
    <row r="44261" spans="15:15">
      <c r="O44261" s="4" t="str">
        <f>IF(N44261="","",VLOOKUP("*"&amp;N44261&amp;"*",产品库参考!A:A,1,FALSE))</f>
        <v/>
      </c>
    </row>
    <row r="44262" spans="15:15">
      <c r="O44262" s="4" t="str">
        <f>IF(N44262="","",VLOOKUP("*"&amp;N44262&amp;"*",产品库参考!A:A,1,FALSE))</f>
        <v/>
      </c>
    </row>
    <row r="44263" spans="15:15">
      <c r="O44263" s="4" t="str">
        <f>IF(N44263="","",VLOOKUP("*"&amp;N44263&amp;"*",产品库参考!A:A,1,FALSE))</f>
        <v/>
      </c>
    </row>
    <row r="44264" spans="15:15">
      <c r="O44264" s="4" t="str">
        <f>IF(N44264="","",VLOOKUP("*"&amp;N44264&amp;"*",产品库参考!A:A,1,FALSE))</f>
        <v/>
      </c>
    </row>
    <row r="44265" spans="15:15">
      <c r="O44265" s="4" t="str">
        <f>IF(N44265="","",VLOOKUP("*"&amp;N44265&amp;"*",产品库参考!A:A,1,FALSE))</f>
        <v/>
      </c>
    </row>
    <row r="44266" spans="15:15">
      <c r="O44266" s="4" t="str">
        <f>IF(N44266="","",VLOOKUP("*"&amp;N44266&amp;"*",产品库参考!A:A,1,FALSE))</f>
        <v/>
      </c>
    </row>
    <row r="44267" spans="15:15">
      <c r="O44267" s="4" t="str">
        <f>IF(N44267="","",VLOOKUP("*"&amp;N44267&amp;"*",产品库参考!A:A,1,FALSE))</f>
        <v/>
      </c>
    </row>
    <row r="44268" spans="15:15">
      <c r="O44268" s="4" t="str">
        <f>IF(N44268="","",VLOOKUP("*"&amp;N44268&amp;"*",产品库参考!A:A,1,FALSE))</f>
        <v/>
      </c>
    </row>
    <row r="44269" spans="15:15">
      <c r="O44269" s="4" t="str">
        <f>IF(N44269="","",VLOOKUP("*"&amp;N44269&amp;"*",产品库参考!A:A,1,FALSE))</f>
        <v/>
      </c>
    </row>
    <row r="44270" spans="15:15">
      <c r="O44270" s="4" t="str">
        <f>IF(N44270="","",VLOOKUP("*"&amp;N44270&amp;"*",产品库参考!A:A,1,FALSE))</f>
        <v/>
      </c>
    </row>
    <row r="44271" spans="15:15">
      <c r="O44271" s="4" t="str">
        <f>IF(N44271="","",VLOOKUP("*"&amp;N44271&amp;"*",产品库参考!A:A,1,FALSE))</f>
        <v/>
      </c>
    </row>
    <row r="44272" spans="15:15">
      <c r="O44272" s="4" t="str">
        <f>IF(N44272="","",VLOOKUP("*"&amp;N44272&amp;"*",产品库参考!A:A,1,FALSE))</f>
        <v/>
      </c>
    </row>
    <row r="44273" spans="15:15">
      <c r="O44273" s="4" t="str">
        <f>IF(N44273="","",VLOOKUP("*"&amp;N44273&amp;"*",产品库参考!A:A,1,FALSE))</f>
        <v/>
      </c>
    </row>
    <row r="44274" spans="15:15">
      <c r="O44274" s="4" t="str">
        <f>IF(N44274="","",VLOOKUP("*"&amp;N44274&amp;"*",产品库参考!A:A,1,FALSE))</f>
        <v/>
      </c>
    </row>
    <row r="44275" spans="15:15">
      <c r="O44275" s="4" t="str">
        <f>IF(N44275="","",VLOOKUP("*"&amp;N44275&amp;"*",产品库参考!A:A,1,FALSE))</f>
        <v/>
      </c>
    </row>
    <row r="44276" spans="15:15">
      <c r="O44276" s="4" t="str">
        <f>IF(N44276="","",VLOOKUP("*"&amp;N44276&amp;"*",产品库参考!A:A,1,FALSE))</f>
        <v/>
      </c>
    </row>
    <row r="44277" spans="15:15">
      <c r="O44277" s="4" t="str">
        <f>IF(N44277="","",VLOOKUP("*"&amp;N44277&amp;"*",产品库参考!A:A,1,FALSE))</f>
        <v/>
      </c>
    </row>
    <row r="44278" spans="15:15">
      <c r="O44278" s="4" t="str">
        <f>IF(N44278="","",VLOOKUP("*"&amp;N44278&amp;"*",产品库参考!A:A,1,FALSE))</f>
        <v/>
      </c>
    </row>
    <row r="44279" spans="15:15">
      <c r="O44279" s="4" t="str">
        <f>IF(N44279="","",VLOOKUP("*"&amp;N44279&amp;"*",产品库参考!A:A,1,FALSE))</f>
        <v/>
      </c>
    </row>
    <row r="44280" spans="15:15">
      <c r="O44280" s="4" t="str">
        <f>IF(N44280="","",VLOOKUP("*"&amp;N44280&amp;"*",产品库参考!A:A,1,FALSE))</f>
        <v/>
      </c>
    </row>
    <row r="44281" spans="15:15">
      <c r="O44281" s="4" t="str">
        <f>IF(N44281="","",VLOOKUP("*"&amp;N44281&amp;"*",产品库参考!A:A,1,FALSE))</f>
        <v/>
      </c>
    </row>
    <row r="44282" spans="15:15">
      <c r="O44282" s="4" t="str">
        <f>IF(N44282="","",VLOOKUP("*"&amp;N44282&amp;"*",产品库参考!A:A,1,FALSE))</f>
        <v/>
      </c>
    </row>
    <row r="44283" spans="15:15">
      <c r="O44283" s="4" t="str">
        <f>IF(N44283="","",VLOOKUP("*"&amp;N44283&amp;"*",产品库参考!A:A,1,FALSE))</f>
        <v/>
      </c>
    </row>
    <row r="44284" spans="15:15">
      <c r="O44284" s="4" t="str">
        <f>IF(N44284="","",VLOOKUP("*"&amp;N44284&amp;"*",产品库参考!A:A,1,FALSE))</f>
        <v/>
      </c>
    </row>
    <row r="44285" spans="15:15">
      <c r="O44285" s="4" t="str">
        <f>IF(N44285="","",VLOOKUP("*"&amp;N44285&amp;"*",产品库参考!A:A,1,FALSE))</f>
        <v/>
      </c>
    </row>
    <row r="44286" spans="15:15">
      <c r="O44286" s="4" t="str">
        <f>IF(N44286="","",VLOOKUP("*"&amp;N44286&amp;"*",产品库参考!A:A,1,FALSE))</f>
        <v/>
      </c>
    </row>
    <row r="44287" spans="15:15">
      <c r="O44287" s="4" t="str">
        <f>IF(N44287="","",VLOOKUP("*"&amp;N44287&amp;"*",产品库参考!A:A,1,FALSE))</f>
        <v/>
      </c>
    </row>
    <row r="44288" spans="15:15">
      <c r="O44288" s="4" t="str">
        <f>IF(N44288="","",VLOOKUP("*"&amp;N44288&amp;"*",产品库参考!A:A,1,FALSE))</f>
        <v/>
      </c>
    </row>
    <row r="44289" spans="15:15">
      <c r="O44289" s="4" t="str">
        <f>IF(N44289="","",VLOOKUP("*"&amp;N44289&amp;"*",产品库参考!A:A,1,FALSE))</f>
        <v/>
      </c>
    </row>
    <row r="44290" spans="15:15">
      <c r="O44290" s="4" t="str">
        <f>IF(N44290="","",VLOOKUP("*"&amp;N44290&amp;"*",产品库参考!A:A,1,FALSE))</f>
        <v/>
      </c>
    </row>
    <row r="44291" spans="15:15">
      <c r="O44291" s="4" t="str">
        <f>IF(N44291="","",VLOOKUP("*"&amp;N44291&amp;"*",产品库参考!A:A,1,FALSE))</f>
        <v/>
      </c>
    </row>
    <row r="44292" spans="15:15">
      <c r="O44292" s="4" t="str">
        <f>IF(N44292="","",VLOOKUP("*"&amp;N44292&amp;"*",产品库参考!A:A,1,FALSE))</f>
        <v/>
      </c>
    </row>
    <row r="44293" spans="15:15">
      <c r="O44293" s="4" t="str">
        <f>IF(N44293="","",VLOOKUP("*"&amp;N44293&amp;"*",产品库参考!A:A,1,FALSE))</f>
        <v/>
      </c>
    </row>
    <row r="44294" spans="15:15">
      <c r="O44294" s="4" t="str">
        <f>IF(N44294="","",VLOOKUP("*"&amp;N44294&amp;"*",产品库参考!A:A,1,FALSE))</f>
        <v/>
      </c>
    </row>
    <row r="44295" spans="15:15">
      <c r="O44295" s="4" t="str">
        <f>IF(N44295="","",VLOOKUP("*"&amp;N44295&amp;"*",产品库参考!A:A,1,FALSE))</f>
        <v/>
      </c>
    </row>
    <row r="44296" spans="15:15">
      <c r="O44296" s="4" t="str">
        <f>IF(N44296="","",VLOOKUP("*"&amp;N44296&amp;"*",产品库参考!A:A,1,FALSE))</f>
        <v/>
      </c>
    </row>
    <row r="44297" spans="15:15">
      <c r="O44297" s="4" t="str">
        <f>IF(N44297="","",VLOOKUP("*"&amp;N44297&amp;"*",产品库参考!A:A,1,FALSE))</f>
        <v/>
      </c>
    </row>
    <row r="44298" spans="15:15">
      <c r="O44298" s="4" t="str">
        <f>IF(N44298="","",VLOOKUP("*"&amp;N44298&amp;"*",产品库参考!A:A,1,FALSE))</f>
        <v/>
      </c>
    </row>
    <row r="44299" spans="15:15">
      <c r="O44299" s="4" t="str">
        <f>IF(N44299="","",VLOOKUP("*"&amp;N44299&amp;"*",产品库参考!A:A,1,FALSE))</f>
        <v/>
      </c>
    </row>
    <row r="44300" spans="15:15">
      <c r="O44300" s="4" t="str">
        <f>IF(N44300="","",VLOOKUP("*"&amp;N44300&amp;"*",产品库参考!A:A,1,FALSE))</f>
        <v/>
      </c>
    </row>
    <row r="44301" spans="15:15">
      <c r="O44301" s="4" t="str">
        <f>IF(N44301="","",VLOOKUP("*"&amp;N44301&amp;"*",产品库参考!A:A,1,FALSE))</f>
        <v/>
      </c>
    </row>
    <row r="44302" spans="15:15">
      <c r="O44302" s="4" t="str">
        <f>IF(N44302="","",VLOOKUP("*"&amp;N44302&amp;"*",产品库参考!A:A,1,FALSE))</f>
        <v/>
      </c>
    </row>
    <row r="44303" spans="15:15">
      <c r="O44303" s="4" t="str">
        <f>IF(N44303="","",VLOOKUP("*"&amp;N44303&amp;"*",产品库参考!A:A,1,FALSE))</f>
        <v/>
      </c>
    </row>
    <row r="44304" spans="15:15">
      <c r="O44304" s="4" t="str">
        <f>IF(N44304="","",VLOOKUP("*"&amp;N44304&amp;"*",产品库参考!A:A,1,FALSE))</f>
        <v/>
      </c>
    </row>
    <row r="44305" spans="15:15">
      <c r="O44305" s="4" t="str">
        <f>IF(N44305="","",VLOOKUP("*"&amp;N44305&amp;"*",产品库参考!A:A,1,FALSE))</f>
        <v/>
      </c>
    </row>
    <row r="44306" spans="15:15">
      <c r="O44306" s="4" t="str">
        <f>IF(N44306="","",VLOOKUP("*"&amp;N44306&amp;"*",产品库参考!A:A,1,FALSE))</f>
        <v/>
      </c>
    </row>
    <row r="44307" spans="15:15">
      <c r="O44307" s="4" t="str">
        <f>IF(N44307="","",VLOOKUP("*"&amp;N44307&amp;"*",产品库参考!A:A,1,FALSE))</f>
        <v/>
      </c>
    </row>
    <row r="44308" spans="15:15">
      <c r="O44308" s="4" t="str">
        <f>IF(N44308="","",VLOOKUP("*"&amp;N44308&amp;"*",产品库参考!A:A,1,FALSE))</f>
        <v/>
      </c>
    </row>
    <row r="44309" spans="15:15">
      <c r="O44309" s="4" t="str">
        <f>IF(N44309="","",VLOOKUP("*"&amp;N44309&amp;"*",产品库参考!A:A,1,FALSE))</f>
        <v/>
      </c>
    </row>
    <row r="44310" spans="15:15">
      <c r="O44310" s="4" t="str">
        <f>IF(N44310="","",VLOOKUP("*"&amp;N44310&amp;"*",产品库参考!A:A,1,FALSE))</f>
        <v/>
      </c>
    </row>
    <row r="44311" spans="15:15">
      <c r="O44311" s="4" t="str">
        <f>IF(N44311="","",VLOOKUP("*"&amp;N44311&amp;"*",产品库参考!A:A,1,FALSE))</f>
        <v/>
      </c>
    </row>
    <row r="44312" spans="15:15">
      <c r="O44312" s="4" t="str">
        <f>IF(N44312="","",VLOOKUP("*"&amp;N44312&amp;"*",产品库参考!A:A,1,FALSE))</f>
        <v/>
      </c>
    </row>
    <row r="44313" spans="15:15">
      <c r="O44313" s="4" t="str">
        <f>IF(N44313="","",VLOOKUP("*"&amp;N44313&amp;"*",产品库参考!A:A,1,FALSE))</f>
        <v/>
      </c>
    </row>
    <row r="44314" spans="15:15">
      <c r="O44314" s="4" t="str">
        <f>IF(N44314="","",VLOOKUP("*"&amp;N44314&amp;"*",产品库参考!A:A,1,FALSE))</f>
        <v/>
      </c>
    </row>
    <row r="44315" spans="15:15">
      <c r="O44315" s="4" t="str">
        <f>IF(N44315="","",VLOOKUP("*"&amp;N44315&amp;"*",产品库参考!A:A,1,FALSE))</f>
        <v/>
      </c>
    </row>
    <row r="44316" spans="15:15">
      <c r="O44316" s="4" t="str">
        <f>IF(N44316="","",VLOOKUP("*"&amp;N44316&amp;"*",产品库参考!A:A,1,FALSE))</f>
        <v/>
      </c>
    </row>
    <row r="44317" spans="15:15">
      <c r="O44317" s="4" t="str">
        <f>IF(N44317="","",VLOOKUP("*"&amp;N44317&amp;"*",产品库参考!A:A,1,FALSE))</f>
        <v/>
      </c>
    </row>
    <row r="44318" spans="15:15">
      <c r="O44318" s="4" t="str">
        <f>IF(N44318="","",VLOOKUP("*"&amp;N44318&amp;"*",产品库参考!A:A,1,FALSE))</f>
        <v/>
      </c>
    </row>
    <row r="44319" spans="15:15">
      <c r="O44319" s="4" t="str">
        <f>IF(N44319="","",VLOOKUP("*"&amp;N44319&amp;"*",产品库参考!A:A,1,FALSE))</f>
        <v/>
      </c>
    </row>
    <row r="44320" spans="15:15">
      <c r="O44320" s="4" t="str">
        <f>IF(N44320="","",VLOOKUP("*"&amp;N44320&amp;"*",产品库参考!A:A,1,FALSE))</f>
        <v/>
      </c>
    </row>
    <row r="44321" spans="15:15">
      <c r="O44321" s="4" t="str">
        <f>IF(N44321="","",VLOOKUP("*"&amp;N44321&amp;"*",产品库参考!A:A,1,FALSE))</f>
        <v/>
      </c>
    </row>
    <row r="44322" spans="15:15">
      <c r="O44322" s="4" t="str">
        <f>IF(N44322="","",VLOOKUP("*"&amp;N44322&amp;"*",产品库参考!A:A,1,FALSE))</f>
        <v/>
      </c>
    </row>
    <row r="44323" spans="15:15">
      <c r="O44323" s="4" t="str">
        <f>IF(N44323="","",VLOOKUP("*"&amp;N44323&amp;"*",产品库参考!A:A,1,FALSE))</f>
        <v/>
      </c>
    </row>
    <row r="44324" spans="15:15">
      <c r="O44324" s="4" t="str">
        <f>IF(N44324="","",VLOOKUP("*"&amp;N44324&amp;"*",产品库参考!A:A,1,FALSE))</f>
        <v/>
      </c>
    </row>
    <row r="44325" spans="15:15">
      <c r="O44325" s="4" t="str">
        <f>IF(N44325="","",VLOOKUP("*"&amp;N44325&amp;"*",产品库参考!A:A,1,FALSE))</f>
        <v/>
      </c>
    </row>
    <row r="44326" spans="15:15">
      <c r="O44326" s="4" t="str">
        <f>IF(N44326="","",VLOOKUP("*"&amp;N44326&amp;"*",产品库参考!A:A,1,FALSE))</f>
        <v/>
      </c>
    </row>
    <row r="44327" spans="15:15">
      <c r="O44327" s="4" t="str">
        <f>IF(N44327="","",VLOOKUP("*"&amp;N44327&amp;"*",产品库参考!A:A,1,FALSE))</f>
        <v/>
      </c>
    </row>
    <row r="44328" spans="15:15">
      <c r="O44328" s="4" t="str">
        <f>IF(N44328="","",VLOOKUP("*"&amp;N44328&amp;"*",产品库参考!A:A,1,FALSE))</f>
        <v/>
      </c>
    </row>
    <row r="44329" spans="15:15">
      <c r="O44329" s="4" t="str">
        <f>IF(N44329="","",VLOOKUP("*"&amp;N44329&amp;"*",产品库参考!A:A,1,FALSE))</f>
        <v/>
      </c>
    </row>
    <row r="44330" spans="15:15">
      <c r="O44330" s="4" t="str">
        <f>IF(N44330="","",VLOOKUP("*"&amp;N44330&amp;"*",产品库参考!A:A,1,FALSE))</f>
        <v/>
      </c>
    </row>
    <row r="44331" spans="15:15">
      <c r="O44331" s="4" t="str">
        <f>IF(N44331="","",VLOOKUP("*"&amp;N44331&amp;"*",产品库参考!A:A,1,FALSE))</f>
        <v/>
      </c>
    </row>
    <row r="44332" spans="15:15">
      <c r="O44332" s="4" t="str">
        <f>IF(N44332="","",VLOOKUP("*"&amp;N44332&amp;"*",产品库参考!A:A,1,FALSE))</f>
        <v/>
      </c>
    </row>
    <row r="44333" spans="15:15">
      <c r="O44333" s="4" t="str">
        <f>IF(N44333="","",VLOOKUP("*"&amp;N44333&amp;"*",产品库参考!A:A,1,FALSE))</f>
        <v/>
      </c>
    </row>
    <row r="44334" spans="15:15">
      <c r="O44334" s="4" t="str">
        <f>IF(N44334="","",VLOOKUP("*"&amp;N44334&amp;"*",产品库参考!A:A,1,FALSE))</f>
        <v/>
      </c>
    </row>
    <row r="44335" spans="15:15">
      <c r="O44335" s="4" t="str">
        <f>IF(N44335="","",VLOOKUP("*"&amp;N44335&amp;"*",产品库参考!A:A,1,FALSE))</f>
        <v/>
      </c>
    </row>
    <row r="44336" spans="15:15">
      <c r="O44336" s="4" t="str">
        <f>IF(N44336="","",VLOOKUP("*"&amp;N44336&amp;"*",产品库参考!A:A,1,FALSE))</f>
        <v/>
      </c>
    </row>
    <row r="44337" spans="15:15">
      <c r="O44337" s="4" t="str">
        <f>IF(N44337="","",VLOOKUP("*"&amp;N44337&amp;"*",产品库参考!A:A,1,FALSE))</f>
        <v/>
      </c>
    </row>
    <row r="44338" spans="15:15">
      <c r="O44338" s="4" t="str">
        <f>IF(N44338="","",VLOOKUP("*"&amp;N44338&amp;"*",产品库参考!A:A,1,FALSE))</f>
        <v/>
      </c>
    </row>
    <row r="44339" spans="15:15">
      <c r="O44339" s="4" t="str">
        <f>IF(N44339="","",VLOOKUP("*"&amp;N44339&amp;"*",产品库参考!A:A,1,FALSE))</f>
        <v/>
      </c>
    </row>
    <row r="44340" spans="15:15">
      <c r="O44340" s="4" t="str">
        <f>IF(N44340="","",VLOOKUP("*"&amp;N44340&amp;"*",产品库参考!A:A,1,FALSE))</f>
        <v/>
      </c>
    </row>
    <row r="44341" spans="15:15">
      <c r="O44341" s="4" t="str">
        <f>IF(N44341="","",VLOOKUP("*"&amp;N44341&amp;"*",产品库参考!A:A,1,FALSE))</f>
        <v/>
      </c>
    </row>
    <row r="44342" spans="15:15">
      <c r="O44342" s="4" t="str">
        <f>IF(N44342="","",VLOOKUP("*"&amp;N44342&amp;"*",产品库参考!A:A,1,FALSE))</f>
        <v/>
      </c>
    </row>
    <row r="44343" spans="15:15">
      <c r="O44343" s="4" t="str">
        <f>IF(N44343="","",VLOOKUP("*"&amp;N44343&amp;"*",产品库参考!A:A,1,FALSE))</f>
        <v/>
      </c>
    </row>
    <row r="44344" spans="15:15">
      <c r="O44344" s="4" t="str">
        <f>IF(N44344="","",VLOOKUP("*"&amp;N44344&amp;"*",产品库参考!A:A,1,FALSE))</f>
        <v/>
      </c>
    </row>
    <row r="44345" spans="15:15">
      <c r="O44345" s="4" t="str">
        <f>IF(N44345="","",VLOOKUP("*"&amp;N44345&amp;"*",产品库参考!A:A,1,FALSE))</f>
        <v/>
      </c>
    </row>
    <row r="44346" spans="15:15">
      <c r="O44346" s="4" t="str">
        <f>IF(N44346="","",VLOOKUP("*"&amp;N44346&amp;"*",产品库参考!A:A,1,FALSE))</f>
        <v/>
      </c>
    </row>
    <row r="44347" spans="15:15">
      <c r="O44347" s="4" t="str">
        <f>IF(N44347="","",VLOOKUP("*"&amp;N44347&amp;"*",产品库参考!A:A,1,FALSE))</f>
        <v/>
      </c>
    </row>
    <row r="44348" spans="15:15">
      <c r="O44348" s="4" t="str">
        <f>IF(N44348="","",VLOOKUP("*"&amp;N44348&amp;"*",产品库参考!A:A,1,FALSE))</f>
        <v/>
      </c>
    </row>
    <row r="44349" spans="15:15">
      <c r="O44349" s="4" t="str">
        <f>IF(N44349="","",VLOOKUP("*"&amp;N44349&amp;"*",产品库参考!A:A,1,FALSE))</f>
        <v/>
      </c>
    </row>
    <row r="44350" spans="15:15">
      <c r="O44350" s="4" t="str">
        <f>IF(N44350="","",VLOOKUP("*"&amp;N44350&amp;"*",产品库参考!A:A,1,FALSE))</f>
        <v/>
      </c>
    </row>
    <row r="44351" spans="15:15">
      <c r="O44351" s="4" t="str">
        <f>IF(N44351="","",VLOOKUP("*"&amp;N44351&amp;"*",产品库参考!A:A,1,FALSE))</f>
        <v/>
      </c>
    </row>
    <row r="44352" spans="15:15">
      <c r="O44352" s="4" t="str">
        <f>IF(N44352="","",VLOOKUP("*"&amp;N44352&amp;"*",产品库参考!A:A,1,FALSE))</f>
        <v/>
      </c>
    </row>
    <row r="44353" spans="15:15">
      <c r="O44353" s="4" t="str">
        <f>IF(N44353="","",VLOOKUP("*"&amp;N44353&amp;"*",产品库参考!A:A,1,FALSE))</f>
        <v/>
      </c>
    </row>
    <row r="44354" spans="15:15">
      <c r="O44354" s="4" t="str">
        <f>IF(N44354="","",VLOOKUP("*"&amp;N44354&amp;"*",产品库参考!A:A,1,FALSE))</f>
        <v/>
      </c>
    </row>
    <row r="44355" spans="15:15">
      <c r="O44355" s="4" t="str">
        <f>IF(N44355="","",VLOOKUP("*"&amp;N44355&amp;"*",产品库参考!A:A,1,FALSE))</f>
        <v/>
      </c>
    </row>
    <row r="44356" spans="15:15">
      <c r="O44356" s="4" t="str">
        <f>IF(N44356="","",VLOOKUP("*"&amp;N44356&amp;"*",产品库参考!A:A,1,FALSE))</f>
        <v/>
      </c>
    </row>
    <row r="44357" spans="15:15">
      <c r="O44357" s="4" t="str">
        <f>IF(N44357="","",VLOOKUP("*"&amp;N44357&amp;"*",产品库参考!A:A,1,FALSE))</f>
        <v/>
      </c>
    </row>
    <row r="44358" spans="15:15">
      <c r="O44358" s="4" t="str">
        <f>IF(N44358="","",VLOOKUP("*"&amp;N44358&amp;"*",产品库参考!A:A,1,FALSE))</f>
        <v/>
      </c>
    </row>
    <row r="44359" spans="15:15">
      <c r="O44359" s="4" t="str">
        <f>IF(N44359="","",VLOOKUP("*"&amp;N44359&amp;"*",产品库参考!A:A,1,FALSE))</f>
        <v/>
      </c>
    </row>
    <row r="44360" spans="15:15">
      <c r="O44360" s="4" t="str">
        <f>IF(N44360="","",VLOOKUP("*"&amp;N44360&amp;"*",产品库参考!A:A,1,FALSE))</f>
        <v/>
      </c>
    </row>
    <row r="44361" spans="15:15">
      <c r="O44361" s="4" t="str">
        <f>IF(N44361="","",VLOOKUP("*"&amp;N44361&amp;"*",产品库参考!A:A,1,FALSE))</f>
        <v/>
      </c>
    </row>
    <row r="44362" spans="15:15">
      <c r="O44362" s="4" t="str">
        <f>IF(N44362="","",VLOOKUP("*"&amp;N44362&amp;"*",产品库参考!A:A,1,FALSE))</f>
        <v/>
      </c>
    </row>
    <row r="44363" spans="15:15">
      <c r="O44363" s="4" t="str">
        <f>IF(N44363="","",VLOOKUP("*"&amp;N44363&amp;"*",产品库参考!A:A,1,FALSE))</f>
        <v/>
      </c>
    </row>
    <row r="44364" spans="15:15">
      <c r="O44364" s="4" t="str">
        <f>IF(N44364="","",VLOOKUP("*"&amp;N44364&amp;"*",产品库参考!A:A,1,FALSE))</f>
        <v/>
      </c>
    </row>
    <row r="44365" spans="15:15">
      <c r="O44365" s="4" t="str">
        <f>IF(N44365="","",VLOOKUP("*"&amp;N44365&amp;"*",产品库参考!A:A,1,FALSE))</f>
        <v/>
      </c>
    </row>
    <row r="44366" spans="15:15">
      <c r="O44366" s="4" t="str">
        <f>IF(N44366="","",VLOOKUP("*"&amp;N44366&amp;"*",产品库参考!A:A,1,FALSE))</f>
        <v/>
      </c>
    </row>
    <row r="44367" spans="15:15">
      <c r="O44367" s="4" t="str">
        <f>IF(N44367="","",VLOOKUP("*"&amp;N44367&amp;"*",产品库参考!A:A,1,FALSE))</f>
        <v/>
      </c>
    </row>
    <row r="44368" spans="15:15">
      <c r="O44368" s="4" t="str">
        <f>IF(N44368="","",VLOOKUP("*"&amp;N44368&amp;"*",产品库参考!A:A,1,FALSE))</f>
        <v/>
      </c>
    </row>
    <row r="44369" spans="15:15">
      <c r="O44369" s="4" t="str">
        <f>IF(N44369="","",VLOOKUP("*"&amp;N44369&amp;"*",产品库参考!A:A,1,FALSE))</f>
        <v/>
      </c>
    </row>
    <row r="44370" spans="15:15">
      <c r="O44370" s="4" t="str">
        <f>IF(N44370="","",VLOOKUP("*"&amp;N44370&amp;"*",产品库参考!A:A,1,FALSE))</f>
        <v/>
      </c>
    </row>
    <row r="44371" spans="15:15">
      <c r="O44371" s="4" t="str">
        <f>IF(N44371="","",VLOOKUP("*"&amp;N44371&amp;"*",产品库参考!A:A,1,FALSE))</f>
        <v/>
      </c>
    </row>
    <row r="44372" spans="15:15">
      <c r="O44372" s="4" t="str">
        <f>IF(N44372="","",VLOOKUP("*"&amp;N44372&amp;"*",产品库参考!A:A,1,FALSE))</f>
        <v/>
      </c>
    </row>
    <row r="44373" spans="15:15">
      <c r="O44373" s="4" t="str">
        <f>IF(N44373="","",VLOOKUP("*"&amp;N44373&amp;"*",产品库参考!A:A,1,FALSE))</f>
        <v/>
      </c>
    </row>
    <row r="44374" spans="15:15">
      <c r="O44374" s="4" t="str">
        <f>IF(N44374="","",VLOOKUP("*"&amp;N44374&amp;"*",产品库参考!A:A,1,FALSE))</f>
        <v/>
      </c>
    </row>
    <row r="44375" spans="15:15">
      <c r="O44375" s="4" t="str">
        <f>IF(N44375="","",VLOOKUP("*"&amp;N44375&amp;"*",产品库参考!A:A,1,FALSE))</f>
        <v/>
      </c>
    </row>
    <row r="44376" spans="15:15">
      <c r="O44376" s="4" t="str">
        <f>IF(N44376="","",VLOOKUP("*"&amp;N44376&amp;"*",产品库参考!A:A,1,FALSE))</f>
        <v/>
      </c>
    </row>
    <row r="44377" spans="15:15">
      <c r="O44377" s="4" t="str">
        <f>IF(N44377="","",VLOOKUP("*"&amp;N44377&amp;"*",产品库参考!A:A,1,FALSE))</f>
        <v/>
      </c>
    </row>
    <row r="44378" spans="15:15">
      <c r="O44378" s="4" t="str">
        <f>IF(N44378="","",VLOOKUP("*"&amp;N44378&amp;"*",产品库参考!A:A,1,FALSE))</f>
        <v/>
      </c>
    </row>
    <row r="44379" spans="15:15">
      <c r="O44379" s="4" t="str">
        <f>IF(N44379="","",VLOOKUP("*"&amp;N44379&amp;"*",产品库参考!A:A,1,FALSE))</f>
        <v/>
      </c>
    </row>
    <row r="44380" spans="15:15">
      <c r="O44380" s="4" t="str">
        <f>IF(N44380="","",VLOOKUP("*"&amp;N44380&amp;"*",产品库参考!A:A,1,FALSE))</f>
        <v/>
      </c>
    </row>
    <row r="44381" spans="15:15">
      <c r="O44381" s="4" t="str">
        <f>IF(N44381="","",VLOOKUP("*"&amp;N44381&amp;"*",产品库参考!A:A,1,FALSE))</f>
        <v/>
      </c>
    </row>
    <row r="44382" spans="15:15">
      <c r="O44382" s="4" t="str">
        <f>IF(N44382="","",VLOOKUP("*"&amp;N44382&amp;"*",产品库参考!A:A,1,FALSE))</f>
        <v/>
      </c>
    </row>
    <row r="44383" spans="15:15">
      <c r="O44383" s="4" t="str">
        <f>IF(N44383="","",VLOOKUP("*"&amp;N44383&amp;"*",产品库参考!A:A,1,FALSE))</f>
        <v/>
      </c>
    </row>
    <row r="44384" spans="15:15">
      <c r="O44384" s="4" t="str">
        <f>IF(N44384="","",VLOOKUP("*"&amp;N44384&amp;"*",产品库参考!A:A,1,FALSE))</f>
        <v/>
      </c>
    </row>
    <row r="44385" spans="15:15">
      <c r="O44385" s="4" t="str">
        <f>IF(N44385="","",VLOOKUP("*"&amp;N44385&amp;"*",产品库参考!A:A,1,FALSE))</f>
        <v/>
      </c>
    </row>
    <row r="44386" spans="15:15">
      <c r="O44386" s="4" t="str">
        <f>IF(N44386="","",VLOOKUP("*"&amp;N44386&amp;"*",产品库参考!A:A,1,FALSE))</f>
        <v/>
      </c>
    </row>
    <row r="44387" spans="15:15">
      <c r="O44387" s="4" t="str">
        <f>IF(N44387="","",VLOOKUP("*"&amp;N44387&amp;"*",产品库参考!A:A,1,FALSE))</f>
        <v/>
      </c>
    </row>
    <row r="44388" spans="15:15">
      <c r="O44388" s="4" t="str">
        <f>IF(N44388="","",VLOOKUP("*"&amp;N44388&amp;"*",产品库参考!A:A,1,FALSE))</f>
        <v/>
      </c>
    </row>
    <row r="44389" spans="15:15">
      <c r="O44389" s="4" t="str">
        <f>IF(N44389="","",VLOOKUP("*"&amp;N44389&amp;"*",产品库参考!A:A,1,FALSE))</f>
        <v/>
      </c>
    </row>
    <row r="44390" spans="15:15">
      <c r="O44390" s="4" t="str">
        <f>IF(N44390="","",VLOOKUP("*"&amp;N44390&amp;"*",产品库参考!A:A,1,FALSE))</f>
        <v/>
      </c>
    </row>
    <row r="44391" spans="15:15">
      <c r="O44391" s="4" t="str">
        <f>IF(N44391="","",VLOOKUP("*"&amp;N44391&amp;"*",产品库参考!A:A,1,FALSE))</f>
        <v/>
      </c>
    </row>
    <row r="44392" spans="15:15">
      <c r="O44392" s="4" t="str">
        <f>IF(N44392="","",VLOOKUP("*"&amp;N44392&amp;"*",产品库参考!A:A,1,FALSE))</f>
        <v/>
      </c>
    </row>
    <row r="44393" spans="15:15">
      <c r="O44393" s="4" t="str">
        <f>IF(N44393="","",VLOOKUP("*"&amp;N44393&amp;"*",产品库参考!A:A,1,FALSE))</f>
        <v/>
      </c>
    </row>
    <row r="44394" spans="15:15">
      <c r="O44394" s="4" t="str">
        <f>IF(N44394="","",VLOOKUP("*"&amp;N44394&amp;"*",产品库参考!A:A,1,FALSE))</f>
        <v/>
      </c>
    </row>
    <row r="44395" spans="15:15">
      <c r="O44395" s="4" t="str">
        <f>IF(N44395="","",VLOOKUP("*"&amp;N44395&amp;"*",产品库参考!A:A,1,FALSE))</f>
        <v/>
      </c>
    </row>
    <row r="44396" spans="15:15">
      <c r="O44396" s="4" t="str">
        <f>IF(N44396="","",VLOOKUP("*"&amp;N44396&amp;"*",产品库参考!A:A,1,FALSE))</f>
        <v/>
      </c>
    </row>
    <row r="44397" spans="15:15">
      <c r="O44397" s="4" t="str">
        <f>IF(N44397="","",VLOOKUP("*"&amp;N44397&amp;"*",产品库参考!A:A,1,FALSE))</f>
        <v/>
      </c>
    </row>
    <row r="44398" spans="15:15">
      <c r="O44398" s="4" t="str">
        <f>IF(N44398="","",VLOOKUP("*"&amp;N44398&amp;"*",产品库参考!A:A,1,FALSE))</f>
        <v/>
      </c>
    </row>
    <row r="44399" spans="15:15">
      <c r="O44399" s="4" t="str">
        <f>IF(N44399="","",VLOOKUP("*"&amp;N44399&amp;"*",产品库参考!A:A,1,FALSE))</f>
        <v/>
      </c>
    </row>
    <row r="44400" spans="15:15">
      <c r="O44400" s="4" t="str">
        <f>IF(N44400="","",VLOOKUP("*"&amp;N44400&amp;"*",产品库参考!A:A,1,FALSE))</f>
        <v/>
      </c>
    </row>
    <row r="44401" spans="15:15">
      <c r="O44401" s="4" t="str">
        <f>IF(N44401="","",VLOOKUP("*"&amp;N44401&amp;"*",产品库参考!A:A,1,FALSE))</f>
        <v/>
      </c>
    </row>
    <row r="44402" spans="15:15">
      <c r="O44402" s="4" t="str">
        <f>IF(N44402="","",VLOOKUP("*"&amp;N44402&amp;"*",产品库参考!A:A,1,FALSE))</f>
        <v/>
      </c>
    </row>
    <row r="44403" spans="15:15">
      <c r="O44403" s="4" t="str">
        <f>IF(N44403="","",VLOOKUP("*"&amp;N44403&amp;"*",产品库参考!A:A,1,FALSE))</f>
        <v/>
      </c>
    </row>
    <row r="44404" spans="15:15">
      <c r="O44404" s="4" t="str">
        <f>IF(N44404="","",VLOOKUP("*"&amp;N44404&amp;"*",产品库参考!A:A,1,FALSE))</f>
        <v/>
      </c>
    </row>
    <row r="44405" spans="15:15">
      <c r="O44405" s="4" t="str">
        <f>IF(N44405="","",VLOOKUP("*"&amp;N44405&amp;"*",产品库参考!A:A,1,FALSE))</f>
        <v/>
      </c>
    </row>
    <row r="44406" spans="15:15">
      <c r="O44406" s="4" t="str">
        <f>IF(N44406="","",VLOOKUP("*"&amp;N44406&amp;"*",产品库参考!A:A,1,FALSE))</f>
        <v/>
      </c>
    </row>
    <row r="44407" spans="15:15">
      <c r="O44407" s="4" t="str">
        <f>IF(N44407="","",VLOOKUP("*"&amp;N44407&amp;"*",产品库参考!A:A,1,FALSE))</f>
        <v/>
      </c>
    </row>
    <row r="44408" spans="15:15">
      <c r="O44408" s="4" t="str">
        <f>IF(N44408="","",VLOOKUP("*"&amp;N44408&amp;"*",产品库参考!A:A,1,FALSE))</f>
        <v/>
      </c>
    </row>
    <row r="44409" spans="15:15">
      <c r="O44409" s="4" t="str">
        <f>IF(N44409="","",VLOOKUP("*"&amp;N44409&amp;"*",产品库参考!A:A,1,FALSE))</f>
        <v/>
      </c>
    </row>
    <row r="44410" spans="15:15">
      <c r="O44410" s="4" t="str">
        <f>IF(N44410="","",VLOOKUP("*"&amp;N44410&amp;"*",产品库参考!A:A,1,FALSE))</f>
        <v/>
      </c>
    </row>
    <row r="44411" spans="15:15">
      <c r="O44411" s="4" t="str">
        <f>IF(N44411="","",VLOOKUP("*"&amp;N44411&amp;"*",产品库参考!A:A,1,FALSE))</f>
        <v/>
      </c>
    </row>
    <row r="44412" spans="15:15">
      <c r="O44412" s="4" t="str">
        <f>IF(N44412="","",VLOOKUP("*"&amp;N44412&amp;"*",产品库参考!A:A,1,FALSE))</f>
        <v/>
      </c>
    </row>
    <row r="44413" spans="15:15">
      <c r="O44413" s="4" t="str">
        <f>IF(N44413="","",VLOOKUP("*"&amp;N44413&amp;"*",产品库参考!A:A,1,FALSE))</f>
        <v/>
      </c>
    </row>
    <row r="44414" spans="15:15">
      <c r="O44414" s="4" t="str">
        <f>IF(N44414="","",VLOOKUP("*"&amp;N44414&amp;"*",产品库参考!A:A,1,FALSE))</f>
        <v/>
      </c>
    </row>
    <row r="44415" spans="15:15">
      <c r="O44415" s="4" t="str">
        <f>IF(N44415="","",VLOOKUP("*"&amp;N44415&amp;"*",产品库参考!A:A,1,FALSE))</f>
        <v/>
      </c>
    </row>
    <row r="44416" spans="15:15">
      <c r="O44416" s="4" t="str">
        <f>IF(N44416="","",VLOOKUP("*"&amp;N44416&amp;"*",产品库参考!A:A,1,FALSE))</f>
        <v/>
      </c>
    </row>
    <row r="44417" spans="15:15">
      <c r="O44417" s="4" t="str">
        <f>IF(N44417="","",VLOOKUP("*"&amp;N44417&amp;"*",产品库参考!A:A,1,FALSE))</f>
        <v/>
      </c>
    </row>
    <row r="44418" spans="15:15">
      <c r="O44418" s="4" t="str">
        <f>IF(N44418="","",VLOOKUP("*"&amp;N44418&amp;"*",产品库参考!A:A,1,FALSE))</f>
        <v/>
      </c>
    </row>
    <row r="44419" spans="15:15">
      <c r="O44419" s="4" t="str">
        <f>IF(N44419="","",VLOOKUP("*"&amp;N44419&amp;"*",产品库参考!A:A,1,FALSE))</f>
        <v/>
      </c>
    </row>
    <row r="44420" spans="15:15">
      <c r="O44420" s="4" t="str">
        <f>IF(N44420="","",VLOOKUP("*"&amp;N44420&amp;"*",产品库参考!A:A,1,FALSE))</f>
        <v/>
      </c>
    </row>
    <row r="44421" spans="15:15">
      <c r="O44421" s="4" t="str">
        <f>IF(N44421="","",VLOOKUP("*"&amp;N44421&amp;"*",产品库参考!A:A,1,FALSE))</f>
        <v/>
      </c>
    </row>
    <row r="44422" spans="15:15">
      <c r="O44422" s="4" t="str">
        <f>IF(N44422="","",VLOOKUP("*"&amp;N44422&amp;"*",产品库参考!A:A,1,FALSE))</f>
        <v/>
      </c>
    </row>
    <row r="44423" spans="15:15">
      <c r="O44423" s="4" t="str">
        <f>IF(N44423="","",VLOOKUP("*"&amp;N44423&amp;"*",产品库参考!A:A,1,FALSE))</f>
        <v/>
      </c>
    </row>
    <row r="44424" spans="15:15">
      <c r="O44424" s="4" t="str">
        <f>IF(N44424="","",VLOOKUP("*"&amp;N44424&amp;"*",产品库参考!A:A,1,FALSE))</f>
        <v/>
      </c>
    </row>
    <row r="44425" spans="15:15">
      <c r="O44425" s="4" t="str">
        <f>IF(N44425="","",VLOOKUP("*"&amp;N44425&amp;"*",产品库参考!A:A,1,FALSE))</f>
        <v/>
      </c>
    </row>
    <row r="44426" spans="15:15">
      <c r="O44426" s="4" t="str">
        <f>IF(N44426="","",VLOOKUP("*"&amp;N44426&amp;"*",产品库参考!A:A,1,FALSE))</f>
        <v/>
      </c>
    </row>
    <row r="44427" spans="15:15">
      <c r="O44427" s="4" t="str">
        <f>IF(N44427="","",VLOOKUP("*"&amp;N44427&amp;"*",产品库参考!A:A,1,FALSE))</f>
        <v/>
      </c>
    </row>
    <row r="44428" spans="15:15">
      <c r="O44428" s="4" t="str">
        <f>IF(N44428="","",VLOOKUP("*"&amp;N44428&amp;"*",产品库参考!A:A,1,FALSE))</f>
        <v/>
      </c>
    </row>
    <row r="44429" spans="15:15">
      <c r="O44429" s="4" t="str">
        <f>IF(N44429="","",VLOOKUP("*"&amp;N44429&amp;"*",产品库参考!A:A,1,FALSE))</f>
        <v/>
      </c>
    </row>
    <row r="44430" spans="15:15">
      <c r="O44430" s="4" t="str">
        <f>IF(N44430="","",VLOOKUP("*"&amp;N44430&amp;"*",产品库参考!A:A,1,FALSE))</f>
        <v/>
      </c>
    </row>
    <row r="44431" spans="15:15">
      <c r="O44431" s="4" t="str">
        <f>IF(N44431="","",VLOOKUP("*"&amp;N44431&amp;"*",产品库参考!A:A,1,FALSE))</f>
        <v/>
      </c>
    </row>
    <row r="44432" spans="15:15">
      <c r="O44432" s="4" t="str">
        <f>IF(N44432="","",VLOOKUP("*"&amp;N44432&amp;"*",产品库参考!A:A,1,FALSE))</f>
        <v/>
      </c>
    </row>
    <row r="44433" spans="15:15">
      <c r="O44433" s="4" t="str">
        <f>IF(N44433="","",VLOOKUP("*"&amp;N44433&amp;"*",产品库参考!A:A,1,FALSE))</f>
        <v/>
      </c>
    </row>
    <row r="44434" spans="15:15">
      <c r="O44434" s="4" t="str">
        <f>IF(N44434="","",VLOOKUP("*"&amp;N44434&amp;"*",产品库参考!A:A,1,FALSE))</f>
        <v/>
      </c>
    </row>
    <row r="44435" spans="15:15">
      <c r="O44435" s="4" t="str">
        <f>IF(N44435="","",VLOOKUP("*"&amp;N44435&amp;"*",产品库参考!A:A,1,FALSE))</f>
        <v/>
      </c>
    </row>
    <row r="44436" spans="15:15">
      <c r="O44436" s="4" t="str">
        <f>IF(N44436="","",VLOOKUP("*"&amp;N44436&amp;"*",产品库参考!A:A,1,FALSE))</f>
        <v/>
      </c>
    </row>
    <row r="44437" spans="15:15">
      <c r="O44437" s="4" t="str">
        <f>IF(N44437="","",VLOOKUP("*"&amp;N44437&amp;"*",产品库参考!A:A,1,FALSE))</f>
        <v/>
      </c>
    </row>
    <row r="44438" spans="15:15">
      <c r="O44438" s="4" t="str">
        <f>IF(N44438="","",VLOOKUP("*"&amp;N44438&amp;"*",产品库参考!A:A,1,FALSE))</f>
        <v/>
      </c>
    </row>
    <row r="44439" spans="15:15">
      <c r="O44439" s="4" t="str">
        <f>IF(N44439="","",VLOOKUP("*"&amp;N44439&amp;"*",产品库参考!A:A,1,FALSE))</f>
        <v/>
      </c>
    </row>
    <row r="44440" spans="15:15">
      <c r="O44440" s="4" t="str">
        <f>IF(N44440="","",VLOOKUP("*"&amp;N44440&amp;"*",产品库参考!A:A,1,FALSE))</f>
        <v/>
      </c>
    </row>
    <row r="44441" spans="15:15">
      <c r="O44441" s="4" t="str">
        <f>IF(N44441="","",VLOOKUP("*"&amp;N44441&amp;"*",产品库参考!A:A,1,FALSE))</f>
        <v/>
      </c>
    </row>
    <row r="44442" spans="15:15">
      <c r="O44442" s="4" t="str">
        <f>IF(N44442="","",VLOOKUP("*"&amp;N44442&amp;"*",产品库参考!A:A,1,FALSE))</f>
        <v/>
      </c>
    </row>
    <row r="44443" spans="15:15">
      <c r="O44443" s="4" t="str">
        <f>IF(N44443="","",VLOOKUP("*"&amp;N44443&amp;"*",产品库参考!A:A,1,FALSE))</f>
        <v/>
      </c>
    </row>
    <row r="44444" spans="15:15">
      <c r="O44444" s="4" t="str">
        <f>IF(N44444="","",VLOOKUP("*"&amp;N44444&amp;"*",产品库参考!A:A,1,FALSE))</f>
        <v/>
      </c>
    </row>
    <row r="44445" spans="15:15">
      <c r="O44445" s="4" t="str">
        <f>IF(N44445="","",VLOOKUP("*"&amp;N44445&amp;"*",产品库参考!A:A,1,FALSE))</f>
        <v/>
      </c>
    </row>
    <row r="44446" spans="15:15">
      <c r="O44446" s="4" t="str">
        <f>IF(N44446="","",VLOOKUP("*"&amp;N44446&amp;"*",产品库参考!A:A,1,FALSE))</f>
        <v/>
      </c>
    </row>
    <row r="44447" spans="15:15">
      <c r="O44447" s="4" t="str">
        <f>IF(N44447="","",VLOOKUP("*"&amp;N44447&amp;"*",产品库参考!A:A,1,FALSE))</f>
        <v/>
      </c>
    </row>
    <row r="44448" spans="15:15">
      <c r="O44448" s="4" t="str">
        <f>IF(N44448="","",VLOOKUP("*"&amp;N44448&amp;"*",产品库参考!A:A,1,FALSE))</f>
        <v/>
      </c>
    </row>
    <row r="44449" spans="15:15">
      <c r="O44449" s="4" t="str">
        <f>IF(N44449="","",VLOOKUP("*"&amp;N44449&amp;"*",产品库参考!A:A,1,FALSE))</f>
        <v/>
      </c>
    </row>
    <row r="44450" spans="15:15">
      <c r="O44450" s="4" t="str">
        <f>IF(N44450="","",VLOOKUP("*"&amp;N44450&amp;"*",产品库参考!A:A,1,FALSE))</f>
        <v/>
      </c>
    </row>
    <row r="44451" spans="15:15">
      <c r="O44451" s="4" t="str">
        <f>IF(N44451="","",VLOOKUP("*"&amp;N44451&amp;"*",产品库参考!A:A,1,FALSE))</f>
        <v/>
      </c>
    </row>
    <row r="44452" spans="15:15">
      <c r="O44452" s="4" t="str">
        <f>IF(N44452="","",VLOOKUP("*"&amp;N44452&amp;"*",产品库参考!A:A,1,FALSE))</f>
        <v/>
      </c>
    </row>
    <row r="44453" spans="15:15">
      <c r="O44453" s="4" t="str">
        <f>IF(N44453="","",VLOOKUP("*"&amp;N44453&amp;"*",产品库参考!A:A,1,FALSE))</f>
        <v/>
      </c>
    </row>
    <row r="44454" spans="15:15">
      <c r="O44454" s="4" t="str">
        <f>IF(N44454="","",VLOOKUP("*"&amp;N44454&amp;"*",产品库参考!A:A,1,FALSE))</f>
        <v/>
      </c>
    </row>
    <row r="44455" spans="15:15">
      <c r="O44455" s="4" t="str">
        <f>IF(N44455="","",VLOOKUP("*"&amp;N44455&amp;"*",产品库参考!A:A,1,FALSE))</f>
        <v/>
      </c>
    </row>
    <row r="44456" spans="15:15">
      <c r="O44456" s="4" t="str">
        <f>IF(N44456="","",VLOOKUP("*"&amp;N44456&amp;"*",产品库参考!A:A,1,FALSE))</f>
        <v/>
      </c>
    </row>
    <row r="44457" spans="15:15">
      <c r="O44457" s="4" t="str">
        <f>IF(N44457="","",VLOOKUP("*"&amp;N44457&amp;"*",产品库参考!A:A,1,FALSE))</f>
        <v/>
      </c>
    </row>
    <row r="44458" spans="15:15">
      <c r="O44458" s="4" t="str">
        <f>IF(N44458="","",VLOOKUP("*"&amp;N44458&amp;"*",产品库参考!A:A,1,FALSE))</f>
        <v/>
      </c>
    </row>
    <row r="44459" spans="15:15">
      <c r="O44459" s="4" t="str">
        <f>IF(N44459="","",VLOOKUP("*"&amp;N44459&amp;"*",产品库参考!A:A,1,FALSE))</f>
        <v/>
      </c>
    </row>
    <row r="44460" spans="15:15">
      <c r="O44460" s="4" t="str">
        <f>IF(N44460="","",VLOOKUP("*"&amp;N44460&amp;"*",产品库参考!A:A,1,FALSE))</f>
        <v/>
      </c>
    </row>
    <row r="44461" spans="15:15">
      <c r="O44461" s="4" t="str">
        <f>IF(N44461="","",VLOOKUP("*"&amp;N44461&amp;"*",产品库参考!A:A,1,FALSE))</f>
        <v/>
      </c>
    </row>
    <row r="44462" spans="15:15">
      <c r="O44462" s="4" t="str">
        <f>IF(N44462="","",VLOOKUP("*"&amp;N44462&amp;"*",产品库参考!A:A,1,FALSE))</f>
        <v/>
      </c>
    </row>
    <row r="44463" spans="15:15">
      <c r="O44463" s="4" t="str">
        <f>IF(N44463="","",VLOOKUP("*"&amp;N44463&amp;"*",产品库参考!A:A,1,FALSE))</f>
        <v/>
      </c>
    </row>
    <row r="44464" spans="15:15">
      <c r="O44464" s="4" t="str">
        <f>IF(N44464="","",VLOOKUP("*"&amp;N44464&amp;"*",产品库参考!A:A,1,FALSE))</f>
        <v/>
      </c>
    </row>
    <row r="44465" spans="15:15">
      <c r="O44465" s="4" t="str">
        <f>IF(N44465="","",VLOOKUP("*"&amp;N44465&amp;"*",产品库参考!A:A,1,FALSE))</f>
        <v/>
      </c>
    </row>
    <row r="44466" spans="15:15">
      <c r="O44466" s="4" t="str">
        <f>IF(N44466="","",VLOOKUP("*"&amp;N44466&amp;"*",产品库参考!A:A,1,FALSE))</f>
        <v/>
      </c>
    </row>
    <row r="44467" spans="15:15">
      <c r="O44467" s="4" t="str">
        <f>IF(N44467="","",VLOOKUP("*"&amp;N44467&amp;"*",产品库参考!A:A,1,FALSE))</f>
        <v/>
      </c>
    </row>
    <row r="44468" spans="15:15">
      <c r="O44468" s="4" t="str">
        <f>IF(N44468="","",VLOOKUP("*"&amp;N44468&amp;"*",产品库参考!A:A,1,FALSE))</f>
        <v/>
      </c>
    </row>
    <row r="44469" spans="15:15">
      <c r="O44469" s="4" t="str">
        <f>IF(N44469="","",VLOOKUP("*"&amp;N44469&amp;"*",产品库参考!A:A,1,FALSE))</f>
        <v/>
      </c>
    </row>
    <row r="44470" spans="15:15">
      <c r="O44470" s="4" t="str">
        <f>IF(N44470="","",VLOOKUP("*"&amp;N44470&amp;"*",产品库参考!A:A,1,FALSE))</f>
        <v/>
      </c>
    </row>
    <row r="44471" spans="15:15">
      <c r="O44471" s="4" t="str">
        <f>IF(N44471="","",VLOOKUP("*"&amp;N44471&amp;"*",产品库参考!A:A,1,FALSE))</f>
        <v/>
      </c>
    </row>
    <row r="44472" spans="15:15">
      <c r="O44472" s="4" t="str">
        <f>IF(N44472="","",VLOOKUP("*"&amp;N44472&amp;"*",产品库参考!A:A,1,FALSE))</f>
        <v/>
      </c>
    </row>
    <row r="44473" spans="15:15">
      <c r="O44473" s="4" t="str">
        <f>IF(N44473="","",VLOOKUP("*"&amp;N44473&amp;"*",产品库参考!A:A,1,FALSE))</f>
        <v/>
      </c>
    </row>
    <row r="44474" spans="15:15">
      <c r="O44474" s="4" t="str">
        <f>IF(N44474="","",VLOOKUP("*"&amp;N44474&amp;"*",产品库参考!A:A,1,FALSE))</f>
        <v/>
      </c>
    </row>
    <row r="44475" spans="15:15">
      <c r="O44475" s="4" t="str">
        <f>IF(N44475="","",VLOOKUP("*"&amp;N44475&amp;"*",产品库参考!A:A,1,FALSE))</f>
        <v/>
      </c>
    </row>
    <row r="44476" spans="15:15">
      <c r="O44476" s="4" t="str">
        <f>IF(N44476="","",VLOOKUP("*"&amp;N44476&amp;"*",产品库参考!A:A,1,FALSE))</f>
        <v/>
      </c>
    </row>
    <row r="44477" spans="15:15">
      <c r="O44477" s="4" t="str">
        <f>IF(N44477="","",VLOOKUP("*"&amp;N44477&amp;"*",产品库参考!A:A,1,FALSE))</f>
        <v/>
      </c>
    </row>
    <row r="44478" spans="15:15">
      <c r="O44478" s="4" t="str">
        <f>IF(N44478="","",VLOOKUP("*"&amp;N44478&amp;"*",产品库参考!A:A,1,FALSE))</f>
        <v/>
      </c>
    </row>
    <row r="44479" spans="15:15">
      <c r="O44479" s="4" t="str">
        <f>IF(N44479="","",VLOOKUP("*"&amp;N44479&amp;"*",产品库参考!A:A,1,FALSE))</f>
        <v/>
      </c>
    </row>
    <row r="44480" spans="15:15">
      <c r="O44480" s="4" t="str">
        <f>IF(N44480="","",VLOOKUP("*"&amp;N44480&amp;"*",产品库参考!A:A,1,FALSE))</f>
        <v/>
      </c>
    </row>
    <row r="44481" spans="15:15">
      <c r="O44481" s="4" t="str">
        <f>IF(N44481="","",VLOOKUP("*"&amp;N44481&amp;"*",产品库参考!A:A,1,FALSE))</f>
        <v/>
      </c>
    </row>
    <row r="44482" spans="15:15">
      <c r="O44482" s="4" t="str">
        <f>IF(N44482="","",VLOOKUP("*"&amp;N44482&amp;"*",产品库参考!A:A,1,FALSE))</f>
        <v/>
      </c>
    </row>
    <row r="44483" spans="15:15">
      <c r="O44483" s="4" t="str">
        <f>IF(N44483="","",VLOOKUP("*"&amp;N44483&amp;"*",产品库参考!A:A,1,FALSE))</f>
        <v/>
      </c>
    </row>
    <row r="44484" spans="15:15">
      <c r="O44484" s="4" t="str">
        <f>IF(N44484="","",VLOOKUP("*"&amp;N44484&amp;"*",产品库参考!A:A,1,FALSE))</f>
        <v/>
      </c>
    </row>
    <row r="44485" spans="15:15">
      <c r="O44485" s="4" t="str">
        <f>IF(N44485="","",VLOOKUP("*"&amp;N44485&amp;"*",产品库参考!A:A,1,FALSE))</f>
        <v/>
      </c>
    </row>
    <row r="44486" spans="15:15">
      <c r="O44486" s="4" t="str">
        <f>IF(N44486="","",VLOOKUP("*"&amp;N44486&amp;"*",产品库参考!A:A,1,FALSE))</f>
        <v/>
      </c>
    </row>
    <row r="44487" spans="15:15">
      <c r="O44487" s="4" t="str">
        <f>IF(N44487="","",VLOOKUP("*"&amp;N44487&amp;"*",产品库参考!A:A,1,FALSE))</f>
        <v/>
      </c>
    </row>
    <row r="44488" spans="15:15">
      <c r="O44488" s="4" t="str">
        <f>IF(N44488="","",VLOOKUP("*"&amp;N44488&amp;"*",产品库参考!A:A,1,FALSE))</f>
        <v/>
      </c>
    </row>
    <row r="44489" spans="15:15">
      <c r="O44489" s="4" t="str">
        <f>IF(N44489="","",VLOOKUP("*"&amp;N44489&amp;"*",产品库参考!A:A,1,FALSE))</f>
        <v/>
      </c>
    </row>
    <row r="44490" spans="15:15">
      <c r="O44490" s="4" t="str">
        <f>IF(N44490="","",VLOOKUP("*"&amp;N44490&amp;"*",产品库参考!A:A,1,FALSE))</f>
        <v/>
      </c>
    </row>
    <row r="44491" spans="15:15">
      <c r="O44491" s="4" t="str">
        <f>IF(N44491="","",VLOOKUP("*"&amp;N44491&amp;"*",产品库参考!A:A,1,FALSE))</f>
        <v/>
      </c>
    </row>
    <row r="44492" spans="15:15">
      <c r="O44492" s="4" t="str">
        <f>IF(N44492="","",VLOOKUP("*"&amp;N44492&amp;"*",产品库参考!A:A,1,FALSE))</f>
        <v/>
      </c>
    </row>
    <row r="44493" spans="15:15">
      <c r="O44493" s="4" t="str">
        <f>IF(N44493="","",VLOOKUP("*"&amp;N44493&amp;"*",产品库参考!A:A,1,FALSE))</f>
        <v/>
      </c>
    </row>
    <row r="44494" spans="15:15">
      <c r="O44494" s="4" t="str">
        <f>IF(N44494="","",VLOOKUP("*"&amp;N44494&amp;"*",产品库参考!A:A,1,FALSE))</f>
        <v/>
      </c>
    </row>
    <row r="44495" spans="15:15">
      <c r="O44495" s="4" t="str">
        <f>IF(N44495="","",VLOOKUP("*"&amp;N44495&amp;"*",产品库参考!A:A,1,FALSE))</f>
        <v/>
      </c>
    </row>
    <row r="44496" spans="15:15">
      <c r="O44496" s="4" t="str">
        <f>IF(N44496="","",VLOOKUP("*"&amp;N44496&amp;"*",产品库参考!A:A,1,FALSE))</f>
        <v/>
      </c>
    </row>
    <row r="44497" spans="15:15">
      <c r="O44497" s="4" t="str">
        <f>IF(N44497="","",VLOOKUP("*"&amp;N44497&amp;"*",产品库参考!A:A,1,FALSE))</f>
        <v/>
      </c>
    </row>
    <row r="44498" spans="15:15">
      <c r="O44498" s="4" t="str">
        <f>IF(N44498="","",VLOOKUP("*"&amp;N44498&amp;"*",产品库参考!A:A,1,FALSE))</f>
        <v/>
      </c>
    </row>
    <row r="44499" spans="15:15">
      <c r="O44499" s="4" t="str">
        <f>IF(N44499="","",VLOOKUP("*"&amp;N44499&amp;"*",产品库参考!A:A,1,FALSE))</f>
        <v/>
      </c>
    </row>
    <row r="44500" spans="15:15">
      <c r="O44500" s="4" t="str">
        <f>IF(N44500="","",VLOOKUP("*"&amp;N44500&amp;"*",产品库参考!A:A,1,FALSE))</f>
        <v/>
      </c>
    </row>
    <row r="44501" spans="15:15">
      <c r="O44501" s="4" t="str">
        <f>IF(N44501="","",VLOOKUP("*"&amp;N44501&amp;"*",产品库参考!A:A,1,FALSE))</f>
        <v/>
      </c>
    </row>
    <row r="44502" spans="15:15">
      <c r="O44502" s="4" t="str">
        <f>IF(N44502="","",VLOOKUP("*"&amp;N44502&amp;"*",产品库参考!A:A,1,FALSE))</f>
        <v/>
      </c>
    </row>
    <row r="44503" spans="15:15">
      <c r="O44503" s="4" t="str">
        <f>IF(N44503="","",VLOOKUP("*"&amp;N44503&amp;"*",产品库参考!A:A,1,FALSE))</f>
        <v/>
      </c>
    </row>
    <row r="44504" spans="15:15">
      <c r="O44504" s="4" t="str">
        <f>IF(N44504="","",VLOOKUP("*"&amp;N44504&amp;"*",产品库参考!A:A,1,FALSE))</f>
        <v/>
      </c>
    </row>
    <row r="44505" spans="15:15">
      <c r="O44505" s="4" t="str">
        <f>IF(N44505="","",VLOOKUP("*"&amp;N44505&amp;"*",产品库参考!A:A,1,FALSE))</f>
        <v/>
      </c>
    </row>
    <row r="44506" spans="15:15">
      <c r="O44506" s="4" t="str">
        <f>IF(N44506="","",VLOOKUP("*"&amp;N44506&amp;"*",产品库参考!A:A,1,FALSE))</f>
        <v/>
      </c>
    </row>
    <row r="44507" spans="15:15">
      <c r="O44507" s="4" t="str">
        <f>IF(N44507="","",VLOOKUP("*"&amp;N44507&amp;"*",产品库参考!A:A,1,FALSE))</f>
        <v/>
      </c>
    </row>
    <row r="44508" spans="15:15">
      <c r="O44508" s="4" t="str">
        <f>IF(N44508="","",VLOOKUP("*"&amp;N44508&amp;"*",产品库参考!A:A,1,FALSE))</f>
        <v/>
      </c>
    </row>
    <row r="44509" spans="15:15">
      <c r="O44509" s="4" t="str">
        <f>IF(N44509="","",VLOOKUP("*"&amp;N44509&amp;"*",产品库参考!A:A,1,FALSE))</f>
        <v/>
      </c>
    </row>
    <row r="44510" spans="15:15">
      <c r="O44510" s="4" t="str">
        <f>IF(N44510="","",VLOOKUP("*"&amp;N44510&amp;"*",产品库参考!A:A,1,FALSE))</f>
        <v/>
      </c>
    </row>
    <row r="44511" spans="15:15">
      <c r="O44511" s="4" t="str">
        <f>IF(N44511="","",VLOOKUP("*"&amp;N44511&amp;"*",产品库参考!A:A,1,FALSE))</f>
        <v/>
      </c>
    </row>
    <row r="44512" spans="15:15">
      <c r="O44512" s="4" t="str">
        <f>IF(N44512="","",VLOOKUP("*"&amp;N44512&amp;"*",产品库参考!A:A,1,FALSE))</f>
        <v/>
      </c>
    </row>
    <row r="44513" spans="15:15">
      <c r="O44513" s="4" t="str">
        <f>IF(N44513="","",VLOOKUP("*"&amp;N44513&amp;"*",产品库参考!A:A,1,FALSE))</f>
        <v/>
      </c>
    </row>
    <row r="44514" spans="15:15">
      <c r="O44514" s="4" t="str">
        <f>IF(N44514="","",VLOOKUP("*"&amp;N44514&amp;"*",产品库参考!A:A,1,FALSE))</f>
        <v/>
      </c>
    </row>
    <row r="44515" spans="15:15">
      <c r="O44515" s="4" t="str">
        <f>IF(N44515="","",VLOOKUP("*"&amp;N44515&amp;"*",产品库参考!A:A,1,FALSE))</f>
        <v/>
      </c>
    </row>
    <row r="44516" spans="15:15">
      <c r="O44516" s="4" t="str">
        <f>IF(N44516="","",VLOOKUP("*"&amp;N44516&amp;"*",产品库参考!A:A,1,FALSE))</f>
        <v/>
      </c>
    </row>
    <row r="44517" spans="15:15">
      <c r="O44517" s="4" t="str">
        <f>IF(N44517="","",VLOOKUP("*"&amp;N44517&amp;"*",产品库参考!A:A,1,FALSE))</f>
        <v/>
      </c>
    </row>
    <row r="44518" spans="15:15">
      <c r="O44518" s="4" t="str">
        <f>IF(N44518="","",VLOOKUP("*"&amp;N44518&amp;"*",产品库参考!A:A,1,FALSE))</f>
        <v/>
      </c>
    </row>
    <row r="44519" spans="15:15">
      <c r="O44519" s="4" t="str">
        <f>IF(N44519="","",VLOOKUP("*"&amp;N44519&amp;"*",产品库参考!A:A,1,FALSE))</f>
        <v/>
      </c>
    </row>
    <row r="44520" spans="15:15">
      <c r="O44520" s="4" t="str">
        <f>IF(N44520="","",VLOOKUP("*"&amp;N44520&amp;"*",产品库参考!A:A,1,FALSE))</f>
        <v/>
      </c>
    </row>
    <row r="44521" spans="15:15">
      <c r="O44521" s="4" t="str">
        <f>IF(N44521="","",VLOOKUP("*"&amp;N44521&amp;"*",产品库参考!A:A,1,FALSE))</f>
        <v/>
      </c>
    </row>
    <row r="44522" spans="15:15">
      <c r="O44522" s="4" t="str">
        <f>IF(N44522="","",VLOOKUP("*"&amp;N44522&amp;"*",产品库参考!A:A,1,FALSE))</f>
        <v/>
      </c>
    </row>
    <row r="44523" spans="15:15">
      <c r="O44523" s="4" t="str">
        <f>IF(N44523="","",VLOOKUP("*"&amp;N44523&amp;"*",产品库参考!A:A,1,FALSE))</f>
        <v/>
      </c>
    </row>
    <row r="44524" spans="15:15">
      <c r="O44524" s="4" t="str">
        <f>IF(N44524="","",VLOOKUP("*"&amp;N44524&amp;"*",产品库参考!A:A,1,FALSE))</f>
        <v/>
      </c>
    </row>
    <row r="44525" spans="15:15">
      <c r="O44525" s="4" t="str">
        <f>IF(N44525="","",VLOOKUP("*"&amp;N44525&amp;"*",产品库参考!A:A,1,FALSE))</f>
        <v/>
      </c>
    </row>
    <row r="44526" spans="15:15">
      <c r="O44526" s="4" t="str">
        <f>IF(N44526="","",VLOOKUP("*"&amp;N44526&amp;"*",产品库参考!A:A,1,FALSE))</f>
        <v/>
      </c>
    </row>
    <row r="44527" spans="15:15">
      <c r="O44527" s="4" t="str">
        <f>IF(N44527="","",VLOOKUP("*"&amp;N44527&amp;"*",产品库参考!A:A,1,FALSE))</f>
        <v/>
      </c>
    </row>
    <row r="44528" spans="15:15">
      <c r="O44528" s="4" t="str">
        <f>IF(N44528="","",VLOOKUP("*"&amp;N44528&amp;"*",产品库参考!A:A,1,FALSE))</f>
        <v/>
      </c>
    </row>
    <row r="44529" spans="15:15">
      <c r="O44529" s="4" t="str">
        <f>IF(N44529="","",VLOOKUP("*"&amp;N44529&amp;"*",产品库参考!A:A,1,FALSE))</f>
        <v/>
      </c>
    </row>
    <row r="44530" spans="15:15">
      <c r="O44530" s="4" t="str">
        <f>IF(N44530="","",VLOOKUP("*"&amp;N44530&amp;"*",产品库参考!A:A,1,FALSE))</f>
        <v/>
      </c>
    </row>
    <row r="44531" spans="15:15">
      <c r="O44531" s="4" t="str">
        <f>IF(N44531="","",VLOOKUP("*"&amp;N44531&amp;"*",产品库参考!A:A,1,FALSE))</f>
        <v/>
      </c>
    </row>
    <row r="44532" spans="15:15">
      <c r="O44532" s="4" t="str">
        <f>IF(N44532="","",VLOOKUP("*"&amp;N44532&amp;"*",产品库参考!A:A,1,FALSE))</f>
        <v/>
      </c>
    </row>
    <row r="44533" spans="15:15">
      <c r="O44533" s="4" t="str">
        <f>IF(N44533="","",VLOOKUP("*"&amp;N44533&amp;"*",产品库参考!A:A,1,FALSE))</f>
        <v/>
      </c>
    </row>
    <row r="44534" spans="15:15">
      <c r="O44534" s="4" t="str">
        <f>IF(N44534="","",VLOOKUP("*"&amp;N44534&amp;"*",产品库参考!A:A,1,FALSE))</f>
        <v/>
      </c>
    </row>
    <row r="44535" spans="15:15">
      <c r="O44535" s="4" t="str">
        <f>IF(N44535="","",VLOOKUP("*"&amp;N44535&amp;"*",产品库参考!A:A,1,FALSE))</f>
        <v/>
      </c>
    </row>
    <row r="44536" spans="15:15">
      <c r="O44536" s="4" t="str">
        <f>IF(N44536="","",VLOOKUP("*"&amp;N44536&amp;"*",产品库参考!A:A,1,FALSE))</f>
        <v/>
      </c>
    </row>
    <row r="44537" spans="15:15">
      <c r="O44537" s="4" t="str">
        <f>IF(N44537="","",VLOOKUP("*"&amp;N44537&amp;"*",产品库参考!A:A,1,FALSE))</f>
        <v/>
      </c>
    </row>
    <row r="44538" spans="15:15">
      <c r="O44538" s="4" t="str">
        <f>IF(N44538="","",VLOOKUP("*"&amp;N44538&amp;"*",产品库参考!A:A,1,FALSE))</f>
        <v/>
      </c>
    </row>
    <row r="44539" spans="15:15">
      <c r="O44539" s="4" t="str">
        <f>IF(N44539="","",VLOOKUP("*"&amp;N44539&amp;"*",产品库参考!A:A,1,FALSE))</f>
        <v/>
      </c>
    </row>
    <row r="44540" spans="15:15">
      <c r="O44540" s="4" t="str">
        <f>IF(N44540="","",VLOOKUP("*"&amp;N44540&amp;"*",产品库参考!A:A,1,FALSE))</f>
        <v/>
      </c>
    </row>
    <row r="44541" spans="15:15">
      <c r="O44541" s="4" t="str">
        <f>IF(N44541="","",VLOOKUP("*"&amp;N44541&amp;"*",产品库参考!A:A,1,FALSE))</f>
        <v/>
      </c>
    </row>
    <row r="44542" spans="15:15">
      <c r="O44542" s="4" t="str">
        <f>IF(N44542="","",VLOOKUP("*"&amp;N44542&amp;"*",产品库参考!A:A,1,FALSE))</f>
        <v/>
      </c>
    </row>
    <row r="44543" spans="15:15">
      <c r="O44543" s="4" t="str">
        <f>IF(N44543="","",VLOOKUP("*"&amp;N44543&amp;"*",产品库参考!A:A,1,FALSE))</f>
        <v/>
      </c>
    </row>
    <row r="44544" spans="15:15">
      <c r="O44544" s="4" t="str">
        <f>IF(N44544="","",VLOOKUP("*"&amp;N44544&amp;"*",产品库参考!A:A,1,FALSE))</f>
        <v/>
      </c>
    </row>
    <row r="44545" spans="15:15">
      <c r="O44545" s="4" t="str">
        <f>IF(N44545="","",VLOOKUP("*"&amp;N44545&amp;"*",产品库参考!A:A,1,FALSE))</f>
        <v/>
      </c>
    </row>
    <row r="44546" spans="15:15">
      <c r="O44546" s="4" t="str">
        <f>IF(N44546="","",VLOOKUP("*"&amp;N44546&amp;"*",产品库参考!A:A,1,FALSE))</f>
        <v/>
      </c>
    </row>
    <row r="44547" spans="15:15">
      <c r="O44547" s="4" t="str">
        <f>IF(N44547="","",VLOOKUP("*"&amp;N44547&amp;"*",产品库参考!A:A,1,FALSE))</f>
        <v/>
      </c>
    </row>
    <row r="44548" spans="15:15">
      <c r="O44548" s="4" t="str">
        <f>IF(N44548="","",VLOOKUP("*"&amp;N44548&amp;"*",产品库参考!A:A,1,FALSE))</f>
        <v/>
      </c>
    </row>
    <row r="44549" spans="15:15">
      <c r="O44549" s="4" t="str">
        <f>IF(N44549="","",VLOOKUP("*"&amp;N44549&amp;"*",产品库参考!A:A,1,FALSE))</f>
        <v/>
      </c>
    </row>
    <row r="44550" spans="15:15">
      <c r="O44550" s="4" t="str">
        <f>IF(N44550="","",VLOOKUP("*"&amp;N44550&amp;"*",产品库参考!A:A,1,FALSE))</f>
        <v/>
      </c>
    </row>
    <row r="44551" spans="15:15">
      <c r="O44551" s="4" t="str">
        <f>IF(N44551="","",VLOOKUP("*"&amp;N44551&amp;"*",产品库参考!A:A,1,FALSE))</f>
        <v/>
      </c>
    </row>
    <row r="44552" spans="15:15">
      <c r="O44552" s="4" t="str">
        <f>IF(N44552="","",VLOOKUP("*"&amp;N44552&amp;"*",产品库参考!A:A,1,FALSE))</f>
        <v/>
      </c>
    </row>
    <row r="44553" spans="15:15">
      <c r="O44553" s="4" t="str">
        <f>IF(N44553="","",VLOOKUP("*"&amp;N44553&amp;"*",产品库参考!A:A,1,FALSE))</f>
        <v/>
      </c>
    </row>
    <row r="44554" spans="15:15">
      <c r="O44554" s="4" t="str">
        <f>IF(N44554="","",VLOOKUP("*"&amp;N44554&amp;"*",产品库参考!A:A,1,FALSE))</f>
        <v/>
      </c>
    </row>
    <row r="44555" spans="15:15">
      <c r="O44555" s="4" t="str">
        <f>IF(N44555="","",VLOOKUP("*"&amp;N44555&amp;"*",产品库参考!A:A,1,FALSE))</f>
        <v/>
      </c>
    </row>
    <row r="44556" spans="15:15">
      <c r="O44556" s="4" t="str">
        <f>IF(N44556="","",VLOOKUP("*"&amp;N44556&amp;"*",产品库参考!A:A,1,FALSE))</f>
        <v/>
      </c>
    </row>
    <row r="44557" spans="15:15">
      <c r="O44557" s="4" t="str">
        <f>IF(N44557="","",VLOOKUP("*"&amp;N44557&amp;"*",产品库参考!A:A,1,FALSE))</f>
        <v/>
      </c>
    </row>
    <row r="44558" spans="15:15">
      <c r="O44558" s="4" t="str">
        <f>IF(N44558="","",VLOOKUP("*"&amp;N44558&amp;"*",产品库参考!A:A,1,FALSE))</f>
        <v/>
      </c>
    </row>
    <row r="44559" spans="15:15">
      <c r="O44559" s="4" t="str">
        <f>IF(N44559="","",VLOOKUP("*"&amp;N44559&amp;"*",产品库参考!A:A,1,FALSE))</f>
        <v/>
      </c>
    </row>
    <row r="44560" spans="15:15">
      <c r="O44560" s="4" t="str">
        <f>IF(N44560="","",VLOOKUP("*"&amp;N44560&amp;"*",产品库参考!A:A,1,FALSE))</f>
        <v/>
      </c>
    </row>
    <row r="44561" spans="15:15">
      <c r="O44561" s="4" t="str">
        <f>IF(N44561="","",VLOOKUP("*"&amp;N44561&amp;"*",产品库参考!A:A,1,FALSE))</f>
        <v/>
      </c>
    </row>
    <row r="44562" spans="15:15">
      <c r="O44562" s="4" t="str">
        <f>IF(N44562="","",VLOOKUP("*"&amp;N44562&amp;"*",产品库参考!A:A,1,FALSE))</f>
        <v/>
      </c>
    </row>
    <row r="44563" spans="15:15">
      <c r="O44563" s="4" t="str">
        <f>IF(N44563="","",VLOOKUP("*"&amp;N44563&amp;"*",产品库参考!A:A,1,FALSE))</f>
        <v/>
      </c>
    </row>
    <row r="44564" spans="15:15">
      <c r="O44564" s="4" t="str">
        <f>IF(N44564="","",VLOOKUP("*"&amp;N44564&amp;"*",产品库参考!A:A,1,FALSE))</f>
        <v/>
      </c>
    </row>
    <row r="44565" spans="15:15">
      <c r="O44565" s="4" t="str">
        <f>IF(N44565="","",VLOOKUP("*"&amp;N44565&amp;"*",产品库参考!A:A,1,FALSE))</f>
        <v/>
      </c>
    </row>
    <row r="44566" spans="15:15">
      <c r="O44566" s="4" t="str">
        <f>IF(N44566="","",VLOOKUP("*"&amp;N44566&amp;"*",产品库参考!A:A,1,FALSE))</f>
        <v/>
      </c>
    </row>
    <row r="44567" spans="15:15">
      <c r="O44567" s="4" t="str">
        <f>IF(N44567="","",VLOOKUP("*"&amp;N44567&amp;"*",产品库参考!A:A,1,FALSE))</f>
        <v/>
      </c>
    </row>
    <row r="44568" spans="15:15">
      <c r="O44568" s="4" t="str">
        <f>IF(N44568="","",VLOOKUP("*"&amp;N44568&amp;"*",产品库参考!A:A,1,FALSE))</f>
        <v/>
      </c>
    </row>
    <row r="44569" spans="15:15">
      <c r="O44569" s="4" t="str">
        <f>IF(N44569="","",VLOOKUP("*"&amp;N44569&amp;"*",产品库参考!A:A,1,FALSE))</f>
        <v/>
      </c>
    </row>
    <row r="44570" spans="15:15">
      <c r="O44570" s="4" t="str">
        <f>IF(N44570="","",VLOOKUP("*"&amp;N44570&amp;"*",产品库参考!A:A,1,FALSE))</f>
        <v/>
      </c>
    </row>
    <row r="44571" spans="15:15">
      <c r="O44571" s="4" t="str">
        <f>IF(N44571="","",VLOOKUP("*"&amp;N44571&amp;"*",产品库参考!A:A,1,FALSE))</f>
        <v/>
      </c>
    </row>
    <row r="44572" spans="15:15">
      <c r="O44572" s="4" t="str">
        <f>IF(N44572="","",VLOOKUP("*"&amp;N44572&amp;"*",产品库参考!A:A,1,FALSE))</f>
        <v/>
      </c>
    </row>
    <row r="44573" spans="15:15">
      <c r="O44573" s="4" t="str">
        <f>IF(N44573="","",VLOOKUP("*"&amp;N44573&amp;"*",产品库参考!A:A,1,FALSE))</f>
        <v/>
      </c>
    </row>
    <row r="44574" spans="15:15">
      <c r="O44574" s="4" t="str">
        <f>IF(N44574="","",VLOOKUP("*"&amp;N44574&amp;"*",产品库参考!A:A,1,FALSE))</f>
        <v/>
      </c>
    </row>
    <row r="44575" spans="15:15">
      <c r="O44575" s="4" t="str">
        <f>IF(N44575="","",VLOOKUP("*"&amp;N44575&amp;"*",产品库参考!A:A,1,FALSE))</f>
        <v/>
      </c>
    </row>
    <row r="44576" spans="15:15">
      <c r="O44576" s="4" t="str">
        <f>IF(N44576="","",VLOOKUP("*"&amp;N44576&amp;"*",产品库参考!A:A,1,FALSE))</f>
        <v/>
      </c>
    </row>
    <row r="44577" spans="15:15">
      <c r="O44577" s="4" t="str">
        <f>IF(N44577="","",VLOOKUP("*"&amp;N44577&amp;"*",产品库参考!A:A,1,FALSE))</f>
        <v/>
      </c>
    </row>
    <row r="44578" spans="15:15">
      <c r="O44578" s="4" t="str">
        <f>IF(N44578="","",VLOOKUP("*"&amp;N44578&amp;"*",产品库参考!A:A,1,FALSE))</f>
        <v/>
      </c>
    </row>
    <row r="44579" spans="15:15">
      <c r="O44579" s="4" t="str">
        <f>IF(N44579="","",VLOOKUP("*"&amp;N44579&amp;"*",产品库参考!A:A,1,FALSE))</f>
        <v/>
      </c>
    </row>
    <row r="44580" spans="15:15">
      <c r="O44580" s="4" t="str">
        <f>IF(N44580="","",VLOOKUP("*"&amp;N44580&amp;"*",产品库参考!A:A,1,FALSE))</f>
        <v/>
      </c>
    </row>
    <row r="44581" spans="15:15">
      <c r="O44581" s="4" t="str">
        <f>IF(N44581="","",VLOOKUP("*"&amp;N44581&amp;"*",产品库参考!A:A,1,FALSE))</f>
        <v/>
      </c>
    </row>
    <row r="44582" spans="15:15">
      <c r="O44582" s="4" t="str">
        <f>IF(N44582="","",VLOOKUP("*"&amp;N44582&amp;"*",产品库参考!A:A,1,FALSE))</f>
        <v/>
      </c>
    </row>
    <row r="44583" spans="15:15">
      <c r="O44583" s="4" t="str">
        <f>IF(N44583="","",VLOOKUP("*"&amp;N44583&amp;"*",产品库参考!A:A,1,FALSE))</f>
        <v/>
      </c>
    </row>
    <row r="44584" spans="15:15">
      <c r="O44584" s="4" t="str">
        <f>IF(N44584="","",VLOOKUP("*"&amp;N44584&amp;"*",产品库参考!A:A,1,FALSE))</f>
        <v/>
      </c>
    </row>
    <row r="44585" spans="15:15">
      <c r="O44585" s="4" t="str">
        <f>IF(N44585="","",VLOOKUP("*"&amp;N44585&amp;"*",产品库参考!A:A,1,FALSE))</f>
        <v/>
      </c>
    </row>
    <row r="44586" spans="15:15">
      <c r="O44586" s="4" t="str">
        <f>IF(N44586="","",VLOOKUP("*"&amp;N44586&amp;"*",产品库参考!A:A,1,FALSE))</f>
        <v/>
      </c>
    </row>
    <row r="44587" spans="15:15">
      <c r="O44587" s="4" t="str">
        <f>IF(N44587="","",VLOOKUP("*"&amp;N44587&amp;"*",产品库参考!A:A,1,FALSE))</f>
        <v/>
      </c>
    </row>
    <row r="44588" spans="15:15">
      <c r="O44588" s="4" t="str">
        <f>IF(N44588="","",VLOOKUP("*"&amp;N44588&amp;"*",产品库参考!A:A,1,FALSE))</f>
        <v/>
      </c>
    </row>
    <row r="44589" spans="15:15">
      <c r="O44589" s="4" t="str">
        <f>IF(N44589="","",VLOOKUP("*"&amp;N44589&amp;"*",产品库参考!A:A,1,FALSE))</f>
        <v/>
      </c>
    </row>
    <row r="44590" spans="15:15">
      <c r="O44590" s="4" t="str">
        <f>IF(N44590="","",VLOOKUP("*"&amp;N44590&amp;"*",产品库参考!A:A,1,FALSE))</f>
        <v/>
      </c>
    </row>
    <row r="44591" spans="15:15">
      <c r="O44591" s="4" t="str">
        <f>IF(N44591="","",VLOOKUP("*"&amp;N44591&amp;"*",产品库参考!A:A,1,FALSE))</f>
        <v/>
      </c>
    </row>
    <row r="44592" spans="15:15">
      <c r="O44592" s="4" t="str">
        <f>IF(N44592="","",VLOOKUP("*"&amp;N44592&amp;"*",产品库参考!A:A,1,FALSE))</f>
        <v/>
      </c>
    </row>
    <row r="44593" spans="15:15">
      <c r="O44593" s="4" t="str">
        <f>IF(N44593="","",VLOOKUP("*"&amp;N44593&amp;"*",产品库参考!A:A,1,FALSE))</f>
        <v/>
      </c>
    </row>
    <row r="44594" spans="15:15">
      <c r="O44594" s="4" t="str">
        <f>IF(N44594="","",VLOOKUP("*"&amp;N44594&amp;"*",产品库参考!A:A,1,FALSE))</f>
        <v/>
      </c>
    </row>
    <row r="44595" spans="15:15">
      <c r="O44595" s="4" t="str">
        <f>IF(N44595="","",VLOOKUP("*"&amp;N44595&amp;"*",产品库参考!A:A,1,FALSE))</f>
        <v/>
      </c>
    </row>
    <row r="44596" spans="15:15">
      <c r="O44596" s="4" t="str">
        <f>IF(N44596="","",VLOOKUP("*"&amp;N44596&amp;"*",产品库参考!A:A,1,FALSE))</f>
        <v/>
      </c>
    </row>
    <row r="44597" spans="15:15">
      <c r="O44597" s="4" t="str">
        <f>IF(N44597="","",VLOOKUP("*"&amp;N44597&amp;"*",产品库参考!A:A,1,FALSE))</f>
        <v/>
      </c>
    </row>
    <row r="44598" spans="15:15">
      <c r="O44598" s="4" t="str">
        <f>IF(N44598="","",VLOOKUP("*"&amp;N44598&amp;"*",产品库参考!A:A,1,FALSE))</f>
        <v/>
      </c>
    </row>
    <row r="44599" spans="15:15">
      <c r="O44599" s="4" t="str">
        <f>IF(N44599="","",VLOOKUP("*"&amp;N44599&amp;"*",产品库参考!A:A,1,FALSE))</f>
        <v/>
      </c>
    </row>
    <row r="44600" spans="15:15">
      <c r="O44600" s="4" t="str">
        <f>IF(N44600="","",VLOOKUP("*"&amp;N44600&amp;"*",产品库参考!A:A,1,FALSE))</f>
        <v/>
      </c>
    </row>
    <row r="44601" spans="15:15">
      <c r="O44601" s="4" t="str">
        <f>IF(N44601="","",VLOOKUP("*"&amp;N44601&amp;"*",产品库参考!A:A,1,FALSE))</f>
        <v/>
      </c>
    </row>
    <row r="44602" spans="15:15">
      <c r="O44602" s="4" t="str">
        <f>IF(N44602="","",VLOOKUP("*"&amp;N44602&amp;"*",产品库参考!A:A,1,FALSE))</f>
        <v/>
      </c>
    </row>
    <row r="44603" spans="15:15">
      <c r="O44603" s="4" t="str">
        <f>IF(N44603="","",VLOOKUP("*"&amp;N44603&amp;"*",产品库参考!A:A,1,FALSE))</f>
        <v/>
      </c>
    </row>
    <row r="44604" spans="15:15">
      <c r="O44604" s="4" t="str">
        <f>IF(N44604="","",VLOOKUP("*"&amp;N44604&amp;"*",产品库参考!A:A,1,FALSE))</f>
        <v/>
      </c>
    </row>
    <row r="44605" spans="15:15">
      <c r="O44605" s="4" t="str">
        <f>IF(N44605="","",VLOOKUP("*"&amp;N44605&amp;"*",产品库参考!A:A,1,FALSE))</f>
        <v/>
      </c>
    </row>
    <row r="44606" spans="15:15">
      <c r="O44606" s="4" t="str">
        <f>IF(N44606="","",VLOOKUP("*"&amp;N44606&amp;"*",产品库参考!A:A,1,FALSE))</f>
        <v/>
      </c>
    </row>
    <row r="44607" spans="15:15">
      <c r="O44607" s="4" t="str">
        <f>IF(N44607="","",VLOOKUP("*"&amp;N44607&amp;"*",产品库参考!A:A,1,FALSE))</f>
        <v/>
      </c>
    </row>
    <row r="44608" spans="15:15">
      <c r="O44608" s="4" t="str">
        <f>IF(N44608="","",VLOOKUP("*"&amp;N44608&amp;"*",产品库参考!A:A,1,FALSE))</f>
        <v/>
      </c>
    </row>
    <row r="44609" spans="15:15">
      <c r="O44609" s="4" t="str">
        <f>IF(N44609="","",VLOOKUP("*"&amp;N44609&amp;"*",产品库参考!A:A,1,FALSE))</f>
        <v/>
      </c>
    </row>
    <row r="44610" spans="15:15">
      <c r="O44610" s="4" t="str">
        <f>IF(N44610="","",VLOOKUP("*"&amp;N44610&amp;"*",产品库参考!A:A,1,FALSE))</f>
        <v/>
      </c>
    </row>
    <row r="44611" spans="15:15">
      <c r="O44611" s="4" t="str">
        <f>IF(N44611="","",VLOOKUP("*"&amp;N44611&amp;"*",产品库参考!A:A,1,FALSE))</f>
        <v/>
      </c>
    </row>
    <row r="44612" spans="15:15">
      <c r="O44612" s="4" t="str">
        <f>IF(N44612="","",VLOOKUP("*"&amp;N44612&amp;"*",产品库参考!A:A,1,FALSE))</f>
        <v/>
      </c>
    </row>
    <row r="44613" spans="15:15">
      <c r="O44613" s="4" t="str">
        <f>IF(N44613="","",VLOOKUP("*"&amp;N44613&amp;"*",产品库参考!A:A,1,FALSE))</f>
        <v/>
      </c>
    </row>
    <row r="44614" spans="15:15">
      <c r="O44614" s="4" t="str">
        <f>IF(N44614="","",VLOOKUP("*"&amp;N44614&amp;"*",产品库参考!A:A,1,FALSE))</f>
        <v/>
      </c>
    </row>
    <row r="44615" spans="15:15">
      <c r="O44615" s="4" t="str">
        <f>IF(N44615="","",VLOOKUP("*"&amp;N44615&amp;"*",产品库参考!A:A,1,FALSE))</f>
        <v/>
      </c>
    </row>
    <row r="44616" spans="15:15">
      <c r="O44616" s="4" t="str">
        <f>IF(N44616="","",VLOOKUP("*"&amp;N44616&amp;"*",产品库参考!A:A,1,FALSE))</f>
        <v/>
      </c>
    </row>
    <row r="44617" spans="15:15">
      <c r="O44617" s="4" t="str">
        <f>IF(N44617="","",VLOOKUP("*"&amp;N44617&amp;"*",产品库参考!A:A,1,FALSE))</f>
        <v/>
      </c>
    </row>
    <row r="44618" spans="15:15">
      <c r="O44618" s="4" t="str">
        <f>IF(N44618="","",VLOOKUP("*"&amp;N44618&amp;"*",产品库参考!A:A,1,FALSE))</f>
        <v/>
      </c>
    </row>
    <row r="44619" spans="15:15">
      <c r="O44619" s="4" t="str">
        <f>IF(N44619="","",VLOOKUP("*"&amp;N44619&amp;"*",产品库参考!A:A,1,FALSE))</f>
        <v/>
      </c>
    </row>
    <row r="44620" spans="15:15">
      <c r="O44620" s="4" t="str">
        <f>IF(N44620="","",VLOOKUP("*"&amp;N44620&amp;"*",产品库参考!A:A,1,FALSE))</f>
        <v/>
      </c>
    </row>
    <row r="44621" spans="15:15">
      <c r="O44621" s="4" t="str">
        <f>IF(N44621="","",VLOOKUP("*"&amp;N44621&amp;"*",产品库参考!A:A,1,FALSE))</f>
        <v/>
      </c>
    </row>
    <row r="44622" spans="15:15">
      <c r="O44622" s="4" t="str">
        <f>IF(N44622="","",VLOOKUP("*"&amp;N44622&amp;"*",产品库参考!A:A,1,FALSE))</f>
        <v/>
      </c>
    </row>
    <row r="44623" spans="15:15">
      <c r="O44623" s="4" t="str">
        <f>IF(N44623="","",VLOOKUP("*"&amp;N44623&amp;"*",产品库参考!A:A,1,FALSE))</f>
        <v/>
      </c>
    </row>
    <row r="44624" spans="15:15">
      <c r="O44624" s="4" t="str">
        <f>IF(N44624="","",VLOOKUP("*"&amp;N44624&amp;"*",产品库参考!A:A,1,FALSE))</f>
        <v/>
      </c>
    </row>
    <row r="44625" spans="15:15">
      <c r="O44625" s="4" t="str">
        <f>IF(N44625="","",VLOOKUP("*"&amp;N44625&amp;"*",产品库参考!A:A,1,FALSE))</f>
        <v/>
      </c>
    </row>
    <row r="44626" spans="15:15">
      <c r="O44626" s="4" t="str">
        <f>IF(N44626="","",VLOOKUP("*"&amp;N44626&amp;"*",产品库参考!A:A,1,FALSE))</f>
        <v/>
      </c>
    </row>
    <row r="44627" spans="15:15">
      <c r="O44627" s="4" t="str">
        <f>IF(N44627="","",VLOOKUP("*"&amp;N44627&amp;"*",产品库参考!A:A,1,FALSE))</f>
        <v/>
      </c>
    </row>
    <row r="44628" spans="15:15">
      <c r="O44628" s="4" t="str">
        <f>IF(N44628="","",VLOOKUP("*"&amp;N44628&amp;"*",产品库参考!A:A,1,FALSE))</f>
        <v/>
      </c>
    </row>
    <row r="44629" spans="15:15">
      <c r="O44629" s="4" t="str">
        <f>IF(N44629="","",VLOOKUP("*"&amp;N44629&amp;"*",产品库参考!A:A,1,FALSE))</f>
        <v/>
      </c>
    </row>
    <row r="44630" spans="15:15">
      <c r="O44630" s="4" t="str">
        <f>IF(N44630="","",VLOOKUP("*"&amp;N44630&amp;"*",产品库参考!A:A,1,FALSE))</f>
        <v/>
      </c>
    </row>
    <row r="44631" spans="15:15">
      <c r="O44631" s="4" t="str">
        <f>IF(N44631="","",VLOOKUP("*"&amp;N44631&amp;"*",产品库参考!A:A,1,FALSE))</f>
        <v/>
      </c>
    </row>
    <row r="44632" spans="15:15">
      <c r="O44632" s="4" t="str">
        <f>IF(N44632="","",VLOOKUP("*"&amp;N44632&amp;"*",产品库参考!A:A,1,FALSE))</f>
        <v/>
      </c>
    </row>
    <row r="44633" spans="15:15">
      <c r="O44633" s="4" t="str">
        <f>IF(N44633="","",VLOOKUP("*"&amp;N44633&amp;"*",产品库参考!A:A,1,FALSE))</f>
        <v/>
      </c>
    </row>
    <row r="44634" spans="15:15">
      <c r="O44634" s="4" t="str">
        <f>IF(N44634="","",VLOOKUP("*"&amp;N44634&amp;"*",产品库参考!A:A,1,FALSE))</f>
        <v/>
      </c>
    </row>
    <row r="44635" spans="15:15">
      <c r="O44635" s="4" t="str">
        <f>IF(N44635="","",VLOOKUP("*"&amp;N44635&amp;"*",产品库参考!A:A,1,FALSE))</f>
        <v/>
      </c>
    </row>
    <row r="44636" spans="15:15">
      <c r="O44636" s="4" t="str">
        <f>IF(N44636="","",VLOOKUP("*"&amp;N44636&amp;"*",产品库参考!A:A,1,FALSE))</f>
        <v/>
      </c>
    </row>
    <row r="44637" spans="15:15">
      <c r="O44637" s="4" t="str">
        <f>IF(N44637="","",VLOOKUP("*"&amp;N44637&amp;"*",产品库参考!A:A,1,FALSE))</f>
        <v/>
      </c>
    </row>
    <row r="44638" spans="15:15">
      <c r="O44638" s="4" t="str">
        <f>IF(N44638="","",VLOOKUP("*"&amp;N44638&amp;"*",产品库参考!A:A,1,FALSE))</f>
        <v/>
      </c>
    </row>
    <row r="44639" spans="15:15">
      <c r="O44639" s="4" t="str">
        <f>IF(N44639="","",VLOOKUP("*"&amp;N44639&amp;"*",产品库参考!A:A,1,FALSE))</f>
        <v/>
      </c>
    </row>
    <row r="44640" spans="15:15">
      <c r="O44640" s="4" t="str">
        <f>IF(N44640="","",VLOOKUP("*"&amp;N44640&amp;"*",产品库参考!A:A,1,FALSE))</f>
        <v/>
      </c>
    </row>
    <row r="44641" spans="15:15">
      <c r="O44641" s="4" t="str">
        <f>IF(N44641="","",VLOOKUP("*"&amp;N44641&amp;"*",产品库参考!A:A,1,FALSE))</f>
        <v/>
      </c>
    </row>
    <row r="44642" spans="15:15">
      <c r="O44642" s="4" t="str">
        <f>IF(N44642="","",VLOOKUP("*"&amp;N44642&amp;"*",产品库参考!A:A,1,FALSE))</f>
        <v/>
      </c>
    </row>
    <row r="44643" spans="15:15">
      <c r="O44643" s="4" t="str">
        <f>IF(N44643="","",VLOOKUP("*"&amp;N44643&amp;"*",产品库参考!A:A,1,FALSE))</f>
        <v/>
      </c>
    </row>
    <row r="44644" spans="15:15">
      <c r="O44644" s="4" t="str">
        <f>IF(N44644="","",VLOOKUP("*"&amp;N44644&amp;"*",产品库参考!A:A,1,FALSE))</f>
        <v/>
      </c>
    </row>
    <row r="44645" spans="15:15">
      <c r="O44645" s="4" t="str">
        <f>IF(N44645="","",VLOOKUP("*"&amp;N44645&amp;"*",产品库参考!A:A,1,FALSE))</f>
        <v/>
      </c>
    </row>
    <row r="44646" spans="15:15">
      <c r="O44646" s="4" t="str">
        <f>IF(N44646="","",VLOOKUP("*"&amp;N44646&amp;"*",产品库参考!A:A,1,FALSE))</f>
        <v/>
      </c>
    </row>
    <row r="44647" spans="15:15">
      <c r="O44647" s="4" t="str">
        <f>IF(N44647="","",VLOOKUP("*"&amp;N44647&amp;"*",产品库参考!A:A,1,FALSE))</f>
        <v/>
      </c>
    </row>
    <row r="44648" spans="15:15">
      <c r="O44648" s="4" t="str">
        <f>IF(N44648="","",VLOOKUP("*"&amp;N44648&amp;"*",产品库参考!A:A,1,FALSE))</f>
        <v/>
      </c>
    </row>
    <row r="44649" spans="15:15">
      <c r="O44649" s="4" t="str">
        <f>IF(N44649="","",VLOOKUP("*"&amp;N44649&amp;"*",产品库参考!A:A,1,FALSE))</f>
        <v/>
      </c>
    </row>
    <row r="44650" spans="15:15">
      <c r="O44650" s="4" t="str">
        <f>IF(N44650="","",VLOOKUP("*"&amp;N44650&amp;"*",产品库参考!A:A,1,FALSE))</f>
        <v/>
      </c>
    </row>
    <row r="44651" spans="15:15">
      <c r="O44651" s="4" t="str">
        <f>IF(N44651="","",VLOOKUP("*"&amp;N44651&amp;"*",产品库参考!A:A,1,FALSE))</f>
        <v/>
      </c>
    </row>
    <row r="44652" spans="15:15">
      <c r="O44652" s="4" t="str">
        <f>IF(N44652="","",VLOOKUP("*"&amp;N44652&amp;"*",产品库参考!A:A,1,FALSE))</f>
        <v/>
      </c>
    </row>
    <row r="44653" spans="15:15">
      <c r="O44653" s="4" t="str">
        <f>IF(N44653="","",VLOOKUP("*"&amp;N44653&amp;"*",产品库参考!A:A,1,FALSE))</f>
        <v/>
      </c>
    </row>
    <row r="44654" spans="15:15">
      <c r="O44654" s="4" t="str">
        <f>IF(N44654="","",VLOOKUP("*"&amp;N44654&amp;"*",产品库参考!A:A,1,FALSE))</f>
        <v/>
      </c>
    </row>
    <row r="44655" spans="15:15">
      <c r="O44655" s="4" t="str">
        <f>IF(N44655="","",VLOOKUP("*"&amp;N44655&amp;"*",产品库参考!A:A,1,FALSE))</f>
        <v/>
      </c>
    </row>
    <row r="44656" spans="15:15">
      <c r="O44656" s="4" t="str">
        <f>IF(N44656="","",VLOOKUP("*"&amp;N44656&amp;"*",产品库参考!A:A,1,FALSE))</f>
        <v/>
      </c>
    </row>
    <row r="44657" spans="15:15">
      <c r="O44657" s="4" t="str">
        <f>IF(N44657="","",VLOOKUP("*"&amp;N44657&amp;"*",产品库参考!A:A,1,FALSE))</f>
        <v/>
      </c>
    </row>
    <row r="44658" spans="15:15">
      <c r="O44658" s="4" t="str">
        <f>IF(N44658="","",VLOOKUP("*"&amp;N44658&amp;"*",产品库参考!A:A,1,FALSE))</f>
        <v/>
      </c>
    </row>
    <row r="44659" spans="15:15">
      <c r="O44659" s="4" t="str">
        <f>IF(N44659="","",VLOOKUP("*"&amp;N44659&amp;"*",产品库参考!A:A,1,FALSE))</f>
        <v/>
      </c>
    </row>
    <row r="44660" spans="15:15">
      <c r="O44660" s="4" t="str">
        <f>IF(N44660="","",VLOOKUP("*"&amp;N44660&amp;"*",产品库参考!A:A,1,FALSE))</f>
        <v/>
      </c>
    </row>
    <row r="44661" spans="15:15">
      <c r="O44661" s="4" t="str">
        <f>IF(N44661="","",VLOOKUP("*"&amp;N44661&amp;"*",产品库参考!A:A,1,FALSE))</f>
        <v/>
      </c>
    </row>
    <row r="44662" spans="15:15">
      <c r="O44662" s="4" t="str">
        <f>IF(N44662="","",VLOOKUP("*"&amp;N44662&amp;"*",产品库参考!A:A,1,FALSE))</f>
        <v/>
      </c>
    </row>
    <row r="44663" spans="15:15">
      <c r="O44663" s="4" t="str">
        <f>IF(N44663="","",VLOOKUP("*"&amp;N44663&amp;"*",产品库参考!A:A,1,FALSE))</f>
        <v/>
      </c>
    </row>
    <row r="44664" spans="15:15">
      <c r="O44664" s="4" t="str">
        <f>IF(N44664="","",VLOOKUP("*"&amp;N44664&amp;"*",产品库参考!A:A,1,FALSE))</f>
        <v/>
      </c>
    </row>
    <row r="44665" spans="15:15">
      <c r="O44665" s="4" t="str">
        <f>IF(N44665="","",VLOOKUP("*"&amp;N44665&amp;"*",产品库参考!A:A,1,FALSE))</f>
        <v/>
      </c>
    </row>
    <row r="44666" spans="15:15">
      <c r="O44666" s="4" t="str">
        <f>IF(N44666="","",VLOOKUP("*"&amp;N44666&amp;"*",产品库参考!A:A,1,FALSE))</f>
        <v/>
      </c>
    </row>
    <row r="44667" spans="15:15">
      <c r="O44667" s="4" t="str">
        <f>IF(N44667="","",VLOOKUP("*"&amp;N44667&amp;"*",产品库参考!A:A,1,FALSE))</f>
        <v/>
      </c>
    </row>
    <row r="44668" spans="15:15">
      <c r="O44668" s="4" t="str">
        <f>IF(N44668="","",VLOOKUP("*"&amp;N44668&amp;"*",产品库参考!A:A,1,FALSE))</f>
        <v/>
      </c>
    </row>
    <row r="44669" spans="15:15">
      <c r="O44669" s="4" t="str">
        <f>IF(N44669="","",VLOOKUP("*"&amp;N44669&amp;"*",产品库参考!A:A,1,FALSE))</f>
        <v/>
      </c>
    </row>
    <row r="44670" spans="15:15">
      <c r="O44670" s="4" t="str">
        <f>IF(N44670="","",VLOOKUP("*"&amp;N44670&amp;"*",产品库参考!A:A,1,FALSE))</f>
        <v/>
      </c>
    </row>
    <row r="44671" spans="15:15">
      <c r="O44671" s="4" t="str">
        <f>IF(N44671="","",VLOOKUP("*"&amp;N44671&amp;"*",产品库参考!A:A,1,FALSE))</f>
        <v/>
      </c>
    </row>
    <row r="44672" spans="15:15">
      <c r="O44672" s="4" t="str">
        <f>IF(N44672="","",VLOOKUP("*"&amp;N44672&amp;"*",产品库参考!A:A,1,FALSE))</f>
        <v/>
      </c>
    </row>
    <row r="44673" spans="15:15">
      <c r="O44673" s="4" t="str">
        <f>IF(N44673="","",VLOOKUP("*"&amp;N44673&amp;"*",产品库参考!A:A,1,FALSE))</f>
        <v/>
      </c>
    </row>
    <row r="44674" spans="15:15">
      <c r="O44674" s="4" t="str">
        <f>IF(N44674="","",VLOOKUP("*"&amp;N44674&amp;"*",产品库参考!A:A,1,FALSE))</f>
        <v/>
      </c>
    </row>
    <row r="44675" spans="15:15">
      <c r="O44675" s="4" t="str">
        <f>IF(N44675="","",VLOOKUP("*"&amp;N44675&amp;"*",产品库参考!A:A,1,FALSE))</f>
        <v/>
      </c>
    </row>
    <row r="44676" spans="15:15">
      <c r="O44676" s="4" t="str">
        <f>IF(N44676="","",VLOOKUP("*"&amp;N44676&amp;"*",产品库参考!A:A,1,FALSE))</f>
        <v/>
      </c>
    </row>
    <row r="44677" spans="15:15">
      <c r="O44677" s="4" t="str">
        <f>IF(N44677="","",VLOOKUP("*"&amp;N44677&amp;"*",产品库参考!A:A,1,FALSE))</f>
        <v/>
      </c>
    </row>
    <row r="44678" spans="15:15">
      <c r="O44678" s="4" t="str">
        <f>IF(N44678="","",VLOOKUP("*"&amp;N44678&amp;"*",产品库参考!A:A,1,FALSE))</f>
        <v/>
      </c>
    </row>
    <row r="44679" spans="15:15">
      <c r="O44679" s="4" t="str">
        <f>IF(N44679="","",VLOOKUP("*"&amp;N44679&amp;"*",产品库参考!A:A,1,FALSE))</f>
        <v/>
      </c>
    </row>
    <row r="44680" spans="15:15">
      <c r="O44680" s="4" t="str">
        <f>IF(N44680="","",VLOOKUP("*"&amp;N44680&amp;"*",产品库参考!A:A,1,FALSE))</f>
        <v/>
      </c>
    </row>
    <row r="44681" spans="15:15">
      <c r="O44681" s="4" t="str">
        <f>IF(N44681="","",VLOOKUP("*"&amp;N44681&amp;"*",产品库参考!A:A,1,FALSE))</f>
        <v/>
      </c>
    </row>
    <row r="44682" spans="15:15">
      <c r="O44682" s="4" t="str">
        <f>IF(N44682="","",VLOOKUP("*"&amp;N44682&amp;"*",产品库参考!A:A,1,FALSE))</f>
        <v/>
      </c>
    </row>
    <row r="44683" spans="15:15">
      <c r="O44683" s="4" t="str">
        <f>IF(N44683="","",VLOOKUP("*"&amp;N44683&amp;"*",产品库参考!A:A,1,FALSE))</f>
        <v/>
      </c>
    </row>
    <row r="44684" spans="15:15">
      <c r="O44684" s="4" t="str">
        <f>IF(N44684="","",VLOOKUP("*"&amp;N44684&amp;"*",产品库参考!A:A,1,FALSE))</f>
        <v/>
      </c>
    </row>
    <row r="44685" spans="15:15">
      <c r="O44685" s="4" t="str">
        <f>IF(N44685="","",VLOOKUP("*"&amp;N44685&amp;"*",产品库参考!A:A,1,FALSE))</f>
        <v/>
      </c>
    </row>
    <row r="44686" spans="15:15">
      <c r="O44686" s="4" t="str">
        <f>IF(N44686="","",VLOOKUP("*"&amp;N44686&amp;"*",产品库参考!A:A,1,FALSE))</f>
        <v/>
      </c>
    </row>
    <row r="44687" spans="15:15">
      <c r="O44687" s="4" t="str">
        <f>IF(N44687="","",VLOOKUP("*"&amp;N44687&amp;"*",产品库参考!A:A,1,FALSE))</f>
        <v/>
      </c>
    </row>
    <row r="44688" spans="15:15">
      <c r="O44688" s="4" t="str">
        <f>IF(N44688="","",VLOOKUP("*"&amp;N44688&amp;"*",产品库参考!A:A,1,FALSE))</f>
        <v/>
      </c>
    </row>
    <row r="44689" spans="15:15">
      <c r="O44689" s="4" t="str">
        <f>IF(N44689="","",VLOOKUP("*"&amp;N44689&amp;"*",产品库参考!A:A,1,FALSE))</f>
        <v/>
      </c>
    </row>
    <row r="44690" spans="15:15">
      <c r="O44690" s="4" t="str">
        <f>IF(N44690="","",VLOOKUP("*"&amp;N44690&amp;"*",产品库参考!A:A,1,FALSE))</f>
        <v/>
      </c>
    </row>
    <row r="44691" spans="15:15">
      <c r="O44691" s="4" t="str">
        <f>IF(N44691="","",VLOOKUP("*"&amp;N44691&amp;"*",产品库参考!A:A,1,FALSE))</f>
        <v/>
      </c>
    </row>
    <row r="44692" spans="15:15">
      <c r="O44692" s="4" t="str">
        <f>IF(N44692="","",VLOOKUP("*"&amp;N44692&amp;"*",产品库参考!A:A,1,FALSE))</f>
        <v/>
      </c>
    </row>
    <row r="44693" spans="15:15">
      <c r="O44693" s="4" t="str">
        <f>IF(N44693="","",VLOOKUP("*"&amp;N44693&amp;"*",产品库参考!A:A,1,FALSE))</f>
        <v/>
      </c>
    </row>
    <row r="44694" spans="15:15">
      <c r="O44694" s="4" t="str">
        <f>IF(N44694="","",VLOOKUP("*"&amp;N44694&amp;"*",产品库参考!A:A,1,FALSE))</f>
        <v/>
      </c>
    </row>
    <row r="44695" spans="15:15">
      <c r="O44695" s="4" t="str">
        <f>IF(N44695="","",VLOOKUP("*"&amp;N44695&amp;"*",产品库参考!A:A,1,FALSE))</f>
        <v/>
      </c>
    </row>
    <row r="44696" spans="15:15">
      <c r="O44696" s="4" t="str">
        <f>IF(N44696="","",VLOOKUP("*"&amp;N44696&amp;"*",产品库参考!A:A,1,FALSE))</f>
        <v/>
      </c>
    </row>
    <row r="44697" spans="15:15">
      <c r="O44697" s="4" t="str">
        <f>IF(N44697="","",VLOOKUP("*"&amp;N44697&amp;"*",产品库参考!A:A,1,FALSE))</f>
        <v/>
      </c>
    </row>
    <row r="44698" spans="15:15">
      <c r="O44698" s="4" t="str">
        <f>IF(N44698="","",VLOOKUP("*"&amp;N44698&amp;"*",产品库参考!A:A,1,FALSE))</f>
        <v/>
      </c>
    </row>
    <row r="44699" spans="15:15">
      <c r="O44699" s="4" t="str">
        <f>IF(N44699="","",VLOOKUP("*"&amp;N44699&amp;"*",产品库参考!A:A,1,FALSE))</f>
        <v/>
      </c>
    </row>
    <row r="44700" spans="15:15">
      <c r="O44700" s="4" t="str">
        <f>IF(N44700="","",VLOOKUP("*"&amp;N44700&amp;"*",产品库参考!A:A,1,FALSE))</f>
        <v/>
      </c>
    </row>
    <row r="44701" spans="15:15">
      <c r="O44701" s="4" t="str">
        <f>IF(N44701="","",VLOOKUP("*"&amp;N44701&amp;"*",产品库参考!A:A,1,FALSE))</f>
        <v/>
      </c>
    </row>
    <row r="44702" spans="15:15">
      <c r="O44702" s="4" t="str">
        <f>IF(N44702="","",VLOOKUP("*"&amp;N44702&amp;"*",产品库参考!A:A,1,FALSE))</f>
        <v/>
      </c>
    </row>
    <row r="44703" spans="15:15">
      <c r="O44703" s="4" t="str">
        <f>IF(N44703="","",VLOOKUP("*"&amp;N44703&amp;"*",产品库参考!A:A,1,FALSE))</f>
        <v/>
      </c>
    </row>
    <row r="44704" spans="15:15">
      <c r="O44704" s="4" t="str">
        <f>IF(N44704="","",VLOOKUP("*"&amp;N44704&amp;"*",产品库参考!A:A,1,FALSE))</f>
        <v/>
      </c>
    </row>
    <row r="44705" spans="15:15">
      <c r="O44705" s="4" t="str">
        <f>IF(N44705="","",VLOOKUP("*"&amp;N44705&amp;"*",产品库参考!A:A,1,FALSE))</f>
        <v/>
      </c>
    </row>
    <row r="44706" spans="15:15">
      <c r="O44706" s="4" t="str">
        <f>IF(N44706="","",VLOOKUP("*"&amp;N44706&amp;"*",产品库参考!A:A,1,FALSE))</f>
        <v/>
      </c>
    </row>
    <row r="44707" spans="15:15">
      <c r="O44707" s="4" t="str">
        <f>IF(N44707="","",VLOOKUP("*"&amp;N44707&amp;"*",产品库参考!A:A,1,FALSE))</f>
        <v/>
      </c>
    </row>
    <row r="44708" spans="15:15">
      <c r="O44708" s="4" t="str">
        <f>IF(N44708="","",VLOOKUP("*"&amp;N44708&amp;"*",产品库参考!A:A,1,FALSE))</f>
        <v/>
      </c>
    </row>
    <row r="44709" spans="15:15">
      <c r="O44709" s="4" t="str">
        <f>IF(N44709="","",VLOOKUP("*"&amp;N44709&amp;"*",产品库参考!A:A,1,FALSE))</f>
        <v/>
      </c>
    </row>
    <row r="44710" spans="15:15">
      <c r="O44710" s="4" t="str">
        <f>IF(N44710="","",VLOOKUP("*"&amp;N44710&amp;"*",产品库参考!A:A,1,FALSE))</f>
        <v/>
      </c>
    </row>
    <row r="44711" spans="15:15">
      <c r="O44711" s="4" t="str">
        <f>IF(N44711="","",VLOOKUP("*"&amp;N44711&amp;"*",产品库参考!A:A,1,FALSE))</f>
        <v/>
      </c>
    </row>
    <row r="44712" spans="15:15">
      <c r="O44712" s="4" t="str">
        <f>IF(N44712="","",VLOOKUP("*"&amp;N44712&amp;"*",产品库参考!A:A,1,FALSE))</f>
        <v/>
      </c>
    </row>
    <row r="44713" spans="15:15">
      <c r="O44713" s="4" t="str">
        <f>IF(N44713="","",VLOOKUP("*"&amp;N44713&amp;"*",产品库参考!A:A,1,FALSE))</f>
        <v/>
      </c>
    </row>
    <row r="44714" spans="15:15">
      <c r="O44714" s="4" t="str">
        <f>IF(N44714="","",VLOOKUP("*"&amp;N44714&amp;"*",产品库参考!A:A,1,FALSE))</f>
        <v/>
      </c>
    </row>
    <row r="44715" spans="15:15">
      <c r="O44715" s="4" t="str">
        <f>IF(N44715="","",VLOOKUP("*"&amp;N44715&amp;"*",产品库参考!A:A,1,FALSE))</f>
        <v/>
      </c>
    </row>
    <row r="44716" spans="15:15">
      <c r="O44716" s="4" t="str">
        <f>IF(N44716="","",VLOOKUP("*"&amp;N44716&amp;"*",产品库参考!A:A,1,FALSE))</f>
        <v/>
      </c>
    </row>
    <row r="44717" spans="15:15">
      <c r="O44717" s="4" t="str">
        <f>IF(N44717="","",VLOOKUP("*"&amp;N44717&amp;"*",产品库参考!A:A,1,FALSE))</f>
        <v/>
      </c>
    </row>
    <row r="44718" spans="15:15">
      <c r="O44718" s="4" t="str">
        <f>IF(N44718="","",VLOOKUP("*"&amp;N44718&amp;"*",产品库参考!A:A,1,FALSE))</f>
        <v/>
      </c>
    </row>
    <row r="44719" spans="15:15">
      <c r="O44719" s="4" t="str">
        <f>IF(N44719="","",VLOOKUP("*"&amp;N44719&amp;"*",产品库参考!A:A,1,FALSE))</f>
        <v/>
      </c>
    </row>
    <row r="44720" spans="15:15">
      <c r="O44720" s="4" t="str">
        <f>IF(N44720="","",VLOOKUP("*"&amp;N44720&amp;"*",产品库参考!A:A,1,FALSE))</f>
        <v/>
      </c>
    </row>
    <row r="44721" spans="15:15">
      <c r="O44721" s="4" t="str">
        <f>IF(N44721="","",VLOOKUP("*"&amp;N44721&amp;"*",产品库参考!A:A,1,FALSE))</f>
        <v/>
      </c>
    </row>
    <row r="44722" spans="15:15">
      <c r="O44722" s="4" t="str">
        <f>IF(N44722="","",VLOOKUP("*"&amp;N44722&amp;"*",产品库参考!A:A,1,FALSE))</f>
        <v/>
      </c>
    </row>
    <row r="44723" spans="15:15">
      <c r="O44723" s="4" t="str">
        <f>IF(N44723="","",VLOOKUP("*"&amp;N44723&amp;"*",产品库参考!A:A,1,FALSE))</f>
        <v/>
      </c>
    </row>
    <row r="44724" spans="15:15">
      <c r="O44724" s="4" t="str">
        <f>IF(N44724="","",VLOOKUP("*"&amp;N44724&amp;"*",产品库参考!A:A,1,FALSE))</f>
        <v/>
      </c>
    </row>
    <row r="44725" spans="15:15">
      <c r="O44725" s="4" t="str">
        <f>IF(N44725="","",VLOOKUP("*"&amp;N44725&amp;"*",产品库参考!A:A,1,FALSE))</f>
        <v/>
      </c>
    </row>
    <row r="44726" spans="15:15">
      <c r="O44726" s="4" t="str">
        <f>IF(N44726="","",VLOOKUP("*"&amp;N44726&amp;"*",产品库参考!A:A,1,FALSE))</f>
        <v/>
      </c>
    </row>
    <row r="44727" spans="15:15">
      <c r="O44727" s="4" t="str">
        <f>IF(N44727="","",VLOOKUP("*"&amp;N44727&amp;"*",产品库参考!A:A,1,FALSE))</f>
        <v/>
      </c>
    </row>
    <row r="44728" spans="15:15">
      <c r="O44728" s="4" t="str">
        <f>IF(N44728="","",VLOOKUP("*"&amp;N44728&amp;"*",产品库参考!A:A,1,FALSE))</f>
        <v/>
      </c>
    </row>
    <row r="44729" spans="15:15">
      <c r="O44729" s="4" t="str">
        <f>IF(N44729="","",VLOOKUP("*"&amp;N44729&amp;"*",产品库参考!A:A,1,FALSE))</f>
        <v/>
      </c>
    </row>
    <row r="44730" spans="15:15">
      <c r="O44730" s="4" t="str">
        <f>IF(N44730="","",VLOOKUP("*"&amp;N44730&amp;"*",产品库参考!A:A,1,FALSE))</f>
        <v/>
      </c>
    </row>
    <row r="44731" spans="15:15">
      <c r="O44731" s="4" t="str">
        <f>IF(N44731="","",VLOOKUP("*"&amp;N44731&amp;"*",产品库参考!A:A,1,FALSE))</f>
        <v/>
      </c>
    </row>
    <row r="44732" spans="15:15">
      <c r="O44732" s="4" t="str">
        <f>IF(N44732="","",VLOOKUP("*"&amp;N44732&amp;"*",产品库参考!A:A,1,FALSE))</f>
        <v/>
      </c>
    </row>
    <row r="44733" spans="15:15">
      <c r="O44733" s="4" t="str">
        <f>IF(N44733="","",VLOOKUP("*"&amp;N44733&amp;"*",产品库参考!A:A,1,FALSE))</f>
        <v/>
      </c>
    </row>
    <row r="44734" spans="15:15">
      <c r="O44734" s="4" t="str">
        <f>IF(N44734="","",VLOOKUP("*"&amp;N44734&amp;"*",产品库参考!A:A,1,FALSE))</f>
        <v/>
      </c>
    </row>
    <row r="44735" spans="15:15">
      <c r="O44735" s="4" t="str">
        <f>IF(N44735="","",VLOOKUP("*"&amp;N44735&amp;"*",产品库参考!A:A,1,FALSE))</f>
        <v/>
      </c>
    </row>
    <row r="44736" spans="15:15">
      <c r="O44736" s="4" t="str">
        <f>IF(N44736="","",VLOOKUP("*"&amp;N44736&amp;"*",产品库参考!A:A,1,FALSE))</f>
        <v/>
      </c>
    </row>
    <row r="44737" spans="15:15">
      <c r="O44737" s="4" t="str">
        <f>IF(N44737="","",VLOOKUP("*"&amp;N44737&amp;"*",产品库参考!A:A,1,FALSE))</f>
        <v/>
      </c>
    </row>
    <row r="44738" spans="15:15">
      <c r="O44738" s="4" t="str">
        <f>IF(N44738="","",VLOOKUP("*"&amp;N44738&amp;"*",产品库参考!A:A,1,FALSE))</f>
        <v/>
      </c>
    </row>
    <row r="44739" spans="15:15">
      <c r="O44739" s="4" t="str">
        <f>IF(N44739="","",VLOOKUP("*"&amp;N44739&amp;"*",产品库参考!A:A,1,FALSE))</f>
        <v/>
      </c>
    </row>
    <row r="44740" spans="15:15">
      <c r="O44740" s="4" t="str">
        <f>IF(N44740="","",VLOOKUP("*"&amp;N44740&amp;"*",产品库参考!A:A,1,FALSE))</f>
        <v/>
      </c>
    </row>
    <row r="44741" spans="15:15">
      <c r="O44741" s="4" t="str">
        <f>IF(N44741="","",VLOOKUP("*"&amp;N44741&amp;"*",产品库参考!A:A,1,FALSE))</f>
        <v/>
      </c>
    </row>
    <row r="44742" spans="15:15">
      <c r="O44742" s="4" t="str">
        <f>IF(N44742="","",VLOOKUP("*"&amp;N44742&amp;"*",产品库参考!A:A,1,FALSE))</f>
        <v/>
      </c>
    </row>
    <row r="44743" spans="15:15">
      <c r="O44743" s="4" t="str">
        <f>IF(N44743="","",VLOOKUP("*"&amp;N44743&amp;"*",产品库参考!A:A,1,FALSE))</f>
        <v/>
      </c>
    </row>
    <row r="44744" spans="15:15">
      <c r="O44744" s="4" t="str">
        <f>IF(N44744="","",VLOOKUP("*"&amp;N44744&amp;"*",产品库参考!A:A,1,FALSE))</f>
        <v/>
      </c>
    </row>
    <row r="44745" spans="15:15">
      <c r="O44745" s="4" t="str">
        <f>IF(N44745="","",VLOOKUP("*"&amp;N44745&amp;"*",产品库参考!A:A,1,FALSE))</f>
        <v/>
      </c>
    </row>
    <row r="44746" spans="15:15">
      <c r="O44746" s="4" t="str">
        <f>IF(N44746="","",VLOOKUP("*"&amp;N44746&amp;"*",产品库参考!A:A,1,FALSE))</f>
        <v/>
      </c>
    </row>
    <row r="44747" spans="15:15">
      <c r="O44747" s="4" t="str">
        <f>IF(N44747="","",VLOOKUP("*"&amp;N44747&amp;"*",产品库参考!A:A,1,FALSE))</f>
        <v/>
      </c>
    </row>
    <row r="44748" spans="15:15">
      <c r="O44748" s="4" t="str">
        <f>IF(N44748="","",VLOOKUP("*"&amp;N44748&amp;"*",产品库参考!A:A,1,FALSE))</f>
        <v/>
      </c>
    </row>
    <row r="44749" spans="15:15">
      <c r="O44749" s="4" t="str">
        <f>IF(N44749="","",VLOOKUP("*"&amp;N44749&amp;"*",产品库参考!A:A,1,FALSE))</f>
        <v/>
      </c>
    </row>
    <row r="44750" spans="15:15">
      <c r="O44750" s="4" t="str">
        <f>IF(N44750="","",VLOOKUP("*"&amp;N44750&amp;"*",产品库参考!A:A,1,FALSE))</f>
        <v/>
      </c>
    </row>
    <row r="44751" spans="15:15">
      <c r="O44751" s="4" t="str">
        <f>IF(N44751="","",VLOOKUP("*"&amp;N44751&amp;"*",产品库参考!A:A,1,FALSE))</f>
        <v/>
      </c>
    </row>
    <row r="44752" spans="15:15">
      <c r="O44752" s="4" t="str">
        <f>IF(N44752="","",VLOOKUP("*"&amp;N44752&amp;"*",产品库参考!A:A,1,FALSE))</f>
        <v/>
      </c>
    </row>
    <row r="44753" spans="15:15">
      <c r="O44753" s="4" t="str">
        <f>IF(N44753="","",VLOOKUP("*"&amp;N44753&amp;"*",产品库参考!A:A,1,FALSE))</f>
        <v/>
      </c>
    </row>
    <row r="44754" spans="15:15">
      <c r="O44754" s="4" t="str">
        <f>IF(N44754="","",VLOOKUP("*"&amp;N44754&amp;"*",产品库参考!A:A,1,FALSE))</f>
        <v/>
      </c>
    </row>
    <row r="44755" spans="15:15">
      <c r="O44755" s="4" t="str">
        <f>IF(N44755="","",VLOOKUP("*"&amp;N44755&amp;"*",产品库参考!A:A,1,FALSE))</f>
        <v/>
      </c>
    </row>
    <row r="44756" spans="15:15">
      <c r="O44756" s="4" t="str">
        <f>IF(N44756="","",VLOOKUP("*"&amp;N44756&amp;"*",产品库参考!A:A,1,FALSE))</f>
        <v/>
      </c>
    </row>
    <row r="44757" spans="15:15">
      <c r="O44757" s="4" t="str">
        <f>IF(N44757="","",VLOOKUP("*"&amp;N44757&amp;"*",产品库参考!A:A,1,FALSE))</f>
        <v/>
      </c>
    </row>
    <row r="44758" spans="15:15">
      <c r="O44758" s="4" t="str">
        <f>IF(N44758="","",VLOOKUP("*"&amp;N44758&amp;"*",产品库参考!A:A,1,FALSE))</f>
        <v/>
      </c>
    </row>
    <row r="44759" spans="15:15">
      <c r="O44759" s="4" t="str">
        <f>IF(N44759="","",VLOOKUP("*"&amp;N44759&amp;"*",产品库参考!A:A,1,FALSE))</f>
        <v/>
      </c>
    </row>
    <row r="44760" spans="15:15">
      <c r="O44760" s="4" t="str">
        <f>IF(N44760="","",VLOOKUP("*"&amp;N44760&amp;"*",产品库参考!A:A,1,FALSE))</f>
        <v/>
      </c>
    </row>
    <row r="44761" spans="15:15">
      <c r="O44761" s="4" t="str">
        <f>IF(N44761="","",VLOOKUP("*"&amp;N44761&amp;"*",产品库参考!A:A,1,FALSE))</f>
        <v/>
      </c>
    </row>
    <row r="44762" spans="15:15">
      <c r="O44762" s="4" t="str">
        <f>IF(N44762="","",VLOOKUP("*"&amp;N44762&amp;"*",产品库参考!A:A,1,FALSE))</f>
        <v/>
      </c>
    </row>
    <row r="44763" spans="15:15">
      <c r="O44763" s="4" t="str">
        <f>IF(N44763="","",VLOOKUP("*"&amp;N44763&amp;"*",产品库参考!A:A,1,FALSE))</f>
        <v/>
      </c>
    </row>
    <row r="44764" spans="15:15">
      <c r="O44764" s="4" t="str">
        <f>IF(N44764="","",VLOOKUP("*"&amp;N44764&amp;"*",产品库参考!A:A,1,FALSE))</f>
        <v/>
      </c>
    </row>
    <row r="44765" spans="15:15">
      <c r="O44765" s="4" t="str">
        <f>IF(N44765="","",VLOOKUP("*"&amp;N44765&amp;"*",产品库参考!A:A,1,FALSE))</f>
        <v/>
      </c>
    </row>
    <row r="44766" spans="15:15">
      <c r="O44766" s="4" t="str">
        <f>IF(N44766="","",VLOOKUP("*"&amp;N44766&amp;"*",产品库参考!A:A,1,FALSE))</f>
        <v/>
      </c>
    </row>
    <row r="44767" spans="15:15">
      <c r="O44767" s="4" t="str">
        <f>IF(N44767="","",VLOOKUP("*"&amp;N44767&amp;"*",产品库参考!A:A,1,FALSE))</f>
        <v/>
      </c>
    </row>
    <row r="44768" spans="15:15">
      <c r="O44768" s="4" t="str">
        <f>IF(N44768="","",VLOOKUP("*"&amp;N44768&amp;"*",产品库参考!A:A,1,FALSE))</f>
        <v/>
      </c>
    </row>
    <row r="44769" spans="15:15">
      <c r="O44769" s="4" t="str">
        <f>IF(N44769="","",VLOOKUP("*"&amp;N44769&amp;"*",产品库参考!A:A,1,FALSE))</f>
        <v/>
      </c>
    </row>
    <row r="44770" spans="15:15">
      <c r="O44770" s="4" t="str">
        <f>IF(N44770="","",VLOOKUP("*"&amp;N44770&amp;"*",产品库参考!A:A,1,FALSE))</f>
        <v/>
      </c>
    </row>
    <row r="44771" spans="15:15">
      <c r="O44771" s="4" t="str">
        <f>IF(N44771="","",VLOOKUP("*"&amp;N44771&amp;"*",产品库参考!A:A,1,FALSE))</f>
        <v/>
      </c>
    </row>
    <row r="44772" spans="15:15">
      <c r="O44772" s="4" t="str">
        <f>IF(N44772="","",VLOOKUP("*"&amp;N44772&amp;"*",产品库参考!A:A,1,FALSE))</f>
        <v/>
      </c>
    </row>
    <row r="44773" spans="15:15">
      <c r="O44773" s="4" t="str">
        <f>IF(N44773="","",VLOOKUP("*"&amp;N44773&amp;"*",产品库参考!A:A,1,FALSE))</f>
        <v/>
      </c>
    </row>
    <row r="44774" spans="15:15">
      <c r="O44774" s="4" t="str">
        <f>IF(N44774="","",VLOOKUP("*"&amp;N44774&amp;"*",产品库参考!A:A,1,FALSE))</f>
        <v/>
      </c>
    </row>
    <row r="44775" spans="15:15">
      <c r="O44775" s="4" t="str">
        <f>IF(N44775="","",VLOOKUP("*"&amp;N44775&amp;"*",产品库参考!A:A,1,FALSE))</f>
        <v/>
      </c>
    </row>
    <row r="44776" spans="15:15">
      <c r="O44776" s="4" t="str">
        <f>IF(N44776="","",VLOOKUP("*"&amp;N44776&amp;"*",产品库参考!A:A,1,FALSE))</f>
        <v/>
      </c>
    </row>
    <row r="44777" spans="15:15">
      <c r="O44777" s="4" t="str">
        <f>IF(N44777="","",VLOOKUP("*"&amp;N44777&amp;"*",产品库参考!A:A,1,FALSE))</f>
        <v/>
      </c>
    </row>
    <row r="44778" spans="15:15">
      <c r="O44778" s="4" t="str">
        <f>IF(N44778="","",VLOOKUP("*"&amp;N44778&amp;"*",产品库参考!A:A,1,FALSE))</f>
        <v/>
      </c>
    </row>
    <row r="44779" spans="15:15">
      <c r="O44779" s="4" t="str">
        <f>IF(N44779="","",VLOOKUP("*"&amp;N44779&amp;"*",产品库参考!A:A,1,FALSE))</f>
        <v/>
      </c>
    </row>
    <row r="44780" spans="15:15">
      <c r="O44780" s="4" t="str">
        <f>IF(N44780="","",VLOOKUP("*"&amp;N44780&amp;"*",产品库参考!A:A,1,FALSE))</f>
        <v/>
      </c>
    </row>
    <row r="44781" spans="15:15">
      <c r="O44781" s="4" t="str">
        <f>IF(N44781="","",VLOOKUP("*"&amp;N44781&amp;"*",产品库参考!A:A,1,FALSE))</f>
        <v/>
      </c>
    </row>
    <row r="44782" spans="15:15">
      <c r="O44782" s="4" t="str">
        <f>IF(N44782="","",VLOOKUP("*"&amp;N44782&amp;"*",产品库参考!A:A,1,FALSE))</f>
        <v/>
      </c>
    </row>
    <row r="44783" spans="15:15">
      <c r="O44783" s="4" t="str">
        <f>IF(N44783="","",VLOOKUP("*"&amp;N44783&amp;"*",产品库参考!A:A,1,FALSE))</f>
        <v/>
      </c>
    </row>
    <row r="44784" spans="15:15">
      <c r="O44784" s="4" t="str">
        <f>IF(N44784="","",VLOOKUP("*"&amp;N44784&amp;"*",产品库参考!A:A,1,FALSE))</f>
        <v/>
      </c>
    </row>
    <row r="44785" spans="15:15">
      <c r="O44785" s="4" t="str">
        <f>IF(N44785="","",VLOOKUP("*"&amp;N44785&amp;"*",产品库参考!A:A,1,FALSE))</f>
        <v/>
      </c>
    </row>
    <row r="44786" spans="15:15">
      <c r="O44786" s="4" t="str">
        <f>IF(N44786="","",VLOOKUP("*"&amp;N44786&amp;"*",产品库参考!A:A,1,FALSE))</f>
        <v/>
      </c>
    </row>
    <row r="44787" spans="15:15">
      <c r="O44787" s="4" t="str">
        <f>IF(N44787="","",VLOOKUP("*"&amp;N44787&amp;"*",产品库参考!A:A,1,FALSE))</f>
        <v/>
      </c>
    </row>
    <row r="44788" spans="15:15">
      <c r="O44788" s="4" t="str">
        <f>IF(N44788="","",VLOOKUP("*"&amp;N44788&amp;"*",产品库参考!A:A,1,FALSE))</f>
        <v/>
      </c>
    </row>
    <row r="44789" spans="15:15">
      <c r="O44789" s="4" t="str">
        <f>IF(N44789="","",VLOOKUP("*"&amp;N44789&amp;"*",产品库参考!A:A,1,FALSE))</f>
        <v/>
      </c>
    </row>
    <row r="44790" spans="15:15">
      <c r="O44790" s="4" t="str">
        <f>IF(N44790="","",VLOOKUP("*"&amp;N44790&amp;"*",产品库参考!A:A,1,FALSE))</f>
        <v/>
      </c>
    </row>
    <row r="44791" spans="15:15">
      <c r="O44791" s="4" t="str">
        <f>IF(N44791="","",VLOOKUP("*"&amp;N44791&amp;"*",产品库参考!A:A,1,FALSE))</f>
        <v/>
      </c>
    </row>
    <row r="44792" spans="15:15">
      <c r="O44792" s="4" t="str">
        <f>IF(N44792="","",VLOOKUP("*"&amp;N44792&amp;"*",产品库参考!A:A,1,FALSE))</f>
        <v/>
      </c>
    </row>
    <row r="44793" spans="15:15">
      <c r="O44793" s="4" t="str">
        <f>IF(N44793="","",VLOOKUP("*"&amp;N44793&amp;"*",产品库参考!A:A,1,FALSE))</f>
        <v/>
      </c>
    </row>
    <row r="44794" spans="15:15">
      <c r="O44794" s="4" t="str">
        <f>IF(N44794="","",VLOOKUP("*"&amp;N44794&amp;"*",产品库参考!A:A,1,FALSE))</f>
        <v/>
      </c>
    </row>
    <row r="44795" spans="15:15">
      <c r="O44795" s="4" t="str">
        <f>IF(N44795="","",VLOOKUP("*"&amp;N44795&amp;"*",产品库参考!A:A,1,FALSE))</f>
        <v/>
      </c>
    </row>
    <row r="44796" spans="15:15">
      <c r="O44796" s="4" t="str">
        <f>IF(N44796="","",VLOOKUP("*"&amp;N44796&amp;"*",产品库参考!A:A,1,FALSE))</f>
        <v/>
      </c>
    </row>
    <row r="44797" spans="15:15">
      <c r="O44797" s="4" t="str">
        <f>IF(N44797="","",VLOOKUP("*"&amp;N44797&amp;"*",产品库参考!A:A,1,FALSE))</f>
        <v/>
      </c>
    </row>
    <row r="44798" spans="15:15">
      <c r="O44798" s="4" t="str">
        <f>IF(N44798="","",VLOOKUP("*"&amp;N44798&amp;"*",产品库参考!A:A,1,FALSE))</f>
        <v/>
      </c>
    </row>
    <row r="44799" spans="15:15">
      <c r="O44799" s="4" t="str">
        <f>IF(N44799="","",VLOOKUP("*"&amp;N44799&amp;"*",产品库参考!A:A,1,FALSE))</f>
        <v/>
      </c>
    </row>
    <row r="44800" spans="15:15">
      <c r="O44800" s="4" t="str">
        <f>IF(N44800="","",VLOOKUP("*"&amp;N44800&amp;"*",产品库参考!A:A,1,FALSE))</f>
        <v/>
      </c>
    </row>
    <row r="44801" spans="15:15">
      <c r="O44801" s="4" t="str">
        <f>IF(N44801="","",VLOOKUP("*"&amp;N44801&amp;"*",产品库参考!A:A,1,FALSE))</f>
        <v/>
      </c>
    </row>
    <row r="44802" spans="15:15">
      <c r="O44802" s="4" t="str">
        <f>IF(N44802="","",VLOOKUP("*"&amp;N44802&amp;"*",产品库参考!A:A,1,FALSE))</f>
        <v/>
      </c>
    </row>
    <row r="44803" spans="15:15">
      <c r="O44803" s="4" t="str">
        <f>IF(N44803="","",VLOOKUP("*"&amp;N44803&amp;"*",产品库参考!A:A,1,FALSE))</f>
        <v/>
      </c>
    </row>
    <row r="44804" spans="15:15">
      <c r="O44804" s="4" t="str">
        <f>IF(N44804="","",VLOOKUP("*"&amp;N44804&amp;"*",产品库参考!A:A,1,FALSE))</f>
        <v/>
      </c>
    </row>
    <row r="44805" spans="15:15">
      <c r="O44805" s="4" t="str">
        <f>IF(N44805="","",VLOOKUP("*"&amp;N44805&amp;"*",产品库参考!A:A,1,FALSE))</f>
        <v/>
      </c>
    </row>
    <row r="44806" spans="15:15">
      <c r="O44806" s="4" t="str">
        <f>IF(N44806="","",VLOOKUP("*"&amp;N44806&amp;"*",产品库参考!A:A,1,FALSE))</f>
        <v/>
      </c>
    </row>
    <row r="44807" spans="15:15">
      <c r="O44807" s="4" t="str">
        <f>IF(N44807="","",VLOOKUP("*"&amp;N44807&amp;"*",产品库参考!A:A,1,FALSE))</f>
        <v/>
      </c>
    </row>
    <row r="44808" spans="15:15">
      <c r="O44808" s="4" t="str">
        <f>IF(N44808="","",VLOOKUP("*"&amp;N44808&amp;"*",产品库参考!A:A,1,FALSE))</f>
        <v/>
      </c>
    </row>
    <row r="44809" spans="15:15">
      <c r="O44809" s="4" t="str">
        <f>IF(N44809="","",VLOOKUP("*"&amp;N44809&amp;"*",产品库参考!A:A,1,FALSE))</f>
        <v/>
      </c>
    </row>
    <row r="44810" spans="15:15">
      <c r="O44810" s="4" t="str">
        <f>IF(N44810="","",VLOOKUP("*"&amp;N44810&amp;"*",产品库参考!A:A,1,FALSE))</f>
        <v/>
      </c>
    </row>
    <row r="44811" spans="15:15">
      <c r="O44811" s="4" t="str">
        <f>IF(N44811="","",VLOOKUP("*"&amp;N44811&amp;"*",产品库参考!A:A,1,FALSE))</f>
        <v/>
      </c>
    </row>
    <row r="44812" spans="15:15">
      <c r="O44812" s="4" t="str">
        <f>IF(N44812="","",VLOOKUP("*"&amp;N44812&amp;"*",产品库参考!A:A,1,FALSE))</f>
        <v/>
      </c>
    </row>
    <row r="44813" spans="15:15">
      <c r="O44813" s="4" t="str">
        <f>IF(N44813="","",VLOOKUP("*"&amp;N44813&amp;"*",产品库参考!A:A,1,FALSE))</f>
        <v/>
      </c>
    </row>
    <row r="44814" spans="15:15">
      <c r="O44814" s="4" t="str">
        <f>IF(N44814="","",VLOOKUP("*"&amp;N44814&amp;"*",产品库参考!A:A,1,FALSE))</f>
        <v/>
      </c>
    </row>
    <row r="44815" spans="15:15">
      <c r="O44815" s="4" t="str">
        <f>IF(N44815="","",VLOOKUP("*"&amp;N44815&amp;"*",产品库参考!A:A,1,FALSE))</f>
        <v/>
      </c>
    </row>
    <row r="44816" spans="15:15">
      <c r="O44816" s="4" t="str">
        <f>IF(N44816="","",VLOOKUP("*"&amp;N44816&amp;"*",产品库参考!A:A,1,FALSE))</f>
        <v/>
      </c>
    </row>
    <row r="44817" spans="15:15">
      <c r="O44817" s="4" t="str">
        <f>IF(N44817="","",VLOOKUP("*"&amp;N44817&amp;"*",产品库参考!A:A,1,FALSE))</f>
        <v/>
      </c>
    </row>
    <row r="44818" spans="15:15">
      <c r="O44818" s="4" t="str">
        <f>IF(N44818="","",VLOOKUP("*"&amp;N44818&amp;"*",产品库参考!A:A,1,FALSE))</f>
        <v/>
      </c>
    </row>
    <row r="44819" spans="15:15">
      <c r="O44819" s="4" t="str">
        <f>IF(N44819="","",VLOOKUP("*"&amp;N44819&amp;"*",产品库参考!A:A,1,FALSE))</f>
        <v/>
      </c>
    </row>
    <row r="44820" spans="15:15">
      <c r="O44820" s="4" t="str">
        <f>IF(N44820="","",VLOOKUP("*"&amp;N44820&amp;"*",产品库参考!A:A,1,FALSE))</f>
        <v/>
      </c>
    </row>
    <row r="44821" spans="15:15">
      <c r="O44821" s="4" t="str">
        <f>IF(N44821="","",VLOOKUP("*"&amp;N44821&amp;"*",产品库参考!A:A,1,FALSE))</f>
        <v/>
      </c>
    </row>
    <row r="44822" spans="15:15">
      <c r="O44822" s="4" t="str">
        <f>IF(N44822="","",VLOOKUP("*"&amp;N44822&amp;"*",产品库参考!A:A,1,FALSE))</f>
        <v/>
      </c>
    </row>
    <row r="44823" spans="15:15">
      <c r="O44823" s="4" t="str">
        <f>IF(N44823="","",VLOOKUP("*"&amp;N44823&amp;"*",产品库参考!A:A,1,FALSE))</f>
        <v/>
      </c>
    </row>
    <row r="44824" spans="15:15">
      <c r="O44824" s="4" t="str">
        <f>IF(N44824="","",VLOOKUP("*"&amp;N44824&amp;"*",产品库参考!A:A,1,FALSE))</f>
        <v/>
      </c>
    </row>
    <row r="44825" spans="15:15">
      <c r="O44825" s="4" t="str">
        <f>IF(N44825="","",VLOOKUP("*"&amp;N44825&amp;"*",产品库参考!A:A,1,FALSE))</f>
        <v/>
      </c>
    </row>
    <row r="44826" spans="15:15">
      <c r="O44826" s="4" t="str">
        <f>IF(N44826="","",VLOOKUP("*"&amp;N44826&amp;"*",产品库参考!A:A,1,FALSE))</f>
        <v/>
      </c>
    </row>
    <row r="44827" spans="15:15">
      <c r="O44827" s="4" t="str">
        <f>IF(N44827="","",VLOOKUP("*"&amp;N44827&amp;"*",产品库参考!A:A,1,FALSE))</f>
        <v/>
      </c>
    </row>
    <row r="44828" spans="15:15">
      <c r="O44828" s="4" t="str">
        <f>IF(N44828="","",VLOOKUP("*"&amp;N44828&amp;"*",产品库参考!A:A,1,FALSE))</f>
        <v/>
      </c>
    </row>
    <row r="44829" spans="15:15">
      <c r="O44829" s="4" t="str">
        <f>IF(N44829="","",VLOOKUP("*"&amp;N44829&amp;"*",产品库参考!A:A,1,FALSE))</f>
        <v/>
      </c>
    </row>
    <row r="44830" spans="15:15">
      <c r="O44830" s="4" t="str">
        <f>IF(N44830="","",VLOOKUP("*"&amp;N44830&amp;"*",产品库参考!A:A,1,FALSE))</f>
        <v/>
      </c>
    </row>
    <row r="44831" spans="15:15">
      <c r="O44831" s="4" t="str">
        <f>IF(N44831="","",VLOOKUP("*"&amp;N44831&amp;"*",产品库参考!A:A,1,FALSE))</f>
        <v/>
      </c>
    </row>
    <row r="44832" spans="15:15">
      <c r="O44832" s="4" t="str">
        <f>IF(N44832="","",VLOOKUP("*"&amp;N44832&amp;"*",产品库参考!A:A,1,FALSE))</f>
        <v/>
      </c>
    </row>
    <row r="44833" spans="15:15">
      <c r="O44833" s="4" t="str">
        <f>IF(N44833="","",VLOOKUP("*"&amp;N44833&amp;"*",产品库参考!A:A,1,FALSE))</f>
        <v/>
      </c>
    </row>
    <row r="44834" spans="15:15">
      <c r="O44834" s="4" t="str">
        <f>IF(N44834="","",VLOOKUP("*"&amp;N44834&amp;"*",产品库参考!A:A,1,FALSE))</f>
        <v/>
      </c>
    </row>
    <row r="44835" spans="15:15">
      <c r="O44835" s="4" t="str">
        <f>IF(N44835="","",VLOOKUP("*"&amp;N44835&amp;"*",产品库参考!A:A,1,FALSE))</f>
        <v/>
      </c>
    </row>
    <row r="44836" spans="15:15">
      <c r="O44836" s="4" t="str">
        <f>IF(N44836="","",VLOOKUP("*"&amp;N44836&amp;"*",产品库参考!A:A,1,FALSE))</f>
        <v/>
      </c>
    </row>
    <row r="44837" spans="15:15">
      <c r="O44837" s="4" t="str">
        <f>IF(N44837="","",VLOOKUP("*"&amp;N44837&amp;"*",产品库参考!A:A,1,FALSE))</f>
        <v/>
      </c>
    </row>
    <row r="44838" spans="15:15">
      <c r="O44838" s="4" t="str">
        <f>IF(N44838="","",VLOOKUP("*"&amp;N44838&amp;"*",产品库参考!A:A,1,FALSE))</f>
        <v/>
      </c>
    </row>
    <row r="44839" spans="15:15">
      <c r="O44839" s="4" t="str">
        <f>IF(N44839="","",VLOOKUP("*"&amp;N44839&amp;"*",产品库参考!A:A,1,FALSE))</f>
        <v/>
      </c>
    </row>
    <row r="44840" spans="15:15">
      <c r="O44840" s="4" t="str">
        <f>IF(N44840="","",VLOOKUP("*"&amp;N44840&amp;"*",产品库参考!A:A,1,FALSE))</f>
        <v/>
      </c>
    </row>
    <row r="44841" spans="15:15">
      <c r="O44841" s="4" t="str">
        <f>IF(N44841="","",VLOOKUP("*"&amp;N44841&amp;"*",产品库参考!A:A,1,FALSE))</f>
        <v/>
      </c>
    </row>
    <row r="44842" spans="15:15">
      <c r="O44842" s="4" t="str">
        <f>IF(N44842="","",VLOOKUP("*"&amp;N44842&amp;"*",产品库参考!A:A,1,FALSE))</f>
        <v/>
      </c>
    </row>
    <row r="44843" spans="15:15">
      <c r="O44843" s="4" t="str">
        <f>IF(N44843="","",VLOOKUP("*"&amp;N44843&amp;"*",产品库参考!A:A,1,FALSE))</f>
        <v/>
      </c>
    </row>
    <row r="44844" spans="15:15">
      <c r="O44844" s="4" t="str">
        <f>IF(N44844="","",VLOOKUP("*"&amp;N44844&amp;"*",产品库参考!A:A,1,FALSE))</f>
        <v/>
      </c>
    </row>
    <row r="44845" spans="15:15">
      <c r="O44845" s="4" t="str">
        <f>IF(N44845="","",VLOOKUP("*"&amp;N44845&amp;"*",产品库参考!A:A,1,FALSE))</f>
        <v/>
      </c>
    </row>
    <row r="44846" spans="15:15">
      <c r="O44846" s="4" t="str">
        <f>IF(N44846="","",VLOOKUP("*"&amp;N44846&amp;"*",产品库参考!A:A,1,FALSE))</f>
        <v/>
      </c>
    </row>
    <row r="44847" spans="15:15">
      <c r="O44847" s="4" t="str">
        <f>IF(N44847="","",VLOOKUP("*"&amp;N44847&amp;"*",产品库参考!A:A,1,FALSE))</f>
        <v/>
      </c>
    </row>
    <row r="44848" spans="15:15">
      <c r="O44848" s="4" t="str">
        <f>IF(N44848="","",VLOOKUP("*"&amp;N44848&amp;"*",产品库参考!A:A,1,FALSE))</f>
        <v/>
      </c>
    </row>
    <row r="44849" spans="15:15">
      <c r="O44849" s="4" t="str">
        <f>IF(N44849="","",VLOOKUP("*"&amp;N44849&amp;"*",产品库参考!A:A,1,FALSE))</f>
        <v/>
      </c>
    </row>
    <row r="44850" spans="15:15">
      <c r="O44850" s="4" t="str">
        <f>IF(N44850="","",VLOOKUP("*"&amp;N44850&amp;"*",产品库参考!A:A,1,FALSE))</f>
        <v/>
      </c>
    </row>
    <row r="44851" spans="15:15">
      <c r="O44851" s="4" t="str">
        <f>IF(N44851="","",VLOOKUP("*"&amp;N44851&amp;"*",产品库参考!A:A,1,FALSE))</f>
        <v/>
      </c>
    </row>
    <row r="44852" spans="15:15">
      <c r="O44852" s="4" t="str">
        <f>IF(N44852="","",VLOOKUP("*"&amp;N44852&amp;"*",产品库参考!A:A,1,FALSE))</f>
        <v/>
      </c>
    </row>
    <row r="44853" spans="15:15">
      <c r="O44853" s="4" t="str">
        <f>IF(N44853="","",VLOOKUP("*"&amp;N44853&amp;"*",产品库参考!A:A,1,FALSE))</f>
        <v/>
      </c>
    </row>
    <row r="44854" spans="15:15">
      <c r="O44854" s="4" t="str">
        <f>IF(N44854="","",VLOOKUP("*"&amp;N44854&amp;"*",产品库参考!A:A,1,FALSE))</f>
        <v/>
      </c>
    </row>
    <row r="44855" spans="15:15">
      <c r="O44855" s="4" t="str">
        <f>IF(N44855="","",VLOOKUP("*"&amp;N44855&amp;"*",产品库参考!A:A,1,FALSE))</f>
        <v/>
      </c>
    </row>
    <row r="44856" spans="15:15">
      <c r="O44856" s="4" t="str">
        <f>IF(N44856="","",VLOOKUP("*"&amp;N44856&amp;"*",产品库参考!A:A,1,FALSE))</f>
        <v/>
      </c>
    </row>
    <row r="44857" spans="15:15">
      <c r="O44857" s="4" t="str">
        <f>IF(N44857="","",VLOOKUP("*"&amp;N44857&amp;"*",产品库参考!A:A,1,FALSE))</f>
        <v/>
      </c>
    </row>
    <row r="44858" spans="15:15">
      <c r="O44858" s="4" t="str">
        <f>IF(N44858="","",VLOOKUP("*"&amp;N44858&amp;"*",产品库参考!A:A,1,FALSE))</f>
        <v/>
      </c>
    </row>
    <row r="44859" spans="15:15">
      <c r="O44859" s="4" t="str">
        <f>IF(N44859="","",VLOOKUP("*"&amp;N44859&amp;"*",产品库参考!A:A,1,FALSE))</f>
        <v/>
      </c>
    </row>
    <row r="44860" spans="15:15">
      <c r="O44860" s="4" t="str">
        <f>IF(N44860="","",VLOOKUP("*"&amp;N44860&amp;"*",产品库参考!A:A,1,FALSE))</f>
        <v/>
      </c>
    </row>
    <row r="44861" spans="15:15">
      <c r="O44861" s="4" t="str">
        <f>IF(N44861="","",VLOOKUP("*"&amp;N44861&amp;"*",产品库参考!A:A,1,FALSE))</f>
        <v/>
      </c>
    </row>
    <row r="44862" spans="15:15">
      <c r="O44862" s="4" t="str">
        <f>IF(N44862="","",VLOOKUP("*"&amp;N44862&amp;"*",产品库参考!A:A,1,FALSE))</f>
        <v/>
      </c>
    </row>
    <row r="44863" spans="15:15">
      <c r="O44863" s="4" t="str">
        <f>IF(N44863="","",VLOOKUP("*"&amp;N44863&amp;"*",产品库参考!A:A,1,FALSE))</f>
        <v/>
      </c>
    </row>
    <row r="44864" spans="15:15">
      <c r="O44864" s="4" t="str">
        <f>IF(N44864="","",VLOOKUP("*"&amp;N44864&amp;"*",产品库参考!A:A,1,FALSE))</f>
        <v/>
      </c>
    </row>
    <row r="44865" spans="15:15">
      <c r="O44865" s="4" t="str">
        <f>IF(N44865="","",VLOOKUP("*"&amp;N44865&amp;"*",产品库参考!A:A,1,FALSE))</f>
        <v/>
      </c>
    </row>
    <row r="44866" spans="15:15">
      <c r="O44866" s="4" t="str">
        <f>IF(N44866="","",VLOOKUP("*"&amp;N44866&amp;"*",产品库参考!A:A,1,FALSE))</f>
        <v/>
      </c>
    </row>
    <row r="44867" spans="15:15">
      <c r="O44867" s="4" t="str">
        <f>IF(N44867="","",VLOOKUP("*"&amp;N44867&amp;"*",产品库参考!A:A,1,FALSE))</f>
        <v/>
      </c>
    </row>
    <row r="44868" spans="15:15">
      <c r="O44868" s="4" t="str">
        <f>IF(N44868="","",VLOOKUP("*"&amp;N44868&amp;"*",产品库参考!A:A,1,FALSE))</f>
        <v/>
      </c>
    </row>
    <row r="44869" spans="15:15">
      <c r="O44869" s="4" t="str">
        <f>IF(N44869="","",VLOOKUP("*"&amp;N44869&amp;"*",产品库参考!A:A,1,FALSE))</f>
        <v/>
      </c>
    </row>
    <row r="44870" spans="15:15">
      <c r="O44870" s="4" t="str">
        <f>IF(N44870="","",VLOOKUP("*"&amp;N44870&amp;"*",产品库参考!A:A,1,FALSE))</f>
        <v/>
      </c>
    </row>
    <row r="44871" spans="15:15">
      <c r="O44871" s="4" t="str">
        <f>IF(N44871="","",VLOOKUP("*"&amp;N44871&amp;"*",产品库参考!A:A,1,FALSE))</f>
        <v/>
      </c>
    </row>
    <row r="44872" spans="15:15">
      <c r="O44872" s="4" t="str">
        <f>IF(N44872="","",VLOOKUP("*"&amp;N44872&amp;"*",产品库参考!A:A,1,FALSE))</f>
        <v/>
      </c>
    </row>
    <row r="44873" spans="15:15">
      <c r="O44873" s="4" t="str">
        <f>IF(N44873="","",VLOOKUP("*"&amp;N44873&amp;"*",产品库参考!A:A,1,FALSE))</f>
        <v/>
      </c>
    </row>
    <row r="44874" spans="15:15">
      <c r="O44874" s="4" t="str">
        <f>IF(N44874="","",VLOOKUP("*"&amp;N44874&amp;"*",产品库参考!A:A,1,FALSE))</f>
        <v/>
      </c>
    </row>
    <row r="44875" spans="15:15">
      <c r="O44875" s="4" t="str">
        <f>IF(N44875="","",VLOOKUP("*"&amp;N44875&amp;"*",产品库参考!A:A,1,FALSE))</f>
        <v/>
      </c>
    </row>
    <row r="44876" spans="15:15">
      <c r="O44876" s="4" t="str">
        <f>IF(N44876="","",VLOOKUP("*"&amp;N44876&amp;"*",产品库参考!A:A,1,FALSE))</f>
        <v/>
      </c>
    </row>
    <row r="44877" spans="15:15">
      <c r="O44877" s="4" t="str">
        <f>IF(N44877="","",VLOOKUP("*"&amp;N44877&amp;"*",产品库参考!A:A,1,FALSE))</f>
        <v/>
      </c>
    </row>
    <row r="44878" spans="15:15">
      <c r="O44878" s="4" t="str">
        <f>IF(N44878="","",VLOOKUP("*"&amp;N44878&amp;"*",产品库参考!A:A,1,FALSE))</f>
        <v/>
      </c>
    </row>
    <row r="44879" spans="15:15">
      <c r="O44879" s="4" t="str">
        <f>IF(N44879="","",VLOOKUP("*"&amp;N44879&amp;"*",产品库参考!A:A,1,FALSE))</f>
        <v/>
      </c>
    </row>
    <row r="44880" spans="15:15">
      <c r="O44880" s="4" t="str">
        <f>IF(N44880="","",VLOOKUP("*"&amp;N44880&amp;"*",产品库参考!A:A,1,FALSE))</f>
        <v/>
      </c>
    </row>
    <row r="44881" spans="15:15">
      <c r="O44881" s="4" t="str">
        <f>IF(N44881="","",VLOOKUP("*"&amp;N44881&amp;"*",产品库参考!A:A,1,FALSE))</f>
        <v/>
      </c>
    </row>
    <row r="44882" spans="15:15">
      <c r="O44882" s="4" t="str">
        <f>IF(N44882="","",VLOOKUP("*"&amp;N44882&amp;"*",产品库参考!A:A,1,FALSE))</f>
        <v/>
      </c>
    </row>
    <row r="44883" spans="15:15">
      <c r="O44883" s="4" t="str">
        <f>IF(N44883="","",VLOOKUP("*"&amp;N44883&amp;"*",产品库参考!A:A,1,FALSE))</f>
        <v/>
      </c>
    </row>
    <row r="44884" spans="15:15">
      <c r="O44884" s="4" t="str">
        <f>IF(N44884="","",VLOOKUP("*"&amp;N44884&amp;"*",产品库参考!A:A,1,FALSE))</f>
        <v/>
      </c>
    </row>
    <row r="44885" spans="15:15">
      <c r="O44885" s="4" t="str">
        <f>IF(N44885="","",VLOOKUP("*"&amp;N44885&amp;"*",产品库参考!A:A,1,FALSE))</f>
        <v/>
      </c>
    </row>
    <row r="44886" spans="15:15">
      <c r="O44886" s="4" t="str">
        <f>IF(N44886="","",VLOOKUP("*"&amp;N44886&amp;"*",产品库参考!A:A,1,FALSE))</f>
        <v/>
      </c>
    </row>
    <row r="44887" spans="15:15">
      <c r="O44887" s="4" t="str">
        <f>IF(N44887="","",VLOOKUP("*"&amp;N44887&amp;"*",产品库参考!A:A,1,FALSE))</f>
        <v/>
      </c>
    </row>
    <row r="44888" spans="15:15">
      <c r="O44888" s="4" t="str">
        <f>IF(N44888="","",VLOOKUP("*"&amp;N44888&amp;"*",产品库参考!A:A,1,FALSE))</f>
        <v/>
      </c>
    </row>
    <row r="44889" spans="15:15">
      <c r="O44889" s="4" t="str">
        <f>IF(N44889="","",VLOOKUP("*"&amp;N44889&amp;"*",产品库参考!A:A,1,FALSE))</f>
        <v/>
      </c>
    </row>
    <row r="44890" spans="15:15">
      <c r="O44890" s="4" t="str">
        <f>IF(N44890="","",VLOOKUP("*"&amp;N44890&amp;"*",产品库参考!A:A,1,FALSE))</f>
        <v/>
      </c>
    </row>
    <row r="44891" spans="15:15">
      <c r="O44891" s="4" t="str">
        <f>IF(N44891="","",VLOOKUP("*"&amp;N44891&amp;"*",产品库参考!A:A,1,FALSE))</f>
        <v/>
      </c>
    </row>
    <row r="44892" spans="15:15">
      <c r="O44892" s="4" t="str">
        <f>IF(N44892="","",VLOOKUP("*"&amp;N44892&amp;"*",产品库参考!A:A,1,FALSE))</f>
        <v/>
      </c>
    </row>
    <row r="44893" spans="15:15">
      <c r="O44893" s="4" t="str">
        <f>IF(N44893="","",VLOOKUP("*"&amp;N44893&amp;"*",产品库参考!A:A,1,FALSE))</f>
        <v/>
      </c>
    </row>
    <row r="44894" spans="15:15">
      <c r="O44894" s="4" t="str">
        <f>IF(N44894="","",VLOOKUP("*"&amp;N44894&amp;"*",产品库参考!A:A,1,FALSE))</f>
        <v/>
      </c>
    </row>
    <row r="44895" spans="15:15">
      <c r="O44895" s="4" t="str">
        <f>IF(N44895="","",VLOOKUP("*"&amp;N44895&amp;"*",产品库参考!A:A,1,FALSE))</f>
        <v/>
      </c>
    </row>
    <row r="44896" spans="15:15">
      <c r="O44896" s="4" t="str">
        <f>IF(N44896="","",VLOOKUP("*"&amp;N44896&amp;"*",产品库参考!A:A,1,FALSE))</f>
        <v/>
      </c>
    </row>
    <row r="44897" spans="15:15">
      <c r="O44897" s="4" t="str">
        <f>IF(N44897="","",VLOOKUP("*"&amp;N44897&amp;"*",产品库参考!A:A,1,FALSE))</f>
        <v/>
      </c>
    </row>
    <row r="44898" spans="15:15">
      <c r="O44898" s="4" t="str">
        <f>IF(N44898="","",VLOOKUP("*"&amp;N44898&amp;"*",产品库参考!A:A,1,FALSE))</f>
        <v/>
      </c>
    </row>
    <row r="44899" spans="15:15">
      <c r="O44899" s="4" t="str">
        <f>IF(N44899="","",VLOOKUP("*"&amp;N44899&amp;"*",产品库参考!A:A,1,FALSE))</f>
        <v/>
      </c>
    </row>
    <row r="44900" spans="15:15">
      <c r="O44900" s="4" t="str">
        <f>IF(N44900="","",VLOOKUP("*"&amp;N44900&amp;"*",产品库参考!A:A,1,FALSE))</f>
        <v/>
      </c>
    </row>
    <row r="44901" spans="15:15">
      <c r="O44901" s="4" t="str">
        <f>IF(N44901="","",VLOOKUP("*"&amp;N44901&amp;"*",产品库参考!A:A,1,FALSE))</f>
        <v/>
      </c>
    </row>
    <row r="44902" spans="15:15">
      <c r="O44902" s="4" t="str">
        <f>IF(N44902="","",VLOOKUP("*"&amp;N44902&amp;"*",产品库参考!A:A,1,FALSE))</f>
        <v/>
      </c>
    </row>
    <row r="44903" spans="15:15">
      <c r="O44903" s="4" t="str">
        <f>IF(N44903="","",VLOOKUP("*"&amp;N44903&amp;"*",产品库参考!A:A,1,FALSE))</f>
        <v/>
      </c>
    </row>
    <row r="44904" spans="15:15">
      <c r="O44904" s="4" t="str">
        <f>IF(N44904="","",VLOOKUP("*"&amp;N44904&amp;"*",产品库参考!A:A,1,FALSE))</f>
        <v/>
      </c>
    </row>
    <row r="44905" spans="15:15">
      <c r="O44905" s="4" t="str">
        <f>IF(N44905="","",VLOOKUP("*"&amp;N44905&amp;"*",产品库参考!A:A,1,FALSE))</f>
        <v/>
      </c>
    </row>
    <row r="44906" spans="15:15">
      <c r="O44906" s="4" t="str">
        <f>IF(N44906="","",VLOOKUP("*"&amp;N44906&amp;"*",产品库参考!A:A,1,FALSE))</f>
        <v/>
      </c>
    </row>
    <row r="44907" spans="15:15">
      <c r="O44907" s="4" t="str">
        <f>IF(N44907="","",VLOOKUP("*"&amp;N44907&amp;"*",产品库参考!A:A,1,FALSE))</f>
        <v/>
      </c>
    </row>
    <row r="44908" spans="15:15">
      <c r="O44908" s="4" t="str">
        <f>IF(N44908="","",VLOOKUP("*"&amp;N44908&amp;"*",产品库参考!A:A,1,FALSE))</f>
        <v/>
      </c>
    </row>
    <row r="44909" spans="15:15">
      <c r="O44909" s="4" t="str">
        <f>IF(N44909="","",VLOOKUP("*"&amp;N44909&amp;"*",产品库参考!A:A,1,FALSE))</f>
        <v/>
      </c>
    </row>
    <row r="44910" spans="15:15">
      <c r="O44910" s="4" t="str">
        <f>IF(N44910="","",VLOOKUP("*"&amp;N44910&amp;"*",产品库参考!A:A,1,FALSE))</f>
        <v/>
      </c>
    </row>
    <row r="44911" spans="15:15">
      <c r="O44911" s="4" t="str">
        <f>IF(N44911="","",VLOOKUP("*"&amp;N44911&amp;"*",产品库参考!A:A,1,FALSE))</f>
        <v/>
      </c>
    </row>
    <row r="44912" spans="15:15">
      <c r="O44912" s="4" t="str">
        <f>IF(N44912="","",VLOOKUP("*"&amp;N44912&amp;"*",产品库参考!A:A,1,FALSE))</f>
        <v/>
      </c>
    </row>
    <row r="44913" spans="15:15">
      <c r="O44913" s="4" t="str">
        <f>IF(N44913="","",VLOOKUP("*"&amp;N44913&amp;"*",产品库参考!A:A,1,FALSE))</f>
        <v/>
      </c>
    </row>
    <row r="44914" spans="15:15">
      <c r="O44914" s="4" t="str">
        <f>IF(N44914="","",VLOOKUP("*"&amp;N44914&amp;"*",产品库参考!A:A,1,FALSE))</f>
        <v/>
      </c>
    </row>
    <row r="44915" spans="15:15">
      <c r="O44915" s="4" t="str">
        <f>IF(N44915="","",VLOOKUP("*"&amp;N44915&amp;"*",产品库参考!A:A,1,FALSE))</f>
        <v/>
      </c>
    </row>
    <row r="44916" spans="15:15">
      <c r="O44916" s="4" t="str">
        <f>IF(N44916="","",VLOOKUP("*"&amp;N44916&amp;"*",产品库参考!A:A,1,FALSE))</f>
        <v/>
      </c>
    </row>
    <row r="44917" spans="15:15">
      <c r="O44917" s="4" t="str">
        <f>IF(N44917="","",VLOOKUP("*"&amp;N44917&amp;"*",产品库参考!A:A,1,FALSE))</f>
        <v/>
      </c>
    </row>
    <row r="44918" spans="15:15">
      <c r="O44918" s="4" t="str">
        <f>IF(N44918="","",VLOOKUP("*"&amp;N44918&amp;"*",产品库参考!A:A,1,FALSE))</f>
        <v/>
      </c>
    </row>
    <row r="44919" spans="15:15">
      <c r="O44919" s="4" t="str">
        <f>IF(N44919="","",VLOOKUP("*"&amp;N44919&amp;"*",产品库参考!A:A,1,FALSE))</f>
        <v/>
      </c>
    </row>
    <row r="44920" spans="15:15">
      <c r="O44920" s="4" t="str">
        <f>IF(N44920="","",VLOOKUP("*"&amp;N44920&amp;"*",产品库参考!A:A,1,FALSE))</f>
        <v/>
      </c>
    </row>
    <row r="44921" spans="15:15">
      <c r="O44921" s="4" t="str">
        <f>IF(N44921="","",VLOOKUP("*"&amp;N44921&amp;"*",产品库参考!A:A,1,FALSE))</f>
        <v/>
      </c>
    </row>
    <row r="44922" spans="15:15">
      <c r="O44922" s="4" t="str">
        <f>IF(N44922="","",VLOOKUP("*"&amp;N44922&amp;"*",产品库参考!A:A,1,FALSE))</f>
        <v/>
      </c>
    </row>
    <row r="44923" spans="15:15">
      <c r="O44923" s="4" t="str">
        <f>IF(N44923="","",VLOOKUP("*"&amp;N44923&amp;"*",产品库参考!A:A,1,FALSE))</f>
        <v/>
      </c>
    </row>
    <row r="44924" spans="15:15">
      <c r="O44924" s="4" t="str">
        <f>IF(N44924="","",VLOOKUP("*"&amp;N44924&amp;"*",产品库参考!A:A,1,FALSE))</f>
        <v/>
      </c>
    </row>
    <row r="44925" spans="15:15">
      <c r="O44925" s="4" t="str">
        <f>IF(N44925="","",VLOOKUP("*"&amp;N44925&amp;"*",产品库参考!A:A,1,FALSE))</f>
        <v/>
      </c>
    </row>
    <row r="44926" spans="15:15">
      <c r="O44926" s="4" t="str">
        <f>IF(N44926="","",VLOOKUP("*"&amp;N44926&amp;"*",产品库参考!A:A,1,FALSE))</f>
        <v/>
      </c>
    </row>
    <row r="44927" spans="15:15">
      <c r="O44927" s="4" t="str">
        <f>IF(N44927="","",VLOOKUP("*"&amp;N44927&amp;"*",产品库参考!A:A,1,FALSE))</f>
        <v/>
      </c>
    </row>
    <row r="44928" spans="15:15">
      <c r="O44928" s="4" t="str">
        <f>IF(N44928="","",VLOOKUP("*"&amp;N44928&amp;"*",产品库参考!A:A,1,FALSE))</f>
        <v/>
      </c>
    </row>
    <row r="44929" spans="15:15">
      <c r="O44929" s="4" t="str">
        <f>IF(N44929="","",VLOOKUP("*"&amp;N44929&amp;"*",产品库参考!A:A,1,FALSE))</f>
        <v/>
      </c>
    </row>
    <row r="44930" spans="15:15">
      <c r="O44930" s="4" t="str">
        <f>IF(N44930="","",VLOOKUP("*"&amp;N44930&amp;"*",产品库参考!A:A,1,FALSE))</f>
        <v/>
      </c>
    </row>
    <row r="44931" spans="15:15">
      <c r="O44931" s="4" t="str">
        <f>IF(N44931="","",VLOOKUP("*"&amp;N44931&amp;"*",产品库参考!A:A,1,FALSE))</f>
        <v/>
      </c>
    </row>
    <row r="44932" spans="15:15">
      <c r="O44932" s="4" t="str">
        <f>IF(N44932="","",VLOOKUP("*"&amp;N44932&amp;"*",产品库参考!A:A,1,FALSE))</f>
        <v/>
      </c>
    </row>
    <row r="44933" spans="15:15">
      <c r="O44933" s="4" t="str">
        <f>IF(N44933="","",VLOOKUP("*"&amp;N44933&amp;"*",产品库参考!A:A,1,FALSE))</f>
        <v/>
      </c>
    </row>
    <row r="44934" spans="15:15">
      <c r="O44934" s="4" t="str">
        <f>IF(N44934="","",VLOOKUP("*"&amp;N44934&amp;"*",产品库参考!A:A,1,FALSE))</f>
        <v/>
      </c>
    </row>
    <row r="44935" spans="15:15">
      <c r="O44935" s="4" t="str">
        <f>IF(N44935="","",VLOOKUP("*"&amp;N44935&amp;"*",产品库参考!A:A,1,FALSE))</f>
        <v/>
      </c>
    </row>
    <row r="44936" spans="15:15">
      <c r="O44936" s="4" t="str">
        <f>IF(N44936="","",VLOOKUP("*"&amp;N44936&amp;"*",产品库参考!A:A,1,FALSE))</f>
        <v/>
      </c>
    </row>
    <row r="44937" spans="15:15">
      <c r="O44937" s="4" t="str">
        <f>IF(N44937="","",VLOOKUP("*"&amp;N44937&amp;"*",产品库参考!A:A,1,FALSE))</f>
        <v/>
      </c>
    </row>
    <row r="44938" spans="15:15">
      <c r="O44938" s="4" t="str">
        <f>IF(N44938="","",VLOOKUP("*"&amp;N44938&amp;"*",产品库参考!A:A,1,FALSE))</f>
        <v/>
      </c>
    </row>
    <row r="44939" spans="15:15">
      <c r="O44939" s="4" t="str">
        <f>IF(N44939="","",VLOOKUP("*"&amp;N44939&amp;"*",产品库参考!A:A,1,FALSE))</f>
        <v/>
      </c>
    </row>
    <row r="44940" spans="15:15">
      <c r="O44940" s="4" t="str">
        <f>IF(N44940="","",VLOOKUP("*"&amp;N44940&amp;"*",产品库参考!A:A,1,FALSE))</f>
        <v/>
      </c>
    </row>
    <row r="44941" spans="15:15">
      <c r="O44941" s="4" t="str">
        <f>IF(N44941="","",VLOOKUP("*"&amp;N44941&amp;"*",产品库参考!A:A,1,FALSE))</f>
        <v/>
      </c>
    </row>
    <row r="44942" spans="15:15">
      <c r="O44942" s="4" t="str">
        <f>IF(N44942="","",VLOOKUP("*"&amp;N44942&amp;"*",产品库参考!A:A,1,FALSE))</f>
        <v/>
      </c>
    </row>
    <row r="44943" spans="15:15">
      <c r="O44943" s="4" t="str">
        <f>IF(N44943="","",VLOOKUP("*"&amp;N44943&amp;"*",产品库参考!A:A,1,FALSE))</f>
        <v/>
      </c>
    </row>
    <row r="44944" spans="15:15">
      <c r="O44944" s="4" t="str">
        <f>IF(N44944="","",VLOOKUP("*"&amp;N44944&amp;"*",产品库参考!A:A,1,FALSE))</f>
        <v/>
      </c>
    </row>
    <row r="44945" spans="15:15">
      <c r="O44945" s="4" t="str">
        <f>IF(N44945="","",VLOOKUP("*"&amp;N44945&amp;"*",产品库参考!A:A,1,FALSE))</f>
        <v/>
      </c>
    </row>
    <row r="44946" spans="15:15">
      <c r="O44946" s="4" t="str">
        <f>IF(N44946="","",VLOOKUP("*"&amp;N44946&amp;"*",产品库参考!A:A,1,FALSE))</f>
        <v/>
      </c>
    </row>
    <row r="44947" spans="15:15">
      <c r="O44947" s="4" t="str">
        <f>IF(N44947="","",VLOOKUP("*"&amp;N44947&amp;"*",产品库参考!A:A,1,FALSE))</f>
        <v/>
      </c>
    </row>
    <row r="44948" spans="15:15">
      <c r="O44948" s="4" t="str">
        <f>IF(N44948="","",VLOOKUP("*"&amp;N44948&amp;"*",产品库参考!A:A,1,FALSE))</f>
        <v/>
      </c>
    </row>
    <row r="44949" spans="15:15">
      <c r="O44949" s="4" t="str">
        <f>IF(N44949="","",VLOOKUP("*"&amp;N44949&amp;"*",产品库参考!A:A,1,FALSE))</f>
        <v/>
      </c>
    </row>
    <row r="44950" spans="15:15">
      <c r="O44950" s="4" t="str">
        <f>IF(N44950="","",VLOOKUP("*"&amp;N44950&amp;"*",产品库参考!A:A,1,FALSE))</f>
        <v/>
      </c>
    </row>
    <row r="44951" spans="15:15">
      <c r="O44951" s="4" t="str">
        <f>IF(N44951="","",VLOOKUP("*"&amp;N44951&amp;"*",产品库参考!A:A,1,FALSE))</f>
        <v/>
      </c>
    </row>
    <row r="44952" spans="15:15">
      <c r="O44952" s="4" t="str">
        <f>IF(N44952="","",VLOOKUP("*"&amp;N44952&amp;"*",产品库参考!A:A,1,FALSE))</f>
        <v/>
      </c>
    </row>
    <row r="44953" spans="15:15">
      <c r="O44953" s="4" t="str">
        <f>IF(N44953="","",VLOOKUP("*"&amp;N44953&amp;"*",产品库参考!A:A,1,FALSE))</f>
        <v/>
      </c>
    </row>
    <row r="44954" spans="15:15">
      <c r="O44954" s="4" t="str">
        <f>IF(N44954="","",VLOOKUP("*"&amp;N44954&amp;"*",产品库参考!A:A,1,FALSE))</f>
        <v/>
      </c>
    </row>
    <row r="44955" spans="15:15">
      <c r="O44955" s="4" t="str">
        <f>IF(N44955="","",VLOOKUP("*"&amp;N44955&amp;"*",产品库参考!A:A,1,FALSE))</f>
        <v/>
      </c>
    </row>
    <row r="44956" spans="15:15">
      <c r="O44956" s="4" t="str">
        <f>IF(N44956="","",VLOOKUP("*"&amp;N44956&amp;"*",产品库参考!A:A,1,FALSE))</f>
        <v/>
      </c>
    </row>
    <row r="44957" spans="15:15">
      <c r="O44957" s="4" t="str">
        <f>IF(N44957="","",VLOOKUP("*"&amp;N44957&amp;"*",产品库参考!A:A,1,FALSE))</f>
        <v/>
      </c>
    </row>
    <row r="44958" spans="15:15">
      <c r="O44958" s="4" t="str">
        <f>IF(N44958="","",VLOOKUP("*"&amp;N44958&amp;"*",产品库参考!A:A,1,FALSE))</f>
        <v/>
      </c>
    </row>
    <row r="44959" spans="15:15">
      <c r="O44959" s="4" t="str">
        <f>IF(N44959="","",VLOOKUP("*"&amp;N44959&amp;"*",产品库参考!A:A,1,FALSE))</f>
        <v/>
      </c>
    </row>
    <row r="44960" spans="15:15">
      <c r="O44960" s="4" t="str">
        <f>IF(N44960="","",VLOOKUP("*"&amp;N44960&amp;"*",产品库参考!A:A,1,FALSE))</f>
        <v/>
      </c>
    </row>
    <row r="44961" spans="15:15">
      <c r="O44961" s="4" t="str">
        <f>IF(N44961="","",VLOOKUP("*"&amp;N44961&amp;"*",产品库参考!A:A,1,FALSE))</f>
        <v/>
      </c>
    </row>
    <row r="44962" spans="15:15">
      <c r="O44962" s="4" t="str">
        <f>IF(N44962="","",VLOOKUP("*"&amp;N44962&amp;"*",产品库参考!A:A,1,FALSE))</f>
        <v/>
      </c>
    </row>
    <row r="44963" spans="15:15">
      <c r="O44963" s="4" t="str">
        <f>IF(N44963="","",VLOOKUP("*"&amp;N44963&amp;"*",产品库参考!A:A,1,FALSE))</f>
        <v/>
      </c>
    </row>
    <row r="44964" spans="15:15">
      <c r="O44964" s="4" t="str">
        <f>IF(N44964="","",VLOOKUP("*"&amp;N44964&amp;"*",产品库参考!A:A,1,FALSE))</f>
        <v/>
      </c>
    </row>
    <row r="44965" spans="15:15">
      <c r="O44965" s="4" t="str">
        <f>IF(N44965="","",VLOOKUP("*"&amp;N44965&amp;"*",产品库参考!A:A,1,FALSE))</f>
        <v/>
      </c>
    </row>
    <row r="44966" spans="15:15">
      <c r="O44966" s="4" t="str">
        <f>IF(N44966="","",VLOOKUP("*"&amp;N44966&amp;"*",产品库参考!A:A,1,FALSE))</f>
        <v/>
      </c>
    </row>
    <row r="44967" spans="15:15">
      <c r="O44967" s="4" t="str">
        <f>IF(N44967="","",VLOOKUP("*"&amp;N44967&amp;"*",产品库参考!A:A,1,FALSE))</f>
        <v/>
      </c>
    </row>
    <row r="44968" spans="15:15">
      <c r="O44968" s="4" t="str">
        <f>IF(N44968="","",VLOOKUP("*"&amp;N44968&amp;"*",产品库参考!A:A,1,FALSE))</f>
        <v/>
      </c>
    </row>
    <row r="44969" spans="15:15">
      <c r="O44969" s="4" t="str">
        <f>IF(N44969="","",VLOOKUP("*"&amp;N44969&amp;"*",产品库参考!A:A,1,FALSE))</f>
        <v/>
      </c>
    </row>
    <row r="44970" spans="15:15">
      <c r="O44970" s="4" t="str">
        <f>IF(N44970="","",VLOOKUP("*"&amp;N44970&amp;"*",产品库参考!A:A,1,FALSE))</f>
        <v/>
      </c>
    </row>
    <row r="44971" spans="15:15">
      <c r="O44971" s="4" t="str">
        <f>IF(N44971="","",VLOOKUP("*"&amp;N44971&amp;"*",产品库参考!A:A,1,FALSE))</f>
        <v/>
      </c>
    </row>
    <row r="44972" spans="15:15">
      <c r="O44972" s="4" t="str">
        <f>IF(N44972="","",VLOOKUP("*"&amp;N44972&amp;"*",产品库参考!A:A,1,FALSE))</f>
        <v/>
      </c>
    </row>
    <row r="44973" spans="15:15">
      <c r="O44973" s="4" t="str">
        <f>IF(N44973="","",VLOOKUP("*"&amp;N44973&amp;"*",产品库参考!A:A,1,FALSE))</f>
        <v/>
      </c>
    </row>
    <row r="44974" spans="15:15">
      <c r="O44974" s="4" t="str">
        <f>IF(N44974="","",VLOOKUP("*"&amp;N44974&amp;"*",产品库参考!A:A,1,FALSE))</f>
        <v/>
      </c>
    </row>
    <row r="44975" spans="15:15">
      <c r="O44975" s="4" t="str">
        <f>IF(N44975="","",VLOOKUP("*"&amp;N44975&amp;"*",产品库参考!A:A,1,FALSE))</f>
        <v/>
      </c>
    </row>
    <row r="44976" spans="15:15">
      <c r="O44976" s="4" t="str">
        <f>IF(N44976="","",VLOOKUP("*"&amp;N44976&amp;"*",产品库参考!A:A,1,FALSE))</f>
        <v/>
      </c>
    </row>
    <row r="44977" spans="15:15">
      <c r="O44977" s="4" t="str">
        <f>IF(N44977="","",VLOOKUP("*"&amp;N44977&amp;"*",产品库参考!A:A,1,FALSE))</f>
        <v/>
      </c>
    </row>
    <row r="44978" spans="15:15">
      <c r="O44978" s="4" t="str">
        <f>IF(N44978="","",VLOOKUP("*"&amp;N44978&amp;"*",产品库参考!A:A,1,FALSE))</f>
        <v/>
      </c>
    </row>
    <row r="44979" spans="15:15">
      <c r="O44979" s="4" t="str">
        <f>IF(N44979="","",VLOOKUP("*"&amp;N44979&amp;"*",产品库参考!A:A,1,FALSE))</f>
        <v/>
      </c>
    </row>
    <row r="44980" spans="15:15">
      <c r="O44980" s="4" t="str">
        <f>IF(N44980="","",VLOOKUP("*"&amp;N44980&amp;"*",产品库参考!A:A,1,FALSE))</f>
        <v/>
      </c>
    </row>
    <row r="44981" spans="15:15">
      <c r="O44981" s="4" t="str">
        <f>IF(N44981="","",VLOOKUP("*"&amp;N44981&amp;"*",产品库参考!A:A,1,FALSE))</f>
        <v/>
      </c>
    </row>
    <row r="44982" spans="15:15">
      <c r="O44982" s="4" t="str">
        <f>IF(N44982="","",VLOOKUP("*"&amp;N44982&amp;"*",产品库参考!A:A,1,FALSE))</f>
        <v/>
      </c>
    </row>
    <row r="44983" spans="15:15">
      <c r="O44983" s="4" t="str">
        <f>IF(N44983="","",VLOOKUP("*"&amp;N44983&amp;"*",产品库参考!A:A,1,FALSE))</f>
        <v/>
      </c>
    </row>
    <row r="44984" spans="15:15">
      <c r="O44984" s="4" t="str">
        <f>IF(N44984="","",VLOOKUP("*"&amp;N44984&amp;"*",产品库参考!A:A,1,FALSE))</f>
        <v/>
      </c>
    </row>
    <row r="44985" spans="15:15">
      <c r="O44985" s="4" t="str">
        <f>IF(N44985="","",VLOOKUP("*"&amp;N44985&amp;"*",产品库参考!A:A,1,FALSE))</f>
        <v/>
      </c>
    </row>
    <row r="44986" spans="15:15">
      <c r="O44986" s="4" t="str">
        <f>IF(N44986="","",VLOOKUP("*"&amp;N44986&amp;"*",产品库参考!A:A,1,FALSE))</f>
        <v/>
      </c>
    </row>
    <row r="44987" spans="15:15">
      <c r="O44987" s="4" t="str">
        <f>IF(N44987="","",VLOOKUP("*"&amp;N44987&amp;"*",产品库参考!A:A,1,FALSE))</f>
        <v/>
      </c>
    </row>
    <row r="44988" spans="15:15">
      <c r="O44988" s="4" t="str">
        <f>IF(N44988="","",VLOOKUP("*"&amp;N44988&amp;"*",产品库参考!A:A,1,FALSE))</f>
        <v/>
      </c>
    </row>
    <row r="44989" spans="15:15">
      <c r="O44989" s="4" t="str">
        <f>IF(N44989="","",VLOOKUP("*"&amp;N44989&amp;"*",产品库参考!A:A,1,FALSE))</f>
        <v/>
      </c>
    </row>
    <row r="44990" spans="15:15">
      <c r="O44990" s="4" t="str">
        <f>IF(N44990="","",VLOOKUP("*"&amp;N44990&amp;"*",产品库参考!A:A,1,FALSE))</f>
        <v/>
      </c>
    </row>
    <row r="44991" spans="15:15">
      <c r="O44991" s="4" t="str">
        <f>IF(N44991="","",VLOOKUP("*"&amp;N44991&amp;"*",产品库参考!A:A,1,FALSE))</f>
        <v/>
      </c>
    </row>
    <row r="44992" spans="15:15">
      <c r="O44992" s="4" t="str">
        <f>IF(N44992="","",VLOOKUP("*"&amp;N44992&amp;"*",产品库参考!A:A,1,FALSE))</f>
        <v/>
      </c>
    </row>
    <row r="44993" spans="15:15">
      <c r="O44993" s="4" t="str">
        <f>IF(N44993="","",VLOOKUP("*"&amp;N44993&amp;"*",产品库参考!A:A,1,FALSE))</f>
        <v/>
      </c>
    </row>
    <row r="44994" spans="15:15">
      <c r="O44994" s="4" t="str">
        <f>IF(N44994="","",VLOOKUP("*"&amp;N44994&amp;"*",产品库参考!A:A,1,FALSE))</f>
        <v/>
      </c>
    </row>
    <row r="44995" spans="15:15">
      <c r="O44995" s="4" t="str">
        <f>IF(N44995="","",VLOOKUP("*"&amp;N44995&amp;"*",产品库参考!A:A,1,FALSE))</f>
        <v/>
      </c>
    </row>
    <row r="44996" spans="15:15">
      <c r="O44996" s="4" t="str">
        <f>IF(N44996="","",VLOOKUP("*"&amp;N44996&amp;"*",产品库参考!A:A,1,FALSE))</f>
        <v/>
      </c>
    </row>
    <row r="44997" spans="15:15">
      <c r="O44997" s="4" t="str">
        <f>IF(N44997="","",VLOOKUP("*"&amp;N44997&amp;"*",产品库参考!A:A,1,FALSE))</f>
        <v/>
      </c>
    </row>
    <row r="44998" spans="15:15">
      <c r="O44998" s="4" t="str">
        <f>IF(N44998="","",VLOOKUP("*"&amp;N44998&amp;"*",产品库参考!A:A,1,FALSE))</f>
        <v/>
      </c>
    </row>
    <row r="44999" spans="15:15">
      <c r="O44999" s="4" t="str">
        <f>IF(N44999="","",VLOOKUP("*"&amp;N44999&amp;"*",产品库参考!A:A,1,FALSE))</f>
        <v/>
      </c>
    </row>
    <row r="45000" spans="15:15">
      <c r="O45000" s="4" t="str">
        <f>IF(N45000="","",VLOOKUP("*"&amp;N45000&amp;"*",产品库参考!A:A,1,FALSE))</f>
        <v/>
      </c>
    </row>
    <row r="45001" spans="15:15">
      <c r="O45001" s="4" t="str">
        <f>IF(N45001="","",VLOOKUP("*"&amp;N45001&amp;"*",产品库参考!A:A,1,FALSE))</f>
        <v/>
      </c>
    </row>
    <row r="45002" spans="15:15">
      <c r="O45002" s="4" t="str">
        <f>IF(N45002="","",VLOOKUP("*"&amp;N45002&amp;"*",产品库参考!A:A,1,FALSE))</f>
        <v/>
      </c>
    </row>
    <row r="45003" spans="15:15">
      <c r="O45003" s="4" t="str">
        <f>IF(N45003="","",VLOOKUP("*"&amp;N45003&amp;"*",产品库参考!A:A,1,FALSE))</f>
        <v/>
      </c>
    </row>
    <row r="45004" spans="15:15">
      <c r="O45004" s="4" t="str">
        <f>IF(N45004="","",VLOOKUP("*"&amp;N45004&amp;"*",产品库参考!A:A,1,FALSE))</f>
        <v/>
      </c>
    </row>
    <row r="45005" spans="15:15">
      <c r="O45005" s="4" t="str">
        <f>IF(N45005="","",VLOOKUP("*"&amp;N45005&amp;"*",产品库参考!A:A,1,FALSE))</f>
        <v/>
      </c>
    </row>
    <row r="45006" spans="15:15">
      <c r="O45006" s="4" t="str">
        <f>IF(N45006="","",VLOOKUP("*"&amp;N45006&amp;"*",产品库参考!A:A,1,FALSE))</f>
        <v/>
      </c>
    </row>
    <row r="45007" spans="15:15">
      <c r="O45007" s="4" t="str">
        <f>IF(N45007="","",VLOOKUP("*"&amp;N45007&amp;"*",产品库参考!A:A,1,FALSE))</f>
        <v/>
      </c>
    </row>
    <row r="45008" spans="15:15">
      <c r="O45008" s="4" t="str">
        <f>IF(N45008="","",VLOOKUP("*"&amp;N45008&amp;"*",产品库参考!A:A,1,FALSE))</f>
        <v/>
      </c>
    </row>
    <row r="45009" spans="15:15">
      <c r="O45009" s="4" t="str">
        <f>IF(N45009="","",VLOOKUP("*"&amp;N45009&amp;"*",产品库参考!A:A,1,FALSE))</f>
        <v/>
      </c>
    </row>
    <row r="45010" spans="15:15">
      <c r="O45010" s="4" t="str">
        <f>IF(N45010="","",VLOOKUP("*"&amp;N45010&amp;"*",产品库参考!A:A,1,FALSE))</f>
        <v/>
      </c>
    </row>
    <row r="45011" spans="15:15">
      <c r="O45011" s="4" t="str">
        <f>IF(N45011="","",VLOOKUP("*"&amp;N45011&amp;"*",产品库参考!A:A,1,FALSE))</f>
        <v/>
      </c>
    </row>
    <row r="45012" spans="15:15">
      <c r="O45012" s="4" t="str">
        <f>IF(N45012="","",VLOOKUP("*"&amp;N45012&amp;"*",产品库参考!A:A,1,FALSE))</f>
        <v/>
      </c>
    </row>
    <row r="45013" spans="15:15">
      <c r="O45013" s="4" t="str">
        <f>IF(N45013="","",VLOOKUP("*"&amp;N45013&amp;"*",产品库参考!A:A,1,FALSE))</f>
        <v/>
      </c>
    </row>
    <row r="45014" spans="15:15">
      <c r="O45014" s="4" t="str">
        <f>IF(N45014="","",VLOOKUP("*"&amp;N45014&amp;"*",产品库参考!A:A,1,FALSE))</f>
        <v/>
      </c>
    </row>
    <row r="45015" spans="15:15">
      <c r="O45015" s="4" t="str">
        <f>IF(N45015="","",VLOOKUP("*"&amp;N45015&amp;"*",产品库参考!A:A,1,FALSE))</f>
        <v/>
      </c>
    </row>
    <row r="45016" spans="15:15">
      <c r="O45016" s="4" t="str">
        <f>IF(N45016="","",VLOOKUP("*"&amp;N45016&amp;"*",产品库参考!A:A,1,FALSE))</f>
        <v/>
      </c>
    </row>
    <row r="45017" spans="15:15">
      <c r="O45017" s="4" t="str">
        <f>IF(N45017="","",VLOOKUP("*"&amp;N45017&amp;"*",产品库参考!A:A,1,FALSE))</f>
        <v/>
      </c>
    </row>
    <row r="45018" spans="15:15">
      <c r="O45018" s="4" t="str">
        <f>IF(N45018="","",VLOOKUP("*"&amp;N45018&amp;"*",产品库参考!A:A,1,FALSE))</f>
        <v/>
      </c>
    </row>
    <row r="45019" spans="15:15">
      <c r="O45019" s="4" t="str">
        <f>IF(N45019="","",VLOOKUP("*"&amp;N45019&amp;"*",产品库参考!A:A,1,FALSE))</f>
        <v/>
      </c>
    </row>
    <row r="45020" spans="15:15">
      <c r="O45020" s="4" t="str">
        <f>IF(N45020="","",VLOOKUP("*"&amp;N45020&amp;"*",产品库参考!A:A,1,FALSE))</f>
        <v/>
      </c>
    </row>
    <row r="45021" spans="15:15">
      <c r="O45021" s="4" t="str">
        <f>IF(N45021="","",VLOOKUP("*"&amp;N45021&amp;"*",产品库参考!A:A,1,FALSE))</f>
        <v/>
      </c>
    </row>
    <row r="45022" spans="15:15">
      <c r="O45022" s="4" t="str">
        <f>IF(N45022="","",VLOOKUP("*"&amp;N45022&amp;"*",产品库参考!A:A,1,FALSE))</f>
        <v/>
      </c>
    </row>
    <row r="45023" spans="15:15">
      <c r="O45023" s="4" t="str">
        <f>IF(N45023="","",VLOOKUP("*"&amp;N45023&amp;"*",产品库参考!A:A,1,FALSE))</f>
        <v/>
      </c>
    </row>
    <row r="45024" spans="15:15">
      <c r="O45024" s="4" t="str">
        <f>IF(N45024="","",VLOOKUP("*"&amp;N45024&amp;"*",产品库参考!A:A,1,FALSE))</f>
        <v/>
      </c>
    </row>
    <row r="45025" spans="15:15">
      <c r="O45025" s="4" t="str">
        <f>IF(N45025="","",VLOOKUP("*"&amp;N45025&amp;"*",产品库参考!A:A,1,FALSE))</f>
        <v/>
      </c>
    </row>
    <row r="45026" spans="15:15">
      <c r="O45026" s="4" t="str">
        <f>IF(N45026="","",VLOOKUP("*"&amp;N45026&amp;"*",产品库参考!A:A,1,FALSE))</f>
        <v/>
      </c>
    </row>
    <row r="45027" spans="15:15">
      <c r="O45027" s="4" t="str">
        <f>IF(N45027="","",VLOOKUP("*"&amp;N45027&amp;"*",产品库参考!A:A,1,FALSE))</f>
        <v/>
      </c>
    </row>
    <row r="45028" spans="15:15">
      <c r="O45028" s="4" t="str">
        <f>IF(N45028="","",VLOOKUP("*"&amp;N45028&amp;"*",产品库参考!A:A,1,FALSE))</f>
        <v/>
      </c>
    </row>
    <row r="45029" spans="15:15">
      <c r="O45029" s="4" t="str">
        <f>IF(N45029="","",VLOOKUP("*"&amp;N45029&amp;"*",产品库参考!A:A,1,FALSE))</f>
        <v/>
      </c>
    </row>
    <row r="45030" spans="15:15">
      <c r="O45030" s="4" t="str">
        <f>IF(N45030="","",VLOOKUP("*"&amp;N45030&amp;"*",产品库参考!A:A,1,FALSE))</f>
        <v/>
      </c>
    </row>
    <row r="45031" spans="15:15">
      <c r="O45031" s="4" t="str">
        <f>IF(N45031="","",VLOOKUP("*"&amp;N45031&amp;"*",产品库参考!A:A,1,FALSE))</f>
        <v/>
      </c>
    </row>
    <row r="45032" spans="15:15">
      <c r="O45032" s="4" t="str">
        <f>IF(N45032="","",VLOOKUP("*"&amp;N45032&amp;"*",产品库参考!A:A,1,FALSE))</f>
        <v/>
      </c>
    </row>
    <row r="45033" spans="15:15">
      <c r="O45033" s="4" t="str">
        <f>IF(N45033="","",VLOOKUP("*"&amp;N45033&amp;"*",产品库参考!A:A,1,FALSE))</f>
        <v/>
      </c>
    </row>
    <row r="45034" spans="15:15">
      <c r="O45034" s="4" t="str">
        <f>IF(N45034="","",VLOOKUP("*"&amp;N45034&amp;"*",产品库参考!A:A,1,FALSE))</f>
        <v/>
      </c>
    </row>
    <row r="45035" spans="15:15">
      <c r="O45035" s="4" t="str">
        <f>IF(N45035="","",VLOOKUP("*"&amp;N45035&amp;"*",产品库参考!A:A,1,FALSE))</f>
        <v/>
      </c>
    </row>
    <row r="45036" spans="15:15">
      <c r="O45036" s="4" t="str">
        <f>IF(N45036="","",VLOOKUP("*"&amp;N45036&amp;"*",产品库参考!A:A,1,FALSE))</f>
        <v/>
      </c>
    </row>
    <row r="45037" spans="15:15">
      <c r="O45037" s="4" t="str">
        <f>IF(N45037="","",VLOOKUP("*"&amp;N45037&amp;"*",产品库参考!A:A,1,FALSE))</f>
        <v/>
      </c>
    </row>
    <row r="45038" spans="15:15">
      <c r="O45038" s="4" t="str">
        <f>IF(N45038="","",VLOOKUP("*"&amp;N45038&amp;"*",产品库参考!A:A,1,FALSE))</f>
        <v/>
      </c>
    </row>
    <row r="45039" spans="15:15">
      <c r="O45039" s="4" t="str">
        <f>IF(N45039="","",VLOOKUP("*"&amp;N45039&amp;"*",产品库参考!A:A,1,FALSE))</f>
        <v/>
      </c>
    </row>
    <row r="45040" spans="15:15">
      <c r="O45040" s="4" t="str">
        <f>IF(N45040="","",VLOOKUP("*"&amp;N45040&amp;"*",产品库参考!A:A,1,FALSE))</f>
        <v/>
      </c>
    </row>
    <row r="45041" spans="15:15">
      <c r="O45041" s="4" t="str">
        <f>IF(N45041="","",VLOOKUP("*"&amp;N45041&amp;"*",产品库参考!A:A,1,FALSE))</f>
        <v/>
      </c>
    </row>
    <row r="45042" spans="15:15">
      <c r="O45042" s="4" t="str">
        <f>IF(N45042="","",VLOOKUP("*"&amp;N45042&amp;"*",产品库参考!A:A,1,FALSE))</f>
        <v/>
      </c>
    </row>
    <row r="45043" spans="15:15">
      <c r="O45043" s="4" t="str">
        <f>IF(N45043="","",VLOOKUP("*"&amp;N45043&amp;"*",产品库参考!A:A,1,FALSE))</f>
        <v/>
      </c>
    </row>
    <row r="45044" spans="15:15">
      <c r="O45044" s="4" t="str">
        <f>IF(N45044="","",VLOOKUP("*"&amp;N45044&amp;"*",产品库参考!A:A,1,FALSE))</f>
        <v/>
      </c>
    </row>
    <row r="45045" spans="15:15">
      <c r="O45045" s="4" t="str">
        <f>IF(N45045="","",VLOOKUP("*"&amp;N45045&amp;"*",产品库参考!A:A,1,FALSE))</f>
        <v/>
      </c>
    </row>
    <row r="45046" spans="15:15">
      <c r="O45046" s="4" t="str">
        <f>IF(N45046="","",VLOOKUP("*"&amp;N45046&amp;"*",产品库参考!A:A,1,FALSE))</f>
        <v/>
      </c>
    </row>
    <row r="45047" spans="15:15">
      <c r="O45047" s="4" t="str">
        <f>IF(N45047="","",VLOOKUP("*"&amp;N45047&amp;"*",产品库参考!A:A,1,FALSE))</f>
        <v/>
      </c>
    </row>
    <row r="45048" spans="15:15">
      <c r="O45048" s="4" t="str">
        <f>IF(N45048="","",VLOOKUP("*"&amp;N45048&amp;"*",产品库参考!A:A,1,FALSE))</f>
        <v/>
      </c>
    </row>
    <row r="45049" spans="15:15">
      <c r="O45049" s="4" t="str">
        <f>IF(N45049="","",VLOOKUP("*"&amp;N45049&amp;"*",产品库参考!A:A,1,FALSE))</f>
        <v/>
      </c>
    </row>
    <row r="45050" spans="15:15">
      <c r="O45050" s="4" t="str">
        <f>IF(N45050="","",VLOOKUP("*"&amp;N45050&amp;"*",产品库参考!A:A,1,FALSE))</f>
        <v/>
      </c>
    </row>
    <row r="45051" spans="15:15">
      <c r="O45051" s="4" t="str">
        <f>IF(N45051="","",VLOOKUP("*"&amp;N45051&amp;"*",产品库参考!A:A,1,FALSE))</f>
        <v/>
      </c>
    </row>
    <row r="45052" spans="15:15">
      <c r="O45052" s="4" t="str">
        <f>IF(N45052="","",VLOOKUP("*"&amp;N45052&amp;"*",产品库参考!A:A,1,FALSE))</f>
        <v/>
      </c>
    </row>
    <row r="45053" spans="15:15">
      <c r="O45053" s="4" t="str">
        <f>IF(N45053="","",VLOOKUP("*"&amp;N45053&amp;"*",产品库参考!A:A,1,FALSE))</f>
        <v/>
      </c>
    </row>
    <row r="45054" spans="15:15">
      <c r="O45054" s="4" t="str">
        <f>IF(N45054="","",VLOOKUP("*"&amp;N45054&amp;"*",产品库参考!A:A,1,FALSE))</f>
        <v/>
      </c>
    </row>
    <row r="45055" spans="15:15">
      <c r="O45055" s="4" t="str">
        <f>IF(N45055="","",VLOOKUP("*"&amp;N45055&amp;"*",产品库参考!A:A,1,FALSE))</f>
        <v/>
      </c>
    </row>
    <row r="45056" spans="15:15">
      <c r="O45056" s="4" t="str">
        <f>IF(N45056="","",VLOOKUP("*"&amp;N45056&amp;"*",产品库参考!A:A,1,FALSE))</f>
        <v/>
      </c>
    </row>
    <row r="45057" spans="15:15">
      <c r="O45057" s="4" t="str">
        <f>IF(N45057="","",VLOOKUP("*"&amp;N45057&amp;"*",产品库参考!A:A,1,FALSE))</f>
        <v/>
      </c>
    </row>
    <row r="45058" spans="15:15">
      <c r="O45058" s="4" t="str">
        <f>IF(N45058="","",VLOOKUP("*"&amp;N45058&amp;"*",产品库参考!A:A,1,FALSE))</f>
        <v/>
      </c>
    </row>
    <row r="45059" spans="15:15">
      <c r="O45059" s="4" t="str">
        <f>IF(N45059="","",VLOOKUP("*"&amp;N45059&amp;"*",产品库参考!A:A,1,FALSE))</f>
        <v/>
      </c>
    </row>
    <row r="45060" spans="15:15">
      <c r="O45060" s="4" t="str">
        <f>IF(N45060="","",VLOOKUP("*"&amp;N45060&amp;"*",产品库参考!A:A,1,FALSE))</f>
        <v/>
      </c>
    </row>
    <row r="45061" spans="15:15">
      <c r="O45061" s="4" t="str">
        <f>IF(N45061="","",VLOOKUP("*"&amp;N45061&amp;"*",产品库参考!A:A,1,FALSE))</f>
        <v/>
      </c>
    </row>
    <row r="45062" spans="15:15">
      <c r="O45062" s="4" t="str">
        <f>IF(N45062="","",VLOOKUP("*"&amp;N45062&amp;"*",产品库参考!A:A,1,FALSE))</f>
        <v/>
      </c>
    </row>
    <row r="45063" spans="15:15">
      <c r="O45063" s="4" t="str">
        <f>IF(N45063="","",VLOOKUP("*"&amp;N45063&amp;"*",产品库参考!A:A,1,FALSE))</f>
        <v/>
      </c>
    </row>
    <row r="45064" spans="15:15">
      <c r="O45064" s="4" t="str">
        <f>IF(N45064="","",VLOOKUP("*"&amp;N45064&amp;"*",产品库参考!A:A,1,FALSE))</f>
        <v/>
      </c>
    </row>
    <row r="45065" spans="15:15">
      <c r="O45065" s="4" t="str">
        <f>IF(N45065="","",VLOOKUP("*"&amp;N45065&amp;"*",产品库参考!A:A,1,FALSE))</f>
        <v/>
      </c>
    </row>
    <row r="45066" spans="15:15">
      <c r="O45066" s="4" t="str">
        <f>IF(N45066="","",VLOOKUP("*"&amp;N45066&amp;"*",产品库参考!A:A,1,FALSE))</f>
        <v/>
      </c>
    </row>
    <row r="45067" spans="15:15">
      <c r="O45067" s="4" t="str">
        <f>IF(N45067="","",VLOOKUP("*"&amp;N45067&amp;"*",产品库参考!A:A,1,FALSE))</f>
        <v/>
      </c>
    </row>
    <row r="45068" spans="15:15">
      <c r="O45068" s="4" t="str">
        <f>IF(N45068="","",VLOOKUP("*"&amp;N45068&amp;"*",产品库参考!A:A,1,FALSE))</f>
        <v/>
      </c>
    </row>
    <row r="45069" spans="15:15">
      <c r="O45069" s="4" t="str">
        <f>IF(N45069="","",VLOOKUP("*"&amp;N45069&amp;"*",产品库参考!A:A,1,FALSE))</f>
        <v/>
      </c>
    </row>
    <row r="45070" spans="15:15">
      <c r="O45070" s="4" t="str">
        <f>IF(N45070="","",VLOOKUP("*"&amp;N45070&amp;"*",产品库参考!A:A,1,FALSE))</f>
        <v/>
      </c>
    </row>
    <row r="45071" spans="15:15">
      <c r="O45071" s="4" t="str">
        <f>IF(N45071="","",VLOOKUP("*"&amp;N45071&amp;"*",产品库参考!A:A,1,FALSE))</f>
        <v/>
      </c>
    </row>
    <row r="45072" spans="15:15">
      <c r="O45072" s="4" t="str">
        <f>IF(N45072="","",VLOOKUP("*"&amp;N45072&amp;"*",产品库参考!A:A,1,FALSE))</f>
        <v/>
      </c>
    </row>
    <row r="45073" spans="15:15">
      <c r="O45073" s="4" t="str">
        <f>IF(N45073="","",VLOOKUP("*"&amp;N45073&amp;"*",产品库参考!A:A,1,FALSE))</f>
        <v/>
      </c>
    </row>
    <row r="45074" spans="15:15">
      <c r="O45074" s="4" t="str">
        <f>IF(N45074="","",VLOOKUP("*"&amp;N45074&amp;"*",产品库参考!A:A,1,FALSE))</f>
        <v/>
      </c>
    </row>
    <row r="45075" spans="15:15">
      <c r="O45075" s="4" t="str">
        <f>IF(N45075="","",VLOOKUP("*"&amp;N45075&amp;"*",产品库参考!A:A,1,FALSE))</f>
        <v/>
      </c>
    </row>
    <row r="45076" spans="15:15">
      <c r="O45076" s="4" t="str">
        <f>IF(N45076="","",VLOOKUP("*"&amp;N45076&amp;"*",产品库参考!A:A,1,FALSE))</f>
        <v/>
      </c>
    </row>
    <row r="45077" spans="15:15">
      <c r="O45077" s="4" t="str">
        <f>IF(N45077="","",VLOOKUP("*"&amp;N45077&amp;"*",产品库参考!A:A,1,FALSE))</f>
        <v/>
      </c>
    </row>
    <row r="45078" spans="15:15">
      <c r="O45078" s="4" t="str">
        <f>IF(N45078="","",VLOOKUP("*"&amp;N45078&amp;"*",产品库参考!A:A,1,FALSE))</f>
        <v/>
      </c>
    </row>
    <row r="45079" spans="15:15">
      <c r="O45079" s="4" t="str">
        <f>IF(N45079="","",VLOOKUP("*"&amp;N45079&amp;"*",产品库参考!A:A,1,FALSE))</f>
        <v/>
      </c>
    </row>
    <row r="45080" spans="15:15">
      <c r="O45080" s="4" t="str">
        <f>IF(N45080="","",VLOOKUP("*"&amp;N45080&amp;"*",产品库参考!A:A,1,FALSE))</f>
        <v/>
      </c>
    </row>
    <row r="45081" spans="15:15">
      <c r="O45081" s="4" t="str">
        <f>IF(N45081="","",VLOOKUP("*"&amp;N45081&amp;"*",产品库参考!A:A,1,FALSE))</f>
        <v/>
      </c>
    </row>
    <row r="45082" spans="15:15">
      <c r="O45082" s="4" t="str">
        <f>IF(N45082="","",VLOOKUP("*"&amp;N45082&amp;"*",产品库参考!A:A,1,FALSE))</f>
        <v/>
      </c>
    </row>
    <row r="45083" spans="15:15">
      <c r="O45083" s="4" t="str">
        <f>IF(N45083="","",VLOOKUP("*"&amp;N45083&amp;"*",产品库参考!A:A,1,FALSE))</f>
        <v/>
      </c>
    </row>
    <row r="45084" spans="15:15">
      <c r="O45084" s="4" t="str">
        <f>IF(N45084="","",VLOOKUP("*"&amp;N45084&amp;"*",产品库参考!A:A,1,FALSE))</f>
        <v/>
      </c>
    </row>
    <row r="45085" spans="15:15">
      <c r="O45085" s="4" t="str">
        <f>IF(N45085="","",VLOOKUP("*"&amp;N45085&amp;"*",产品库参考!A:A,1,FALSE))</f>
        <v/>
      </c>
    </row>
    <row r="45086" spans="15:15">
      <c r="O45086" s="4" t="str">
        <f>IF(N45086="","",VLOOKUP("*"&amp;N45086&amp;"*",产品库参考!A:A,1,FALSE))</f>
        <v/>
      </c>
    </row>
    <row r="45087" spans="15:15">
      <c r="O45087" s="4" t="str">
        <f>IF(N45087="","",VLOOKUP("*"&amp;N45087&amp;"*",产品库参考!A:A,1,FALSE))</f>
        <v/>
      </c>
    </row>
    <row r="45088" spans="15:15">
      <c r="O45088" s="4" t="str">
        <f>IF(N45088="","",VLOOKUP("*"&amp;N45088&amp;"*",产品库参考!A:A,1,FALSE))</f>
        <v/>
      </c>
    </row>
    <row r="45089" spans="15:15">
      <c r="O45089" s="4" t="str">
        <f>IF(N45089="","",VLOOKUP("*"&amp;N45089&amp;"*",产品库参考!A:A,1,FALSE))</f>
        <v/>
      </c>
    </row>
    <row r="45090" spans="15:15">
      <c r="O45090" s="4" t="str">
        <f>IF(N45090="","",VLOOKUP("*"&amp;N45090&amp;"*",产品库参考!A:A,1,FALSE))</f>
        <v/>
      </c>
    </row>
    <row r="45091" spans="15:15">
      <c r="O45091" s="4" t="str">
        <f>IF(N45091="","",VLOOKUP("*"&amp;N45091&amp;"*",产品库参考!A:A,1,FALSE))</f>
        <v/>
      </c>
    </row>
    <row r="45092" spans="15:15">
      <c r="O45092" s="4" t="str">
        <f>IF(N45092="","",VLOOKUP("*"&amp;N45092&amp;"*",产品库参考!A:A,1,FALSE))</f>
        <v/>
      </c>
    </row>
    <row r="45093" spans="15:15">
      <c r="O45093" s="4" t="str">
        <f>IF(N45093="","",VLOOKUP("*"&amp;N45093&amp;"*",产品库参考!A:A,1,FALSE))</f>
        <v/>
      </c>
    </row>
    <row r="45094" spans="15:15">
      <c r="O45094" s="4" t="str">
        <f>IF(N45094="","",VLOOKUP("*"&amp;N45094&amp;"*",产品库参考!A:A,1,FALSE))</f>
        <v/>
      </c>
    </row>
    <row r="45095" spans="15:15">
      <c r="O45095" s="4" t="str">
        <f>IF(N45095="","",VLOOKUP("*"&amp;N45095&amp;"*",产品库参考!A:A,1,FALSE))</f>
        <v/>
      </c>
    </row>
    <row r="45096" spans="15:15">
      <c r="O45096" s="4" t="str">
        <f>IF(N45096="","",VLOOKUP("*"&amp;N45096&amp;"*",产品库参考!A:A,1,FALSE))</f>
        <v/>
      </c>
    </row>
    <row r="45097" spans="15:15">
      <c r="O45097" s="4" t="str">
        <f>IF(N45097="","",VLOOKUP("*"&amp;N45097&amp;"*",产品库参考!A:A,1,FALSE))</f>
        <v/>
      </c>
    </row>
    <row r="45098" spans="15:15">
      <c r="O45098" s="4" t="str">
        <f>IF(N45098="","",VLOOKUP("*"&amp;N45098&amp;"*",产品库参考!A:A,1,FALSE))</f>
        <v/>
      </c>
    </row>
    <row r="45099" spans="15:15">
      <c r="O45099" s="4" t="str">
        <f>IF(N45099="","",VLOOKUP("*"&amp;N45099&amp;"*",产品库参考!A:A,1,FALSE))</f>
        <v/>
      </c>
    </row>
    <row r="45100" spans="15:15">
      <c r="O45100" s="4" t="str">
        <f>IF(N45100="","",VLOOKUP("*"&amp;N45100&amp;"*",产品库参考!A:A,1,FALSE))</f>
        <v/>
      </c>
    </row>
    <row r="45101" spans="15:15">
      <c r="O45101" s="4" t="str">
        <f>IF(N45101="","",VLOOKUP("*"&amp;N45101&amp;"*",产品库参考!A:A,1,FALSE))</f>
        <v/>
      </c>
    </row>
    <row r="45102" spans="15:15">
      <c r="O45102" s="4" t="str">
        <f>IF(N45102="","",VLOOKUP("*"&amp;N45102&amp;"*",产品库参考!A:A,1,FALSE))</f>
        <v/>
      </c>
    </row>
    <row r="45103" spans="15:15">
      <c r="O45103" s="4" t="str">
        <f>IF(N45103="","",VLOOKUP("*"&amp;N45103&amp;"*",产品库参考!A:A,1,FALSE))</f>
        <v/>
      </c>
    </row>
    <row r="45104" spans="15:15">
      <c r="O45104" s="4" t="str">
        <f>IF(N45104="","",VLOOKUP("*"&amp;N45104&amp;"*",产品库参考!A:A,1,FALSE))</f>
        <v/>
      </c>
    </row>
    <row r="45105" spans="15:15">
      <c r="O45105" s="4" t="str">
        <f>IF(N45105="","",VLOOKUP("*"&amp;N45105&amp;"*",产品库参考!A:A,1,FALSE))</f>
        <v/>
      </c>
    </row>
    <row r="45106" spans="15:15">
      <c r="O45106" s="4" t="str">
        <f>IF(N45106="","",VLOOKUP("*"&amp;N45106&amp;"*",产品库参考!A:A,1,FALSE))</f>
        <v/>
      </c>
    </row>
    <row r="45107" spans="15:15">
      <c r="O45107" s="4" t="str">
        <f>IF(N45107="","",VLOOKUP("*"&amp;N45107&amp;"*",产品库参考!A:A,1,FALSE))</f>
        <v/>
      </c>
    </row>
    <row r="45108" spans="15:15">
      <c r="O45108" s="4" t="str">
        <f>IF(N45108="","",VLOOKUP("*"&amp;N45108&amp;"*",产品库参考!A:A,1,FALSE))</f>
        <v/>
      </c>
    </row>
    <row r="45109" spans="15:15">
      <c r="O45109" s="4" t="str">
        <f>IF(N45109="","",VLOOKUP("*"&amp;N45109&amp;"*",产品库参考!A:A,1,FALSE))</f>
        <v/>
      </c>
    </row>
    <row r="45110" spans="15:15">
      <c r="O45110" s="4" t="str">
        <f>IF(N45110="","",VLOOKUP("*"&amp;N45110&amp;"*",产品库参考!A:A,1,FALSE))</f>
        <v/>
      </c>
    </row>
    <row r="45111" spans="15:15">
      <c r="O45111" s="4" t="str">
        <f>IF(N45111="","",VLOOKUP("*"&amp;N45111&amp;"*",产品库参考!A:A,1,FALSE))</f>
        <v/>
      </c>
    </row>
    <row r="45112" spans="15:15">
      <c r="O45112" s="4" t="str">
        <f>IF(N45112="","",VLOOKUP("*"&amp;N45112&amp;"*",产品库参考!A:A,1,FALSE))</f>
        <v/>
      </c>
    </row>
    <row r="45113" spans="15:15">
      <c r="O45113" s="4" t="str">
        <f>IF(N45113="","",VLOOKUP("*"&amp;N45113&amp;"*",产品库参考!A:A,1,FALSE))</f>
        <v/>
      </c>
    </row>
    <row r="45114" spans="15:15">
      <c r="O45114" s="4" t="str">
        <f>IF(N45114="","",VLOOKUP("*"&amp;N45114&amp;"*",产品库参考!A:A,1,FALSE))</f>
        <v/>
      </c>
    </row>
    <row r="45115" spans="15:15">
      <c r="O45115" s="4" t="str">
        <f>IF(N45115="","",VLOOKUP("*"&amp;N45115&amp;"*",产品库参考!A:A,1,FALSE))</f>
        <v/>
      </c>
    </row>
    <row r="45116" spans="15:15">
      <c r="O45116" s="4" t="str">
        <f>IF(N45116="","",VLOOKUP("*"&amp;N45116&amp;"*",产品库参考!A:A,1,FALSE))</f>
        <v/>
      </c>
    </row>
    <row r="45117" spans="15:15">
      <c r="O45117" s="4" t="str">
        <f>IF(N45117="","",VLOOKUP("*"&amp;N45117&amp;"*",产品库参考!A:A,1,FALSE))</f>
        <v/>
      </c>
    </row>
    <row r="45118" spans="15:15">
      <c r="O45118" s="4" t="str">
        <f>IF(N45118="","",VLOOKUP("*"&amp;N45118&amp;"*",产品库参考!A:A,1,FALSE))</f>
        <v/>
      </c>
    </row>
    <row r="45119" spans="15:15">
      <c r="O45119" s="4" t="str">
        <f>IF(N45119="","",VLOOKUP("*"&amp;N45119&amp;"*",产品库参考!A:A,1,FALSE))</f>
        <v/>
      </c>
    </row>
    <row r="45120" spans="15:15">
      <c r="O45120" s="4" t="str">
        <f>IF(N45120="","",VLOOKUP("*"&amp;N45120&amp;"*",产品库参考!A:A,1,FALSE))</f>
        <v/>
      </c>
    </row>
    <row r="45121" spans="15:15">
      <c r="O45121" s="4" t="str">
        <f>IF(N45121="","",VLOOKUP("*"&amp;N45121&amp;"*",产品库参考!A:A,1,FALSE))</f>
        <v/>
      </c>
    </row>
    <row r="45122" spans="15:15">
      <c r="O45122" s="4" t="str">
        <f>IF(N45122="","",VLOOKUP("*"&amp;N45122&amp;"*",产品库参考!A:A,1,FALSE))</f>
        <v/>
      </c>
    </row>
    <row r="45123" spans="15:15">
      <c r="O45123" s="4" t="str">
        <f>IF(N45123="","",VLOOKUP("*"&amp;N45123&amp;"*",产品库参考!A:A,1,FALSE))</f>
        <v/>
      </c>
    </row>
    <row r="45124" spans="15:15">
      <c r="O45124" s="4" t="str">
        <f>IF(N45124="","",VLOOKUP("*"&amp;N45124&amp;"*",产品库参考!A:A,1,FALSE))</f>
        <v/>
      </c>
    </row>
    <row r="45125" spans="15:15">
      <c r="O45125" s="4" t="str">
        <f>IF(N45125="","",VLOOKUP("*"&amp;N45125&amp;"*",产品库参考!A:A,1,FALSE))</f>
        <v/>
      </c>
    </row>
    <row r="45126" spans="15:15">
      <c r="O45126" s="4" t="str">
        <f>IF(N45126="","",VLOOKUP("*"&amp;N45126&amp;"*",产品库参考!A:A,1,FALSE))</f>
        <v/>
      </c>
    </row>
    <row r="45127" spans="15:15">
      <c r="O45127" s="4" t="str">
        <f>IF(N45127="","",VLOOKUP("*"&amp;N45127&amp;"*",产品库参考!A:A,1,FALSE))</f>
        <v/>
      </c>
    </row>
    <row r="45128" spans="15:15">
      <c r="O45128" s="4" t="str">
        <f>IF(N45128="","",VLOOKUP("*"&amp;N45128&amp;"*",产品库参考!A:A,1,FALSE))</f>
        <v/>
      </c>
    </row>
    <row r="45129" spans="15:15">
      <c r="O45129" s="4" t="str">
        <f>IF(N45129="","",VLOOKUP("*"&amp;N45129&amp;"*",产品库参考!A:A,1,FALSE))</f>
        <v/>
      </c>
    </row>
    <row r="45130" spans="15:15">
      <c r="O45130" s="4" t="str">
        <f>IF(N45130="","",VLOOKUP("*"&amp;N45130&amp;"*",产品库参考!A:A,1,FALSE))</f>
        <v/>
      </c>
    </row>
    <row r="45131" spans="15:15">
      <c r="O45131" s="4" t="str">
        <f>IF(N45131="","",VLOOKUP("*"&amp;N45131&amp;"*",产品库参考!A:A,1,FALSE))</f>
        <v/>
      </c>
    </row>
    <row r="45132" spans="15:15">
      <c r="O45132" s="4" t="str">
        <f>IF(N45132="","",VLOOKUP("*"&amp;N45132&amp;"*",产品库参考!A:A,1,FALSE))</f>
        <v/>
      </c>
    </row>
    <row r="45133" spans="15:15">
      <c r="O45133" s="4" t="str">
        <f>IF(N45133="","",VLOOKUP("*"&amp;N45133&amp;"*",产品库参考!A:A,1,FALSE))</f>
        <v/>
      </c>
    </row>
    <row r="45134" spans="15:15">
      <c r="O45134" s="4" t="str">
        <f>IF(N45134="","",VLOOKUP("*"&amp;N45134&amp;"*",产品库参考!A:A,1,FALSE))</f>
        <v/>
      </c>
    </row>
    <row r="45135" spans="15:15">
      <c r="O45135" s="4" t="str">
        <f>IF(N45135="","",VLOOKUP("*"&amp;N45135&amp;"*",产品库参考!A:A,1,FALSE))</f>
        <v/>
      </c>
    </row>
    <row r="45136" spans="15:15">
      <c r="O45136" s="4" t="str">
        <f>IF(N45136="","",VLOOKUP("*"&amp;N45136&amp;"*",产品库参考!A:A,1,FALSE))</f>
        <v/>
      </c>
    </row>
    <row r="45137" spans="15:15">
      <c r="O45137" s="4" t="str">
        <f>IF(N45137="","",VLOOKUP("*"&amp;N45137&amp;"*",产品库参考!A:A,1,FALSE))</f>
        <v/>
      </c>
    </row>
    <row r="45138" spans="15:15">
      <c r="O45138" s="4" t="str">
        <f>IF(N45138="","",VLOOKUP("*"&amp;N45138&amp;"*",产品库参考!A:A,1,FALSE))</f>
        <v/>
      </c>
    </row>
    <row r="45139" spans="15:15">
      <c r="O45139" s="4" t="str">
        <f>IF(N45139="","",VLOOKUP("*"&amp;N45139&amp;"*",产品库参考!A:A,1,FALSE))</f>
        <v/>
      </c>
    </row>
    <row r="45140" spans="15:15">
      <c r="O45140" s="4" t="str">
        <f>IF(N45140="","",VLOOKUP("*"&amp;N45140&amp;"*",产品库参考!A:A,1,FALSE))</f>
        <v/>
      </c>
    </row>
    <row r="45141" spans="15:15">
      <c r="O45141" s="4" t="str">
        <f>IF(N45141="","",VLOOKUP("*"&amp;N45141&amp;"*",产品库参考!A:A,1,FALSE))</f>
        <v/>
      </c>
    </row>
    <row r="45142" spans="15:15">
      <c r="O45142" s="4" t="str">
        <f>IF(N45142="","",VLOOKUP("*"&amp;N45142&amp;"*",产品库参考!A:A,1,FALSE))</f>
        <v/>
      </c>
    </row>
    <row r="45143" spans="15:15">
      <c r="O45143" s="4" t="str">
        <f>IF(N45143="","",VLOOKUP("*"&amp;N45143&amp;"*",产品库参考!A:A,1,FALSE))</f>
        <v/>
      </c>
    </row>
    <row r="45144" spans="15:15">
      <c r="O45144" s="4" t="str">
        <f>IF(N45144="","",VLOOKUP("*"&amp;N45144&amp;"*",产品库参考!A:A,1,FALSE))</f>
        <v/>
      </c>
    </row>
    <row r="45145" spans="15:15">
      <c r="O45145" s="4" t="str">
        <f>IF(N45145="","",VLOOKUP("*"&amp;N45145&amp;"*",产品库参考!A:A,1,FALSE))</f>
        <v/>
      </c>
    </row>
    <row r="45146" spans="15:15">
      <c r="O45146" s="4" t="str">
        <f>IF(N45146="","",VLOOKUP("*"&amp;N45146&amp;"*",产品库参考!A:A,1,FALSE))</f>
        <v/>
      </c>
    </row>
    <row r="45147" spans="15:15">
      <c r="O45147" s="4" t="str">
        <f>IF(N45147="","",VLOOKUP("*"&amp;N45147&amp;"*",产品库参考!A:A,1,FALSE))</f>
        <v/>
      </c>
    </row>
    <row r="45148" spans="15:15">
      <c r="O45148" s="4" t="str">
        <f>IF(N45148="","",VLOOKUP("*"&amp;N45148&amp;"*",产品库参考!A:A,1,FALSE))</f>
        <v/>
      </c>
    </row>
    <row r="45149" spans="15:15">
      <c r="O45149" s="4" t="str">
        <f>IF(N45149="","",VLOOKUP("*"&amp;N45149&amp;"*",产品库参考!A:A,1,FALSE))</f>
        <v/>
      </c>
    </row>
    <row r="45150" spans="15:15">
      <c r="O45150" s="4" t="str">
        <f>IF(N45150="","",VLOOKUP("*"&amp;N45150&amp;"*",产品库参考!A:A,1,FALSE))</f>
        <v/>
      </c>
    </row>
    <row r="45151" spans="15:15">
      <c r="O45151" s="4" t="str">
        <f>IF(N45151="","",VLOOKUP("*"&amp;N45151&amp;"*",产品库参考!A:A,1,FALSE))</f>
        <v/>
      </c>
    </row>
    <row r="45152" spans="15:15">
      <c r="O45152" s="4" t="str">
        <f>IF(N45152="","",VLOOKUP("*"&amp;N45152&amp;"*",产品库参考!A:A,1,FALSE))</f>
        <v/>
      </c>
    </row>
    <row r="45153" spans="15:15">
      <c r="O45153" s="4" t="str">
        <f>IF(N45153="","",VLOOKUP("*"&amp;N45153&amp;"*",产品库参考!A:A,1,FALSE))</f>
        <v/>
      </c>
    </row>
    <row r="45154" spans="15:15">
      <c r="O45154" s="4" t="str">
        <f>IF(N45154="","",VLOOKUP("*"&amp;N45154&amp;"*",产品库参考!A:A,1,FALSE))</f>
        <v/>
      </c>
    </row>
    <row r="45155" spans="15:15">
      <c r="O45155" s="4" t="str">
        <f>IF(N45155="","",VLOOKUP("*"&amp;N45155&amp;"*",产品库参考!A:A,1,FALSE))</f>
        <v/>
      </c>
    </row>
    <row r="45156" spans="15:15">
      <c r="O45156" s="4" t="str">
        <f>IF(N45156="","",VLOOKUP("*"&amp;N45156&amp;"*",产品库参考!A:A,1,FALSE))</f>
        <v/>
      </c>
    </row>
    <row r="45157" spans="15:15">
      <c r="O45157" s="4" t="str">
        <f>IF(N45157="","",VLOOKUP("*"&amp;N45157&amp;"*",产品库参考!A:A,1,FALSE))</f>
        <v/>
      </c>
    </row>
    <row r="45158" spans="15:15">
      <c r="O45158" s="4" t="str">
        <f>IF(N45158="","",VLOOKUP("*"&amp;N45158&amp;"*",产品库参考!A:A,1,FALSE))</f>
        <v/>
      </c>
    </row>
    <row r="45159" spans="15:15">
      <c r="O45159" s="4" t="str">
        <f>IF(N45159="","",VLOOKUP("*"&amp;N45159&amp;"*",产品库参考!A:A,1,FALSE))</f>
        <v/>
      </c>
    </row>
    <row r="45160" spans="15:15">
      <c r="O45160" s="4" t="str">
        <f>IF(N45160="","",VLOOKUP("*"&amp;N45160&amp;"*",产品库参考!A:A,1,FALSE))</f>
        <v/>
      </c>
    </row>
    <row r="45161" spans="15:15">
      <c r="O45161" s="4" t="str">
        <f>IF(N45161="","",VLOOKUP("*"&amp;N45161&amp;"*",产品库参考!A:A,1,FALSE))</f>
        <v/>
      </c>
    </row>
    <row r="45162" spans="15:15">
      <c r="O45162" s="4" t="str">
        <f>IF(N45162="","",VLOOKUP("*"&amp;N45162&amp;"*",产品库参考!A:A,1,FALSE))</f>
        <v/>
      </c>
    </row>
    <row r="45163" spans="15:15">
      <c r="O45163" s="4" t="str">
        <f>IF(N45163="","",VLOOKUP("*"&amp;N45163&amp;"*",产品库参考!A:A,1,FALSE))</f>
        <v/>
      </c>
    </row>
    <row r="45164" spans="15:15">
      <c r="O45164" s="4" t="str">
        <f>IF(N45164="","",VLOOKUP("*"&amp;N45164&amp;"*",产品库参考!A:A,1,FALSE))</f>
        <v/>
      </c>
    </row>
    <row r="45165" spans="15:15">
      <c r="O45165" s="4" t="str">
        <f>IF(N45165="","",VLOOKUP("*"&amp;N45165&amp;"*",产品库参考!A:A,1,FALSE))</f>
        <v/>
      </c>
    </row>
    <row r="45166" spans="15:15">
      <c r="O45166" s="4" t="str">
        <f>IF(N45166="","",VLOOKUP("*"&amp;N45166&amp;"*",产品库参考!A:A,1,FALSE))</f>
        <v/>
      </c>
    </row>
    <row r="45167" spans="15:15">
      <c r="O45167" s="4" t="str">
        <f>IF(N45167="","",VLOOKUP("*"&amp;N45167&amp;"*",产品库参考!A:A,1,FALSE))</f>
        <v/>
      </c>
    </row>
    <row r="45168" spans="15:15">
      <c r="O45168" s="4" t="str">
        <f>IF(N45168="","",VLOOKUP("*"&amp;N45168&amp;"*",产品库参考!A:A,1,FALSE))</f>
        <v/>
      </c>
    </row>
    <row r="45169" spans="15:15">
      <c r="O45169" s="4" t="str">
        <f>IF(N45169="","",VLOOKUP("*"&amp;N45169&amp;"*",产品库参考!A:A,1,FALSE))</f>
        <v/>
      </c>
    </row>
    <row r="45170" spans="15:15">
      <c r="O45170" s="4" t="str">
        <f>IF(N45170="","",VLOOKUP("*"&amp;N45170&amp;"*",产品库参考!A:A,1,FALSE))</f>
        <v/>
      </c>
    </row>
    <row r="45171" spans="15:15">
      <c r="O45171" s="4" t="str">
        <f>IF(N45171="","",VLOOKUP("*"&amp;N45171&amp;"*",产品库参考!A:A,1,FALSE))</f>
        <v/>
      </c>
    </row>
    <row r="45172" spans="15:15">
      <c r="O45172" s="4" t="str">
        <f>IF(N45172="","",VLOOKUP("*"&amp;N45172&amp;"*",产品库参考!A:A,1,FALSE))</f>
        <v/>
      </c>
    </row>
    <row r="45173" spans="15:15">
      <c r="O45173" s="4" t="str">
        <f>IF(N45173="","",VLOOKUP("*"&amp;N45173&amp;"*",产品库参考!A:A,1,FALSE))</f>
        <v/>
      </c>
    </row>
    <row r="45174" spans="15:15">
      <c r="O45174" s="4" t="str">
        <f>IF(N45174="","",VLOOKUP("*"&amp;N45174&amp;"*",产品库参考!A:A,1,FALSE))</f>
        <v/>
      </c>
    </row>
    <row r="45175" spans="15:15">
      <c r="O45175" s="4" t="str">
        <f>IF(N45175="","",VLOOKUP("*"&amp;N45175&amp;"*",产品库参考!A:A,1,FALSE))</f>
        <v/>
      </c>
    </row>
    <row r="45176" spans="15:15">
      <c r="O45176" s="4" t="str">
        <f>IF(N45176="","",VLOOKUP("*"&amp;N45176&amp;"*",产品库参考!A:A,1,FALSE))</f>
        <v/>
      </c>
    </row>
    <row r="45177" spans="15:15">
      <c r="O45177" s="4" t="str">
        <f>IF(N45177="","",VLOOKUP("*"&amp;N45177&amp;"*",产品库参考!A:A,1,FALSE))</f>
        <v/>
      </c>
    </row>
    <row r="45178" spans="15:15">
      <c r="O45178" s="4" t="str">
        <f>IF(N45178="","",VLOOKUP("*"&amp;N45178&amp;"*",产品库参考!A:A,1,FALSE))</f>
        <v/>
      </c>
    </row>
    <row r="45179" spans="15:15">
      <c r="O45179" s="4" t="str">
        <f>IF(N45179="","",VLOOKUP("*"&amp;N45179&amp;"*",产品库参考!A:A,1,FALSE))</f>
        <v/>
      </c>
    </row>
    <row r="45180" spans="15:15">
      <c r="O45180" s="4" t="str">
        <f>IF(N45180="","",VLOOKUP("*"&amp;N45180&amp;"*",产品库参考!A:A,1,FALSE))</f>
        <v/>
      </c>
    </row>
    <row r="45181" spans="15:15">
      <c r="O45181" s="4" t="str">
        <f>IF(N45181="","",VLOOKUP("*"&amp;N45181&amp;"*",产品库参考!A:A,1,FALSE))</f>
        <v/>
      </c>
    </row>
    <row r="45182" spans="15:15">
      <c r="O45182" s="4" t="str">
        <f>IF(N45182="","",VLOOKUP("*"&amp;N45182&amp;"*",产品库参考!A:A,1,FALSE))</f>
        <v/>
      </c>
    </row>
    <row r="45183" spans="15:15">
      <c r="O45183" s="4" t="str">
        <f>IF(N45183="","",VLOOKUP("*"&amp;N45183&amp;"*",产品库参考!A:A,1,FALSE))</f>
        <v/>
      </c>
    </row>
    <row r="45184" spans="15:15">
      <c r="O45184" s="4" t="str">
        <f>IF(N45184="","",VLOOKUP("*"&amp;N45184&amp;"*",产品库参考!A:A,1,FALSE))</f>
        <v/>
      </c>
    </row>
    <row r="45185" spans="15:15">
      <c r="O45185" s="4" t="str">
        <f>IF(N45185="","",VLOOKUP("*"&amp;N45185&amp;"*",产品库参考!A:A,1,FALSE))</f>
        <v/>
      </c>
    </row>
    <row r="45186" spans="15:15">
      <c r="O45186" s="4" t="str">
        <f>IF(N45186="","",VLOOKUP("*"&amp;N45186&amp;"*",产品库参考!A:A,1,FALSE))</f>
        <v/>
      </c>
    </row>
    <row r="45187" spans="15:15">
      <c r="O45187" s="4" t="str">
        <f>IF(N45187="","",VLOOKUP("*"&amp;N45187&amp;"*",产品库参考!A:A,1,FALSE))</f>
        <v/>
      </c>
    </row>
    <row r="45188" spans="15:15">
      <c r="O45188" s="4" t="str">
        <f>IF(N45188="","",VLOOKUP("*"&amp;N45188&amp;"*",产品库参考!A:A,1,FALSE))</f>
        <v/>
      </c>
    </row>
    <row r="45189" spans="15:15">
      <c r="O45189" s="4" t="str">
        <f>IF(N45189="","",VLOOKUP("*"&amp;N45189&amp;"*",产品库参考!A:A,1,FALSE))</f>
        <v/>
      </c>
    </row>
    <row r="45190" spans="15:15">
      <c r="O45190" s="4" t="str">
        <f>IF(N45190="","",VLOOKUP("*"&amp;N45190&amp;"*",产品库参考!A:A,1,FALSE))</f>
        <v/>
      </c>
    </row>
    <row r="45191" spans="15:15">
      <c r="O45191" s="4" t="str">
        <f>IF(N45191="","",VLOOKUP("*"&amp;N45191&amp;"*",产品库参考!A:A,1,FALSE))</f>
        <v/>
      </c>
    </row>
    <row r="45192" spans="15:15">
      <c r="O45192" s="4" t="str">
        <f>IF(N45192="","",VLOOKUP("*"&amp;N45192&amp;"*",产品库参考!A:A,1,FALSE))</f>
        <v/>
      </c>
    </row>
    <row r="45193" spans="15:15">
      <c r="O45193" s="4" t="str">
        <f>IF(N45193="","",VLOOKUP("*"&amp;N45193&amp;"*",产品库参考!A:A,1,FALSE))</f>
        <v/>
      </c>
    </row>
    <row r="45194" spans="15:15">
      <c r="O45194" s="4" t="str">
        <f>IF(N45194="","",VLOOKUP("*"&amp;N45194&amp;"*",产品库参考!A:A,1,FALSE))</f>
        <v/>
      </c>
    </row>
    <row r="45195" spans="15:15">
      <c r="O45195" s="4" t="str">
        <f>IF(N45195="","",VLOOKUP("*"&amp;N45195&amp;"*",产品库参考!A:A,1,FALSE))</f>
        <v/>
      </c>
    </row>
    <row r="45196" spans="15:15">
      <c r="O45196" s="4" t="str">
        <f>IF(N45196="","",VLOOKUP("*"&amp;N45196&amp;"*",产品库参考!A:A,1,FALSE))</f>
        <v/>
      </c>
    </row>
    <row r="45197" spans="15:15">
      <c r="O45197" s="4" t="str">
        <f>IF(N45197="","",VLOOKUP("*"&amp;N45197&amp;"*",产品库参考!A:A,1,FALSE))</f>
        <v/>
      </c>
    </row>
    <row r="45198" spans="15:15">
      <c r="O45198" s="4" t="str">
        <f>IF(N45198="","",VLOOKUP("*"&amp;N45198&amp;"*",产品库参考!A:A,1,FALSE))</f>
        <v/>
      </c>
    </row>
    <row r="45199" spans="15:15">
      <c r="O45199" s="4" t="str">
        <f>IF(N45199="","",VLOOKUP("*"&amp;N45199&amp;"*",产品库参考!A:A,1,FALSE))</f>
        <v/>
      </c>
    </row>
    <row r="45200" spans="15:15">
      <c r="O45200" s="4" t="str">
        <f>IF(N45200="","",VLOOKUP("*"&amp;N45200&amp;"*",产品库参考!A:A,1,FALSE))</f>
        <v/>
      </c>
    </row>
    <row r="45201" spans="15:15">
      <c r="O45201" s="4" t="str">
        <f>IF(N45201="","",VLOOKUP("*"&amp;N45201&amp;"*",产品库参考!A:A,1,FALSE))</f>
        <v/>
      </c>
    </row>
    <row r="45202" spans="15:15">
      <c r="O45202" s="4" t="str">
        <f>IF(N45202="","",VLOOKUP("*"&amp;N45202&amp;"*",产品库参考!A:A,1,FALSE))</f>
        <v/>
      </c>
    </row>
    <row r="45203" spans="15:15">
      <c r="O45203" s="4" t="str">
        <f>IF(N45203="","",VLOOKUP("*"&amp;N45203&amp;"*",产品库参考!A:A,1,FALSE))</f>
        <v/>
      </c>
    </row>
    <row r="45204" spans="15:15">
      <c r="O45204" s="4" t="str">
        <f>IF(N45204="","",VLOOKUP("*"&amp;N45204&amp;"*",产品库参考!A:A,1,FALSE))</f>
        <v/>
      </c>
    </row>
    <row r="45205" spans="15:15">
      <c r="O45205" s="4" t="str">
        <f>IF(N45205="","",VLOOKUP("*"&amp;N45205&amp;"*",产品库参考!A:A,1,FALSE))</f>
        <v/>
      </c>
    </row>
    <row r="45206" spans="15:15">
      <c r="O45206" s="4" t="str">
        <f>IF(N45206="","",VLOOKUP("*"&amp;N45206&amp;"*",产品库参考!A:A,1,FALSE))</f>
        <v/>
      </c>
    </row>
    <row r="45207" spans="15:15">
      <c r="O45207" s="4" t="str">
        <f>IF(N45207="","",VLOOKUP("*"&amp;N45207&amp;"*",产品库参考!A:A,1,FALSE))</f>
        <v/>
      </c>
    </row>
    <row r="45208" spans="15:15">
      <c r="O45208" s="4" t="str">
        <f>IF(N45208="","",VLOOKUP("*"&amp;N45208&amp;"*",产品库参考!A:A,1,FALSE))</f>
        <v/>
      </c>
    </row>
    <row r="45209" spans="15:15">
      <c r="O45209" s="4" t="str">
        <f>IF(N45209="","",VLOOKUP("*"&amp;N45209&amp;"*",产品库参考!A:A,1,FALSE))</f>
        <v/>
      </c>
    </row>
    <row r="45210" spans="15:15">
      <c r="O45210" s="4" t="str">
        <f>IF(N45210="","",VLOOKUP("*"&amp;N45210&amp;"*",产品库参考!A:A,1,FALSE))</f>
        <v/>
      </c>
    </row>
    <row r="45211" spans="15:15">
      <c r="O45211" s="4" t="str">
        <f>IF(N45211="","",VLOOKUP("*"&amp;N45211&amp;"*",产品库参考!A:A,1,FALSE))</f>
        <v/>
      </c>
    </row>
    <row r="45212" spans="15:15">
      <c r="O45212" s="4" t="str">
        <f>IF(N45212="","",VLOOKUP("*"&amp;N45212&amp;"*",产品库参考!A:A,1,FALSE))</f>
        <v/>
      </c>
    </row>
    <row r="45213" spans="15:15">
      <c r="O45213" s="4" t="str">
        <f>IF(N45213="","",VLOOKUP("*"&amp;N45213&amp;"*",产品库参考!A:A,1,FALSE))</f>
        <v/>
      </c>
    </row>
    <row r="45214" spans="15:15">
      <c r="O45214" s="4" t="str">
        <f>IF(N45214="","",VLOOKUP("*"&amp;N45214&amp;"*",产品库参考!A:A,1,FALSE))</f>
        <v/>
      </c>
    </row>
    <row r="45215" spans="15:15">
      <c r="O45215" s="4" t="str">
        <f>IF(N45215="","",VLOOKUP("*"&amp;N45215&amp;"*",产品库参考!A:A,1,FALSE))</f>
        <v/>
      </c>
    </row>
    <row r="45216" spans="15:15">
      <c r="O45216" s="4" t="str">
        <f>IF(N45216="","",VLOOKUP("*"&amp;N45216&amp;"*",产品库参考!A:A,1,FALSE))</f>
        <v/>
      </c>
    </row>
    <row r="45217" spans="15:15">
      <c r="O45217" s="4" t="str">
        <f>IF(N45217="","",VLOOKUP("*"&amp;N45217&amp;"*",产品库参考!A:A,1,FALSE))</f>
        <v/>
      </c>
    </row>
    <row r="45218" spans="15:15">
      <c r="O45218" s="4" t="str">
        <f>IF(N45218="","",VLOOKUP("*"&amp;N45218&amp;"*",产品库参考!A:A,1,FALSE))</f>
        <v/>
      </c>
    </row>
    <row r="45219" spans="15:15">
      <c r="O45219" s="4" t="str">
        <f>IF(N45219="","",VLOOKUP("*"&amp;N45219&amp;"*",产品库参考!A:A,1,FALSE))</f>
        <v/>
      </c>
    </row>
    <row r="45220" spans="15:15">
      <c r="O45220" s="4" t="str">
        <f>IF(N45220="","",VLOOKUP("*"&amp;N45220&amp;"*",产品库参考!A:A,1,FALSE))</f>
        <v/>
      </c>
    </row>
    <row r="45221" spans="15:15">
      <c r="O45221" s="4" t="str">
        <f>IF(N45221="","",VLOOKUP("*"&amp;N45221&amp;"*",产品库参考!A:A,1,FALSE))</f>
        <v/>
      </c>
    </row>
    <row r="45222" spans="15:15">
      <c r="O45222" s="4" t="str">
        <f>IF(N45222="","",VLOOKUP("*"&amp;N45222&amp;"*",产品库参考!A:A,1,FALSE))</f>
        <v/>
      </c>
    </row>
    <row r="45223" spans="15:15">
      <c r="O45223" s="4" t="str">
        <f>IF(N45223="","",VLOOKUP("*"&amp;N45223&amp;"*",产品库参考!A:A,1,FALSE))</f>
        <v/>
      </c>
    </row>
    <row r="45224" spans="15:15">
      <c r="O45224" s="4" t="str">
        <f>IF(N45224="","",VLOOKUP("*"&amp;N45224&amp;"*",产品库参考!A:A,1,FALSE))</f>
        <v/>
      </c>
    </row>
    <row r="45225" spans="15:15">
      <c r="O45225" s="4" t="str">
        <f>IF(N45225="","",VLOOKUP("*"&amp;N45225&amp;"*",产品库参考!A:A,1,FALSE))</f>
        <v/>
      </c>
    </row>
    <row r="45226" spans="15:15">
      <c r="O45226" s="4" t="str">
        <f>IF(N45226="","",VLOOKUP("*"&amp;N45226&amp;"*",产品库参考!A:A,1,FALSE))</f>
        <v/>
      </c>
    </row>
    <row r="45227" spans="15:15">
      <c r="O45227" s="4" t="str">
        <f>IF(N45227="","",VLOOKUP("*"&amp;N45227&amp;"*",产品库参考!A:A,1,FALSE))</f>
        <v/>
      </c>
    </row>
    <row r="45228" spans="15:15">
      <c r="O45228" s="4" t="str">
        <f>IF(N45228="","",VLOOKUP("*"&amp;N45228&amp;"*",产品库参考!A:A,1,FALSE))</f>
        <v/>
      </c>
    </row>
    <row r="45229" spans="15:15">
      <c r="O45229" s="4" t="str">
        <f>IF(N45229="","",VLOOKUP("*"&amp;N45229&amp;"*",产品库参考!A:A,1,FALSE))</f>
        <v/>
      </c>
    </row>
    <row r="45230" spans="15:15">
      <c r="O45230" s="4" t="str">
        <f>IF(N45230="","",VLOOKUP("*"&amp;N45230&amp;"*",产品库参考!A:A,1,FALSE))</f>
        <v/>
      </c>
    </row>
    <row r="45231" spans="15:15">
      <c r="O45231" s="4" t="str">
        <f>IF(N45231="","",VLOOKUP("*"&amp;N45231&amp;"*",产品库参考!A:A,1,FALSE))</f>
        <v/>
      </c>
    </row>
    <row r="45232" spans="15:15">
      <c r="O45232" s="4" t="str">
        <f>IF(N45232="","",VLOOKUP("*"&amp;N45232&amp;"*",产品库参考!A:A,1,FALSE))</f>
        <v/>
      </c>
    </row>
    <row r="45233" spans="15:15">
      <c r="O45233" s="4" t="str">
        <f>IF(N45233="","",VLOOKUP("*"&amp;N45233&amp;"*",产品库参考!A:A,1,FALSE))</f>
        <v/>
      </c>
    </row>
    <row r="45234" spans="15:15">
      <c r="O45234" s="4" t="str">
        <f>IF(N45234="","",VLOOKUP("*"&amp;N45234&amp;"*",产品库参考!A:A,1,FALSE))</f>
        <v/>
      </c>
    </row>
    <row r="45235" spans="15:15">
      <c r="O45235" s="4" t="str">
        <f>IF(N45235="","",VLOOKUP("*"&amp;N45235&amp;"*",产品库参考!A:A,1,FALSE))</f>
        <v/>
      </c>
    </row>
    <row r="45236" spans="15:15">
      <c r="O45236" s="4" t="str">
        <f>IF(N45236="","",VLOOKUP("*"&amp;N45236&amp;"*",产品库参考!A:A,1,FALSE))</f>
        <v/>
      </c>
    </row>
    <row r="45237" spans="15:15">
      <c r="O45237" s="4" t="str">
        <f>IF(N45237="","",VLOOKUP("*"&amp;N45237&amp;"*",产品库参考!A:A,1,FALSE))</f>
        <v/>
      </c>
    </row>
    <row r="45238" spans="15:15">
      <c r="O45238" s="4" t="str">
        <f>IF(N45238="","",VLOOKUP("*"&amp;N45238&amp;"*",产品库参考!A:A,1,FALSE))</f>
        <v/>
      </c>
    </row>
    <row r="45239" spans="15:15">
      <c r="O45239" s="4" t="str">
        <f>IF(N45239="","",VLOOKUP("*"&amp;N45239&amp;"*",产品库参考!A:A,1,FALSE))</f>
        <v/>
      </c>
    </row>
    <row r="45240" spans="15:15">
      <c r="O45240" s="4" t="str">
        <f>IF(N45240="","",VLOOKUP("*"&amp;N45240&amp;"*",产品库参考!A:A,1,FALSE))</f>
        <v/>
      </c>
    </row>
    <row r="45241" spans="15:15">
      <c r="O45241" s="4" t="str">
        <f>IF(N45241="","",VLOOKUP("*"&amp;N45241&amp;"*",产品库参考!A:A,1,FALSE))</f>
        <v/>
      </c>
    </row>
    <row r="45242" spans="15:15">
      <c r="O45242" s="4" t="str">
        <f>IF(N45242="","",VLOOKUP("*"&amp;N45242&amp;"*",产品库参考!A:A,1,FALSE))</f>
        <v/>
      </c>
    </row>
    <row r="45243" spans="15:15">
      <c r="O45243" s="4" t="str">
        <f>IF(N45243="","",VLOOKUP("*"&amp;N45243&amp;"*",产品库参考!A:A,1,FALSE))</f>
        <v/>
      </c>
    </row>
    <row r="45244" spans="15:15">
      <c r="O45244" s="4" t="str">
        <f>IF(N45244="","",VLOOKUP("*"&amp;N45244&amp;"*",产品库参考!A:A,1,FALSE))</f>
        <v/>
      </c>
    </row>
    <row r="45245" spans="15:15">
      <c r="O45245" s="4" t="str">
        <f>IF(N45245="","",VLOOKUP("*"&amp;N45245&amp;"*",产品库参考!A:A,1,FALSE))</f>
        <v/>
      </c>
    </row>
    <row r="45246" spans="15:15">
      <c r="O45246" s="4" t="str">
        <f>IF(N45246="","",VLOOKUP("*"&amp;N45246&amp;"*",产品库参考!A:A,1,FALSE))</f>
        <v/>
      </c>
    </row>
    <row r="45247" spans="15:15">
      <c r="O45247" s="4" t="str">
        <f>IF(N45247="","",VLOOKUP("*"&amp;N45247&amp;"*",产品库参考!A:A,1,FALSE))</f>
        <v/>
      </c>
    </row>
    <row r="45248" spans="15:15">
      <c r="O45248" s="4" t="str">
        <f>IF(N45248="","",VLOOKUP("*"&amp;N45248&amp;"*",产品库参考!A:A,1,FALSE))</f>
        <v/>
      </c>
    </row>
    <row r="45249" spans="15:15">
      <c r="O45249" s="4" t="str">
        <f>IF(N45249="","",VLOOKUP("*"&amp;N45249&amp;"*",产品库参考!A:A,1,FALSE))</f>
        <v/>
      </c>
    </row>
    <row r="45250" spans="15:15">
      <c r="O45250" s="4" t="str">
        <f>IF(N45250="","",VLOOKUP("*"&amp;N45250&amp;"*",产品库参考!A:A,1,FALSE))</f>
        <v/>
      </c>
    </row>
    <row r="45251" spans="15:15">
      <c r="O45251" s="4" t="str">
        <f>IF(N45251="","",VLOOKUP("*"&amp;N45251&amp;"*",产品库参考!A:A,1,FALSE))</f>
        <v/>
      </c>
    </row>
    <row r="45252" spans="15:15">
      <c r="O45252" s="4" t="str">
        <f>IF(N45252="","",VLOOKUP("*"&amp;N45252&amp;"*",产品库参考!A:A,1,FALSE))</f>
        <v/>
      </c>
    </row>
    <row r="45253" spans="15:15">
      <c r="O45253" s="4" t="str">
        <f>IF(N45253="","",VLOOKUP("*"&amp;N45253&amp;"*",产品库参考!A:A,1,FALSE))</f>
        <v/>
      </c>
    </row>
    <row r="45254" spans="15:15">
      <c r="O45254" s="4" t="str">
        <f>IF(N45254="","",VLOOKUP("*"&amp;N45254&amp;"*",产品库参考!A:A,1,FALSE))</f>
        <v/>
      </c>
    </row>
    <row r="45255" spans="15:15">
      <c r="O45255" s="4" t="str">
        <f>IF(N45255="","",VLOOKUP("*"&amp;N45255&amp;"*",产品库参考!A:A,1,FALSE))</f>
        <v/>
      </c>
    </row>
    <row r="45256" spans="15:15">
      <c r="O45256" s="4" t="str">
        <f>IF(N45256="","",VLOOKUP("*"&amp;N45256&amp;"*",产品库参考!A:A,1,FALSE))</f>
        <v/>
      </c>
    </row>
    <row r="45257" spans="15:15">
      <c r="O45257" s="4" t="str">
        <f>IF(N45257="","",VLOOKUP("*"&amp;N45257&amp;"*",产品库参考!A:A,1,FALSE))</f>
        <v/>
      </c>
    </row>
    <row r="45258" spans="15:15">
      <c r="O45258" s="4" t="str">
        <f>IF(N45258="","",VLOOKUP("*"&amp;N45258&amp;"*",产品库参考!A:A,1,FALSE))</f>
        <v/>
      </c>
    </row>
    <row r="45259" spans="15:15">
      <c r="O45259" s="4" t="str">
        <f>IF(N45259="","",VLOOKUP("*"&amp;N45259&amp;"*",产品库参考!A:A,1,FALSE))</f>
        <v/>
      </c>
    </row>
    <row r="45260" spans="15:15">
      <c r="O45260" s="4" t="str">
        <f>IF(N45260="","",VLOOKUP("*"&amp;N45260&amp;"*",产品库参考!A:A,1,FALSE))</f>
        <v/>
      </c>
    </row>
    <row r="45261" spans="15:15">
      <c r="O45261" s="4" t="str">
        <f>IF(N45261="","",VLOOKUP("*"&amp;N45261&amp;"*",产品库参考!A:A,1,FALSE))</f>
        <v/>
      </c>
    </row>
    <row r="45262" spans="15:15">
      <c r="O45262" s="4" t="str">
        <f>IF(N45262="","",VLOOKUP("*"&amp;N45262&amp;"*",产品库参考!A:A,1,FALSE))</f>
        <v/>
      </c>
    </row>
    <row r="45263" spans="15:15">
      <c r="O45263" s="4" t="str">
        <f>IF(N45263="","",VLOOKUP("*"&amp;N45263&amp;"*",产品库参考!A:A,1,FALSE))</f>
        <v/>
      </c>
    </row>
    <row r="45264" spans="15:15">
      <c r="O45264" s="4" t="str">
        <f>IF(N45264="","",VLOOKUP("*"&amp;N45264&amp;"*",产品库参考!A:A,1,FALSE))</f>
        <v/>
      </c>
    </row>
    <row r="45265" spans="15:15">
      <c r="O45265" s="4" t="str">
        <f>IF(N45265="","",VLOOKUP("*"&amp;N45265&amp;"*",产品库参考!A:A,1,FALSE))</f>
        <v/>
      </c>
    </row>
    <row r="45266" spans="15:15">
      <c r="O45266" s="4" t="str">
        <f>IF(N45266="","",VLOOKUP("*"&amp;N45266&amp;"*",产品库参考!A:A,1,FALSE))</f>
        <v/>
      </c>
    </row>
    <row r="45267" spans="15:15">
      <c r="O45267" s="4" t="str">
        <f>IF(N45267="","",VLOOKUP("*"&amp;N45267&amp;"*",产品库参考!A:A,1,FALSE))</f>
        <v/>
      </c>
    </row>
    <row r="45268" spans="15:15">
      <c r="O45268" s="4" t="str">
        <f>IF(N45268="","",VLOOKUP("*"&amp;N45268&amp;"*",产品库参考!A:A,1,FALSE))</f>
        <v/>
      </c>
    </row>
    <row r="45269" spans="15:15">
      <c r="O45269" s="4" t="str">
        <f>IF(N45269="","",VLOOKUP("*"&amp;N45269&amp;"*",产品库参考!A:A,1,FALSE))</f>
        <v/>
      </c>
    </row>
    <row r="45270" spans="15:15">
      <c r="O45270" s="4" t="str">
        <f>IF(N45270="","",VLOOKUP("*"&amp;N45270&amp;"*",产品库参考!A:A,1,FALSE))</f>
        <v/>
      </c>
    </row>
    <row r="45271" spans="15:15">
      <c r="O45271" s="4" t="str">
        <f>IF(N45271="","",VLOOKUP("*"&amp;N45271&amp;"*",产品库参考!A:A,1,FALSE))</f>
        <v/>
      </c>
    </row>
    <row r="45272" spans="15:15">
      <c r="O45272" s="4" t="str">
        <f>IF(N45272="","",VLOOKUP("*"&amp;N45272&amp;"*",产品库参考!A:A,1,FALSE))</f>
        <v/>
      </c>
    </row>
    <row r="45273" spans="15:15">
      <c r="O45273" s="4" t="str">
        <f>IF(N45273="","",VLOOKUP("*"&amp;N45273&amp;"*",产品库参考!A:A,1,FALSE))</f>
        <v/>
      </c>
    </row>
    <row r="45274" spans="15:15">
      <c r="O45274" s="4" t="str">
        <f>IF(N45274="","",VLOOKUP("*"&amp;N45274&amp;"*",产品库参考!A:A,1,FALSE))</f>
        <v/>
      </c>
    </row>
    <row r="45275" spans="15:15">
      <c r="O45275" s="4" t="str">
        <f>IF(N45275="","",VLOOKUP("*"&amp;N45275&amp;"*",产品库参考!A:A,1,FALSE))</f>
        <v/>
      </c>
    </row>
    <row r="45276" spans="15:15">
      <c r="O45276" s="4" t="str">
        <f>IF(N45276="","",VLOOKUP("*"&amp;N45276&amp;"*",产品库参考!A:A,1,FALSE))</f>
        <v/>
      </c>
    </row>
    <row r="45277" spans="15:15">
      <c r="O45277" s="4" t="str">
        <f>IF(N45277="","",VLOOKUP("*"&amp;N45277&amp;"*",产品库参考!A:A,1,FALSE))</f>
        <v/>
      </c>
    </row>
    <row r="45278" spans="15:15">
      <c r="O45278" s="4" t="str">
        <f>IF(N45278="","",VLOOKUP("*"&amp;N45278&amp;"*",产品库参考!A:A,1,FALSE))</f>
        <v/>
      </c>
    </row>
    <row r="45279" spans="15:15">
      <c r="O45279" s="4" t="str">
        <f>IF(N45279="","",VLOOKUP("*"&amp;N45279&amp;"*",产品库参考!A:A,1,FALSE))</f>
        <v/>
      </c>
    </row>
    <row r="45280" spans="15:15">
      <c r="O45280" s="4" t="str">
        <f>IF(N45280="","",VLOOKUP("*"&amp;N45280&amp;"*",产品库参考!A:A,1,FALSE))</f>
        <v/>
      </c>
    </row>
    <row r="45281" spans="15:15">
      <c r="O45281" s="4" t="str">
        <f>IF(N45281="","",VLOOKUP("*"&amp;N45281&amp;"*",产品库参考!A:A,1,FALSE))</f>
        <v/>
      </c>
    </row>
    <row r="45282" spans="15:15">
      <c r="O45282" s="4" t="str">
        <f>IF(N45282="","",VLOOKUP("*"&amp;N45282&amp;"*",产品库参考!A:A,1,FALSE))</f>
        <v/>
      </c>
    </row>
    <row r="45283" spans="15:15">
      <c r="O45283" s="4" t="str">
        <f>IF(N45283="","",VLOOKUP("*"&amp;N45283&amp;"*",产品库参考!A:A,1,FALSE))</f>
        <v/>
      </c>
    </row>
    <row r="45284" spans="15:15">
      <c r="O45284" s="4" t="str">
        <f>IF(N45284="","",VLOOKUP("*"&amp;N45284&amp;"*",产品库参考!A:A,1,FALSE))</f>
        <v/>
      </c>
    </row>
    <row r="45285" spans="15:15">
      <c r="O45285" s="4" t="str">
        <f>IF(N45285="","",VLOOKUP("*"&amp;N45285&amp;"*",产品库参考!A:A,1,FALSE))</f>
        <v/>
      </c>
    </row>
    <row r="45286" spans="15:15">
      <c r="O45286" s="4" t="str">
        <f>IF(N45286="","",VLOOKUP("*"&amp;N45286&amp;"*",产品库参考!A:A,1,FALSE))</f>
        <v/>
      </c>
    </row>
    <row r="45287" spans="15:15">
      <c r="O45287" s="4" t="str">
        <f>IF(N45287="","",VLOOKUP("*"&amp;N45287&amp;"*",产品库参考!A:A,1,FALSE))</f>
        <v/>
      </c>
    </row>
    <row r="45288" spans="15:15">
      <c r="O45288" s="4" t="str">
        <f>IF(N45288="","",VLOOKUP("*"&amp;N45288&amp;"*",产品库参考!A:A,1,FALSE))</f>
        <v/>
      </c>
    </row>
    <row r="45289" spans="15:15">
      <c r="O45289" s="4" t="str">
        <f>IF(N45289="","",VLOOKUP("*"&amp;N45289&amp;"*",产品库参考!A:A,1,FALSE))</f>
        <v/>
      </c>
    </row>
    <row r="45290" spans="15:15">
      <c r="O45290" s="4" t="str">
        <f>IF(N45290="","",VLOOKUP("*"&amp;N45290&amp;"*",产品库参考!A:A,1,FALSE))</f>
        <v/>
      </c>
    </row>
    <row r="45291" spans="15:15">
      <c r="O45291" s="4" t="str">
        <f>IF(N45291="","",VLOOKUP("*"&amp;N45291&amp;"*",产品库参考!A:A,1,FALSE))</f>
        <v/>
      </c>
    </row>
    <row r="45292" spans="15:15">
      <c r="O45292" s="4" t="str">
        <f>IF(N45292="","",VLOOKUP("*"&amp;N45292&amp;"*",产品库参考!A:A,1,FALSE))</f>
        <v/>
      </c>
    </row>
    <row r="45293" spans="15:15">
      <c r="O45293" s="4" t="str">
        <f>IF(N45293="","",VLOOKUP("*"&amp;N45293&amp;"*",产品库参考!A:A,1,FALSE))</f>
        <v/>
      </c>
    </row>
    <row r="45294" spans="15:15">
      <c r="O45294" s="4" t="str">
        <f>IF(N45294="","",VLOOKUP("*"&amp;N45294&amp;"*",产品库参考!A:A,1,FALSE))</f>
        <v/>
      </c>
    </row>
    <row r="45295" spans="15:15">
      <c r="O45295" s="4" t="str">
        <f>IF(N45295="","",VLOOKUP("*"&amp;N45295&amp;"*",产品库参考!A:A,1,FALSE))</f>
        <v/>
      </c>
    </row>
    <row r="45296" spans="15:15">
      <c r="O45296" s="4" t="str">
        <f>IF(N45296="","",VLOOKUP("*"&amp;N45296&amp;"*",产品库参考!A:A,1,FALSE))</f>
        <v/>
      </c>
    </row>
    <row r="45297" spans="15:15">
      <c r="O45297" s="4" t="str">
        <f>IF(N45297="","",VLOOKUP("*"&amp;N45297&amp;"*",产品库参考!A:A,1,FALSE))</f>
        <v/>
      </c>
    </row>
    <row r="45298" spans="15:15">
      <c r="O45298" s="4" t="str">
        <f>IF(N45298="","",VLOOKUP("*"&amp;N45298&amp;"*",产品库参考!A:A,1,FALSE))</f>
        <v/>
      </c>
    </row>
    <row r="45299" spans="15:15">
      <c r="O45299" s="4" t="str">
        <f>IF(N45299="","",VLOOKUP("*"&amp;N45299&amp;"*",产品库参考!A:A,1,FALSE))</f>
        <v/>
      </c>
    </row>
    <row r="45300" spans="15:15">
      <c r="O45300" s="4" t="str">
        <f>IF(N45300="","",VLOOKUP("*"&amp;N45300&amp;"*",产品库参考!A:A,1,FALSE))</f>
        <v/>
      </c>
    </row>
    <row r="45301" spans="15:15">
      <c r="O45301" s="4" t="str">
        <f>IF(N45301="","",VLOOKUP("*"&amp;N45301&amp;"*",产品库参考!A:A,1,FALSE))</f>
        <v/>
      </c>
    </row>
    <row r="45302" spans="15:15">
      <c r="O45302" s="4" t="str">
        <f>IF(N45302="","",VLOOKUP("*"&amp;N45302&amp;"*",产品库参考!A:A,1,FALSE))</f>
        <v/>
      </c>
    </row>
    <row r="45303" spans="15:15">
      <c r="O45303" s="4" t="str">
        <f>IF(N45303="","",VLOOKUP("*"&amp;N45303&amp;"*",产品库参考!A:A,1,FALSE))</f>
        <v/>
      </c>
    </row>
    <row r="45304" spans="15:15">
      <c r="O45304" s="4" t="str">
        <f>IF(N45304="","",VLOOKUP("*"&amp;N45304&amp;"*",产品库参考!A:A,1,FALSE))</f>
        <v/>
      </c>
    </row>
    <row r="45305" spans="15:15">
      <c r="O45305" s="4" t="str">
        <f>IF(N45305="","",VLOOKUP("*"&amp;N45305&amp;"*",产品库参考!A:A,1,FALSE))</f>
        <v/>
      </c>
    </row>
    <row r="45306" spans="15:15">
      <c r="O45306" s="4" t="str">
        <f>IF(N45306="","",VLOOKUP("*"&amp;N45306&amp;"*",产品库参考!A:A,1,FALSE))</f>
        <v/>
      </c>
    </row>
    <row r="45307" spans="15:15">
      <c r="O45307" s="4" t="str">
        <f>IF(N45307="","",VLOOKUP("*"&amp;N45307&amp;"*",产品库参考!A:A,1,FALSE))</f>
        <v/>
      </c>
    </row>
    <row r="45308" spans="15:15">
      <c r="O45308" s="4" t="str">
        <f>IF(N45308="","",VLOOKUP("*"&amp;N45308&amp;"*",产品库参考!A:A,1,FALSE))</f>
        <v/>
      </c>
    </row>
    <row r="45309" spans="15:15">
      <c r="O45309" s="4" t="str">
        <f>IF(N45309="","",VLOOKUP("*"&amp;N45309&amp;"*",产品库参考!A:A,1,FALSE))</f>
        <v/>
      </c>
    </row>
    <row r="45310" spans="15:15">
      <c r="O45310" s="4" t="str">
        <f>IF(N45310="","",VLOOKUP("*"&amp;N45310&amp;"*",产品库参考!A:A,1,FALSE))</f>
        <v/>
      </c>
    </row>
    <row r="45311" spans="15:15">
      <c r="O45311" s="4" t="str">
        <f>IF(N45311="","",VLOOKUP("*"&amp;N45311&amp;"*",产品库参考!A:A,1,FALSE))</f>
        <v/>
      </c>
    </row>
    <row r="45312" spans="15:15">
      <c r="O45312" s="4" t="str">
        <f>IF(N45312="","",VLOOKUP("*"&amp;N45312&amp;"*",产品库参考!A:A,1,FALSE))</f>
        <v/>
      </c>
    </row>
    <row r="45313" spans="15:15">
      <c r="O45313" s="4" t="str">
        <f>IF(N45313="","",VLOOKUP("*"&amp;N45313&amp;"*",产品库参考!A:A,1,FALSE))</f>
        <v/>
      </c>
    </row>
    <row r="45314" spans="15:15">
      <c r="O45314" s="4" t="str">
        <f>IF(N45314="","",VLOOKUP("*"&amp;N45314&amp;"*",产品库参考!A:A,1,FALSE))</f>
        <v/>
      </c>
    </row>
    <row r="45315" spans="15:15">
      <c r="O45315" s="4" t="str">
        <f>IF(N45315="","",VLOOKUP("*"&amp;N45315&amp;"*",产品库参考!A:A,1,FALSE))</f>
        <v/>
      </c>
    </row>
    <row r="45316" spans="15:15">
      <c r="O45316" s="4" t="str">
        <f>IF(N45316="","",VLOOKUP("*"&amp;N45316&amp;"*",产品库参考!A:A,1,FALSE))</f>
        <v/>
      </c>
    </row>
    <row r="45317" spans="15:15">
      <c r="O45317" s="4" t="str">
        <f>IF(N45317="","",VLOOKUP("*"&amp;N45317&amp;"*",产品库参考!A:A,1,FALSE))</f>
        <v/>
      </c>
    </row>
    <row r="45318" spans="15:15">
      <c r="O45318" s="4" t="str">
        <f>IF(N45318="","",VLOOKUP("*"&amp;N45318&amp;"*",产品库参考!A:A,1,FALSE))</f>
        <v/>
      </c>
    </row>
    <row r="45319" spans="15:15">
      <c r="O45319" s="4" t="str">
        <f>IF(N45319="","",VLOOKUP("*"&amp;N45319&amp;"*",产品库参考!A:A,1,FALSE))</f>
        <v/>
      </c>
    </row>
    <row r="45320" spans="15:15">
      <c r="O45320" s="4" t="str">
        <f>IF(N45320="","",VLOOKUP("*"&amp;N45320&amp;"*",产品库参考!A:A,1,FALSE))</f>
        <v/>
      </c>
    </row>
    <row r="45321" spans="15:15">
      <c r="O45321" s="4" t="str">
        <f>IF(N45321="","",VLOOKUP("*"&amp;N45321&amp;"*",产品库参考!A:A,1,FALSE))</f>
        <v/>
      </c>
    </row>
    <row r="45322" spans="15:15">
      <c r="O45322" s="4" t="str">
        <f>IF(N45322="","",VLOOKUP("*"&amp;N45322&amp;"*",产品库参考!A:A,1,FALSE))</f>
        <v/>
      </c>
    </row>
    <row r="45323" spans="15:15">
      <c r="O45323" s="4" t="str">
        <f>IF(N45323="","",VLOOKUP("*"&amp;N45323&amp;"*",产品库参考!A:A,1,FALSE))</f>
        <v/>
      </c>
    </row>
    <row r="45324" spans="15:15">
      <c r="O45324" s="4" t="str">
        <f>IF(N45324="","",VLOOKUP("*"&amp;N45324&amp;"*",产品库参考!A:A,1,FALSE))</f>
        <v/>
      </c>
    </row>
    <row r="45325" spans="15:15">
      <c r="O45325" s="4" t="str">
        <f>IF(N45325="","",VLOOKUP("*"&amp;N45325&amp;"*",产品库参考!A:A,1,FALSE))</f>
        <v/>
      </c>
    </row>
    <row r="45326" spans="15:15">
      <c r="O45326" s="4" t="str">
        <f>IF(N45326="","",VLOOKUP("*"&amp;N45326&amp;"*",产品库参考!A:A,1,FALSE))</f>
        <v/>
      </c>
    </row>
    <row r="45327" spans="15:15">
      <c r="O45327" s="4" t="str">
        <f>IF(N45327="","",VLOOKUP("*"&amp;N45327&amp;"*",产品库参考!A:A,1,FALSE))</f>
        <v/>
      </c>
    </row>
    <row r="45328" spans="15:15">
      <c r="O45328" s="4" t="str">
        <f>IF(N45328="","",VLOOKUP("*"&amp;N45328&amp;"*",产品库参考!A:A,1,FALSE))</f>
        <v/>
      </c>
    </row>
    <row r="45329" spans="15:15">
      <c r="O45329" s="4" t="str">
        <f>IF(N45329="","",VLOOKUP("*"&amp;N45329&amp;"*",产品库参考!A:A,1,FALSE))</f>
        <v/>
      </c>
    </row>
    <row r="45330" spans="15:15">
      <c r="O45330" s="4" t="str">
        <f>IF(N45330="","",VLOOKUP("*"&amp;N45330&amp;"*",产品库参考!A:A,1,FALSE))</f>
        <v/>
      </c>
    </row>
    <row r="45331" spans="15:15">
      <c r="O45331" s="4" t="str">
        <f>IF(N45331="","",VLOOKUP("*"&amp;N45331&amp;"*",产品库参考!A:A,1,FALSE))</f>
        <v/>
      </c>
    </row>
    <row r="45332" spans="15:15">
      <c r="O45332" s="4" t="str">
        <f>IF(N45332="","",VLOOKUP("*"&amp;N45332&amp;"*",产品库参考!A:A,1,FALSE))</f>
        <v/>
      </c>
    </row>
    <row r="45333" spans="15:15">
      <c r="O45333" s="4" t="str">
        <f>IF(N45333="","",VLOOKUP("*"&amp;N45333&amp;"*",产品库参考!A:A,1,FALSE))</f>
        <v/>
      </c>
    </row>
    <row r="45334" spans="15:15">
      <c r="O45334" s="4" t="str">
        <f>IF(N45334="","",VLOOKUP("*"&amp;N45334&amp;"*",产品库参考!A:A,1,FALSE))</f>
        <v/>
      </c>
    </row>
    <row r="45335" spans="15:15">
      <c r="O45335" s="4" t="str">
        <f>IF(N45335="","",VLOOKUP("*"&amp;N45335&amp;"*",产品库参考!A:A,1,FALSE))</f>
        <v/>
      </c>
    </row>
    <row r="45336" spans="15:15">
      <c r="O45336" s="4" t="str">
        <f>IF(N45336="","",VLOOKUP("*"&amp;N45336&amp;"*",产品库参考!A:A,1,FALSE))</f>
        <v/>
      </c>
    </row>
    <row r="45337" spans="15:15">
      <c r="O45337" s="4" t="str">
        <f>IF(N45337="","",VLOOKUP("*"&amp;N45337&amp;"*",产品库参考!A:A,1,FALSE))</f>
        <v/>
      </c>
    </row>
    <row r="45338" spans="15:15">
      <c r="O45338" s="4" t="str">
        <f>IF(N45338="","",VLOOKUP("*"&amp;N45338&amp;"*",产品库参考!A:A,1,FALSE))</f>
        <v/>
      </c>
    </row>
    <row r="45339" spans="15:15">
      <c r="O45339" s="4" t="str">
        <f>IF(N45339="","",VLOOKUP("*"&amp;N45339&amp;"*",产品库参考!A:A,1,FALSE))</f>
        <v/>
      </c>
    </row>
    <row r="45340" spans="15:15">
      <c r="O45340" s="4" t="str">
        <f>IF(N45340="","",VLOOKUP("*"&amp;N45340&amp;"*",产品库参考!A:A,1,FALSE))</f>
        <v/>
      </c>
    </row>
    <row r="45341" spans="15:15">
      <c r="O45341" s="4" t="str">
        <f>IF(N45341="","",VLOOKUP("*"&amp;N45341&amp;"*",产品库参考!A:A,1,FALSE))</f>
        <v/>
      </c>
    </row>
    <row r="45342" spans="15:15">
      <c r="O45342" s="4" t="str">
        <f>IF(N45342="","",VLOOKUP("*"&amp;N45342&amp;"*",产品库参考!A:A,1,FALSE))</f>
        <v/>
      </c>
    </row>
    <row r="45343" spans="15:15">
      <c r="O45343" s="4" t="str">
        <f>IF(N45343="","",VLOOKUP("*"&amp;N45343&amp;"*",产品库参考!A:A,1,FALSE))</f>
        <v/>
      </c>
    </row>
    <row r="45344" spans="15:15">
      <c r="O45344" s="4" t="str">
        <f>IF(N45344="","",VLOOKUP("*"&amp;N45344&amp;"*",产品库参考!A:A,1,FALSE))</f>
        <v/>
      </c>
    </row>
    <row r="45345" spans="15:15">
      <c r="O45345" s="4" t="str">
        <f>IF(N45345="","",VLOOKUP("*"&amp;N45345&amp;"*",产品库参考!A:A,1,FALSE))</f>
        <v/>
      </c>
    </row>
    <row r="45346" spans="15:15">
      <c r="O45346" s="4" t="str">
        <f>IF(N45346="","",VLOOKUP("*"&amp;N45346&amp;"*",产品库参考!A:A,1,FALSE))</f>
        <v/>
      </c>
    </row>
    <row r="45347" spans="15:15">
      <c r="O45347" s="4" t="str">
        <f>IF(N45347="","",VLOOKUP("*"&amp;N45347&amp;"*",产品库参考!A:A,1,FALSE))</f>
        <v/>
      </c>
    </row>
    <row r="45348" spans="15:15">
      <c r="O45348" s="4" t="str">
        <f>IF(N45348="","",VLOOKUP("*"&amp;N45348&amp;"*",产品库参考!A:A,1,FALSE))</f>
        <v/>
      </c>
    </row>
    <row r="45349" spans="15:15">
      <c r="O45349" s="4" t="str">
        <f>IF(N45349="","",VLOOKUP("*"&amp;N45349&amp;"*",产品库参考!A:A,1,FALSE))</f>
        <v/>
      </c>
    </row>
    <row r="45350" spans="15:15">
      <c r="O45350" s="4" t="str">
        <f>IF(N45350="","",VLOOKUP("*"&amp;N45350&amp;"*",产品库参考!A:A,1,FALSE))</f>
        <v/>
      </c>
    </row>
    <row r="45351" spans="15:15">
      <c r="O45351" s="4" t="str">
        <f>IF(N45351="","",VLOOKUP("*"&amp;N45351&amp;"*",产品库参考!A:A,1,FALSE))</f>
        <v/>
      </c>
    </row>
    <row r="45352" spans="15:15">
      <c r="O45352" s="4" t="str">
        <f>IF(N45352="","",VLOOKUP("*"&amp;N45352&amp;"*",产品库参考!A:A,1,FALSE))</f>
        <v/>
      </c>
    </row>
    <row r="45353" spans="15:15">
      <c r="O45353" s="4" t="str">
        <f>IF(N45353="","",VLOOKUP("*"&amp;N45353&amp;"*",产品库参考!A:A,1,FALSE))</f>
        <v/>
      </c>
    </row>
    <row r="45354" spans="15:15">
      <c r="O45354" s="4" t="str">
        <f>IF(N45354="","",VLOOKUP("*"&amp;N45354&amp;"*",产品库参考!A:A,1,FALSE))</f>
        <v/>
      </c>
    </row>
    <row r="45355" spans="15:15">
      <c r="O45355" s="4" t="str">
        <f>IF(N45355="","",VLOOKUP("*"&amp;N45355&amp;"*",产品库参考!A:A,1,FALSE))</f>
        <v/>
      </c>
    </row>
    <row r="45356" spans="15:15">
      <c r="O45356" s="4" t="str">
        <f>IF(N45356="","",VLOOKUP("*"&amp;N45356&amp;"*",产品库参考!A:A,1,FALSE))</f>
        <v/>
      </c>
    </row>
    <row r="45357" spans="15:15">
      <c r="O45357" s="4" t="str">
        <f>IF(N45357="","",VLOOKUP("*"&amp;N45357&amp;"*",产品库参考!A:A,1,FALSE))</f>
        <v/>
      </c>
    </row>
    <row r="45358" spans="15:15">
      <c r="O45358" s="4" t="str">
        <f>IF(N45358="","",VLOOKUP("*"&amp;N45358&amp;"*",产品库参考!A:A,1,FALSE))</f>
        <v/>
      </c>
    </row>
    <row r="45359" spans="15:15">
      <c r="O45359" s="4" t="str">
        <f>IF(N45359="","",VLOOKUP("*"&amp;N45359&amp;"*",产品库参考!A:A,1,FALSE))</f>
        <v/>
      </c>
    </row>
    <row r="45360" spans="15:15">
      <c r="O45360" s="4" t="str">
        <f>IF(N45360="","",VLOOKUP("*"&amp;N45360&amp;"*",产品库参考!A:A,1,FALSE))</f>
        <v/>
      </c>
    </row>
    <row r="45361" spans="15:15">
      <c r="O45361" s="4" t="str">
        <f>IF(N45361="","",VLOOKUP("*"&amp;N45361&amp;"*",产品库参考!A:A,1,FALSE))</f>
        <v/>
      </c>
    </row>
    <row r="45362" spans="15:15">
      <c r="O45362" s="4" t="str">
        <f>IF(N45362="","",VLOOKUP("*"&amp;N45362&amp;"*",产品库参考!A:A,1,FALSE))</f>
        <v/>
      </c>
    </row>
    <row r="45363" spans="15:15">
      <c r="O45363" s="4" t="str">
        <f>IF(N45363="","",VLOOKUP("*"&amp;N45363&amp;"*",产品库参考!A:A,1,FALSE))</f>
        <v/>
      </c>
    </row>
    <row r="45364" spans="15:15">
      <c r="O45364" s="4" t="str">
        <f>IF(N45364="","",VLOOKUP("*"&amp;N45364&amp;"*",产品库参考!A:A,1,FALSE))</f>
        <v/>
      </c>
    </row>
    <row r="45365" spans="15:15">
      <c r="O45365" s="4" t="str">
        <f>IF(N45365="","",VLOOKUP("*"&amp;N45365&amp;"*",产品库参考!A:A,1,FALSE))</f>
        <v/>
      </c>
    </row>
    <row r="45366" spans="15:15">
      <c r="O45366" s="4" t="str">
        <f>IF(N45366="","",VLOOKUP("*"&amp;N45366&amp;"*",产品库参考!A:A,1,FALSE))</f>
        <v/>
      </c>
    </row>
    <row r="45367" spans="15:15">
      <c r="O45367" s="4" t="str">
        <f>IF(N45367="","",VLOOKUP("*"&amp;N45367&amp;"*",产品库参考!A:A,1,FALSE))</f>
        <v/>
      </c>
    </row>
    <row r="45368" spans="15:15">
      <c r="O45368" s="4" t="str">
        <f>IF(N45368="","",VLOOKUP("*"&amp;N45368&amp;"*",产品库参考!A:A,1,FALSE))</f>
        <v/>
      </c>
    </row>
    <row r="45369" spans="15:15">
      <c r="O45369" s="4" t="str">
        <f>IF(N45369="","",VLOOKUP("*"&amp;N45369&amp;"*",产品库参考!A:A,1,FALSE))</f>
        <v/>
      </c>
    </row>
    <row r="45370" spans="15:15">
      <c r="O45370" s="4" t="str">
        <f>IF(N45370="","",VLOOKUP("*"&amp;N45370&amp;"*",产品库参考!A:A,1,FALSE))</f>
        <v/>
      </c>
    </row>
    <row r="45371" spans="15:15">
      <c r="O45371" s="4" t="str">
        <f>IF(N45371="","",VLOOKUP("*"&amp;N45371&amp;"*",产品库参考!A:A,1,FALSE))</f>
        <v/>
      </c>
    </row>
    <row r="45372" spans="15:15">
      <c r="O45372" s="4" t="str">
        <f>IF(N45372="","",VLOOKUP("*"&amp;N45372&amp;"*",产品库参考!A:A,1,FALSE))</f>
        <v/>
      </c>
    </row>
    <row r="45373" spans="15:15">
      <c r="O45373" s="4" t="str">
        <f>IF(N45373="","",VLOOKUP("*"&amp;N45373&amp;"*",产品库参考!A:A,1,FALSE))</f>
        <v/>
      </c>
    </row>
    <row r="45374" spans="15:15">
      <c r="O45374" s="4" t="str">
        <f>IF(N45374="","",VLOOKUP("*"&amp;N45374&amp;"*",产品库参考!A:A,1,FALSE))</f>
        <v/>
      </c>
    </row>
    <row r="45375" spans="15:15">
      <c r="O45375" s="4" t="str">
        <f>IF(N45375="","",VLOOKUP("*"&amp;N45375&amp;"*",产品库参考!A:A,1,FALSE))</f>
        <v/>
      </c>
    </row>
    <row r="45376" spans="15:15">
      <c r="O45376" s="4" t="str">
        <f>IF(N45376="","",VLOOKUP("*"&amp;N45376&amp;"*",产品库参考!A:A,1,FALSE))</f>
        <v/>
      </c>
    </row>
    <row r="45377" spans="15:15">
      <c r="O45377" s="4" t="str">
        <f>IF(N45377="","",VLOOKUP("*"&amp;N45377&amp;"*",产品库参考!A:A,1,FALSE))</f>
        <v/>
      </c>
    </row>
    <row r="45378" spans="15:15">
      <c r="O45378" s="4" t="str">
        <f>IF(N45378="","",VLOOKUP("*"&amp;N45378&amp;"*",产品库参考!A:A,1,FALSE))</f>
        <v/>
      </c>
    </row>
    <row r="45379" spans="15:15">
      <c r="O45379" s="4" t="str">
        <f>IF(N45379="","",VLOOKUP("*"&amp;N45379&amp;"*",产品库参考!A:A,1,FALSE))</f>
        <v/>
      </c>
    </row>
    <row r="45380" spans="15:15">
      <c r="O45380" s="4" t="str">
        <f>IF(N45380="","",VLOOKUP("*"&amp;N45380&amp;"*",产品库参考!A:A,1,FALSE))</f>
        <v/>
      </c>
    </row>
    <row r="45381" spans="15:15">
      <c r="O45381" s="4" t="str">
        <f>IF(N45381="","",VLOOKUP("*"&amp;N45381&amp;"*",产品库参考!A:A,1,FALSE))</f>
        <v/>
      </c>
    </row>
    <row r="45382" spans="15:15">
      <c r="O45382" s="4" t="str">
        <f>IF(N45382="","",VLOOKUP("*"&amp;N45382&amp;"*",产品库参考!A:A,1,FALSE))</f>
        <v/>
      </c>
    </row>
    <row r="45383" spans="15:15">
      <c r="O45383" s="4" t="str">
        <f>IF(N45383="","",VLOOKUP("*"&amp;N45383&amp;"*",产品库参考!A:A,1,FALSE))</f>
        <v/>
      </c>
    </row>
    <row r="45384" spans="15:15">
      <c r="O45384" s="4" t="str">
        <f>IF(N45384="","",VLOOKUP("*"&amp;N45384&amp;"*",产品库参考!A:A,1,FALSE))</f>
        <v/>
      </c>
    </row>
    <row r="45385" spans="15:15">
      <c r="O45385" s="4" t="str">
        <f>IF(N45385="","",VLOOKUP("*"&amp;N45385&amp;"*",产品库参考!A:A,1,FALSE))</f>
        <v/>
      </c>
    </row>
    <row r="45386" spans="15:15">
      <c r="O45386" s="4" t="str">
        <f>IF(N45386="","",VLOOKUP("*"&amp;N45386&amp;"*",产品库参考!A:A,1,FALSE))</f>
        <v/>
      </c>
    </row>
    <row r="45387" spans="15:15">
      <c r="O45387" s="4" t="str">
        <f>IF(N45387="","",VLOOKUP("*"&amp;N45387&amp;"*",产品库参考!A:A,1,FALSE))</f>
        <v/>
      </c>
    </row>
    <row r="45388" spans="15:15">
      <c r="O45388" s="4" t="str">
        <f>IF(N45388="","",VLOOKUP("*"&amp;N45388&amp;"*",产品库参考!A:A,1,FALSE))</f>
        <v/>
      </c>
    </row>
    <row r="45389" spans="15:15">
      <c r="O45389" s="4" t="str">
        <f>IF(N45389="","",VLOOKUP("*"&amp;N45389&amp;"*",产品库参考!A:A,1,FALSE))</f>
        <v/>
      </c>
    </row>
    <row r="45390" spans="15:15">
      <c r="O45390" s="4" t="str">
        <f>IF(N45390="","",VLOOKUP("*"&amp;N45390&amp;"*",产品库参考!A:A,1,FALSE))</f>
        <v/>
      </c>
    </row>
    <row r="45391" spans="15:15">
      <c r="O45391" s="4" t="str">
        <f>IF(N45391="","",VLOOKUP("*"&amp;N45391&amp;"*",产品库参考!A:A,1,FALSE))</f>
        <v/>
      </c>
    </row>
    <row r="45392" spans="15:15">
      <c r="O45392" s="4" t="str">
        <f>IF(N45392="","",VLOOKUP("*"&amp;N45392&amp;"*",产品库参考!A:A,1,FALSE))</f>
        <v/>
      </c>
    </row>
    <row r="45393" spans="15:15">
      <c r="O45393" s="4" t="str">
        <f>IF(N45393="","",VLOOKUP("*"&amp;N45393&amp;"*",产品库参考!A:A,1,FALSE))</f>
        <v/>
      </c>
    </row>
    <row r="45394" spans="15:15">
      <c r="O45394" s="4" t="str">
        <f>IF(N45394="","",VLOOKUP("*"&amp;N45394&amp;"*",产品库参考!A:A,1,FALSE))</f>
        <v/>
      </c>
    </row>
    <row r="45395" spans="15:15">
      <c r="O45395" s="4" t="str">
        <f>IF(N45395="","",VLOOKUP("*"&amp;N45395&amp;"*",产品库参考!A:A,1,FALSE))</f>
        <v/>
      </c>
    </row>
    <row r="45396" spans="15:15">
      <c r="O45396" s="4" t="str">
        <f>IF(N45396="","",VLOOKUP("*"&amp;N45396&amp;"*",产品库参考!A:A,1,FALSE))</f>
        <v/>
      </c>
    </row>
    <row r="45397" spans="15:15">
      <c r="O45397" s="4" t="str">
        <f>IF(N45397="","",VLOOKUP("*"&amp;N45397&amp;"*",产品库参考!A:A,1,FALSE))</f>
        <v/>
      </c>
    </row>
    <row r="45398" spans="15:15">
      <c r="O45398" s="4" t="str">
        <f>IF(N45398="","",VLOOKUP("*"&amp;N45398&amp;"*",产品库参考!A:A,1,FALSE))</f>
        <v/>
      </c>
    </row>
    <row r="45399" spans="15:15">
      <c r="O45399" s="4" t="str">
        <f>IF(N45399="","",VLOOKUP("*"&amp;N45399&amp;"*",产品库参考!A:A,1,FALSE))</f>
        <v/>
      </c>
    </row>
    <row r="45400" spans="15:15">
      <c r="O45400" s="4" t="str">
        <f>IF(N45400="","",VLOOKUP("*"&amp;N45400&amp;"*",产品库参考!A:A,1,FALSE))</f>
        <v/>
      </c>
    </row>
    <row r="45401" spans="15:15">
      <c r="O45401" s="4" t="str">
        <f>IF(N45401="","",VLOOKUP("*"&amp;N45401&amp;"*",产品库参考!A:A,1,FALSE))</f>
        <v/>
      </c>
    </row>
    <row r="45402" spans="15:15">
      <c r="O45402" s="4" t="str">
        <f>IF(N45402="","",VLOOKUP("*"&amp;N45402&amp;"*",产品库参考!A:A,1,FALSE))</f>
        <v/>
      </c>
    </row>
    <row r="45403" spans="15:15">
      <c r="O45403" s="4" t="str">
        <f>IF(N45403="","",VLOOKUP("*"&amp;N45403&amp;"*",产品库参考!A:A,1,FALSE))</f>
        <v/>
      </c>
    </row>
    <row r="45404" spans="15:15">
      <c r="O45404" s="4" t="str">
        <f>IF(N45404="","",VLOOKUP("*"&amp;N45404&amp;"*",产品库参考!A:A,1,FALSE))</f>
        <v/>
      </c>
    </row>
    <row r="45405" spans="15:15">
      <c r="O45405" s="4" t="str">
        <f>IF(N45405="","",VLOOKUP("*"&amp;N45405&amp;"*",产品库参考!A:A,1,FALSE))</f>
        <v/>
      </c>
    </row>
    <row r="45406" spans="15:15">
      <c r="O45406" s="4" t="str">
        <f>IF(N45406="","",VLOOKUP("*"&amp;N45406&amp;"*",产品库参考!A:A,1,FALSE))</f>
        <v/>
      </c>
    </row>
    <row r="45407" spans="15:15">
      <c r="O45407" s="4" t="str">
        <f>IF(N45407="","",VLOOKUP("*"&amp;N45407&amp;"*",产品库参考!A:A,1,FALSE))</f>
        <v/>
      </c>
    </row>
    <row r="45408" spans="15:15">
      <c r="O45408" s="4" t="str">
        <f>IF(N45408="","",VLOOKUP("*"&amp;N45408&amp;"*",产品库参考!A:A,1,FALSE))</f>
        <v/>
      </c>
    </row>
    <row r="45409" spans="15:15">
      <c r="O45409" s="4" t="str">
        <f>IF(N45409="","",VLOOKUP("*"&amp;N45409&amp;"*",产品库参考!A:A,1,FALSE))</f>
        <v/>
      </c>
    </row>
    <row r="45410" spans="15:15">
      <c r="O45410" s="4" t="str">
        <f>IF(N45410="","",VLOOKUP("*"&amp;N45410&amp;"*",产品库参考!A:A,1,FALSE))</f>
        <v/>
      </c>
    </row>
    <row r="45411" spans="15:15">
      <c r="O45411" s="4" t="str">
        <f>IF(N45411="","",VLOOKUP("*"&amp;N45411&amp;"*",产品库参考!A:A,1,FALSE))</f>
        <v/>
      </c>
    </row>
    <row r="45412" spans="15:15">
      <c r="O45412" s="4" t="str">
        <f>IF(N45412="","",VLOOKUP("*"&amp;N45412&amp;"*",产品库参考!A:A,1,FALSE))</f>
        <v/>
      </c>
    </row>
    <row r="45413" spans="15:15">
      <c r="O45413" s="4" t="str">
        <f>IF(N45413="","",VLOOKUP("*"&amp;N45413&amp;"*",产品库参考!A:A,1,FALSE))</f>
        <v/>
      </c>
    </row>
    <row r="45414" spans="15:15">
      <c r="O45414" s="4" t="str">
        <f>IF(N45414="","",VLOOKUP("*"&amp;N45414&amp;"*",产品库参考!A:A,1,FALSE))</f>
        <v/>
      </c>
    </row>
    <row r="45415" spans="15:15">
      <c r="O45415" s="4" t="str">
        <f>IF(N45415="","",VLOOKUP("*"&amp;N45415&amp;"*",产品库参考!A:A,1,FALSE))</f>
        <v/>
      </c>
    </row>
    <row r="45416" spans="15:15">
      <c r="O45416" s="4" t="str">
        <f>IF(N45416="","",VLOOKUP("*"&amp;N45416&amp;"*",产品库参考!A:A,1,FALSE))</f>
        <v/>
      </c>
    </row>
    <row r="45417" spans="15:15">
      <c r="O45417" s="4" t="str">
        <f>IF(N45417="","",VLOOKUP("*"&amp;N45417&amp;"*",产品库参考!A:A,1,FALSE))</f>
        <v/>
      </c>
    </row>
    <row r="45418" spans="15:15">
      <c r="O45418" s="4" t="str">
        <f>IF(N45418="","",VLOOKUP("*"&amp;N45418&amp;"*",产品库参考!A:A,1,FALSE))</f>
        <v/>
      </c>
    </row>
    <row r="45419" spans="15:15">
      <c r="O45419" s="4" t="str">
        <f>IF(N45419="","",VLOOKUP("*"&amp;N45419&amp;"*",产品库参考!A:A,1,FALSE))</f>
        <v/>
      </c>
    </row>
    <row r="45420" spans="15:15">
      <c r="O45420" s="4" t="str">
        <f>IF(N45420="","",VLOOKUP("*"&amp;N45420&amp;"*",产品库参考!A:A,1,FALSE))</f>
        <v/>
      </c>
    </row>
    <row r="45421" spans="15:15">
      <c r="O45421" s="4" t="str">
        <f>IF(N45421="","",VLOOKUP("*"&amp;N45421&amp;"*",产品库参考!A:A,1,FALSE))</f>
        <v/>
      </c>
    </row>
    <row r="45422" spans="15:15">
      <c r="O45422" s="4" t="str">
        <f>IF(N45422="","",VLOOKUP("*"&amp;N45422&amp;"*",产品库参考!A:A,1,FALSE))</f>
        <v/>
      </c>
    </row>
    <row r="45423" spans="15:15">
      <c r="O45423" s="4" t="str">
        <f>IF(N45423="","",VLOOKUP("*"&amp;N45423&amp;"*",产品库参考!A:A,1,FALSE))</f>
        <v/>
      </c>
    </row>
    <row r="45424" spans="15:15">
      <c r="O45424" s="4" t="str">
        <f>IF(N45424="","",VLOOKUP("*"&amp;N45424&amp;"*",产品库参考!A:A,1,FALSE))</f>
        <v/>
      </c>
    </row>
    <row r="45425" spans="15:15">
      <c r="O45425" s="4" t="str">
        <f>IF(N45425="","",VLOOKUP("*"&amp;N45425&amp;"*",产品库参考!A:A,1,FALSE))</f>
        <v/>
      </c>
    </row>
    <row r="45426" spans="15:15">
      <c r="O45426" s="4" t="str">
        <f>IF(N45426="","",VLOOKUP("*"&amp;N45426&amp;"*",产品库参考!A:A,1,FALSE))</f>
        <v/>
      </c>
    </row>
    <row r="45427" spans="15:15">
      <c r="O45427" s="4" t="str">
        <f>IF(N45427="","",VLOOKUP("*"&amp;N45427&amp;"*",产品库参考!A:A,1,FALSE))</f>
        <v/>
      </c>
    </row>
    <row r="45428" spans="15:15">
      <c r="O45428" s="4" t="str">
        <f>IF(N45428="","",VLOOKUP("*"&amp;N45428&amp;"*",产品库参考!A:A,1,FALSE))</f>
        <v/>
      </c>
    </row>
    <row r="45429" spans="15:15">
      <c r="O45429" s="4" t="str">
        <f>IF(N45429="","",VLOOKUP("*"&amp;N45429&amp;"*",产品库参考!A:A,1,FALSE))</f>
        <v/>
      </c>
    </row>
    <row r="45430" spans="15:15">
      <c r="O45430" s="4" t="str">
        <f>IF(N45430="","",VLOOKUP("*"&amp;N45430&amp;"*",产品库参考!A:A,1,FALSE))</f>
        <v/>
      </c>
    </row>
    <row r="45431" spans="15:15">
      <c r="O45431" s="4" t="str">
        <f>IF(N45431="","",VLOOKUP("*"&amp;N45431&amp;"*",产品库参考!A:A,1,FALSE))</f>
        <v/>
      </c>
    </row>
    <row r="45432" spans="15:15">
      <c r="O45432" s="4" t="str">
        <f>IF(N45432="","",VLOOKUP("*"&amp;N45432&amp;"*",产品库参考!A:A,1,FALSE))</f>
        <v/>
      </c>
    </row>
    <row r="45433" spans="15:15">
      <c r="O45433" s="4" t="str">
        <f>IF(N45433="","",VLOOKUP("*"&amp;N45433&amp;"*",产品库参考!A:A,1,FALSE))</f>
        <v/>
      </c>
    </row>
    <row r="45434" spans="15:15">
      <c r="O45434" s="4" t="str">
        <f>IF(N45434="","",VLOOKUP("*"&amp;N45434&amp;"*",产品库参考!A:A,1,FALSE))</f>
        <v/>
      </c>
    </row>
    <row r="45435" spans="15:15">
      <c r="O45435" s="4" t="str">
        <f>IF(N45435="","",VLOOKUP("*"&amp;N45435&amp;"*",产品库参考!A:A,1,FALSE))</f>
        <v/>
      </c>
    </row>
    <row r="45436" spans="15:15">
      <c r="O45436" s="4" t="str">
        <f>IF(N45436="","",VLOOKUP("*"&amp;N45436&amp;"*",产品库参考!A:A,1,FALSE))</f>
        <v/>
      </c>
    </row>
    <row r="45437" spans="15:15">
      <c r="O45437" s="4" t="str">
        <f>IF(N45437="","",VLOOKUP("*"&amp;N45437&amp;"*",产品库参考!A:A,1,FALSE))</f>
        <v/>
      </c>
    </row>
    <row r="45438" spans="15:15">
      <c r="O45438" s="4" t="str">
        <f>IF(N45438="","",VLOOKUP("*"&amp;N45438&amp;"*",产品库参考!A:A,1,FALSE))</f>
        <v/>
      </c>
    </row>
    <row r="45439" spans="15:15">
      <c r="O45439" s="4" t="str">
        <f>IF(N45439="","",VLOOKUP("*"&amp;N45439&amp;"*",产品库参考!A:A,1,FALSE))</f>
        <v/>
      </c>
    </row>
    <row r="45440" spans="15:15">
      <c r="O45440" s="4" t="str">
        <f>IF(N45440="","",VLOOKUP("*"&amp;N45440&amp;"*",产品库参考!A:A,1,FALSE))</f>
        <v/>
      </c>
    </row>
    <row r="45441" spans="15:15">
      <c r="O45441" s="4" t="str">
        <f>IF(N45441="","",VLOOKUP("*"&amp;N45441&amp;"*",产品库参考!A:A,1,FALSE))</f>
        <v/>
      </c>
    </row>
    <row r="45442" spans="15:15">
      <c r="O45442" s="4" t="str">
        <f>IF(N45442="","",VLOOKUP("*"&amp;N45442&amp;"*",产品库参考!A:A,1,FALSE))</f>
        <v/>
      </c>
    </row>
    <row r="45443" spans="15:15">
      <c r="O45443" s="4" t="str">
        <f>IF(N45443="","",VLOOKUP("*"&amp;N45443&amp;"*",产品库参考!A:A,1,FALSE))</f>
        <v/>
      </c>
    </row>
    <row r="45444" spans="15:15">
      <c r="O45444" s="4" t="str">
        <f>IF(N45444="","",VLOOKUP("*"&amp;N45444&amp;"*",产品库参考!A:A,1,FALSE))</f>
        <v/>
      </c>
    </row>
    <row r="45445" spans="15:15">
      <c r="O45445" s="4" t="str">
        <f>IF(N45445="","",VLOOKUP("*"&amp;N45445&amp;"*",产品库参考!A:A,1,FALSE))</f>
        <v/>
      </c>
    </row>
    <row r="45446" spans="15:15">
      <c r="O45446" s="4" t="str">
        <f>IF(N45446="","",VLOOKUP("*"&amp;N45446&amp;"*",产品库参考!A:A,1,FALSE))</f>
        <v/>
      </c>
    </row>
    <row r="45447" spans="15:15">
      <c r="O45447" s="4" t="str">
        <f>IF(N45447="","",VLOOKUP("*"&amp;N45447&amp;"*",产品库参考!A:A,1,FALSE))</f>
        <v/>
      </c>
    </row>
    <row r="45448" spans="15:15">
      <c r="O45448" s="4" t="str">
        <f>IF(N45448="","",VLOOKUP("*"&amp;N45448&amp;"*",产品库参考!A:A,1,FALSE))</f>
        <v/>
      </c>
    </row>
    <row r="45449" spans="15:15">
      <c r="O45449" s="4" t="str">
        <f>IF(N45449="","",VLOOKUP("*"&amp;N45449&amp;"*",产品库参考!A:A,1,FALSE))</f>
        <v/>
      </c>
    </row>
    <row r="45450" spans="15:15">
      <c r="O45450" s="4" t="str">
        <f>IF(N45450="","",VLOOKUP("*"&amp;N45450&amp;"*",产品库参考!A:A,1,FALSE))</f>
        <v/>
      </c>
    </row>
    <row r="45451" spans="15:15">
      <c r="O45451" s="4" t="str">
        <f>IF(N45451="","",VLOOKUP("*"&amp;N45451&amp;"*",产品库参考!A:A,1,FALSE))</f>
        <v/>
      </c>
    </row>
    <row r="45452" spans="15:15">
      <c r="O45452" s="4" t="str">
        <f>IF(N45452="","",VLOOKUP("*"&amp;N45452&amp;"*",产品库参考!A:A,1,FALSE))</f>
        <v/>
      </c>
    </row>
    <row r="45453" spans="15:15">
      <c r="O45453" s="4" t="str">
        <f>IF(N45453="","",VLOOKUP("*"&amp;N45453&amp;"*",产品库参考!A:A,1,FALSE))</f>
        <v/>
      </c>
    </row>
    <row r="45454" spans="15:15">
      <c r="O45454" s="4" t="str">
        <f>IF(N45454="","",VLOOKUP("*"&amp;N45454&amp;"*",产品库参考!A:A,1,FALSE))</f>
        <v/>
      </c>
    </row>
    <row r="45455" spans="15:15">
      <c r="O45455" s="4" t="str">
        <f>IF(N45455="","",VLOOKUP("*"&amp;N45455&amp;"*",产品库参考!A:A,1,FALSE))</f>
        <v/>
      </c>
    </row>
    <row r="45456" spans="15:15">
      <c r="O45456" s="4" t="str">
        <f>IF(N45456="","",VLOOKUP("*"&amp;N45456&amp;"*",产品库参考!A:A,1,FALSE))</f>
        <v/>
      </c>
    </row>
    <row r="45457" spans="15:15">
      <c r="O45457" s="4" t="str">
        <f>IF(N45457="","",VLOOKUP("*"&amp;N45457&amp;"*",产品库参考!A:A,1,FALSE))</f>
        <v/>
      </c>
    </row>
    <row r="45458" spans="15:15">
      <c r="O45458" s="4" t="str">
        <f>IF(N45458="","",VLOOKUP("*"&amp;N45458&amp;"*",产品库参考!A:A,1,FALSE))</f>
        <v/>
      </c>
    </row>
    <row r="45459" spans="15:15">
      <c r="O45459" s="4" t="str">
        <f>IF(N45459="","",VLOOKUP("*"&amp;N45459&amp;"*",产品库参考!A:A,1,FALSE))</f>
        <v/>
      </c>
    </row>
    <row r="45460" spans="15:15">
      <c r="O45460" s="4" t="str">
        <f>IF(N45460="","",VLOOKUP("*"&amp;N45460&amp;"*",产品库参考!A:A,1,FALSE))</f>
        <v/>
      </c>
    </row>
    <row r="45461" spans="15:15">
      <c r="O45461" s="4" t="str">
        <f>IF(N45461="","",VLOOKUP("*"&amp;N45461&amp;"*",产品库参考!A:A,1,FALSE))</f>
        <v/>
      </c>
    </row>
    <row r="45462" spans="15:15">
      <c r="O45462" s="4" t="str">
        <f>IF(N45462="","",VLOOKUP("*"&amp;N45462&amp;"*",产品库参考!A:A,1,FALSE))</f>
        <v/>
      </c>
    </row>
    <row r="45463" spans="15:15">
      <c r="O45463" s="4" t="str">
        <f>IF(N45463="","",VLOOKUP("*"&amp;N45463&amp;"*",产品库参考!A:A,1,FALSE))</f>
        <v/>
      </c>
    </row>
    <row r="45464" spans="15:15">
      <c r="O45464" s="4" t="str">
        <f>IF(N45464="","",VLOOKUP("*"&amp;N45464&amp;"*",产品库参考!A:A,1,FALSE))</f>
        <v/>
      </c>
    </row>
    <row r="45465" spans="15:15">
      <c r="O45465" s="4" t="str">
        <f>IF(N45465="","",VLOOKUP("*"&amp;N45465&amp;"*",产品库参考!A:A,1,FALSE))</f>
        <v/>
      </c>
    </row>
    <row r="45466" spans="15:15">
      <c r="O45466" s="4" t="str">
        <f>IF(N45466="","",VLOOKUP("*"&amp;N45466&amp;"*",产品库参考!A:A,1,FALSE))</f>
        <v/>
      </c>
    </row>
    <row r="45467" spans="15:15">
      <c r="O45467" s="4" t="str">
        <f>IF(N45467="","",VLOOKUP("*"&amp;N45467&amp;"*",产品库参考!A:A,1,FALSE))</f>
        <v/>
      </c>
    </row>
    <row r="45468" spans="15:15">
      <c r="O45468" s="4" t="str">
        <f>IF(N45468="","",VLOOKUP("*"&amp;N45468&amp;"*",产品库参考!A:A,1,FALSE))</f>
        <v/>
      </c>
    </row>
    <row r="45469" spans="15:15">
      <c r="O45469" s="4" t="str">
        <f>IF(N45469="","",VLOOKUP("*"&amp;N45469&amp;"*",产品库参考!A:A,1,FALSE))</f>
        <v/>
      </c>
    </row>
    <row r="45470" spans="15:15">
      <c r="O45470" s="4" t="str">
        <f>IF(N45470="","",VLOOKUP("*"&amp;N45470&amp;"*",产品库参考!A:A,1,FALSE))</f>
        <v/>
      </c>
    </row>
    <row r="45471" spans="15:15">
      <c r="O45471" s="4" t="str">
        <f>IF(N45471="","",VLOOKUP("*"&amp;N45471&amp;"*",产品库参考!A:A,1,FALSE))</f>
        <v/>
      </c>
    </row>
    <row r="45472" spans="15:15">
      <c r="O45472" s="4" t="str">
        <f>IF(N45472="","",VLOOKUP("*"&amp;N45472&amp;"*",产品库参考!A:A,1,FALSE))</f>
        <v/>
      </c>
    </row>
    <row r="45473" spans="15:15">
      <c r="O45473" s="4" t="str">
        <f>IF(N45473="","",VLOOKUP("*"&amp;N45473&amp;"*",产品库参考!A:A,1,FALSE))</f>
        <v/>
      </c>
    </row>
    <row r="45474" spans="15:15">
      <c r="O45474" s="4" t="str">
        <f>IF(N45474="","",VLOOKUP("*"&amp;N45474&amp;"*",产品库参考!A:A,1,FALSE))</f>
        <v/>
      </c>
    </row>
    <row r="45475" spans="15:15">
      <c r="O45475" s="4" t="str">
        <f>IF(N45475="","",VLOOKUP("*"&amp;N45475&amp;"*",产品库参考!A:A,1,FALSE))</f>
        <v/>
      </c>
    </row>
    <row r="45476" spans="15:15">
      <c r="O45476" s="4" t="str">
        <f>IF(N45476="","",VLOOKUP("*"&amp;N45476&amp;"*",产品库参考!A:A,1,FALSE))</f>
        <v/>
      </c>
    </row>
    <row r="45477" spans="15:15">
      <c r="O45477" s="4" t="str">
        <f>IF(N45477="","",VLOOKUP("*"&amp;N45477&amp;"*",产品库参考!A:A,1,FALSE))</f>
        <v/>
      </c>
    </row>
    <row r="45478" spans="15:15">
      <c r="O45478" s="4" t="str">
        <f>IF(N45478="","",VLOOKUP("*"&amp;N45478&amp;"*",产品库参考!A:A,1,FALSE))</f>
        <v/>
      </c>
    </row>
    <row r="45479" spans="15:15">
      <c r="O45479" s="4" t="str">
        <f>IF(N45479="","",VLOOKUP("*"&amp;N45479&amp;"*",产品库参考!A:A,1,FALSE))</f>
        <v/>
      </c>
    </row>
    <row r="45480" spans="15:15">
      <c r="O45480" s="4" t="str">
        <f>IF(N45480="","",VLOOKUP("*"&amp;N45480&amp;"*",产品库参考!A:A,1,FALSE))</f>
        <v/>
      </c>
    </row>
    <row r="45481" spans="15:15">
      <c r="O45481" s="4" t="str">
        <f>IF(N45481="","",VLOOKUP("*"&amp;N45481&amp;"*",产品库参考!A:A,1,FALSE))</f>
        <v/>
      </c>
    </row>
    <row r="45482" spans="15:15">
      <c r="O45482" s="4" t="str">
        <f>IF(N45482="","",VLOOKUP("*"&amp;N45482&amp;"*",产品库参考!A:A,1,FALSE))</f>
        <v/>
      </c>
    </row>
    <row r="45483" spans="15:15">
      <c r="O45483" s="4" t="str">
        <f>IF(N45483="","",VLOOKUP("*"&amp;N45483&amp;"*",产品库参考!A:A,1,FALSE))</f>
        <v/>
      </c>
    </row>
    <row r="45484" spans="15:15">
      <c r="O45484" s="4" t="str">
        <f>IF(N45484="","",VLOOKUP("*"&amp;N45484&amp;"*",产品库参考!A:A,1,FALSE))</f>
        <v/>
      </c>
    </row>
    <row r="45485" spans="15:15">
      <c r="O45485" s="4" t="str">
        <f>IF(N45485="","",VLOOKUP("*"&amp;N45485&amp;"*",产品库参考!A:A,1,FALSE))</f>
        <v/>
      </c>
    </row>
    <row r="45486" spans="15:15">
      <c r="O45486" s="4" t="str">
        <f>IF(N45486="","",VLOOKUP("*"&amp;N45486&amp;"*",产品库参考!A:A,1,FALSE))</f>
        <v/>
      </c>
    </row>
    <row r="45487" spans="15:15">
      <c r="O45487" s="4" t="str">
        <f>IF(N45487="","",VLOOKUP("*"&amp;N45487&amp;"*",产品库参考!A:A,1,FALSE))</f>
        <v/>
      </c>
    </row>
    <row r="45488" spans="15:15">
      <c r="O45488" s="4" t="str">
        <f>IF(N45488="","",VLOOKUP("*"&amp;N45488&amp;"*",产品库参考!A:A,1,FALSE))</f>
        <v/>
      </c>
    </row>
    <row r="45489" spans="15:15">
      <c r="O45489" s="4" t="str">
        <f>IF(N45489="","",VLOOKUP("*"&amp;N45489&amp;"*",产品库参考!A:A,1,FALSE))</f>
        <v/>
      </c>
    </row>
    <row r="45490" spans="15:15">
      <c r="O45490" s="4" t="str">
        <f>IF(N45490="","",VLOOKUP("*"&amp;N45490&amp;"*",产品库参考!A:A,1,FALSE))</f>
        <v/>
      </c>
    </row>
    <row r="45491" spans="15:15">
      <c r="O45491" s="4" t="str">
        <f>IF(N45491="","",VLOOKUP("*"&amp;N45491&amp;"*",产品库参考!A:A,1,FALSE))</f>
        <v/>
      </c>
    </row>
    <row r="45492" spans="15:15">
      <c r="O45492" s="4" t="str">
        <f>IF(N45492="","",VLOOKUP("*"&amp;N45492&amp;"*",产品库参考!A:A,1,FALSE))</f>
        <v/>
      </c>
    </row>
    <row r="45493" spans="15:15">
      <c r="O45493" s="4" t="str">
        <f>IF(N45493="","",VLOOKUP("*"&amp;N45493&amp;"*",产品库参考!A:A,1,FALSE))</f>
        <v/>
      </c>
    </row>
    <row r="45494" spans="15:15">
      <c r="O45494" s="4" t="str">
        <f>IF(N45494="","",VLOOKUP("*"&amp;N45494&amp;"*",产品库参考!A:A,1,FALSE))</f>
        <v/>
      </c>
    </row>
    <row r="45495" spans="15:15">
      <c r="O45495" s="4" t="str">
        <f>IF(N45495="","",VLOOKUP("*"&amp;N45495&amp;"*",产品库参考!A:A,1,FALSE))</f>
        <v/>
      </c>
    </row>
    <row r="45496" spans="15:15">
      <c r="O45496" s="4" t="str">
        <f>IF(N45496="","",VLOOKUP("*"&amp;N45496&amp;"*",产品库参考!A:A,1,FALSE))</f>
        <v/>
      </c>
    </row>
    <row r="45497" spans="15:15">
      <c r="O45497" s="4" t="str">
        <f>IF(N45497="","",VLOOKUP("*"&amp;N45497&amp;"*",产品库参考!A:A,1,FALSE))</f>
        <v/>
      </c>
    </row>
    <row r="45498" spans="15:15">
      <c r="O45498" s="4" t="str">
        <f>IF(N45498="","",VLOOKUP("*"&amp;N45498&amp;"*",产品库参考!A:A,1,FALSE))</f>
        <v/>
      </c>
    </row>
    <row r="45499" spans="15:15">
      <c r="O45499" s="4" t="str">
        <f>IF(N45499="","",VLOOKUP("*"&amp;N45499&amp;"*",产品库参考!A:A,1,FALSE))</f>
        <v/>
      </c>
    </row>
    <row r="45500" spans="15:15">
      <c r="O45500" s="4" t="str">
        <f>IF(N45500="","",VLOOKUP("*"&amp;N45500&amp;"*",产品库参考!A:A,1,FALSE))</f>
        <v/>
      </c>
    </row>
    <row r="45501" spans="15:15">
      <c r="O45501" s="4" t="str">
        <f>IF(N45501="","",VLOOKUP("*"&amp;N45501&amp;"*",产品库参考!A:A,1,FALSE))</f>
        <v/>
      </c>
    </row>
    <row r="45502" spans="15:15">
      <c r="O45502" s="4" t="str">
        <f>IF(N45502="","",VLOOKUP("*"&amp;N45502&amp;"*",产品库参考!A:A,1,FALSE))</f>
        <v/>
      </c>
    </row>
    <row r="45503" spans="15:15">
      <c r="O45503" s="4" t="str">
        <f>IF(N45503="","",VLOOKUP("*"&amp;N45503&amp;"*",产品库参考!A:A,1,FALSE))</f>
        <v/>
      </c>
    </row>
    <row r="45504" spans="15:15">
      <c r="O45504" s="4" t="str">
        <f>IF(N45504="","",VLOOKUP("*"&amp;N45504&amp;"*",产品库参考!A:A,1,FALSE))</f>
        <v/>
      </c>
    </row>
    <row r="45505" spans="15:15">
      <c r="O45505" s="4" t="str">
        <f>IF(N45505="","",VLOOKUP("*"&amp;N45505&amp;"*",产品库参考!A:A,1,FALSE))</f>
        <v/>
      </c>
    </row>
    <row r="45506" spans="15:15">
      <c r="O45506" s="4" t="str">
        <f>IF(N45506="","",VLOOKUP("*"&amp;N45506&amp;"*",产品库参考!A:A,1,FALSE))</f>
        <v/>
      </c>
    </row>
    <row r="45507" spans="15:15">
      <c r="O45507" s="4" t="str">
        <f>IF(N45507="","",VLOOKUP("*"&amp;N45507&amp;"*",产品库参考!A:A,1,FALSE))</f>
        <v/>
      </c>
    </row>
    <row r="45508" spans="15:15">
      <c r="O45508" s="4" t="str">
        <f>IF(N45508="","",VLOOKUP("*"&amp;N45508&amp;"*",产品库参考!A:A,1,FALSE))</f>
        <v/>
      </c>
    </row>
    <row r="45509" spans="15:15">
      <c r="O45509" s="4" t="str">
        <f>IF(N45509="","",VLOOKUP("*"&amp;N45509&amp;"*",产品库参考!A:A,1,FALSE))</f>
        <v/>
      </c>
    </row>
    <row r="45510" spans="15:15">
      <c r="O45510" s="4" t="str">
        <f>IF(N45510="","",VLOOKUP("*"&amp;N45510&amp;"*",产品库参考!A:A,1,FALSE))</f>
        <v/>
      </c>
    </row>
    <row r="45511" spans="15:15">
      <c r="O45511" s="4" t="str">
        <f>IF(N45511="","",VLOOKUP("*"&amp;N45511&amp;"*",产品库参考!A:A,1,FALSE))</f>
        <v/>
      </c>
    </row>
    <row r="45512" spans="15:15">
      <c r="O45512" s="4" t="str">
        <f>IF(N45512="","",VLOOKUP("*"&amp;N45512&amp;"*",产品库参考!A:A,1,FALSE))</f>
        <v/>
      </c>
    </row>
    <row r="45513" spans="15:15">
      <c r="O45513" s="4" t="str">
        <f>IF(N45513="","",VLOOKUP("*"&amp;N45513&amp;"*",产品库参考!A:A,1,FALSE))</f>
        <v/>
      </c>
    </row>
    <row r="45514" spans="15:15">
      <c r="O45514" s="4" t="str">
        <f>IF(N45514="","",VLOOKUP("*"&amp;N45514&amp;"*",产品库参考!A:A,1,FALSE))</f>
        <v/>
      </c>
    </row>
    <row r="45515" spans="15:15">
      <c r="O45515" s="4" t="str">
        <f>IF(N45515="","",VLOOKUP("*"&amp;N45515&amp;"*",产品库参考!A:A,1,FALSE))</f>
        <v/>
      </c>
    </row>
    <row r="45516" spans="15:15">
      <c r="O45516" s="4" t="str">
        <f>IF(N45516="","",VLOOKUP("*"&amp;N45516&amp;"*",产品库参考!A:A,1,FALSE))</f>
        <v/>
      </c>
    </row>
    <row r="45517" spans="15:15">
      <c r="O45517" s="4" t="str">
        <f>IF(N45517="","",VLOOKUP("*"&amp;N45517&amp;"*",产品库参考!A:A,1,FALSE))</f>
        <v/>
      </c>
    </row>
    <row r="45518" spans="15:15">
      <c r="O45518" s="4" t="str">
        <f>IF(N45518="","",VLOOKUP("*"&amp;N45518&amp;"*",产品库参考!A:A,1,FALSE))</f>
        <v/>
      </c>
    </row>
    <row r="45519" spans="15:15">
      <c r="O45519" s="4" t="str">
        <f>IF(N45519="","",VLOOKUP("*"&amp;N45519&amp;"*",产品库参考!A:A,1,FALSE))</f>
        <v/>
      </c>
    </row>
    <row r="45520" spans="15:15">
      <c r="O45520" s="4" t="str">
        <f>IF(N45520="","",VLOOKUP("*"&amp;N45520&amp;"*",产品库参考!A:A,1,FALSE))</f>
        <v/>
      </c>
    </row>
    <row r="45521" spans="15:15">
      <c r="O45521" s="4" t="str">
        <f>IF(N45521="","",VLOOKUP("*"&amp;N45521&amp;"*",产品库参考!A:A,1,FALSE))</f>
        <v/>
      </c>
    </row>
    <row r="45522" spans="15:15">
      <c r="O45522" s="4" t="str">
        <f>IF(N45522="","",VLOOKUP("*"&amp;N45522&amp;"*",产品库参考!A:A,1,FALSE))</f>
        <v/>
      </c>
    </row>
    <row r="45523" spans="15:15">
      <c r="O45523" s="4" t="str">
        <f>IF(N45523="","",VLOOKUP("*"&amp;N45523&amp;"*",产品库参考!A:A,1,FALSE))</f>
        <v/>
      </c>
    </row>
    <row r="45524" spans="15:15">
      <c r="O45524" s="4" t="str">
        <f>IF(N45524="","",VLOOKUP("*"&amp;N45524&amp;"*",产品库参考!A:A,1,FALSE))</f>
        <v/>
      </c>
    </row>
    <row r="45525" spans="15:15">
      <c r="O45525" s="4" t="str">
        <f>IF(N45525="","",VLOOKUP("*"&amp;N45525&amp;"*",产品库参考!A:A,1,FALSE))</f>
        <v/>
      </c>
    </row>
    <row r="45526" spans="15:15">
      <c r="O45526" s="4" t="str">
        <f>IF(N45526="","",VLOOKUP("*"&amp;N45526&amp;"*",产品库参考!A:A,1,FALSE))</f>
        <v/>
      </c>
    </row>
    <row r="45527" spans="15:15">
      <c r="O45527" s="4" t="str">
        <f>IF(N45527="","",VLOOKUP("*"&amp;N45527&amp;"*",产品库参考!A:A,1,FALSE))</f>
        <v/>
      </c>
    </row>
    <row r="45528" spans="15:15">
      <c r="O45528" s="4" t="str">
        <f>IF(N45528="","",VLOOKUP("*"&amp;N45528&amp;"*",产品库参考!A:A,1,FALSE))</f>
        <v/>
      </c>
    </row>
    <row r="45529" spans="15:15">
      <c r="O45529" s="4" t="str">
        <f>IF(N45529="","",VLOOKUP("*"&amp;N45529&amp;"*",产品库参考!A:A,1,FALSE))</f>
        <v/>
      </c>
    </row>
    <row r="45530" spans="15:15">
      <c r="O45530" s="4" t="str">
        <f>IF(N45530="","",VLOOKUP("*"&amp;N45530&amp;"*",产品库参考!A:A,1,FALSE))</f>
        <v/>
      </c>
    </row>
    <row r="45531" spans="15:15">
      <c r="O45531" s="4" t="str">
        <f>IF(N45531="","",VLOOKUP("*"&amp;N45531&amp;"*",产品库参考!A:A,1,FALSE))</f>
        <v/>
      </c>
    </row>
    <row r="45532" spans="15:15">
      <c r="O45532" s="4" t="str">
        <f>IF(N45532="","",VLOOKUP("*"&amp;N45532&amp;"*",产品库参考!A:A,1,FALSE))</f>
        <v/>
      </c>
    </row>
    <row r="45533" spans="15:15">
      <c r="O45533" s="4" t="str">
        <f>IF(N45533="","",VLOOKUP("*"&amp;N45533&amp;"*",产品库参考!A:A,1,FALSE))</f>
        <v/>
      </c>
    </row>
    <row r="45534" spans="15:15">
      <c r="O45534" s="4" t="str">
        <f>IF(N45534="","",VLOOKUP("*"&amp;N45534&amp;"*",产品库参考!A:A,1,FALSE))</f>
        <v/>
      </c>
    </row>
    <row r="45535" spans="15:15">
      <c r="O45535" s="4" t="str">
        <f>IF(N45535="","",VLOOKUP("*"&amp;N45535&amp;"*",产品库参考!A:A,1,FALSE))</f>
        <v/>
      </c>
    </row>
    <row r="45536" spans="15:15">
      <c r="O45536" s="4" t="str">
        <f>IF(N45536="","",VLOOKUP("*"&amp;N45536&amp;"*",产品库参考!A:A,1,FALSE))</f>
        <v/>
      </c>
    </row>
    <row r="45537" spans="15:15">
      <c r="O45537" s="4" t="str">
        <f>IF(N45537="","",VLOOKUP("*"&amp;N45537&amp;"*",产品库参考!A:A,1,FALSE))</f>
        <v/>
      </c>
    </row>
    <row r="45538" spans="15:15">
      <c r="O45538" s="4" t="str">
        <f>IF(N45538="","",VLOOKUP("*"&amp;N45538&amp;"*",产品库参考!A:A,1,FALSE))</f>
        <v/>
      </c>
    </row>
    <row r="45539" spans="15:15">
      <c r="O45539" s="4" t="str">
        <f>IF(N45539="","",VLOOKUP("*"&amp;N45539&amp;"*",产品库参考!A:A,1,FALSE))</f>
        <v/>
      </c>
    </row>
    <row r="45540" spans="15:15">
      <c r="O45540" s="4" t="str">
        <f>IF(N45540="","",VLOOKUP("*"&amp;N45540&amp;"*",产品库参考!A:A,1,FALSE))</f>
        <v/>
      </c>
    </row>
    <row r="45541" spans="15:15">
      <c r="O45541" s="4" t="str">
        <f>IF(N45541="","",VLOOKUP("*"&amp;N45541&amp;"*",产品库参考!A:A,1,FALSE))</f>
        <v/>
      </c>
    </row>
    <row r="45542" spans="15:15">
      <c r="O45542" s="4" t="str">
        <f>IF(N45542="","",VLOOKUP("*"&amp;N45542&amp;"*",产品库参考!A:A,1,FALSE))</f>
        <v/>
      </c>
    </row>
    <row r="45543" spans="15:15">
      <c r="O45543" s="4" t="str">
        <f>IF(N45543="","",VLOOKUP("*"&amp;N45543&amp;"*",产品库参考!A:A,1,FALSE))</f>
        <v/>
      </c>
    </row>
    <row r="45544" spans="15:15">
      <c r="O45544" s="4" t="str">
        <f>IF(N45544="","",VLOOKUP("*"&amp;N45544&amp;"*",产品库参考!A:A,1,FALSE))</f>
        <v/>
      </c>
    </row>
    <row r="45545" spans="15:15">
      <c r="O45545" s="4" t="str">
        <f>IF(N45545="","",VLOOKUP("*"&amp;N45545&amp;"*",产品库参考!A:A,1,FALSE))</f>
        <v/>
      </c>
    </row>
    <row r="45546" spans="15:15">
      <c r="O45546" s="4" t="str">
        <f>IF(N45546="","",VLOOKUP("*"&amp;N45546&amp;"*",产品库参考!A:A,1,FALSE))</f>
        <v/>
      </c>
    </row>
    <row r="45547" spans="15:15">
      <c r="O45547" s="4" t="str">
        <f>IF(N45547="","",VLOOKUP("*"&amp;N45547&amp;"*",产品库参考!A:A,1,FALSE))</f>
        <v/>
      </c>
    </row>
    <row r="45548" spans="15:15">
      <c r="O45548" s="4" t="str">
        <f>IF(N45548="","",VLOOKUP("*"&amp;N45548&amp;"*",产品库参考!A:A,1,FALSE))</f>
        <v/>
      </c>
    </row>
    <row r="45549" spans="15:15">
      <c r="O45549" s="4" t="str">
        <f>IF(N45549="","",VLOOKUP("*"&amp;N45549&amp;"*",产品库参考!A:A,1,FALSE))</f>
        <v/>
      </c>
    </row>
    <row r="45550" spans="15:15">
      <c r="O45550" s="4" t="str">
        <f>IF(N45550="","",VLOOKUP("*"&amp;N45550&amp;"*",产品库参考!A:A,1,FALSE))</f>
        <v/>
      </c>
    </row>
    <row r="45551" spans="15:15">
      <c r="O45551" s="4" t="str">
        <f>IF(N45551="","",VLOOKUP("*"&amp;N45551&amp;"*",产品库参考!A:A,1,FALSE))</f>
        <v/>
      </c>
    </row>
    <row r="45552" spans="15:15">
      <c r="O45552" s="4" t="str">
        <f>IF(N45552="","",VLOOKUP("*"&amp;N45552&amp;"*",产品库参考!A:A,1,FALSE))</f>
        <v/>
      </c>
    </row>
    <row r="45553" spans="15:15">
      <c r="O45553" s="4" t="str">
        <f>IF(N45553="","",VLOOKUP("*"&amp;N45553&amp;"*",产品库参考!A:A,1,FALSE))</f>
        <v/>
      </c>
    </row>
    <row r="45554" spans="15:15">
      <c r="O45554" s="4" t="str">
        <f>IF(N45554="","",VLOOKUP("*"&amp;N45554&amp;"*",产品库参考!A:A,1,FALSE))</f>
        <v/>
      </c>
    </row>
    <row r="45555" spans="15:15">
      <c r="O45555" s="4" t="str">
        <f>IF(N45555="","",VLOOKUP("*"&amp;N45555&amp;"*",产品库参考!A:A,1,FALSE))</f>
        <v/>
      </c>
    </row>
    <row r="45556" spans="15:15">
      <c r="O45556" s="4" t="str">
        <f>IF(N45556="","",VLOOKUP("*"&amp;N45556&amp;"*",产品库参考!A:A,1,FALSE))</f>
        <v/>
      </c>
    </row>
    <row r="45557" spans="15:15">
      <c r="O45557" s="4" t="str">
        <f>IF(N45557="","",VLOOKUP("*"&amp;N45557&amp;"*",产品库参考!A:A,1,FALSE))</f>
        <v/>
      </c>
    </row>
    <row r="45558" spans="15:15">
      <c r="O45558" s="4" t="str">
        <f>IF(N45558="","",VLOOKUP("*"&amp;N45558&amp;"*",产品库参考!A:A,1,FALSE))</f>
        <v/>
      </c>
    </row>
    <row r="45559" spans="15:15">
      <c r="O45559" s="4" t="str">
        <f>IF(N45559="","",VLOOKUP("*"&amp;N45559&amp;"*",产品库参考!A:A,1,FALSE))</f>
        <v/>
      </c>
    </row>
    <row r="45560" spans="15:15">
      <c r="O45560" s="4" t="str">
        <f>IF(N45560="","",VLOOKUP("*"&amp;N45560&amp;"*",产品库参考!A:A,1,FALSE))</f>
        <v/>
      </c>
    </row>
    <row r="45561" spans="15:15">
      <c r="O45561" s="4" t="str">
        <f>IF(N45561="","",VLOOKUP("*"&amp;N45561&amp;"*",产品库参考!A:A,1,FALSE))</f>
        <v/>
      </c>
    </row>
    <row r="45562" spans="15:15">
      <c r="O45562" s="4" t="str">
        <f>IF(N45562="","",VLOOKUP("*"&amp;N45562&amp;"*",产品库参考!A:A,1,FALSE))</f>
        <v/>
      </c>
    </row>
    <row r="45563" spans="15:15">
      <c r="O45563" s="4" t="str">
        <f>IF(N45563="","",VLOOKUP("*"&amp;N45563&amp;"*",产品库参考!A:A,1,FALSE))</f>
        <v/>
      </c>
    </row>
    <row r="45564" spans="15:15">
      <c r="O45564" s="4" t="str">
        <f>IF(N45564="","",VLOOKUP("*"&amp;N45564&amp;"*",产品库参考!A:A,1,FALSE))</f>
        <v/>
      </c>
    </row>
    <row r="45565" spans="15:15">
      <c r="O45565" s="4" t="str">
        <f>IF(N45565="","",VLOOKUP("*"&amp;N45565&amp;"*",产品库参考!A:A,1,FALSE))</f>
        <v/>
      </c>
    </row>
    <row r="45566" spans="15:15">
      <c r="O45566" s="4" t="str">
        <f>IF(N45566="","",VLOOKUP("*"&amp;N45566&amp;"*",产品库参考!A:A,1,FALSE))</f>
        <v/>
      </c>
    </row>
    <row r="45567" spans="15:15">
      <c r="O45567" s="4" t="str">
        <f>IF(N45567="","",VLOOKUP("*"&amp;N45567&amp;"*",产品库参考!A:A,1,FALSE))</f>
        <v/>
      </c>
    </row>
    <row r="45568" spans="15:15">
      <c r="O45568" s="4" t="str">
        <f>IF(N45568="","",VLOOKUP("*"&amp;N45568&amp;"*",产品库参考!A:A,1,FALSE))</f>
        <v/>
      </c>
    </row>
    <row r="45569" spans="15:15">
      <c r="O45569" s="4" t="str">
        <f>IF(N45569="","",VLOOKUP("*"&amp;N45569&amp;"*",产品库参考!A:A,1,FALSE))</f>
        <v/>
      </c>
    </row>
    <row r="45570" spans="15:15">
      <c r="O45570" s="4" t="str">
        <f>IF(N45570="","",VLOOKUP("*"&amp;N45570&amp;"*",产品库参考!A:A,1,FALSE))</f>
        <v/>
      </c>
    </row>
    <row r="45571" spans="15:15">
      <c r="O45571" s="4" t="str">
        <f>IF(N45571="","",VLOOKUP("*"&amp;N45571&amp;"*",产品库参考!A:A,1,FALSE))</f>
        <v/>
      </c>
    </row>
    <row r="45572" spans="15:15">
      <c r="O45572" s="4" t="str">
        <f>IF(N45572="","",VLOOKUP("*"&amp;N45572&amp;"*",产品库参考!A:A,1,FALSE))</f>
        <v/>
      </c>
    </row>
    <row r="45573" spans="15:15">
      <c r="O45573" s="4" t="str">
        <f>IF(N45573="","",VLOOKUP("*"&amp;N45573&amp;"*",产品库参考!A:A,1,FALSE))</f>
        <v/>
      </c>
    </row>
    <row r="45574" spans="15:15">
      <c r="O45574" s="4" t="str">
        <f>IF(N45574="","",VLOOKUP("*"&amp;N45574&amp;"*",产品库参考!A:A,1,FALSE))</f>
        <v/>
      </c>
    </row>
    <row r="45575" spans="15:15">
      <c r="O45575" s="4" t="str">
        <f>IF(N45575="","",VLOOKUP("*"&amp;N45575&amp;"*",产品库参考!A:A,1,FALSE))</f>
        <v/>
      </c>
    </row>
    <row r="45576" spans="15:15">
      <c r="O45576" s="4" t="str">
        <f>IF(N45576="","",VLOOKUP("*"&amp;N45576&amp;"*",产品库参考!A:A,1,FALSE))</f>
        <v/>
      </c>
    </row>
    <row r="45577" spans="15:15">
      <c r="O45577" s="4" t="str">
        <f>IF(N45577="","",VLOOKUP("*"&amp;N45577&amp;"*",产品库参考!A:A,1,FALSE))</f>
        <v/>
      </c>
    </row>
    <row r="45578" spans="15:15">
      <c r="O45578" s="4" t="str">
        <f>IF(N45578="","",VLOOKUP("*"&amp;N45578&amp;"*",产品库参考!A:A,1,FALSE))</f>
        <v/>
      </c>
    </row>
    <row r="45579" spans="15:15">
      <c r="O45579" s="4" t="str">
        <f>IF(N45579="","",VLOOKUP("*"&amp;N45579&amp;"*",产品库参考!A:A,1,FALSE))</f>
        <v/>
      </c>
    </row>
    <row r="45580" spans="15:15">
      <c r="O45580" s="4" t="str">
        <f>IF(N45580="","",VLOOKUP("*"&amp;N45580&amp;"*",产品库参考!A:A,1,FALSE))</f>
        <v/>
      </c>
    </row>
    <row r="45581" spans="15:15">
      <c r="O45581" s="4" t="str">
        <f>IF(N45581="","",VLOOKUP("*"&amp;N45581&amp;"*",产品库参考!A:A,1,FALSE))</f>
        <v/>
      </c>
    </row>
    <row r="45582" spans="15:15">
      <c r="O45582" s="4" t="str">
        <f>IF(N45582="","",VLOOKUP("*"&amp;N45582&amp;"*",产品库参考!A:A,1,FALSE))</f>
        <v/>
      </c>
    </row>
    <row r="45583" spans="15:15">
      <c r="O45583" s="4" t="str">
        <f>IF(N45583="","",VLOOKUP("*"&amp;N45583&amp;"*",产品库参考!A:A,1,FALSE))</f>
        <v/>
      </c>
    </row>
    <row r="45584" spans="15:15">
      <c r="O45584" s="4" t="str">
        <f>IF(N45584="","",VLOOKUP("*"&amp;N45584&amp;"*",产品库参考!A:A,1,FALSE))</f>
        <v/>
      </c>
    </row>
    <row r="45585" spans="15:15">
      <c r="O45585" s="4" t="str">
        <f>IF(N45585="","",VLOOKUP("*"&amp;N45585&amp;"*",产品库参考!A:A,1,FALSE))</f>
        <v/>
      </c>
    </row>
    <row r="45586" spans="15:15">
      <c r="O45586" s="4" t="str">
        <f>IF(N45586="","",VLOOKUP("*"&amp;N45586&amp;"*",产品库参考!A:A,1,FALSE))</f>
        <v/>
      </c>
    </row>
    <row r="45587" spans="15:15">
      <c r="O45587" s="4" t="str">
        <f>IF(N45587="","",VLOOKUP("*"&amp;N45587&amp;"*",产品库参考!A:A,1,FALSE))</f>
        <v/>
      </c>
    </row>
    <row r="45588" spans="15:15">
      <c r="O45588" s="4" t="str">
        <f>IF(N45588="","",VLOOKUP("*"&amp;N45588&amp;"*",产品库参考!A:A,1,FALSE))</f>
        <v/>
      </c>
    </row>
    <row r="45589" spans="15:15">
      <c r="O45589" s="4" t="str">
        <f>IF(N45589="","",VLOOKUP("*"&amp;N45589&amp;"*",产品库参考!A:A,1,FALSE))</f>
        <v/>
      </c>
    </row>
    <row r="45590" spans="15:15">
      <c r="O45590" s="4" t="str">
        <f>IF(N45590="","",VLOOKUP("*"&amp;N45590&amp;"*",产品库参考!A:A,1,FALSE))</f>
        <v/>
      </c>
    </row>
    <row r="45591" spans="15:15">
      <c r="O45591" s="4" t="str">
        <f>IF(N45591="","",VLOOKUP("*"&amp;N45591&amp;"*",产品库参考!A:A,1,FALSE))</f>
        <v/>
      </c>
    </row>
    <row r="45592" spans="15:15">
      <c r="O45592" s="4" t="str">
        <f>IF(N45592="","",VLOOKUP("*"&amp;N45592&amp;"*",产品库参考!A:A,1,FALSE))</f>
        <v/>
      </c>
    </row>
    <row r="45593" spans="15:15">
      <c r="O45593" s="4" t="str">
        <f>IF(N45593="","",VLOOKUP("*"&amp;N45593&amp;"*",产品库参考!A:A,1,FALSE))</f>
        <v/>
      </c>
    </row>
    <row r="45594" spans="15:15">
      <c r="O45594" s="4" t="str">
        <f>IF(N45594="","",VLOOKUP("*"&amp;N45594&amp;"*",产品库参考!A:A,1,FALSE))</f>
        <v/>
      </c>
    </row>
    <row r="45595" spans="15:15">
      <c r="O45595" s="4" t="str">
        <f>IF(N45595="","",VLOOKUP("*"&amp;N45595&amp;"*",产品库参考!A:A,1,FALSE))</f>
        <v/>
      </c>
    </row>
    <row r="45596" spans="15:15">
      <c r="O45596" s="4" t="str">
        <f>IF(N45596="","",VLOOKUP("*"&amp;N45596&amp;"*",产品库参考!A:A,1,FALSE))</f>
        <v/>
      </c>
    </row>
    <row r="45597" spans="15:15">
      <c r="O45597" s="4" t="str">
        <f>IF(N45597="","",VLOOKUP("*"&amp;N45597&amp;"*",产品库参考!A:A,1,FALSE))</f>
        <v/>
      </c>
    </row>
    <row r="45598" spans="15:15">
      <c r="O45598" s="4" t="str">
        <f>IF(N45598="","",VLOOKUP("*"&amp;N45598&amp;"*",产品库参考!A:A,1,FALSE))</f>
        <v/>
      </c>
    </row>
    <row r="45599" spans="15:15">
      <c r="O45599" s="4" t="str">
        <f>IF(N45599="","",VLOOKUP("*"&amp;N45599&amp;"*",产品库参考!A:A,1,FALSE))</f>
        <v/>
      </c>
    </row>
    <row r="45600" spans="15:15">
      <c r="O45600" s="4" t="str">
        <f>IF(N45600="","",VLOOKUP("*"&amp;N45600&amp;"*",产品库参考!A:A,1,FALSE))</f>
        <v/>
      </c>
    </row>
    <row r="45601" spans="15:15">
      <c r="O45601" s="4" t="str">
        <f>IF(N45601="","",VLOOKUP("*"&amp;N45601&amp;"*",产品库参考!A:A,1,FALSE))</f>
        <v/>
      </c>
    </row>
    <row r="45602" spans="15:15">
      <c r="O45602" s="4" t="str">
        <f>IF(N45602="","",VLOOKUP("*"&amp;N45602&amp;"*",产品库参考!A:A,1,FALSE))</f>
        <v/>
      </c>
    </row>
    <row r="45603" spans="15:15">
      <c r="O45603" s="4" t="str">
        <f>IF(N45603="","",VLOOKUP("*"&amp;N45603&amp;"*",产品库参考!A:A,1,FALSE))</f>
        <v/>
      </c>
    </row>
    <row r="45604" spans="15:15">
      <c r="O45604" s="4" t="str">
        <f>IF(N45604="","",VLOOKUP("*"&amp;N45604&amp;"*",产品库参考!A:A,1,FALSE))</f>
        <v/>
      </c>
    </row>
    <row r="45605" spans="15:15">
      <c r="O45605" s="4" t="str">
        <f>IF(N45605="","",VLOOKUP("*"&amp;N45605&amp;"*",产品库参考!A:A,1,FALSE))</f>
        <v/>
      </c>
    </row>
    <row r="45606" spans="15:15">
      <c r="O45606" s="4" t="str">
        <f>IF(N45606="","",VLOOKUP("*"&amp;N45606&amp;"*",产品库参考!A:A,1,FALSE))</f>
        <v/>
      </c>
    </row>
    <row r="45607" spans="15:15">
      <c r="O45607" s="4" t="str">
        <f>IF(N45607="","",VLOOKUP("*"&amp;N45607&amp;"*",产品库参考!A:A,1,FALSE))</f>
        <v/>
      </c>
    </row>
    <row r="45608" spans="15:15">
      <c r="O45608" s="4" t="str">
        <f>IF(N45608="","",VLOOKUP("*"&amp;N45608&amp;"*",产品库参考!A:A,1,FALSE))</f>
        <v/>
      </c>
    </row>
    <row r="45609" spans="15:15">
      <c r="O45609" s="4" t="str">
        <f>IF(N45609="","",VLOOKUP("*"&amp;N45609&amp;"*",产品库参考!A:A,1,FALSE))</f>
        <v/>
      </c>
    </row>
    <row r="45610" spans="15:15">
      <c r="O45610" s="4" t="str">
        <f>IF(N45610="","",VLOOKUP("*"&amp;N45610&amp;"*",产品库参考!A:A,1,FALSE))</f>
        <v/>
      </c>
    </row>
    <row r="45611" spans="15:15">
      <c r="O45611" s="4" t="str">
        <f>IF(N45611="","",VLOOKUP("*"&amp;N45611&amp;"*",产品库参考!A:A,1,FALSE))</f>
        <v/>
      </c>
    </row>
    <row r="45612" spans="15:15">
      <c r="O45612" s="4" t="str">
        <f>IF(N45612="","",VLOOKUP("*"&amp;N45612&amp;"*",产品库参考!A:A,1,FALSE))</f>
        <v/>
      </c>
    </row>
    <row r="45613" spans="15:15">
      <c r="O45613" s="4" t="str">
        <f>IF(N45613="","",VLOOKUP("*"&amp;N45613&amp;"*",产品库参考!A:A,1,FALSE))</f>
        <v/>
      </c>
    </row>
    <row r="45614" spans="15:15">
      <c r="O45614" s="4" t="str">
        <f>IF(N45614="","",VLOOKUP("*"&amp;N45614&amp;"*",产品库参考!A:A,1,FALSE))</f>
        <v/>
      </c>
    </row>
    <row r="45615" spans="15:15">
      <c r="O45615" s="4" t="str">
        <f>IF(N45615="","",VLOOKUP("*"&amp;N45615&amp;"*",产品库参考!A:A,1,FALSE))</f>
        <v/>
      </c>
    </row>
    <row r="45616" spans="15:15">
      <c r="O45616" s="4" t="str">
        <f>IF(N45616="","",VLOOKUP("*"&amp;N45616&amp;"*",产品库参考!A:A,1,FALSE))</f>
        <v/>
      </c>
    </row>
    <row r="45617" spans="15:15">
      <c r="O45617" s="4" t="str">
        <f>IF(N45617="","",VLOOKUP("*"&amp;N45617&amp;"*",产品库参考!A:A,1,FALSE))</f>
        <v/>
      </c>
    </row>
    <row r="45618" spans="15:15">
      <c r="O45618" s="4" t="str">
        <f>IF(N45618="","",VLOOKUP("*"&amp;N45618&amp;"*",产品库参考!A:A,1,FALSE))</f>
        <v/>
      </c>
    </row>
    <row r="45619" spans="15:15">
      <c r="O45619" s="4" t="str">
        <f>IF(N45619="","",VLOOKUP("*"&amp;N45619&amp;"*",产品库参考!A:A,1,FALSE))</f>
        <v/>
      </c>
    </row>
    <row r="45620" spans="15:15">
      <c r="O45620" s="4" t="str">
        <f>IF(N45620="","",VLOOKUP("*"&amp;N45620&amp;"*",产品库参考!A:A,1,FALSE))</f>
        <v/>
      </c>
    </row>
    <row r="45621" spans="15:15">
      <c r="O45621" s="4" t="str">
        <f>IF(N45621="","",VLOOKUP("*"&amp;N45621&amp;"*",产品库参考!A:A,1,FALSE))</f>
        <v/>
      </c>
    </row>
    <row r="45622" spans="15:15">
      <c r="O45622" s="4" t="str">
        <f>IF(N45622="","",VLOOKUP("*"&amp;N45622&amp;"*",产品库参考!A:A,1,FALSE))</f>
        <v/>
      </c>
    </row>
    <row r="45623" spans="15:15">
      <c r="O45623" s="4" t="str">
        <f>IF(N45623="","",VLOOKUP("*"&amp;N45623&amp;"*",产品库参考!A:A,1,FALSE))</f>
        <v/>
      </c>
    </row>
    <row r="45624" spans="15:15">
      <c r="O45624" s="4" t="str">
        <f>IF(N45624="","",VLOOKUP("*"&amp;N45624&amp;"*",产品库参考!A:A,1,FALSE))</f>
        <v/>
      </c>
    </row>
    <row r="45625" spans="15:15">
      <c r="O45625" s="4" t="str">
        <f>IF(N45625="","",VLOOKUP("*"&amp;N45625&amp;"*",产品库参考!A:A,1,FALSE))</f>
        <v/>
      </c>
    </row>
    <row r="45626" spans="15:15">
      <c r="O45626" s="4" t="str">
        <f>IF(N45626="","",VLOOKUP("*"&amp;N45626&amp;"*",产品库参考!A:A,1,FALSE))</f>
        <v/>
      </c>
    </row>
    <row r="45627" spans="15:15">
      <c r="O45627" s="4" t="str">
        <f>IF(N45627="","",VLOOKUP("*"&amp;N45627&amp;"*",产品库参考!A:A,1,FALSE))</f>
        <v/>
      </c>
    </row>
    <row r="45628" spans="15:15">
      <c r="O45628" s="4" t="str">
        <f>IF(N45628="","",VLOOKUP("*"&amp;N45628&amp;"*",产品库参考!A:A,1,FALSE))</f>
        <v/>
      </c>
    </row>
    <row r="45629" spans="15:15">
      <c r="O45629" s="4" t="str">
        <f>IF(N45629="","",VLOOKUP("*"&amp;N45629&amp;"*",产品库参考!A:A,1,FALSE))</f>
        <v/>
      </c>
    </row>
    <row r="45630" spans="15:15">
      <c r="O45630" s="4" t="str">
        <f>IF(N45630="","",VLOOKUP("*"&amp;N45630&amp;"*",产品库参考!A:A,1,FALSE))</f>
        <v/>
      </c>
    </row>
    <row r="45631" spans="15:15">
      <c r="O45631" s="4" t="str">
        <f>IF(N45631="","",VLOOKUP("*"&amp;N45631&amp;"*",产品库参考!A:A,1,FALSE))</f>
        <v/>
      </c>
    </row>
    <row r="45632" spans="15:15">
      <c r="O45632" s="4" t="str">
        <f>IF(N45632="","",VLOOKUP("*"&amp;N45632&amp;"*",产品库参考!A:A,1,FALSE))</f>
        <v/>
      </c>
    </row>
    <row r="45633" spans="15:15">
      <c r="O45633" s="4" t="str">
        <f>IF(N45633="","",VLOOKUP("*"&amp;N45633&amp;"*",产品库参考!A:A,1,FALSE))</f>
        <v/>
      </c>
    </row>
    <row r="45634" spans="15:15">
      <c r="O45634" s="4" t="str">
        <f>IF(N45634="","",VLOOKUP("*"&amp;N45634&amp;"*",产品库参考!A:A,1,FALSE))</f>
        <v/>
      </c>
    </row>
    <row r="45635" spans="15:15">
      <c r="O45635" s="4" t="str">
        <f>IF(N45635="","",VLOOKUP("*"&amp;N45635&amp;"*",产品库参考!A:A,1,FALSE))</f>
        <v/>
      </c>
    </row>
    <row r="45636" spans="15:15">
      <c r="O45636" s="4" t="str">
        <f>IF(N45636="","",VLOOKUP("*"&amp;N45636&amp;"*",产品库参考!A:A,1,FALSE))</f>
        <v/>
      </c>
    </row>
    <row r="45637" spans="15:15">
      <c r="O45637" s="4" t="str">
        <f>IF(N45637="","",VLOOKUP("*"&amp;N45637&amp;"*",产品库参考!A:A,1,FALSE))</f>
        <v/>
      </c>
    </row>
    <row r="45638" spans="15:15">
      <c r="O45638" s="4" t="str">
        <f>IF(N45638="","",VLOOKUP("*"&amp;N45638&amp;"*",产品库参考!A:A,1,FALSE))</f>
        <v/>
      </c>
    </row>
    <row r="45639" spans="15:15">
      <c r="O45639" s="4" t="str">
        <f>IF(N45639="","",VLOOKUP("*"&amp;N45639&amp;"*",产品库参考!A:A,1,FALSE))</f>
        <v/>
      </c>
    </row>
    <row r="45640" spans="15:15">
      <c r="O45640" s="4" t="str">
        <f>IF(N45640="","",VLOOKUP("*"&amp;N45640&amp;"*",产品库参考!A:A,1,FALSE))</f>
        <v/>
      </c>
    </row>
    <row r="45641" spans="15:15">
      <c r="O45641" s="4" t="str">
        <f>IF(N45641="","",VLOOKUP("*"&amp;N45641&amp;"*",产品库参考!A:A,1,FALSE))</f>
        <v/>
      </c>
    </row>
    <row r="45642" spans="15:15">
      <c r="O45642" s="4" t="str">
        <f>IF(N45642="","",VLOOKUP("*"&amp;N45642&amp;"*",产品库参考!A:A,1,FALSE))</f>
        <v/>
      </c>
    </row>
    <row r="45643" spans="15:15">
      <c r="O45643" s="4" t="str">
        <f>IF(N45643="","",VLOOKUP("*"&amp;N45643&amp;"*",产品库参考!A:A,1,FALSE))</f>
        <v/>
      </c>
    </row>
    <row r="45644" spans="15:15">
      <c r="O45644" s="4" t="str">
        <f>IF(N45644="","",VLOOKUP("*"&amp;N45644&amp;"*",产品库参考!A:A,1,FALSE))</f>
        <v/>
      </c>
    </row>
    <row r="45645" spans="15:15">
      <c r="O45645" s="4" t="str">
        <f>IF(N45645="","",VLOOKUP("*"&amp;N45645&amp;"*",产品库参考!A:A,1,FALSE))</f>
        <v/>
      </c>
    </row>
    <row r="45646" spans="15:15">
      <c r="O45646" s="4" t="str">
        <f>IF(N45646="","",VLOOKUP("*"&amp;N45646&amp;"*",产品库参考!A:A,1,FALSE))</f>
        <v/>
      </c>
    </row>
    <row r="45647" spans="15:15">
      <c r="O45647" s="4" t="str">
        <f>IF(N45647="","",VLOOKUP("*"&amp;N45647&amp;"*",产品库参考!A:A,1,FALSE))</f>
        <v/>
      </c>
    </row>
    <row r="45648" spans="15:15">
      <c r="O45648" s="4" t="str">
        <f>IF(N45648="","",VLOOKUP("*"&amp;N45648&amp;"*",产品库参考!A:A,1,FALSE))</f>
        <v/>
      </c>
    </row>
    <row r="45649" spans="15:15">
      <c r="O45649" s="4" t="str">
        <f>IF(N45649="","",VLOOKUP("*"&amp;N45649&amp;"*",产品库参考!A:A,1,FALSE))</f>
        <v/>
      </c>
    </row>
    <row r="45650" spans="15:15">
      <c r="O45650" s="4" t="str">
        <f>IF(N45650="","",VLOOKUP("*"&amp;N45650&amp;"*",产品库参考!A:A,1,FALSE))</f>
        <v/>
      </c>
    </row>
    <row r="45651" spans="15:15">
      <c r="O45651" s="4" t="str">
        <f>IF(N45651="","",VLOOKUP("*"&amp;N45651&amp;"*",产品库参考!A:A,1,FALSE))</f>
        <v/>
      </c>
    </row>
    <row r="45652" spans="15:15">
      <c r="O45652" s="4" t="str">
        <f>IF(N45652="","",VLOOKUP("*"&amp;N45652&amp;"*",产品库参考!A:A,1,FALSE))</f>
        <v/>
      </c>
    </row>
    <row r="45653" spans="15:15">
      <c r="O45653" s="4" t="str">
        <f>IF(N45653="","",VLOOKUP("*"&amp;N45653&amp;"*",产品库参考!A:A,1,FALSE))</f>
        <v/>
      </c>
    </row>
    <row r="45654" spans="15:15">
      <c r="O45654" s="4" t="str">
        <f>IF(N45654="","",VLOOKUP("*"&amp;N45654&amp;"*",产品库参考!A:A,1,FALSE))</f>
        <v/>
      </c>
    </row>
    <row r="45655" spans="15:15">
      <c r="O45655" s="4" t="str">
        <f>IF(N45655="","",VLOOKUP("*"&amp;N45655&amp;"*",产品库参考!A:A,1,FALSE))</f>
        <v/>
      </c>
    </row>
    <row r="45656" spans="15:15">
      <c r="O45656" s="4" t="str">
        <f>IF(N45656="","",VLOOKUP("*"&amp;N45656&amp;"*",产品库参考!A:A,1,FALSE))</f>
        <v/>
      </c>
    </row>
    <row r="45657" spans="15:15">
      <c r="O45657" s="4" t="str">
        <f>IF(N45657="","",VLOOKUP("*"&amp;N45657&amp;"*",产品库参考!A:A,1,FALSE))</f>
        <v/>
      </c>
    </row>
    <row r="45658" spans="15:15">
      <c r="O45658" s="4" t="str">
        <f>IF(N45658="","",VLOOKUP("*"&amp;N45658&amp;"*",产品库参考!A:A,1,FALSE))</f>
        <v/>
      </c>
    </row>
    <row r="45659" spans="15:15">
      <c r="O45659" s="4" t="str">
        <f>IF(N45659="","",VLOOKUP("*"&amp;N45659&amp;"*",产品库参考!A:A,1,FALSE))</f>
        <v/>
      </c>
    </row>
    <row r="45660" spans="15:15">
      <c r="O45660" s="4" t="str">
        <f>IF(N45660="","",VLOOKUP("*"&amp;N45660&amp;"*",产品库参考!A:A,1,FALSE))</f>
        <v/>
      </c>
    </row>
    <row r="45661" spans="15:15">
      <c r="O45661" s="4" t="str">
        <f>IF(N45661="","",VLOOKUP("*"&amp;N45661&amp;"*",产品库参考!A:A,1,FALSE))</f>
        <v/>
      </c>
    </row>
    <row r="45662" spans="15:15">
      <c r="O45662" s="4" t="str">
        <f>IF(N45662="","",VLOOKUP("*"&amp;N45662&amp;"*",产品库参考!A:A,1,FALSE))</f>
        <v/>
      </c>
    </row>
    <row r="45663" spans="15:15">
      <c r="O45663" s="4" t="str">
        <f>IF(N45663="","",VLOOKUP("*"&amp;N45663&amp;"*",产品库参考!A:A,1,FALSE))</f>
        <v/>
      </c>
    </row>
    <row r="45664" spans="15:15">
      <c r="O45664" s="4" t="str">
        <f>IF(N45664="","",VLOOKUP("*"&amp;N45664&amp;"*",产品库参考!A:A,1,FALSE))</f>
        <v/>
      </c>
    </row>
    <row r="45665" spans="15:15">
      <c r="O45665" s="4" t="str">
        <f>IF(N45665="","",VLOOKUP("*"&amp;N45665&amp;"*",产品库参考!A:A,1,FALSE))</f>
        <v/>
      </c>
    </row>
    <row r="45666" spans="15:15">
      <c r="O45666" s="4" t="str">
        <f>IF(N45666="","",VLOOKUP("*"&amp;N45666&amp;"*",产品库参考!A:A,1,FALSE))</f>
        <v/>
      </c>
    </row>
    <row r="45667" spans="15:15">
      <c r="O45667" s="4" t="str">
        <f>IF(N45667="","",VLOOKUP("*"&amp;N45667&amp;"*",产品库参考!A:A,1,FALSE))</f>
        <v/>
      </c>
    </row>
    <row r="45668" spans="15:15">
      <c r="O45668" s="4" t="str">
        <f>IF(N45668="","",VLOOKUP("*"&amp;N45668&amp;"*",产品库参考!A:A,1,FALSE))</f>
        <v/>
      </c>
    </row>
    <row r="45669" spans="15:15">
      <c r="O45669" s="4" t="str">
        <f>IF(N45669="","",VLOOKUP("*"&amp;N45669&amp;"*",产品库参考!A:A,1,FALSE))</f>
        <v/>
      </c>
    </row>
    <row r="45670" spans="15:15">
      <c r="O45670" s="4" t="str">
        <f>IF(N45670="","",VLOOKUP("*"&amp;N45670&amp;"*",产品库参考!A:A,1,FALSE))</f>
        <v/>
      </c>
    </row>
    <row r="45671" spans="15:15">
      <c r="O45671" s="4" t="str">
        <f>IF(N45671="","",VLOOKUP("*"&amp;N45671&amp;"*",产品库参考!A:A,1,FALSE))</f>
        <v/>
      </c>
    </row>
    <row r="45672" spans="15:15">
      <c r="O45672" s="4" t="str">
        <f>IF(N45672="","",VLOOKUP("*"&amp;N45672&amp;"*",产品库参考!A:A,1,FALSE))</f>
        <v/>
      </c>
    </row>
    <row r="45673" spans="15:15">
      <c r="O45673" s="4" t="str">
        <f>IF(N45673="","",VLOOKUP("*"&amp;N45673&amp;"*",产品库参考!A:A,1,FALSE))</f>
        <v/>
      </c>
    </row>
    <row r="45674" spans="15:15">
      <c r="O45674" s="4" t="str">
        <f>IF(N45674="","",VLOOKUP("*"&amp;N45674&amp;"*",产品库参考!A:A,1,FALSE))</f>
        <v/>
      </c>
    </row>
    <row r="45675" spans="15:15">
      <c r="O45675" s="4" t="str">
        <f>IF(N45675="","",VLOOKUP("*"&amp;N45675&amp;"*",产品库参考!A:A,1,FALSE))</f>
        <v/>
      </c>
    </row>
    <row r="45676" spans="15:15">
      <c r="O45676" s="4" t="str">
        <f>IF(N45676="","",VLOOKUP("*"&amp;N45676&amp;"*",产品库参考!A:A,1,FALSE))</f>
        <v/>
      </c>
    </row>
    <row r="45677" spans="15:15">
      <c r="O45677" s="4" t="str">
        <f>IF(N45677="","",VLOOKUP("*"&amp;N45677&amp;"*",产品库参考!A:A,1,FALSE))</f>
        <v/>
      </c>
    </row>
    <row r="45678" spans="15:15">
      <c r="O45678" s="4" t="str">
        <f>IF(N45678="","",VLOOKUP("*"&amp;N45678&amp;"*",产品库参考!A:A,1,FALSE))</f>
        <v/>
      </c>
    </row>
    <row r="45679" spans="15:15">
      <c r="O45679" s="4" t="str">
        <f>IF(N45679="","",VLOOKUP("*"&amp;N45679&amp;"*",产品库参考!A:A,1,FALSE))</f>
        <v/>
      </c>
    </row>
    <row r="45680" spans="15:15">
      <c r="O45680" s="4" t="str">
        <f>IF(N45680="","",VLOOKUP("*"&amp;N45680&amp;"*",产品库参考!A:A,1,FALSE))</f>
        <v/>
      </c>
    </row>
    <row r="45681" spans="15:15">
      <c r="O45681" s="4" t="str">
        <f>IF(N45681="","",VLOOKUP("*"&amp;N45681&amp;"*",产品库参考!A:A,1,FALSE))</f>
        <v/>
      </c>
    </row>
    <row r="45682" spans="15:15">
      <c r="O45682" s="4" t="str">
        <f>IF(N45682="","",VLOOKUP("*"&amp;N45682&amp;"*",产品库参考!A:A,1,FALSE))</f>
        <v/>
      </c>
    </row>
    <row r="45683" spans="15:15">
      <c r="O45683" s="4" t="str">
        <f>IF(N45683="","",VLOOKUP("*"&amp;N45683&amp;"*",产品库参考!A:A,1,FALSE))</f>
        <v/>
      </c>
    </row>
    <row r="45684" spans="15:15">
      <c r="O45684" s="4" t="str">
        <f>IF(N45684="","",VLOOKUP("*"&amp;N45684&amp;"*",产品库参考!A:A,1,FALSE))</f>
        <v/>
      </c>
    </row>
    <row r="45685" spans="15:15">
      <c r="O45685" s="4" t="str">
        <f>IF(N45685="","",VLOOKUP("*"&amp;N45685&amp;"*",产品库参考!A:A,1,FALSE))</f>
        <v/>
      </c>
    </row>
    <row r="45686" spans="15:15">
      <c r="O45686" s="4" t="str">
        <f>IF(N45686="","",VLOOKUP("*"&amp;N45686&amp;"*",产品库参考!A:A,1,FALSE))</f>
        <v/>
      </c>
    </row>
    <row r="45687" spans="15:15">
      <c r="O45687" s="4" t="str">
        <f>IF(N45687="","",VLOOKUP("*"&amp;N45687&amp;"*",产品库参考!A:A,1,FALSE))</f>
        <v/>
      </c>
    </row>
    <row r="45688" spans="15:15">
      <c r="O45688" s="4" t="str">
        <f>IF(N45688="","",VLOOKUP("*"&amp;N45688&amp;"*",产品库参考!A:A,1,FALSE))</f>
        <v/>
      </c>
    </row>
    <row r="45689" spans="15:15">
      <c r="O45689" s="4" t="str">
        <f>IF(N45689="","",VLOOKUP("*"&amp;N45689&amp;"*",产品库参考!A:A,1,FALSE))</f>
        <v/>
      </c>
    </row>
    <row r="45690" spans="15:15">
      <c r="O45690" s="4" t="str">
        <f>IF(N45690="","",VLOOKUP("*"&amp;N45690&amp;"*",产品库参考!A:A,1,FALSE))</f>
        <v/>
      </c>
    </row>
    <row r="45691" spans="15:15">
      <c r="O45691" s="4" t="str">
        <f>IF(N45691="","",VLOOKUP("*"&amp;N45691&amp;"*",产品库参考!A:A,1,FALSE))</f>
        <v/>
      </c>
    </row>
    <row r="45692" spans="15:15">
      <c r="O45692" s="4" t="str">
        <f>IF(N45692="","",VLOOKUP("*"&amp;N45692&amp;"*",产品库参考!A:A,1,FALSE))</f>
        <v/>
      </c>
    </row>
    <row r="45693" spans="15:15">
      <c r="O45693" s="4" t="str">
        <f>IF(N45693="","",VLOOKUP("*"&amp;N45693&amp;"*",产品库参考!A:A,1,FALSE))</f>
        <v/>
      </c>
    </row>
    <row r="45694" spans="15:15">
      <c r="O45694" s="4" t="str">
        <f>IF(N45694="","",VLOOKUP("*"&amp;N45694&amp;"*",产品库参考!A:A,1,FALSE))</f>
        <v/>
      </c>
    </row>
    <row r="45695" spans="15:15">
      <c r="O45695" s="4" t="str">
        <f>IF(N45695="","",VLOOKUP("*"&amp;N45695&amp;"*",产品库参考!A:A,1,FALSE))</f>
        <v/>
      </c>
    </row>
    <row r="45696" spans="15:15">
      <c r="O45696" s="4" t="str">
        <f>IF(N45696="","",VLOOKUP("*"&amp;N45696&amp;"*",产品库参考!A:A,1,FALSE))</f>
        <v/>
      </c>
    </row>
    <row r="45697" spans="15:15">
      <c r="O45697" s="4" t="str">
        <f>IF(N45697="","",VLOOKUP("*"&amp;N45697&amp;"*",产品库参考!A:A,1,FALSE))</f>
        <v/>
      </c>
    </row>
    <row r="45698" spans="15:15">
      <c r="O45698" s="4" t="str">
        <f>IF(N45698="","",VLOOKUP("*"&amp;N45698&amp;"*",产品库参考!A:A,1,FALSE))</f>
        <v/>
      </c>
    </row>
    <row r="45699" spans="15:15">
      <c r="O45699" s="4" t="str">
        <f>IF(N45699="","",VLOOKUP("*"&amp;N45699&amp;"*",产品库参考!A:A,1,FALSE))</f>
        <v/>
      </c>
    </row>
    <row r="45700" spans="15:15">
      <c r="O45700" s="4" t="str">
        <f>IF(N45700="","",VLOOKUP("*"&amp;N45700&amp;"*",产品库参考!A:A,1,FALSE))</f>
        <v/>
      </c>
    </row>
    <row r="45701" spans="15:15">
      <c r="O45701" s="4" t="str">
        <f>IF(N45701="","",VLOOKUP("*"&amp;N45701&amp;"*",产品库参考!A:A,1,FALSE))</f>
        <v/>
      </c>
    </row>
    <row r="45702" spans="15:15">
      <c r="O45702" s="4" t="str">
        <f>IF(N45702="","",VLOOKUP("*"&amp;N45702&amp;"*",产品库参考!A:A,1,FALSE))</f>
        <v/>
      </c>
    </row>
    <row r="45703" spans="15:15">
      <c r="O45703" s="4" t="str">
        <f>IF(N45703="","",VLOOKUP("*"&amp;N45703&amp;"*",产品库参考!A:A,1,FALSE))</f>
        <v/>
      </c>
    </row>
    <row r="45704" spans="15:15">
      <c r="O45704" s="4" t="str">
        <f>IF(N45704="","",VLOOKUP("*"&amp;N45704&amp;"*",产品库参考!A:A,1,FALSE))</f>
        <v/>
      </c>
    </row>
    <row r="45705" spans="15:15">
      <c r="O45705" s="4" t="str">
        <f>IF(N45705="","",VLOOKUP("*"&amp;N45705&amp;"*",产品库参考!A:A,1,FALSE))</f>
        <v/>
      </c>
    </row>
    <row r="45706" spans="15:15">
      <c r="O45706" s="4" t="str">
        <f>IF(N45706="","",VLOOKUP("*"&amp;N45706&amp;"*",产品库参考!A:A,1,FALSE))</f>
        <v/>
      </c>
    </row>
    <row r="45707" spans="15:15">
      <c r="O45707" s="4" t="str">
        <f>IF(N45707="","",VLOOKUP("*"&amp;N45707&amp;"*",产品库参考!A:A,1,FALSE))</f>
        <v/>
      </c>
    </row>
    <row r="45708" spans="15:15">
      <c r="O45708" s="4" t="str">
        <f>IF(N45708="","",VLOOKUP("*"&amp;N45708&amp;"*",产品库参考!A:A,1,FALSE))</f>
        <v/>
      </c>
    </row>
    <row r="45709" spans="15:15">
      <c r="O45709" s="4" t="str">
        <f>IF(N45709="","",VLOOKUP("*"&amp;N45709&amp;"*",产品库参考!A:A,1,FALSE))</f>
        <v/>
      </c>
    </row>
    <row r="45710" spans="15:15">
      <c r="O45710" s="4" t="str">
        <f>IF(N45710="","",VLOOKUP("*"&amp;N45710&amp;"*",产品库参考!A:A,1,FALSE))</f>
        <v/>
      </c>
    </row>
    <row r="45711" spans="15:15">
      <c r="O45711" s="4" t="str">
        <f>IF(N45711="","",VLOOKUP("*"&amp;N45711&amp;"*",产品库参考!A:A,1,FALSE))</f>
        <v/>
      </c>
    </row>
    <row r="45712" spans="15:15">
      <c r="O45712" s="4" t="str">
        <f>IF(N45712="","",VLOOKUP("*"&amp;N45712&amp;"*",产品库参考!A:A,1,FALSE))</f>
        <v/>
      </c>
    </row>
    <row r="45713" spans="15:15">
      <c r="O45713" s="4" t="str">
        <f>IF(N45713="","",VLOOKUP("*"&amp;N45713&amp;"*",产品库参考!A:A,1,FALSE))</f>
        <v/>
      </c>
    </row>
    <row r="45714" spans="15:15">
      <c r="O45714" s="4" t="str">
        <f>IF(N45714="","",VLOOKUP("*"&amp;N45714&amp;"*",产品库参考!A:A,1,FALSE))</f>
        <v/>
      </c>
    </row>
    <row r="45715" spans="15:15">
      <c r="O45715" s="4" t="str">
        <f>IF(N45715="","",VLOOKUP("*"&amp;N45715&amp;"*",产品库参考!A:A,1,FALSE))</f>
        <v/>
      </c>
    </row>
    <row r="45716" spans="15:15">
      <c r="O45716" s="4" t="str">
        <f>IF(N45716="","",VLOOKUP("*"&amp;N45716&amp;"*",产品库参考!A:A,1,FALSE))</f>
        <v/>
      </c>
    </row>
    <row r="45717" spans="15:15">
      <c r="O45717" s="4" t="str">
        <f>IF(N45717="","",VLOOKUP("*"&amp;N45717&amp;"*",产品库参考!A:A,1,FALSE))</f>
        <v/>
      </c>
    </row>
    <row r="45718" spans="15:15">
      <c r="O45718" s="4" t="str">
        <f>IF(N45718="","",VLOOKUP("*"&amp;N45718&amp;"*",产品库参考!A:A,1,FALSE))</f>
        <v/>
      </c>
    </row>
    <row r="45719" spans="15:15">
      <c r="O45719" s="4" t="str">
        <f>IF(N45719="","",VLOOKUP("*"&amp;N45719&amp;"*",产品库参考!A:A,1,FALSE))</f>
        <v/>
      </c>
    </row>
    <row r="45720" spans="15:15">
      <c r="O45720" s="4" t="str">
        <f>IF(N45720="","",VLOOKUP("*"&amp;N45720&amp;"*",产品库参考!A:A,1,FALSE))</f>
        <v/>
      </c>
    </row>
    <row r="45721" spans="15:15">
      <c r="O45721" s="4" t="str">
        <f>IF(N45721="","",VLOOKUP("*"&amp;N45721&amp;"*",产品库参考!A:A,1,FALSE))</f>
        <v/>
      </c>
    </row>
    <row r="45722" spans="15:15">
      <c r="O45722" s="4" t="str">
        <f>IF(N45722="","",VLOOKUP("*"&amp;N45722&amp;"*",产品库参考!A:A,1,FALSE))</f>
        <v/>
      </c>
    </row>
    <row r="45723" spans="15:15">
      <c r="O45723" s="4" t="str">
        <f>IF(N45723="","",VLOOKUP("*"&amp;N45723&amp;"*",产品库参考!A:A,1,FALSE))</f>
        <v/>
      </c>
    </row>
    <row r="45724" spans="15:15">
      <c r="O45724" s="4" t="str">
        <f>IF(N45724="","",VLOOKUP("*"&amp;N45724&amp;"*",产品库参考!A:A,1,FALSE))</f>
        <v/>
      </c>
    </row>
    <row r="45725" spans="15:15">
      <c r="O45725" s="4" t="str">
        <f>IF(N45725="","",VLOOKUP("*"&amp;N45725&amp;"*",产品库参考!A:A,1,FALSE))</f>
        <v/>
      </c>
    </row>
    <row r="45726" spans="15:15">
      <c r="O45726" s="4" t="str">
        <f>IF(N45726="","",VLOOKUP("*"&amp;N45726&amp;"*",产品库参考!A:A,1,FALSE))</f>
        <v/>
      </c>
    </row>
    <row r="45727" spans="15:15">
      <c r="O45727" s="4" t="str">
        <f>IF(N45727="","",VLOOKUP("*"&amp;N45727&amp;"*",产品库参考!A:A,1,FALSE))</f>
        <v/>
      </c>
    </row>
    <row r="45728" spans="15:15">
      <c r="O45728" s="4" t="str">
        <f>IF(N45728="","",VLOOKUP("*"&amp;N45728&amp;"*",产品库参考!A:A,1,FALSE))</f>
        <v/>
      </c>
    </row>
    <row r="45729" spans="15:15">
      <c r="O45729" s="4" t="str">
        <f>IF(N45729="","",VLOOKUP("*"&amp;N45729&amp;"*",产品库参考!A:A,1,FALSE))</f>
        <v/>
      </c>
    </row>
    <row r="45730" spans="15:15">
      <c r="O45730" s="4" t="str">
        <f>IF(N45730="","",VLOOKUP("*"&amp;N45730&amp;"*",产品库参考!A:A,1,FALSE))</f>
        <v/>
      </c>
    </row>
    <row r="45731" spans="15:15">
      <c r="O45731" s="4" t="str">
        <f>IF(N45731="","",VLOOKUP("*"&amp;N45731&amp;"*",产品库参考!A:A,1,FALSE))</f>
        <v/>
      </c>
    </row>
    <row r="45732" spans="15:15">
      <c r="O45732" s="4" t="str">
        <f>IF(N45732="","",VLOOKUP("*"&amp;N45732&amp;"*",产品库参考!A:A,1,FALSE))</f>
        <v/>
      </c>
    </row>
    <row r="45733" spans="15:15">
      <c r="O45733" s="4" t="str">
        <f>IF(N45733="","",VLOOKUP("*"&amp;N45733&amp;"*",产品库参考!A:A,1,FALSE))</f>
        <v/>
      </c>
    </row>
    <row r="45734" spans="15:15">
      <c r="O45734" s="4" t="str">
        <f>IF(N45734="","",VLOOKUP("*"&amp;N45734&amp;"*",产品库参考!A:A,1,FALSE))</f>
        <v/>
      </c>
    </row>
    <row r="45735" spans="15:15">
      <c r="O45735" s="4" t="str">
        <f>IF(N45735="","",VLOOKUP("*"&amp;N45735&amp;"*",产品库参考!A:A,1,FALSE))</f>
        <v/>
      </c>
    </row>
    <row r="45736" spans="15:15">
      <c r="O45736" s="4" t="str">
        <f>IF(N45736="","",VLOOKUP("*"&amp;N45736&amp;"*",产品库参考!A:A,1,FALSE))</f>
        <v/>
      </c>
    </row>
    <row r="45737" spans="15:15">
      <c r="O45737" s="4" t="str">
        <f>IF(N45737="","",VLOOKUP("*"&amp;N45737&amp;"*",产品库参考!A:A,1,FALSE))</f>
        <v/>
      </c>
    </row>
    <row r="45738" spans="15:15">
      <c r="O45738" s="4" t="str">
        <f>IF(N45738="","",VLOOKUP("*"&amp;N45738&amp;"*",产品库参考!A:A,1,FALSE))</f>
        <v/>
      </c>
    </row>
    <row r="45739" spans="15:15">
      <c r="O45739" s="4" t="str">
        <f>IF(N45739="","",VLOOKUP("*"&amp;N45739&amp;"*",产品库参考!A:A,1,FALSE))</f>
        <v/>
      </c>
    </row>
    <row r="45740" spans="15:15">
      <c r="O45740" s="4" t="str">
        <f>IF(N45740="","",VLOOKUP("*"&amp;N45740&amp;"*",产品库参考!A:A,1,FALSE))</f>
        <v/>
      </c>
    </row>
    <row r="45741" spans="15:15">
      <c r="O45741" s="4" t="str">
        <f>IF(N45741="","",VLOOKUP("*"&amp;N45741&amp;"*",产品库参考!A:A,1,FALSE))</f>
        <v/>
      </c>
    </row>
    <row r="45742" spans="15:15">
      <c r="O45742" s="4" t="str">
        <f>IF(N45742="","",VLOOKUP("*"&amp;N45742&amp;"*",产品库参考!A:A,1,FALSE))</f>
        <v/>
      </c>
    </row>
    <row r="45743" spans="15:15">
      <c r="O45743" s="4" t="str">
        <f>IF(N45743="","",VLOOKUP("*"&amp;N45743&amp;"*",产品库参考!A:A,1,FALSE))</f>
        <v/>
      </c>
    </row>
    <row r="45744" spans="15:15">
      <c r="O45744" s="4" t="str">
        <f>IF(N45744="","",VLOOKUP("*"&amp;N45744&amp;"*",产品库参考!A:A,1,FALSE))</f>
        <v/>
      </c>
    </row>
    <row r="45745" spans="15:15">
      <c r="O45745" s="4" t="str">
        <f>IF(N45745="","",VLOOKUP("*"&amp;N45745&amp;"*",产品库参考!A:A,1,FALSE))</f>
        <v/>
      </c>
    </row>
    <row r="45746" spans="15:15">
      <c r="O45746" s="4" t="str">
        <f>IF(N45746="","",VLOOKUP("*"&amp;N45746&amp;"*",产品库参考!A:A,1,FALSE))</f>
        <v/>
      </c>
    </row>
    <row r="45747" spans="15:15">
      <c r="O45747" s="4" t="str">
        <f>IF(N45747="","",VLOOKUP("*"&amp;N45747&amp;"*",产品库参考!A:A,1,FALSE))</f>
        <v/>
      </c>
    </row>
    <row r="45748" spans="15:15">
      <c r="O45748" s="4" t="str">
        <f>IF(N45748="","",VLOOKUP("*"&amp;N45748&amp;"*",产品库参考!A:A,1,FALSE))</f>
        <v/>
      </c>
    </row>
    <row r="45749" spans="15:15">
      <c r="O45749" s="4" t="str">
        <f>IF(N45749="","",VLOOKUP("*"&amp;N45749&amp;"*",产品库参考!A:A,1,FALSE))</f>
        <v/>
      </c>
    </row>
    <row r="45750" spans="15:15">
      <c r="O45750" s="4" t="str">
        <f>IF(N45750="","",VLOOKUP("*"&amp;N45750&amp;"*",产品库参考!A:A,1,FALSE))</f>
        <v/>
      </c>
    </row>
    <row r="45751" spans="15:15">
      <c r="O45751" s="4" t="str">
        <f>IF(N45751="","",VLOOKUP("*"&amp;N45751&amp;"*",产品库参考!A:A,1,FALSE))</f>
        <v/>
      </c>
    </row>
    <row r="45752" spans="15:15">
      <c r="O45752" s="4" t="str">
        <f>IF(N45752="","",VLOOKUP("*"&amp;N45752&amp;"*",产品库参考!A:A,1,FALSE))</f>
        <v/>
      </c>
    </row>
    <row r="45753" spans="15:15">
      <c r="O45753" s="4" t="str">
        <f>IF(N45753="","",VLOOKUP("*"&amp;N45753&amp;"*",产品库参考!A:A,1,FALSE))</f>
        <v/>
      </c>
    </row>
    <row r="45754" spans="15:15">
      <c r="O45754" s="4" t="str">
        <f>IF(N45754="","",VLOOKUP("*"&amp;N45754&amp;"*",产品库参考!A:A,1,FALSE))</f>
        <v/>
      </c>
    </row>
    <row r="45755" spans="15:15">
      <c r="O45755" s="4" t="str">
        <f>IF(N45755="","",VLOOKUP("*"&amp;N45755&amp;"*",产品库参考!A:A,1,FALSE))</f>
        <v/>
      </c>
    </row>
    <row r="45756" spans="15:15">
      <c r="O45756" s="4" t="str">
        <f>IF(N45756="","",VLOOKUP("*"&amp;N45756&amp;"*",产品库参考!A:A,1,FALSE))</f>
        <v/>
      </c>
    </row>
    <row r="45757" spans="15:15">
      <c r="O45757" s="4" t="str">
        <f>IF(N45757="","",VLOOKUP("*"&amp;N45757&amp;"*",产品库参考!A:A,1,FALSE))</f>
        <v/>
      </c>
    </row>
    <row r="45758" spans="15:15">
      <c r="O45758" s="4" t="str">
        <f>IF(N45758="","",VLOOKUP("*"&amp;N45758&amp;"*",产品库参考!A:A,1,FALSE))</f>
        <v/>
      </c>
    </row>
    <row r="45759" spans="15:15">
      <c r="O45759" s="4" t="str">
        <f>IF(N45759="","",VLOOKUP("*"&amp;N45759&amp;"*",产品库参考!A:A,1,FALSE))</f>
        <v/>
      </c>
    </row>
    <row r="45760" spans="15:15">
      <c r="O45760" s="4" t="str">
        <f>IF(N45760="","",VLOOKUP("*"&amp;N45760&amp;"*",产品库参考!A:A,1,FALSE))</f>
        <v/>
      </c>
    </row>
    <row r="45761" spans="15:15">
      <c r="O45761" s="4" t="str">
        <f>IF(N45761="","",VLOOKUP("*"&amp;N45761&amp;"*",产品库参考!A:A,1,FALSE))</f>
        <v/>
      </c>
    </row>
    <row r="45762" spans="15:15">
      <c r="O45762" s="4" t="str">
        <f>IF(N45762="","",VLOOKUP("*"&amp;N45762&amp;"*",产品库参考!A:A,1,FALSE))</f>
        <v/>
      </c>
    </row>
    <row r="45763" spans="15:15">
      <c r="O45763" s="4" t="str">
        <f>IF(N45763="","",VLOOKUP("*"&amp;N45763&amp;"*",产品库参考!A:A,1,FALSE))</f>
        <v/>
      </c>
    </row>
    <row r="45764" spans="15:15">
      <c r="O45764" s="4" t="str">
        <f>IF(N45764="","",VLOOKUP("*"&amp;N45764&amp;"*",产品库参考!A:A,1,FALSE))</f>
        <v/>
      </c>
    </row>
    <row r="45765" spans="15:15">
      <c r="O45765" s="4" t="str">
        <f>IF(N45765="","",VLOOKUP("*"&amp;N45765&amp;"*",产品库参考!A:A,1,FALSE))</f>
        <v/>
      </c>
    </row>
    <row r="45766" spans="15:15">
      <c r="O45766" s="4" t="str">
        <f>IF(N45766="","",VLOOKUP("*"&amp;N45766&amp;"*",产品库参考!A:A,1,FALSE))</f>
        <v/>
      </c>
    </row>
    <row r="45767" spans="15:15">
      <c r="O45767" s="4" t="str">
        <f>IF(N45767="","",VLOOKUP("*"&amp;N45767&amp;"*",产品库参考!A:A,1,FALSE))</f>
        <v/>
      </c>
    </row>
    <row r="45768" spans="15:15">
      <c r="O45768" s="4" t="str">
        <f>IF(N45768="","",VLOOKUP("*"&amp;N45768&amp;"*",产品库参考!A:A,1,FALSE))</f>
        <v/>
      </c>
    </row>
    <row r="45769" spans="15:15">
      <c r="O45769" s="4" t="str">
        <f>IF(N45769="","",VLOOKUP("*"&amp;N45769&amp;"*",产品库参考!A:A,1,FALSE))</f>
        <v/>
      </c>
    </row>
    <row r="45770" spans="15:15">
      <c r="O45770" s="4" t="str">
        <f>IF(N45770="","",VLOOKUP("*"&amp;N45770&amp;"*",产品库参考!A:A,1,FALSE))</f>
        <v/>
      </c>
    </row>
    <row r="45771" spans="15:15">
      <c r="O45771" s="4" t="str">
        <f>IF(N45771="","",VLOOKUP("*"&amp;N45771&amp;"*",产品库参考!A:A,1,FALSE))</f>
        <v/>
      </c>
    </row>
    <row r="45772" spans="15:15">
      <c r="O45772" s="4" t="str">
        <f>IF(N45772="","",VLOOKUP("*"&amp;N45772&amp;"*",产品库参考!A:A,1,FALSE))</f>
        <v/>
      </c>
    </row>
    <row r="45773" spans="15:15">
      <c r="O45773" s="4" t="str">
        <f>IF(N45773="","",VLOOKUP("*"&amp;N45773&amp;"*",产品库参考!A:A,1,FALSE))</f>
        <v/>
      </c>
    </row>
    <row r="45774" spans="15:15">
      <c r="O45774" s="4" t="str">
        <f>IF(N45774="","",VLOOKUP("*"&amp;N45774&amp;"*",产品库参考!A:A,1,FALSE))</f>
        <v/>
      </c>
    </row>
    <row r="45775" spans="15:15">
      <c r="O45775" s="4" t="str">
        <f>IF(N45775="","",VLOOKUP("*"&amp;N45775&amp;"*",产品库参考!A:A,1,FALSE))</f>
        <v/>
      </c>
    </row>
    <row r="45776" spans="15:15">
      <c r="O45776" s="4" t="str">
        <f>IF(N45776="","",VLOOKUP("*"&amp;N45776&amp;"*",产品库参考!A:A,1,FALSE))</f>
        <v/>
      </c>
    </row>
    <row r="45777" spans="15:15">
      <c r="O45777" s="4" t="str">
        <f>IF(N45777="","",VLOOKUP("*"&amp;N45777&amp;"*",产品库参考!A:A,1,FALSE))</f>
        <v/>
      </c>
    </row>
    <row r="45778" spans="15:15">
      <c r="O45778" s="4" t="str">
        <f>IF(N45778="","",VLOOKUP("*"&amp;N45778&amp;"*",产品库参考!A:A,1,FALSE))</f>
        <v/>
      </c>
    </row>
    <row r="45779" spans="15:15">
      <c r="O45779" s="4" t="str">
        <f>IF(N45779="","",VLOOKUP("*"&amp;N45779&amp;"*",产品库参考!A:A,1,FALSE))</f>
        <v/>
      </c>
    </row>
    <row r="45780" spans="15:15">
      <c r="O45780" s="4" t="str">
        <f>IF(N45780="","",VLOOKUP("*"&amp;N45780&amp;"*",产品库参考!A:A,1,FALSE))</f>
        <v/>
      </c>
    </row>
    <row r="45781" spans="15:15">
      <c r="O45781" s="4" t="str">
        <f>IF(N45781="","",VLOOKUP("*"&amp;N45781&amp;"*",产品库参考!A:A,1,FALSE))</f>
        <v/>
      </c>
    </row>
    <row r="45782" spans="15:15">
      <c r="O45782" s="4" t="str">
        <f>IF(N45782="","",VLOOKUP("*"&amp;N45782&amp;"*",产品库参考!A:A,1,FALSE))</f>
        <v/>
      </c>
    </row>
    <row r="45783" spans="15:15">
      <c r="O45783" s="4" t="str">
        <f>IF(N45783="","",VLOOKUP("*"&amp;N45783&amp;"*",产品库参考!A:A,1,FALSE))</f>
        <v/>
      </c>
    </row>
    <row r="45784" spans="15:15">
      <c r="O45784" s="4" t="str">
        <f>IF(N45784="","",VLOOKUP("*"&amp;N45784&amp;"*",产品库参考!A:A,1,FALSE))</f>
        <v/>
      </c>
    </row>
    <row r="45785" spans="15:15">
      <c r="O45785" s="4" t="str">
        <f>IF(N45785="","",VLOOKUP("*"&amp;N45785&amp;"*",产品库参考!A:A,1,FALSE))</f>
        <v/>
      </c>
    </row>
    <row r="45786" spans="15:15">
      <c r="O45786" s="4" t="str">
        <f>IF(N45786="","",VLOOKUP("*"&amp;N45786&amp;"*",产品库参考!A:A,1,FALSE))</f>
        <v/>
      </c>
    </row>
    <row r="45787" spans="15:15">
      <c r="O45787" s="4" t="str">
        <f>IF(N45787="","",VLOOKUP("*"&amp;N45787&amp;"*",产品库参考!A:A,1,FALSE))</f>
        <v/>
      </c>
    </row>
    <row r="45788" spans="15:15">
      <c r="O45788" s="4" t="str">
        <f>IF(N45788="","",VLOOKUP("*"&amp;N45788&amp;"*",产品库参考!A:A,1,FALSE))</f>
        <v/>
      </c>
    </row>
    <row r="45789" spans="15:15">
      <c r="O45789" s="4" t="str">
        <f>IF(N45789="","",VLOOKUP("*"&amp;N45789&amp;"*",产品库参考!A:A,1,FALSE))</f>
        <v/>
      </c>
    </row>
    <row r="45790" spans="15:15">
      <c r="O45790" s="4" t="str">
        <f>IF(N45790="","",VLOOKUP("*"&amp;N45790&amp;"*",产品库参考!A:A,1,FALSE))</f>
        <v/>
      </c>
    </row>
    <row r="45791" spans="15:15">
      <c r="O45791" s="4" t="str">
        <f>IF(N45791="","",VLOOKUP("*"&amp;N45791&amp;"*",产品库参考!A:A,1,FALSE))</f>
        <v/>
      </c>
    </row>
    <row r="45792" spans="15:15">
      <c r="O45792" s="4" t="str">
        <f>IF(N45792="","",VLOOKUP("*"&amp;N45792&amp;"*",产品库参考!A:A,1,FALSE))</f>
        <v/>
      </c>
    </row>
    <row r="45793" spans="15:15">
      <c r="O45793" s="4" t="str">
        <f>IF(N45793="","",VLOOKUP("*"&amp;N45793&amp;"*",产品库参考!A:A,1,FALSE))</f>
        <v/>
      </c>
    </row>
    <row r="45794" spans="15:15">
      <c r="O45794" s="4" t="str">
        <f>IF(N45794="","",VLOOKUP("*"&amp;N45794&amp;"*",产品库参考!A:A,1,FALSE))</f>
        <v/>
      </c>
    </row>
    <row r="45795" spans="15:15">
      <c r="O45795" s="4" t="str">
        <f>IF(N45795="","",VLOOKUP("*"&amp;N45795&amp;"*",产品库参考!A:A,1,FALSE))</f>
        <v/>
      </c>
    </row>
    <row r="45796" spans="15:15">
      <c r="O45796" s="4" t="str">
        <f>IF(N45796="","",VLOOKUP("*"&amp;N45796&amp;"*",产品库参考!A:A,1,FALSE))</f>
        <v/>
      </c>
    </row>
    <row r="45797" spans="15:15">
      <c r="O45797" s="4" t="str">
        <f>IF(N45797="","",VLOOKUP("*"&amp;N45797&amp;"*",产品库参考!A:A,1,FALSE))</f>
        <v/>
      </c>
    </row>
    <row r="45798" spans="15:15">
      <c r="O45798" s="4" t="str">
        <f>IF(N45798="","",VLOOKUP("*"&amp;N45798&amp;"*",产品库参考!A:A,1,FALSE))</f>
        <v/>
      </c>
    </row>
    <row r="45799" spans="15:15">
      <c r="O45799" s="4" t="str">
        <f>IF(N45799="","",VLOOKUP("*"&amp;N45799&amp;"*",产品库参考!A:A,1,FALSE))</f>
        <v/>
      </c>
    </row>
    <row r="45800" spans="15:15">
      <c r="O45800" s="4" t="str">
        <f>IF(N45800="","",VLOOKUP("*"&amp;N45800&amp;"*",产品库参考!A:A,1,FALSE))</f>
        <v/>
      </c>
    </row>
    <row r="45801" spans="15:15">
      <c r="O45801" s="4" t="str">
        <f>IF(N45801="","",VLOOKUP("*"&amp;N45801&amp;"*",产品库参考!A:A,1,FALSE))</f>
        <v/>
      </c>
    </row>
    <row r="45802" spans="15:15">
      <c r="O45802" s="4" t="str">
        <f>IF(N45802="","",VLOOKUP("*"&amp;N45802&amp;"*",产品库参考!A:A,1,FALSE))</f>
        <v/>
      </c>
    </row>
    <row r="45803" spans="15:15">
      <c r="O45803" s="4" t="str">
        <f>IF(N45803="","",VLOOKUP("*"&amp;N45803&amp;"*",产品库参考!A:A,1,FALSE))</f>
        <v/>
      </c>
    </row>
    <row r="45804" spans="15:15">
      <c r="O45804" s="4" t="str">
        <f>IF(N45804="","",VLOOKUP("*"&amp;N45804&amp;"*",产品库参考!A:A,1,FALSE))</f>
        <v/>
      </c>
    </row>
    <row r="45805" spans="15:15">
      <c r="O45805" s="4" t="str">
        <f>IF(N45805="","",VLOOKUP("*"&amp;N45805&amp;"*",产品库参考!A:A,1,FALSE))</f>
        <v/>
      </c>
    </row>
    <row r="45806" spans="15:15">
      <c r="O45806" s="4" t="str">
        <f>IF(N45806="","",VLOOKUP("*"&amp;N45806&amp;"*",产品库参考!A:A,1,FALSE))</f>
        <v/>
      </c>
    </row>
    <row r="45807" spans="15:15">
      <c r="O45807" s="4" t="str">
        <f>IF(N45807="","",VLOOKUP("*"&amp;N45807&amp;"*",产品库参考!A:A,1,FALSE))</f>
        <v/>
      </c>
    </row>
    <row r="45808" spans="15:15">
      <c r="O45808" s="4" t="str">
        <f>IF(N45808="","",VLOOKUP("*"&amp;N45808&amp;"*",产品库参考!A:A,1,FALSE))</f>
        <v/>
      </c>
    </row>
    <row r="45809" spans="15:15">
      <c r="O45809" s="4" t="str">
        <f>IF(N45809="","",VLOOKUP("*"&amp;N45809&amp;"*",产品库参考!A:A,1,FALSE))</f>
        <v/>
      </c>
    </row>
    <row r="45810" spans="15:15">
      <c r="O45810" s="4" t="str">
        <f>IF(N45810="","",VLOOKUP("*"&amp;N45810&amp;"*",产品库参考!A:A,1,FALSE))</f>
        <v/>
      </c>
    </row>
    <row r="45811" spans="15:15">
      <c r="O45811" s="4" t="str">
        <f>IF(N45811="","",VLOOKUP("*"&amp;N45811&amp;"*",产品库参考!A:A,1,FALSE))</f>
        <v/>
      </c>
    </row>
    <row r="45812" spans="15:15">
      <c r="O45812" s="4" t="str">
        <f>IF(N45812="","",VLOOKUP("*"&amp;N45812&amp;"*",产品库参考!A:A,1,FALSE))</f>
        <v/>
      </c>
    </row>
    <row r="45813" spans="15:15">
      <c r="O45813" s="4" t="str">
        <f>IF(N45813="","",VLOOKUP("*"&amp;N45813&amp;"*",产品库参考!A:A,1,FALSE))</f>
        <v/>
      </c>
    </row>
    <row r="45814" spans="15:15">
      <c r="O45814" s="4" t="str">
        <f>IF(N45814="","",VLOOKUP("*"&amp;N45814&amp;"*",产品库参考!A:A,1,FALSE))</f>
        <v/>
      </c>
    </row>
    <row r="45815" spans="15:15">
      <c r="O45815" s="4" t="str">
        <f>IF(N45815="","",VLOOKUP("*"&amp;N45815&amp;"*",产品库参考!A:A,1,FALSE))</f>
        <v/>
      </c>
    </row>
    <row r="45816" spans="15:15">
      <c r="O45816" s="4" t="str">
        <f>IF(N45816="","",VLOOKUP("*"&amp;N45816&amp;"*",产品库参考!A:A,1,FALSE))</f>
        <v/>
      </c>
    </row>
    <row r="45817" spans="15:15">
      <c r="O45817" s="4" t="str">
        <f>IF(N45817="","",VLOOKUP("*"&amp;N45817&amp;"*",产品库参考!A:A,1,FALSE))</f>
        <v/>
      </c>
    </row>
    <row r="45818" spans="15:15">
      <c r="O45818" s="4" t="str">
        <f>IF(N45818="","",VLOOKUP("*"&amp;N45818&amp;"*",产品库参考!A:A,1,FALSE))</f>
        <v/>
      </c>
    </row>
    <row r="45819" spans="15:15">
      <c r="O45819" s="4" t="str">
        <f>IF(N45819="","",VLOOKUP("*"&amp;N45819&amp;"*",产品库参考!A:A,1,FALSE))</f>
        <v/>
      </c>
    </row>
    <row r="45820" spans="15:15">
      <c r="O45820" s="4" t="str">
        <f>IF(N45820="","",VLOOKUP("*"&amp;N45820&amp;"*",产品库参考!A:A,1,FALSE))</f>
        <v/>
      </c>
    </row>
    <row r="45821" spans="15:15">
      <c r="O45821" s="4" t="str">
        <f>IF(N45821="","",VLOOKUP("*"&amp;N45821&amp;"*",产品库参考!A:A,1,FALSE))</f>
        <v/>
      </c>
    </row>
    <row r="45822" spans="15:15">
      <c r="O45822" s="4" t="str">
        <f>IF(N45822="","",VLOOKUP("*"&amp;N45822&amp;"*",产品库参考!A:A,1,FALSE))</f>
        <v/>
      </c>
    </row>
    <row r="45823" spans="15:15">
      <c r="O45823" s="4" t="str">
        <f>IF(N45823="","",VLOOKUP("*"&amp;N45823&amp;"*",产品库参考!A:A,1,FALSE))</f>
        <v/>
      </c>
    </row>
    <row r="45824" spans="15:15">
      <c r="O45824" s="4" t="str">
        <f>IF(N45824="","",VLOOKUP("*"&amp;N45824&amp;"*",产品库参考!A:A,1,FALSE))</f>
        <v/>
      </c>
    </row>
    <row r="45825" spans="15:15">
      <c r="O45825" s="4" t="str">
        <f>IF(N45825="","",VLOOKUP("*"&amp;N45825&amp;"*",产品库参考!A:A,1,FALSE))</f>
        <v/>
      </c>
    </row>
    <row r="45826" spans="15:15">
      <c r="O45826" s="4" t="str">
        <f>IF(N45826="","",VLOOKUP("*"&amp;N45826&amp;"*",产品库参考!A:A,1,FALSE))</f>
        <v/>
      </c>
    </row>
    <row r="45827" spans="15:15">
      <c r="O45827" s="4" t="str">
        <f>IF(N45827="","",VLOOKUP("*"&amp;N45827&amp;"*",产品库参考!A:A,1,FALSE))</f>
        <v/>
      </c>
    </row>
    <row r="45828" spans="15:15">
      <c r="O45828" s="4" t="str">
        <f>IF(N45828="","",VLOOKUP("*"&amp;N45828&amp;"*",产品库参考!A:A,1,FALSE))</f>
        <v/>
      </c>
    </row>
    <row r="45829" spans="15:15">
      <c r="O45829" s="4" t="str">
        <f>IF(N45829="","",VLOOKUP("*"&amp;N45829&amp;"*",产品库参考!A:A,1,FALSE))</f>
        <v/>
      </c>
    </row>
    <row r="45830" spans="15:15">
      <c r="O45830" s="4" t="str">
        <f>IF(N45830="","",VLOOKUP("*"&amp;N45830&amp;"*",产品库参考!A:A,1,FALSE))</f>
        <v/>
      </c>
    </row>
    <row r="45831" spans="15:15">
      <c r="O45831" s="4" t="str">
        <f>IF(N45831="","",VLOOKUP("*"&amp;N45831&amp;"*",产品库参考!A:A,1,FALSE))</f>
        <v/>
      </c>
    </row>
    <row r="45832" spans="15:15">
      <c r="O45832" s="4" t="str">
        <f>IF(N45832="","",VLOOKUP("*"&amp;N45832&amp;"*",产品库参考!A:A,1,FALSE))</f>
        <v/>
      </c>
    </row>
    <row r="45833" spans="15:15">
      <c r="O45833" s="4" t="str">
        <f>IF(N45833="","",VLOOKUP("*"&amp;N45833&amp;"*",产品库参考!A:A,1,FALSE))</f>
        <v/>
      </c>
    </row>
    <row r="45834" spans="15:15">
      <c r="O45834" s="4" t="str">
        <f>IF(N45834="","",VLOOKUP("*"&amp;N45834&amp;"*",产品库参考!A:A,1,FALSE))</f>
        <v/>
      </c>
    </row>
    <row r="45835" spans="15:15">
      <c r="O45835" s="4" t="str">
        <f>IF(N45835="","",VLOOKUP("*"&amp;N45835&amp;"*",产品库参考!A:A,1,FALSE))</f>
        <v/>
      </c>
    </row>
    <row r="45836" spans="15:15">
      <c r="O45836" s="4" t="str">
        <f>IF(N45836="","",VLOOKUP("*"&amp;N45836&amp;"*",产品库参考!A:A,1,FALSE))</f>
        <v/>
      </c>
    </row>
    <row r="45837" spans="15:15">
      <c r="O45837" s="4" t="str">
        <f>IF(N45837="","",VLOOKUP("*"&amp;N45837&amp;"*",产品库参考!A:A,1,FALSE))</f>
        <v/>
      </c>
    </row>
    <row r="45838" spans="15:15">
      <c r="O45838" s="4" t="str">
        <f>IF(N45838="","",VLOOKUP("*"&amp;N45838&amp;"*",产品库参考!A:A,1,FALSE))</f>
        <v/>
      </c>
    </row>
    <row r="45839" spans="15:15">
      <c r="O45839" s="4" t="str">
        <f>IF(N45839="","",VLOOKUP("*"&amp;N45839&amp;"*",产品库参考!A:A,1,FALSE))</f>
        <v/>
      </c>
    </row>
    <row r="45840" spans="15:15">
      <c r="O45840" s="4" t="str">
        <f>IF(N45840="","",VLOOKUP("*"&amp;N45840&amp;"*",产品库参考!A:A,1,FALSE))</f>
        <v/>
      </c>
    </row>
    <row r="45841" spans="15:15">
      <c r="O45841" s="4" t="str">
        <f>IF(N45841="","",VLOOKUP("*"&amp;N45841&amp;"*",产品库参考!A:A,1,FALSE))</f>
        <v/>
      </c>
    </row>
    <row r="45842" spans="15:15">
      <c r="O45842" s="4" t="str">
        <f>IF(N45842="","",VLOOKUP("*"&amp;N45842&amp;"*",产品库参考!A:A,1,FALSE))</f>
        <v/>
      </c>
    </row>
    <row r="45843" spans="15:15">
      <c r="O45843" s="4" t="str">
        <f>IF(N45843="","",VLOOKUP("*"&amp;N45843&amp;"*",产品库参考!A:A,1,FALSE))</f>
        <v/>
      </c>
    </row>
    <row r="45844" spans="15:15">
      <c r="O45844" s="4" t="str">
        <f>IF(N45844="","",VLOOKUP("*"&amp;N45844&amp;"*",产品库参考!A:A,1,FALSE))</f>
        <v/>
      </c>
    </row>
    <row r="45845" spans="15:15">
      <c r="O45845" s="4" t="str">
        <f>IF(N45845="","",VLOOKUP("*"&amp;N45845&amp;"*",产品库参考!A:A,1,FALSE))</f>
        <v/>
      </c>
    </row>
    <row r="45846" spans="15:15">
      <c r="O45846" s="4" t="str">
        <f>IF(N45846="","",VLOOKUP("*"&amp;N45846&amp;"*",产品库参考!A:A,1,FALSE))</f>
        <v/>
      </c>
    </row>
    <row r="45847" spans="15:15">
      <c r="O45847" s="4" t="str">
        <f>IF(N45847="","",VLOOKUP("*"&amp;N45847&amp;"*",产品库参考!A:A,1,FALSE))</f>
        <v/>
      </c>
    </row>
    <row r="45848" spans="15:15">
      <c r="O45848" s="4" t="str">
        <f>IF(N45848="","",VLOOKUP("*"&amp;N45848&amp;"*",产品库参考!A:A,1,FALSE))</f>
        <v/>
      </c>
    </row>
    <row r="45849" spans="15:15">
      <c r="O45849" s="4" t="str">
        <f>IF(N45849="","",VLOOKUP("*"&amp;N45849&amp;"*",产品库参考!A:A,1,FALSE))</f>
        <v/>
      </c>
    </row>
    <row r="45850" spans="15:15">
      <c r="O45850" s="4" t="str">
        <f>IF(N45850="","",VLOOKUP("*"&amp;N45850&amp;"*",产品库参考!A:A,1,FALSE))</f>
        <v/>
      </c>
    </row>
    <row r="45851" spans="15:15">
      <c r="O45851" s="4" t="str">
        <f>IF(N45851="","",VLOOKUP("*"&amp;N45851&amp;"*",产品库参考!A:A,1,FALSE))</f>
        <v/>
      </c>
    </row>
    <row r="45852" spans="15:15">
      <c r="O45852" s="4" t="str">
        <f>IF(N45852="","",VLOOKUP("*"&amp;N45852&amp;"*",产品库参考!A:A,1,FALSE))</f>
        <v/>
      </c>
    </row>
    <row r="45853" spans="15:15">
      <c r="O45853" s="4" t="str">
        <f>IF(N45853="","",VLOOKUP("*"&amp;N45853&amp;"*",产品库参考!A:A,1,FALSE))</f>
        <v/>
      </c>
    </row>
    <row r="45854" spans="15:15">
      <c r="O45854" s="4" t="str">
        <f>IF(N45854="","",VLOOKUP("*"&amp;N45854&amp;"*",产品库参考!A:A,1,FALSE))</f>
        <v/>
      </c>
    </row>
    <row r="45855" spans="15:15">
      <c r="O45855" s="4" t="str">
        <f>IF(N45855="","",VLOOKUP("*"&amp;N45855&amp;"*",产品库参考!A:A,1,FALSE))</f>
        <v/>
      </c>
    </row>
    <row r="45856" spans="15:15">
      <c r="O45856" s="4" t="str">
        <f>IF(N45856="","",VLOOKUP("*"&amp;N45856&amp;"*",产品库参考!A:A,1,FALSE))</f>
        <v/>
      </c>
    </row>
    <row r="45857" spans="15:15">
      <c r="O45857" s="4" t="str">
        <f>IF(N45857="","",VLOOKUP("*"&amp;N45857&amp;"*",产品库参考!A:A,1,FALSE))</f>
        <v/>
      </c>
    </row>
    <row r="45858" spans="15:15">
      <c r="O45858" s="4" t="str">
        <f>IF(N45858="","",VLOOKUP("*"&amp;N45858&amp;"*",产品库参考!A:A,1,FALSE))</f>
        <v/>
      </c>
    </row>
    <row r="45859" spans="15:15">
      <c r="O45859" s="4" t="str">
        <f>IF(N45859="","",VLOOKUP("*"&amp;N45859&amp;"*",产品库参考!A:A,1,FALSE))</f>
        <v/>
      </c>
    </row>
    <row r="45860" spans="15:15">
      <c r="O45860" s="4" t="str">
        <f>IF(N45860="","",VLOOKUP("*"&amp;N45860&amp;"*",产品库参考!A:A,1,FALSE))</f>
        <v/>
      </c>
    </row>
    <row r="45861" spans="15:15">
      <c r="O45861" s="4" t="str">
        <f>IF(N45861="","",VLOOKUP("*"&amp;N45861&amp;"*",产品库参考!A:A,1,FALSE))</f>
        <v/>
      </c>
    </row>
    <row r="45862" spans="15:15">
      <c r="O45862" s="4" t="str">
        <f>IF(N45862="","",VLOOKUP("*"&amp;N45862&amp;"*",产品库参考!A:A,1,FALSE))</f>
        <v/>
      </c>
    </row>
    <row r="45863" spans="15:15">
      <c r="O45863" s="4" t="str">
        <f>IF(N45863="","",VLOOKUP("*"&amp;N45863&amp;"*",产品库参考!A:A,1,FALSE))</f>
        <v/>
      </c>
    </row>
    <row r="45864" spans="15:15">
      <c r="O45864" s="4" t="str">
        <f>IF(N45864="","",VLOOKUP("*"&amp;N45864&amp;"*",产品库参考!A:A,1,FALSE))</f>
        <v/>
      </c>
    </row>
    <row r="45865" spans="15:15">
      <c r="O45865" s="4" t="str">
        <f>IF(N45865="","",VLOOKUP("*"&amp;N45865&amp;"*",产品库参考!A:A,1,FALSE))</f>
        <v/>
      </c>
    </row>
    <row r="45866" spans="15:15">
      <c r="O45866" s="4" t="str">
        <f>IF(N45866="","",VLOOKUP("*"&amp;N45866&amp;"*",产品库参考!A:A,1,FALSE))</f>
        <v/>
      </c>
    </row>
    <row r="45867" spans="15:15">
      <c r="O45867" s="4" t="str">
        <f>IF(N45867="","",VLOOKUP("*"&amp;N45867&amp;"*",产品库参考!A:A,1,FALSE))</f>
        <v/>
      </c>
    </row>
    <row r="45868" spans="15:15">
      <c r="O45868" s="4" t="str">
        <f>IF(N45868="","",VLOOKUP("*"&amp;N45868&amp;"*",产品库参考!A:A,1,FALSE))</f>
        <v/>
      </c>
    </row>
    <row r="45869" spans="15:15">
      <c r="O45869" s="4" t="str">
        <f>IF(N45869="","",VLOOKUP("*"&amp;N45869&amp;"*",产品库参考!A:A,1,FALSE))</f>
        <v/>
      </c>
    </row>
    <row r="45870" spans="15:15">
      <c r="O45870" s="4" t="str">
        <f>IF(N45870="","",VLOOKUP("*"&amp;N45870&amp;"*",产品库参考!A:A,1,FALSE))</f>
        <v/>
      </c>
    </row>
    <row r="45871" spans="15:15">
      <c r="O45871" s="4" t="str">
        <f>IF(N45871="","",VLOOKUP("*"&amp;N45871&amp;"*",产品库参考!A:A,1,FALSE))</f>
        <v/>
      </c>
    </row>
    <row r="45872" spans="15:15">
      <c r="O45872" s="4" t="str">
        <f>IF(N45872="","",VLOOKUP("*"&amp;N45872&amp;"*",产品库参考!A:A,1,FALSE))</f>
        <v/>
      </c>
    </row>
    <row r="45873" spans="15:15">
      <c r="O45873" s="4" t="str">
        <f>IF(N45873="","",VLOOKUP("*"&amp;N45873&amp;"*",产品库参考!A:A,1,FALSE))</f>
        <v/>
      </c>
    </row>
    <row r="45874" spans="15:15">
      <c r="O45874" s="4" t="str">
        <f>IF(N45874="","",VLOOKUP("*"&amp;N45874&amp;"*",产品库参考!A:A,1,FALSE))</f>
        <v/>
      </c>
    </row>
    <row r="45875" spans="15:15">
      <c r="O45875" s="4" t="str">
        <f>IF(N45875="","",VLOOKUP("*"&amp;N45875&amp;"*",产品库参考!A:A,1,FALSE))</f>
        <v/>
      </c>
    </row>
    <row r="45876" spans="15:15">
      <c r="O45876" s="4" t="str">
        <f>IF(N45876="","",VLOOKUP("*"&amp;N45876&amp;"*",产品库参考!A:A,1,FALSE))</f>
        <v/>
      </c>
    </row>
    <row r="45877" spans="15:15">
      <c r="O45877" s="4" t="str">
        <f>IF(N45877="","",VLOOKUP("*"&amp;N45877&amp;"*",产品库参考!A:A,1,FALSE))</f>
        <v/>
      </c>
    </row>
    <row r="45878" spans="15:15">
      <c r="O45878" s="4" t="str">
        <f>IF(N45878="","",VLOOKUP("*"&amp;N45878&amp;"*",产品库参考!A:A,1,FALSE))</f>
        <v/>
      </c>
    </row>
    <row r="45879" spans="15:15">
      <c r="O45879" s="4" t="str">
        <f>IF(N45879="","",VLOOKUP("*"&amp;N45879&amp;"*",产品库参考!A:A,1,FALSE))</f>
        <v/>
      </c>
    </row>
    <row r="45880" spans="15:15">
      <c r="O45880" s="4" t="str">
        <f>IF(N45880="","",VLOOKUP("*"&amp;N45880&amp;"*",产品库参考!A:A,1,FALSE))</f>
        <v/>
      </c>
    </row>
    <row r="45881" spans="15:15">
      <c r="O45881" s="4" t="str">
        <f>IF(N45881="","",VLOOKUP("*"&amp;N45881&amp;"*",产品库参考!A:A,1,FALSE))</f>
        <v/>
      </c>
    </row>
    <row r="45882" spans="15:15">
      <c r="O45882" s="4" t="str">
        <f>IF(N45882="","",VLOOKUP("*"&amp;N45882&amp;"*",产品库参考!A:A,1,FALSE))</f>
        <v/>
      </c>
    </row>
    <row r="45883" spans="15:15">
      <c r="O45883" s="4" t="str">
        <f>IF(N45883="","",VLOOKUP("*"&amp;N45883&amp;"*",产品库参考!A:A,1,FALSE))</f>
        <v/>
      </c>
    </row>
    <row r="45884" spans="15:15">
      <c r="O45884" s="4" t="str">
        <f>IF(N45884="","",VLOOKUP("*"&amp;N45884&amp;"*",产品库参考!A:A,1,FALSE))</f>
        <v/>
      </c>
    </row>
    <row r="45885" spans="15:15">
      <c r="O45885" s="4" t="str">
        <f>IF(N45885="","",VLOOKUP("*"&amp;N45885&amp;"*",产品库参考!A:A,1,FALSE))</f>
        <v/>
      </c>
    </row>
    <row r="45886" spans="15:15">
      <c r="O45886" s="4" t="str">
        <f>IF(N45886="","",VLOOKUP("*"&amp;N45886&amp;"*",产品库参考!A:A,1,FALSE))</f>
        <v/>
      </c>
    </row>
    <row r="45887" spans="15:15">
      <c r="O45887" s="4" t="str">
        <f>IF(N45887="","",VLOOKUP("*"&amp;N45887&amp;"*",产品库参考!A:A,1,FALSE))</f>
        <v/>
      </c>
    </row>
    <row r="45888" spans="15:15">
      <c r="O45888" s="4" t="str">
        <f>IF(N45888="","",VLOOKUP("*"&amp;N45888&amp;"*",产品库参考!A:A,1,FALSE))</f>
        <v/>
      </c>
    </row>
    <row r="45889" spans="15:15">
      <c r="O45889" s="4" t="str">
        <f>IF(N45889="","",VLOOKUP("*"&amp;N45889&amp;"*",产品库参考!A:A,1,FALSE))</f>
        <v/>
      </c>
    </row>
    <row r="45890" spans="15:15">
      <c r="O45890" s="4" t="str">
        <f>IF(N45890="","",VLOOKUP("*"&amp;N45890&amp;"*",产品库参考!A:A,1,FALSE))</f>
        <v/>
      </c>
    </row>
    <row r="45891" spans="15:15">
      <c r="O45891" s="4" t="str">
        <f>IF(N45891="","",VLOOKUP("*"&amp;N45891&amp;"*",产品库参考!A:A,1,FALSE))</f>
        <v/>
      </c>
    </row>
    <row r="45892" spans="15:15">
      <c r="O45892" s="4" t="str">
        <f>IF(N45892="","",VLOOKUP("*"&amp;N45892&amp;"*",产品库参考!A:A,1,FALSE))</f>
        <v/>
      </c>
    </row>
    <row r="45893" spans="15:15">
      <c r="O45893" s="4" t="str">
        <f>IF(N45893="","",VLOOKUP("*"&amp;N45893&amp;"*",产品库参考!A:A,1,FALSE))</f>
        <v/>
      </c>
    </row>
    <row r="45894" spans="15:15">
      <c r="O45894" s="4" t="str">
        <f>IF(N45894="","",VLOOKUP("*"&amp;N45894&amp;"*",产品库参考!A:A,1,FALSE))</f>
        <v/>
      </c>
    </row>
    <row r="45895" spans="15:15">
      <c r="O45895" s="4" t="str">
        <f>IF(N45895="","",VLOOKUP("*"&amp;N45895&amp;"*",产品库参考!A:A,1,FALSE))</f>
        <v/>
      </c>
    </row>
    <row r="45896" spans="15:15">
      <c r="O45896" s="4" t="str">
        <f>IF(N45896="","",VLOOKUP("*"&amp;N45896&amp;"*",产品库参考!A:A,1,FALSE))</f>
        <v/>
      </c>
    </row>
    <row r="45897" spans="15:15">
      <c r="O45897" s="4" t="str">
        <f>IF(N45897="","",VLOOKUP("*"&amp;N45897&amp;"*",产品库参考!A:A,1,FALSE))</f>
        <v/>
      </c>
    </row>
    <row r="45898" spans="15:15">
      <c r="O45898" s="4" t="str">
        <f>IF(N45898="","",VLOOKUP("*"&amp;N45898&amp;"*",产品库参考!A:A,1,FALSE))</f>
        <v/>
      </c>
    </row>
    <row r="45899" spans="15:15">
      <c r="O45899" s="4" t="str">
        <f>IF(N45899="","",VLOOKUP("*"&amp;N45899&amp;"*",产品库参考!A:A,1,FALSE))</f>
        <v/>
      </c>
    </row>
    <row r="45900" spans="15:15">
      <c r="O45900" s="4" t="str">
        <f>IF(N45900="","",VLOOKUP("*"&amp;N45900&amp;"*",产品库参考!A:A,1,FALSE))</f>
        <v/>
      </c>
    </row>
    <row r="45901" spans="15:15">
      <c r="O45901" s="4" t="str">
        <f>IF(N45901="","",VLOOKUP("*"&amp;N45901&amp;"*",产品库参考!A:A,1,FALSE))</f>
        <v/>
      </c>
    </row>
    <row r="45902" spans="15:15">
      <c r="O45902" s="4" t="str">
        <f>IF(N45902="","",VLOOKUP("*"&amp;N45902&amp;"*",产品库参考!A:A,1,FALSE))</f>
        <v/>
      </c>
    </row>
    <row r="45903" spans="15:15">
      <c r="O45903" s="4" t="str">
        <f>IF(N45903="","",VLOOKUP("*"&amp;N45903&amp;"*",产品库参考!A:A,1,FALSE))</f>
        <v/>
      </c>
    </row>
    <row r="45904" spans="15:15">
      <c r="O45904" s="4" t="str">
        <f>IF(N45904="","",VLOOKUP("*"&amp;N45904&amp;"*",产品库参考!A:A,1,FALSE))</f>
        <v/>
      </c>
    </row>
    <row r="45905" spans="15:15">
      <c r="O45905" s="4" t="str">
        <f>IF(N45905="","",VLOOKUP("*"&amp;N45905&amp;"*",产品库参考!A:A,1,FALSE))</f>
        <v/>
      </c>
    </row>
    <row r="45906" spans="15:15">
      <c r="O45906" s="4" t="str">
        <f>IF(N45906="","",VLOOKUP("*"&amp;N45906&amp;"*",产品库参考!A:A,1,FALSE))</f>
        <v/>
      </c>
    </row>
    <row r="45907" spans="15:15">
      <c r="O45907" s="4" t="str">
        <f>IF(N45907="","",VLOOKUP("*"&amp;N45907&amp;"*",产品库参考!A:A,1,FALSE))</f>
        <v/>
      </c>
    </row>
    <row r="45908" spans="15:15">
      <c r="O45908" s="4" t="str">
        <f>IF(N45908="","",VLOOKUP("*"&amp;N45908&amp;"*",产品库参考!A:A,1,FALSE))</f>
        <v/>
      </c>
    </row>
    <row r="45909" spans="15:15">
      <c r="O45909" s="4" t="str">
        <f>IF(N45909="","",VLOOKUP("*"&amp;N45909&amp;"*",产品库参考!A:A,1,FALSE))</f>
        <v/>
      </c>
    </row>
    <row r="45910" spans="15:15">
      <c r="O45910" s="4" t="str">
        <f>IF(N45910="","",VLOOKUP("*"&amp;N45910&amp;"*",产品库参考!A:A,1,FALSE))</f>
        <v/>
      </c>
    </row>
    <row r="45911" spans="15:15">
      <c r="O45911" s="4" t="str">
        <f>IF(N45911="","",VLOOKUP("*"&amp;N45911&amp;"*",产品库参考!A:A,1,FALSE))</f>
        <v/>
      </c>
    </row>
    <row r="45912" spans="15:15">
      <c r="O45912" s="4" t="str">
        <f>IF(N45912="","",VLOOKUP("*"&amp;N45912&amp;"*",产品库参考!A:A,1,FALSE))</f>
        <v/>
      </c>
    </row>
    <row r="45913" spans="15:15">
      <c r="O45913" s="4" t="str">
        <f>IF(N45913="","",VLOOKUP("*"&amp;N45913&amp;"*",产品库参考!A:A,1,FALSE))</f>
        <v/>
      </c>
    </row>
    <row r="45914" spans="15:15">
      <c r="O45914" s="4" t="str">
        <f>IF(N45914="","",VLOOKUP("*"&amp;N45914&amp;"*",产品库参考!A:A,1,FALSE))</f>
        <v/>
      </c>
    </row>
    <row r="45915" spans="15:15">
      <c r="O45915" s="4" t="str">
        <f>IF(N45915="","",VLOOKUP("*"&amp;N45915&amp;"*",产品库参考!A:A,1,FALSE))</f>
        <v/>
      </c>
    </row>
    <row r="45916" spans="15:15">
      <c r="O45916" s="4" t="str">
        <f>IF(N45916="","",VLOOKUP("*"&amp;N45916&amp;"*",产品库参考!A:A,1,FALSE))</f>
        <v/>
      </c>
    </row>
    <row r="45917" spans="15:15">
      <c r="O45917" s="4" t="str">
        <f>IF(N45917="","",VLOOKUP("*"&amp;N45917&amp;"*",产品库参考!A:A,1,FALSE))</f>
        <v/>
      </c>
    </row>
    <row r="45918" spans="15:15">
      <c r="O45918" s="4" t="str">
        <f>IF(N45918="","",VLOOKUP("*"&amp;N45918&amp;"*",产品库参考!A:A,1,FALSE))</f>
        <v/>
      </c>
    </row>
    <row r="45919" spans="15:15">
      <c r="O45919" s="4" t="str">
        <f>IF(N45919="","",VLOOKUP("*"&amp;N45919&amp;"*",产品库参考!A:A,1,FALSE))</f>
        <v/>
      </c>
    </row>
    <row r="45920" spans="15:15">
      <c r="O45920" s="4" t="str">
        <f>IF(N45920="","",VLOOKUP("*"&amp;N45920&amp;"*",产品库参考!A:A,1,FALSE))</f>
        <v/>
      </c>
    </row>
    <row r="45921" spans="15:15">
      <c r="O45921" s="4" t="str">
        <f>IF(N45921="","",VLOOKUP("*"&amp;N45921&amp;"*",产品库参考!A:A,1,FALSE))</f>
        <v/>
      </c>
    </row>
    <row r="45922" spans="15:15">
      <c r="O45922" s="4" t="str">
        <f>IF(N45922="","",VLOOKUP("*"&amp;N45922&amp;"*",产品库参考!A:A,1,FALSE))</f>
        <v/>
      </c>
    </row>
    <row r="45923" spans="15:15">
      <c r="O45923" s="4" t="str">
        <f>IF(N45923="","",VLOOKUP("*"&amp;N45923&amp;"*",产品库参考!A:A,1,FALSE))</f>
        <v/>
      </c>
    </row>
    <row r="45924" spans="15:15">
      <c r="O45924" s="4" t="str">
        <f>IF(N45924="","",VLOOKUP("*"&amp;N45924&amp;"*",产品库参考!A:A,1,FALSE))</f>
        <v/>
      </c>
    </row>
    <row r="45925" spans="15:15">
      <c r="O45925" s="4" t="str">
        <f>IF(N45925="","",VLOOKUP("*"&amp;N45925&amp;"*",产品库参考!A:A,1,FALSE))</f>
        <v/>
      </c>
    </row>
    <row r="45926" spans="15:15">
      <c r="O45926" s="4" t="str">
        <f>IF(N45926="","",VLOOKUP("*"&amp;N45926&amp;"*",产品库参考!A:A,1,FALSE))</f>
        <v/>
      </c>
    </row>
    <row r="45927" spans="15:15">
      <c r="O45927" s="4" t="str">
        <f>IF(N45927="","",VLOOKUP("*"&amp;N45927&amp;"*",产品库参考!A:A,1,FALSE))</f>
        <v/>
      </c>
    </row>
    <row r="45928" spans="15:15">
      <c r="O45928" s="4" t="str">
        <f>IF(N45928="","",VLOOKUP("*"&amp;N45928&amp;"*",产品库参考!A:A,1,FALSE))</f>
        <v/>
      </c>
    </row>
    <row r="45929" spans="15:15">
      <c r="O45929" s="4" t="str">
        <f>IF(N45929="","",VLOOKUP("*"&amp;N45929&amp;"*",产品库参考!A:A,1,FALSE))</f>
        <v/>
      </c>
    </row>
    <row r="45930" spans="15:15">
      <c r="O45930" s="4" t="str">
        <f>IF(N45930="","",VLOOKUP("*"&amp;N45930&amp;"*",产品库参考!A:A,1,FALSE))</f>
        <v/>
      </c>
    </row>
    <row r="45931" spans="15:15">
      <c r="O45931" s="4" t="str">
        <f>IF(N45931="","",VLOOKUP("*"&amp;N45931&amp;"*",产品库参考!A:A,1,FALSE))</f>
        <v/>
      </c>
    </row>
    <row r="45932" spans="15:15">
      <c r="O45932" s="4" t="str">
        <f>IF(N45932="","",VLOOKUP("*"&amp;N45932&amp;"*",产品库参考!A:A,1,FALSE))</f>
        <v/>
      </c>
    </row>
    <row r="45933" spans="15:15">
      <c r="O45933" s="4" t="str">
        <f>IF(N45933="","",VLOOKUP("*"&amp;N45933&amp;"*",产品库参考!A:A,1,FALSE))</f>
        <v/>
      </c>
    </row>
    <row r="45934" spans="15:15">
      <c r="O45934" s="4" t="str">
        <f>IF(N45934="","",VLOOKUP("*"&amp;N45934&amp;"*",产品库参考!A:A,1,FALSE))</f>
        <v/>
      </c>
    </row>
    <row r="45935" spans="15:15">
      <c r="O45935" s="4" t="str">
        <f>IF(N45935="","",VLOOKUP("*"&amp;N45935&amp;"*",产品库参考!A:A,1,FALSE))</f>
        <v/>
      </c>
    </row>
    <row r="45936" spans="15:15">
      <c r="O45936" s="4" t="str">
        <f>IF(N45936="","",VLOOKUP("*"&amp;N45936&amp;"*",产品库参考!A:A,1,FALSE))</f>
        <v/>
      </c>
    </row>
    <row r="45937" spans="15:15">
      <c r="O45937" s="4" t="str">
        <f>IF(N45937="","",VLOOKUP("*"&amp;N45937&amp;"*",产品库参考!A:A,1,FALSE))</f>
        <v/>
      </c>
    </row>
    <row r="45938" spans="15:15">
      <c r="O45938" s="4" t="str">
        <f>IF(N45938="","",VLOOKUP("*"&amp;N45938&amp;"*",产品库参考!A:A,1,FALSE))</f>
        <v/>
      </c>
    </row>
    <row r="45939" spans="15:15">
      <c r="O45939" s="4" t="str">
        <f>IF(N45939="","",VLOOKUP("*"&amp;N45939&amp;"*",产品库参考!A:A,1,FALSE))</f>
        <v/>
      </c>
    </row>
    <row r="45940" spans="15:15">
      <c r="O45940" s="4" t="str">
        <f>IF(N45940="","",VLOOKUP("*"&amp;N45940&amp;"*",产品库参考!A:A,1,FALSE))</f>
        <v/>
      </c>
    </row>
    <row r="45941" spans="15:15">
      <c r="O45941" s="4" t="str">
        <f>IF(N45941="","",VLOOKUP("*"&amp;N45941&amp;"*",产品库参考!A:A,1,FALSE))</f>
        <v/>
      </c>
    </row>
    <row r="45942" spans="15:15">
      <c r="O45942" s="4" t="str">
        <f>IF(N45942="","",VLOOKUP("*"&amp;N45942&amp;"*",产品库参考!A:A,1,FALSE))</f>
        <v/>
      </c>
    </row>
    <row r="45943" spans="15:15">
      <c r="O45943" s="4" t="str">
        <f>IF(N45943="","",VLOOKUP("*"&amp;N45943&amp;"*",产品库参考!A:A,1,FALSE))</f>
        <v/>
      </c>
    </row>
    <row r="45944" spans="15:15">
      <c r="O45944" s="4" t="str">
        <f>IF(N45944="","",VLOOKUP("*"&amp;N45944&amp;"*",产品库参考!A:A,1,FALSE))</f>
        <v/>
      </c>
    </row>
    <row r="45945" spans="15:15">
      <c r="O45945" s="4" t="str">
        <f>IF(N45945="","",VLOOKUP("*"&amp;N45945&amp;"*",产品库参考!A:A,1,FALSE))</f>
        <v/>
      </c>
    </row>
    <row r="45946" spans="15:15">
      <c r="O45946" s="4" t="str">
        <f>IF(N45946="","",VLOOKUP("*"&amp;N45946&amp;"*",产品库参考!A:A,1,FALSE))</f>
        <v/>
      </c>
    </row>
    <row r="45947" spans="15:15">
      <c r="O45947" s="4" t="str">
        <f>IF(N45947="","",VLOOKUP("*"&amp;N45947&amp;"*",产品库参考!A:A,1,FALSE))</f>
        <v/>
      </c>
    </row>
    <row r="45948" spans="15:15">
      <c r="O45948" s="4" t="str">
        <f>IF(N45948="","",VLOOKUP("*"&amp;N45948&amp;"*",产品库参考!A:A,1,FALSE))</f>
        <v/>
      </c>
    </row>
    <row r="45949" spans="15:15">
      <c r="O45949" s="4" t="str">
        <f>IF(N45949="","",VLOOKUP("*"&amp;N45949&amp;"*",产品库参考!A:A,1,FALSE))</f>
        <v/>
      </c>
    </row>
    <row r="45950" spans="15:15">
      <c r="O45950" s="4" t="str">
        <f>IF(N45950="","",VLOOKUP("*"&amp;N45950&amp;"*",产品库参考!A:A,1,FALSE))</f>
        <v/>
      </c>
    </row>
    <row r="45951" spans="15:15">
      <c r="O45951" s="4" t="str">
        <f>IF(N45951="","",VLOOKUP("*"&amp;N45951&amp;"*",产品库参考!A:A,1,FALSE))</f>
        <v/>
      </c>
    </row>
    <row r="45952" spans="15:15">
      <c r="O45952" s="4" t="str">
        <f>IF(N45952="","",VLOOKUP("*"&amp;N45952&amp;"*",产品库参考!A:A,1,FALSE))</f>
        <v/>
      </c>
    </row>
    <row r="45953" spans="15:15">
      <c r="O45953" s="4" t="str">
        <f>IF(N45953="","",VLOOKUP("*"&amp;N45953&amp;"*",产品库参考!A:A,1,FALSE))</f>
        <v/>
      </c>
    </row>
    <row r="45954" spans="15:15">
      <c r="O45954" s="4" t="str">
        <f>IF(N45954="","",VLOOKUP("*"&amp;N45954&amp;"*",产品库参考!A:A,1,FALSE))</f>
        <v/>
      </c>
    </row>
    <row r="45955" spans="15:15">
      <c r="O45955" s="4" t="str">
        <f>IF(N45955="","",VLOOKUP("*"&amp;N45955&amp;"*",产品库参考!A:A,1,FALSE))</f>
        <v/>
      </c>
    </row>
    <row r="45956" spans="15:15">
      <c r="O45956" s="4" t="str">
        <f>IF(N45956="","",VLOOKUP("*"&amp;N45956&amp;"*",产品库参考!A:A,1,FALSE))</f>
        <v/>
      </c>
    </row>
    <row r="45957" spans="15:15">
      <c r="O45957" s="4" t="str">
        <f>IF(N45957="","",VLOOKUP("*"&amp;N45957&amp;"*",产品库参考!A:A,1,FALSE))</f>
        <v/>
      </c>
    </row>
    <row r="45958" spans="15:15">
      <c r="O45958" s="4" t="str">
        <f>IF(N45958="","",VLOOKUP("*"&amp;N45958&amp;"*",产品库参考!A:A,1,FALSE))</f>
        <v/>
      </c>
    </row>
    <row r="45959" spans="15:15">
      <c r="O45959" s="4" t="str">
        <f>IF(N45959="","",VLOOKUP("*"&amp;N45959&amp;"*",产品库参考!A:A,1,FALSE))</f>
        <v/>
      </c>
    </row>
    <row r="45960" spans="15:15">
      <c r="O45960" s="4" t="str">
        <f>IF(N45960="","",VLOOKUP("*"&amp;N45960&amp;"*",产品库参考!A:A,1,FALSE))</f>
        <v/>
      </c>
    </row>
    <row r="45961" spans="15:15">
      <c r="O45961" s="4" t="str">
        <f>IF(N45961="","",VLOOKUP("*"&amp;N45961&amp;"*",产品库参考!A:A,1,FALSE))</f>
        <v/>
      </c>
    </row>
    <row r="45962" spans="15:15">
      <c r="O45962" s="4" t="str">
        <f>IF(N45962="","",VLOOKUP("*"&amp;N45962&amp;"*",产品库参考!A:A,1,FALSE))</f>
        <v/>
      </c>
    </row>
    <row r="45963" spans="15:15">
      <c r="O45963" s="4" t="str">
        <f>IF(N45963="","",VLOOKUP("*"&amp;N45963&amp;"*",产品库参考!A:A,1,FALSE))</f>
        <v/>
      </c>
    </row>
    <row r="45964" spans="15:15">
      <c r="O45964" s="4" t="str">
        <f>IF(N45964="","",VLOOKUP("*"&amp;N45964&amp;"*",产品库参考!A:A,1,FALSE))</f>
        <v/>
      </c>
    </row>
    <row r="45965" spans="15:15">
      <c r="O45965" s="4" t="str">
        <f>IF(N45965="","",VLOOKUP("*"&amp;N45965&amp;"*",产品库参考!A:A,1,FALSE))</f>
        <v/>
      </c>
    </row>
    <row r="45966" spans="15:15">
      <c r="O45966" s="4" t="str">
        <f>IF(N45966="","",VLOOKUP("*"&amp;N45966&amp;"*",产品库参考!A:A,1,FALSE))</f>
        <v/>
      </c>
    </row>
    <row r="45967" spans="15:15">
      <c r="O45967" s="4" t="str">
        <f>IF(N45967="","",VLOOKUP("*"&amp;N45967&amp;"*",产品库参考!A:A,1,FALSE))</f>
        <v/>
      </c>
    </row>
    <row r="45968" spans="15:15">
      <c r="O45968" s="4" t="str">
        <f>IF(N45968="","",VLOOKUP("*"&amp;N45968&amp;"*",产品库参考!A:A,1,FALSE))</f>
        <v/>
      </c>
    </row>
    <row r="45969" spans="15:15">
      <c r="O45969" s="4" t="str">
        <f>IF(N45969="","",VLOOKUP("*"&amp;N45969&amp;"*",产品库参考!A:A,1,FALSE))</f>
        <v/>
      </c>
    </row>
    <row r="45970" spans="15:15">
      <c r="O45970" s="4" t="str">
        <f>IF(N45970="","",VLOOKUP("*"&amp;N45970&amp;"*",产品库参考!A:A,1,FALSE))</f>
        <v/>
      </c>
    </row>
    <row r="45971" spans="15:15">
      <c r="O45971" s="4" t="str">
        <f>IF(N45971="","",VLOOKUP("*"&amp;N45971&amp;"*",产品库参考!A:A,1,FALSE))</f>
        <v/>
      </c>
    </row>
    <row r="45972" spans="15:15">
      <c r="O45972" s="4" t="str">
        <f>IF(N45972="","",VLOOKUP("*"&amp;N45972&amp;"*",产品库参考!A:A,1,FALSE))</f>
        <v/>
      </c>
    </row>
    <row r="45973" spans="15:15">
      <c r="O45973" s="4" t="str">
        <f>IF(N45973="","",VLOOKUP("*"&amp;N45973&amp;"*",产品库参考!A:A,1,FALSE))</f>
        <v/>
      </c>
    </row>
    <row r="45974" spans="15:15">
      <c r="O45974" s="4" t="str">
        <f>IF(N45974="","",VLOOKUP("*"&amp;N45974&amp;"*",产品库参考!A:A,1,FALSE))</f>
        <v/>
      </c>
    </row>
    <row r="45975" spans="15:15">
      <c r="O45975" s="4" t="str">
        <f>IF(N45975="","",VLOOKUP("*"&amp;N45975&amp;"*",产品库参考!A:A,1,FALSE))</f>
        <v/>
      </c>
    </row>
    <row r="45976" spans="15:15">
      <c r="O45976" s="4" t="str">
        <f>IF(N45976="","",VLOOKUP("*"&amp;N45976&amp;"*",产品库参考!A:A,1,FALSE))</f>
        <v/>
      </c>
    </row>
    <row r="45977" spans="15:15">
      <c r="O45977" s="4" t="str">
        <f>IF(N45977="","",VLOOKUP("*"&amp;N45977&amp;"*",产品库参考!A:A,1,FALSE))</f>
        <v/>
      </c>
    </row>
    <row r="45978" spans="15:15">
      <c r="O45978" s="4" t="str">
        <f>IF(N45978="","",VLOOKUP("*"&amp;N45978&amp;"*",产品库参考!A:A,1,FALSE))</f>
        <v/>
      </c>
    </row>
    <row r="45979" spans="15:15">
      <c r="O45979" s="4" t="str">
        <f>IF(N45979="","",VLOOKUP("*"&amp;N45979&amp;"*",产品库参考!A:A,1,FALSE))</f>
        <v/>
      </c>
    </row>
    <row r="45980" spans="15:15">
      <c r="O45980" s="4" t="str">
        <f>IF(N45980="","",VLOOKUP("*"&amp;N45980&amp;"*",产品库参考!A:A,1,FALSE))</f>
        <v/>
      </c>
    </row>
    <row r="45981" spans="15:15">
      <c r="O45981" s="4" t="str">
        <f>IF(N45981="","",VLOOKUP("*"&amp;N45981&amp;"*",产品库参考!A:A,1,FALSE))</f>
        <v/>
      </c>
    </row>
    <row r="45982" spans="15:15">
      <c r="O45982" s="4" t="str">
        <f>IF(N45982="","",VLOOKUP("*"&amp;N45982&amp;"*",产品库参考!A:A,1,FALSE))</f>
        <v/>
      </c>
    </row>
    <row r="45983" spans="15:15">
      <c r="O45983" s="4" t="str">
        <f>IF(N45983="","",VLOOKUP("*"&amp;N45983&amp;"*",产品库参考!A:A,1,FALSE))</f>
        <v/>
      </c>
    </row>
    <row r="45984" spans="15:15">
      <c r="O45984" s="4" t="str">
        <f>IF(N45984="","",VLOOKUP("*"&amp;N45984&amp;"*",产品库参考!A:A,1,FALSE))</f>
        <v/>
      </c>
    </row>
    <row r="45985" spans="15:15">
      <c r="O45985" s="4" t="str">
        <f>IF(N45985="","",VLOOKUP("*"&amp;N45985&amp;"*",产品库参考!A:A,1,FALSE))</f>
        <v/>
      </c>
    </row>
    <row r="45986" spans="15:15">
      <c r="O45986" s="4" t="str">
        <f>IF(N45986="","",VLOOKUP("*"&amp;N45986&amp;"*",产品库参考!A:A,1,FALSE))</f>
        <v/>
      </c>
    </row>
    <row r="45987" spans="15:15">
      <c r="O45987" s="4" t="str">
        <f>IF(N45987="","",VLOOKUP("*"&amp;N45987&amp;"*",产品库参考!A:A,1,FALSE))</f>
        <v/>
      </c>
    </row>
    <row r="45988" spans="15:15">
      <c r="O45988" s="4" t="str">
        <f>IF(N45988="","",VLOOKUP("*"&amp;N45988&amp;"*",产品库参考!A:A,1,FALSE))</f>
        <v/>
      </c>
    </row>
    <row r="45989" spans="15:15">
      <c r="O45989" s="4" t="str">
        <f>IF(N45989="","",VLOOKUP("*"&amp;N45989&amp;"*",产品库参考!A:A,1,FALSE))</f>
        <v/>
      </c>
    </row>
    <row r="45990" spans="15:15">
      <c r="O45990" s="4" t="str">
        <f>IF(N45990="","",VLOOKUP("*"&amp;N45990&amp;"*",产品库参考!A:A,1,FALSE))</f>
        <v/>
      </c>
    </row>
    <row r="45991" spans="15:15">
      <c r="O45991" s="4" t="str">
        <f>IF(N45991="","",VLOOKUP("*"&amp;N45991&amp;"*",产品库参考!A:A,1,FALSE))</f>
        <v/>
      </c>
    </row>
    <row r="45992" spans="15:15">
      <c r="O45992" s="4" t="str">
        <f>IF(N45992="","",VLOOKUP("*"&amp;N45992&amp;"*",产品库参考!A:A,1,FALSE))</f>
        <v/>
      </c>
    </row>
    <row r="45993" spans="15:15">
      <c r="O45993" s="4" t="str">
        <f>IF(N45993="","",VLOOKUP("*"&amp;N45993&amp;"*",产品库参考!A:A,1,FALSE))</f>
        <v/>
      </c>
    </row>
    <row r="45994" spans="15:15">
      <c r="O45994" s="4" t="str">
        <f>IF(N45994="","",VLOOKUP("*"&amp;N45994&amp;"*",产品库参考!A:A,1,FALSE))</f>
        <v/>
      </c>
    </row>
    <row r="45995" spans="15:15">
      <c r="O45995" s="4" t="str">
        <f>IF(N45995="","",VLOOKUP("*"&amp;N45995&amp;"*",产品库参考!A:A,1,FALSE))</f>
        <v/>
      </c>
    </row>
    <row r="45996" spans="15:15">
      <c r="O45996" s="4" t="str">
        <f>IF(N45996="","",VLOOKUP("*"&amp;N45996&amp;"*",产品库参考!A:A,1,FALSE))</f>
        <v/>
      </c>
    </row>
    <row r="45997" spans="15:15">
      <c r="O45997" s="4" t="str">
        <f>IF(N45997="","",VLOOKUP("*"&amp;N45997&amp;"*",产品库参考!A:A,1,FALSE))</f>
        <v/>
      </c>
    </row>
    <row r="45998" spans="15:15">
      <c r="O45998" s="4" t="str">
        <f>IF(N45998="","",VLOOKUP("*"&amp;N45998&amp;"*",产品库参考!A:A,1,FALSE))</f>
        <v/>
      </c>
    </row>
    <row r="45999" spans="15:15">
      <c r="O45999" s="4" t="str">
        <f>IF(N45999="","",VLOOKUP("*"&amp;N45999&amp;"*",产品库参考!A:A,1,FALSE))</f>
        <v/>
      </c>
    </row>
    <row r="46000" spans="15:15">
      <c r="O46000" s="4" t="str">
        <f>IF(N46000="","",VLOOKUP("*"&amp;N46000&amp;"*",产品库参考!A:A,1,FALSE))</f>
        <v/>
      </c>
    </row>
    <row r="46001" spans="15:15">
      <c r="O46001" s="4" t="str">
        <f>IF(N46001="","",VLOOKUP("*"&amp;N46001&amp;"*",产品库参考!A:A,1,FALSE))</f>
        <v/>
      </c>
    </row>
    <row r="46002" spans="15:15">
      <c r="O46002" s="4" t="str">
        <f>IF(N46002="","",VLOOKUP("*"&amp;N46002&amp;"*",产品库参考!A:A,1,FALSE))</f>
        <v/>
      </c>
    </row>
    <row r="46003" spans="15:15">
      <c r="O46003" s="4" t="str">
        <f>IF(N46003="","",VLOOKUP("*"&amp;N46003&amp;"*",产品库参考!A:A,1,FALSE))</f>
        <v/>
      </c>
    </row>
    <row r="46004" spans="15:15">
      <c r="O46004" s="4" t="str">
        <f>IF(N46004="","",VLOOKUP("*"&amp;N46004&amp;"*",产品库参考!A:A,1,FALSE))</f>
        <v/>
      </c>
    </row>
    <row r="46005" spans="15:15">
      <c r="O46005" s="4" t="str">
        <f>IF(N46005="","",VLOOKUP("*"&amp;N46005&amp;"*",产品库参考!A:A,1,FALSE))</f>
        <v/>
      </c>
    </row>
    <row r="46006" spans="15:15">
      <c r="O46006" s="4" t="str">
        <f>IF(N46006="","",VLOOKUP("*"&amp;N46006&amp;"*",产品库参考!A:A,1,FALSE))</f>
        <v/>
      </c>
    </row>
    <row r="46007" spans="15:15">
      <c r="O46007" s="4" t="str">
        <f>IF(N46007="","",VLOOKUP("*"&amp;N46007&amp;"*",产品库参考!A:A,1,FALSE))</f>
        <v/>
      </c>
    </row>
    <row r="46008" spans="15:15">
      <c r="O46008" s="4" t="str">
        <f>IF(N46008="","",VLOOKUP("*"&amp;N46008&amp;"*",产品库参考!A:A,1,FALSE))</f>
        <v/>
      </c>
    </row>
    <row r="46009" spans="15:15">
      <c r="O46009" s="4" t="str">
        <f>IF(N46009="","",VLOOKUP("*"&amp;N46009&amp;"*",产品库参考!A:A,1,FALSE))</f>
        <v/>
      </c>
    </row>
    <row r="46010" spans="15:15">
      <c r="O46010" s="4" t="str">
        <f>IF(N46010="","",VLOOKUP("*"&amp;N46010&amp;"*",产品库参考!A:A,1,FALSE))</f>
        <v/>
      </c>
    </row>
    <row r="46011" spans="15:15">
      <c r="O46011" s="4" t="str">
        <f>IF(N46011="","",VLOOKUP("*"&amp;N46011&amp;"*",产品库参考!A:A,1,FALSE))</f>
        <v/>
      </c>
    </row>
    <row r="46012" spans="15:15">
      <c r="O46012" s="4" t="str">
        <f>IF(N46012="","",VLOOKUP("*"&amp;N46012&amp;"*",产品库参考!A:A,1,FALSE))</f>
        <v/>
      </c>
    </row>
    <row r="46013" spans="15:15">
      <c r="O46013" s="4" t="str">
        <f>IF(N46013="","",VLOOKUP("*"&amp;N46013&amp;"*",产品库参考!A:A,1,FALSE))</f>
        <v/>
      </c>
    </row>
    <row r="46014" spans="15:15">
      <c r="O46014" s="4" t="str">
        <f>IF(N46014="","",VLOOKUP("*"&amp;N46014&amp;"*",产品库参考!A:A,1,FALSE))</f>
        <v/>
      </c>
    </row>
    <row r="46015" spans="15:15">
      <c r="O46015" s="4" t="str">
        <f>IF(N46015="","",VLOOKUP("*"&amp;N46015&amp;"*",产品库参考!A:A,1,FALSE))</f>
        <v/>
      </c>
    </row>
    <row r="46016" spans="15:15">
      <c r="O46016" s="4" t="str">
        <f>IF(N46016="","",VLOOKUP("*"&amp;N46016&amp;"*",产品库参考!A:A,1,FALSE))</f>
        <v/>
      </c>
    </row>
    <row r="46017" spans="15:15">
      <c r="O46017" s="4" t="str">
        <f>IF(N46017="","",VLOOKUP("*"&amp;N46017&amp;"*",产品库参考!A:A,1,FALSE))</f>
        <v/>
      </c>
    </row>
    <row r="46018" spans="15:15">
      <c r="O46018" s="4" t="str">
        <f>IF(N46018="","",VLOOKUP("*"&amp;N46018&amp;"*",产品库参考!A:A,1,FALSE))</f>
        <v/>
      </c>
    </row>
    <row r="46019" spans="15:15">
      <c r="O46019" s="4" t="str">
        <f>IF(N46019="","",VLOOKUP("*"&amp;N46019&amp;"*",产品库参考!A:A,1,FALSE))</f>
        <v/>
      </c>
    </row>
    <row r="46020" spans="15:15">
      <c r="O46020" s="4" t="str">
        <f>IF(N46020="","",VLOOKUP("*"&amp;N46020&amp;"*",产品库参考!A:A,1,FALSE))</f>
        <v/>
      </c>
    </row>
    <row r="46021" spans="15:15">
      <c r="O46021" s="4" t="str">
        <f>IF(N46021="","",VLOOKUP("*"&amp;N46021&amp;"*",产品库参考!A:A,1,FALSE))</f>
        <v/>
      </c>
    </row>
    <row r="46022" spans="15:15">
      <c r="O46022" s="4" t="str">
        <f>IF(N46022="","",VLOOKUP("*"&amp;N46022&amp;"*",产品库参考!A:A,1,FALSE))</f>
        <v/>
      </c>
    </row>
    <row r="46023" spans="15:15">
      <c r="O46023" s="4" t="str">
        <f>IF(N46023="","",VLOOKUP("*"&amp;N46023&amp;"*",产品库参考!A:A,1,FALSE))</f>
        <v/>
      </c>
    </row>
    <row r="46024" spans="15:15">
      <c r="O46024" s="4" t="str">
        <f>IF(N46024="","",VLOOKUP("*"&amp;N46024&amp;"*",产品库参考!A:A,1,FALSE))</f>
        <v/>
      </c>
    </row>
    <row r="46025" spans="15:15">
      <c r="O46025" s="4" t="str">
        <f>IF(N46025="","",VLOOKUP("*"&amp;N46025&amp;"*",产品库参考!A:A,1,FALSE))</f>
        <v/>
      </c>
    </row>
    <row r="46026" spans="15:15">
      <c r="O46026" s="4" t="str">
        <f>IF(N46026="","",VLOOKUP("*"&amp;N46026&amp;"*",产品库参考!A:A,1,FALSE))</f>
        <v/>
      </c>
    </row>
    <row r="46027" spans="15:15">
      <c r="O46027" s="4" t="str">
        <f>IF(N46027="","",VLOOKUP("*"&amp;N46027&amp;"*",产品库参考!A:A,1,FALSE))</f>
        <v/>
      </c>
    </row>
    <row r="46028" spans="15:15">
      <c r="O46028" s="4" t="str">
        <f>IF(N46028="","",VLOOKUP("*"&amp;N46028&amp;"*",产品库参考!A:A,1,FALSE))</f>
        <v/>
      </c>
    </row>
    <row r="46029" spans="15:15">
      <c r="O46029" s="4" t="str">
        <f>IF(N46029="","",VLOOKUP("*"&amp;N46029&amp;"*",产品库参考!A:A,1,FALSE))</f>
        <v/>
      </c>
    </row>
    <row r="46030" spans="15:15">
      <c r="O46030" s="4" t="str">
        <f>IF(N46030="","",VLOOKUP("*"&amp;N46030&amp;"*",产品库参考!A:A,1,FALSE))</f>
        <v/>
      </c>
    </row>
    <row r="46031" spans="15:15">
      <c r="O46031" s="4" t="str">
        <f>IF(N46031="","",VLOOKUP("*"&amp;N46031&amp;"*",产品库参考!A:A,1,FALSE))</f>
        <v/>
      </c>
    </row>
    <row r="46032" spans="15:15">
      <c r="O46032" s="4" t="str">
        <f>IF(N46032="","",VLOOKUP("*"&amp;N46032&amp;"*",产品库参考!A:A,1,FALSE))</f>
        <v/>
      </c>
    </row>
    <row r="46033" spans="15:15">
      <c r="O46033" s="4" t="str">
        <f>IF(N46033="","",VLOOKUP("*"&amp;N46033&amp;"*",产品库参考!A:A,1,FALSE))</f>
        <v/>
      </c>
    </row>
    <row r="46034" spans="15:15">
      <c r="O46034" s="4" t="str">
        <f>IF(N46034="","",VLOOKUP("*"&amp;N46034&amp;"*",产品库参考!A:A,1,FALSE))</f>
        <v/>
      </c>
    </row>
    <row r="46035" spans="15:15">
      <c r="O46035" s="4" t="str">
        <f>IF(N46035="","",VLOOKUP("*"&amp;N46035&amp;"*",产品库参考!A:A,1,FALSE))</f>
        <v/>
      </c>
    </row>
    <row r="46036" spans="15:15">
      <c r="O46036" s="4" t="str">
        <f>IF(N46036="","",VLOOKUP("*"&amp;N46036&amp;"*",产品库参考!A:A,1,FALSE))</f>
        <v/>
      </c>
    </row>
    <row r="46037" spans="15:15">
      <c r="O46037" s="4" t="str">
        <f>IF(N46037="","",VLOOKUP("*"&amp;N46037&amp;"*",产品库参考!A:A,1,FALSE))</f>
        <v/>
      </c>
    </row>
    <row r="46038" spans="15:15">
      <c r="O46038" s="4" t="str">
        <f>IF(N46038="","",VLOOKUP("*"&amp;N46038&amp;"*",产品库参考!A:A,1,FALSE))</f>
        <v/>
      </c>
    </row>
    <row r="46039" spans="15:15">
      <c r="O46039" s="4" t="str">
        <f>IF(N46039="","",VLOOKUP("*"&amp;N46039&amp;"*",产品库参考!A:A,1,FALSE))</f>
        <v/>
      </c>
    </row>
    <row r="46040" spans="15:15">
      <c r="O46040" s="4" t="str">
        <f>IF(N46040="","",VLOOKUP("*"&amp;N46040&amp;"*",产品库参考!A:A,1,FALSE))</f>
        <v/>
      </c>
    </row>
    <row r="46041" spans="15:15">
      <c r="O46041" s="4" t="str">
        <f>IF(N46041="","",VLOOKUP("*"&amp;N46041&amp;"*",产品库参考!A:A,1,FALSE))</f>
        <v/>
      </c>
    </row>
    <row r="46042" spans="15:15">
      <c r="O46042" s="4" t="str">
        <f>IF(N46042="","",VLOOKUP("*"&amp;N46042&amp;"*",产品库参考!A:A,1,FALSE))</f>
        <v/>
      </c>
    </row>
    <row r="46043" spans="15:15">
      <c r="O46043" s="4" t="str">
        <f>IF(N46043="","",VLOOKUP("*"&amp;N46043&amp;"*",产品库参考!A:A,1,FALSE))</f>
        <v/>
      </c>
    </row>
    <row r="46044" spans="15:15">
      <c r="O46044" s="4" t="str">
        <f>IF(N46044="","",VLOOKUP("*"&amp;N46044&amp;"*",产品库参考!A:A,1,FALSE))</f>
        <v/>
      </c>
    </row>
    <row r="46045" spans="15:15">
      <c r="O46045" s="4" t="str">
        <f>IF(N46045="","",VLOOKUP("*"&amp;N46045&amp;"*",产品库参考!A:A,1,FALSE))</f>
        <v/>
      </c>
    </row>
    <row r="46046" spans="15:15">
      <c r="O46046" s="4" t="str">
        <f>IF(N46046="","",VLOOKUP("*"&amp;N46046&amp;"*",产品库参考!A:A,1,FALSE))</f>
        <v/>
      </c>
    </row>
    <row r="46047" spans="15:15">
      <c r="O46047" s="4" t="str">
        <f>IF(N46047="","",VLOOKUP("*"&amp;N46047&amp;"*",产品库参考!A:A,1,FALSE))</f>
        <v/>
      </c>
    </row>
    <row r="46048" spans="15:15">
      <c r="O46048" s="4" t="str">
        <f>IF(N46048="","",VLOOKUP("*"&amp;N46048&amp;"*",产品库参考!A:A,1,FALSE))</f>
        <v/>
      </c>
    </row>
    <row r="46049" spans="15:15">
      <c r="O46049" s="4" t="str">
        <f>IF(N46049="","",VLOOKUP("*"&amp;N46049&amp;"*",产品库参考!A:A,1,FALSE))</f>
        <v/>
      </c>
    </row>
    <row r="46050" spans="15:15">
      <c r="O46050" s="4" t="str">
        <f>IF(N46050="","",VLOOKUP("*"&amp;N46050&amp;"*",产品库参考!A:A,1,FALSE))</f>
        <v/>
      </c>
    </row>
    <row r="46051" spans="15:15">
      <c r="O46051" s="4" t="str">
        <f>IF(N46051="","",VLOOKUP("*"&amp;N46051&amp;"*",产品库参考!A:A,1,FALSE))</f>
        <v/>
      </c>
    </row>
    <row r="46052" spans="15:15">
      <c r="O46052" s="4" t="str">
        <f>IF(N46052="","",VLOOKUP("*"&amp;N46052&amp;"*",产品库参考!A:A,1,FALSE))</f>
        <v/>
      </c>
    </row>
    <row r="46053" spans="15:15">
      <c r="O46053" s="4" t="str">
        <f>IF(N46053="","",VLOOKUP("*"&amp;N46053&amp;"*",产品库参考!A:A,1,FALSE))</f>
        <v/>
      </c>
    </row>
    <row r="46054" spans="15:15">
      <c r="O46054" s="4" t="str">
        <f>IF(N46054="","",VLOOKUP("*"&amp;N46054&amp;"*",产品库参考!A:A,1,FALSE))</f>
        <v/>
      </c>
    </row>
    <row r="46055" spans="15:15">
      <c r="O46055" s="4" t="str">
        <f>IF(N46055="","",VLOOKUP("*"&amp;N46055&amp;"*",产品库参考!A:A,1,FALSE))</f>
        <v/>
      </c>
    </row>
    <row r="46056" spans="15:15">
      <c r="O46056" s="4" t="str">
        <f>IF(N46056="","",VLOOKUP("*"&amp;N46056&amp;"*",产品库参考!A:A,1,FALSE))</f>
        <v/>
      </c>
    </row>
    <row r="46057" spans="15:15">
      <c r="O46057" s="4" t="str">
        <f>IF(N46057="","",VLOOKUP("*"&amp;N46057&amp;"*",产品库参考!A:A,1,FALSE))</f>
        <v/>
      </c>
    </row>
    <row r="46058" spans="15:15">
      <c r="O46058" s="4" t="str">
        <f>IF(N46058="","",VLOOKUP("*"&amp;N46058&amp;"*",产品库参考!A:A,1,FALSE))</f>
        <v/>
      </c>
    </row>
    <row r="46059" spans="15:15">
      <c r="O46059" s="4" t="str">
        <f>IF(N46059="","",VLOOKUP("*"&amp;N46059&amp;"*",产品库参考!A:A,1,FALSE))</f>
        <v/>
      </c>
    </row>
    <row r="46060" spans="15:15">
      <c r="O46060" s="4" t="str">
        <f>IF(N46060="","",VLOOKUP("*"&amp;N46060&amp;"*",产品库参考!A:A,1,FALSE))</f>
        <v/>
      </c>
    </row>
    <row r="46061" spans="15:15">
      <c r="O46061" s="4" t="str">
        <f>IF(N46061="","",VLOOKUP("*"&amp;N46061&amp;"*",产品库参考!A:A,1,FALSE))</f>
        <v/>
      </c>
    </row>
    <row r="46062" spans="15:15">
      <c r="O46062" s="4" t="str">
        <f>IF(N46062="","",VLOOKUP("*"&amp;N46062&amp;"*",产品库参考!A:A,1,FALSE))</f>
        <v/>
      </c>
    </row>
    <row r="46063" spans="15:15">
      <c r="O46063" s="4" t="str">
        <f>IF(N46063="","",VLOOKUP("*"&amp;N46063&amp;"*",产品库参考!A:A,1,FALSE))</f>
        <v/>
      </c>
    </row>
    <row r="46064" spans="15:15">
      <c r="O46064" s="4" t="str">
        <f>IF(N46064="","",VLOOKUP("*"&amp;N46064&amp;"*",产品库参考!A:A,1,FALSE))</f>
        <v/>
      </c>
    </row>
    <row r="46065" spans="15:15">
      <c r="O46065" s="4" t="str">
        <f>IF(N46065="","",VLOOKUP("*"&amp;N46065&amp;"*",产品库参考!A:A,1,FALSE))</f>
        <v/>
      </c>
    </row>
    <row r="46066" spans="15:15">
      <c r="O46066" s="4" t="str">
        <f>IF(N46066="","",VLOOKUP("*"&amp;N46066&amp;"*",产品库参考!A:A,1,FALSE))</f>
        <v/>
      </c>
    </row>
    <row r="46067" spans="15:15">
      <c r="O46067" s="4" t="str">
        <f>IF(N46067="","",VLOOKUP("*"&amp;N46067&amp;"*",产品库参考!A:A,1,FALSE))</f>
        <v/>
      </c>
    </row>
    <row r="46068" spans="15:15">
      <c r="O46068" s="4" t="str">
        <f>IF(N46068="","",VLOOKUP("*"&amp;N46068&amp;"*",产品库参考!A:A,1,FALSE))</f>
        <v/>
      </c>
    </row>
    <row r="46069" spans="15:15">
      <c r="O46069" s="4" t="str">
        <f>IF(N46069="","",VLOOKUP("*"&amp;N46069&amp;"*",产品库参考!A:A,1,FALSE))</f>
        <v/>
      </c>
    </row>
    <row r="46070" spans="15:15">
      <c r="O46070" s="4" t="str">
        <f>IF(N46070="","",VLOOKUP("*"&amp;N46070&amp;"*",产品库参考!A:A,1,FALSE))</f>
        <v/>
      </c>
    </row>
    <row r="46071" spans="15:15">
      <c r="O46071" s="4" t="str">
        <f>IF(N46071="","",VLOOKUP("*"&amp;N46071&amp;"*",产品库参考!A:A,1,FALSE))</f>
        <v/>
      </c>
    </row>
    <row r="46072" spans="15:15">
      <c r="O46072" s="4" t="str">
        <f>IF(N46072="","",VLOOKUP("*"&amp;N46072&amp;"*",产品库参考!A:A,1,FALSE))</f>
        <v/>
      </c>
    </row>
    <row r="46073" spans="15:15">
      <c r="O46073" s="4" t="str">
        <f>IF(N46073="","",VLOOKUP("*"&amp;N46073&amp;"*",产品库参考!A:A,1,FALSE))</f>
        <v/>
      </c>
    </row>
    <row r="46074" spans="15:15">
      <c r="O46074" s="4" t="str">
        <f>IF(N46074="","",VLOOKUP("*"&amp;N46074&amp;"*",产品库参考!A:A,1,FALSE))</f>
        <v/>
      </c>
    </row>
    <row r="46075" spans="15:15">
      <c r="O46075" s="4" t="str">
        <f>IF(N46075="","",VLOOKUP("*"&amp;N46075&amp;"*",产品库参考!A:A,1,FALSE))</f>
        <v/>
      </c>
    </row>
    <row r="46076" spans="15:15">
      <c r="O46076" s="4" t="str">
        <f>IF(N46076="","",VLOOKUP("*"&amp;N46076&amp;"*",产品库参考!A:A,1,FALSE))</f>
        <v/>
      </c>
    </row>
    <row r="46077" spans="15:15">
      <c r="O46077" s="4" t="str">
        <f>IF(N46077="","",VLOOKUP("*"&amp;N46077&amp;"*",产品库参考!A:A,1,FALSE))</f>
        <v/>
      </c>
    </row>
    <row r="46078" spans="15:15">
      <c r="O46078" s="4" t="str">
        <f>IF(N46078="","",VLOOKUP("*"&amp;N46078&amp;"*",产品库参考!A:A,1,FALSE))</f>
        <v/>
      </c>
    </row>
    <row r="46079" spans="15:15">
      <c r="O46079" s="4" t="str">
        <f>IF(N46079="","",VLOOKUP("*"&amp;N46079&amp;"*",产品库参考!A:A,1,FALSE))</f>
        <v/>
      </c>
    </row>
    <row r="46080" spans="15:15">
      <c r="O46080" s="4" t="str">
        <f>IF(N46080="","",VLOOKUP("*"&amp;N46080&amp;"*",产品库参考!A:A,1,FALSE))</f>
        <v/>
      </c>
    </row>
    <row r="46081" spans="15:15">
      <c r="O46081" s="4" t="str">
        <f>IF(N46081="","",VLOOKUP("*"&amp;N46081&amp;"*",产品库参考!A:A,1,FALSE))</f>
        <v/>
      </c>
    </row>
    <row r="46082" spans="15:15">
      <c r="O46082" s="4" t="str">
        <f>IF(N46082="","",VLOOKUP("*"&amp;N46082&amp;"*",产品库参考!A:A,1,FALSE))</f>
        <v/>
      </c>
    </row>
    <row r="46083" spans="15:15">
      <c r="O46083" s="4" t="str">
        <f>IF(N46083="","",VLOOKUP("*"&amp;N46083&amp;"*",产品库参考!A:A,1,FALSE))</f>
        <v/>
      </c>
    </row>
    <row r="46084" spans="15:15">
      <c r="O46084" s="4" t="str">
        <f>IF(N46084="","",VLOOKUP("*"&amp;N46084&amp;"*",产品库参考!A:A,1,FALSE))</f>
        <v/>
      </c>
    </row>
    <row r="46085" spans="15:15">
      <c r="O46085" s="4" t="str">
        <f>IF(N46085="","",VLOOKUP("*"&amp;N46085&amp;"*",产品库参考!A:A,1,FALSE))</f>
        <v/>
      </c>
    </row>
    <row r="46086" spans="15:15">
      <c r="O46086" s="4" t="str">
        <f>IF(N46086="","",VLOOKUP("*"&amp;N46086&amp;"*",产品库参考!A:A,1,FALSE))</f>
        <v/>
      </c>
    </row>
    <row r="46087" spans="15:15">
      <c r="O46087" s="4" t="str">
        <f>IF(N46087="","",VLOOKUP("*"&amp;N46087&amp;"*",产品库参考!A:A,1,FALSE))</f>
        <v/>
      </c>
    </row>
    <row r="46088" spans="15:15">
      <c r="O46088" s="4" t="str">
        <f>IF(N46088="","",VLOOKUP("*"&amp;N46088&amp;"*",产品库参考!A:A,1,FALSE))</f>
        <v/>
      </c>
    </row>
    <row r="46089" spans="15:15">
      <c r="O46089" s="4" t="str">
        <f>IF(N46089="","",VLOOKUP("*"&amp;N46089&amp;"*",产品库参考!A:A,1,FALSE))</f>
        <v/>
      </c>
    </row>
    <row r="46090" spans="15:15">
      <c r="O46090" s="4" t="str">
        <f>IF(N46090="","",VLOOKUP("*"&amp;N46090&amp;"*",产品库参考!A:A,1,FALSE))</f>
        <v/>
      </c>
    </row>
    <row r="46091" spans="15:15">
      <c r="O46091" s="4" t="str">
        <f>IF(N46091="","",VLOOKUP("*"&amp;N46091&amp;"*",产品库参考!A:A,1,FALSE))</f>
        <v/>
      </c>
    </row>
    <row r="46092" spans="15:15">
      <c r="O46092" s="4" t="str">
        <f>IF(N46092="","",VLOOKUP("*"&amp;N46092&amp;"*",产品库参考!A:A,1,FALSE))</f>
        <v/>
      </c>
    </row>
    <row r="46093" spans="15:15">
      <c r="O46093" s="4" t="str">
        <f>IF(N46093="","",VLOOKUP("*"&amp;N46093&amp;"*",产品库参考!A:A,1,FALSE))</f>
        <v/>
      </c>
    </row>
    <row r="46094" spans="15:15">
      <c r="O46094" s="4" t="str">
        <f>IF(N46094="","",VLOOKUP("*"&amp;N46094&amp;"*",产品库参考!A:A,1,FALSE))</f>
        <v/>
      </c>
    </row>
    <row r="46095" spans="15:15">
      <c r="O46095" s="4" t="str">
        <f>IF(N46095="","",VLOOKUP("*"&amp;N46095&amp;"*",产品库参考!A:A,1,FALSE))</f>
        <v/>
      </c>
    </row>
    <row r="46096" spans="15:15">
      <c r="O46096" s="4" t="str">
        <f>IF(N46096="","",VLOOKUP("*"&amp;N46096&amp;"*",产品库参考!A:A,1,FALSE))</f>
        <v/>
      </c>
    </row>
    <row r="46097" spans="15:15">
      <c r="O46097" s="4" t="str">
        <f>IF(N46097="","",VLOOKUP("*"&amp;N46097&amp;"*",产品库参考!A:A,1,FALSE))</f>
        <v/>
      </c>
    </row>
    <row r="46098" spans="15:15">
      <c r="O46098" s="4" t="str">
        <f>IF(N46098="","",VLOOKUP("*"&amp;N46098&amp;"*",产品库参考!A:A,1,FALSE))</f>
        <v/>
      </c>
    </row>
    <row r="46099" spans="15:15">
      <c r="O46099" s="4" t="str">
        <f>IF(N46099="","",VLOOKUP("*"&amp;N46099&amp;"*",产品库参考!A:A,1,FALSE))</f>
        <v/>
      </c>
    </row>
    <row r="46100" spans="15:15">
      <c r="O46100" s="4" t="str">
        <f>IF(N46100="","",VLOOKUP("*"&amp;N46100&amp;"*",产品库参考!A:A,1,FALSE))</f>
        <v/>
      </c>
    </row>
    <row r="46101" spans="15:15">
      <c r="O46101" s="4" t="str">
        <f>IF(N46101="","",VLOOKUP("*"&amp;N46101&amp;"*",产品库参考!A:A,1,FALSE))</f>
        <v/>
      </c>
    </row>
    <row r="46102" spans="15:15">
      <c r="O46102" s="4" t="str">
        <f>IF(N46102="","",VLOOKUP("*"&amp;N46102&amp;"*",产品库参考!A:A,1,FALSE))</f>
        <v/>
      </c>
    </row>
    <row r="46103" spans="15:15">
      <c r="O46103" s="4" t="str">
        <f>IF(N46103="","",VLOOKUP("*"&amp;N46103&amp;"*",产品库参考!A:A,1,FALSE))</f>
        <v/>
      </c>
    </row>
    <row r="46104" spans="15:15">
      <c r="O46104" s="4" t="str">
        <f>IF(N46104="","",VLOOKUP("*"&amp;N46104&amp;"*",产品库参考!A:A,1,FALSE))</f>
        <v/>
      </c>
    </row>
    <row r="46105" spans="15:15">
      <c r="O46105" s="4" t="str">
        <f>IF(N46105="","",VLOOKUP("*"&amp;N46105&amp;"*",产品库参考!A:A,1,FALSE))</f>
        <v/>
      </c>
    </row>
    <row r="46106" spans="15:15">
      <c r="O46106" s="4" t="str">
        <f>IF(N46106="","",VLOOKUP("*"&amp;N46106&amp;"*",产品库参考!A:A,1,FALSE))</f>
        <v/>
      </c>
    </row>
    <row r="46107" spans="15:15">
      <c r="O46107" s="4" t="str">
        <f>IF(N46107="","",VLOOKUP("*"&amp;N46107&amp;"*",产品库参考!A:A,1,FALSE))</f>
        <v/>
      </c>
    </row>
    <row r="46108" spans="15:15">
      <c r="O46108" s="4" t="str">
        <f>IF(N46108="","",VLOOKUP("*"&amp;N46108&amp;"*",产品库参考!A:A,1,FALSE))</f>
        <v/>
      </c>
    </row>
    <row r="46109" spans="15:15">
      <c r="O46109" s="4" t="str">
        <f>IF(N46109="","",VLOOKUP("*"&amp;N46109&amp;"*",产品库参考!A:A,1,FALSE))</f>
        <v/>
      </c>
    </row>
    <row r="46110" spans="15:15">
      <c r="O46110" s="4" t="str">
        <f>IF(N46110="","",VLOOKUP("*"&amp;N46110&amp;"*",产品库参考!A:A,1,FALSE))</f>
        <v/>
      </c>
    </row>
    <row r="46111" spans="15:15">
      <c r="O46111" s="4" t="str">
        <f>IF(N46111="","",VLOOKUP("*"&amp;N46111&amp;"*",产品库参考!A:A,1,FALSE))</f>
        <v/>
      </c>
    </row>
    <row r="46112" spans="15:15">
      <c r="O46112" s="4" t="str">
        <f>IF(N46112="","",VLOOKUP("*"&amp;N46112&amp;"*",产品库参考!A:A,1,FALSE))</f>
        <v/>
      </c>
    </row>
    <row r="46113" spans="15:15">
      <c r="O46113" s="4" t="str">
        <f>IF(N46113="","",VLOOKUP("*"&amp;N46113&amp;"*",产品库参考!A:A,1,FALSE))</f>
        <v/>
      </c>
    </row>
    <row r="46114" spans="15:15">
      <c r="O46114" s="4" t="str">
        <f>IF(N46114="","",VLOOKUP("*"&amp;N46114&amp;"*",产品库参考!A:A,1,FALSE))</f>
        <v/>
      </c>
    </row>
    <row r="46115" spans="15:15">
      <c r="O46115" s="4" t="str">
        <f>IF(N46115="","",VLOOKUP("*"&amp;N46115&amp;"*",产品库参考!A:A,1,FALSE))</f>
        <v/>
      </c>
    </row>
    <row r="46116" spans="15:15">
      <c r="O46116" s="4" t="str">
        <f>IF(N46116="","",VLOOKUP("*"&amp;N46116&amp;"*",产品库参考!A:A,1,FALSE))</f>
        <v/>
      </c>
    </row>
    <row r="46117" spans="15:15">
      <c r="O46117" s="4" t="str">
        <f>IF(N46117="","",VLOOKUP("*"&amp;N46117&amp;"*",产品库参考!A:A,1,FALSE))</f>
        <v/>
      </c>
    </row>
    <row r="46118" spans="15:15">
      <c r="O46118" s="4" t="str">
        <f>IF(N46118="","",VLOOKUP("*"&amp;N46118&amp;"*",产品库参考!A:A,1,FALSE))</f>
        <v/>
      </c>
    </row>
    <row r="46119" spans="15:15">
      <c r="O46119" s="4" t="str">
        <f>IF(N46119="","",VLOOKUP("*"&amp;N46119&amp;"*",产品库参考!A:A,1,FALSE))</f>
        <v/>
      </c>
    </row>
    <row r="46120" spans="15:15">
      <c r="O46120" s="4" t="str">
        <f>IF(N46120="","",VLOOKUP("*"&amp;N46120&amp;"*",产品库参考!A:A,1,FALSE))</f>
        <v/>
      </c>
    </row>
    <row r="46121" spans="15:15">
      <c r="O46121" s="4" t="str">
        <f>IF(N46121="","",VLOOKUP("*"&amp;N46121&amp;"*",产品库参考!A:A,1,FALSE))</f>
        <v/>
      </c>
    </row>
    <row r="46122" spans="15:15">
      <c r="O46122" s="4" t="str">
        <f>IF(N46122="","",VLOOKUP("*"&amp;N46122&amp;"*",产品库参考!A:A,1,FALSE))</f>
        <v/>
      </c>
    </row>
    <row r="46123" spans="15:15">
      <c r="O46123" s="4" t="str">
        <f>IF(N46123="","",VLOOKUP("*"&amp;N46123&amp;"*",产品库参考!A:A,1,FALSE))</f>
        <v/>
      </c>
    </row>
    <row r="46124" spans="15:15">
      <c r="O46124" s="4" t="str">
        <f>IF(N46124="","",VLOOKUP("*"&amp;N46124&amp;"*",产品库参考!A:A,1,FALSE))</f>
        <v/>
      </c>
    </row>
    <row r="46125" spans="15:15">
      <c r="O46125" s="4" t="str">
        <f>IF(N46125="","",VLOOKUP("*"&amp;N46125&amp;"*",产品库参考!A:A,1,FALSE))</f>
        <v/>
      </c>
    </row>
    <row r="46126" spans="15:15">
      <c r="O46126" s="4" t="str">
        <f>IF(N46126="","",VLOOKUP("*"&amp;N46126&amp;"*",产品库参考!A:A,1,FALSE))</f>
        <v/>
      </c>
    </row>
    <row r="46127" spans="15:15">
      <c r="O46127" s="4" t="str">
        <f>IF(N46127="","",VLOOKUP("*"&amp;N46127&amp;"*",产品库参考!A:A,1,FALSE))</f>
        <v/>
      </c>
    </row>
    <row r="46128" spans="15:15">
      <c r="O46128" s="4" t="str">
        <f>IF(N46128="","",VLOOKUP("*"&amp;N46128&amp;"*",产品库参考!A:A,1,FALSE))</f>
        <v/>
      </c>
    </row>
    <row r="46129" spans="15:15">
      <c r="O46129" s="4" t="str">
        <f>IF(N46129="","",VLOOKUP("*"&amp;N46129&amp;"*",产品库参考!A:A,1,FALSE))</f>
        <v/>
      </c>
    </row>
    <row r="46130" spans="15:15">
      <c r="O46130" s="4" t="str">
        <f>IF(N46130="","",VLOOKUP("*"&amp;N46130&amp;"*",产品库参考!A:A,1,FALSE))</f>
        <v/>
      </c>
    </row>
    <row r="46131" spans="15:15">
      <c r="O46131" s="4" t="str">
        <f>IF(N46131="","",VLOOKUP("*"&amp;N46131&amp;"*",产品库参考!A:A,1,FALSE))</f>
        <v/>
      </c>
    </row>
    <row r="46132" spans="15:15">
      <c r="O46132" s="4" t="str">
        <f>IF(N46132="","",VLOOKUP("*"&amp;N46132&amp;"*",产品库参考!A:A,1,FALSE))</f>
        <v/>
      </c>
    </row>
    <row r="46133" spans="15:15">
      <c r="O46133" s="4" t="str">
        <f>IF(N46133="","",VLOOKUP("*"&amp;N46133&amp;"*",产品库参考!A:A,1,FALSE))</f>
        <v/>
      </c>
    </row>
    <row r="46134" spans="15:15">
      <c r="O46134" s="4" t="str">
        <f>IF(N46134="","",VLOOKUP("*"&amp;N46134&amp;"*",产品库参考!A:A,1,FALSE))</f>
        <v/>
      </c>
    </row>
    <row r="46135" spans="15:15">
      <c r="O46135" s="4" t="str">
        <f>IF(N46135="","",VLOOKUP("*"&amp;N46135&amp;"*",产品库参考!A:A,1,FALSE))</f>
        <v/>
      </c>
    </row>
    <row r="46136" spans="15:15">
      <c r="O46136" s="4" t="str">
        <f>IF(N46136="","",VLOOKUP("*"&amp;N46136&amp;"*",产品库参考!A:A,1,FALSE))</f>
        <v/>
      </c>
    </row>
    <row r="46137" spans="15:15">
      <c r="O46137" s="4" t="str">
        <f>IF(N46137="","",VLOOKUP("*"&amp;N46137&amp;"*",产品库参考!A:A,1,FALSE))</f>
        <v/>
      </c>
    </row>
    <row r="46138" spans="15:15">
      <c r="O46138" s="4" t="str">
        <f>IF(N46138="","",VLOOKUP("*"&amp;N46138&amp;"*",产品库参考!A:A,1,FALSE))</f>
        <v/>
      </c>
    </row>
    <row r="46139" spans="15:15">
      <c r="O46139" s="4" t="str">
        <f>IF(N46139="","",VLOOKUP("*"&amp;N46139&amp;"*",产品库参考!A:A,1,FALSE))</f>
        <v/>
      </c>
    </row>
    <row r="46140" spans="15:15">
      <c r="O46140" s="4" t="str">
        <f>IF(N46140="","",VLOOKUP("*"&amp;N46140&amp;"*",产品库参考!A:A,1,FALSE))</f>
        <v/>
      </c>
    </row>
    <row r="46141" spans="15:15">
      <c r="O46141" s="4" t="str">
        <f>IF(N46141="","",VLOOKUP("*"&amp;N46141&amp;"*",产品库参考!A:A,1,FALSE))</f>
        <v/>
      </c>
    </row>
    <row r="46142" spans="15:15">
      <c r="O46142" s="4" t="str">
        <f>IF(N46142="","",VLOOKUP("*"&amp;N46142&amp;"*",产品库参考!A:A,1,FALSE))</f>
        <v/>
      </c>
    </row>
    <row r="46143" spans="15:15">
      <c r="O46143" s="4" t="str">
        <f>IF(N46143="","",VLOOKUP("*"&amp;N46143&amp;"*",产品库参考!A:A,1,FALSE))</f>
        <v/>
      </c>
    </row>
    <row r="46144" spans="15:15">
      <c r="O46144" s="4" t="str">
        <f>IF(N46144="","",VLOOKUP("*"&amp;N46144&amp;"*",产品库参考!A:A,1,FALSE))</f>
        <v/>
      </c>
    </row>
    <row r="46145" spans="15:15">
      <c r="O46145" s="4" t="str">
        <f>IF(N46145="","",VLOOKUP("*"&amp;N46145&amp;"*",产品库参考!A:A,1,FALSE))</f>
        <v/>
      </c>
    </row>
    <row r="46146" spans="15:15">
      <c r="O46146" s="4" t="str">
        <f>IF(N46146="","",VLOOKUP("*"&amp;N46146&amp;"*",产品库参考!A:A,1,FALSE))</f>
        <v/>
      </c>
    </row>
    <row r="46147" spans="15:15">
      <c r="O46147" s="4" t="str">
        <f>IF(N46147="","",VLOOKUP("*"&amp;N46147&amp;"*",产品库参考!A:A,1,FALSE))</f>
        <v/>
      </c>
    </row>
    <row r="46148" spans="15:15">
      <c r="O46148" s="4" t="str">
        <f>IF(N46148="","",VLOOKUP("*"&amp;N46148&amp;"*",产品库参考!A:A,1,FALSE))</f>
        <v/>
      </c>
    </row>
    <row r="46149" spans="15:15">
      <c r="O46149" s="4" t="str">
        <f>IF(N46149="","",VLOOKUP("*"&amp;N46149&amp;"*",产品库参考!A:A,1,FALSE))</f>
        <v/>
      </c>
    </row>
    <row r="46150" spans="15:15">
      <c r="O46150" s="4" t="str">
        <f>IF(N46150="","",VLOOKUP("*"&amp;N46150&amp;"*",产品库参考!A:A,1,FALSE))</f>
        <v/>
      </c>
    </row>
    <row r="46151" spans="15:15">
      <c r="O46151" s="4" t="str">
        <f>IF(N46151="","",VLOOKUP("*"&amp;N46151&amp;"*",产品库参考!A:A,1,FALSE))</f>
        <v/>
      </c>
    </row>
    <row r="46152" spans="15:15">
      <c r="O46152" s="4" t="str">
        <f>IF(N46152="","",VLOOKUP("*"&amp;N46152&amp;"*",产品库参考!A:A,1,FALSE))</f>
        <v/>
      </c>
    </row>
    <row r="46153" spans="15:15">
      <c r="O46153" s="4" t="str">
        <f>IF(N46153="","",VLOOKUP("*"&amp;N46153&amp;"*",产品库参考!A:A,1,FALSE))</f>
        <v/>
      </c>
    </row>
    <row r="46154" spans="15:15">
      <c r="O46154" s="4" t="str">
        <f>IF(N46154="","",VLOOKUP("*"&amp;N46154&amp;"*",产品库参考!A:A,1,FALSE))</f>
        <v/>
      </c>
    </row>
    <row r="46155" spans="15:15">
      <c r="O46155" s="4" t="str">
        <f>IF(N46155="","",VLOOKUP("*"&amp;N46155&amp;"*",产品库参考!A:A,1,FALSE))</f>
        <v/>
      </c>
    </row>
    <row r="46156" spans="15:15">
      <c r="O46156" s="4" t="str">
        <f>IF(N46156="","",VLOOKUP("*"&amp;N46156&amp;"*",产品库参考!A:A,1,FALSE))</f>
        <v/>
      </c>
    </row>
    <row r="46157" spans="15:15">
      <c r="O46157" s="4" t="str">
        <f>IF(N46157="","",VLOOKUP("*"&amp;N46157&amp;"*",产品库参考!A:A,1,FALSE))</f>
        <v/>
      </c>
    </row>
    <row r="46158" spans="15:15">
      <c r="O46158" s="4" t="str">
        <f>IF(N46158="","",VLOOKUP("*"&amp;N46158&amp;"*",产品库参考!A:A,1,FALSE))</f>
        <v/>
      </c>
    </row>
    <row r="46159" spans="15:15">
      <c r="O46159" s="4" t="str">
        <f>IF(N46159="","",VLOOKUP("*"&amp;N46159&amp;"*",产品库参考!A:A,1,FALSE))</f>
        <v/>
      </c>
    </row>
    <row r="46160" spans="15:15">
      <c r="O46160" s="4" t="str">
        <f>IF(N46160="","",VLOOKUP("*"&amp;N46160&amp;"*",产品库参考!A:A,1,FALSE))</f>
        <v/>
      </c>
    </row>
    <row r="46161" spans="15:15">
      <c r="O46161" s="4" t="str">
        <f>IF(N46161="","",VLOOKUP("*"&amp;N46161&amp;"*",产品库参考!A:A,1,FALSE))</f>
        <v/>
      </c>
    </row>
    <row r="46162" spans="15:15">
      <c r="O46162" s="4" t="str">
        <f>IF(N46162="","",VLOOKUP("*"&amp;N46162&amp;"*",产品库参考!A:A,1,FALSE))</f>
        <v/>
      </c>
    </row>
    <row r="46163" spans="15:15">
      <c r="O46163" s="4" t="str">
        <f>IF(N46163="","",VLOOKUP("*"&amp;N46163&amp;"*",产品库参考!A:A,1,FALSE))</f>
        <v/>
      </c>
    </row>
    <row r="46164" spans="15:15">
      <c r="O46164" s="4" t="str">
        <f>IF(N46164="","",VLOOKUP("*"&amp;N46164&amp;"*",产品库参考!A:A,1,FALSE))</f>
        <v/>
      </c>
    </row>
    <row r="46165" spans="15:15">
      <c r="O46165" s="4" t="str">
        <f>IF(N46165="","",VLOOKUP("*"&amp;N46165&amp;"*",产品库参考!A:A,1,FALSE))</f>
        <v/>
      </c>
    </row>
    <row r="46166" spans="15:15">
      <c r="O46166" s="4" t="str">
        <f>IF(N46166="","",VLOOKUP("*"&amp;N46166&amp;"*",产品库参考!A:A,1,FALSE))</f>
        <v/>
      </c>
    </row>
    <row r="46167" spans="15:15">
      <c r="O46167" s="4" t="str">
        <f>IF(N46167="","",VLOOKUP("*"&amp;N46167&amp;"*",产品库参考!A:A,1,FALSE))</f>
        <v/>
      </c>
    </row>
    <row r="46168" spans="15:15">
      <c r="O46168" s="4" t="str">
        <f>IF(N46168="","",VLOOKUP("*"&amp;N46168&amp;"*",产品库参考!A:A,1,FALSE))</f>
        <v/>
      </c>
    </row>
    <row r="46169" spans="15:15">
      <c r="O46169" s="4" t="str">
        <f>IF(N46169="","",VLOOKUP("*"&amp;N46169&amp;"*",产品库参考!A:A,1,FALSE))</f>
        <v/>
      </c>
    </row>
    <row r="46170" spans="15:15">
      <c r="O46170" s="4" t="str">
        <f>IF(N46170="","",VLOOKUP("*"&amp;N46170&amp;"*",产品库参考!A:A,1,FALSE))</f>
        <v/>
      </c>
    </row>
    <row r="46171" spans="15:15">
      <c r="O46171" s="4" t="str">
        <f>IF(N46171="","",VLOOKUP("*"&amp;N46171&amp;"*",产品库参考!A:A,1,FALSE))</f>
        <v/>
      </c>
    </row>
    <row r="46172" spans="15:15">
      <c r="O46172" s="4" t="str">
        <f>IF(N46172="","",VLOOKUP("*"&amp;N46172&amp;"*",产品库参考!A:A,1,FALSE))</f>
        <v/>
      </c>
    </row>
    <row r="46173" spans="15:15">
      <c r="O46173" s="4" t="str">
        <f>IF(N46173="","",VLOOKUP("*"&amp;N46173&amp;"*",产品库参考!A:A,1,FALSE))</f>
        <v/>
      </c>
    </row>
    <row r="46174" spans="15:15">
      <c r="O46174" s="4" t="str">
        <f>IF(N46174="","",VLOOKUP("*"&amp;N46174&amp;"*",产品库参考!A:A,1,FALSE))</f>
        <v/>
      </c>
    </row>
    <row r="46175" spans="15:15">
      <c r="O46175" s="4" t="str">
        <f>IF(N46175="","",VLOOKUP("*"&amp;N46175&amp;"*",产品库参考!A:A,1,FALSE))</f>
        <v/>
      </c>
    </row>
    <row r="46176" spans="15:15">
      <c r="O46176" s="4" t="str">
        <f>IF(N46176="","",VLOOKUP("*"&amp;N46176&amp;"*",产品库参考!A:A,1,FALSE))</f>
        <v/>
      </c>
    </row>
    <row r="46177" spans="15:15">
      <c r="O46177" s="4" t="str">
        <f>IF(N46177="","",VLOOKUP("*"&amp;N46177&amp;"*",产品库参考!A:A,1,FALSE))</f>
        <v/>
      </c>
    </row>
    <row r="46178" spans="15:15">
      <c r="O46178" s="4" t="str">
        <f>IF(N46178="","",VLOOKUP("*"&amp;N46178&amp;"*",产品库参考!A:A,1,FALSE))</f>
        <v/>
      </c>
    </row>
    <row r="46179" spans="15:15">
      <c r="O46179" s="4" t="str">
        <f>IF(N46179="","",VLOOKUP("*"&amp;N46179&amp;"*",产品库参考!A:A,1,FALSE))</f>
        <v/>
      </c>
    </row>
    <row r="46180" spans="15:15">
      <c r="O46180" s="4" t="str">
        <f>IF(N46180="","",VLOOKUP("*"&amp;N46180&amp;"*",产品库参考!A:A,1,FALSE))</f>
        <v/>
      </c>
    </row>
    <row r="46181" spans="15:15">
      <c r="O46181" s="4" t="str">
        <f>IF(N46181="","",VLOOKUP("*"&amp;N46181&amp;"*",产品库参考!A:A,1,FALSE))</f>
        <v/>
      </c>
    </row>
    <row r="46182" spans="15:15">
      <c r="O46182" s="4" t="str">
        <f>IF(N46182="","",VLOOKUP("*"&amp;N46182&amp;"*",产品库参考!A:A,1,FALSE))</f>
        <v/>
      </c>
    </row>
    <row r="46183" spans="15:15">
      <c r="O46183" s="4" t="str">
        <f>IF(N46183="","",VLOOKUP("*"&amp;N46183&amp;"*",产品库参考!A:A,1,FALSE))</f>
        <v/>
      </c>
    </row>
    <row r="46184" spans="15:15">
      <c r="O46184" s="4" t="str">
        <f>IF(N46184="","",VLOOKUP("*"&amp;N46184&amp;"*",产品库参考!A:A,1,FALSE))</f>
        <v/>
      </c>
    </row>
    <row r="46185" spans="15:15">
      <c r="O46185" s="4" t="str">
        <f>IF(N46185="","",VLOOKUP("*"&amp;N46185&amp;"*",产品库参考!A:A,1,FALSE))</f>
        <v/>
      </c>
    </row>
    <row r="46186" spans="15:15">
      <c r="O46186" s="4" t="str">
        <f>IF(N46186="","",VLOOKUP("*"&amp;N46186&amp;"*",产品库参考!A:A,1,FALSE))</f>
        <v/>
      </c>
    </row>
    <row r="46187" spans="15:15">
      <c r="O46187" s="4" t="str">
        <f>IF(N46187="","",VLOOKUP("*"&amp;N46187&amp;"*",产品库参考!A:A,1,FALSE))</f>
        <v/>
      </c>
    </row>
    <row r="46188" spans="15:15">
      <c r="O46188" s="4" t="str">
        <f>IF(N46188="","",VLOOKUP("*"&amp;N46188&amp;"*",产品库参考!A:A,1,FALSE))</f>
        <v/>
      </c>
    </row>
    <row r="46189" spans="15:15">
      <c r="O46189" s="4" t="str">
        <f>IF(N46189="","",VLOOKUP("*"&amp;N46189&amp;"*",产品库参考!A:A,1,FALSE))</f>
        <v/>
      </c>
    </row>
    <row r="46190" spans="15:15">
      <c r="O46190" s="4" t="str">
        <f>IF(N46190="","",VLOOKUP("*"&amp;N46190&amp;"*",产品库参考!A:A,1,FALSE))</f>
        <v/>
      </c>
    </row>
    <row r="46191" spans="15:15">
      <c r="O46191" s="4" t="str">
        <f>IF(N46191="","",VLOOKUP("*"&amp;N46191&amp;"*",产品库参考!A:A,1,FALSE))</f>
        <v/>
      </c>
    </row>
    <row r="46192" spans="15:15">
      <c r="O46192" s="4" t="str">
        <f>IF(N46192="","",VLOOKUP("*"&amp;N46192&amp;"*",产品库参考!A:A,1,FALSE))</f>
        <v/>
      </c>
    </row>
    <row r="46193" spans="15:15">
      <c r="O46193" s="4" t="str">
        <f>IF(N46193="","",VLOOKUP("*"&amp;N46193&amp;"*",产品库参考!A:A,1,FALSE))</f>
        <v/>
      </c>
    </row>
    <row r="46194" spans="15:15">
      <c r="O46194" s="4" t="str">
        <f>IF(N46194="","",VLOOKUP("*"&amp;N46194&amp;"*",产品库参考!A:A,1,FALSE))</f>
        <v/>
      </c>
    </row>
    <row r="46195" spans="15:15">
      <c r="O46195" s="4" t="str">
        <f>IF(N46195="","",VLOOKUP("*"&amp;N46195&amp;"*",产品库参考!A:A,1,FALSE))</f>
        <v/>
      </c>
    </row>
    <row r="46196" spans="15:15">
      <c r="O46196" s="4" t="str">
        <f>IF(N46196="","",VLOOKUP("*"&amp;N46196&amp;"*",产品库参考!A:A,1,FALSE))</f>
        <v/>
      </c>
    </row>
    <row r="46197" spans="15:15">
      <c r="O46197" s="4" t="str">
        <f>IF(N46197="","",VLOOKUP("*"&amp;N46197&amp;"*",产品库参考!A:A,1,FALSE))</f>
        <v/>
      </c>
    </row>
    <row r="46198" spans="15:15">
      <c r="O46198" s="4" t="str">
        <f>IF(N46198="","",VLOOKUP("*"&amp;N46198&amp;"*",产品库参考!A:A,1,FALSE))</f>
        <v/>
      </c>
    </row>
    <row r="46199" spans="15:15">
      <c r="O46199" s="4" t="str">
        <f>IF(N46199="","",VLOOKUP("*"&amp;N46199&amp;"*",产品库参考!A:A,1,FALSE))</f>
        <v/>
      </c>
    </row>
    <row r="46200" spans="15:15">
      <c r="O46200" s="4" t="str">
        <f>IF(N46200="","",VLOOKUP("*"&amp;N46200&amp;"*",产品库参考!A:A,1,FALSE))</f>
        <v/>
      </c>
    </row>
    <row r="46201" spans="15:15">
      <c r="O46201" s="4" t="str">
        <f>IF(N46201="","",VLOOKUP("*"&amp;N46201&amp;"*",产品库参考!A:A,1,FALSE))</f>
        <v/>
      </c>
    </row>
    <row r="46202" spans="15:15">
      <c r="O46202" s="4" t="str">
        <f>IF(N46202="","",VLOOKUP("*"&amp;N46202&amp;"*",产品库参考!A:A,1,FALSE))</f>
        <v/>
      </c>
    </row>
    <row r="46203" spans="15:15">
      <c r="O46203" s="4" t="str">
        <f>IF(N46203="","",VLOOKUP("*"&amp;N46203&amp;"*",产品库参考!A:A,1,FALSE))</f>
        <v/>
      </c>
    </row>
    <row r="46204" spans="15:15">
      <c r="O46204" s="4" t="str">
        <f>IF(N46204="","",VLOOKUP("*"&amp;N46204&amp;"*",产品库参考!A:A,1,FALSE))</f>
        <v/>
      </c>
    </row>
    <row r="46205" spans="15:15">
      <c r="O46205" s="4" t="str">
        <f>IF(N46205="","",VLOOKUP("*"&amp;N46205&amp;"*",产品库参考!A:A,1,FALSE))</f>
        <v/>
      </c>
    </row>
    <row r="46206" spans="15:15">
      <c r="O46206" s="4" t="str">
        <f>IF(N46206="","",VLOOKUP("*"&amp;N46206&amp;"*",产品库参考!A:A,1,FALSE))</f>
        <v/>
      </c>
    </row>
    <row r="46207" spans="15:15">
      <c r="O46207" s="4" t="str">
        <f>IF(N46207="","",VLOOKUP("*"&amp;N46207&amp;"*",产品库参考!A:A,1,FALSE))</f>
        <v/>
      </c>
    </row>
    <row r="46208" spans="15:15">
      <c r="O46208" s="4" t="str">
        <f>IF(N46208="","",VLOOKUP("*"&amp;N46208&amp;"*",产品库参考!A:A,1,FALSE))</f>
        <v/>
      </c>
    </row>
    <row r="46209" spans="15:15">
      <c r="O46209" s="4" t="str">
        <f>IF(N46209="","",VLOOKUP("*"&amp;N46209&amp;"*",产品库参考!A:A,1,FALSE))</f>
        <v/>
      </c>
    </row>
    <row r="46210" spans="15:15">
      <c r="O46210" s="4" t="str">
        <f>IF(N46210="","",VLOOKUP("*"&amp;N46210&amp;"*",产品库参考!A:A,1,FALSE))</f>
        <v/>
      </c>
    </row>
    <row r="46211" spans="15:15">
      <c r="O46211" s="4" t="str">
        <f>IF(N46211="","",VLOOKUP("*"&amp;N46211&amp;"*",产品库参考!A:A,1,FALSE))</f>
        <v/>
      </c>
    </row>
    <row r="46212" spans="15:15">
      <c r="O46212" s="4" t="str">
        <f>IF(N46212="","",VLOOKUP("*"&amp;N46212&amp;"*",产品库参考!A:A,1,FALSE))</f>
        <v/>
      </c>
    </row>
    <row r="46213" spans="15:15">
      <c r="O46213" s="4" t="str">
        <f>IF(N46213="","",VLOOKUP("*"&amp;N46213&amp;"*",产品库参考!A:A,1,FALSE))</f>
        <v/>
      </c>
    </row>
    <row r="46214" spans="15:15">
      <c r="O46214" s="4" t="str">
        <f>IF(N46214="","",VLOOKUP("*"&amp;N46214&amp;"*",产品库参考!A:A,1,FALSE))</f>
        <v/>
      </c>
    </row>
    <row r="46215" spans="15:15">
      <c r="O46215" s="4" t="str">
        <f>IF(N46215="","",VLOOKUP("*"&amp;N46215&amp;"*",产品库参考!A:A,1,FALSE))</f>
        <v/>
      </c>
    </row>
    <row r="46216" spans="15:15">
      <c r="O46216" s="4" t="str">
        <f>IF(N46216="","",VLOOKUP("*"&amp;N46216&amp;"*",产品库参考!A:A,1,FALSE))</f>
        <v/>
      </c>
    </row>
    <row r="46217" spans="15:15">
      <c r="O46217" s="4" t="str">
        <f>IF(N46217="","",VLOOKUP("*"&amp;N46217&amp;"*",产品库参考!A:A,1,FALSE))</f>
        <v/>
      </c>
    </row>
    <row r="46218" spans="15:15">
      <c r="O46218" s="4" t="str">
        <f>IF(N46218="","",VLOOKUP("*"&amp;N46218&amp;"*",产品库参考!A:A,1,FALSE))</f>
        <v/>
      </c>
    </row>
    <row r="46219" spans="15:15">
      <c r="O46219" s="4" t="str">
        <f>IF(N46219="","",VLOOKUP("*"&amp;N46219&amp;"*",产品库参考!A:A,1,FALSE))</f>
        <v/>
      </c>
    </row>
    <row r="46220" spans="15:15">
      <c r="O46220" s="4" t="str">
        <f>IF(N46220="","",VLOOKUP("*"&amp;N46220&amp;"*",产品库参考!A:A,1,FALSE))</f>
        <v/>
      </c>
    </row>
    <row r="46221" spans="15:15">
      <c r="O46221" s="4" t="str">
        <f>IF(N46221="","",VLOOKUP("*"&amp;N46221&amp;"*",产品库参考!A:A,1,FALSE))</f>
        <v/>
      </c>
    </row>
    <row r="46222" spans="15:15">
      <c r="O46222" s="4" t="str">
        <f>IF(N46222="","",VLOOKUP("*"&amp;N46222&amp;"*",产品库参考!A:A,1,FALSE))</f>
        <v/>
      </c>
    </row>
    <row r="46223" spans="15:15">
      <c r="O46223" s="4" t="str">
        <f>IF(N46223="","",VLOOKUP("*"&amp;N46223&amp;"*",产品库参考!A:A,1,FALSE))</f>
        <v/>
      </c>
    </row>
    <row r="46224" spans="15:15">
      <c r="O46224" s="4" t="str">
        <f>IF(N46224="","",VLOOKUP("*"&amp;N46224&amp;"*",产品库参考!A:A,1,FALSE))</f>
        <v/>
      </c>
    </row>
    <row r="46225" spans="15:15">
      <c r="O46225" s="4" t="str">
        <f>IF(N46225="","",VLOOKUP("*"&amp;N46225&amp;"*",产品库参考!A:A,1,FALSE))</f>
        <v/>
      </c>
    </row>
    <row r="46226" spans="15:15">
      <c r="O46226" s="4" t="str">
        <f>IF(N46226="","",VLOOKUP("*"&amp;N46226&amp;"*",产品库参考!A:A,1,FALSE))</f>
        <v/>
      </c>
    </row>
    <row r="46227" spans="15:15">
      <c r="O46227" s="4" t="str">
        <f>IF(N46227="","",VLOOKUP("*"&amp;N46227&amp;"*",产品库参考!A:A,1,FALSE))</f>
        <v/>
      </c>
    </row>
    <row r="46228" spans="15:15">
      <c r="O46228" s="4" t="str">
        <f>IF(N46228="","",VLOOKUP("*"&amp;N46228&amp;"*",产品库参考!A:A,1,FALSE))</f>
        <v/>
      </c>
    </row>
    <row r="46229" spans="15:15">
      <c r="O46229" s="4" t="str">
        <f>IF(N46229="","",VLOOKUP("*"&amp;N46229&amp;"*",产品库参考!A:A,1,FALSE))</f>
        <v/>
      </c>
    </row>
    <row r="46230" spans="15:15">
      <c r="O46230" s="4" t="str">
        <f>IF(N46230="","",VLOOKUP("*"&amp;N46230&amp;"*",产品库参考!A:A,1,FALSE))</f>
        <v/>
      </c>
    </row>
    <row r="46231" spans="15:15">
      <c r="O46231" s="4" t="str">
        <f>IF(N46231="","",VLOOKUP("*"&amp;N46231&amp;"*",产品库参考!A:A,1,FALSE))</f>
        <v/>
      </c>
    </row>
    <row r="46232" spans="15:15">
      <c r="O46232" s="4" t="str">
        <f>IF(N46232="","",VLOOKUP("*"&amp;N46232&amp;"*",产品库参考!A:A,1,FALSE))</f>
        <v/>
      </c>
    </row>
    <row r="46233" spans="15:15">
      <c r="O46233" s="4" t="str">
        <f>IF(N46233="","",VLOOKUP("*"&amp;N46233&amp;"*",产品库参考!A:A,1,FALSE))</f>
        <v/>
      </c>
    </row>
    <row r="46234" spans="15:15">
      <c r="O46234" s="4" t="str">
        <f>IF(N46234="","",VLOOKUP("*"&amp;N46234&amp;"*",产品库参考!A:A,1,FALSE))</f>
        <v/>
      </c>
    </row>
    <row r="46235" spans="15:15">
      <c r="O46235" s="4" t="str">
        <f>IF(N46235="","",VLOOKUP("*"&amp;N46235&amp;"*",产品库参考!A:A,1,FALSE))</f>
        <v/>
      </c>
    </row>
    <row r="46236" spans="15:15">
      <c r="O46236" s="4" t="str">
        <f>IF(N46236="","",VLOOKUP("*"&amp;N46236&amp;"*",产品库参考!A:A,1,FALSE))</f>
        <v/>
      </c>
    </row>
    <row r="46237" spans="15:15">
      <c r="O46237" s="4" t="str">
        <f>IF(N46237="","",VLOOKUP("*"&amp;N46237&amp;"*",产品库参考!A:A,1,FALSE))</f>
        <v/>
      </c>
    </row>
    <row r="46238" spans="15:15">
      <c r="O46238" s="4" t="str">
        <f>IF(N46238="","",VLOOKUP("*"&amp;N46238&amp;"*",产品库参考!A:A,1,FALSE))</f>
        <v/>
      </c>
    </row>
    <row r="46239" spans="15:15">
      <c r="O46239" s="4" t="str">
        <f>IF(N46239="","",VLOOKUP("*"&amp;N46239&amp;"*",产品库参考!A:A,1,FALSE))</f>
        <v/>
      </c>
    </row>
    <row r="46240" spans="15:15">
      <c r="O46240" s="4" t="str">
        <f>IF(N46240="","",VLOOKUP("*"&amp;N46240&amp;"*",产品库参考!A:A,1,FALSE))</f>
        <v/>
      </c>
    </row>
    <row r="46241" spans="15:15">
      <c r="O46241" s="4" t="str">
        <f>IF(N46241="","",VLOOKUP("*"&amp;N46241&amp;"*",产品库参考!A:A,1,FALSE))</f>
        <v/>
      </c>
    </row>
    <row r="46242" spans="15:15">
      <c r="O46242" s="4" t="str">
        <f>IF(N46242="","",VLOOKUP("*"&amp;N46242&amp;"*",产品库参考!A:A,1,FALSE))</f>
        <v/>
      </c>
    </row>
    <row r="46243" spans="15:15">
      <c r="O46243" s="4" t="str">
        <f>IF(N46243="","",VLOOKUP("*"&amp;N46243&amp;"*",产品库参考!A:A,1,FALSE))</f>
        <v/>
      </c>
    </row>
    <row r="46244" spans="15:15">
      <c r="O46244" s="4" t="str">
        <f>IF(N46244="","",VLOOKUP("*"&amp;N46244&amp;"*",产品库参考!A:A,1,FALSE))</f>
        <v/>
      </c>
    </row>
    <row r="46245" spans="15:15">
      <c r="O46245" s="4" t="str">
        <f>IF(N46245="","",VLOOKUP("*"&amp;N46245&amp;"*",产品库参考!A:A,1,FALSE))</f>
        <v/>
      </c>
    </row>
    <row r="46246" spans="15:15">
      <c r="O46246" s="4" t="str">
        <f>IF(N46246="","",VLOOKUP("*"&amp;N46246&amp;"*",产品库参考!A:A,1,FALSE))</f>
        <v/>
      </c>
    </row>
    <row r="46247" spans="15:15">
      <c r="O46247" s="4" t="str">
        <f>IF(N46247="","",VLOOKUP("*"&amp;N46247&amp;"*",产品库参考!A:A,1,FALSE))</f>
        <v/>
      </c>
    </row>
    <row r="46248" spans="15:15">
      <c r="O46248" s="4" t="str">
        <f>IF(N46248="","",VLOOKUP("*"&amp;N46248&amp;"*",产品库参考!A:A,1,FALSE))</f>
        <v/>
      </c>
    </row>
    <row r="46249" spans="15:15">
      <c r="O46249" s="4" t="str">
        <f>IF(N46249="","",VLOOKUP("*"&amp;N46249&amp;"*",产品库参考!A:A,1,FALSE))</f>
        <v/>
      </c>
    </row>
    <row r="46250" spans="15:15">
      <c r="O46250" s="4" t="str">
        <f>IF(N46250="","",VLOOKUP("*"&amp;N46250&amp;"*",产品库参考!A:A,1,FALSE))</f>
        <v/>
      </c>
    </row>
    <row r="46251" spans="15:15">
      <c r="O46251" s="4" t="str">
        <f>IF(N46251="","",VLOOKUP("*"&amp;N46251&amp;"*",产品库参考!A:A,1,FALSE))</f>
        <v/>
      </c>
    </row>
    <row r="46252" spans="15:15">
      <c r="O46252" s="4" t="str">
        <f>IF(N46252="","",VLOOKUP("*"&amp;N46252&amp;"*",产品库参考!A:A,1,FALSE))</f>
        <v/>
      </c>
    </row>
    <row r="46253" spans="15:15">
      <c r="O46253" s="4" t="str">
        <f>IF(N46253="","",VLOOKUP("*"&amp;N46253&amp;"*",产品库参考!A:A,1,FALSE))</f>
        <v/>
      </c>
    </row>
    <row r="46254" spans="15:15">
      <c r="O46254" s="4" t="str">
        <f>IF(N46254="","",VLOOKUP("*"&amp;N46254&amp;"*",产品库参考!A:A,1,FALSE))</f>
        <v/>
      </c>
    </row>
    <row r="46255" spans="15:15">
      <c r="O46255" s="4" t="str">
        <f>IF(N46255="","",VLOOKUP("*"&amp;N46255&amp;"*",产品库参考!A:A,1,FALSE))</f>
        <v/>
      </c>
    </row>
    <row r="46256" spans="15:15">
      <c r="O46256" s="4" t="str">
        <f>IF(N46256="","",VLOOKUP("*"&amp;N46256&amp;"*",产品库参考!A:A,1,FALSE))</f>
        <v/>
      </c>
    </row>
    <row r="46257" spans="15:15">
      <c r="O46257" s="4" t="str">
        <f>IF(N46257="","",VLOOKUP("*"&amp;N46257&amp;"*",产品库参考!A:A,1,FALSE))</f>
        <v/>
      </c>
    </row>
    <row r="46258" spans="15:15">
      <c r="O46258" s="4" t="str">
        <f>IF(N46258="","",VLOOKUP("*"&amp;N46258&amp;"*",产品库参考!A:A,1,FALSE))</f>
        <v/>
      </c>
    </row>
    <row r="46259" spans="15:15">
      <c r="O46259" s="4" t="str">
        <f>IF(N46259="","",VLOOKUP("*"&amp;N46259&amp;"*",产品库参考!A:A,1,FALSE))</f>
        <v/>
      </c>
    </row>
    <row r="46260" spans="15:15">
      <c r="O46260" s="4" t="str">
        <f>IF(N46260="","",VLOOKUP("*"&amp;N46260&amp;"*",产品库参考!A:A,1,FALSE))</f>
        <v/>
      </c>
    </row>
    <row r="46261" spans="15:15">
      <c r="O46261" s="4" t="str">
        <f>IF(N46261="","",VLOOKUP("*"&amp;N46261&amp;"*",产品库参考!A:A,1,FALSE))</f>
        <v/>
      </c>
    </row>
    <row r="46262" spans="15:15">
      <c r="O46262" s="4" t="str">
        <f>IF(N46262="","",VLOOKUP("*"&amp;N46262&amp;"*",产品库参考!A:A,1,FALSE))</f>
        <v/>
      </c>
    </row>
    <row r="46263" spans="15:15">
      <c r="O46263" s="4" t="str">
        <f>IF(N46263="","",VLOOKUP("*"&amp;N46263&amp;"*",产品库参考!A:A,1,FALSE))</f>
        <v/>
      </c>
    </row>
    <row r="46264" spans="15:15">
      <c r="O46264" s="4" t="str">
        <f>IF(N46264="","",VLOOKUP("*"&amp;N46264&amp;"*",产品库参考!A:A,1,FALSE))</f>
        <v/>
      </c>
    </row>
    <row r="46265" spans="15:15">
      <c r="O46265" s="4" t="str">
        <f>IF(N46265="","",VLOOKUP("*"&amp;N46265&amp;"*",产品库参考!A:A,1,FALSE))</f>
        <v/>
      </c>
    </row>
    <row r="46266" spans="15:15">
      <c r="O46266" s="4" t="str">
        <f>IF(N46266="","",VLOOKUP("*"&amp;N46266&amp;"*",产品库参考!A:A,1,FALSE))</f>
        <v/>
      </c>
    </row>
    <row r="46267" spans="15:15">
      <c r="O46267" s="4" t="str">
        <f>IF(N46267="","",VLOOKUP("*"&amp;N46267&amp;"*",产品库参考!A:A,1,FALSE))</f>
        <v/>
      </c>
    </row>
    <row r="46268" spans="15:15">
      <c r="O46268" s="4" t="str">
        <f>IF(N46268="","",VLOOKUP("*"&amp;N46268&amp;"*",产品库参考!A:A,1,FALSE))</f>
        <v/>
      </c>
    </row>
    <row r="46269" spans="15:15">
      <c r="O46269" s="4" t="str">
        <f>IF(N46269="","",VLOOKUP("*"&amp;N46269&amp;"*",产品库参考!A:A,1,FALSE))</f>
        <v/>
      </c>
    </row>
    <row r="46270" spans="15:15">
      <c r="O46270" s="4" t="str">
        <f>IF(N46270="","",VLOOKUP("*"&amp;N46270&amp;"*",产品库参考!A:A,1,FALSE))</f>
        <v/>
      </c>
    </row>
    <row r="46271" spans="15:15">
      <c r="O46271" s="4" t="str">
        <f>IF(N46271="","",VLOOKUP("*"&amp;N46271&amp;"*",产品库参考!A:A,1,FALSE))</f>
        <v/>
      </c>
    </row>
    <row r="46272" spans="15:15">
      <c r="O46272" s="4" t="str">
        <f>IF(N46272="","",VLOOKUP("*"&amp;N46272&amp;"*",产品库参考!A:A,1,FALSE))</f>
        <v/>
      </c>
    </row>
    <row r="46273" spans="15:15">
      <c r="O46273" s="4" t="str">
        <f>IF(N46273="","",VLOOKUP("*"&amp;N46273&amp;"*",产品库参考!A:A,1,FALSE))</f>
        <v/>
      </c>
    </row>
    <row r="46274" spans="15:15">
      <c r="O46274" s="4" t="str">
        <f>IF(N46274="","",VLOOKUP("*"&amp;N46274&amp;"*",产品库参考!A:A,1,FALSE))</f>
        <v/>
      </c>
    </row>
    <row r="46275" spans="15:15">
      <c r="O46275" s="4" t="str">
        <f>IF(N46275="","",VLOOKUP("*"&amp;N46275&amp;"*",产品库参考!A:A,1,FALSE))</f>
        <v/>
      </c>
    </row>
    <row r="46276" spans="15:15">
      <c r="O46276" s="4" t="str">
        <f>IF(N46276="","",VLOOKUP("*"&amp;N46276&amp;"*",产品库参考!A:A,1,FALSE))</f>
        <v/>
      </c>
    </row>
    <row r="46277" spans="15:15">
      <c r="O46277" s="4" t="str">
        <f>IF(N46277="","",VLOOKUP("*"&amp;N46277&amp;"*",产品库参考!A:A,1,FALSE))</f>
        <v/>
      </c>
    </row>
    <row r="46278" spans="15:15">
      <c r="O46278" s="4" t="str">
        <f>IF(N46278="","",VLOOKUP("*"&amp;N46278&amp;"*",产品库参考!A:A,1,FALSE))</f>
        <v/>
      </c>
    </row>
    <row r="46279" spans="15:15">
      <c r="O46279" s="4" t="str">
        <f>IF(N46279="","",VLOOKUP("*"&amp;N46279&amp;"*",产品库参考!A:A,1,FALSE))</f>
        <v/>
      </c>
    </row>
    <row r="46280" spans="15:15">
      <c r="O46280" s="4" t="str">
        <f>IF(N46280="","",VLOOKUP("*"&amp;N46280&amp;"*",产品库参考!A:A,1,FALSE))</f>
        <v/>
      </c>
    </row>
    <row r="46281" spans="15:15">
      <c r="O46281" s="4" t="str">
        <f>IF(N46281="","",VLOOKUP("*"&amp;N46281&amp;"*",产品库参考!A:A,1,FALSE))</f>
        <v/>
      </c>
    </row>
    <row r="46282" spans="15:15">
      <c r="O46282" s="4" t="str">
        <f>IF(N46282="","",VLOOKUP("*"&amp;N46282&amp;"*",产品库参考!A:A,1,FALSE))</f>
        <v/>
      </c>
    </row>
    <row r="46283" spans="15:15">
      <c r="O46283" s="4" t="str">
        <f>IF(N46283="","",VLOOKUP("*"&amp;N46283&amp;"*",产品库参考!A:A,1,FALSE))</f>
        <v/>
      </c>
    </row>
    <row r="46284" spans="15:15">
      <c r="O46284" s="4" t="str">
        <f>IF(N46284="","",VLOOKUP("*"&amp;N46284&amp;"*",产品库参考!A:A,1,FALSE))</f>
        <v/>
      </c>
    </row>
    <row r="46285" spans="15:15">
      <c r="O46285" s="4" t="str">
        <f>IF(N46285="","",VLOOKUP("*"&amp;N46285&amp;"*",产品库参考!A:A,1,FALSE))</f>
        <v/>
      </c>
    </row>
    <row r="46286" spans="15:15">
      <c r="O46286" s="4" t="str">
        <f>IF(N46286="","",VLOOKUP("*"&amp;N46286&amp;"*",产品库参考!A:A,1,FALSE))</f>
        <v/>
      </c>
    </row>
    <row r="46287" spans="15:15">
      <c r="O46287" s="4" t="str">
        <f>IF(N46287="","",VLOOKUP("*"&amp;N46287&amp;"*",产品库参考!A:A,1,FALSE))</f>
        <v/>
      </c>
    </row>
    <row r="46288" spans="15:15">
      <c r="O46288" s="4" t="str">
        <f>IF(N46288="","",VLOOKUP("*"&amp;N46288&amp;"*",产品库参考!A:A,1,FALSE))</f>
        <v/>
      </c>
    </row>
    <row r="46289" spans="15:15">
      <c r="O46289" s="4" t="str">
        <f>IF(N46289="","",VLOOKUP("*"&amp;N46289&amp;"*",产品库参考!A:A,1,FALSE))</f>
        <v/>
      </c>
    </row>
    <row r="46290" spans="15:15">
      <c r="O46290" s="4" t="str">
        <f>IF(N46290="","",VLOOKUP("*"&amp;N46290&amp;"*",产品库参考!A:A,1,FALSE))</f>
        <v/>
      </c>
    </row>
    <row r="46291" spans="15:15">
      <c r="O46291" s="4" t="str">
        <f>IF(N46291="","",VLOOKUP("*"&amp;N46291&amp;"*",产品库参考!A:A,1,FALSE))</f>
        <v/>
      </c>
    </row>
    <row r="46292" spans="15:15">
      <c r="O46292" s="4" t="str">
        <f>IF(N46292="","",VLOOKUP("*"&amp;N46292&amp;"*",产品库参考!A:A,1,FALSE))</f>
        <v/>
      </c>
    </row>
    <row r="46293" spans="15:15">
      <c r="O46293" s="4" t="str">
        <f>IF(N46293="","",VLOOKUP("*"&amp;N46293&amp;"*",产品库参考!A:A,1,FALSE))</f>
        <v/>
      </c>
    </row>
    <row r="46294" spans="15:15">
      <c r="O46294" s="4" t="str">
        <f>IF(N46294="","",VLOOKUP("*"&amp;N46294&amp;"*",产品库参考!A:A,1,FALSE))</f>
        <v/>
      </c>
    </row>
    <row r="46295" spans="15:15">
      <c r="O46295" s="4" t="str">
        <f>IF(N46295="","",VLOOKUP("*"&amp;N46295&amp;"*",产品库参考!A:A,1,FALSE))</f>
        <v/>
      </c>
    </row>
    <row r="46296" spans="15:15">
      <c r="O46296" s="4" t="str">
        <f>IF(N46296="","",VLOOKUP("*"&amp;N46296&amp;"*",产品库参考!A:A,1,FALSE))</f>
        <v/>
      </c>
    </row>
    <row r="46297" spans="15:15">
      <c r="O46297" s="4" t="str">
        <f>IF(N46297="","",VLOOKUP("*"&amp;N46297&amp;"*",产品库参考!A:A,1,FALSE))</f>
        <v/>
      </c>
    </row>
    <row r="46298" spans="15:15">
      <c r="O46298" s="4" t="str">
        <f>IF(N46298="","",VLOOKUP("*"&amp;N46298&amp;"*",产品库参考!A:A,1,FALSE))</f>
        <v/>
      </c>
    </row>
    <row r="46299" spans="15:15">
      <c r="O46299" s="4" t="str">
        <f>IF(N46299="","",VLOOKUP("*"&amp;N46299&amp;"*",产品库参考!A:A,1,FALSE))</f>
        <v/>
      </c>
    </row>
    <row r="46300" spans="15:15">
      <c r="O46300" s="4" t="str">
        <f>IF(N46300="","",VLOOKUP("*"&amp;N46300&amp;"*",产品库参考!A:A,1,FALSE))</f>
        <v/>
      </c>
    </row>
    <row r="46301" spans="15:15">
      <c r="O46301" s="4" t="str">
        <f>IF(N46301="","",VLOOKUP("*"&amp;N46301&amp;"*",产品库参考!A:A,1,FALSE))</f>
        <v/>
      </c>
    </row>
    <row r="46302" spans="15:15">
      <c r="O46302" s="4" t="str">
        <f>IF(N46302="","",VLOOKUP("*"&amp;N46302&amp;"*",产品库参考!A:A,1,FALSE))</f>
        <v/>
      </c>
    </row>
    <row r="46303" spans="15:15">
      <c r="O46303" s="4" t="str">
        <f>IF(N46303="","",VLOOKUP("*"&amp;N46303&amp;"*",产品库参考!A:A,1,FALSE))</f>
        <v/>
      </c>
    </row>
    <row r="46304" spans="15:15">
      <c r="O46304" s="4" t="str">
        <f>IF(N46304="","",VLOOKUP("*"&amp;N46304&amp;"*",产品库参考!A:A,1,FALSE))</f>
        <v/>
      </c>
    </row>
    <row r="46305" spans="15:15">
      <c r="O46305" s="4" t="str">
        <f>IF(N46305="","",VLOOKUP("*"&amp;N46305&amp;"*",产品库参考!A:A,1,FALSE))</f>
        <v/>
      </c>
    </row>
    <row r="46306" spans="15:15">
      <c r="O46306" s="4" t="str">
        <f>IF(N46306="","",VLOOKUP("*"&amp;N46306&amp;"*",产品库参考!A:A,1,FALSE))</f>
        <v/>
      </c>
    </row>
    <row r="46307" spans="15:15">
      <c r="O46307" s="4" t="str">
        <f>IF(N46307="","",VLOOKUP("*"&amp;N46307&amp;"*",产品库参考!A:A,1,FALSE))</f>
        <v/>
      </c>
    </row>
    <row r="46308" spans="15:15">
      <c r="O46308" s="4" t="str">
        <f>IF(N46308="","",VLOOKUP("*"&amp;N46308&amp;"*",产品库参考!A:A,1,FALSE))</f>
        <v/>
      </c>
    </row>
    <row r="46309" spans="15:15">
      <c r="O46309" s="4" t="str">
        <f>IF(N46309="","",VLOOKUP("*"&amp;N46309&amp;"*",产品库参考!A:A,1,FALSE))</f>
        <v/>
      </c>
    </row>
    <row r="46310" spans="15:15">
      <c r="O46310" s="4" t="str">
        <f>IF(N46310="","",VLOOKUP("*"&amp;N46310&amp;"*",产品库参考!A:A,1,FALSE))</f>
        <v/>
      </c>
    </row>
    <row r="46311" spans="15:15">
      <c r="O46311" s="4" t="str">
        <f>IF(N46311="","",VLOOKUP("*"&amp;N46311&amp;"*",产品库参考!A:A,1,FALSE))</f>
        <v/>
      </c>
    </row>
    <row r="46312" spans="15:15">
      <c r="O46312" s="4" t="str">
        <f>IF(N46312="","",VLOOKUP("*"&amp;N46312&amp;"*",产品库参考!A:A,1,FALSE))</f>
        <v/>
      </c>
    </row>
    <row r="46313" spans="15:15">
      <c r="O46313" s="4" t="str">
        <f>IF(N46313="","",VLOOKUP("*"&amp;N46313&amp;"*",产品库参考!A:A,1,FALSE))</f>
        <v/>
      </c>
    </row>
    <row r="46314" spans="15:15">
      <c r="O46314" s="4" t="str">
        <f>IF(N46314="","",VLOOKUP("*"&amp;N46314&amp;"*",产品库参考!A:A,1,FALSE))</f>
        <v/>
      </c>
    </row>
    <row r="46315" spans="15:15">
      <c r="O46315" s="4" t="str">
        <f>IF(N46315="","",VLOOKUP("*"&amp;N46315&amp;"*",产品库参考!A:A,1,FALSE))</f>
        <v/>
      </c>
    </row>
    <row r="46316" spans="15:15">
      <c r="O46316" s="4" t="str">
        <f>IF(N46316="","",VLOOKUP("*"&amp;N46316&amp;"*",产品库参考!A:A,1,FALSE))</f>
        <v/>
      </c>
    </row>
    <row r="46317" spans="15:15">
      <c r="O46317" s="4" t="str">
        <f>IF(N46317="","",VLOOKUP("*"&amp;N46317&amp;"*",产品库参考!A:A,1,FALSE))</f>
        <v/>
      </c>
    </row>
    <row r="46318" spans="15:15">
      <c r="O46318" s="4" t="str">
        <f>IF(N46318="","",VLOOKUP("*"&amp;N46318&amp;"*",产品库参考!A:A,1,FALSE))</f>
        <v/>
      </c>
    </row>
    <row r="46319" spans="15:15">
      <c r="O46319" s="4" t="str">
        <f>IF(N46319="","",VLOOKUP("*"&amp;N46319&amp;"*",产品库参考!A:A,1,FALSE))</f>
        <v/>
      </c>
    </row>
    <row r="46320" spans="15:15">
      <c r="O46320" s="4" t="str">
        <f>IF(N46320="","",VLOOKUP("*"&amp;N46320&amp;"*",产品库参考!A:A,1,FALSE))</f>
        <v/>
      </c>
    </row>
    <row r="46321" spans="15:15">
      <c r="O46321" s="4" t="str">
        <f>IF(N46321="","",VLOOKUP("*"&amp;N46321&amp;"*",产品库参考!A:A,1,FALSE))</f>
        <v/>
      </c>
    </row>
    <row r="46322" spans="15:15">
      <c r="O46322" s="4" t="str">
        <f>IF(N46322="","",VLOOKUP("*"&amp;N46322&amp;"*",产品库参考!A:A,1,FALSE))</f>
        <v/>
      </c>
    </row>
    <row r="46323" spans="15:15">
      <c r="O46323" s="4" t="str">
        <f>IF(N46323="","",VLOOKUP("*"&amp;N46323&amp;"*",产品库参考!A:A,1,FALSE))</f>
        <v/>
      </c>
    </row>
    <row r="46324" spans="15:15">
      <c r="O46324" s="4" t="str">
        <f>IF(N46324="","",VLOOKUP("*"&amp;N46324&amp;"*",产品库参考!A:A,1,FALSE))</f>
        <v/>
      </c>
    </row>
    <row r="46325" spans="15:15">
      <c r="O46325" s="4" t="str">
        <f>IF(N46325="","",VLOOKUP("*"&amp;N46325&amp;"*",产品库参考!A:A,1,FALSE))</f>
        <v/>
      </c>
    </row>
    <row r="46326" spans="15:15">
      <c r="O46326" s="4" t="str">
        <f>IF(N46326="","",VLOOKUP("*"&amp;N46326&amp;"*",产品库参考!A:A,1,FALSE))</f>
        <v/>
      </c>
    </row>
    <row r="46327" spans="15:15">
      <c r="O46327" s="4" t="str">
        <f>IF(N46327="","",VLOOKUP("*"&amp;N46327&amp;"*",产品库参考!A:A,1,FALSE))</f>
        <v/>
      </c>
    </row>
    <row r="46328" spans="15:15">
      <c r="O46328" s="4" t="str">
        <f>IF(N46328="","",VLOOKUP("*"&amp;N46328&amp;"*",产品库参考!A:A,1,FALSE))</f>
        <v/>
      </c>
    </row>
    <row r="46329" spans="15:15">
      <c r="O46329" s="4" t="str">
        <f>IF(N46329="","",VLOOKUP("*"&amp;N46329&amp;"*",产品库参考!A:A,1,FALSE))</f>
        <v/>
      </c>
    </row>
    <row r="46330" spans="15:15">
      <c r="O46330" s="4" t="str">
        <f>IF(N46330="","",VLOOKUP("*"&amp;N46330&amp;"*",产品库参考!A:A,1,FALSE))</f>
        <v/>
      </c>
    </row>
    <row r="46331" spans="15:15">
      <c r="O46331" s="4" t="str">
        <f>IF(N46331="","",VLOOKUP("*"&amp;N46331&amp;"*",产品库参考!A:A,1,FALSE))</f>
        <v/>
      </c>
    </row>
    <row r="46332" spans="15:15">
      <c r="O46332" s="4" t="str">
        <f>IF(N46332="","",VLOOKUP("*"&amp;N46332&amp;"*",产品库参考!A:A,1,FALSE))</f>
        <v/>
      </c>
    </row>
    <row r="46333" spans="15:15">
      <c r="O46333" s="4" t="str">
        <f>IF(N46333="","",VLOOKUP("*"&amp;N46333&amp;"*",产品库参考!A:A,1,FALSE))</f>
        <v/>
      </c>
    </row>
    <row r="46334" spans="15:15">
      <c r="O46334" s="4" t="str">
        <f>IF(N46334="","",VLOOKUP("*"&amp;N46334&amp;"*",产品库参考!A:A,1,FALSE))</f>
        <v/>
      </c>
    </row>
    <row r="46335" spans="15:15">
      <c r="O46335" s="4" t="str">
        <f>IF(N46335="","",VLOOKUP("*"&amp;N46335&amp;"*",产品库参考!A:A,1,FALSE))</f>
        <v/>
      </c>
    </row>
    <row r="46336" spans="15:15">
      <c r="O46336" s="4" t="str">
        <f>IF(N46336="","",VLOOKUP("*"&amp;N46336&amp;"*",产品库参考!A:A,1,FALSE))</f>
        <v/>
      </c>
    </row>
    <row r="46337" spans="15:15">
      <c r="O46337" s="4" t="str">
        <f>IF(N46337="","",VLOOKUP("*"&amp;N46337&amp;"*",产品库参考!A:A,1,FALSE))</f>
        <v/>
      </c>
    </row>
    <row r="46338" spans="15:15">
      <c r="O46338" s="4" t="str">
        <f>IF(N46338="","",VLOOKUP("*"&amp;N46338&amp;"*",产品库参考!A:A,1,FALSE))</f>
        <v/>
      </c>
    </row>
    <row r="46339" spans="15:15">
      <c r="O46339" s="4" t="str">
        <f>IF(N46339="","",VLOOKUP("*"&amp;N46339&amp;"*",产品库参考!A:A,1,FALSE))</f>
        <v/>
      </c>
    </row>
    <row r="46340" spans="15:15">
      <c r="O46340" s="4" t="str">
        <f>IF(N46340="","",VLOOKUP("*"&amp;N46340&amp;"*",产品库参考!A:A,1,FALSE))</f>
        <v/>
      </c>
    </row>
    <row r="46341" spans="15:15">
      <c r="O46341" s="4" t="str">
        <f>IF(N46341="","",VLOOKUP("*"&amp;N46341&amp;"*",产品库参考!A:A,1,FALSE))</f>
        <v/>
      </c>
    </row>
    <row r="46342" spans="15:15">
      <c r="O46342" s="4" t="str">
        <f>IF(N46342="","",VLOOKUP("*"&amp;N46342&amp;"*",产品库参考!A:A,1,FALSE))</f>
        <v/>
      </c>
    </row>
    <row r="46343" spans="15:15">
      <c r="O46343" s="4" t="str">
        <f>IF(N46343="","",VLOOKUP("*"&amp;N46343&amp;"*",产品库参考!A:A,1,FALSE))</f>
        <v/>
      </c>
    </row>
    <row r="46344" spans="15:15">
      <c r="O46344" s="4" t="str">
        <f>IF(N46344="","",VLOOKUP("*"&amp;N46344&amp;"*",产品库参考!A:A,1,FALSE))</f>
        <v/>
      </c>
    </row>
    <row r="46345" spans="15:15">
      <c r="O46345" s="4" t="str">
        <f>IF(N46345="","",VLOOKUP("*"&amp;N46345&amp;"*",产品库参考!A:A,1,FALSE))</f>
        <v/>
      </c>
    </row>
    <row r="46346" spans="15:15">
      <c r="O46346" s="4" t="str">
        <f>IF(N46346="","",VLOOKUP("*"&amp;N46346&amp;"*",产品库参考!A:A,1,FALSE))</f>
        <v/>
      </c>
    </row>
    <row r="46347" spans="15:15">
      <c r="O46347" s="4" t="str">
        <f>IF(N46347="","",VLOOKUP("*"&amp;N46347&amp;"*",产品库参考!A:A,1,FALSE))</f>
        <v/>
      </c>
    </row>
    <row r="46348" spans="15:15">
      <c r="O46348" s="4" t="str">
        <f>IF(N46348="","",VLOOKUP("*"&amp;N46348&amp;"*",产品库参考!A:A,1,FALSE))</f>
        <v/>
      </c>
    </row>
    <row r="46349" spans="15:15">
      <c r="O46349" s="4" t="str">
        <f>IF(N46349="","",VLOOKUP("*"&amp;N46349&amp;"*",产品库参考!A:A,1,FALSE))</f>
        <v/>
      </c>
    </row>
    <row r="46350" spans="15:15">
      <c r="O46350" s="4" t="str">
        <f>IF(N46350="","",VLOOKUP("*"&amp;N46350&amp;"*",产品库参考!A:A,1,FALSE))</f>
        <v/>
      </c>
    </row>
    <row r="46351" spans="15:15">
      <c r="O46351" s="4" t="str">
        <f>IF(N46351="","",VLOOKUP("*"&amp;N46351&amp;"*",产品库参考!A:A,1,FALSE))</f>
        <v/>
      </c>
    </row>
    <row r="46352" spans="15:15">
      <c r="O46352" s="4" t="str">
        <f>IF(N46352="","",VLOOKUP("*"&amp;N46352&amp;"*",产品库参考!A:A,1,FALSE))</f>
        <v/>
      </c>
    </row>
    <row r="46353" spans="15:15">
      <c r="O46353" s="4" t="str">
        <f>IF(N46353="","",VLOOKUP("*"&amp;N46353&amp;"*",产品库参考!A:A,1,FALSE))</f>
        <v/>
      </c>
    </row>
    <row r="46354" spans="15:15">
      <c r="O46354" s="4" t="str">
        <f>IF(N46354="","",VLOOKUP("*"&amp;N46354&amp;"*",产品库参考!A:A,1,FALSE))</f>
        <v/>
      </c>
    </row>
    <row r="46355" spans="15:15">
      <c r="O46355" s="4" t="str">
        <f>IF(N46355="","",VLOOKUP("*"&amp;N46355&amp;"*",产品库参考!A:A,1,FALSE))</f>
        <v/>
      </c>
    </row>
    <row r="46356" spans="15:15">
      <c r="O46356" s="4" t="str">
        <f>IF(N46356="","",VLOOKUP("*"&amp;N46356&amp;"*",产品库参考!A:A,1,FALSE))</f>
        <v/>
      </c>
    </row>
    <row r="46357" spans="15:15">
      <c r="O46357" s="4" t="str">
        <f>IF(N46357="","",VLOOKUP("*"&amp;N46357&amp;"*",产品库参考!A:A,1,FALSE))</f>
        <v/>
      </c>
    </row>
    <row r="46358" spans="15:15">
      <c r="O46358" s="4" t="str">
        <f>IF(N46358="","",VLOOKUP("*"&amp;N46358&amp;"*",产品库参考!A:A,1,FALSE))</f>
        <v/>
      </c>
    </row>
    <row r="46359" spans="15:15">
      <c r="O46359" s="4" t="str">
        <f>IF(N46359="","",VLOOKUP("*"&amp;N46359&amp;"*",产品库参考!A:A,1,FALSE))</f>
        <v/>
      </c>
    </row>
    <row r="46360" spans="15:15">
      <c r="O46360" s="4" t="str">
        <f>IF(N46360="","",VLOOKUP("*"&amp;N46360&amp;"*",产品库参考!A:A,1,FALSE))</f>
        <v/>
      </c>
    </row>
    <row r="46361" spans="15:15">
      <c r="O46361" s="4" t="str">
        <f>IF(N46361="","",VLOOKUP("*"&amp;N46361&amp;"*",产品库参考!A:A,1,FALSE))</f>
        <v/>
      </c>
    </row>
    <row r="46362" spans="15:15">
      <c r="O46362" s="4" t="str">
        <f>IF(N46362="","",VLOOKUP("*"&amp;N46362&amp;"*",产品库参考!A:A,1,FALSE))</f>
        <v/>
      </c>
    </row>
    <row r="46363" spans="15:15">
      <c r="O46363" s="4" t="str">
        <f>IF(N46363="","",VLOOKUP("*"&amp;N46363&amp;"*",产品库参考!A:A,1,FALSE))</f>
        <v/>
      </c>
    </row>
    <row r="46364" spans="15:15">
      <c r="O46364" s="4" t="str">
        <f>IF(N46364="","",VLOOKUP("*"&amp;N46364&amp;"*",产品库参考!A:A,1,FALSE))</f>
        <v/>
      </c>
    </row>
    <row r="46365" spans="15:15">
      <c r="O46365" s="4" t="str">
        <f>IF(N46365="","",VLOOKUP("*"&amp;N46365&amp;"*",产品库参考!A:A,1,FALSE))</f>
        <v/>
      </c>
    </row>
    <row r="46366" spans="15:15">
      <c r="O46366" s="4" t="str">
        <f>IF(N46366="","",VLOOKUP("*"&amp;N46366&amp;"*",产品库参考!A:A,1,FALSE))</f>
        <v/>
      </c>
    </row>
    <row r="46367" spans="15:15">
      <c r="O46367" s="4" t="str">
        <f>IF(N46367="","",VLOOKUP("*"&amp;N46367&amp;"*",产品库参考!A:A,1,FALSE))</f>
        <v/>
      </c>
    </row>
    <row r="46368" spans="15:15">
      <c r="O46368" s="4" t="str">
        <f>IF(N46368="","",VLOOKUP("*"&amp;N46368&amp;"*",产品库参考!A:A,1,FALSE))</f>
        <v/>
      </c>
    </row>
    <row r="46369" spans="15:15">
      <c r="O46369" s="4" t="str">
        <f>IF(N46369="","",VLOOKUP("*"&amp;N46369&amp;"*",产品库参考!A:A,1,FALSE))</f>
        <v/>
      </c>
    </row>
    <row r="46370" spans="15:15">
      <c r="O46370" s="4" t="str">
        <f>IF(N46370="","",VLOOKUP("*"&amp;N46370&amp;"*",产品库参考!A:A,1,FALSE))</f>
        <v/>
      </c>
    </row>
    <row r="46371" spans="15:15">
      <c r="O46371" s="4" t="str">
        <f>IF(N46371="","",VLOOKUP("*"&amp;N46371&amp;"*",产品库参考!A:A,1,FALSE))</f>
        <v/>
      </c>
    </row>
    <row r="46372" spans="15:15">
      <c r="O46372" s="4" t="str">
        <f>IF(N46372="","",VLOOKUP("*"&amp;N46372&amp;"*",产品库参考!A:A,1,FALSE))</f>
        <v/>
      </c>
    </row>
    <row r="46373" spans="15:15">
      <c r="O46373" s="4" t="str">
        <f>IF(N46373="","",VLOOKUP("*"&amp;N46373&amp;"*",产品库参考!A:A,1,FALSE))</f>
        <v/>
      </c>
    </row>
    <row r="46374" spans="15:15">
      <c r="O46374" s="4" t="str">
        <f>IF(N46374="","",VLOOKUP("*"&amp;N46374&amp;"*",产品库参考!A:A,1,FALSE))</f>
        <v/>
      </c>
    </row>
    <row r="46375" spans="15:15">
      <c r="O46375" s="4" t="str">
        <f>IF(N46375="","",VLOOKUP("*"&amp;N46375&amp;"*",产品库参考!A:A,1,FALSE))</f>
        <v/>
      </c>
    </row>
    <row r="46376" spans="15:15">
      <c r="O46376" s="4" t="str">
        <f>IF(N46376="","",VLOOKUP("*"&amp;N46376&amp;"*",产品库参考!A:A,1,FALSE))</f>
        <v/>
      </c>
    </row>
    <row r="46377" spans="15:15">
      <c r="O46377" s="4" t="str">
        <f>IF(N46377="","",VLOOKUP("*"&amp;N46377&amp;"*",产品库参考!A:A,1,FALSE))</f>
        <v/>
      </c>
    </row>
    <row r="46378" spans="15:15">
      <c r="O46378" s="4" t="str">
        <f>IF(N46378="","",VLOOKUP("*"&amp;N46378&amp;"*",产品库参考!A:A,1,FALSE))</f>
        <v/>
      </c>
    </row>
    <row r="46379" spans="15:15">
      <c r="O46379" s="4" t="str">
        <f>IF(N46379="","",VLOOKUP("*"&amp;N46379&amp;"*",产品库参考!A:A,1,FALSE))</f>
        <v/>
      </c>
    </row>
    <row r="46380" spans="15:15">
      <c r="O46380" s="4" t="str">
        <f>IF(N46380="","",VLOOKUP("*"&amp;N46380&amp;"*",产品库参考!A:A,1,FALSE))</f>
        <v/>
      </c>
    </row>
    <row r="46381" spans="15:15">
      <c r="O46381" s="4" t="str">
        <f>IF(N46381="","",VLOOKUP("*"&amp;N46381&amp;"*",产品库参考!A:A,1,FALSE))</f>
        <v/>
      </c>
    </row>
    <row r="46382" spans="15:15">
      <c r="O46382" s="4" t="str">
        <f>IF(N46382="","",VLOOKUP("*"&amp;N46382&amp;"*",产品库参考!A:A,1,FALSE))</f>
        <v/>
      </c>
    </row>
    <row r="46383" spans="15:15">
      <c r="O46383" s="4" t="str">
        <f>IF(N46383="","",VLOOKUP("*"&amp;N46383&amp;"*",产品库参考!A:A,1,FALSE))</f>
        <v/>
      </c>
    </row>
    <row r="46384" spans="15:15">
      <c r="O46384" s="4" t="str">
        <f>IF(N46384="","",VLOOKUP("*"&amp;N46384&amp;"*",产品库参考!A:A,1,FALSE))</f>
        <v/>
      </c>
    </row>
    <row r="46385" spans="15:15">
      <c r="O46385" s="4" t="str">
        <f>IF(N46385="","",VLOOKUP("*"&amp;N46385&amp;"*",产品库参考!A:A,1,FALSE))</f>
        <v/>
      </c>
    </row>
    <row r="46386" spans="15:15">
      <c r="O46386" s="4" t="str">
        <f>IF(N46386="","",VLOOKUP("*"&amp;N46386&amp;"*",产品库参考!A:A,1,FALSE))</f>
        <v/>
      </c>
    </row>
    <row r="46387" spans="15:15">
      <c r="O46387" s="4" t="str">
        <f>IF(N46387="","",VLOOKUP("*"&amp;N46387&amp;"*",产品库参考!A:A,1,FALSE))</f>
        <v/>
      </c>
    </row>
    <row r="46388" spans="15:15">
      <c r="O46388" s="4" t="str">
        <f>IF(N46388="","",VLOOKUP("*"&amp;N46388&amp;"*",产品库参考!A:A,1,FALSE))</f>
        <v/>
      </c>
    </row>
    <row r="46389" spans="15:15">
      <c r="O46389" s="4" t="str">
        <f>IF(N46389="","",VLOOKUP("*"&amp;N46389&amp;"*",产品库参考!A:A,1,FALSE))</f>
        <v/>
      </c>
    </row>
    <row r="46390" spans="15:15">
      <c r="O46390" s="4" t="str">
        <f>IF(N46390="","",VLOOKUP("*"&amp;N46390&amp;"*",产品库参考!A:A,1,FALSE))</f>
        <v/>
      </c>
    </row>
    <row r="46391" spans="15:15">
      <c r="O46391" s="4" t="str">
        <f>IF(N46391="","",VLOOKUP("*"&amp;N46391&amp;"*",产品库参考!A:A,1,FALSE))</f>
        <v/>
      </c>
    </row>
    <row r="46392" spans="15:15">
      <c r="O46392" s="4" t="str">
        <f>IF(N46392="","",VLOOKUP("*"&amp;N46392&amp;"*",产品库参考!A:A,1,FALSE))</f>
        <v/>
      </c>
    </row>
    <row r="46393" spans="15:15">
      <c r="O46393" s="4" t="str">
        <f>IF(N46393="","",VLOOKUP("*"&amp;N46393&amp;"*",产品库参考!A:A,1,FALSE))</f>
        <v/>
      </c>
    </row>
    <row r="46394" spans="15:15">
      <c r="O46394" s="4" t="str">
        <f>IF(N46394="","",VLOOKUP("*"&amp;N46394&amp;"*",产品库参考!A:A,1,FALSE))</f>
        <v/>
      </c>
    </row>
    <row r="46395" spans="15:15">
      <c r="O46395" s="4" t="str">
        <f>IF(N46395="","",VLOOKUP("*"&amp;N46395&amp;"*",产品库参考!A:A,1,FALSE))</f>
        <v/>
      </c>
    </row>
    <row r="46396" spans="15:15">
      <c r="O46396" s="4" t="str">
        <f>IF(N46396="","",VLOOKUP("*"&amp;N46396&amp;"*",产品库参考!A:A,1,FALSE))</f>
        <v/>
      </c>
    </row>
    <row r="46397" spans="15:15">
      <c r="O46397" s="4" t="str">
        <f>IF(N46397="","",VLOOKUP("*"&amp;N46397&amp;"*",产品库参考!A:A,1,FALSE))</f>
        <v/>
      </c>
    </row>
    <row r="46398" spans="15:15">
      <c r="O46398" s="4" t="str">
        <f>IF(N46398="","",VLOOKUP("*"&amp;N46398&amp;"*",产品库参考!A:A,1,FALSE))</f>
        <v/>
      </c>
    </row>
    <row r="46399" spans="15:15">
      <c r="O46399" s="4" t="str">
        <f>IF(N46399="","",VLOOKUP("*"&amp;N46399&amp;"*",产品库参考!A:A,1,FALSE))</f>
        <v/>
      </c>
    </row>
    <row r="46400" spans="15:15">
      <c r="O46400" s="4" t="str">
        <f>IF(N46400="","",VLOOKUP("*"&amp;N46400&amp;"*",产品库参考!A:A,1,FALSE))</f>
        <v/>
      </c>
    </row>
    <row r="46401" spans="15:15">
      <c r="O46401" s="4" t="str">
        <f>IF(N46401="","",VLOOKUP("*"&amp;N46401&amp;"*",产品库参考!A:A,1,FALSE))</f>
        <v/>
      </c>
    </row>
    <row r="46402" spans="15:15">
      <c r="O46402" s="4" t="str">
        <f>IF(N46402="","",VLOOKUP("*"&amp;N46402&amp;"*",产品库参考!A:A,1,FALSE))</f>
        <v/>
      </c>
    </row>
    <row r="46403" spans="15:15">
      <c r="O46403" s="4" t="str">
        <f>IF(N46403="","",VLOOKUP("*"&amp;N46403&amp;"*",产品库参考!A:A,1,FALSE))</f>
        <v/>
      </c>
    </row>
    <row r="46404" spans="15:15">
      <c r="O46404" s="4" t="str">
        <f>IF(N46404="","",VLOOKUP("*"&amp;N46404&amp;"*",产品库参考!A:A,1,FALSE))</f>
        <v/>
      </c>
    </row>
    <row r="46405" spans="15:15">
      <c r="O46405" s="4" t="str">
        <f>IF(N46405="","",VLOOKUP("*"&amp;N46405&amp;"*",产品库参考!A:A,1,FALSE))</f>
        <v/>
      </c>
    </row>
    <row r="46406" spans="15:15">
      <c r="O46406" s="4" t="str">
        <f>IF(N46406="","",VLOOKUP("*"&amp;N46406&amp;"*",产品库参考!A:A,1,FALSE))</f>
        <v/>
      </c>
    </row>
    <row r="46407" spans="15:15">
      <c r="O46407" s="4" t="str">
        <f>IF(N46407="","",VLOOKUP("*"&amp;N46407&amp;"*",产品库参考!A:A,1,FALSE))</f>
        <v/>
      </c>
    </row>
    <row r="46408" spans="15:15">
      <c r="O46408" s="4" t="str">
        <f>IF(N46408="","",VLOOKUP("*"&amp;N46408&amp;"*",产品库参考!A:A,1,FALSE))</f>
        <v/>
      </c>
    </row>
    <row r="46409" spans="15:15">
      <c r="O46409" s="4" t="str">
        <f>IF(N46409="","",VLOOKUP("*"&amp;N46409&amp;"*",产品库参考!A:A,1,FALSE))</f>
        <v/>
      </c>
    </row>
    <row r="46410" spans="15:15">
      <c r="O46410" s="4" t="str">
        <f>IF(N46410="","",VLOOKUP("*"&amp;N46410&amp;"*",产品库参考!A:A,1,FALSE))</f>
        <v/>
      </c>
    </row>
    <row r="46411" spans="15:15">
      <c r="O46411" s="4" t="str">
        <f>IF(N46411="","",VLOOKUP("*"&amp;N46411&amp;"*",产品库参考!A:A,1,FALSE))</f>
        <v/>
      </c>
    </row>
    <row r="46412" spans="15:15">
      <c r="O46412" s="4" t="str">
        <f>IF(N46412="","",VLOOKUP("*"&amp;N46412&amp;"*",产品库参考!A:A,1,FALSE))</f>
        <v/>
      </c>
    </row>
    <row r="46413" spans="15:15">
      <c r="O46413" s="4" t="str">
        <f>IF(N46413="","",VLOOKUP("*"&amp;N46413&amp;"*",产品库参考!A:A,1,FALSE))</f>
        <v/>
      </c>
    </row>
    <row r="46414" spans="15:15">
      <c r="O46414" s="4" t="str">
        <f>IF(N46414="","",VLOOKUP("*"&amp;N46414&amp;"*",产品库参考!A:A,1,FALSE))</f>
        <v/>
      </c>
    </row>
    <row r="46415" spans="15:15">
      <c r="O46415" s="4" t="str">
        <f>IF(N46415="","",VLOOKUP("*"&amp;N46415&amp;"*",产品库参考!A:A,1,FALSE))</f>
        <v/>
      </c>
    </row>
    <row r="46416" spans="15:15">
      <c r="O46416" s="4" t="str">
        <f>IF(N46416="","",VLOOKUP("*"&amp;N46416&amp;"*",产品库参考!A:A,1,FALSE))</f>
        <v/>
      </c>
    </row>
    <row r="46417" spans="15:15">
      <c r="O46417" s="4" t="str">
        <f>IF(N46417="","",VLOOKUP("*"&amp;N46417&amp;"*",产品库参考!A:A,1,FALSE))</f>
        <v/>
      </c>
    </row>
    <row r="46418" spans="15:15">
      <c r="O46418" s="4" t="str">
        <f>IF(N46418="","",VLOOKUP("*"&amp;N46418&amp;"*",产品库参考!A:A,1,FALSE))</f>
        <v/>
      </c>
    </row>
    <row r="46419" spans="15:15">
      <c r="O46419" s="4" t="str">
        <f>IF(N46419="","",VLOOKUP("*"&amp;N46419&amp;"*",产品库参考!A:A,1,FALSE))</f>
        <v/>
      </c>
    </row>
    <row r="46420" spans="15:15">
      <c r="O46420" s="4" t="str">
        <f>IF(N46420="","",VLOOKUP("*"&amp;N46420&amp;"*",产品库参考!A:A,1,FALSE))</f>
        <v/>
      </c>
    </row>
    <row r="46421" spans="15:15">
      <c r="O46421" s="4" t="str">
        <f>IF(N46421="","",VLOOKUP("*"&amp;N46421&amp;"*",产品库参考!A:A,1,FALSE))</f>
        <v/>
      </c>
    </row>
    <row r="46422" spans="15:15">
      <c r="O46422" s="4" t="str">
        <f>IF(N46422="","",VLOOKUP("*"&amp;N46422&amp;"*",产品库参考!A:A,1,FALSE))</f>
        <v/>
      </c>
    </row>
    <row r="46423" spans="15:15">
      <c r="O46423" s="4" t="str">
        <f>IF(N46423="","",VLOOKUP("*"&amp;N46423&amp;"*",产品库参考!A:A,1,FALSE))</f>
        <v/>
      </c>
    </row>
    <row r="46424" spans="15:15">
      <c r="O46424" s="4" t="str">
        <f>IF(N46424="","",VLOOKUP("*"&amp;N46424&amp;"*",产品库参考!A:A,1,FALSE))</f>
        <v/>
      </c>
    </row>
    <row r="46425" spans="15:15">
      <c r="O46425" s="4" t="str">
        <f>IF(N46425="","",VLOOKUP("*"&amp;N46425&amp;"*",产品库参考!A:A,1,FALSE))</f>
        <v/>
      </c>
    </row>
    <row r="46426" spans="15:15">
      <c r="O46426" s="4" t="str">
        <f>IF(N46426="","",VLOOKUP("*"&amp;N46426&amp;"*",产品库参考!A:A,1,FALSE))</f>
        <v/>
      </c>
    </row>
    <row r="46427" spans="15:15">
      <c r="O46427" s="4" t="str">
        <f>IF(N46427="","",VLOOKUP("*"&amp;N46427&amp;"*",产品库参考!A:A,1,FALSE))</f>
        <v/>
      </c>
    </row>
    <row r="46428" spans="15:15">
      <c r="O46428" s="4" t="str">
        <f>IF(N46428="","",VLOOKUP("*"&amp;N46428&amp;"*",产品库参考!A:A,1,FALSE))</f>
        <v/>
      </c>
    </row>
    <row r="46429" spans="15:15">
      <c r="O46429" s="4" t="str">
        <f>IF(N46429="","",VLOOKUP("*"&amp;N46429&amp;"*",产品库参考!A:A,1,FALSE))</f>
        <v/>
      </c>
    </row>
    <row r="46430" spans="15:15">
      <c r="O46430" s="4" t="str">
        <f>IF(N46430="","",VLOOKUP("*"&amp;N46430&amp;"*",产品库参考!A:A,1,FALSE))</f>
        <v/>
      </c>
    </row>
    <row r="46431" spans="15:15">
      <c r="O46431" s="4" t="str">
        <f>IF(N46431="","",VLOOKUP("*"&amp;N46431&amp;"*",产品库参考!A:A,1,FALSE))</f>
        <v/>
      </c>
    </row>
    <row r="46432" spans="15:15">
      <c r="O46432" s="4" t="str">
        <f>IF(N46432="","",VLOOKUP("*"&amp;N46432&amp;"*",产品库参考!A:A,1,FALSE))</f>
        <v/>
      </c>
    </row>
    <row r="46433" spans="15:15">
      <c r="O46433" s="4" t="str">
        <f>IF(N46433="","",VLOOKUP("*"&amp;N46433&amp;"*",产品库参考!A:A,1,FALSE))</f>
        <v/>
      </c>
    </row>
    <row r="46434" spans="15:15">
      <c r="O46434" s="4" t="str">
        <f>IF(N46434="","",VLOOKUP("*"&amp;N46434&amp;"*",产品库参考!A:A,1,FALSE))</f>
        <v/>
      </c>
    </row>
    <row r="46435" spans="15:15">
      <c r="O46435" s="4" t="str">
        <f>IF(N46435="","",VLOOKUP("*"&amp;N46435&amp;"*",产品库参考!A:A,1,FALSE))</f>
        <v/>
      </c>
    </row>
    <row r="46436" spans="15:15">
      <c r="O46436" s="4" t="str">
        <f>IF(N46436="","",VLOOKUP("*"&amp;N46436&amp;"*",产品库参考!A:A,1,FALSE))</f>
        <v/>
      </c>
    </row>
    <row r="46437" spans="15:15">
      <c r="O46437" s="4" t="str">
        <f>IF(N46437="","",VLOOKUP("*"&amp;N46437&amp;"*",产品库参考!A:A,1,FALSE))</f>
        <v/>
      </c>
    </row>
    <row r="46438" spans="15:15">
      <c r="O46438" s="4" t="str">
        <f>IF(N46438="","",VLOOKUP("*"&amp;N46438&amp;"*",产品库参考!A:A,1,FALSE))</f>
        <v/>
      </c>
    </row>
    <row r="46439" spans="15:15">
      <c r="O46439" s="4" t="str">
        <f>IF(N46439="","",VLOOKUP("*"&amp;N46439&amp;"*",产品库参考!A:A,1,FALSE))</f>
        <v/>
      </c>
    </row>
    <row r="46440" spans="15:15">
      <c r="O46440" s="4" t="str">
        <f>IF(N46440="","",VLOOKUP("*"&amp;N46440&amp;"*",产品库参考!A:A,1,FALSE))</f>
        <v/>
      </c>
    </row>
    <row r="46441" spans="15:15">
      <c r="O46441" s="4" t="str">
        <f>IF(N46441="","",VLOOKUP("*"&amp;N46441&amp;"*",产品库参考!A:A,1,FALSE))</f>
        <v/>
      </c>
    </row>
    <row r="46442" spans="15:15">
      <c r="O46442" s="4" t="str">
        <f>IF(N46442="","",VLOOKUP("*"&amp;N46442&amp;"*",产品库参考!A:A,1,FALSE))</f>
        <v/>
      </c>
    </row>
    <row r="46443" spans="15:15">
      <c r="O46443" s="4" t="str">
        <f>IF(N46443="","",VLOOKUP("*"&amp;N46443&amp;"*",产品库参考!A:A,1,FALSE))</f>
        <v/>
      </c>
    </row>
    <row r="46444" spans="15:15">
      <c r="O46444" s="4" t="str">
        <f>IF(N46444="","",VLOOKUP("*"&amp;N46444&amp;"*",产品库参考!A:A,1,FALSE))</f>
        <v/>
      </c>
    </row>
    <row r="46445" spans="15:15">
      <c r="O46445" s="4" t="str">
        <f>IF(N46445="","",VLOOKUP("*"&amp;N46445&amp;"*",产品库参考!A:A,1,FALSE))</f>
        <v/>
      </c>
    </row>
    <row r="46446" spans="15:15">
      <c r="O46446" s="4" t="str">
        <f>IF(N46446="","",VLOOKUP("*"&amp;N46446&amp;"*",产品库参考!A:A,1,FALSE))</f>
        <v/>
      </c>
    </row>
    <row r="46447" spans="15:15">
      <c r="O46447" s="4" t="str">
        <f>IF(N46447="","",VLOOKUP("*"&amp;N46447&amp;"*",产品库参考!A:A,1,FALSE))</f>
        <v/>
      </c>
    </row>
    <row r="46448" spans="15:15">
      <c r="O46448" s="4" t="str">
        <f>IF(N46448="","",VLOOKUP("*"&amp;N46448&amp;"*",产品库参考!A:A,1,FALSE))</f>
        <v/>
      </c>
    </row>
    <row r="46449" spans="15:15">
      <c r="O46449" s="4" t="str">
        <f>IF(N46449="","",VLOOKUP("*"&amp;N46449&amp;"*",产品库参考!A:A,1,FALSE))</f>
        <v/>
      </c>
    </row>
    <row r="46450" spans="15:15">
      <c r="O46450" s="4" t="str">
        <f>IF(N46450="","",VLOOKUP("*"&amp;N46450&amp;"*",产品库参考!A:A,1,FALSE))</f>
        <v/>
      </c>
    </row>
    <row r="46451" spans="15:15">
      <c r="O46451" s="4" t="str">
        <f>IF(N46451="","",VLOOKUP("*"&amp;N46451&amp;"*",产品库参考!A:A,1,FALSE))</f>
        <v/>
      </c>
    </row>
    <row r="46452" spans="15:15">
      <c r="O46452" s="4" t="str">
        <f>IF(N46452="","",VLOOKUP("*"&amp;N46452&amp;"*",产品库参考!A:A,1,FALSE))</f>
        <v/>
      </c>
    </row>
    <row r="46453" spans="15:15">
      <c r="O46453" s="4" t="str">
        <f>IF(N46453="","",VLOOKUP("*"&amp;N46453&amp;"*",产品库参考!A:A,1,FALSE))</f>
        <v/>
      </c>
    </row>
    <row r="46454" spans="15:15">
      <c r="O46454" s="4" t="str">
        <f>IF(N46454="","",VLOOKUP("*"&amp;N46454&amp;"*",产品库参考!A:A,1,FALSE))</f>
        <v/>
      </c>
    </row>
    <row r="46455" spans="15:15">
      <c r="O46455" s="4" t="str">
        <f>IF(N46455="","",VLOOKUP("*"&amp;N46455&amp;"*",产品库参考!A:A,1,FALSE))</f>
        <v/>
      </c>
    </row>
    <row r="46456" spans="15:15">
      <c r="O46456" s="4" t="str">
        <f>IF(N46456="","",VLOOKUP("*"&amp;N46456&amp;"*",产品库参考!A:A,1,FALSE))</f>
        <v/>
      </c>
    </row>
    <row r="46457" spans="15:15">
      <c r="O46457" s="4" t="str">
        <f>IF(N46457="","",VLOOKUP("*"&amp;N46457&amp;"*",产品库参考!A:A,1,FALSE))</f>
        <v/>
      </c>
    </row>
    <row r="46458" spans="15:15">
      <c r="O46458" s="4" t="str">
        <f>IF(N46458="","",VLOOKUP("*"&amp;N46458&amp;"*",产品库参考!A:A,1,FALSE))</f>
        <v/>
      </c>
    </row>
    <row r="46459" spans="15:15">
      <c r="O46459" s="4" t="str">
        <f>IF(N46459="","",VLOOKUP("*"&amp;N46459&amp;"*",产品库参考!A:A,1,FALSE))</f>
        <v/>
      </c>
    </row>
    <row r="46460" spans="15:15">
      <c r="O46460" s="4" t="str">
        <f>IF(N46460="","",VLOOKUP("*"&amp;N46460&amp;"*",产品库参考!A:A,1,FALSE))</f>
        <v/>
      </c>
    </row>
    <row r="46461" spans="15:15">
      <c r="O46461" s="4" t="str">
        <f>IF(N46461="","",VLOOKUP("*"&amp;N46461&amp;"*",产品库参考!A:A,1,FALSE))</f>
        <v/>
      </c>
    </row>
    <row r="46462" spans="15:15">
      <c r="O46462" s="4" t="str">
        <f>IF(N46462="","",VLOOKUP("*"&amp;N46462&amp;"*",产品库参考!A:A,1,FALSE))</f>
        <v/>
      </c>
    </row>
    <row r="46463" spans="15:15">
      <c r="O46463" s="4" t="str">
        <f>IF(N46463="","",VLOOKUP("*"&amp;N46463&amp;"*",产品库参考!A:A,1,FALSE))</f>
        <v/>
      </c>
    </row>
    <row r="46464" spans="15:15">
      <c r="O46464" s="4" t="str">
        <f>IF(N46464="","",VLOOKUP("*"&amp;N46464&amp;"*",产品库参考!A:A,1,FALSE))</f>
        <v/>
      </c>
    </row>
    <row r="46465" spans="15:15">
      <c r="O46465" s="4" t="str">
        <f>IF(N46465="","",VLOOKUP("*"&amp;N46465&amp;"*",产品库参考!A:A,1,FALSE))</f>
        <v/>
      </c>
    </row>
    <row r="46466" spans="15:15">
      <c r="O46466" s="4" t="str">
        <f>IF(N46466="","",VLOOKUP("*"&amp;N46466&amp;"*",产品库参考!A:A,1,FALSE))</f>
        <v/>
      </c>
    </row>
    <row r="46467" spans="15:15">
      <c r="O46467" s="4" t="str">
        <f>IF(N46467="","",VLOOKUP("*"&amp;N46467&amp;"*",产品库参考!A:A,1,FALSE))</f>
        <v/>
      </c>
    </row>
    <row r="46468" spans="15:15">
      <c r="O46468" s="4" t="str">
        <f>IF(N46468="","",VLOOKUP("*"&amp;N46468&amp;"*",产品库参考!A:A,1,FALSE))</f>
        <v/>
      </c>
    </row>
    <row r="46469" spans="15:15">
      <c r="O46469" s="4" t="str">
        <f>IF(N46469="","",VLOOKUP("*"&amp;N46469&amp;"*",产品库参考!A:A,1,FALSE))</f>
        <v/>
      </c>
    </row>
    <row r="46470" spans="15:15">
      <c r="O46470" s="4" t="str">
        <f>IF(N46470="","",VLOOKUP("*"&amp;N46470&amp;"*",产品库参考!A:A,1,FALSE))</f>
        <v/>
      </c>
    </row>
    <row r="46471" spans="15:15">
      <c r="O46471" s="4" t="str">
        <f>IF(N46471="","",VLOOKUP("*"&amp;N46471&amp;"*",产品库参考!A:A,1,FALSE))</f>
        <v/>
      </c>
    </row>
    <row r="46472" spans="15:15">
      <c r="O46472" s="4" t="str">
        <f>IF(N46472="","",VLOOKUP("*"&amp;N46472&amp;"*",产品库参考!A:A,1,FALSE))</f>
        <v/>
      </c>
    </row>
    <row r="46473" spans="15:15">
      <c r="O46473" s="4" t="str">
        <f>IF(N46473="","",VLOOKUP("*"&amp;N46473&amp;"*",产品库参考!A:A,1,FALSE))</f>
        <v/>
      </c>
    </row>
    <row r="46474" spans="15:15">
      <c r="O46474" s="4" t="str">
        <f>IF(N46474="","",VLOOKUP("*"&amp;N46474&amp;"*",产品库参考!A:A,1,FALSE))</f>
        <v/>
      </c>
    </row>
    <row r="46475" spans="15:15">
      <c r="O46475" s="4" t="str">
        <f>IF(N46475="","",VLOOKUP("*"&amp;N46475&amp;"*",产品库参考!A:A,1,FALSE))</f>
        <v/>
      </c>
    </row>
    <row r="46476" spans="15:15">
      <c r="O46476" s="4" t="str">
        <f>IF(N46476="","",VLOOKUP("*"&amp;N46476&amp;"*",产品库参考!A:A,1,FALSE))</f>
        <v/>
      </c>
    </row>
    <row r="46477" spans="15:15">
      <c r="O46477" s="4" t="str">
        <f>IF(N46477="","",VLOOKUP("*"&amp;N46477&amp;"*",产品库参考!A:A,1,FALSE))</f>
        <v/>
      </c>
    </row>
    <row r="46478" spans="15:15">
      <c r="O46478" s="4" t="str">
        <f>IF(N46478="","",VLOOKUP("*"&amp;N46478&amp;"*",产品库参考!A:A,1,FALSE))</f>
        <v/>
      </c>
    </row>
    <row r="46479" spans="15:15">
      <c r="O46479" s="4" t="str">
        <f>IF(N46479="","",VLOOKUP("*"&amp;N46479&amp;"*",产品库参考!A:A,1,FALSE))</f>
        <v/>
      </c>
    </row>
    <row r="46480" spans="15:15">
      <c r="O46480" s="4" t="str">
        <f>IF(N46480="","",VLOOKUP("*"&amp;N46480&amp;"*",产品库参考!A:A,1,FALSE))</f>
        <v/>
      </c>
    </row>
    <row r="46481" spans="15:15">
      <c r="O46481" s="4" t="str">
        <f>IF(N46481="","",VLOOKUP("*"&amp;N46481&amp;"*",产品库参考!A:A,1,FALSE))</f>
        <v/>
      </c>
    </row>
    <row r="46482" spans="15:15">
      <c r="O46482" s="4" t="str">
        <f>IF(N46482="","",VLOOKUP("*"&amp;N46482&amp;"*",产品库参考!A:A,1,FALSE))</f>
        <v/>
      </c>
    </row>
    <row r="46483" spans="15:15">
      <c r="O46483" s="4" t="str">
        <f>IF(N46483="","",VLOOKUP("*"&amp;N46483&amp;"*",产品库参考!A:A,1,FALSE))</f>
        <v/>
      </c>
    </row>
    <row r="46484" spans="15:15">
      <c r="O46484" s="4" t="str">
        <f>IF(N46484="","",VLOOKUP("*"&amp;N46484&amp;"*",产品库参考!A:A,1,FALSE))</f>
        <v/>
      </c>
    </row>
    <row r="46485" spans="15:15">
      <c r="O46485" s="4" t="str">
        <f>IF(N46485="","",VLOOKUP("*"&amp;N46485&amp;"*",产品库参考!A:A,1,FALSE))</f>
        <v/>
      </c>
    </row>
    <row r="46486" spans="15:15">
      <c r="O46486" s="4" t="str">
        <f>IF(N46486="","",VLOOKUP("*"&amp;N46486&amp;"*",产品库参考!A:A,1,FALSE))</f>
        <v/>
      </c>
    </row>
    <row r="46487" spans="15:15">
      <c r="O46487" s="4" t="str">
        <f>IF(N46487="","",VLOOKUP("*"&amp;N46487&amp;"*",产品库参考!A:A,1,FALSE))</f>
        <v/>
      </c>
    </row>
    <row r="46488" spans="15:15">
      <c r="O46488" s="4" t="str">
        <f>IF(N46488="","",VLOOKUP("*"&amp;N46488&amp;"*",产品库参考!A:A,1,FALSE))</f>
        <v/>
      </c>
    </row>
    <row r="46489" spans="15:15">
      <c r="O46489" s="4" t="str">
        <f>IF(N46489="","",VLOOKUP("*"&amp;N46489&amp;"*",产品库参考!A:A,1,FALSE))</f>
        <v/>
      </c>
    </row>
    <row r="46490" spans="15:15">
      <c r="O46490" s="4" t="str">
        <f>IF(N46490="","",VLOOKUP("*"&amp;N46490&amp;"*",产品库参考!A:A,1,FALSE))</f>
        <v/>
      </c>
    </row>
    <row r="46491" spans="15:15">
      <c r="O46491" s="4" t="str">
        <f>IF(N46491="","",VLOOKUP("*"&amp;N46491&amp;"*",产品库参考!A:A,1,FALSE))</f>
        <v/>
      </c>
    </row>
    <row r="46492" spans="15:15">
      <c r="O46492" s="4" t="str">
        <f>IF(N46492="","",VLOOKUP("*"&amp;N46492&amp;"*",产品库参考!A:A,1,FALSE))</f>
        <v/>
      </c>
    </row>
    <row r="46493" spans="15:15">
      <c r="O46493" s="4" t="str">
        <f>IF(N46493="","",VLOOKUP("*"&amp;N46493&amp;"*",产品库参考!A:A,1,FALSE))</f>
        <v/>
      </c>
    </row>
    <row r="46494" spans="15:15">
      <c r="O46494" s="4" t="str">
        <f>IF(N46494="","",VLOOKUP("*"&amp;N46494&amp;"*",产品库参考!A:A,1,FALSE))</f>
        <v/>
      </c>
    </row>
    <row r="46495" spans="15:15">
      <c r="O46495" s="4" t="str">
        <f>IF(N46495="","",VLOOKUP("*"&amp;N46495&amp;"*",产品库参考!A:A,1,FALSE))</f>
        <v/>
      </c>
    </row>
    <row r="46496" spans="15:15">
      <c r="O46496" s="4" t="str">
        <f>IF(N46496="","",VLOOKUP("*"&amp;N46496&amp;"*",产品库参考!A:A,1,FALSE))</f>
        <v/>
      </c>
    </row>
    <row r="46497" spans="15:15">
      <c r="O46497" s="4" t="str">
        <f>IF(N46497="","",VLOOKUP("*"&amp;N46497&amp;"*",产品库参考!A:A,1,FALSE))</f>
        <v/>
      </c>
    </row>
    <row r="46498" spans="15:15">
      <c r="O46498" s="4" t="str">
        <f>IF(N46498="","",VLOOKUP("*"&amp;N46498&amp;"*",产品库参考!A:A,1,FALSE))</f>
        <v/>
      </c>
    </row>
    <row r="46499" spans="15:15">
      <c r="O46499" s="4" t="str">
        <f>IF(N46499="","",VLOOKUP("*"&amp;N46499&amp;"*",产品库参考!A:A,1,FALSE))</f>
        <v/>
      </c>
    </row>
    <row r="46500" spans="15:15">
      <c r="O46500" s="4" t="str">
        <f>IF(N46500="","",VLOOKUP("*"&amp;N46500&amp;"*",产品库参考!A:A,1,FALSE))</f>
        <v/>
      </c>
    </row>
    <row r="46501" spans="15:15">
      <c r="O46501" s="4" t="str">
        <f>IF(N46501="","",VLOOKUP("*"&amp;N46501&amp;"*",产品库参考!A:A,1,FALSE))</f>
        <v/>
      </c>
    </row>
    <row r="46502" spans="15:15">
      <c r="O46502" s="4" t="str">
        <f>IF(N46502="","",VLOOKUP("*"&amp;N46502&amp;"*",产品库参考!A:A,1,FALSE))</f>
        <v/>
      </c>
    </row>
    <row r="46503" spans="15:15">
      <c r="O46503" s="4" t="str">
        <f>IF(N46503="","",VLOOKUP("*"&amp;N46503&amp;"*",产品库参考!A:A,1,FALSE))</f>
        <v/>
      </c>
    </row>
    <row r="46504" spans="15:15">
      <c r="O46504" s="4" t="str">
        <f>IF(N46504="","",VLOOKUP("*"&amp;N46504&amp;"*",产品库参考!A:A,1,FALSE))</f>
        <v/>
      </c>
    </row>
    <row r="46505" spans="15:15">
      <c r="O46505" s="4" t="str">
        <f>IF(N46505="","",VLOOKUP("*"&amp;N46505&amp;"*",产品库参考!A:A,1,FALSE))</f>
        <v/>
      </c>
    </row>
    <row r="46506" spans="15:15">
      <c r="O46506" s="4" t="str">
        <f>IF(N46506="","",VLOOKUP("*"&amp;N46506&amp;"*",产品库参考!A:A,1,FALSE))</f>
        <v/>
      </c>
    </row>
    <row r="46507" spans="15:15">
      <c r="O46507" s="4" t="str">
        <f>IF(N46507="","",VLOOKUP("*"&amp;N46507&amp;"*",产品库参考!A:A,1,FALSE))</f>
        <v/>
      </c>
    </row>
    <row r="46508" spans="15:15">
      <c r="O46508" s="4" t="str">
        <f>IF(N46508="","",VLOOKUP("*"&amp;N46508&amp;"*",产品库参考!A:A,1,FALSE))</f>
        <v/>
      </c>
    </row>
    <row r="46509" spans="15:15">
      <c r="O46509" s="4" t="str">
        <f>IF(N46509="","",VLOOKUP("*"&amp;N46509&amp;"*",产品库参考!A:A,1,FALSE))</f>
        <v/>
      </c>
    </row>
    <row r="46510" spans="15:15">
      <c r="O46510" s="4" t="str">
        <f>IF(N46510="","",VLOOKUP("*"&amp;N46510&amp;"*",产品库参考!A:A,1,FALSE))</f>
        <v/>
      </c>
    </row>
    <row r="46511" spans="15:15">
      <c r="O46511" s="4" t="str">
        <f>IF(N46511="","",VLOOKUP("*"&amp;N46511&amp;"*",产品库参考!A:A,1,FALSE))</f>
        <v/>
      </c>
    </row>
    <row r="46512" spans="15:15">
      <c r="O46512" s="4" t="str">
        <f>IF(N46512="","",VLOOKUP("*"&amp;N46512&amp;"*",产品库参考!A:A,1,FALSE))</f>
        <v/>
      </c>
    </row>
    <row r="46513" spans="15:15">
      <c r="O46513" s="4" t="str">
        <f>IF(N46513="","",VLOOKUP("*"&amp;N46513&amp;"*",产品库参考!A:A,1,FALSE))</f>
        <v/>
      </c>
    </row>
    <row r="46514" spans="15:15">
      <c r="O46514" s="4" t="str">
        <f>IF(N46514="","",VLOOKUP("*"&amp;N46514&amp;"*",产品库参考!A:A,1,FALSE))</f>
        <v/>
      </c>
    </row>
    <row r="46515" spans="15:15">
      <c r="O46515" s="4" t="str">
        <f>IF(N46515="","",VLOOKUP("*"&amp;N46515&amp;"*",产品库参考!A:A,1,FALSE))</f>
        <v/>
      </c>
    </row>
    <row r="46516" spans="15:15">
      <c r="O46516" s="4" t="str">
        <f>IF(N46516="","",VLOOKUP("*"&amp;N46516&amp;"*",产品库参考!A:A,1,FALSE))</f>
        <v/>
      </c>
    </row>
    <row r="46517" spans="15:15">
      <c r="O46517" s="4" t="str">
        <f>IF(N46517="","",VLOOKUP("*"&amp;N46517&amp;"*",产品库参考!A:A,1,FALSE))</f>
        <v/>
      </c>
    </row>
    <row r="46518" spans="15:15">
      <c r="O46518" s="4" t="str">
        <f>IF(N46518="","",VLOOKUP("*"&amp;N46518&amp;"*",产品库参考!A:A,1,FALSE))</f>
        <v/>
      </c>
    </row>
    <row r="46519" spans="15:15">
      <c r="O46519" s="4" t="str">
        <f>IF(N46519="","",VLOOKUP("*"&amp;N46519&amp;"*",产品库参考!A:A,1,FALSE))</f>
        <v/>
      </c>
    </row>
    <row r="46520" spans="15:15">
      <c r="O46520" s="4" t="str">
        <f>IF(N46520="","",VLOOKUP("*"&amp;N46520&amp;"*",产品库参考!A:A,1,FALSE))</f>
        <v/>
      </c>
    </row>
    <row r="46521" spans="15:15">
      <c r="O46521" s="4" t="str">
        <f>IF(N46521="","",VLOOKUP("*"&amp;N46521&amp;"*",产品库参考!A:A,1,FALSE))</f>
        <v/>
      </c>
    </row>
    <row r="46522" spans="15:15">
      <c r="O46522" s="4" t="str">
        <f>IF(N46522="","",VLOOKUP("*"&amp;N46522&amp;"*",产品库参考!A:A,1,FALSE))</f>
        <v/>
      </c>
    </row>
    <row r="46523" spans="15:15">
      <c r="O46523" s="4" t="str">
        <f>IF(N46523="","",VLOOKUP("*"&amp;N46523&amp;"*",产品库参考!A:A,1,FALSE))</f>
        <v/>
      </c>
    </row>
    <row r="46524" spans="15:15">
      <c r="O46524" s="4" t="str">
        <f>IF(N46524="","",VLOOKUP("*"&amp;N46524&amp;"*",产品库参考!A:A,1,FALSE))</f>
        <v/>
      </c>
    </row>
    <row r="46525" spans="15:15">
      <c r="O46525" s="4" t="str">
        <f>IF(N46525="","",VLOOKUP("*"&amp;N46525&amp;"*",产品库参考!A:A,1,FALSE))</f>
        <v/>
      </c>
    </row>
    <row r="46526" spans="15:15">
      <c r="O46526" s="4" t="str">
        <f>IF(N46526="","",VLOOKUP("*"&amp;N46526&amp;"*",产品库参考!A:A,1,FALSE))</f>
        <v/>
      </c>
    </row>
    <row r="46527" spans="15:15">
      <c r="O46527" s="4" t="str">
        <f>IF(N46527="","",VLOOKUP("*"&amp;N46527&amp;"*",产品库参考!A:A,1,FALSE))</f>
        <v/>
      </c>
    </row>
    <row r="46528" spans="15:15">
      <c r="O46528" s="4" t="str">
        <f>IF(N46528="","",VLOOKUP("*"&amp;N46528&amp;"*",产品库参考!A:A,1,FALSE))</f>
        <v/>
      </c>
    </row>
    <row r="46529" spans="15:15">
      <c r="O46529" s="4" t="str">
        <f>IF(N46529="","",VLOOKUP("*"&amp;N46529&amp;"*",产品库参考!A:A,1,FALSE))</f>
        <v/>
      </c>
    </row>
    <row r="46530" spans="15:15">
      <c r="O46530" s="4" t="str">
        <f>IF(N46530="","",VLOOKUP("*"&amp;N46530&amp;"*",产品库参考!A:A,1,FALSE))</f>
        <v/>
      </c>
    </row>
    <row r="46531" spans="15:15">
      <c r="O46531" s="4" t="str">
        <f>IF(N46531="","",VLOOKUP("*"&amp;N46531&amp;"*",产品库参考!A:A,1,FALSE))</f>
        <v/>
      </c>
    </row>
    <row r="46532" spans="15:15">
      <c r="O46532" s="4" t="str">
        <f>IF(N46532="","",VLOOKUP("*"&amp;N46532&amp;"*",产品库参考!A:A,1,FALSE))</f>
        <v/>
      </c>
    </row>
    <row r="46533" spans="15:15">
      <c r="O46533" s="4" t="str">
        <f>IF(N46533="","",VLOOKUP("*"&amp;N46533&amp;"*",产品库参考!A:A,1,FALSE))</f>
        <v/>
      </c>
    </row>
    <row r="46534" spans="15:15">
      <c r="O46534" s="4" t="str">
        <f>IF(N46534="","",VLOOKUP("*"&amp;N46534&amp;"*",产品库参考!A:A,1,FALSE))</f>
        <v/>
      </c>
    </row>
    <row r="46535" spans="15:15">
      <c r="O46535" s="4" t="str">
        <f>IF(N46535="","",VLOOKUP("*"&amp;N46535&amp;"*",产品库参考!A:A,1,FALSE))</f>
        <v/>
      </c>
    </row>
    <row r="46536" spans="15:15">
      <c r="O46536" s="4" t="str">
        <f>IF(N46536="","",VLOOKUP("*"&amp;N46536&amp;"*",产品库参考!A:A,1,FALSE))</f>
        <v/>
      </c>
    </row>
    <row r="46537" spans="15:15">
      <c r="O46537" s="4" t="str">
        <f>IF(N46537="","",VLOOKUP("*"&amp;N46537&amp;"*",产品库参考!A:A,1,FALSE))</f>
        <v/>
      </c>
    </row>
    <row r="46538" spans="15:15">
      <c r="O46538" s="4" t="str">
        <f>IF(N46538="","",VLOOKUP("*"&amp;N46538&amp;"*",产品库参考!A:A,1,FALSE))</f>
        <v/>
      </c>
    </row>
    <row r="46539" spans="15:15">
      <c r="O46539" s="4" t="str">
        <f>IF(N46539="","",VLOOKUP("*"&amp;N46539&amp;"*",产品库参考!A:A,1,FALSE))</f>
        <v/>
      </c>
    </row>
    <row r="46540" spans="15:15">
      <c r="O46540" s="4" t="str">
        <f>IF(N46540="","",VLOOKUP("*"&amp;N46540&amp;"*",产品库参考!A:A,1,FALSE))</f>
        <v/>
      </c>
    </row>
    <row r="46541" spans="15:15">
      <c r="O46541" s="4" t="str">
        <f>IF(N46541="","",VLOOKUP("*"&amp;N46541&amp;"*",产品库参考!A:A,1,FALSE))</f>
        <v/>
      </c>
    </row>
    <row r="46542" spans="15:15">
      <c r="O46542" s="4" t="str">
        <f>IF(N46542="","",VLOOKUP("*"&amp;N46542&amp;"*",产品库参考!A:A,1,FALSE))</f>
        <v/>
      </c>
    </row>
    <row r="46543" spans="15:15">
      <c r="O46543" s="4" t="str">
        <f>IF(N46543="","",VLOOKUP("*"&amp;N46543&amp;"*",产品库参考!A:A,1,FALSE))</f>
        <v/>
      </c>
    </row>
    <row r="46544" spans="15:15">
      <c r="O46544" s="4" t="str">
        <f>IF(N46544="","",VLOOKUP("*"&amp;N46544&amp;"*",产品库参考!A:A,1,FALSE))</f>
        <v/>
      </c>
    </row>
    <row r="46545" spans="15:15">
      <c r="O46545" s="4" t="str">
        <f>IF(N46545="","",VLOOKUP("*"&amp;N46545&amp;"*",产品库参考!A:A,1,FALSE))</f>
        <v/>
      </c>
    </row>
    <row r="46546" spans="15:15">
      <c r="O46546" s="4" t="str">
        <f>IF(N46546="","",VLOOKUP("*"&amp;N46546&amp;"*",产品库参考!A:A,1,FALSE))</f>
        <v/>
      </c>
    </row>
    <row r="46547" spans="15:15">
      <c r="O46547" s="4" t="str">
        <f>IF(N46547="","",VLOOKUP("*"&amp;N46547&amp;"*",产品库参考!A:A,1,FALSE))</f>
        <v/>
      </c>
    </row>
    <row r="46548" spans="15:15">
      <c r="O46548" s="4" t="str">
        <f>IF(N46548="","",VLOOKUP("*"&amp;N46548&amp;"*",产品库参考!A:A,1,FALSE))</f>
        <v/>
      </c>
    </row>
    <row r="46549" spans="15:15">
      <c r="O46549" s="4" t="str">
        <f>IF(N46549="","",VLOOKUP("*"&amp;N46549&amp;"*",产品库参考!A:A,1,FALSE))</f>
        <v/>
      </c>
    </row>
    <row r="46550" spans="15:15">
      <c r="O46550" s="4" t="str">
        <f>IF(N46550="","",VLOOKUP("*"&amp;N46550&amp;"*",产品库参考!A:A,1,FALSE))</f>
        <v/>
      </c>
    </row>
    <row r="46551" spans="15:15">
      <c r="O46551" s="4" t="str">
        <f>IF(N46551="","",VLOOKUP("*"&amp;N46551&amp;"*",产品库参考!A:A,1,FALSE))</f>
        <v/>
      </c>
    </row>
    <row r="46552" spans="15:15">
      <c r="O46552" s="4" t="str">
        <f>IF(N46552="","",VLOOKUP("*"&amp;N46552&amp;"*",产品库参考!A:A,1,FALSE))</f>
        <v/>
      </c>
    </row>
    <row r="46553" spans="15:15">
      <c r="O46553" s="4" t="str">
        <f>IF(N46553="","",VLOOKUP("*"&amp;N46553&amp;"*",产品库参考!A:A,1,FALSE))</f>
        <v/>
      </c>
    </row>
    <row r="46554" spans="15:15">
      <c r="O46554" s="4" t="str">
        <f>IF(N46554="","",VLOOKUP("*"&amp;N46554&amp;"*",产品库参考!A:A,1,FALSE))</f>
        <v/>
      </c>
    </row>
    <row r="46555" spans="15:15">
      <c r="O46555" s="4" t="str">
        <f>IF(N46555="","",VLOOKUP("*"&amp;N46555&amp;"*",产品库参考!A:A,1,FALSE))</f>
        <v/>
      </c>
    </row>
    <row r="46556" spans="15:15">
      <c r="O46556" s="4" t="str">
        <f>IF(N46556="","",VLOOKUP("*"&amp;N46556&amp;"*",产品库参考!A:A,1,FALSE))</f>
        <v/>
      </c>
    </row>
    <row r="46557" spans="15:15">
      <c r="O46557" s="4" t="str">
        <f>IF(N46557="","",VLOOKUP("*"&amp;N46557&amp;"*",产品库参考!A:A,1,FALSE))</f>
        <v/>
      </c>
    </row>
    <row r="46558" spans="15:15">
      <c r="O46558" s="4" t="str">
        <f>IF(N46558="","",VLOOKUP("*"&amp;N46558&amp;"*",产品库参考!A:A,1,FALSE))</f>
        <v/>
      </c>
    </row>
    <row r="46559" spans="15:15">
      <c r="O46559" s="4" t="str">
        <f>IF(N46559="","",VLOOKUP("*"&amp;N46559&amp;"*",产品库参考!A:A,1,FALSE))</f>
        <v/>
      </c>
    </row>
    <row r="46560" spans="15:15">
      <c r="O46560" s="4" t="str">
        <f>IF(N46560="","",VLOOKUP("*"&amp;N46560&amp;"*",产品库参考!A:A,1,FALSE))</f>
        <v/>
      </c>
    </row>
    <row r="46561" spans="15:15">
      <c r="O46561" s="4" t="str">
        <f>IF(N46561="","",VLOOKUP("*"&amp;N46561&amp;"*",产品库参考!A:A,1,FALSE))</f>
        <v/>
      </c>
    </row>
    <row r="46562" spans="15:15">
      <c r="O46562" s="4" t="str">
        <f>IF(N46562="","",VLOOKUP("*"&amp;N46562&amp;"*",产品库参考!A:A,1,FALSE))</f>
        <v/>
      </c>
    </row>
    <row r="46563" spans="15:15">
      <c r="O46563" s="4" t="str">
        <f>IF(N46563="","",VLOOKUP("*"&amp;N46563&amp;"*",产品库参考!A:A,1,FALSE))</f>
        <v/>
      </c>
    </row>
    <row r="46564" spans="15:15">
      <c r="O46564" s="4" t="str">
        <f>IF(N46564="","",VLOOKUP("*"&amp;N46564&amp;"*",产品库参考!A:A,1,FALSE))</f>
        <v/>
      </c>
    </row>
    <row r="46565" spans="15:15">
      <c r="O46565" s="4" t="str">
        <f>IF(N46565="","",VLOOKUP("*"&amp;N46565&amp;"*",产品库参考!A:A,1,FALSE))</f>
        <v/>
      </c>
    </row>
    <row r="46566" spans="15:15">
      <c r="O46566" s="4" t="str">
        <f>IF(N46566="","",VLOOKUP("*"&amp;N46566&amp;"*",产品库参考!A:A,1,FALSE))</f>
        <v/>
      </c>
    </row>
    <row r="46567" spans="15:15">
      <c r="O46567" s="4" t="str">
        <f>IF(N46567="","",VLOOKUP("*"&amp;N46567&amp;"*",产品库参考!A:A,1,FALSE))</f>
        <v/>
      </c>
    </row>
    <row r="46568" spans="15:15">
      <c r="O46568" s="4" t="str">
        <f>IF(N46568="","",VLOOKUP("*"&amp;N46568&amp;"*",产品库参考!A:A,1,FALSE))</f>
        <v/>
      </c>
    </row>
    <row r="46569" spans="15:15">
      <c r="O46569" s="4" t="str">
        <f>IF(N46569="","",VLOOKUP("*"&amp;N46569&amp;"*",产品库参考!A:A,1,FALSE))</f>
        <v/>
      </c>
    </row>
    <row r="46570" spans="15:15">
      <c r="O46570" s="4" t="str">
        <f>IF(N46570="","",VLOOKUP("*"&amp;N46570&amp;"*",产品库参考!A:A,1,FALSE))</f>
        <v/>
      </c>
    </row>
    <row r="46571" spans="15:15">
      <c r="O46571" s="4" t="str">
        <f>IF(N46571="","",VLOOKUP("*"&amp;N46571&amp;"*",产品库参考!A:A,1,FALSE))</f>
        <v/>
      </c>
    </row>
    <row r="46572" spans="15:15">
      <c r="O46572" s="4" t="str">
        <f>IF(N46572="","",VLOOKUP("*"&amp;N46572&amp;"*",产品库参考!A:A,1,FALSE))</f>
        <v/>
      </c>
    </row>
    <row r="46573" spans="15:15">
      <c r="O46573" s="4" t="str">
        <f>IF(N46573="","",VLOOKUP("*"&amp;N46573&amp;"*",产品库参考!A:A,1,FALSE))</f>
        <v/>
      </c>
    </row>
    <row r="46574" spans="15:15">
      <c r="O46574" s="4" t="str">
        <f>IF(N46574="","",VLOOKUP("*"&amp;N46574&amp;"*",产品库参考!A:A,1,FALSE))</f>
        <v/>
      </c>
    </row>
    <row r="46575" spans="15:15">
      <c r="O46575" s="4" t="str">
        <f>IF(N46575="","",VLOOKUP("*"&amp;N46575&amp;"*",产品库参考!A:A,1,FALSE))</f>
        <v/>
      </c>
    </row>
    <row r="46576" spans="15:15">
      <c r="O46576" s="4" t="str">
        <f>IF(N46576="","",VLOOKUP("*"&amp;N46576&amp;"*",产品库参考!A:A,1,FALSE))</f>
        <v/>
      </c>
    </row>
    <row r="46577" spans="15:15">
      <c r="O46577" s="4" t="str">
        <f>IF(N46577="","",VLOOKUP("*"&amp;N46577&amp;"*",产品库参考!A:A,1,FALSE))</f>
        <v/>
      </c>
    </row>
    <row r="46578" spans="15:15">
      <c r="O46578" s="4" t="str">
        <f>IF(N46578="","",VLOOKUP("*"&amp;N46578&amp;"*",产品库参考!A:A,1,FALSE))</f>
        <v/>
      </c>
    </row>
    <row r="46579" spans="15:15">
      <c r="O46579" s="4" t="str">
        <f>IF(N46579="","",VLOOKUP("*"&amp;N46579&amp;"*",产品库参考!A:A,1,FALSE))</f>
        <v/>
      </c>
    </row>
    <row r="46580" spans="15:15">
      <c r="O46580" s="4" t="str">
        <f>IF(N46580="","",VLOOKUP("*"&amp;N46580&amp;"*",产品库参考!A:A,1,FALSE))</f>
        <v/>
      </c>
    </row>
    <row r="46581" spans="15:15">
      <c r="O46581" s="4" t="str">
        <f>IF(N46581="","",VLOOKUP("*"&amp;N46581&amp;"*",产品库参考!A:A,1,FALSE))</f>
        <v/>
      </c>
    </row>
    <row r="46582" spans="15:15">
      <c r="O46582" s="4" t="str">
        <f>IF(N46582="","",VLOOKUP("*"&amp;N46582&amp;"*",产品库参考!A:A,1,FALSE))</f>
        <v/>
      </c>
    </row>
    <row r="46583" spans="15:15">
      <c r="O46583" s="4" t="str">
        <f>IF(N46583="","",VLOOKUP("*"&amp;N46583&amp;"*",产品库参考!A:A,1,FALSE))</f>
        <v/>
      </c>
    </row>
    <row r="46584" spans="15:15">
      <c r="O46584" s="4" t="str">
        <f>IF(N46584="","",VLOOKUP("*"&amp;N46584&amp;"*",产品库参考!A:A,1,FALSE))</f>
        <v/>
      </c>
    </row>
    <row r="46585" spans="15:15">
      <c r="O46585" s="4" t="str">
        <f>IF(N46585="","",VLOOKUP("*"&amp;N46585&amp;"*",产品库参考!A:A,1,FALSE))</f>
        <v/>
      </c>
    </row>
    <row r="46586" spans="15:15">
      <c r="O46586" s="4" t="str">
        <f>IF(N46586="","",VLOOKUP("*"&amp;N46586&amp;"*",产品库参考!A:A,1,FALSE))</f>
        <v/>
      </c>
    </row>
    <row r="46587" spans="15:15">
      <c r="O46587" s="4" t="str">
        <f>IF(N46587="","",VLOOKUP("*"&amp;N46587&amp;"*",产品库参考!A:A,1,FALSE))</f>
        <v/>
      </c>
    </row>
    <row r="46588" spans="15:15">
      <c r="O46588" s="4" t="str">
        <f>IF(N46588="","",VLOOKUP("*"&amp;N46588&amp;"*",产品库参考!A:A,1,FALSE))</f>
        <v/>
      </c>
    </row>
    <row r="46589" spans="15:15">
      <c r="O46589" s="4" t="str">
        <f>IF(N46589="","",VLOOKUP("*"&amp;N46589&amp;"*",产品库参考!A:A,1,FALSE))</f>
        <v/>
      </c>
    </row>
    <row r="46590" spans="15:15">
      <c r="O46590" s="4" t="str">
        <f>IF(N46590="","",VLOOKUP("*"&amp;N46590&amp;"*",产品库参考!A:A,1,FALSE))</f>
        <v/>
      </c>
    </row>
    <row r="46591" spans="15:15">
      <c r="O46591" s="4" t="str">
        <f>IF(N46591="","",VLOOKUP("*"&amp;N46591&amp;"*",产品库参考!A:A,1,FALSE))</f>
        <v/>
      </c>
    </row>
    <row r="46592" spans="15:15">
      <c r="O46592" s="4" t="str">
        <f>IF(N46592="","",VLOOKUP("*"&amp;N46592&amp;"*",产品库参考!A:A,1,FALSE))</f>
        <v/>
      </c>
    </row>
    <row r="46593" spans="15:15">
      <c r="O46593" s="4" t="str">
        <f>IF(N46593="","",VLOOKUP("*"&amp;N46593&amp;"*",产品库参考!A:A,1,FALSE))</f>
        <v/>
      </c>
    </row>
    <row r="46594" spans="15:15">
      <c r="O46594" s="4" t="str">
        <f>IF(N46594="","",VLOOKUP("*"&amp;N46594&amp;"*",产品库参考!A:A,1,FALSE))</f>
        <v/>
      </c>
    </row>
    <row r="46595" spans="15:15">
      <c r="O46595" s="4" t="str">
        <f>IF(N46595="","",VLOOKUP("*"&amp;N46595&amp;"*",产品库参考!A:A,1,FALSE))</f>
        <v/>
      </c>
    </row>
    <row r="46596" spans="15:15">
      <c r="O46596" s="4" t="str">
        <f>IF(N46596="","",VLOOKUP("*"&amp;N46596&amp;"*",产品库参考!A:A,1,FALSE))</f>
        <v/>
      </c>
    </row>
    <row r="46597" spans="15:15">
      <c r="O46597" s="4" t="str">
        <f>IF(N46597="","",VLOOKUP("*"&amp;N46597&amp;"*",产品库参考!A:A,1,FALSE))</f>
        <v/>
      </c>
    </row>
    <row r="46598" spans="15:15">
      <c r="O46598" s="4" t="str">
        <f>IF(N46598="","",VLOOKUP("*"&amp;N46598&amp;"*",产品库参考!A:A,1,FALSE))</f>
        <v/>
      </c>
    </row>
    <row r="46599" spans="15:15">
      <c r="O46599" s="4" t="str">
        <f>IF(N46599="","",VLOOKUP("*"&amp;N46599&amp;"*",产品库参考!A:A,1,FALSE))</f>
        <v/>
      </c>
    </row>
    <row r="46600" spans="15:15">
      <c r="O46600" s="4" t="str">
        <f>IF(N46600="","",VLOOKUP("*"&amp;N46600&amp;"*",产品库参考!A:A,1,FALSE))</f>
        <v/>
      </c>
    </row>
    <row r="46601" spans="15:15">
      <c r="O46601" s="4" t="str">
        <f>IF(N46601="","",VLOOKUP("*"&amp;N46601&amp;"*",产品库参考!A:A,1,FALSE))</f>
        <v/>
      </c>
    </row>
    <row r="46602" spans="15:15">
      <c r="O46602" s="4" t="str">
        <f>IF(N46602="","",VLOOKUP("*"&amp;N46602&amp;"*",产品库参考!A:A,1,FALSE))</f>
        <v/>
      </c>
    </row>
    <row r="46603" spans="15:15">
      <c r="O46603" s="4" t="str">
        <f>IF(N46603="","",VLOOKUP("*"&amp;N46603&amp;"*",产品库参考!A:A,1,FALSE))</f>
        <v/>
      </c>
    </row>
    <row r="46604" spans="15:15">
      <c r="O46604" s="4" t="str">
        <f>IF(N46604="","",VLOOKUP("*"&amp;N46604&amp;"*",产品库参考!A:A,1,FALSE))</f>
        <v/>
      </c>
    </row>
    <row r="46605" spans="15:15">
      <c r="O46605" s="4" t="str">
        <f>IF(N46605="","",VLOOKUP("*"&amp;N46605&amp;"*",产品库参考!A:A,1,FALSE))</f>
        <v/>
      </c>
    </row>
    <row r="46606" spans="15:15">
      <c r="O46606" s="4" t="str">
        <f>IF(N46606="","",VLOOKUP("*"&amp;N46606&amp;"*",产品库参考!A:A,1,FALSE))</f>
        <v/>
      </c>
    </row>
    <row r="46607" spans="15:15">
      <c r="O46607" s="4" t="str">
        <f>IF(N46607="","",VLOOKUP("*"&amp;N46607&amp;"*",产品库参考!A:A,1,FALSE))</f>
        <v/>
      </c>
    </row>
    <row r="46608" spans="15:15">
      <c r="O46608" s="4" t="str">
        <f>IF(N46608="","",VLOOKUP("*"&amp;N46608&amp;"*",产品库参考!A:A,1,FALSE))</f>
        <v/>
      </c>
    </row>
    <row r="46609" spans="15:15">
      <c r="O46609" s="4" t="str">
        <f>IF(N46609="","",VLOOKUP("*"&amp;N46609&amp;"*",产品库参考!A:A,1,FALSE))</f>
        <v/>
      </c>
    </row>
    <row r="46610" spans="15:15">
      <c r="O46610" s="4" t="str">
        <f>IF(N46610="","",VLOOKUP("*"&amp;N46610&amp;"*",产品库参考!A:A,1,FALSE))</f>
        <v/>
      </c>
    </row>
    <row r="46611" spans="15:15">
      <c r="O46611" s="4" t="str">
        <f>IF(N46611="","",VLOOKUP("*"&amp;N46611&amp;"*",产品库参考!A:A,1,FALSE))</f>
        <v/>
      </c>
    </row>
    <row r="46612" spans="15:15">
      <c r="O46612" s="4" t="str">
        <f>IF(N46612="","",VLOOKUP("*"&amp;N46612&amp;"*",产品库参考!A:A,1,FALSE))</f>
        <v/>
      </c>
    </row>
    <row r="46613" spans="15:15">
      <c r="O46613" s="4" t="str">
        <f>IF(N46613="","",VLOOKUP("*"&amp;N46613&amp;"*",产品库参考!A:A,1,FALSE))</f>
        <v/>
      </c>
    </row>
    <row r="46614" spans="15:15">
      <c r="O46614" s="4" t="str">
        <f>IF(N46614="","",VLOOKUP("*"&amp;N46614&amp;"*",产品库参考!A:A,1,FALSE))</f>
        <v/>
      </c>
    </row>
    <row r="46615" spans="15:15">
      <c r="O46615" s="4" t="str">
        <f>IF(N46615="","",VLOOKUP("*"&amp;N46615&amp;"*",产品库参考!A:A,1,FALSE))</f>
        <v/>
      </c>
    </row>
    <row r="46616" spans="15:15">
      <c r="O46616" s="4" t="str">
        <f>IF(N46616="","",VLOOKUP("*"&amp;N46616&amp;"*",产品库参考!A:A,1,FALSE))</f>
        <v/>
      </c>
    </row>
    <row r="46617" spans="15:15">
      <c r="O46617" s="4" t="str">
        <f>IF(N46617="","",VLOOKUP("*"&amp;N46617&amp;"*",产品库参考!A:A,1,FALSE))</f>
        <v/>
      </c>
    </row>
    <row r="46618" spans="15:15">
      <c r="O46618" s="4" t="str">
        <f>IF(N46618="","",VLOOKUP("*"&amp;N46618&amp;"*",产品库参考!A:A,1,FALSE))</f>
        <v/>
      </c>
    </row>
    <row r="46619" spans="15:15">
      <c r="O46619" s="4" t="str">
        <f>IF(N46619="","",VLOOKUP("*"&amp;N46619&amp;"*",产品库参考!A:A,1,FALSE))</f>
        <v/>
      </c>
    </row>
    <row r="46620" spans="15:15">
      <c r="O46620" s="4" t="str">
        <f>IF(N46620="","",VLOOKUP("*"&amp;N46620&amp;"*",产品库参考!A:A,1,FALSE))</f>
        <v/>
      </c>
    </row>
    <row r="46621" spans="15:15">
      <c r="O46621" s="4" t="str">
        <f>IF(N46621="","",VLOOKUP("*"&amp;N46621&amp;"*",产品库参考!A:A,1,FALSE))</f>
        <v/>
      </c>
    </row>
    <row r="46622" spans="15:15">
      <c r="O46622" s="4" t="str">
        <f>IF(N46622="","",VLOOKUP("*"&amp;N46622&amp;"*",产品库参考!A:A,1,FALSE))</f>
        <v/>
      </c>
    </row>
    <row r="46623" spans="15:15">
      <c r="O46623" s="4" t="str">
        <f>IF(N46623="","",VLOOKUP("*"&amp;N46623&amp;"*",产品库参考!A:A,1,FALSE))</f>
        <v/>
      </c>
    </row>
    <row r="46624" spans="15:15">
      <c r="O46624" s="4" t="str">
        <f>IF(N46624="","",VLOOKUP("*"&amp;N46624&amp;"*",产品库参考!A:A,1,FALSE))</f>
        <v/>
      </c>
    </row>
    <row r="46625" spans="15:15">
      <c r="O46625" s="4" t="str">
        <f>IF(N46625="","",VLOOKUP("*"&amp;N46625&amp;"*",产品库参考!A:A,1,FALSE))</f>
        <v/>
      </c>
    </row>
    <row r="46626" spans="15:15">
      <c r="O46626" s="4" t="str">
        <f>IF(N46626="","",VLOOKUP("*"&amp;N46626&amp;"*",产品库参考!A:A,1,FALSE))</f>
        <v/>
      </c>
    </row>
    <row r="46627" spans="15:15">
      <c r="O46627" s="4" t="str">
        <f>IF(N46627="","",VLOOKUP("*"&amp;N46627&amp;"*",产品库参考!A:A,1,FALSE))</f>
        <v/>
      </c>
    </row>
    <row r="46628" spans="15:15">
      <c r="O46628" s="4" t="str">
        <f>IF(N46628="","",VLOOKUP("*"&amp;N46628&amp;"*",产品库参考!A:A,1,FALSE))</f>
        <v/>
      </c>
    </row>
    <row r="46629" spans="15:15">
      <c r="O46629" s="4" t="str">
        <f>IF(N46629="","",VLOOKUP("*"&amp;N46629&amp;"*",产品库参考!A:A,1,FALSE))</f>
        <v/>
      </c>
    </row>
    <row r="46630" spans="15:15">
      <c r="O46630" s="4" t="str">
        <f>IF(N46630="","",VLOOKUP("*"&amp;N46630&amp;"*",产品库参考!A:A,1,FALSE))</f>
        <v/>
      </c>
    </row>
    <row r="46631" spans="15:15">
      <c r="O46631" s="4" t="str">
        <f>IF(N46631="","",VLOOKUP("*"&amp;N46631&amp;"*",产品库参考!A:A,1,FALSE))</f>
        <v/>
      </c>
    </row>
    <row r="46632" spans="15:15">
      <c r="O46632" s="4" t="str">
        <f>IF(N46632="","",VLOOKUP("*"&amp;N46632&amp;"*",产品库参考!A:A,1,FALSE))</f>
        <v/>
      </c>
    </row>
    <row r="46633" spans="15:15">
      <c r="O46633" s="4" t="str">
        <f>IF(N46633="","",VLOOKUP("*"&amp;N46633&amp;"*",产品库参考!A:A,1,FALSE))</f>
        <v/>
      </c>
    </row>
    <row r="46634" spans="15:15">
      <c r="O46634" s="4" t="str">
        <f>IF(N46634="","",VLOOKUP("*"&amp;N46634&amp;"*",产品库参考!A:A,1,FALSE))</f>
        <v/>
      </c>
    </row>
    <row r="46635" spans="15:15">
      <c r="O46635" s="4" t="str">
        <f>IF(N46635="","",VLOOKUP("*"&amp;N46635&amp;"*",产品库参考!A:A,1,FALSE))</f>
        <v/>
      </c>
    </row>
    <row r="46636" spans="15:15">
      <c r="O46636" s="4" t="str">
        <f>IF(N46636="","",VLOOKUP("*"&amp;N46636&amp;"*",产品库参考!A:A,1,FALSE))</f>
        <v/>
      </c>
    </row>
    <row r="46637" spans="15:15">
      <c r="O46637" s="4" t="str">
        <f>IF(N46637="","",VLOOKUP("*"&amp;N46637&amp;"*",产品库参考!A:A,1,FALSE))</f>
        <v/>
      </c>
    </row>
    <row r="46638" spans="15:15">
      <c r="O46638" s="4" t="str">
        <f>IF(N46638="","",VLOOKUP("*"&amp;N46638&amp;"*",产品库参考!A:A,1,FALSE))</f>
        <v/>
      </c>
    </row>
    <row r="46639" spans="15:15">
      <c r="O46639" s="4" t="str">
        <f>IF(N46639="","",VLOOKUP("*"&amp;N46639&amp;"*",产品库参考!A:A,1,FALSE))</f>
        <v/>
      </c>
    </row>
    <row r="46640" spans="15:15">
      <c r="O46640" s="4" t="str">
        <f>IF(N46640="","",VLOOKUP("*"&amp;N46640&amp;"*",产品库参考!A:A,1,FALSE))</f>
        <v/>
      </c>
    </row>
    <row r="46641" spans="15:15">
      <c r="O46641" s="4" t="str">
        <f>IF(N46641="","",VLOOKUP("*"&amp;N46641&amp;"*",产品库参考!A:A,1,FALSE))</f>
        <v/>
      </c>
    </row>
    <row r="46642" spans="15:15">
      <c r="O46642" s="4" t="str">
        <f>IF(N46642="","",VLOOKUP("*"&amp;N46642&amp;"*",产品库参考!A:A,1,FALSE))</f>
        <v/>
      </c>
    </row>
    <row r="46643" spans="15:15">
      <c r="O46643" s="4" t="str">
        <f>IF(N46643="","",VLOOKUP("*"&amp;N46643&amp;"*",产品库参考!A:A,1,FALSE))</f>
        <v/>
      </c>
    </row>
    <row r="46644" spans="15:15">
      <c r="O46644" s="4" t="str">
        <f>IF(N46644="","",VLOOKUP("*"&amp;N46644&amp;"*",产品库参考!A:A,1,FALSE))</f>
        <v/>
      </c>
    </row>
    <row r="46645" spans="15:15">
      <c r="O46645" s="4" t="str">
        <f>IF(N46645="","",VLOOKUP("*"&amp;N46645&amp;"*",产品库参考!A:A,1,FALSE))</f>
        <v/>
      </c>
    </row>
    <row r="46646" spans="15:15">
      <c r="O46646" s="4" t="str">
        <f>IF(N46646="","",VLOOKUP("*"&amp;N46646&amp;"*",产品库参考!A:A,1,FALSE))</f>
        <v/>
      </c>
    </row>
    <row r="46647" spans="15:15">
      <c r="O46647" s="4" t="str">
        <f>IF(N46647="","",VLOOKUP("*"&amp;N46647&amp;"*",产品库参考!A:A,1,FALSE))</f>
        <v/>
      </c>
    </row>
    <row r="46648" spans="15:15">
      <c r="O46648" s="4" t="str">
        <f>IF(N46648="","",VLOOKUP("*"&amp;N46648&amp;"*",产品库参考!A:A,1,FALSE))</f>
        <v/>
      </c>
    </row>
    <row r="46649" spans="15:15">
      <c r="O46649" s="4" t="str">
        <f>IF(N46649="","",VLOOKUP("*"&amp;N46649&amp;"*",产品库参考!A:A,1,FALSE))</f>
        <v/>
      </c>
    </row>
    <row r="46650" spans="15:15">
      <c r="O46650" s="4" t="str">
        <f>IF(N46650="","",VLOOKUP("*"&amp;N46650&amp;"*",产品库参考!A:A,1,FALSE))</f>
        <v/>
      </c>
    </row>
    <row r="46651" spans="15:15">
      <c r="O46651" s="4" t="str">
        <f>IF(N46651="","",VLOOKUP("*"&amp;N46651&amp;"*",产品库参考!A:A,1,FALSE))</f>
        <v/>
      </c>
    </row>
    <row r="46652" spans="15:15">
      <c r="O46652" s="4" t="str">
        <f>IF(N46652="","",VLOOKUP("*"&amp;N46652&amp;"*",产品库参考!A:A,1,FALSE))</f>
        <v/>
      </c>
    </row>
    <row r="46653" spans="15:15">
      <c r="O46653" s="4" t="str">
        <f>IF(N46653="","",VLOOKUP("*"&amp;N46653&amp;"*",产品库参考!A:A,1,FALSE))</f>
        <v/>
      </c>
    </row>
    <row r="46654" spans="15:15">
      <c r="O46654" s="4" t="str">
        <f>IF(N46654="","",VLOOKUP("*"&amp;N46654&amp;"*",产品库参考!A:A,1,FALSE))</f>
        <v/>
      </c>
    </row>
    <row r="46655" spans="15:15">
      <c r="O46655" s="4" t="str">
        <f>IF(N46655="","",VLOOKUP("*"&amp;N46655&amp;"*",产品库参考!A:A,1,FALSE))</f>
        <v/>
      </c>
    </row>
    <row r="46656" spans="15:15">
      <c r="O46656" s="4" t="str">
        <f>IF(N46656="","",VLOOKUP("*"&amp;N46656&amp;"*",产品库参考!A:A,1,FALSE))</f>
        <v/>
      </c>
    </row>
    <row r="46657" spans="15:15">
      <c r="O46657" s="4" t="str">
        <f>IF(N46657="","",VLOOKUP("*"&amp;N46657&amp;"*",产品库参考!A:A,1,FALSE))</f>
        <v/>
      </c>
    </row>
    <row r="46658" spans="15:15">
      <c r="O46658" s="4" t="str">
        <f>IF(N46658="","",VLOOKUP("*"&amp;N46658&amp;"*",产品库参考!A:A,1,FALSE))</f>
        <v/>
      </c>
    </row>
    <row r="46659" spans="15:15">
      <c r="O46659" s="4" t="str">
        <f>IF(N46659="","",VLOOKUP("*"&amp;N46659&amp;"*",产品库参考!A:A,1,FALSE))</f>
        <v/>
      </c>
    </row>
    <row r="46660" spans="15:15">
      <c r="O46660" s="4" t="str">
        <f>IF(N46660="","",VLOOKUP("*"&amp;N46660&amp;"*",产品库参考!A:A,1,FALSE))</f>
        <v/>
      </c>
    </row>
    <row r="46661" spans="15:15">
      <c r="O46661" s="4" t="str">
        <f>IF(N46661="","",VLOOKUP("*"&amp;N46661&amp;"*",产品库参考!A:A,1,FALSE))</f>
        <v/>
      </c>
    </row>
    <row r="46662" spans="15:15">
      <c r="O46662" s="4" t="str">
        <f>IF(N46662="","",VLOOKUP("*"&amp;N46662&amp;"*",产品库参考!A:A,1,FALSE))</f>
        <v/>
      </c>
    </row>
    <row r="46663" spans="15:15">
      <c r="O46663" s="4" t="str">
        <f>IF(N46663="","",VLOOKUP("*"&amp;N46663&amp;"*",产品库参考!A:A,1,FALSE))</f>
        <v/>
      </c>
    </row>
    <row r="46664" spans="15:15">
      <c r="O46664" s="4" t="str">
        <f>IF(N46664="","",VLOOKUP("*"&amp;N46664&amp;"*",产品库参考!A:A,1,FALSE))</f>
        <v/>
      </c>
    </row>
    <row r="46665" spans="15:15">
      <c r="O46665" s="4" t="str">
        <f>IF(N46665="","",VLOOKUP("*"&amp;N46665&amp;"*",产品库参考!A:A,1,FALSE))</f>
        <v/>
      </c>
    </row>
    <row r="46666" spans="15:15">
      <c r="O46666" s="4" t="str">
        <f>IF(N46666="","",VLOOKUP("*"&amp;N46666&amp;"*",产品库参考!A:A,1,FALSE))</f>
        <v/>
      </c>
    </row>
    <row r="46667" spans="15:15">
      <c r="O46667" s="4" t="str">
        <f>IF(N46667="","",VLOOKUP("*"&amp;N46667&amp;"*",产品库参考!A:A,1,FALSE))</f>
        <v/>
      </c>
    </row>
    <row r="46668" spans="15:15">
      <c r="O46668" s="4" t="str">
        <f>IF(N46668="","",VLOOKUP("*"&amp;N46668&amp;"*",产品库参考!A:A,1,FALSE))</f>
        <v/>
      </c>
    </row>
    <row r="46669" spans="15:15">
      <c r="O46669" s="4" t="str">
        <f>IF(N46669="","",VLOOKUP("*"&amp;N46669&amp;"*",产品库参考!A:A,1,FALSE))</f>
        <v/>
      </c>
    </row>
    <row r="46670" spans="15:15">
      <c r="O46670" s="4" t="str">
        <f>IF(N46670="","",VLOOKUP("*"&amp;N46670&amp;"*",产品库参考!A:A,1,FALSE))</f>
        <v/>
      </c>
    </row>
    <row r="46671" spans="15:15">
      <c r="O46671" s="4" t="str">
        <f>IF(N46671="","",VLOOKUP("*"&amp;N46671&amp;"*",产品库参考!A:A,1,FALSE))</f>
        <v/>
      </c>
    </row>
    <row r="46672" spans="15:15">
      <c r="O46672" s="4" t="str">
        <f>IF(N46672="","",VLOOKUP("*"&amp;N46672&amp;"*",产品库参考!A:A,1,FALSE))</f>
        <v/>
      </c>
    </row>
    <row r="46673" spans="15:15">
      <c r="O46673" s="4" t="str">
        <f>IF(N46673="","",VLOOKUP("*"&amp;N46673&amp;"*",产品库参考!A:A,1,FALSE))</f>
        <v/>
      </c>
    </row>
    <row r="46674" spans="15:15">
      <c r="O46674" s="4" t="str">
        <f>IF(N46674="","",VLOOKUP("*"&amp;N46674&amp;"*",产品库参考!A:A,1,FALSE))</f>
        <v/>
      </c>
    </row>
    <row r="46675" spans="15:15">
      <c r="O46675" s="4" t="str">
        <f>IF(N46675="","",VLOOKUP("*"&amp;N46675&amp;"*",产品库参考!A:A,1,FALSE))</f>
        <v/>
      </c>
    </row>
    <row r="46676" spans="15:15">
      <c r="O46676" s="4" t="str">
        <f>IF(N46676="","",VLOOKUP("*"&amp;N46676&amp;"*",产品库参考!A:A,1,FALSE))</f>
        <v/>
      </c>
    </row>
    <row r="46677" spans="15:15">
      <c r="O46677" s="4" t="str">
        <f>IF(N46677="","",VLOOKUP("*"&amp;N46677&amp;"*",产品库参考!A:A,1,FALSE))</f>
        <v/>
      </c>
    </row>
    <row r="46678" spans="15:15">
      <c r="O46678" s="4" t="str">
        <f>IF(N46678="","",VLOOKUP("*"&amp;N46678&amp;"*",产品库参考!A:A,1,FALSE))</f>
        <v/>
      </c>
    </row>
    <row r="46679" spans="15:15">
      <c r="O46679" s="4" t="str">
        <f>IF(N46679="","",VLOOKUP("*"&amp;N46679&amp;"*",产品库参考!A:A,1,FALSE))</f>
        <v/>
      </c>
    </row>
    <row r="46680" spans="15:15">
      <c r="O46680" s="4" t="str">
        <f>IF(N46680="","",VLOOKUP("*"&amp;N46680&amp;"*",产品库参考!A:A,1,FALSE))</f>
        <v/>
      </c>
    </row>
    <row r="46681" spans="15:15">
      <c r="O46681" s="4" t="str">
        <f>IF(N46681="","",VLOOKUP("*"&amp;N46681&amp;"*",产品库参考!A:A,1,FALSE))</f>
        <v/>
      </c>
    </row>
    <row r="46682" spans="15:15">
      <c r="O46682" s="4" t="str">
        <f>IF(N46682="","",VLOOKUP("*"&amp;N46682&amp;"*",产品库参考!A:A,1,FALSE))</f>
        <v/>
      </c>
    </row>
    <row r="46683" spans="15:15">
      <c r="O46683" s="4" t="str">
        <f>IF(N46683="","",VLOOKUP("*"&amp;N46683&amp;"*",产品库参考!A:A,1,FALSE))</f>
        <v/>
      </c>
    </row>
    <row r="46684" spans="15:15">
      <c r="O46684" s="4" t="str">
        <f>IF(N46684="","",VLOOKUP("*"&amp;N46684&amp;"*",产品库参考!A:A,1,FALSE))</f>
        <v/>
      </c>
    </row>
    <row r="46685" spans="15:15">
      <c r="O46685" s="4" t="str">
        <f>IF(N46685="","",VLOOKUP("*"&amp;N46685&amp;"*",产品库参考!A:A,1,FALSE))</f>
        <v/>
      </c>
    </row>
    <row r="46686" spans="15:15">
      <c r="O46686" s="4" t="str">
        <f>IF(N46686="","",VLOOKUP("*"&amp;N46686&amp;"*",产品库参考!A:A,1,FALSE))</f>
        <v/>
      </c>
    </row>
    <row r="46687" spans="15:15">
      <c r="O46687" s="4" t="str">
        <f>IF(N46687="","",VLOOKUP("*"&amp;N46687&amp;"*",产品库参考!A:A,1,FALSE))</f>
        <v/>
      </c>
    </row>
    <row r="46688" spans="15:15">
      <c r="O46688" s="4" t="str">
        <f>IF(N46688="","",VLOOKUP("*"&amp;N46688&amp;"*",产品库参考!A:A,1,FALSE))</f>
        <v/>
      </c>
    </row>
    <row r="46689" spans="15:15">
      <c r="O46689" s="4" t="str">
        <f>IF(N46689="","",VLOOKUP("*"&amp;N46689&amp;"*",产品库参考!A:A,1,FALSE))</f>
        <v/>
      </c>
    </row>
    <row r="46690" spans="15:15">
      <c r="O46690" s="4" t="str">
        <f>IF(N46690="","",VLOOKUP("*"&amp;N46690&amp;"*",产品库参考!A:A,1,FALSE))</f>
        <v/>
      </c>
    </row>
    <row r="46691" spans="15:15">
      <c r="O46691" s="4" t="str">
        <f>IF(N46691="","",VLOOKUP("*"&amp;N46691&amp;"*",产品库参考!A:A,1,FALSE))</f>
        <v/>
      </c>
    </row>
    <row r="46692" spans="15:15">
      <c r="O46692" s="4" t="str">
        <f>IF(N46692="","",VLOOKUP("*"&amp;N46692&amp;"*",产品库参考!A:A,1,FALSE))</f>
        <v/>
      </c>
    </row>
    <row r="46693" spans="15:15">
      <c r="O46693" s="4" t="str">
        <f>IF(N46693="","",VLOOKUP("*"&amp;N46693&amp;"*",产品库参考!A:A,1,FALSE))</f>
        <v/>
      </c>
    </row>
    <row r="46694" spans="15:15">
      <c r="O46694" s="4" t="str">
        <f>IF(N46694="","",VLOOKUP("*"&amp;N46694&amp;"*",产品库参考!A:A,1,FALSE))</f>
        <v/>
      </c>
    </row>
    <row r="46695" spans="15:15">
      <c r="O46695" s="4" t="str">
        <f>IF(N46695="","",VLOOKUP("*"&amp;N46695&amp;"*",产品库参考!A:A,1,FALSE))</f>
        <v/>
      </c>
    </row>
    <row r="46696" spans="15:15">
      <c r="O46696" s="4" t="str">
        <f>IF(N46696="","",VLOOKUP("*"&amp;N46696&amp;"*",产品库参考!A:A,1,FALSE))</f>
        <v/>
      </c>
    </row>
    <row r="46697" spans="15:15">
      <c r="O46697" s="4" t="str">
        <f>IF(N46697="","",VLOOKUP("*"&amp;N46697&amp;"*",产品库参考!A:A,1,FALSE))</f>
        <v/>
      </c>
    </row>
    <row r="46698" spans="15:15">
      <c r="O46698" s="4" t="str">
        <f>IF(N46698="","",VLOOKUP("*"&amp;N46698&amp;"*",产品库参考!A:A,1,FALSE))</f>
        <v/>
      </c>
    </row>
    <row r="46699" spans="15:15">
      <c r="O46699" s="4" t="str">
        <f>IF(N46699="","",VLOOKUP("*"&amp;N46699&amp;"*",产品库参考!A:A,1,FALSE))</f>
        <v/>
      </c>
    </row>
    <row r="46700" spans="15:15">
      <c r="O46700" s="4" t="str">
        <f>IF(N46700="","",VLOOKUP("*"&amp;N46700&amp;"*",产品库参考!A:A,1,FALSE))</f>
        <v/>
      </c>
    </row>
    <row r="46701" spans="15:15">
      <c r="O46701" s="4" t="str">
        <f>IF(N46701="","",VLOOKUP("*"&amp;N46701&amp;"*",产品库参考!A:A,1,FALSE))</f>
        <v/>
      </c>
    </row>
    <row r="46702" spans="15:15">
      <c r="O46702" s="4" t="str">
        <f>IF(N46702="","",VLOOKUP("*"&amp;N46702&amp;"*",产品库参考!A:A,1,FALSE))</f>
        <v/>
      </c>
    </row>
    <row r="46703" spans="15:15">
      <c r="O46703" s="4" t="str">
        <f>IF(N46703="","",VLOOKUP("*"&amp;N46703&amp;"*",产品库参考!A:A,1,FALSE))</f>
        <v/>
      </c>
    </row>
    <row r="46704" spans="15:15">
      <c r="O46704" s="4" t="str">
        <f>IF(N46704="","",VLOOKUP("*"&amp;N46704&amp;"*",产品库参考!A:A,1,FALSE))</f>
        <v/>
      </c>
    </row>
    <row r="46705" spans="15:15">
      <c r="O46705" s="4" t="str">
        <f>IF(N46705="","",VLOOKUP("*"&amp;N46705&amp;"*",产品库参考!A:A,1,FALSE))</f>
        <v/>
      </c>
    </row>
    <row r="46706" spans="15:15">
      <c r="O46706" s="4" t="str">
        <f>IF(N46706="","",VLOOKUP("*"&amp;N46706&amp;"*",产品库参考!A:A,1,FALSE))</f>
        <v/>
      </c>
    </row>
    <row r="46707" spans="15:15">
      <c r="O46707" s="4" t="str">
        <f>IF(N46707="","",VLOOKUP("*"&amp;N46707&amp;"*",产品库参考!A:A,1,FALSE))</f>
        <v/>
      </c>
    </row>
    <row r="46708" spans="15:15">
      <c r="O46708" s="4" t="str">
        <f>IF(N46708="","",VLOOKUP("*"&amp;N46708&amp;"*",产品库参考!A:A,1,FALSE))</f>
        <v/>
      </c>
    </row>
    <row r="46709" spans="15:15">
      <c r="O46709" s="4" t="str">
        <f>IF(N46709="","",VLOOKUP("*"&amp;N46709&amp;"*",产品库参考!A:A,1,FALSE))</f>
        <v/>
      </c>
    </row>
    <row r="46710" spans="15:15">
      <c r="O46710" s="4" t="str">
        <f>IF(N46710="","",VLOOKUP("*"&amp;N46710&amp;"*",产品库参考!A:A,1,FALSE))</f>
        <v/>
      </c>
    </row>
    <row r="46711" spans="15:15">
      <c r="O46711" s="4" t="str">
        <f>IF(N46711="","",VLOOKUP("*"&amp;N46711&amp;"*",产品库参考!A:A,1,FALSE))</f>
        <v/>
      </c>
    </row>
    <row r="46712" spans="15:15">
      <c r="O46712" s="4" t="str">
        <f>IF(N46712="","",VLOOKUP("*"&amp;N46712&amp;"*",产品库参考!A:A,1,FALSE))</f>
        <v/>
      </c>
    </row>
    <row r="46713" spans="15:15">
      <c r="O46713" s="4" t="str">
        <f>IF(N46713="","",VLOOKUP("*"&amp;N46713&amp;"*",产品库参考!A:A,1,FALSE))</f>
        <v/>
      </c>
    </row>
    <row r="46714" spans="15:15">
      <c r="O46714" s="4" t="str">
        <f>IF(N46714="","",VLOOKUP("*"&amp;N46714&amp;"*",产品库参考!A:A,1,FALSE))</f>
        <v/>
      </c>
    </row>
    <row r="46715" spans="15:15">
      <c r="O46715" s="4" t="str">
        <f>IF(N46715="","",VLOOKUP("*"&amp;N46715&amp;"*",产品库参考!A:A,1,FALSE))</f>
        <v/>
      </c>
    </row>
    <row r="46716" spans="15:15">
      <c r="O46716" s="4" t="str">
        <f>IF(N46716="","",VLOOKUP("*"&amp;N46716&amp;"*",产品库参考!A:A,1,FALSE))</f>
        <v/>
      </c>
    </row>
    <row r="46717" spans="15:15">
      <c r="O46717" s="4" t="str">
        <f>IF(N46717="","",VLOOKUP("*"&amp;N46717&amp;"*",产品库参考!A:A,1,FALSE))</f>
        <v/>
      </c>
    </row>
    <row r="46718" spans="15:15">
      <c r="O46718" s="4" t="str">
        <f>IF(N46718="","",VLOOKUP("*"&amp;N46718&amp;"*",产品库参考!A:A,1,FALSE))</f>
        <v/>
      </c>
    </row>
    <row r="46719" spans="15:15">
      <c r="O46719" s="4" t="str">
        <f>IF(N46719="","",VLOOKUP("*"&amp;N46719&amp;"*",产品库参考!A:A,1,FALSE))</f>
        <v/>
      </c>
    </row>
    <row r="46720" spans="15:15">
      <c r="O46720" s="4" t="str">
        <f>IF(N46720="","",VLOOKUP("*"&amp;N46720&amp;"*",产品库参考!A:A,1,FALSE))</f>
        <v/>
      </c>
    </row>
    <row r="46721" spans="15:15">
      <c r="O46721" s="4" t="str">
        <f>IF(N46721="","",VLOOKUP("*"&amp;N46721&amp;"*",产品库参考!A:A,1,FALSE))</f>
        <v/>
      </c>
    </row>
    <row r="46722" spans="15:15">
      <c r="O46722" s="4" t="str">
        <f>IF(N46722="","",VLOOKUP("*"&amp;N46722&amp;"*",产品库参考!A:A,1,FALSE))</f>
        <v/>
      </c>
    </row>
    <row r="46723" spans="15:15">
      <c r="O46723" s="4" t="str">
        <f>IF(N46723="","",VLOOKUP("*"&amp;N46723&amp;"*",产品库参考!A:A,1,FALSE))</f>
        <v/>
      </c>
    </row>
    <row r="46724" spans="15:15">
      <c r="O46724" s="4" t="str">
        <f>IF(N46724="","",VLOOKUP("*"&amp;N46724&amp;"*",产品库参考!A:A,1,FALSE))</f>
        <v/>
      </c>
    </row>
    <row r="46725" spans="15:15">
      <c r="O46725" s="4" t="str">
        <f>IF(N46725="","",VLOOKUP("*"&amp;N46725&amp;"*",产品库参考!A:A,1,FALSE))</f>
        <v/>
      </c>
    </row>
    <row r="46726" spans="15:15">
      <c r="O46726" s="4" t="str">
        <f>IF(N46726="","",VLOOKUP("*"&amp;N46726&amp;"*",产品库参考!A:A,1,FALSE))</f>
        <v/>
      </c>
    </row>
    <row r="46727" spans="15:15">
      <c r="O46727" s="4" t="str">
        <f>IF(N46727="","",VLOOKUP("*"&amp;N46727&amp;"*",产品库参考!A:A,1,FALSE))</f>
        <v/>
      </c>
    </row>
    <row r="46728" spans="15:15">
      <c r="O46728" s="4" t="str">
        <f>IF(N46728="","",VLOOKUP("*"&amp;N46728&amp;"*",产品库参考!A:A,1,FALSE))</f>
        <v/>
      </c>
    </row>
    <row r="46729" spans="15:15">
      <c r="O46729" s="4" t="str">
        <f>IF(N46729="","",VLOOKUP("*"&amp;N46729&amp;"*",产品库参考!A:A,1,FALSE))</f>
        <v/>
      </c>
    </row>
    <row r="46730" spans="15:15">
      <c r="O46730" s="4" t="str">
        <f>IF(N46730="","",VLOOKUP("*"&amp;N46730&amp;"*",产品库参考!A:A,1,FALSE))</f>
        <v/>
      </c>
    </row>
    <row r="46731" spans="15:15">
      <c r="O46731" s="4" t="str">
        <f>IF(N46731="","",VLOOKUP("*"&amp;N46731&amp;"*",产品库参考!A:A,1,FALSE))</f>
        <v/>
      </c>
    </row>
    <row r="46732" spans="15:15">
      <c r="O46732" s="4" t="str">
        <f>IF(N46732="","",VLOOKUP("*"&amp;N46732&amp;"*",产品库参考!A:A,1,FALSE))</f>
        <v/>
      </c>
    </row>
    <row r="46733" spans="15:15">
      <c r="O46733" s="4" t="str">
        <f>IF(N46733="","",VLOOKUP("*"&amp;N46733&amp;"*",产品库参考!A:A,1,FALSE))</f>
        <v/>
      </c>
    </row>
    <row r="46734" spans="15:15">
      <c r="O46734" s="4" t="str">
        <f>IF(N46734="","",VLOOKUP("*"&amp;N46734&amp;"*",产品库参考!A:A,1,FALSE))</f>
        <v/>
      </c>
    </row>
    <row r="46735" spans="15:15">
      <c r="O46735" s="4" t="str">
        <f>IF(N46735="","",VLOOKUP("*"&amp;N46735&amp;"*",产品库参考!A:A,1,FALSE))</f>
        <v/>
      </c>
    </row>
    <row r="46736" spans="15:15">
      <c r="O46736" s="4" t="str">
        <f>IF(N46736="","",VLOOKUP("*"&amp;N46736&amp;"*",产品库参考!A:A,1,FALSE))</f>
        <v/>
      </c>
    </row>
    <row r="46737" spans="15:15">
      <c r="O46737" s="4" t="str">
        <f>IF(N46737="","",VLOOKUP("*"&amp;N46737&amp;"*",产品库参考!A:A,1,FALSE))</f>
        <v/>
      </c>
    </row>
    <row r="46738" spans="15:15">
      <c r="O46738" s="4" t="str">
        <f>IF(N46738="","",VLOOKUP("*"&amp;N46738&amp;"*",产品库参考!A:A,1,FALSE))</f>
        <v/>
      </c>
    </row>
    <row r="46739" spans="15:15">
      <c r="O46739" s="4" t="str">
        <f>IF(N46739="","",VLOOKUP("*"&amp;N46739&amp;"*",产品库参考!A:A,1,FALSE))</f>
        <v/>
      </c>
    </row>
    <row r="46740" spans="15:15">
      <c r="O46740" s="4" t="str">
        <f>IF(N46740="","",VLOOKUP("*"&amp;N46740&amp;"*",产品库参考!A:A,1,FALSE))</f>
        <v/>
      </c>
    </row>
    <row r="46741" spans="15:15">
      <c r="O46741" s="4" t="str">
        <f>IF(N46741="","",VLOOKUP("*"&amp;N46741&amp;"*",产品库参考!A:A,1,FALSE))</f>
        <v/>
      </c>
    </row>
    <row r="46742" spans="15:15">
      <c r="O46742" s="4" t="str">
        <f>IF(N46742="","",VLOOKUP("*"&amp;N46742&amp;"*",产品库参考!A:A,1,FALSE))</f>
        <v/>
      </c>
    </row>
    <row r="46743" spans="15:15">
      <c r="O46743" s="4" t="str">
        <f>IF(N46743="","",VLOOKUP("*"&amp;N46743&amp;"*",产品库参考!A:A,1,FALSE))</f>
        <v/>
      </c>
    </row>
    <row r="46744" spans="15:15">
      <c r="O46744" s="4" t="str">
        <f>IF(N46744="","",VLOOKUP("*"&amp;N46744&amp;"*",产品库参考!A:A,1,FALSE))</f>
        <v/>
      </c>
    </row>
    <row r="46745" spans="15:15">
      <c r="O46745" s="4" t="str">
        <f>IF(N46745="","",VLOOKUP("*"&amp;N46745&amp;"*",产品库参考!A:A,1,FALSE))</f>
        <v/>
      </c>
    </row>
    <row r="46746" spans="15:15">
      <c r="O46746" s="4" t="str">
        <f>IF(N46746="","",VLOOKUP("*"&amp;N46746&amp;"*",产品库参考!A:A,1,FALSE))</f>
        <v/>
      </c>
    </row>
    <row r="46747" spans="15:15">
      <c r="O46747" s="4" t="str">
        <f>IF(N46747="","",VLOOKUP("*"&amp;N46747&amp;"*",产品库参考!A:A,1,FALSE))</f>
        <v/>
      </c>
    </row>
    <row r="46748" spans="15:15">
      <c r="O46748" s="4" t="str">
        <f>IF(N46748="","",VLOOKUP("*"&amp;N46748&amp;"*",产品库参考!A:A,1,FALSE))</f>
        <v/>
      </c>
    </row>
    <row r="46749" spans="15:15">
      <c r="O46749" s="4" t="str">
        <f>IF(N46749="","",VLOOKUP("*"&amp;N46749&amp;"*",产品库参考!A:A,1,FALSE))</f>
        <v/>
      </c>
    </row>
    <row r="46750" spans="15:15">
      <c r="O46750" s="4" t="str">
        <f>IF(N46750="","",VLOOKUP("*"&amp;N46750&amp;"*",产品库参考!A:A,1,FALSE))</f>
        <v/>
      </c>
    </row>
    <row r="46751" spans="15:15">
      <c r="O46751" s="4" t="str">
        <f>IF(N46751="","",VLOOKUP("*"&amp;N46751&amp;"*",产品库参考!A:A,1,FALSE))</f>
        <v/>
      </c>
    </row>
    <row r="46752" spans="15:15">
      <c r="O46752" s="4" t="str">
        <f>IF(N46752="","",VLOOKUP("*"&amp;N46752&amp;"*",产品库参考!A:A,1,FALSE))</f>
        <v/>
      </c>
    </row>
    <row r="46753" spans="15:15">
      <c r="O46753" s="4" t="str">
        <f>IF(N46753="","",VLOOKUP("*"&amp;N46753&amp;"*",产品库参考!A:A,1,FALSE))</f>
        <v/>
      </c>
    </row>
    <row r="46754" spans="15:15">
      <c r="O46754" s="4" t="str">
        <f>IF(N46754="","",VLOOKUP("*"&amp;N46754&amp;"*",产品库参考!A:A,1,FALSE))</f>
        <v/>
      </c>
    </row>
    <row r="46755" spans="15:15">
      <c r="O46755" s="4" t="str">
        <f>IF(N46755="","",VLOOKUP("*"&amp;N46755&amp;"*",产品库参考!A:A,1,FALSE))</f>
        <v/>
      </c>
    </row>
    <row r="46756" spans="15:15">
      <c r="O46756" s="4" t="str">
        <f>IF(N46756="","",VLOOKUP("*"&amp;N46756&amp;"*",产品库参考!A:A,1,FALSE))</f>
        <v/>
      </c>
    </row>
    <row r="46757" spans="15:15">
      <c r="O46757" s="4" t="str">
        <f>IF(N46757="","",VLOOKUP("*"&amp;N46757&amp;"*",产品库参考!A:A,1,FALSE))</f>
        <v/>
      </c>
    </row>
    <row r="46758" spans="15:15">
      <c r="O46758" s="4" t="str">
        <f>IF(N46758="","",VLOOKUP("*"&amp;N46758&amp;"*",产品库参考!A:A,1,FALSE))</f>
        <v/>
      </c>
    </row>
    <row r="46759" spans="15:15">
      <c r="O46759" s="4" t="str">
        <f>IF(N46759="","",VLOOKUP("*"&amp;N46759&amp;"*",产品库参考!A:A,1,FALSE))</f>
        <v/>
      </c>
    </row>
    <row r="46760" spans="15:15">
      <c r="O46760" s="4" t="str">
        <f>IF(N46760="","",VLOOKUP("*"&amp;N46760&amp;"*",产品库参考!A:A,1,FALSE))</f>
        <v/>
      </c>
    </row>
    <row r="46761" spans="15:15">
      <c r="O46761" s="4" t="str">
        <f>IF(N46761="","",VLOOKUP("*"&amp;N46761&amp;"*",产品库参考!A:A,1,FALSE))</f>
        <v/>
      </c>
    </row>
    <row r="46762" spans="15:15">
      <c r="O46762" s="4" t="str">
        <f>IF(N46762="","",VLOOKUP("*"&amp;N46762&amp;"*",产品库参考!A:A,1,FALSE))</f>
        <v/>
      </c>
    </row>
    <row r="46763" spans="15:15">
      <c r="O46763" s="4" t="str">
        <f>IF(N46763="","",VLOOKUP("*"&amp;N46763&amp;"*",产品库参考!A:A,1,FALSE))</f>
        <v/>
      </c>
    </row>
    <row r="46764" spans="15:15">
      <c r="O46764" s="4" t="str">
        <f>IF(N46764="","",VLOOKUP("*"&amp;N46764&amp;"*",产品库参考!A:A,1,FALSE))</f>
        <v/>
      </c>
    </row>
    <row r="46765" spans="15:15">
      <c r="O46765" s="4" t="str">
        <f>IF(N46765="","",VLOOKUP("*"&amp;N46765&amp;"*",产品库参考!A:A,1,FALSE))</f>
        <v/>
      </c>
    </row>
    <row r="46766" spans="15:15">
      <c r="O46766" s="4" t="str">
        <f>IF(N46766="","",VLOOKUP("*"&amp;N46766&amp;"*",产品库参考!A:A,1,FALSE))</f>
        <v/>
      </c>
    </row>
    <row r="46767" spans="15:15">
      <c r="O46767" s="4" t="str">
        <f>IF(N46767="","",VLOOKUP("*"&amp;N46767&amp;"*",产品库参考!A:A,1,FALSE))</f>
        <v/>
      </c>
    </row>
    <row r="46768" spans="15:15">
      <c r="O46768" s="4" t="str">
        <f>IF(N46768="","",VLOOKUP("*"&amp;N46768&amp;"*",产品库参考!A:A,1,FALSE))</f>
        <v/>
      </c>
    </row>
    <row r="46769" spans="15:15">
      <c r="O46769" s="4" t="str">
        <f>IF(N46769="","",VLOOKUP("*"&amp;N46769&amp;"*",产品库参考!A:A,1,FALSE))</f>
        <v/>
      </c>
    </row>
    <row r="46770" spans="15:15">
      <c r="O46770" s="4" t="str">
        <f>IF(N46770="","",VLOOKUP("*"&amp;N46770&amp;"*",产品库参考!A:A,1,FALSE))</f>
        <v/>
      </c>
    </row>
    <row r="46771" spans="15:15">
      <c r="O46771" s="4" t="str">
        <f>IF(N46771="","",VLOOKUP("*"&amp;N46771&amp;"*",产品库参考!A:A,1,FALSE))</f>
        <v/>
      </c>
    </row>
    <row r="46772" spans="15:15">
      <c r="O46772" s="4" t="str">
        <f>IF(N46772="","",VLOOKUP("*"&amp;N46772&amp;"*",产品库参考!A:A,1,FALSE))</f>
        <v/>
      </c>
    </row>
    <row r="46773" spans="15:15">
      <c r="O46773" s="4" t="str">
        <f>IF(N46773="","",VLOOKUP("*"&amp;N46773&amp;"*",产品库参考!A:A,1,FALSE))</f>
        <v/>
      </c>
    </row>
    <row r="46774" spans="15:15">
      <c r="O46774" s="4" t="str">
        <f>IF(N46774="","",VLOOKUP("*"&amp;N46774&amp;"*",产品库参考!A:A,1,FALSE))</f>
        <v/>
      </c>
    </row>
    <row r="46775" spans="15:15">
      <c r="O46775" s="4" t="str">
        <f>IF(N46775="","",VLOOKUP("*"&amp;N46775&amp;"*",产品库参考!A:A,1,FALSE))</f>
        <v/>
      </c>
    </row>
    <row r="46776" spans="15:15">
      <c r="O46776" s="4" t="str">
        <f>IF(N46776="","",VLOOKUP("*"&amp;N46776&amp;"*",产品库参考!A:A,1,FALSE))</f>
        <v/>
      </c>
    </row>
    <row r="46777" spans="15:15">
      <c r="O46777" s="4" t="str">
        <f>IF(N46777="","",VLOOKUP("*"&amp;N46777&amp;"*",产品库参考!A:A,1,FALSE))</f>
        <v/>
      </c>
    </row>
    <row r="46778" spans="15:15">
      <c r="O46778" s="4" t="str">
        <f>IF(N46778="","",VLOOKUP("*"&amp;N46778&amp;"*",产品库参考!A:A,1,FALSE))</f>
        <v/>
      </c>
    </row>
    <row r="46779" spans="15:15">
      <c r="O46779" s="4" t="str">
        <f>IF(N46779="","",VLOOKUP("*"&amp;N46779&amp;"*",产品库参考!A:A,1,FALSE))</f>
        <v/>
      </c>
    </row>
    <row r="46780" spans="15:15">
      <c r="O46780" s="4" t="str">
        <f>IF(N46780="","",VLOOKUP("*"&amp;N46780&amp;"*",产品库参考!A:A,1,FALSE))</f>
        <v/>
      </c>
    </row>
    <row r="46781" spans="15:15">
      <c r="O46781" s="4" t="str">
        <f>IF(N46781="","",VLOOKUP("*"&amp;N46781&amp;"*",产品库参考!A:A,1,FALSE))</f>
        <v/>
      </c>
    </row>
    <row r="46782" spans="15:15">
      <c r="O46782" s="4" t="str">
        <f>IF(N46782="","",VLOOKUP("*"&amp;N46782&amp;"*",产品库参考!A:A,1,FALSE))</f>
        <v/>
      </c>
    </row>
    <row r="46783" spans="15:15">
      <c r="O46783" s="4" t="str">
        <f>IF(N46783="","",VLOOKUP("*"&amp;N46783&amp;"*",产品库参考!A:A,1,FALSE))</f>
        <v/>
      </c>
    </row>
    <row r="46784" spans="15:15">
      <c r="O46784" s="4" t="str">
        <f>IF(N46784="","",VLOOKUP("*"&amp;N46784&amp;"*",产品库参考!A:A,1,FALSE))</f>
        <v/>
      </c>
    </row>
    <row r="46785" spans="15:15">
      <c r="O46785" s="4" t="str">
        <f>IF(N46785="","",VLOOKUP("*"&amp;N46785&amp;"*",产品库参考!A:A,1,FALSE))</f>
        <v/>
      </c>
    </row>
    <row r="46786" spans="15:15">
      <c r="O46786" s="4" t="str">
        <f>IF(N46786="","",VLOOKUP("*"&amp;N46786&amp;"*",产品库参考!A:A,1,FALSE))</f>
        <v/>
      </c>
    </row>
    <row r="46787" spans="15:15">
      <c r="O46787" s="4" t="str">
        <f>IF(N46787="","",VLOOKUP("*"&amp;N46787&amp;"*",产品库参考!A:A,1,FALSE))</f>
        <v/>
      </c>
    </row>
    <row r="46788" spans="15:15">
      <c r="O46788" s="4" t="str">
        <f>IF(N46788="","",VLOOKUP("*"&amp;N46788&amp;"*",产品库参考!A:A,1,FALSE))</f>
        <v/>
      </c>
    </row>
    <row r="46789" spans="15:15">
      <c r="O46789" s="4" t="str">
        <f>IF(N46789="","",VLOOKUP("*"&amp;N46789&amp;"*",产品库参考!A:A,1,FALSE))</f>
        <v/>
      </c>
    </row>
    <row r="46790" spans="15:15">
      <c r="O46790" s="4" t="str">
        <f>IF(N46790="","",VLOOKUP("*"&amp;N46790&amp;"*",产品库参考!A:A,1,FALSE))</f>
        <v/>
      </c>
    </row>
    <row r="46791" spans="15:15">
      <c r="O46791" s="4" t="str">
        <f>IF(N46791="","",VLOOKUP("*"&amp;N46791&amp;"*",产品库参考!A:A,1,FALSE))</f>
        <v/>
      </c>
    </row>
    <row r="46792" spans="15:15">
      <c r="O46792" s="4" t="str">
        <f>IF(N46792="","",VLOOKUP("*"&amp;N46792&amp;"*",产品库参考!A:A,1,FALSE))</f>
        <v/>
      </c>
    </row>
    <row r="46793" spans="15:15">
      <c r="O46793" s="4" t="str">
        <f>IF(N46793="","",VLOOKUP("*"&amp;N46793&amp;"*",产品库参考!A:A,1,FALSE))</f>
        <v/>
      </c>
    </row>
    <row r="46794" spans="15:15">
      <c r="O46794" s="4" t="str">
        <f>IF(N46794="","",VLOOKUP("*"&amp;N46794&amp;"*",产品库参考!A:A,1,FALSE))</f>
        <v/>
      </c>
    </row>
    <row r="46795" spans="15:15">
      <c r="O46795" s="4" t="str">
        <f>IF(N46795="","",VLOOKUP("*"&amp;N46795&amp;"*",产品库参考!A:A,1,FALSE))</f>
        <v/>
      </c>
    </row>
    <row r="46796" spans="15:15">
      <c r="O46796" s="4" t="str">
        <f>IF(N46796="","",VLOOKUP("*"&amp;N46796&amp;"*",产品库参考!A:A,1,FALSE))</f>
        <v/>
      </c>
    </row>
    <row r="46797" spans="15:15">
      <c r="O46797" s="4" t="str">
        <f>IF(N46797="","",VLOOKUP("*"&amp;N46797&amp;"*",产品库参考!A:A,1,FALSE))</f>
        <v/>
      </c>
    </row>
    <row r="46798" spans="15:15">
      <c r="O46798" s="4" t="str">
        <f>IF(N46798="","",VLOOKUP("*"&amp;N46798&amp;"*",产品库参考!A:A,1,FALSE))</f>
        <v/>
      </c>
    </row>
    <row r="46799" spans="15:15">
      <c r="O46799" s="4" t="str">
        <f>IF(N46799="","",VLOOKUP("*"&amp;N46799&amp;"*",产品库参考!A:A,1,FALSE))</f>
        <v/>
      </c>
    </row>
    <row r="46800" spans="15:15">
      <c r="O46800" s="4" t="str">
        <f>IF(N46800="","",VLOOKUP("*"&amp;N46800&amp;"*",产品库参考!A:A,1,FALSE))</f>
        <v/>
      </c>
    </row>
    <row r="46801" spans="15:15">
      <c r="O46801" s="4" t="str">
        <f>IF(N46801="","",VLOOKUP("*"&amp;N46801&amp;"*",产品库参考!A:A,1,FALSE))</f>
        <v/>
      </c>
    </row>
    <row r="46802" spans="15:15">
      <c r="O46802" s="4" t="str">
        <f>IF(N46802="","",VLOOKUP("*"&amp;N46802&amp;"*",产品库参考!A:A,1,FALSE))</f>
        <v/>
      </c>
    </row>
    <row r="46803" spans="15:15">
      <c r="O46803" s="4" t="str">
        <f>IF(N46803="","",VLOOKUP("*"&amp;N46803&amp;"*",产品库参考!A:A,1,FALSE))</f>
        <v/>
      </c>
    </row>
    <row r="46804" spans="15:15">
      <c r="O46804" s="4" t="str">
        <f>IF(N46804="","",VLOOKUP("*"&amp;N46804&amp;"*",产品库参考!A:A,1,FALSE))</f>
        <v/>
      </c>
    </row>
    <row r="46805" spans="15:15">
      <c r="O46805" s="4" t="str">
        <f>IF(N46805="","",VLOOKUP("*"&amp;N46805&amp;"*",产品库参考!A:A,1,FALSE))</f>
        <v/>
      </c>
    </row>
    <row r="46806" spans="15:15">
      <c r="O46806" s="4" t="str">
        <f>IF(N46806="","",VLOOKUP("*"&amp;N46806&amp;"*",产品库参考!A:A,1,FALSE))</f>
        <v/>
      </c>
    </row>
    <row r="46807" spans="15:15">
      <c r="O46807" s="4" t="str">
        <f>IF(N46807="","",VLOOKUP("*"&amp;N46807&amp;"*",产品库参考!A:A,1,FALSE))</f>
        <v/>
      </c>
    </row>
    <row r="46808" spans="15:15">
      <c r="O46808" s="4" t="str">
        <f>IF(N46808="","",VLOOKUP("*"&amp;N46808&amp;"*",产品库参考!A:A,1,FALSE))</f>
        <v/>
      </c>
    </row>
    <row r="46809" spans="15:15">
      <c r="O46809" s="4" t="str">
        <f>IF(N46809="","",VLOOKUP("*"&amp;N46809&amp;"*",产品库参考!A:A,1,FALSE))</f>
        <v/>
      </c>
    </row>
    <row r="46810" spans="15:15">
      <c r="O46810" s="4" t="str">
        <f>IF(N46810="","",VLOOKUP("*"&amp;N46810&amp;"*",产品库参考!A:A,1,FALSE))</f>
        <v/>
      </c>
    </row>
    <row r="46811" spans="15:15">
      <c r="O46811" s="4" t="str">
        <f>IF(N46811="","",VLOOKUP("*"&amp;N46811&amp;"*",产品库参考!A:A,1,FALSE))</f>
        <v/>
      </c>
    </row>
    <row r="46812" spans="15:15">
      <c r="O46812" s="4" t="str">
        <f>IF(N46812="","",VLOOKUP("*"&amp;N46812&amp;"*",产品库参考!A:A,1,FALSE))</f>
        <v/>
      </c>
    </row>
    <row r="46813" spans="15:15">
      <c r="O46813" s="4" t="str">
        <f>IF(N46813="","",VLOOKUP("*"&amp;N46813&amp;"*",产品库参考!A:A,1,FALSE))</f>
        <v/>
      </c>
    </row>
    <row r="46814" spans="15:15">
      <c r="O46814" s="4" t="str">
        <f>IF(N46814="","",VLOOKUP("*"&amp;N46814&amp;"*",产品库参考!A:A,1,FALSE))</f>
        <v/>
      </c>
    </row>
    <row r="46815" spans="15:15">
      <c r="O46815" s="4" t="str">
        <f>IF(N46815="","",VLOOKUP("*"&amp;N46815&amp;"*",产品库参考!A:A,1,FALSE))</f>
        <v/>
      </c>
    </row>
    <row r="46816" spans="15:15">
      <c r="O46816" s="4" t="str">
        <f>IF(N46816="","",VLOOKUP("*"&amp;N46816&amp;"*",产品库参考!A:A,1,FALSE))</f>
        <v/>
      </c>
    </row>
    <row r="46817" spans="15:15">
      <c r="O46817" s="4" t="str">
        <f>IF(N46817="","",VLOOKUP("*"&amp;N46817&amp;"*",产品库参考!A:A,1,FALSE))</f>
        <v/>
      </c>
    </row>
    <row r="46818" spans="15:15">
      <c r="O46818" s="4" t="str">
        <f>IF(N46818="","",VLOOKUP("*"&amp;N46818&amp;"*",产品库参考!A:A,1,FALSE))</f>
        <v/>
      </c>
    </row>
    <row r="46819" spans="15:15">
      <c r="O46819" s="4" t="str">
        <f>IF(N46819="","",VLOOKUP("*"&amp;N46819&amp;"*",产品库参考!A:A,1,FALSE))</f>
        <v/>
      </c>
    </row>
    <row r="46820" spans="15:15">
      <c r="O46820" s="4" t="str">
        <f>IF(N46820="","",VLOOKUP("*"&amp;N46820&amp;"*",产品库参考!A:A,1,FALSE))</f>
        <v/>
      </c>
    </row>
    <row r="46821" spans="15:15">
      <c r="O46821" s="4" t="str">
        <f>IF(N46821="","",VLOOKUP("*"&amp;N46821&amp;"*",产品库参考!A:A,1,FALSE))</f>
        <v/>
      </c>
    </row>
    <row r="46822" spans="15:15">
      <c r="O46822" s="4" t="str">
        <f>IF(N46822="","",VLOOKUP("*"&amp;N46822&amp;"*",产品库参考!A:A,1,FALSE))</f>
        <v/>
      </c>
    </row>
    <row r="46823" spans="15:15">
      <c r="O46823" s="4" t="str">
        <f>IF(N46823="","",VLOOKUP("*"&amp;N46823&amp;"*",产品库参考!A:A,1,FALSE))</f>
        <v/>
      </c>
    </row>
    <row r="46824" spans="15:15">
      <c r="O46824" s="4" t="str">
        <f>IF(N46824="","",VLOOKUP("*"&amp;N46824&amp;"*",产品库参考!A:A,1,FALSE))</f>
        <v/>
      </c>
    </row>
    <row r="46825" spans="15:15">
      <c r="O46825" s="4" t="str">
        <f>IF(N46825="","",VLOOKUP("*"&amp;N46825&amp;"*",产品库参考!A:A,1,FALSE))</f>
        <v/>
      </c>
    </row>
    <row r="46826" spans="15:15">
      <c r="O46826" s="4" t="str">
        <f>IF(N46826="","",VLOOKUP("*"&amp;N46826&amp;"*",产品库参考!A:A,1,FALSE))</f>
        <v/>
      </c>
    </row>
    <row r="46827" spans="15:15">
      <c r="O46827" s="4" t="str">
        <f>IF(N46827="","",VLOOKUP("*"&amp;N46827&amp;"*",产品库参考!A:A,1,FALSE))</f>
        <v/>
      </c>
    </row>
    <row r="46828" spans="15:15">
      <c r="O46828" s="4" t="str">
        <f>IF(N46828="","",VLOOKUP("*"&amp;N46828&amp;"*",产品库参考!A:A,1,FALSE))</f>
        <v/>
      </c>
    </row>
    <row r="46829" spans="15:15">
      <c r="O46829" s="4" t="str">
        <f>IF(N46829="","",VLOOKUP("*"&amp;N46829&amp;"*",产品库参考!A:A,1,FALSE))</f>
        <v/>
      </c>
    </row>
    <row r="46830" spans="15:15">
      <c r="O46830" s="4" t="str">
        <f>IF(N46830="","",VLOOKUP("*"&amp;N46830&amp;"*",产品库参考!A:A,1,FALSE))</f>
        <v/>
      </c>
    </row>
    <row r="46831" spans="15:15">
      <c r="O46831" s="4" t="str">
        <f>IF(N46831="","",VLOOKUP("*"&amp;N46831&amp;"*",产品库参考!A:A,1,FALSE))</f>
        <v/>
      </c>
    </row>
    <row r="46832" spans="15:15">
      <c r="O46832" s="4" t="str">
        <f>IF(N46832="","",VLOOKUP("*"&amp;N46832&amp;"*",产品库参考!A:A,1,FALSE))</f>
        <v/>
      </c>
    </row>
    <row r="46833" spans="15:15">
      <c r="O46833" s="4" t="str">
        <f>IF(N46833="","",VLOOKUP("*"&amp;N46833&amp;"*",产品库参考!A:A,1,FALSE))</f>
        <v/>
      </c>
    </row>
    <row r="46834" spans="15:15">
      <c r="O46834" s="4" t="str">
        <f>IF(N46834="","",VLOOKUP("*"&amp;N46834&amp;"*",产品库参考!A:A,1,FALSE))</f>
        <v/>
      </c>
    </row>
    <row r="46835" spans="15:15">
      <c r="O46835" s="4" t="str">
        <f>IF(N46835="","",VLOOKUP("*"&amp;N46835&amp;"*",产品库参考!A:A,1,FALSE))</f>
        <v/>
      </c>
    </row>
    <row r="46836" spans="15:15">
      <c r="O46836" s="4" t="str">
        <f>IF(N46836="","",VLOOKUP("*"&amp;N46836&amp;"*",产品库参考!A:A,1,FALSE))</f>
        <v/>
      </c>
    </row>
    <row r="46837" spans="15:15">
      <c r="O46837" s="4" t="str">
        <f>IF(N46837="","",VLOOKUP("*"&amp;N46837&amp;"*",产品库参考!A:A,1,FALSE))</f>
        <v/>
      </c>
    </row>
    <row r="46838" spans="15:15">
      <c r="O46838" s="4" t="str">
        <f>IF(N46838="","",VLOOKUP("*"&amp;N46838&amp;"*",产品库参考!A:A,1,FALSE))</f>
        <v/>
      </c>
    </row>
    <row r="46839" spans="15:15">
      <c r="O46839" s="4" t="str">
        <f>IF(N46839="","",VLOOKUP("*"&amp;N46839&amp;"*",产品库参考!A:A,1,FALSE))</f>
        <v/>
      </c>
    </row>
    <row r="46840" spans="15:15">
      <c r="O46840" s="4" t="str">
        <f>IF(N46840="","",VLOOKUP("*"&amp;N46840&amp;"*",产品库参考!A:A,1,FALSE))</f>
        <v/>
      </c>
    </row>
    <row r="46841" spans="15:15">
      <c r="O46841" s="4" t="str">
        <f>IF(N46841="","",VLOOKUP("*"&amp;N46841&amp;"*",产品库参考!A:A,1,FALSE))</f>
        <v/>
      </c>
    </row>
    <row r="46842" spans="15:15">
      <c r="O46842" s="4" t="str">
        <f>IF(N46842="","",VLOOKUP("*"&amp;N46842&amp;"*",产品库参考!A:A,1,FALSE))</f>
        <v/>
      </c>
    </row>
    <row r="46843" spans="15:15">
      <c r="O46843" s="4" t="str">
        <f>IF(N46843="","",VLOOKUP("*"&amp;N46843&amp;"*",产品库参考!A:A,1,FALSE))</f>
        <v/>
      </c>
    </row>
    <row r="46844" spans="15:15">
      <c r="O46844" s="4" t="str">
        <f>IF(N46844="","",VLOOKUP("*"&amp;N46844&amp;"*",产品库参考!A:A,1,FALSE))</f>
        <v/>
      </c>
    </row>
    <row r="46845" spans="15:15">
      <c r="O46845" s="4" t="str">
        <f>IF(N46845="","",VLOOKUP("*"&amp;N46845&amp;"*",产品库参考!A:A,1,FALSE))</f>
        <v/>
      </c>
    </row>
    <row r="46846" spans="15:15">
      <c r="O46846" s="4" t="str">
        <f>IF(N46846="","",VLOOKUP("*"&amp;N46846&amp;"*",产品库参考!A:A,1,FALSE))</f>
        <v/>
      </c>
    </row>
    <row r="46847" spans="15:15">
      <c r="O46847" s="4" t="str">
        <f>IF(N46847="","",VLOOKUP("*"&amp;N46847&amp;"*",产品库参考!A:A,1,FALSE))</f>
        <v/>
      </c>
    </row>
    <row r="46848" spans="15:15">
      <c r="O46848" s="4" t="str">
        <f>IF(N46848="","",VLOOKUP("*"&amp;N46848&amp;"*",产品库参考!A:A,1,FALSE))</f>
        <v/>
      </c>
    </row>
    <row r="46849" spans="15:15">
      <c r="O46849" s="4" t="str">
        <f>IF(N46849="","",VLOOKUP("*"&amp;N46849&amp;"*",产品库参考!A:A,1,FALSE))</f>
        <v/>
      </c>
    </row>
    <row r="46850" spans="15:15">
      <c r="O46850" s="4" t="str">
        <f>IF(N46850="","",VLOOKUP("*"&amp;N46850&amp;"*",产品库参考!A:A,1,FALSE))</f>
        <v/>
      </c>
    </row>
    <row r="46851" spans="15:15">
      <c r="O46851" s="4" t="str">
        <f>IF(N46851="","",VLOOKUP("*"&amp;N46851&amp;"*",产品库参考!A:A,1,FALSE))</f>
        <v/>
      </c>
    </row>
    <row r="46852" spans="15:15">
      <c r="O46852" s="4" t="str">
        <f>IF(N46852="","",VLOOKUP("*"&amp;N46852&amp;"*",产品库参考!A:A,1,FALSE))</f>
        <v/>
      </c>
    </row>
    <row r="46853" spans="15:15">
      <c r="O46853" s="4" t="str">
        <f>IF(N46853="","",VLOOKUP("*"&amp;N46853&amp;"*",产品库参考!A:A,1,FALSE))</f>
        <v/>
      </c>
    </row>
    <row r="46854" spans="15:15">
      <c r="O46854" s="4" t="str">
        <f>IF(N46854="","",VLOOKUP("*"&amp;N46854&amp;"*",产品库参考!A:A,1,FALSE))</f>
        <v/>
      </c>
    </row>
    <row r="46855" spans="15:15">
      <c r="O46855" s="4" t="str">
        <f>IF(N46855="","",VLOOKUP("*"&amp;N46855&amp;"*",产品库参考!A:A,1,FALSE))</f>
        <v/>
      </c>
    </row>
    <row r="46856" spans="15:15">
      <c r="O46856" s="4" t="str">
        <f>IF(N46856="","",VLOOKUP("*"&amp;N46856&amp;"*",产品库参考!A:A,1,FALSE))</f>
        <v/>
      </c>
    </row>
    <row r="46857" spans="15:15">
      <c r="O46857" s="4" t="str">
        <f>IF(N46857="","",VLOOKUP("*"&amp;N46857&amp;"*",产品库参考!A:A,1,FALSE))</f>
        <v/>
      </c>
    </row>
    <row r="46858" spans="15:15">
      <c r="O46858" s="4" t="str">
        <f>IF(N46858="","",VLOOKUP("*"&amp;N46858&amp;"*",产品库参考!A:A,1,FALSE))</f>
        <v/>
      </c>
    </row>
    <row r="46859" spans="15:15">
      <c r="O46859" s="4" t="str">
        <f>IF(N46859="","",VLOOKUP("*"&amp;N46859&amp;"*",产品库参考!A:A,1,FALSE))</f>
        <v/>
      </c>
    </row>
    <row r="46860" spans="15:15">
      <c r="O46860" s="4" t="str">
        <f>IF(N46860="","",VLOOKUP("*"&amp;N46860&amp;"*",产品库参考!A:A,1,FALSE))</f>
        <v/>
      </c>
    </row>
    <row r="46861" spans="15:15">
      <c r="O46861" s="4" t="str">
        <f>IF(N46861="","",VLOOKUP("*"&amp;N46861&amp;"*",产品库参考!A:A,1,FALSE))</f>
        <v/>
      </c>
    </row>
    <row r="46862" spans="15:15">
      <c r="O46862" s="4" t="str">
        <f>IF(N46862="","",VLOOKUP("*"&amp;N46862&amp;"*",产品库参考!A:A,1,FALSE))</f>
        <v/>
      </c>
    </row>
    <row r="46863" spans="15:15">
      <c r="O46863" s="4" t="str">
        <f>IF(N46863="","",VLOOKUP("*"&amp;N46863&amp;"*",产品库参考!A:A,1,FALSE))</f>
        <v/>
      </c>
    </row>
    <row r="46864" spans="15:15">
      <c r="O46864" s="4" t="str">
        <f>IF(N46864="","",VLOOKUP("*"&amp;N46864&amp;"*",产品库参考!A:A,1,FALSE))</f>
        <v/>
      </c>
    </row>
    <row r="46865" spans="15:15">
      <c r="O46865" s="4" t="str">
        <f>IF(N46865="","",VLOOKUP("*"&amp;N46865&amp;"*",产品库参考!A:A,1,FALSE))</f>
        <v/>
      </c>
    </row>
    <row r="46866" spans="15:15">
      <c r="O46866" s="4" t="str">
        <f>IF(N46866="","",VLOOKUP("*"&amp;N46866&amp;"*",产品库参考!A:A,1,FALSE))</f>
        <v/>
      </c>
    </row>
    <row r="46867" spans="15:15">
      <c r="O46867" s="4" t="str">
        <f>IF(N46867="","",VLOOKUP("*"&amp;N46867&amp;"*",产品库参考!A:A,1,FALSE))</f>
        <v/>
      </c>
    </row>
    <row r="46868" spans="15:15">
      <c r="O46868" s="4" t="str">
        <f>IF(N46868="","",VLOOKUP("*"&amp;N46868&amp;"*",产品库参考!A:A,1,FALSE))</f>
        <v/>
      </c>
    </row>
    <row r="46869" spans="15:15">
      <c r="O46869" s="4" t="str">
        <f>IF(N46869="","",VLOOKUP("*"&amp;N46869&amp;"*",产品库参考!A:A,1,FALSE))</f>
        <v/>
      </c>
    </row>
    <row r="46870" spans="15:15">
      <c r="O46870" s="4" t="str">
        <f>IF(N46870="","",VLOOKUP("*"&amp;N46870&amp;"*",产品库参考!A:A,1,FALSE))</f>
        <v/>
      </c>
    </row>
    <row r="46871" spans="15:15">
      <c r="O46871" s="4" t="str">
        <f>IF(N46871="","",VLOOKUP("*"&amp;N46871&amp;"*",产品库参考!A:A,1,FALSE))</f>
        <v/>
      </c>
    </row>
    <row r="46872" spans="15:15">
      <c r="O46872" s="4" t="str">
        <f>IF(N46872="","",VLOOKUP("*"&amp;N46872&amp;"*",产品库参考!A:A,1,FALSE))</f>
        <v/>
      </c>
    </row>
    <row r="46873" spans="15:15">
      <c r="O46873" s="4" t="str">
        <f>IF(N46873="","",VLOOKUP("*"&amp;N46873&amp;"*",产品库参考!A:A,1,FALSE))</f>
        <v/>
      </c>
    </row>
    <row r="46874" spans="15:15">
      <c r="O46874" s="4" t="str">
        <f>IF(N46874="","",VLOOKUP("*"&amp;N46874&amp;"*",产品库参考!A:A,1,FALSE))</f>
        <v/>
      </c>
    </row>
    <row r="46875" spans="15:15">
      <c r="O46875" s="4" t="str">
        <f>IF(N46875="","",VLOOKUP("*"&amp;N46875&amp;"*",产品库参考!A:A,1,FALSE))</f>
        <v/>
      </c>
    </row>
    <row r="46876" spans="15:15">
      <c r="O46876" s="4" t="str">
        <f>IF(N46876="","",VLOOKUP("*"&amp;N46876&amp;"*",产品库参考!A:A,1,FALSE))</f>
        <v/>
      </c>
    </row>
    <row r="46877" spans="15:15">
      <c r="O46877" s="4" t="str">
        <f>IF(N46877="","",VLOOKUP("*"&amp;N46877&amp;"*",产品库参考!A:A,1,FALSE))</f>
        <v/>
      </c>
    </row>
    <row r="46878" spans="15:15">
      <c r="O46878" s="4" t="str">
        <f>IF(N46878="","",VLOOKUP("*"&amp;N46878&amp;"*",产品库参考!A:A,1,FALSE))</f>
        <v/>
      </c>
    </row>
    <row r="46879" spans="15:15">
      <c r="O46879" s="4" t="str">
        <f>IF(N46879="","",VLOOKUP("*"&amp;N46879&amp;"*",产品库参考!A:A,1,FALSE))</f>
        <v/>
      </c>
    </row>
    <row r="46880" spans="15:15">
      <c r="O46880" s="4" t="str">
        <f>IF(N46880="","",VLOOKUP("*"&amp;N46880&amp;"*",产品库参考!A:A,1,FALSE))</f>
        <v/>
      </c>
    </row>
    <row r="46881" spans="15:15">
      <c r="O46881" s="4" t="str">
        <f>IF(N46881="","",VLOOKUP("*"&amp;N46881&amp;"*",产品库参考!A:A,1,FALSE))</f>
        <v/>
      </c>
    </row>
    <row r="46882" spans="15:15">
      <c r="O46882" s="4" t="str">
        <f>IF(N46882="","",VLOOKUP("*"&amp;N46882&amp;"*",产品库参考!A:A,1,FALSE))</f>
        <v/>
      </c>
    </row>
    <row r="46883" spans="15:15">
      <c r="O46883" s="4" t="str">
        <f>IF(N46883="","",VLOOKUP("*"&amp;N46883&amp;"*",产品库参考!A:A,1,FALSE))</f>
        <v/>
      </c>
    </row>
    <row r="46884" spans="15:15">
      <c r="O46884" s="4" t="str">
        <f>IF(N46884="","",VLOOKUP("*"&amp;N46884&amp;"*",产品库参考!A:A,1,FALSE))</f>
        <v/>
      </c>
    </row>
    <row r="46885" spans="15:15">
      <c r="O46885" s="4" t="str">
        <f>IF(N46885="","",VLOOKUP("*"&amp;N46885&amp;"*",产品库参考!A:A,1,FALSE))</f>
        <v/>
      </c>
    </row>
    <row r="46886" spans="15:15">
      <c r="O46886" s="4" t="str">
        <f>IF(N46886="","",VLOOKUP("*"&amp;N46886&amp;"*",产品库参考!A:A,1,FALSE))</f>
        <v/>
      </c>
    </row>
    <row r="46887" spans="15:15">
      <c r="O46887" s="4" t="str">
        <f>IF(N46887="","",VLOOKUP("*"&amp;N46887&amp;"*",产品库参考!A:A,1,FALSE))</f>
        <v/>
      </c>
    </row>
    <row r="46888" spans="15:15">
      <c r="O46888" s="4" t="str">
        <f>IF(N46888="","",VLOOKUP("*"&amp;N46888&amp;"*",产品库参考!A:A,1,FALSE))</f>
        <v/>
      </c>
    </row>
    <row r="46889" spans="15:15">
      <c r="O46889" s="4" t="str">
        <f>IF(N46889="","",VLOOKUP("*"&amp;N46889&amp;"*",产品库参考!A:A,1,FALSE))</f>
        <v/>
      </c>
    </row>
    <row r="46890" spans="15:15">
      <c r="O46890" s="4" t="str">
        <f>IF(N46890="","",VLOOKUP("*"&amp;N46890&amp;"*",产品库参考!A:A,1,FALSE))</f>
        <v/>
      </c>
    </row>
    <row r="46891" spans="15:15">
      <c r="O46891" s="4" t="str">
        <f>IF(N46891="","",VLOOKUP("*"&amp;N46891&amp;"*",产品库参考!A:A,1,FALSE))</f>
        <v/>
      </c>
    </row>
    <row r="46892" spans="15:15">
      <c r="O46892" s="4" t="str">
        <f>IF(N46892="","",VLOOKUP("*"&amp;N46892&amp;"*",产品库参考!A:A,1,FALSE))</f>
        <v/>
      </c>
    </row>
    <row r="46893" spans="15:15">
      <c r="O46893" s="4" t="str">
        <f>IF(N46893="","",VLOOKUP("*"&amp;N46893&amp;"*",产品库参考!A:A,1,FALSE))</f>
        <v/>
      </c>
    </row>
    <row r="46894" spans="15:15">
      <c r="O46894" s="4" t="str">
        <f>IF(N46894="","",VLOOKUP("*"&amp;N46894&amp;"*",产品库参考!A:A,1,FALSE))</f>
        <v/>
      </c>
    </row>
    <row r="46895" spans="15:15">
      <c r="O46895" s="4" t="str">
        <f>IF(N46895="","",VLOOKUP("*"&amp;N46895&amp;"*",产品库参考!A:A,1,FALSE))</f>
        <v/>
      </c>
    </row>
    <row r="46896" spans="15:15">
      <c r="O46896" s="4" t="str">
        <f>IF(N46896="","",VLOOKUP("*"&amp;N46896&amp;"*",产品库参考!A:A,1,FALSE))</f>
        <v/>
      </c>
    </row>
    <row r="46897" spans="15:15">
      <c r="O46897" s="4" t="str">
        <f>IF(N46897="","",VLOOKUP("*"&amp;N46897&amp;"*",产品库参考!A:A,1,FALSE))</f>
        <v/>
      </c>
    </row>
    <row r="46898" spans="15:15">
      <c r="O46898" s="4" t="str">
        <f>IF(N46898="","",VLOOKUP("*"&amp;N46898&amp;"*",产品库参考!A:A,1,FALSE))</f>
        <v/>
      </c>
    </row>
    <row r="46899" spans="15:15">
      <c r="O46899" s="4" t="str">
        <f>IF(N46899="","",VLOOKUP("*"&amp;N46899&amp;"*",产品库参考!A:A,1,FALSE))</f>
        <v/>
      </c>
    </row>
    <row r="46900" spans="15:15">
      <c r="O46900" s="4" t="str">
        <f>IF(N46900="","",VLOOKUP("*"&amp;N46900&amp;"*",产品库参考!A:A,1,FALSE))</f>
        <v/>
      </c>
    </row>
    <row r="46901" spans="15:15">
      <c r="O46901" s="4" t="str">
        <f>IF(N46901="","",VLOOKUP("*"&amp;N46901&amp;"*",产品库参考!A:A,1,FALSE))</f>
        <v/>
      </c>
    </row>
    <row r="46902" spans="15:15">
      <c r="O46902" s="4" t="str">
        <f>IF(N46902="","",VLOOKUP("*"&amp;N46902&amp;"*",产品库参考!A:A,1,FALSE))</f>
        <v/>
      </c>
    </row>
    <row r="46903" spans="15:15">
      <c r="O46903" s="4" t="str">
        <f>IF(N46903="","",VLOOKUP("*"&amp;N46903&amp;"*",产品库参考!A:A,1,FALSE))</f>
        <v/>
      </c>
    </row>
    <row r="46904" spans="15:15">
      <c r="O46904" s="4" t="str">
        <f>IF(N46904="","",VLOOKUP("*"&amp;N46904&amp;"*",产品库参考!A:A,1,FALSE))</f>
        <v/>
      </c>
    </row>
    <row r="46905" spans="15:15">
      <c r="O46905" s="4" t="str">
        <f>IF(N46905="","",VLOOKUP("*"&amp;N46905&amp;"*",产品库参考!A:A,1,FALSE))</f>
        <v/>
      </c>
    </row>
    <row r="46906" spans="15:15">
      <c r="O46906" s="4" t="str">
        <f>IF(N46906="","",VLOOKUP("*"&amp;N46906&amp;"*",产品库参考!A:A,1,FALSE))</f>
        <v/>
      </c>
    </row>
    <row r="46907" spans="15:15">
      <c r="O46907" s="4" t="str">
        <f>IF(N46907="","",VLOOKUP("*"&amp;N46907&amp;"*",产品库参考!A:A,1,FALSE))</f>
        <v/>
      </c>
    </row>
    <row r="46908" spans="15:15">
      <c r="O46908" s="4" t="str">
        <f>IF(N46908="","",VLOOKUP("*"&amp;N46908&amp;"*",产品库参考!A:A,1,FALSE))</f>
        <v/>
      </c>
    </row>
    <row r="46909" spans="15:15">
      <c r="O46909" s="4" t="str">
        <f>IF(N46909="","",VLOOKUP("*"&amp;N46909&amp;"*",产品库参考!A:A,1,FALSE))</f>
        <v/>
      </c>
    </row>
    <row r="46910" spans="15:15">
      <c r="O46910" s="4" t="str">
        <f>IF(N46910="","",VLOOKUP("*"&amp;N46910&amp;"*",产品库参考!A:A,1,FALSE))</f>
        <v/>
      </c>
    </row>
    <row r="46911" spans="15:15">
      <c r="O46911" s="4" t="str">
        <f>IF(N46911="","",VLOOKUP("*"&amp;N46911&amp;"*",产品库参考!A:A,1,FALSE))</f>
        <v/>
      </c>
    </row>
    <row r="46912" spans="15:15">
      <c r="O46912" s="4" t="str">
        <f>IF(N46912="","",VLOOKUP("*"&amp;N46912&amp;"*",产品库参考!A:A,1,FALSE))</f>
        <v/>
      </c>
    </row>
    <row r="46913" spans="15:15">
      <c r="O46913" s="4" t="str">
        <f>IF(N46913="","",VLOOKUP("*"&amp;N46913&amp;"*",产品库参考!A:A,1,FALSE))</f>
        <v/>
      </c>
    </row>
    <row r="46914" spans="15:15">
      <c r="O46914" s="4" t="str">
        <f>IF(N46914="","",VLOOKUP("*"&amp;N46914&amp;"*",产品库参考!A:A,1,FALSE))</f>
        <v/>
      </c>
    </row>
    <row r="46915" spans="15:15">
      <c r="O46915" s="4" t="str">
        <f>IF(N46915="","",VLOOKUP("*"&amp;N46915&amp;"*",产品库参考!A:A,1,FALSE))</f>
        <v/>
      </c>
    </row>
    <row r="46916" spans="15:15">
      <c r="O46916" s="4" t="str">
        <f>IF(N46916="","",VLOOKUP("*"&amp;N46916&amp;"*",产品库参考!A:A,1,FALSE))</f>
        <v/>
      </c>
    </row>
    <row r="46917" spans="15:15">
      <c r="O46917" s="4" t="str">
        <f>IF(N46917="","",VLOOKUP("*"&amp;N46917&amp;"*",产品库参考!A:A,1,FALSE))</f>
        <v/>
      </c>
    </row>
    <row r="46918" spans="15:15">
      <c r="O46918" s="4" t="str">
        <f>IF(N46918="","",VLOOKUP("*"&amp;N46918&amp;"*",产品库参考!A:A,1,FALSE))</f>
        <v/>
      </c>
    </row>
    <row r="46919" spans="15:15">
      <c r="O46919" s="4" t="str">
        <f>IF(N46919="","",VLOOKUP("*"&amp;N46919&amp;"*",产品库参考!A:A,1,FALSE))</f>
        <v/>
      </c>
    </row>
    <row r="46920" spans="15:15">
      <c r="O46920" s="4" t="str">
        <f>IF(N46920="","",VLOOKUP("*"&amp;N46920&amp;"*",产品库参考!A:A,1,FALSE))</f>
        <v/>
      </c>
    </row>
    <row r="46921" spans="15:15">
      <c r="O46921" s="4" t="str">
        <f>IF(N46921="","",VLOOKUP("*"&amp;N46921&amp;"*",产品库参考!A:A,1,FALSE))</f>
        <v/>
      </c>
    </row>
    <row r="46922" spans="15:15">
      <c r="O46922" s="4" t="str">
        <f>IF(N46922="","",VLOOKUP("*"&amp;N46922&amp;"*",产品库参考!A:A,1,FALSE))</f>
        <v/>
      </c>
    </row>
    <row r="46923" spans="15:15">
      <c r="O46923" s="4" t="str">
        <f>IF(N46923="","",VLOOKUP("*"&amp;N46923&amp;"*",产品库参考!A:A,1,FALSE))</f>
        <v/>
      </c>
    </row>
    <row r="46924" spans="15:15">
      <c r="O46924" s="4" t="str">
        <f>IF(N46924="","",VLOOKUP("*"&amp;N46924&amp;"*",产品库参考!A:A,1,FALSE))</f>
        <v/>
      </c>
    </row>
    <row r="46925" spans="15:15">
      <c r="O46925" s="4" t="str">
        <f>IF(N46925="","",VLOOKUP("*"&amp;N46925&amp;"*",产品库参考!A:A,1,FALSE))</f>
        <v/>
      </c>
    </row>
    <row r="46926" spans="15:15">
      <c r="O46926" s="4" t="str">
        <f>IF(N46926="","",VLOOKUP("*"&amp;N46926&amp;"*",产品库参考!A:A,1,FALSE))</f>
        <v/>
      </c>
    </row>
    <row r="46927" spans="15:15">
      <c r="O46927" s="4" t="str">
        <f>IF(N46927="","",VLOOKUP("*"&amp;N46927&amp;"*",产品库参考!A:A,1,FALSE))</f>
        <v/>
      </c>
    </row>
    <row r="46928" spans="15:15">
      <c r="O46928" s="4" t="str">
        <f>IF(N46928="","",VLOOKUP("*"&amp;N46928&amp;"*",产品库参考!A:A,1,FALSE))</f>
        <v/>
      </c>
    </row>
    <row r="46929" spans="15:15">
      <c r="O46929" s="4" t="str">
        <f>IF(N46929="","",VLOOKUP("*"&amp;N46929&amp;"*",产品库参考!A:A,1,FALSE))</f>
        <v/>
      </c>
    </row>
    <row r="46930" spans="15:15">
      <c r="O46930" s="4" t="str">
        <f>IF(N46930="","",VLOOKUP("*"&amp;N46930&amp;"*",产品库参考!A:A,1,FALSE))</f>
        <v/>
      </c>
    </row>
    <row r="46931" spans="15:15">
      <c r="O46931" s="4" t="str">
        <f>IF(N46931="","",VLOOKUP("*"&amp;N46931&amp;"*",产品库参考!A:A,1,FALSE))</f>
        <v/>
      </c>
    </row>
    <row r="46932" spans="15:15">
      <c r="O46932" s="4" t="str">
        <f>IF(N46932="","",VLOOKUP("*"&amp;N46932&amp;"*",产品库参考!A:A,1,FALSE))</f>
        <v/>
      </c>
    </row>
    <row r="46933" spans="15:15">
      <c r="O46933" s="4" t="str">
        <f>IF(N46933="","",VLOOKUP("*"&amp;N46933&amp;"*",产品库参考!A:A,1,FALSE))</f>
        <v/>
      </c>
    </row>
    <row r="46934" spans="15:15">
      <c r="O46934" s="4" t="str">
        <f>IF(N46934="","",VLOOKUP("*"&amp;N46934&amp;"*",产品库参考!A:A,1,FALSE))</f>
        <v/>
      </c>
    </row>
    <row r="46935" spans="15:15">
      <c r="O46935" s="4" t="str">
        <f>IF(N46935="","",VLOOKUP("*"&amp;N46935&amp;"*",产品库参考!A:A,1,FALSE))</f>
        <v/>
      </c>
    </row>
    <row r="46936" spans="15:15">
      <c r="O46936" s="4" t="str">
        <f>IF(N46936="","",VLOOKUP("*"&amp;N46936&amp;"*",产品库参考!A:A,1,FALSE))</f>
        <v/>
      </c>
    </row>
    <row r="46937" spans="15:15">
      <c r="O46937" s="4" t="str">
        <f>IF(N46937="","",VLOOKUP("*"&amp;N46937&amp;"*",产品库参考!A:A,1,FALSE))</f>
        <v/>
      </c>
    </row>
    <row r="46938" spans="15:15">
      <c r="O46938" s="4" t="str">
        <f>IF(N46938="","",VLOOKUP("*"&amp;N46938&amp;"*",产品库参考!A:A,1,FALSE))</f>
        <v/>
      </c>
    </row>
    <row r="46939" spans="15:15">
      <c r="O46939" s="4" t="str">
        <f>IF(N46939="","",VLOOKUP("*"&amp;N46939&amp;"*",产品库参考!A:A,1,FALSE))</f>
        <v/>
      </c>
    </row>
    <row r="46940" spans="15:15">
      <c r="O46940" s="4" t="str">
        <f>IF(N46940="","",VLOOKUP("*"&amp;N46940&amp;"*",产品库参考!A:A,1,FALSE))</f>
        <v/>
      </c>
    </row>
    <row r="46941" spans="15:15">
      <c r="O46941" s="4" t="str">
        <f>IF(N46941="","",VLOOKUP("*"&amp;N46941&amp;"*",产品库参考!A:A,1,FALSE))</f>
        <v/>
      </c>
    </row>
    <row r="46942" spans="15:15">
      <c r="O46942" s="4" t="str">
        <f>IF(N46942="","",VLOOKUP("*"&amp;N46942&amp;"*",产品库参考!A:A,1,FALSE))</f>
        <v/>
      </c>
    </row>
    <row r="46943" spans="15:15">
      <c r="O46943" s="4" t="str">
        <f>IF(N46943="","",VLOOKUP("*"&amp;N46943&amp;"*",产品库参考!A:A,1,FALSE))</f>
        <v/>
      </c>
    </row>
    <row r="46944" spans="15:15">
      <c r="O46944" s="4" t="str">
        <f>IF(N46944="","",VLOOKUP("*"&amp;N46944&amp;"*",产品库参考!A:A,1,FALSE))</f>
        <v/>
      </c>
    </row>
    <row r="46945" spans="15:15">
      <c r="O46945" s="4" t="str">
        <f>IF(N46945="","",VLOOKUP("*"&amp;N46945&amp;"*",产品库参考!A:A,1,FALSE))</f>
        <v/>
      </c>
    </row>
    <row r="46946" spans="15:15">
      <c r="O46946" s="4" t="str">
        <f>IF(N46946="","",VLOOKUP("*"&amp;N46946&amp;"*",产品库参考!A:A,1,FALSE))</f>
        <v/>
      </c>
    </row>
    <row r="46947" spans="15:15">
      <c r="O46947" s="4" t="str">
        <f>IF(N46947="","",VLOOKUP("*"&amp;N46947&amp;"*",产品库参考!A:A,1,FALSE))</f>
        <v/>
      </c>
    </row>
    <row r="46948" spans="15:15">
      <c r="O46948" s="4" t="str">
        <f>IF(N46948="","",VLOOKUP("*"&amp;N46948&amp;"*",产品库参考!A:A,1,FALSE))</f>
        <v/>
      </c>
    </row>
    <row r="46949" spans="15:15">
      <c r="O46949" s="4" t="str">
        <f>IF(N46949="","",VLOOKUP("*"&amp;N46949&amp;"*",产品库参考!A:A,1,FALSE))</f>
        <v/>
      </c>
    </row>
    <row r="46950" spans="15:15">
      <c r="O46950" s="4" t="str">
        <f>IF(N46950="","",VLOOKUP("*"&amp;N46950&amp;"*",产品库参考!A:A,1,FALSE))</f>
        <v/>
      </c>
    </row>
    <row r="46951" spans="15:15">
      <c r="O46951" s="4" t="str">
        <f>IF(N46951="","",VLOOKUP("*"&amp;N46951&amp;"*",产品库参考!A:A,1,FALSE))</f>
        <v/>
      </c>
    </row>
    <row r="46952" spans="15:15">
      <c r="O46952" s="4" t="str">
        <f>IF(N46952="","",VLOOKUP("*"&amp;N46952&amp;"*",产品库参考!A:A,1,FALSE))</f>
        <v/>
      </c>
    </row>
    <row r="46953" spans="15:15">
      <c r="O46953" s="4" t="str">
        <f>IF(N46953="","",VLOOKUP("*"&amp;N46953&amp;"*",产品库参考!A:A,1,FALSE))</f>
        <v/>
      </c>
    </row>
    <row r="46954" spans="15:15">
      <c r="O46954" s="4" t="str">
        <f>IF(N46954="","",VLOOKUP("*"&amp;N46954&amp;"*",产品库参考!A:A,1,FALSE))</f>
        <v/>
      </c>
    </row>
    <row r="46955" spans="15:15">
      <c r="O46955" s="4" t="str">
        <f>IF(N46955="","",VLOOKUP("*"&amp;N46955&amp;"*",产品库参考!A:A,1,FALSE))</f>
        <v/>
      </c>
    </row>
    <row r="46956" spans="15:15">
      <c r="O46956" s="4" t="str">
        <f>IF(N46956="","",VLOOKUP("*"&amp;N46956&amp;"*",产品库参考!A:A,1,FALSE))</f>
        <v/>
      </c>
    </row>
    <row r="46957" spans="15:15">
      <c r="O46957" s="4" t="str">
        <f>IF(N46957="","",VLOOKUP("*"&amp;N46957&amp;"*",产品库参考!A:A,1,FALSE))</f>
        <v/>
      </c>
    </row>
    <row r="46958" spans="15:15">
      <c r="O46958" s="4" t="str">
        <f>IF(N46958="","",VLOOKUP("*"&amp;N46958&amp;"*",产品库参考!A:A,1,FALSE))</f>
        <v/>
      </c>
    </row>
    <row r="46959" spans="15:15">
      <c r="O46959" s="4" t="str">
        <f>IF(N46959="","",VLOOKUP("*"&amp;N46959&amp;"*",产品库参考!A:A,1,FALSE))</f>
        <v/>
      </c>
    </row>
    <row r="46960" spans="15:15">
      <c r="O46960" s="4" t="str">
        <f>IF(N46960="","",VLOOKUP("*"&amp;N46960&amp;"*",产品库参考!A:A,1,FALSE))</f>
        <v/>
      </c>
    </row>
    <row r="46961" spans="15:15">
      <c r="O46961" s="4" t="str">
        <f>IF(N46961="","",VLOOKUP("*"&amp;N46961&amp;"*",产品库参考!A:A,1,FALSE))</f>
        <v/>
      </c>
    </row>
    <row r="46962" spans="15:15">
      <c r="O46962" s="4" t="str">
        <f>IF(N46962="","",VLOOKUP("*"&amp;N46962&amp;"*",产品库参考!A:A,1,FALSE))</f>
        <v/>
      </c>
    </row>
    <row r="46963" spans="15:15">
      <c r="O46963" s="4" t="str">
        <f>IF(N46963="","",VLOOKUP("*"&amp;N46963&amp;"*",产品库参考!A:A,1,FALSE))</f>
        <v/>
      </c>
    </row>
    <row r="46964" spans="15:15">
      <c r="O46964" s="4" t="str">
        <f>IF(N46964="","",VLOOKUP("*"&amp;N46964&amp;"*",产品库参考!A:A,1,FALSE))</f>
        <v/>
      </c>
    </row>
    <row r="46965" spans="15:15">
      <c r="O46965" s="4" t="str">
        <f>IF(N46965="","",VLOOKUP("*"&amp;N46965&amp;"*",产品库参考!A:A,1,FALSE))</f>
        <v/>
      </c>
    </row>
    <row r="46966" spans="15:15">
      <c r="O46966" s="4" t="str">
        <f>IF(N46966="","",VLOOKUP("*"&amp;N46966&amp;"*",产品库参考!A:A,1,FALSE))</f>
        <v/>
      </c>
    </row>
    <row r="46967" spans="15:15">
      <c r="O46967" s="4" t="str">
        <f>IF(N46967="","",VLOOKUP("*"&amp;N46967&amp;"*",产品库参考!A:A,1,FALSE))</f>
        <v/>
      </c>
    </row>
    <row r="46968" spans="15:15">
      <c r="O46968" s="4" t="str">
        <f>IF(N46968="","",VLOOKUP("*"&amp;N46968&amp;"*",产品库参考!A:A,1,FALSE))</f>
        <v/>
      </c>
    </row>
    <row r="46969" spans="15:15">
      <c r="O46969" s="4" t="str">
        <f>IF(N46969="","",VLOOKUP("*"&amp;N46969&amp;"*",产品库参考!A:A,1,FALSE))</f>
        <v/>
      </c>
    </row>
    <row r="46970" spans="15:15">
      <c r="O46970" s="4" t="str">
        <f>IF(N46970="","",VLOOKUP("*"&amp;N46970&amp;"*",产品库参考!A:A,1,FALSE))</f>
        <v/>
      </c>
    </row>
    <row r="46971" spans="15:15">
      <c r="O46971" s="4" t="str">
        <f>IF(N46971="","",VLOOKUP("*"&amp;N46971&amp;"*",产品库参考!A:A,1,FALSE))</f>
        <v/>
      </c>
    </row>
    <row r="46972" spans="15:15">
      <c r="O46972" s="4" t="str">
        <f>IF(N46972="","",VLOOKUP("*"&amp;N46972&amp;"*",产品库参考!A:A,1,FALSE))</f>
        <v/>
      </c>
    </row>
    <row r="46973" spans="15:15">
      <c r="O46973" s="4" t="str">
        <f>IF(N46973="","",VLOOKUP("*"&amp;N46973&amp;"*",产品库参考!A:A,1,FALSE))</f>
        <v/>
      </c>
    </row>
    <row r="46974" spans="15:15">
      <c r="O46974" s="4" t="str">
        <f>IF(N46974="","",VLOOKUP("*"&amp;N46974&amp;"*",产品库参考!A:A,1,FALSE))</f>
        <v/>
      </c>
    </row>
    <row r="46975" spans="15:15">
      <c r="O46975" s="4" t="str">
        <f>IF(N46975="","",VLOOKUP("*"&amp;N46975&amp;"*",产品库参考!A:A,1,FALSE))</f>
        <v/>
      </c>
    </row>
    <row r="46976" spans="15:15">
      <c r="O46976" s="4" t="str">
        <f>IF(N46976="","",VLOOKUP("*"&amp;N46976&amp;"*",产品库参考!A:A,1,FALSE))</f>
        <v/>
      </c>
    </row>
    <row r="46977" spans="15:15">
      <c r="O46977" s="4" t="str">
        <f>IF(N46977="","",VLOOKUP("*"&amp;N46977&amp;"*",产品库参考!A:A,1,FALSE))</f>
        <v/>
      </c>
    </row>
    <row r="46978" spans="15:15">
      <c r="O46978" s="4" t="str">
        <f>IF(N46978="","",VLOOKUP("*"&amp;N46978&amp;"*",产品库参考!A:A,1,FALSE))</f>
        <v/>
      </c>
    </row>
    <row r="46979" spans="15:15">
      <c r="O46979" s="4" t="str">
        <f>IF(N46979="","",VLOOKUP("*"&amp;N46979&amp;"*",产品库参考!A:A,1,FALSE))</f>
        <v/>
      </c>
    </row>
    <row r="46980" spans="15:15">
      <c r="O46980" s="4" t="str">
        <f>IF(N46980="","",VLOOKUP("*"&amp;N46980&amp;"*",产品库参考!A:A,1,FALSE))</f>
        <v/>
      </c>
    </row>
    <row r="46981" spans="15:15">
      <c r="O46981" s="4" t="str">
        <f>IF(N46981="","",VLOOKUP("*"&amp;N46981&amp;"*",产品库参考!A:A,1,FALSE))</f>
        <v/>
      </c>
    </row>
    <row r="46982" spans="15:15">
      <c r="O46982" s="4" t="str">
        <f>IF(N46982="","",VLOOKUP("*"&amp;N46982&amp;"*",产品库参考!A:A,1,FALSE))</f>
        <v/>
      </c>
    </row>
    <row r="46983" spans="15:15">
      <c r="O46983" s="4" t="str">
        <f>IF(N46983="","",VLOOKUP("*"&amp;N46983&amp;"*",产品库参考!A:A,1,FALSE))</f>
        <v/>
      </c>
    </row>
    <row r="46984" spans="15:15">
      <c r="O46984" s="4" t="str">
        <f>IF(N46984="","",VLOOKUP("*"&amp;N46984&amp;"*",产品库参考!A:A,1,FALSE))</f>
        <v/>
      </c>
    </row>
    <row r="46985" spans="15:15">
      <c r="O46985" s="4" t="str">
        <f>IF(N46985="","",VLOOKUP("*"&amp;N46985&amp;"*",产品库参考!A:A,1,FALSE))</f>
        <v/>
      </c>
    </row>
    <row r="46986" spans="15:15">
      <c r="O46986" s="4" t="str">
        <f>IF(N46986="","",VLOOKUP("*"&amp;N46986&amp;"*",产品库参考!A:A,1,FALSE))</f>
        <v/>
      </c>
    </row>
    <row r="46987" spans="15:15">
      <c r="O46987" s="4" t="str">
        <f>IF(N46987="","",VLOOKUP("*"&amp;N46987&amp;"*",产品库参考!A:A,1,FALSE))</f>
        <v/>
      </c>
    </row>
    <row r="46988" spans="15:15">
      <c r="O46988" s="4" t="str">
        <f>IF(N46988="","",VLOOKUP("*"&amp;N46988&amp;"*",产品库参考!A:A,1,FALSE))</f>
        <v/>
      </c>
    </row>
    <row r="46989" spans="15:15">
      <c r="O46989" s="4" t="str">
        <f>IF(N46989="","",VLOOKUP("*"&amp;N46989&amp;"*",产品库参考!A:A,1,FALSE))</f>
        <v/>
      </c>
    </row>
    <row r="46990" spans="15:15">
      <c r="O46990" s="4" t="str">
        <f>IF(N46990="","",VLOOKUP("*"&amp;N46990&amp;"*",产品库参考!A:A,1,FALSE))</f>
        <v/>
      </c>
    </row>
    <row r="46991" spans="15:15">
      <c r="O46991" s="4" t="str">
        <f>IF(N46991="","",VLOOKUP("*"&amp;N46991&amp;"*",产品库参考!A:A,1,FALSE))</f>
        <v/>
      </c>
    </row>
    <row r="46992" spans="15:15">
      <c r="O46992" s="4" t="str">
        <f>IF(N46992="","",VLOOKUP("*"&amp;N46992&amp;"*",产品库参考!A:A,1,FALSE))</f>
        <v/>
      </c>
    </row>
    <row r="46993" spans="15:15">
      <c r="O46993" s="4" t="str">
        <f>IF(N46993="","",VLOOKUP("*"&amp;N46993&amp;"*",产品库参考!A:A,1,FALSE))</f>
        <v/>
      </c>
    </row>
    <row r="46994" spans="15:15">
      <c r="O46994" s="4" t="str">
        <f>IF(N46994="","",VLOOKUP("*"&amp;N46994&amp;"*",产品库参考!A:A,1,FALSE))</f>
        <v/>
      </c>
    </row>
    <row r="46995" spans="15:15">
      <c r="O46995" s="4" t="str">
        <f>IF(N46995="","",VLOOKUP("*"&amp;N46995&amp;"*",产品库参考!A:A,1,FALSE))</f>
        <v/>
      </c>
    </row>
    <row r="46996" spans="15:15">
      <c r="O46996" s="4" t="str">
        <f>IF(N46996="","",VLOOKUP("*"&amp;N46996&amp;"*",产品库参考!A:A,1,FALSE))</f>
        <v/>
      </c>
    </row>
    <row r="46997" spans="15:15">
      <c r="O46997" s="4" t="str">
        <f>IF(N46997="","",VLOOKUP("*"&amp;N46997&amp;"*",产品库参考!A:A,1,FALSE))</f>
        <v/>
      </c>
    </row>
    <row r="46998" spans="15:15">
      <c r="O46998" s="4" t="str">
        <f>IF(N46998="","",VLOOKUP("*"&amp;N46998&amp;"*",产品库参考!A:A,1,FALSE))</f>
        <v/>
      </c>
    </row>
    <row r="46999" spans="15:15">
      <c r="O46999" s="4" t="str">
        <f>IF(N46999="","",VLOOKUP("*"&amp;N46999&amp;"*",产品库参考!A:A,1,FALSE))</f>
        <v/>
      </c>
    </row>
    <row r="47000" spans="15:15">
      <c r="O47000" s="4" t="str">
        <f>IF(N47000="","",VLOOKUP("*"&amp;N47000&amp;"*",产品库参考!A:A,1,FALSE))</f>
        <v/>
      </c>
    </row>
    <row r="47001" spans="15:15">
      <c r="O47001" s="4" t="str">
        <f>IF(N47001="","",VLOOKUP("*"&amp;N47001&amp;"*",产品库参考!A:A,1,FALSE))</f>
        <v/>
      </c>
    </row>
    <row r="47002" spans="15:15">
      <c r="O47002" s="4" t="str">
        <f>IF(N47002="","",VLOOKUP("*"&amp;N47002&amp;"*",产品库参考!A:A,1,FALSE))</f>
        <v/>
      </c>
    </row>
    <row r="47003" spans="15:15">
      <c r="O47003" s="4" t="str">
        <f>IF(N47003="","",VLOOKUP("*"&amp;N47003&amp;"*",产品库参考!A:A,1,FALSE))</f>
        <v/>
      </c>
    </row>
    <row r="47004" spans="15:15">
      <c r="O47004" s="4" t="str">
        <f>IF(N47004="","",VLOOKUP("*"&amp;N47004&amp;"*",产品库参考!A:A,1,FALSE))</f>
        <v/>
      </c>
    </row>
    <row r="47005" spans="15:15">
      <c r="O47005" s="4" t="str">
        <f>IF(N47005="","",VLOOKUP("*"&amp;N47005&amp;"*",产品库参考!A:A,1,FALSE))</f>
        <v/>
      </c>
    </row>
    <row r="47006" spans="15:15">
      <c r="O47006" s="4" t="str">
        <f>IF(N47006="","",VLOOKUP("*"&amp;N47006&amp;"*",产品库参考!A:A,1,FALSE))</f>
        <v/>
      </c>
    </row>
    <row r="47007" spans="15:15">
      <c r="O47007" s="4" t="str">
        <f>IF(N47007="","",VLOOKUP("*"&amp;N47007&amp;"*",产品库参考!A:A,1,FALSE))</f>
        <v/>
      </c>
    </row>
    <row r="47008" spans="15:15">
      <c r="O47008" s="4" t="str">
        <f>IF(N47008="","",VLOOKUP("*"&amp;N47008&amp;"*",产品库参考!A:A,1,FALSE))</f>
        <v/>
      </c>
    </row>
    <row r="47009" spans="15:15">
      <c r="O47009" s="4" t="str">
        <f>IF(N47009="","",VLOOKUP("*"&amp;N47009&amp;"*",产品库参考!A:A,1,FALSE))</f>
        <v/>
      </c>
    </row>
    <row r="47010" spans="15:15">
      <c r="O47010" s="4" t="str">
        <f>IF(N47010="","",VLOOKUP("*"&amp;N47010&amp;"*",产品库参考!A:A,1,FALSE))</f>
        <v/>
      </c>
    </row>
    <row r="47011" spans="15:15">
      <c r="O47011" s="4" t="str">
        <f>IF(N47011="","",VLOOKUP("*"&amp;N47011&amp;"*",产品库参考!A:A,1,FALSE))</f>
        <v/>
      </c>
    </row>
    <row r="47012" spans="15:15">
      <c r="O47012" s="4" t="str">
        <f>IF(N47012="","",VLOOKUP("*"&amp;N47012&amp;"*",产品库参考!A:A,1,FALSE))</f>
        <v/>
      </c>
    </row>
    <row r="47013" spans="15:15">
      <c r="O47013" s="4" t="str">
        <f>IF(N47013="","",VLOOKUP("*"&amp;N47013&amp;"*",产品库参考!A:A,1,FALSE))</f>
        <v/>
      </c>
    </row>
    <row r="47014" spans="15:15">
      <c r="O47014" s="4" t="str">
        <f>IF(N47014="","",VLOOKUP("*"&amp;N47014&amp;"*",产品库参考!A:A,1,FALSE))</f>
        <v/>
      </c>
    </row>
    <row r="47015" spans="15:15">
      <c r="O47015" s="4" t="str">
        <f>IF(N47015="","",VLOOKUP("*"&amp;N47015&amp;"*",产品库参考!A:A,1,FALSE))</f>
        <v/>
      </c>
    </row>
    <row r="47016" spans="15:15">
      <c r="O47016" s="4" t="str">
        <f>IF(N47016="","",VLOOKUP("*"&amp;N47016&amp;"*",产品库参考!A:A,1,FALSE))</f>
        <v/>
      </c>
    </row>
    <row r="47017" spans="15:15">
      <c r="O47017" s="4" t="str">
        <f>IF(N47017="","",VLOOKUP("*"&amp;N47017&amp;"*",产品库参考!A:A,1,FALSE))</f>
        <v/>
      </c>
    </row>
    <row r="47018" spans="15:15">
      <c r="O47018" s="4" t="str">
        <f>IF(N47018="","",VLOOKUP("*"&amp;N47018&amp;"*",产品库参考!A:A,1,FALSE))</f>
        <v/>
      </c>
    </row>
    <row r="47019" spans="15:15">
      <c r="O47019" s="4" t="str">
        <f>IF(N47019="","",VLOOKUP("*"&amp;N47019&amp;"*",产品库参考!A:A,1,FALSE))</f>
        <v/>
      </c>
    </row>
    <row r="47020" spans="15:15">
      <c r="O47020" s="4" t="str">
        <f>IF(N47020="","",VLOOKUP("*"&amp;N47020&amp;"*",产品库参考!A:A,1,FALSE))</f>
        <v/>
      </c>
    </row>
    <row r="47021" spans="15:15">
      <c r="O47021" s="4" t="str">
        <f>IF(N47021="","",VLOOKUP("*"&amp;N47021&amp;"*",产品库参考!A:A,1,FALSE))</f>
        <v/>
      </c>
    </row>
    <row r="47022" spans="15:15">
      <c r="O47022" s="4" t="str">
        <f>IF(N47022="","",VLOOKUP("*"&amp;N47022&amp;"*",产品库参考!A:A,1,FALSE))</f>
        <v/>
      </c>
    </row>
    <row r="47023" spans="15:15">
      <c r="O47023" s="4" t="str">
        <f>IF(N47023="","",VLOOKUP("*"&amp;N47023&amp;"*",产品库参考!A:A,1,FALSE))</f>
        <v/>
      </c>
    </row>
    <row r="47024" spans="15:15">
      <c r="O47024" s="4" t="str">
        <f>IF(N47024="","",VLOOKUP("*"&amp;N47024&amp;"*",产品库参考!A:A,1,FALSE))</f>
        <v/>
      </c>
    </row>
    <row r="47025" spans="15:15">
      <c r="O47025" s="4" t="str">
        <f>IF(N47025="","",VLOOKUP("*"&amp;N47025&amp;"*",产品库参考!A:A,1,FALSE))</f>
        <v/>
      </c>
    </row>
    <row r="47026" spans="15:15">
      <c r="O47026" s="4" t="str">
        <f>IF(N47026="","",VLOOKUP("*"&amp;N47026&amp;"*",产品库参考!A:A,1,FALSE))</f>
        <v/>
      </c>
    </row>
    <row r="47027" spans="15:15">
      <c r="O47027" s="4" t="str">
        <f>IF(N47027="","",VLOOKUP("*"&amp;N47027&amp;"*",产品库参考!A:A,1,FALSE))</f>
        <v/>
      </c>
    </row>
    <row r="47028" spans="15:15">
      <c r="O47028" s="4" t="str">
        <f>IF(N47028="","",VLOOKUP("*"&amp;N47028&amp;"*",产品库参考!A:A,1,FALSE))</f>
        <v/>
      </c>
    </row>
    <row r="47029" spans="15:15">
      <c r="O47029" s="4" t="str">
        <f>IF(N47029="","",VLOOKUP("*"&amp;N47029&amp;"*",产品库参考!A:A,1,FALSE))</f>
        <v/>
      </c>
    </row>
    <row r="47030" spans="15:15">
      <c r="O47030" s="4" t="str">
        <f>IF(N47030="","",VLOOKUP("*"&amp;N47030&amp;"*",产品库参考!A:A,1,FALSE))</f>
        <v/>
      </c>
    </row>
    <row r="47031" spans="15:15">
      <c r="O47031" s="4" t="str">
        <f>IF(N47031="","",VLOOKUP("*"&amp;N47031&amp;"*",产品库参考!A:A,1,FALSE))</f>
        <v/>
      </c>
    </row>
    <row r="47032" spans="15:15">
      <c r="O47032" s="4" t="str">
        <f>IF(N47032="","",VLOOKUP("*"&amp;N47032&amp;"*",产品库参考!A:A,1,FALSE))</f>
        <v/>
      </c>
    </row>
    <row r="47033" spans="15:15">
      <c r="O47033" s="4" t="str">
        <f>IF(N47033="","",VLOOKUP("*"&amp;N47033&amp;"*",产品库参考!A:A,1,FALSE))</f>
        <v/>
      </c>
    </row>
    <row r="47034" spans="15:15">
      <c r="O47034" s="4" t="str">
        <f>IF(N47034="","",VLOOKUP("*"&amp;N47034&amp;"*",产品库参考!A:A,1,FALSE))</f>
        <v/>
      </c>
    </row>
    <row r="47035" spans="15:15">
      <c r="O47035" s="4" t="str">
        <f>IF(N47035="","",VLOOKUP("*"&amp;N47035&amp;"*",产品库参考!A:A,1,FALSE))</f>
        <v/>
      </c>
    </row>
    <row r="47036" spans="15:15">
      <c r="O47036" s="4" t="str">
        <f>IF(N47036="","",VLOOKUP("*"&amp;N47036&amp;"*",产品库参考!A:A,1,FALSE))</f>
        <v/>
      </c>
    </row>
    <row r="47037" spans="15:15">
      <c r="O47037" s="4" t="str">
        <f>IF(N47037="","",VLOOKUP("*"&amp;N47037&amp;"*",产品库参考!A:A,1,FALSE))</f>
        <v/>
      </c>
    </row>
    <row r="47038" spans="15:15">
      <c r="O47038" s="4" t="str">
        <f>IF(N47038="","",VLOOKUP("*"&amp;N47038&amp;"*",产品库参考!A:A,1,FALSE))</f>
        <v/>
      </c>
    </row>
    <row r="47039" spans="15:15">
      <c r="O47039" s="4" t="str">
        <f>IF(N47039="","",VLOOKUP("*"&amp;N47039&amp;"*",产品库参考!A:A,1,FALSE))</f>
        <v/>
      </c>
    </row>
    <row r="47040" spans="15:15">
      <c r="O47040" s="4" t="str">
        <f>IF(N47040="","",VLOOKUP("*"&amp;N47040&amp;"*",产品库参考!A:A,1,FALSE))</f>
        <v/>
      </c>
    </row>
    <row r="47041" spans="15:15">
      <c r="O47041" s="4" t="str">
        <f>IF(N47041="","",VLOOKUP("*"&amp;N47041&amp;"*",产品库参考!A:A,1,FALSE))</f>
        <v/>
      </c>
    </row>
    <row r="47042" spans="15:15">
      <c r="O47042" s="4" t="str">
        <f>IF(N47042="","",VLOOKUP("*"&amp;N47042&amp;"*",产品库参考!A:A,1,FALSE))</f>
        <v/>
      </c>
    </row>
    <row r="47043" spans="15:15">
      <c r="O47043" s="4" t="str">
        <f>IF(N47043="","",VLOOKUP("*"&amp;N47043&amp;"*",产品库参考!A:A,1,FALSE))</f>
        <v/>
      </c>
    </row>
    <row r="47044" spans="15:15">
      <c r="O47044" s="4" t="str">
        <f>IF(N47044="","",VLOOKUP("*"&amp;N47044&amp;"*",产品库参考!A:A,1,FALSE))</f>
        <v/>
      </c>
    </row>
    <row r="47045" spans="15:15">
      <c r="O47045" s="4" t="str">
        <f>IF(N47045="","",VLOOKUP("*"&amp;N47045&amp;"*",产品库参考!A:A,1,FALSE))</f>
        <v/>
      </c>
    </row>
    <row r="47046" spans="15:15">
      <c r="O47046" s="4" t="str">
        <f>IF(N47046="","",VLOOKUP("*"&amp;N47046&amp;"*",产品库参考!A:A,1,FALSE))</f>
        <v/>
      </c>
    </row>
    <row r="47047" spans="15:15">
      <c r="O47047" s="4" t="str">
        <f>IF(N47047="","",VLOOKUP("*"&amp;N47047&amp;"*",产品库参考!A:A,1,FALSE))</f>
        <v/>
      </c>
    </row>
    <row r="47048" spans="15:15">
      <c r="O47048" s="4" t="str">
        <f>IF(N47048="","",VLOOKUP("*"&amp;N47048&amp;"*",产品库参考!A:A,1,FALSE))</f>
        <v/>
      </c>
    </row>
    <row r="47049" spans="15:15">
      <c r="O47049" s="4" t="str">
        <f>IF(N47049="","",VLOOKUP("*"&amp;N47049&amp;"*",产品库参考!A:A,1,FALSE))</f>
        <v/>
      </c>
    </row>
    <row r="47050" spans="15:15">
      <c r="O47050" s="4" t="str">
        <f>IF(N47050="","",VLOOKUP("*"&amp;N47050&amp;"*",产品库参考!A:A,1,FALSE))</f>
        <v/>
      </c>
    </row>
    <row r="47051" spans="15:15">
      <c r="O47051" s="4" t="str">
        <f>IF(N47051="","",VLOOKUP("*"&amp;N47051&amp;"*",产品库参考!A:A,1,FALSE))</f>
        <v/>
      </c>
    </row>
    <row r="47052" spans="15:15">
      <c r="O47052" s="4" t="str">
        <f>IF(N47052="","",VLOOKUP("*"&amp;N47052&amp;"*",产品库参考!A:A,1,FALSE))</f>
        <v/>
      </c>
    </row>
    <row r="47053" spans="15:15">
      <c r="O47053" s="4" t="str">
        <f>IF(N47053="","",VLOOKUP("*"&amp;N47053&amp;"*",产品库参考!A:A,1,FALSE))</f>
        <v/>
      </c>
    </row>
    <row r="47054" spans="15:15">
      <c r="O47054" s="4" t="str">
        <f>IF(N47054="","",VLOOKUP("*"&amp;N47054&amp;"*",产品库参考!A:A,1,FALSE))</f>
        <v/>
      </c>
    </row>
    <row r="47055" spans="15:15">
      <c r="O47055" s="4" t="str">
        <f>IF(N47055="","",VLOOKUP("*"&amp;N47055&amp;"*",产品库参考!A:A,1,FALSE))</f>
        <v/>
      </c>
    </row>
    <row r="47056" spans="15:15">
      <c r="O47056" s="4" t="str">
        <f>IF(N47056="","",VLOOKUP("*"&amp;N47056&amp;"*",产品库参考!A:A,1,FALSE))</f>
        <v/>
      </c>
    </row>
    <row r="47057" spans="15:15">
      <c r="O47057" s="4" t="str">
        <f>IF(N47057="","",VLOOKUP("*"&amp;N47057&amp;"*",产品库参考!A:A,1,FALSE))</f>
        <v/>
      </c>
    </row>
    <row r="47058" spans="15:15">
      <c r="O47058" s="4" t="str">
        <f>IF(N47058="","",VLOOKUP("*"&amp;N47058&amp;"*",产品库参考!A:A,1,FALSE))</f>
        <v/>
      </c>
    </row>
    <row r="47059" spans="15:15">
      <c r="O47059" s="4" t="str">
        <f>IF(N47059="","",VLOOKUP("*"&amp;N47059&amp;"*",产品库参考!A:A,1,FALSE))</f>
        <v/>
      </c>
    </row>
    <row r="47060" spans="15:15">
      <c r="O47060" s="4" t="str">
        <f>IF(N47060="","",VLOOKUP("*"&amp;N47060&amp;"*",产品库参考!A:A,1,FALSE))</f>
        <v/>
      </c>
    </row>
    <row r="47061" spans="15:15">
      <c r="O47061" s="4" t="str">
        <f>IF(N47061="","",VLOOKUP("*"&amp;N47061&amp;"*",产品库参考!A:A,1,FALSE))</f>
        <v/>
      </c>
    </row>
    <row r="47062" spans="15:15">
      <c r="O47062" s="4" t="str">
        <f>IF(N47062="","",VLOOKUP("*"&amp;N47062&amp;"*",产品库参考!A:A,1,FALSE))</f>
        <v/>
      </c>
    </row>
    <row r="47063" spans="15:15">
      <c r="O47063" s="4" t="str">
        <f>IF(N47063="","",VLOOKUP("*"&amp;N47063&amp;"*",产品库参考!A:A,1,FALSE))</f>
        <v/>
      </c>
    </row>
    <row r="47064" spans="15:15">
      <c r="O47064" s="4" t="str">
        <f>IF(N47064="","",VLOOKUP("*"&amp;N47064&amp;"*",产品库参考!A:A,1,FALSE))</f>
        <v/>
      </c>
    </row>
    <row r="47065" spans="15:15">
      <c r="O47065" s="4" t="str">
        <f>IF(N47065="","",VLOOKUP("*"&amp;N47065&amp;"*",产品库参考!A:A,1,FALSE))</f>
        <v/>
      </c>
    </row>
    <row r="47066" spans="15:15">
      <c r="O47066" s="4" t="str">
        <f>IF(N47066="","",VLOOKUP("*"&amp;N47066&amp;"*",产品库参考!A:A,1,FALSE))</f>
        <v/>
      </c>
    </row>
    <row r="47067" spans="15:15">
      <c r="O47067" s="4" t="str">
        <f>IF(N47067="","",VLOOKUP("*"&amp;N47067&amp;"*",产品库参考!A:A,1,FALSE))</f>
        <v/>
      </c>
    </row>
    <row r="47068" spans="15:15">
      <c r="O47068" s="4" t="str">
        <f>IF(N47068="","",VLOOKUP("*"&amp;N47068&amp;"*",产品库参考!A:A,1,FALSE))</f>
        <v/>
      </c>
    </row>
    <row r="47069" spans="15:15">
      <c r="O47069" s="4" t="str">
        <f>IF(N47069="","",VLOOKUP("*"&amp;N47069&amp;"*",产品库参考!A:A,1,FALSE))</f>
        <v/>
      </c>
    </row>
    <row r="47070" spans="15:15">
      <c r="O47070" s="4" t="str">
        <f>IF(N47070="","",VLOOKUP("*"&amp;N47070&amp;"*",产品库参考!A:A,1,FALSE))</f>
        <v/>
      </c>
    </row>
    <row r="47071" spans="15:15">
      <c r="O47071" s="4" t="str">
        <f>IF(N47071="","",VLOOKUP("*"&amp;N47071&amp;"*",产品库参考!A:A,1,FALSE))</f>
        <v/>
      </c>
    </row>
    <row r="47072" spans="15:15">
      <c r="O47072" s="4" t="str">
        <f>IF(N47072="","",VLOOKUP("*"&amp;N47072&amp;"*",产品库参考!A:A,1,FALSE))</f>
        <v/>
      </c>
    </row>
    <row r="47073" spans="15:15">
      <c r="O47073" s="4" t="str">
        <f>IF(N47073="","",VLOOKUP("*"&amp;N47073&amp;"*",产品库参考!A:A,1,FALSE))</f>
        <v/>
      </c>
    </row>
    <row r="47074" spans="15:15">
      <c r="O47074" s="4" t="str">
        <f>IF(N47074="","",VLOOKUP("*"&amp;N47074&amp;"*",产品库参考!A:A,1,FALSE))</f>
        <v/>
      </c>
    </row>
    <row r="47075" spans="15:15">
      <c r="O47075" s="4" t="str">
        <f>IF(N47075="","",VLOOKUP("*"&amp;N47075&amp;"*",产品库参考!A:A,1,FALSE))</f>
        <v/>
      </c>
    </row>
    <row r="47076" spans="15:15">
      <c r="O47076" s="4" t="str">
        <f>IF(N47076="","",VLOOKUP("*"&amp;N47076&amp;"*",产品库参考!A:A,1,FALSE))</f>
        <v/>
      </c>
    </row>
    <row r="47077" spans="15:15">
      <c r="O47077" s="4" t="str">
        <f>IF(N47077="","",VLOOKUP("*"&amp;N47077&amp;"*",产品库参考!A:A,1,FALSE))</f>
        <v/>
      </c>
    </row>
    <row r="47078" spans="15:15">
      <c r="O47078" s="4" t="str">
        <f>IF(N47078="","",VLOOKUP("*"&amp;N47078&amp;"*",产品库参考!A:A,1,FALSE))</f>
        <v/>
      </c>
    </row>
    <row r="47079" spans="15:15">
      <c r="O47079" s="4" t="str">
        <f>IF(N47079="","",VLOOKUP("*"&amp;N47079&amp;"*",产品库参考!A:A,1,FALSE))</f>
        <v/>
      </c>
    </row>
    <row r="47080" spans="15:15">
      <c r="O47080" s="4" t="str">
        <f>IF(N47080="","",VLOOKUP("*"&amp;N47080&amp;"*",产品库参考!A:A,1,FALSE))</f>
        <v/>
      </c>
    </row>
    <row r="47081" spans="15:15">
      <c r="O47081" s="4" t="str">
        <f>IF(N47081="","",VLOOKUP("*"&amp;N47081&amp;"*",产品库参考!A:A,1,FALSE))</f>
        <v/>
      </c>
    </row>
    <row r="47082" spans="15:15">
      <c r="O47082" s="4" t="str">
        <f>IF(N47082="","",VLOOKUP("*"&amp;N47082&amp;"*",产品库参考!A:A,1,FALSE))</f>
        <v/>
      </c>
    </row>
    <row r="47083" spans="15:15">
      <c r="O47083" s="4" t="str">
        <f>IF(N47083="","",VLOOKUP("*"&amp;N47083&amp;"*",产品库参考!A:A,1,FALSE))</f>
        <v/>
      </c>
    </row>
    <row r="47084" spans="15:15">
      <c r="O47084" s="4" t="str">
        <f>IF(N47084="","",VLOOKUP("*"&amp;N47084&amp;"*",产品库参考!A:A,1,FALSE))</f>
        <v/>
      </c>
    </row>
    <row r="47085" spans="15:15">
      <c r="O47085" s="4" t="str">
        <f>IF(N47085="","",VLOOKUP("*"&amp;N47085&amp;"*",产品库参考!A:A,1,FALSE))</f>
        <v/>
      </c>
    </row>
    <row r="47086" spans="15:15">
      <c r="O47086" s="4" t="str">
        <f>IF(N47086="","",VLOOKUP("*"&amp;N47086&amp;"*",产品库参考!A:A,1,FALSE))</f>
        <v/>
      </c>
    </row>
    <row r="47087" spans="15:15">
      <c r="O47087" s="4" t="str">
        <f>IF(N47087="","",VLOOKUP("*"&amp;N47087&amp;"*",产品库参考!A:A,1,FALSE))</f>
        <v/>
      </c>
    </row>
    <row r="47088" spans="15:15">
      <c r="O47088" s="4" t="str">
        <f>IF(N47088="","",VLOOKUP("*"&amp;N47088&amp;"*",产品库参考!A:A,1,FALSE))</f>
        <v/>
      </c>
    </row>
    <row r="47089" spans="15:15">
      <c r="O47089" s="4" t="str">
        <f>IF(N47089="","",VLOOKUP("*"&amp;N47089&amp;"*",产品库参考!A:A,1,FALSE))</f>
        <v/>
      </c>
    </row>
    <row r="47090" spans="15:15">
      <c r="O47090" s="4" t="str">
        <f>IF(N47090="","",VLOOKUP("*"&amp;N47090&amp;"*",产品库参考!A:A,1,FALSE))</f>
        <v/>
      </c>
    </row>
    <row r="47091" spans="15:15">
      <c r="O47091" s="4" t="str">
        <f>IF(N47091="","",VLOOKUP("*"&amp;N47091&amp;"*",产品库参考!A:A,1,FALSE))</f>
        <v/>
      </c>
    </row>
    <row r="47092" spans="15:15">
      <c r="O47092" s="4" t="str">
        <f>IF(N47092="","",VLOOKUP("*"&amp;N47092&amp;"*",产品库参考!A:A,1,FALSE))</f>
        <v/>
      </c>
    </row>
    <row r="47093" spans="15:15">
      <c r="O47093" s="4" t="str">
        <f>IF(N47093="","",VLOOKUP("*"&amp;N47093&amp;"*",产品库参考!A:A,1,FALSE))</f>
        <v/>
      </c>
    </row>
    <row r="47094" spans="15:15">
      <c r="O47094" s="4" t="str">
        <f>IF(N47094="","",VLOOKUP("*"&amp;N47094&amp;"*",产品库参考!A:A,1,FALSE))</f>
        <v/>
      </c>
    </row>
    <row r="47095" spans="15:15">
      <c r="O47095" s="4" t="str">
        <f>IF(N47095="","",VLOOKUP("*"&amp;N47095&amp;"*",产品库参考!A:A,1,FALSE))</f>
        <v/>
      </c>
    </row>
    <row r="47096" spans="15:15">
      <c r="O47096" s="4" t="str">
        <f>IF(N47096="","",VLOOKUP("*"&amp;N47096&amp;"*",产品库参考!A:A,1,FALSE))</f>
        <v/>
      </c>
    </row>
    <row r="47097" spans="15:15">
      <c r="O47097" s="4" t="str">
        <f>IF(N47097="","",VLOOKUP("*"&amp;N47097&amp;"*",产品库参考!A:A,1,FALSE))</f>
        <v/>
      </c>
    </row>
    <row r="47098" spans="15:15">
      <c r="O47098" s="4" t="str">
        <f>IF(N47098="","",VLOOKUP("*"&amp;N47098&amp;"*",产品库参考!A:A,1,FALSE))</f>
        <v/>
      </c>
    </row>
    <row r="47099" spans="15:15">
      <c r="O47099" s="4" t="str">
        <f>IF(N47099="","",VLOOKUP("*"&amp;N47099&amp;"*",产品库参考!A:A,1,FALSE))</f>
        <v/>
      </c>
    </row>
    <row r="47100" spans="15:15">
      <c r="O47100" s="4" t="str">
        <f>IF(N47100="","",VLOOKUP("*"&amp;N47100&amp;"*",产品库参考!A:A,1,FALSE))</f>
        <v/>
      </c>
    </row>
    <row r="47101" spans="15:15">
      <c r="O47101" s="4" t="str">
        <f>IF(N47101="","",VLOOKUP("*"&amp;N47101&amp;"*",产品库参考!A:A,1,FALSE))</f>
        <v/>
      </c>
    </row>
    <row r="47102" spans="15:15">
      <c r="O47102" s="4" t="str">
        <f>IF(N47102="","",VLOOKUP("*"&amp;N47102&amp;"*",产品库参考!A:A,1,FALSE))</f>
        <v/>
      </c>
    </row>
    <row r="47103" spans="15:15">
      <c r="O47103" s="4" t="str">
        <f>IF(N47103="","",VLOOKUP("*"&amp;N47103&amp;"*",产品库参考!A:A,1,FALSE))</f>
        <v/>
      </c>
    </row>
    <row r="47104" spans="15:15">
      <c r="O47104" s="4" t="str">
        <f>IF(N47104="","",VLOOKUP("*"&amp;N47104&amp;"*",产品库参考!A:A,1,FALSE))</f>
        <v/>
      </c>
    </row>
    <row r="47105" spans="15:15">
      <c r="O47105" s="4" t="str">
        <f>IF(N47105="","",VLOOKUP("*"&amp;N47105&amp;"*",产品库参考!A:A,1,FALSE))</f>
        <v/>
      </c>
    </row>
    <row r="47106" spans="15:15">
      <c r="O47106" s="4" t="str">
        <f>IF(N47106="","",VLOOKUP("*"&amp;N47106&amp;"*",产品库参考!A:A,1,FALSE))</f>
        <v/>
      </c>
    </row>
    <row r="47107" spans="15:15">
      <c r="O47107" s="4" t="str">
        <f>IF(N47107="","",VLOOKUP("*"&amp;N47107&amp;"*",产品库参考!A:A,1,FALSE))</f>
        <v/>
      </c>
    </row>
    <row r="47108" spans="15:15">
      <c r="O47108" s="4" t="str">
        <f>IF(N47108="","",VLOOKUP("*"&amp;N47108&amp;"*",产品库参考!A:A,1,FALSE))</f>
        <v/>
      </c>
    </row>
    <row r="47109" spans="15:15">
      <c r="O47109" s="4" t="str">
        <f>IF(N47109="","",VLOOKUP("*"&amp;N47109&amp;"*",产品库参考!A:A,1,FALSE))</f>
        <v/>
      </c>
    </row>
    <row r="47110" spans="15:15">
      <c r="O47110" s="4" t="str">
        <f>IF(N47110="","",VLOOKUP("*"&amp;N47110&amp;"*",产品库参考!A:A,1,FALSE))</f>
        <v/>
      </c>
    </row>
    <row r="47111" spans="15:15">
      <c r="O47111" s="4" t="str">
        <f>IF(N47111="","",VLOOKUP("*"&amp;N47111&amp;"*",产品库参考!A:A,1,FALSE))</f>
        <v/>
      </c>
    </row>
    <row r="47112" spans="15:15">
      <c r="O47112" s="4" t="str">
        <f>IF(N47112="","",VLOOKUP("*"&amp;N47112&amp;"*",产品库参考!A:A,1,FALSE))</f>
        <v/>
      </c>
    </row>
    <row r="47113" spans="15:15">
      <c r="O47113" s="4" t="str">
        <f>IF(N47113="","",VLOOKUP("*"&amp;N47113&amp;"*",产品库参考!A:A,1,FALSE))</f>
        <v/>
      </c>
    </row>
    <row r="47114" spans="15:15">
      <c r="O47114" s="4" t="str">
        <f>IF(N47114="","",VLOOKUP("*"&amp;N47114&amp;"*",产品库参考!A:A,1,FALSE))</f>
        <v/>
      </c>
    </row>
    <row r="47115" spans="15:15">
      <c r="O47115" s="4" t="str">
        <f>IF(N47115="","",VLOOKUP("*"&amp;N47115&amp;"*",产品库参考!A:A,1,FALSE))</f>
        <v/>
      </c>
    </row>
    <row r="47116" spans="15:15">
      <c r="O47116" s="4" t="str">
        <f>IF(N47116="","",VLOOKUP("*"&amp;N47116&amp;"*",产品库参考!A:A,1,FALSE))</f>
        <v/>
      </c>
    </row>
    <row r="47117" spans="15:15">
      <c r="O47117" s="4" t="str">
        <f>IF(N47117="","",VLOOKUP("*"&amp;N47117&amp;"*",产品库参考!A:A,1,FALSE))</f>
        <v/>
      </c>
    </row>
    <row r="47118" spans="15:15">
      <c r="O47118" s="4" t="str">
        <f>IF(N47118="","",VLOOKUP("*"&amp;N47118&amp;"*",产品库参考!A:A,1,FALSE))</f>
        <v/>
      </c>
    </row>
    <row r="47119" spans="15:15">
      <c r="O47119" s="4" t="str">
        <f>IF(N47119="","",VLOOKUP("*"&amp;N47119&amp;"*",产品库参考!A:A,1,FALSE))</f>
        <v/>
      </c>
    </row>
    <row r="47120" spans="15:15">
      <c r="O47120" s="4" t="str">
        <f>IF(N47120="","",VLOOKUP("*"&amp;N47120&amp;"*",产品库参考!A:A,1,FALSE))</f>
        <v/>
      </c>
    </row>
    <row r="47121" spans="15:15">
      <c r="O47121" s="4" t="str">
        <f>IF(N47121="","",VLOOKUP("*"&amp;N47121&amp;"*",产品库参考!A:A,1,FALSE))</f>
        <v/>
      </c>
    </row>
    <row r="47122" spans="15:15">
      <c r="O47122" s="4" t="str">
        <f>IF(N47122="","",VLOOKUP("*"&amp;N47122&amp;"*",产品库参考!A:A,1,FALSE))</f>
        <v/>
      </c>
    </row>
    <row r="47123" spans="15:15">
      <c r="O47123" s="4" t="str">
        <f>IF(N47123="","",VLOOKUP("*"&amp;N47123&amp;"*",产品库参考!A:A,1,FALSE))</f>
        <v/>
      </c>
    </row>
    <row r="47124" spans="15:15">
      <c r="O47124" s="4" t="str">
        <f>IF(N47124="","",VLOOKUP("*"&amp;N47124&amp;"*",产品库参考!A:A,1,FALSE))</f>
        <v/>
      </c>
    </row>
    <row r="47125" spans="15:15">
      <c r="O47125" s="4" t="str">
        <f>IF(N47125="","",VLOOKUP("*"&amp;N47125&amp;"*",产品库参考!A:A,1,FALSE))</f>
        <v/>
      </c>
    </row>
    <row r="47126" spans="15:15">
      <c r="O47126" s="4" t="str">
        <f>IF(N47126="","",VLOOKUP("*"&amp;N47126&amp;"*",产品库参考!A:A,1,FALSE))</f>
        <v/>
      </c>
    </row>
    <row r="47127" spans="15:15">
      <c r="O47127" s="4" t="str">
        <f>IF(N47127="","",VLOOKUP("*"&amp;N47127&amp;"*",产品库参考!A:A,1,FALSE))</f>
        <v/>
      </c>
    </row>
    <row r="47128" spans="15:15">
      <c r="O47128" s="4" t="str">
        <f>IF(N47128="","",VLOOKUP("*"&amp;N47128&amp;"*",产品库参考!A:A,1,FALSE))</f>
        <v/>
      </c>
    </row>
    <row r="47129" spans="15:15">
      <c r="O47129" s="4" t="str">
        <f>IF(N47129="","",VLOOKUP("*"&amp;N47129&amp;"*",产品库参考!A:A,1,FALSE))</f>
        <v/>
      </c>
    </row>
    <row r="47130" spans="15:15">
      <c r="O47130" s="4" t="str">
        <f>IF(N47130="","",VLOOKUP("*"&amp;N47130&amp;"*",产品库参考!A:A,1,FALSE))</f>
        <v/>
      </c>
    </row>
    <row r="47131" spans="15:15">
      <c r="O47131" s="4" t="str">
        <f>IF(N47131="","",VLOOKUP("*"&amp;N47131&amp;"*",产品库参考!A:A,1,FALSE))</f>
        <v/>
      </c>
    </row>
    <row r="47132" spans="15:15">
      <c r="O47132" s="4" t="str">
        <f>IF(N47132="","",VLOOKUP("*"&amp;N47132&amp;"*",产品库参考!A:A,1,FALSE))</f>
        <v/>
      </c>
    </row>
    <row r="47133" spans="15:15">
      <c r="O47133" s="4" t="str">
        <f>IF(N47133="","",VLOOKUP("*"&amp;N47133&amp;"*",产品库参考!A:A,1,FALSE))</f>
        <v/>
      </c>
    </row>
    <row r="47134" spans="15:15">
      <c r="O47134" s="4" t="str">
        <f>IF(N47134="","",VLOOKUP("*"&amp;N47134&amp;"*",产品库参考!A:A,1,FALSE))</f>
        <v/>
      </c>
    </row>
    <row r="47135" spans="15:15">
      <c r="O47135" s="4" t="str">
        <f>IF(N47135="","",VLOOKUP("*"&amp;N47135&amp;"*",产品库参考!A:A,1,FALSE))</f>
        <v/>
      </c>
    </row>
    <row r="47136" spans="15:15">
      <c r="O47136" s="4" t="str">
        <f>IF(N47136="","",VLOOKUP("*"&amp;N47136&amp;"*",产品库参考!A:A,1,FALSE))</f>
        <v/>
      </c>
    </row>
    <row r="47137" spans="15:15">
      <c r="O47137" s="4" t="str">
        <f>IF(N47137="","",VLOOKUP("*"&amp;N47137&amp;"*",产品库参考!A:A,1,FALSE))</f>
        <v/>
      </c>
    </row>
    <row r="47138" spans="15:15">
      <c r="O47138" s="4" t="str">
        <f>IF(N47138="","",VLOOKUP("*"&amp;N47138&amp;"*",产品库参考!A:A,1,FALSE))</f>
        <v/>
      </c>
    </row>
    <row r="47139" spans="15:15">
      <c r="O47139" s="4" t="str">
        <f>IF(N47139="","",VLOOKUP("*"&amp;N47139&amp;"*",产品库参考!A:A,1,FALSE))</f>
        <v/>
      </c>
    </row>
    <row r="47140" spans="15:15">
      <c r="O47140" s="4" t="str">
        <f>IF(N47140="","",VLOOKUP("*"&amp;N47140&amp;"*",产品库参考!A:A,1,FALSE))</f>
        <v/>
      </c>
    </row>
    <row r="47141" spans="15:15">
      <c r="O47141" s="4" t="str">
        <f>IF(N47141="","",VLOOKUP("*"&amp;N47141&amp;"*",产品库参考!A:A,1,FALSE))</f>
        <v/>
      </c>
    </row>
    <row r="47142" spans="15:15">
      <c r="O47142" s="4" t="str">
        <f>IF(N47142="","",VLOOKUP("*"&amp;N47142&amp;"*",产品库参考!A:A,1,FALSE))</f>
        <v/>
      </c>
    </row>
    <row r="47143" spans="15:15">
      <c r="O47143" s="4" t="str">
        <f>IF(N47143="","",VLOOKUP("*"&amp;N47143&amp;"*",产品库参考!A:A,1,FALSE))</f>
        <v/>
      </c>
    </row>
    <row r="47144" spans="15:15">
      <c r="O47144" s="4" t="str">
        <f>IF(N47144="","",VLOOKUP("*"&amp;N47144&amp;"*",产品库参考!A:A,1,FALSE))</f>
        <v/>
      </c>
    </row>
    <row r="47145" spans="15:15">
      <c r="O47145" s="4" t="str">
        <f>IF(N47145="","",VLOOKUP("*"&amp;N47145&amp;"*",产品库参考!A:A,1,FALSE))</f>
        <v/>
      </c>
    </row>
    <row r="47146" spans="15:15">
      <c r="O47146" s="4" t="str">
        <f>IF(N47146="","",VLOOKUP("*"&amp;N47146&amp;"*",产品库参考!A:A,1,FALSE))</f>
        <v/>
      </c>
    </row>
    <row r="47147" spans="15:15">
      <c r="O47147" s="4" t="str">
        <f>IF(N47147="","",VLOOKUP("*"&amp;N47147&amp;"*",产品库参考!A:A,1,FALSE))</f>
        <v/>
      </c>
    </row>
    <row r="47148" spans="15:15">
      <c r="O47148" s="4" t="str">
        <f>IF(N47148="","",VLOOKUP("*"&amp;N47148&amp;"*",产品库参考!A:A,1,FALSE))</f>
        <v/>
      </c>
    </row>
    <row r="47149" spans="15:15">
      <c r="O47149" s="4" t="str">
        <f>IF(N47149="","",VLOOKUP("*"&amp;N47149&amp;"*",产品库参考!A:A,1,FALSE))</f>
        <v/>
      </c>
    </row>
    <row r="47150" spans="15:15">
      <c r="O47150" s="4" t="str">
        <f>IF(N47150="","",VLOOKUP("*"&amp;N47150&amp;"*",产品库参考!A:A,1,FALSE))</f>
        <v/>
      </c>
    </row>
    <row r="47151" spans="15:15">
      <c r="O47151" s="4" t="str">
        <f>IF(N47151="","",VLOOKUP("*"&amp;N47151&amp;"*",产品库参考!A:A,1,FALSE))</f>
        <v/>
      </c>
    </row>
    <row r="47152" spans="15:15">
      <c r="O47152" s="4" t="str">
        <f>IF(N47152="","",VLOOKUP("*"&amp;N47152&amp;"*",产品库参考!A:A,1,FALSE))</f>
        <v/>
      </c>
    </row>
    <row r="47153" spans="15:15">
      <c r="O47153" s="4" t="str">
        <f>IF(N47153="","",VLOOKUP("*"&amp;N47153&amp;"*",产品库参考!A:A,1,FALSE))</f>
        <v/>
      </c>
    </row>
    <row r="47154" spans="15:15">
      <c r="O47154" s="4" t="str">
        <f>IF(N47154="","",VLOOKUP("*"&amp;N47154&amp;"*",产品库参考!A:A,1,FALSE))</f>
        <v/>
      </c>
    </row>
    <row r="47155" spans="15:15">
      <c r="O47155" s="4" t="str">
        <f>IF(N47155="","",VLOOKUP("*"&amp;N47155&amp;"*",产品库参考!A:A,1,FALSE))</f>
        <v/>
      </c>
    </row>
    <row r="47156" spans="15:15">
      <c r="O47156" s="4" t="str">
        <f>IF(N47156="","",VLOOKUP("*"&amp;N47156&amp;"*",产品库参考!A:A,1,FALSE))</f>
        <v/>
      </c>
    </row>
    <row r="47157" spans="15:15">
      <c r="O47157" s="4" t="str">
        <f>IF(N47157="","",VLOOKUP("*"&amp;N47157&amp;"*",产品库参考!A:A,1,FALSE))</f>
        <v/>
      </c>
    </row>
    <row r="47158" spans="15:15">
      <c r="O47158" s="4" t="str">
        <f>IF(N47158="","",VLOOKUP("*"&amp;N47158&amp;"*",产品库参考!A:A,1,FALSE))</f>
        <v/>
      </c>
    </row>
    <row r="47159" spans="15:15">
      <c r="O47159" s="4" t="str">
        <f>IF(N47159="","",VLOOKUP("*"&amp;N47159&amp;"*",产品库参考!A:A,1,FALSE))</f>
        <v/>
      </c>
    </row>
    <row r="47160" spans="15:15">
      <c r="O47160" s="4" t="str">
        <f>IF(N47160="","",VLOOKUP("*"&amp;N47160&amp;"*",产品库参考!A:A,1,FALSE))</f>
        <v/>
      </c>
    </row>
    <row r="47161" spans="15:15">
      <c r="O47161" s="4" t="str">
        <f>IF(N47161="","",VLOOKUP("*"&amp;N47161&amp;"*",产品库参考!A:A,1,FALSE))</f>
        <v/>
      </c>
    </row>
    <row r="47162" spans="15:15">
      <c r="O47162" s="4" t="str">
        <f>IF(N47162="","",VLOOKUP("*"&amp;N47162&amp;"*",产品库参考!A:A,1,FALSE))</f>
        <v/>
      </c>
    </row>
    <row r="47163" spans="15:15">
      <c r="O47163" s="4" t="str">
        <f>IF(N47163="","",VLOOKUP("*"&amp;N47163&amp;"*",产品库参考!A:A,1,FALSE))</f>
        <v/>
      </c>
    </row>
    <row r="47164" spans="15:15">
      <c r="O47164" s="4" t="str">
        <f>IF(N47164="","",VLOOKUP("*"&amp;N47164&amp;"*",产品库参考!A:A,1,FALSE))</f>
        <v/>
      </c>
    </row>
    <row r="47165" spans="15:15">
      <c r="O47165" s="4" t="str">
        <f>IF(N47165="","",VLOOKUP("*"&amp;N47165&amp;"*",产品库参考!A:A,1,FALSE))</f>
        <v/>
      </c>
    </row>
    <row r="47166" spans="15:15">
      <c r="O47166" s="4" t="str">
        <f>IF(N47166="","",VLOOKUP("*"&amp;N47166&amp;"*",产品库参考!A:A,1,FALSE))</f>
        <v/>
      </c>
    </row>
    <row r="47167" spans="15:15">
      <c r="O47167" s="4" t="str">
        <f>IF(N47167="","",VLOOKUP("*"&amp;N47167&amp;"*",产品库参考!A:A,1,FALSE))</f>
        <v/>
      </c>
    </row>
    <row r="47168" spans="15:15">
      <c r="O47168" s="4" t="str">
        <f>IF(N47168="","",VLOOKUP("*"&amp;N47168&amp;"*",产品库参考!A:A,1,FALSE))</f>
        <v/>
      </c>
    </row>
    <row r="47169" spans="15:15">
      <c r="O47169" s="4" t="str">
        <f>IF(N47169="","",VLOOKUP("*"&amp;N47169&amp;"*",产品库参考!A:A,1,FALSE))</f>
        <v/>
      </c>
    </row>
    <row r="47170" spans="15:15">
      <c r="O47170" s="4" t="str">
        <f>IF(N47170="","",VLOOKUP("*"&amp;N47170&amp;"*",产品库参考!A:A,1,FALSE))</f>
        <v/>
      </c>
    </row>
    <row r="47171" spans="15:15">
      <c r="O47171" s="4" t="str">
        <f>IF(N47171="","",VLOOKUP("*"&amp;N47171&amp;"*",产品库参考!A:A,1,FALSE))</f>
        <v/>
      </c>
    </row>
    <row r="47172" spans="15:15">
      <c r="O47172" s="4" t="str">
        <f>IF(N47172="","",VLOOKUP("*"&amp;N47172&amp;"*",产品库参考!A:A,1,FALSE))</f>
        <v/>
      </c>
    </row>
    <row r="47173" spans="15:15">
      <c r="O47173" s="4" t="str">
        <f>IF(N47173="","",VLOOKUP("*"&amp;N47173&amp;"*",产品库参考!A:A,1,FALSE))</f>
        <v/>
      </c>
    </row>
    <row r="47174" spans="15:15">
      <c r="O47174" s="4" t="str">
        <f>IF(N47174="","",VLOOKUP("*"&amp;N47174&amp;"*",产品库参考!A:A,1,FALSE))</f>
        <v/>
      </c>
    </row>
    <row r="47175" spans="15:15">
      <c r="O47175" s="4" t="str">
        <f>IF(N47175="","",VLOOKUP("*"&amp;N47175&amp;"*",产品库参考!A:A,1,FALSE))</f>
        <v/>
      </c>
    </row>
    <row r="47176" spans="15:15">
      <c r="O47176" s="4" t="str">
        <f>IF(N47176="","",VLOOKUP("*"&amp;N47176&amp;"*",产品库参考!A:A,1,FALSE))</f>
        <v/>
      </c>
    </row>
    <row r="47177" spans="15:15">
      <c r="O47177" s="4" t="str">
        <f>IF(N47177="","",VLOOKUP("*"&amp;N47177&amp;"*",产品库参考!A:A,1,FALSE))</f>
        <v/>
      </c>
    </row>
    <row r="47178" spans="15:15">
      <c r="O47178" s="4" t="str">
        <f>IF(N47178="","",VLOOKUP("*"&amp;N47178&amp;"*",产品库参考!A:A,1,FALSE))</f>
        <v/>
      </c>
    </row>
    <row r="47179" spans="15:15">
      <c r="O47179" s="4" t="str">
        <f>IF(N47179="","",VLOOKUP("*"&amp;N47179&amp;"*",产品库参考!A:A,1,FALSE))</f>
        <v/>
      </c>
    </row>
    <row r="47180" spans="15:15">
      <c r="O47180" s="4" t="str">
        <f>IF(N47180="","",VLOOKUP("*"&amp;N47180&amp;"*",产品库参考!A:A,1,FALSE))</f>
        <v/>
      </c>
    </row>
    <row r="47181" spans="15:15">
      <c r="O47181" s="4" t="str">
        <f>IF(N47181="","",VLOOKUP("*"&amp;N47181&amp;"*",产品库参考!A:A,1,FALSE))</f>
        <v/>
      </c>
    </row>
    <row r="47182" spans="15:15">
      <c r="O47182" s="4" t="str">
        <f>IF(N47182="","",VLOOKUP("*"&amp;N47182&amp;"*",产品库参考!A:A,1,FALSE))</f>
        <v/>
      </c>
    </row>
    <row r="47183" spans="15:15">
      <c r="O47183" s="4" t="str">
        <f>IF(N47183="","",VLOOKUP("*"&amp;N47183&amp;"*",产品库参考!A:A,1,FALSE))</f>
        <v/>
      </c>
    </row>
    <row r="47184" spans="15:15">
      <c r="O47184" s="4" t="str">
        <f>IF(N47184="","",VLOOKUP("*"&amp;N47184&amp;"*",产品库参考!A:A,1,FALSE))</f>
        <v/>
      </c>
    </row>
    <row r="47185" spans="15:15">
      <c r="O47185" s="4" t="str">
        <f>IF(N47185="","",VLOOKUP("*"&amp;N47185&amp;"*",产品库参考!A:A,1,FALSE))</f>
        <v/>
      </c>
    </row>
    <row r="47186" spans="15:15">
      <c r="O47186" s="4" t="str">
        <f>IF(N47186="","",VLOOKUP("*"&amp;N47186&amp;"*",产品库参考!A:A,1,FALSE))</f>
        <v/>
      </c>
    </row>
    <row r="47187" spans="15:15">
      <c r="O47187" s="4" t="str">
        <f>IF(N47187="","",VLOOKUP("*"&amp;N47187&amp;"*",产品库参考!A:A,1,FALSE))</f>
        <v/>
      </c>
    </row>
    <row r="47188" spans="15:15">
      <c r="O47188" s="4" t="str">
        <f>IF(N47188="","",VLOOKUP("*"&amp;N47188&amp;"*",产品库参考!A:A,1,FALSE))</f>
        <v/>
      </c>
    </row>
    <row r="47189" spans="15:15">
      <c r="O47189" s="4" t="str">
        <f>IF(N47189="","",VLOOKUP("*"&amp;N47189&amp;"*",产品库参考!A:A,1,FALSE))</f>
        <v/>
      </c>
    </row>
    <row r="47190" spans="15:15">
      <c r="O47190" s="4" t="str">
        <f>IF(N47190="","",VLOOKUP("*"&amp;N47190&amp;"*",产品库参考!A:A,1,FALSE))</f>
        <v/>
      </c>
    </row>
    <row r="47191" spans="15:15">
      <c r="O47191" s="4" t="str">
        <f>IF(N47191="","",VLOOKUP("*"&amp;N47191&amp;"*",产品库参考!A:A,1,FALSE))</f>
        <v/>
      </c>
    </row>
    <row r="47192" spans="15:15">
      <c r="O47192" s="4" t="str">
        <f>IF(N47192="","",VLOOKUP("*"&amp;N47192&amp;"*",产品库参考!A:A,1,FALSE))</f>
        <v/>
      </c>
    </row>
    <row r="47193" spans="15:15">
      <c r="O47193" s="4" t="str">
        <f>IF(N47193="","",VLOOKUP("*"&amp;N47193&amp;"*",产品库参考!A:A,1,FALSE))</f>
        <v/>
      </c>
    </row>
    <row r="47194" spans="15:15">
      <c r="O47194" s="4" t="str">
        <f>IF(N47194="","",VLOOKUP("*"&amp;N47194&amp;"*",产品库参考!A:A,1,FALSE))</f>
        <v/>
      </c>
    </row>
    <row r="47195" spans="15:15">
      <c r="O47195" s="4" t="str">
        <f>IF(N47195="","",VLOOKUP("*"&amp;N47195&amp;"*",产品库参考!A:A,1,FALSE))</f>
        <v/>
      </c>
    </row>
    <row r="47196" spans="15:15">
      <c r="O47196" s="4" t="str">
        <f>IF(N47196="","",VLOOKUP("*"&amp;N47196&amp;"*",产品库参考!A:A,1,FALSE))</f>
        <v/>
      </c>
    </row>
    <row r="47197" spans="15:15">
      <c r="O47197" s="4" t="str">
        <f>IF(N47197="","",VLOOKUP("*"&amp;N47197&amp;"*",产品库参考!A:A,1,FALSE))</f>
        <v/>
      </c>
    </row>
    <row r="47198" spans="15:15">
      <c r="O47198" s="4" t="str">
        <f>IF(N47198="","",VLOOKUP("*"&amp;N47198&amp;"*",产品库参考!A:A,1,FALSE))</f>
        <v/>
      </c>
    </row>
    <row r="47199" spans="15:15">
      <c r="O47199" s="4" t="str">
        <f>IF(N47199="","",VLOOKUP("*"&amp;N47199&amp;"*",产品库参考!A:A,1,FALSE))</f>
        <v/>
      </c>
    </row>
    <row r="47200" spans="15:15">
      <c r="O47200" s="4" t="str">
        <f>IF(N47200="","",VLOOKUP("*"&amp;N47200&amp;"*",产品库参考!A:A,1,FALSE))</f>
        <v/>
      </c>
    </row>
    <row r="47201" spans="15:15">
      <c r="O47201" s="4" t="str">
        <f>IF(N47201="","",VLOOKUP("*"&amp;N47201&amp;"*",产品库参考!A:A,1,FALSE))</f>
        <v/>
      </c>
    </row>
    <row r="47202" spans="15:15">
      <c r="O47202" s="4" t="str">
        <f>IF(N47202="","",VLOOKUP("*"&amp;N47202&amp;"*",产品库参考!A:A,1,FALSE))</f>
        <v/>
      </c>
    </row>
    <row r="47203" spans="15:15">
      <c r="O47203" s="4" t="str">
        <f>IF(N47203="","",VLOOKUP("*"&amp;N47203&amp;"*",产品库参考!A:A,1,FALSE))</f>
        <v/>
      </c>
    </row>
    <row r="47204" spans="15:15">
      <c r="O47204" s="4" t="str">
        <f>IF(N47204="","",VLOOKUP("*"&amp;N47204&amp;"*",产品库参考!A:A,1,FALSE))</f>
        <v/>
      </c>
    </row>
    <row r="47205" spans="15:15">
      <c r="O47205" s="4" t="str">
        <f>IF(N47205="","",VLOOKUP("*"&amp;N47205&amp;"*",产品库参考!A:A,1,FALSE))</f>
        <v/>
      </c>
    </row>
    <row r="47206" spans="15:15">
      <c r="O47206" s="4" t="str">
        <f>IF(N47206="","",VLOOKUP("*"&amp;N47206&amp;"*",产品库参考!A:A,1,FALSE))</f>
        <v/>
      </c>
    </row>
    <row r="47207" spans="15:15">
      <c r="O47207" s="4" t="str">
        <f>IF(N47207="","",VLOOKUP("*"&amp;N47207&amp;"*",产品库参考!A:A,1,FALSE))</f>
        <v/>
      </c>
    </row>
    <row r="47208" spans="15:15">
      <c r="O47208" s="4" t="str">
        <f>IF(N47208="","",VLOOKUP("*"&amp;N47208&amp;"*",产品库参考!A:A,1,FALSE))</f>
        <v/>
      </c>
    </row>
    <row r="47209" spans="15:15">
      <c r="O47209" s="4" t="str">
        <f>IF(N47209="","",VLOOKUP("*"&amp;N47209&amp;"*",产品库参考!A:A,1,FALSE))</f>
        <v/>
      </c>
    </row>
    <row r="47210" spans="15:15">
      <c r="O47210" s="4" t="str">
        <f>IF(N47210="","",VLOOKUP("*"&amp;N47210&amp;"*",产品库参考!A:A,1,FALSE))</f>
        <v/>
      </c>
    </row>
    <row r="47211" spans="15:15">
      <c r="O47211" s="4" t="str">
        <f>IF(N47211="","",VLOOKUP("*"&amp;N47211&amp;"*",产品库参考!A:A,1,FALSE))</f>
        <v/>
      </c>
    </row>
    <row r="47212" spans="15:15">
      <c r="O47212" s="4" t="str">
        <f>IF(N47212="","",VLOOKUP("*"&amp;N47212&amp;"*",产品库参考!A:A,1,FALSE))</f>
        <v/>
      </c>
    </row>
    <row r="47213" spans="15:15">
      <c r="O47213" s="4" t="str">
        <f>IF(N47213="","",VLOOKUP("*"&amp;N47213&amp;"*",产品库参考!A:A,1,FALSE))</f>
        <v/>
      </c>
    </row>
    <row r="47214" spans="15:15">
      <c r="O47214" s="4" t="str">
        <f>IF(N47214="","",VLOOKUP("*"&amp;N47214&amp;"*",产品库参考!A:A,1,FALSE))</f>
        <v/>
      </c>
    </row>
    <row r="47215" spans="15:15">
      <c r="O47215" s="4" t="str">
        <f>IF(N47215="","",VLOOKUP("*"&amp;N47215&amp;"*",产品库参考!A:A,1,FALSE))</f>
        <v/>
      </c>
    </row>
    <row r="47216" spans="15:15">
      <c r="O47216" s="4" t="str">
        <f>IF(N47216="","",VLOOKUP("*"&amp;N47216&amp;"*",产品库参考!A:A,1,FALSE))</f>
        <v/>
      </c>
    </row>
    <row r="47217" spans="15:15">
      <c r="O47217" s="4" t="str">
        <f>IF(N47217="","",VLOOKUP("*"&amp;N47217&amp;"*",产品库参考!A:A,1,FALSE))</f>
        <v/>
      </c>
    </row>
    <row r="47218" spans="15:15">
      <c r="O47218" s="4" t="str">
        <f>IF(N47218="","",VLOOKUP("*"&amp;N47218&amp;"*",产品库参考!A:A,1,FALSE))</f>
        <v/>
      </c>
    </row>
    <row r="47219" spans="15:15">
      <c r="O47219" s="4" t="str">
        <f>IF(N47219="","",VLOOKUP("*"&amp;N47219&amp;"*",产品库参考!A:A,1,FALSE))</f>
        <v/>
      </c>
    </row>
    <row r="47220" spans="15:15">
      <c r="O47220" s="4" t="str">
        <f>IF(N47220="","",VLOOKUP("*"&amp;N47220&amp;"*",产品库参考!A:A,1,FALSE))</f>
        <v/>
      </c>
    </row>
    <row r="47221" spans="15:15">
      <c r="O47221" s="4" t="str">
        <f>IF(N47221="","",VLOOKUP("*"&amp;N47221&amp;"*",产品库参考!A:A,1,FALSE))</f>
        <v/>
      </c>
    </row>
    <row r="47222" spans="15:15">
      <c r="O47222" s="4" t="str">
        <f>IF(N47222="","",VLOOKUP("*"&amp;N47222&amp;"*",产品库参考!A:A,1,FALSE))</f>
        <v/>
      </c>
    </row>
    <row r="47223" spans="15:15">
      <c r="O47223" s="4" t="str">
        <f>IF(N47223="","",VLOOKUP("*"&amp;N47223&amp;"*",产品库参考!A:A,1,FALSE))</f>
        <v/>
      </c>
    </row>
    <row r="47224" spans="15:15">
      <c r="O47224" s="4" t="str">
        <f>IF(N47224="","",VLOOKUP("*"&amp;N47224&amp;"*",产品库参考!A:A,1,FALSE))</f>
        <v/>
      </c>
    </row>
    <row r="47225" spans="15:15">
      <c r="O47225" s="4" t="str">
        <f>IF(N47225="","",VLOOKUP("*"&amp;N47225&amp;"*",产品库参考!A:A,1,FALSE))</f>
        <v/>
      </c>
    </row>
    <row r="47226" spans="15:15">
      <c r="O47226" s="4" t="str">
        <f>IF(N47226="","",VLOOKUP("*"&amp;N47226&amp;"*",产品库参考!A:A,1,FALSE))</f>
        <v/>
      </c>
    </row>
    <row r="47227" spans="15:15">
      <c r="O47227" s="4" t="str">
        <f>IF(N47227="","",VLOOKUP("*"&amp;N47227&amp;"*",产品库参考!A:A,1,FALSE))</f>
        <v/>
      </c>
    </row>
    <row r="47228" spans="15:15">
      <c r="O47228" s="4" t="str">
        <f>IF(N47228="","",VLOOKUP("*"&amp;N47228&amp;"*",产品库参考!A:A,1,FALSE))</f>
        <v/>
      </c>
    </row>
    <row r="47229" spans="15:15">
      <c r="O47229" s="4" t="str">
        <f>IF(N47229="","",VLOOKUP("*"&amp;N47229&amp;"*",产品库参考!A:A,1,FALSE))</f>
        <v/>
      </c>
    </row>
    <row r="47230" spans="15:15">
      <c r="O47230" s="4" t="str">
        <f>IF(N47230="","",VLOOKUP("*"&amp;N47230&amp;"*",产品库参考!A:A,1,FALSE))</f>
        <v/>
      </c>
    </row>
    <row r="47231" spans="15:15">
      <c r="O47231" s="4" t="str">
        <f>IF(N47231="","",VLOOKUP("*"&amp;N47231&amp;"*",产品库参考!A:A,1,FALSE))</f>
        <v/>
      </c>
    </row>
    <row r="47232" spans="15:15">
      <c r="O47232" s="4" t="str">
        <f>IF(N47232="","",VLOOKUP("*"&amp;N47232&amp;"*",产品库参考!A:A,1,FALSE))</f>
        <v/>
      </c>
    </row>
    <row r="47233" spans="15:15">
      <c r="O47233" s="4" t="str">
        <f>IF(N47233="","",VLOOKUP("*"&amp;N47233&amp;"*",产品库参考!A:A,1,FALSE))</f>
        <v/>
      </c>
    </row>
    <row r="47234" spans="15:15">
      <c r="O47234" s="4" t="str">
        <f>IF(N47234="","",VLOOKUP("*"&amp;N47234&amp;"*",产品库参考!A:A,1,FALSE))</f>
        <v/>
      </c>
    </row>
    <row r="47235" spans="15:15">
      <c r="O47235" s="4" t="str">
        <f>IF(N47235="","",VLOOKUP("*"&amp;N47235&amp;"*",产品库参考!A:A,1,FALSE))</f>
        <v/>
      </c>
    </row>
    <row r="47236" spans="15:15">
      <c r="O47236" s="4" t="str">
        <f>IF(N47236="","",VLOOKUP("*"&amp;N47236&amp;"*",产品库参考!A:A,1,FALSE))</f>
        <v/>
      </c>
    </row>
    <row r="47237" spans="15:15">
      <c r="O47237" s="4" t="str">
        <f>IF(N47237="","",VLOOKUP("*"&amp;N47237&amp;"*",产品库参考!A:A,1,FALSE))</f>
        <v/>
      </c>
    </row>
    <row r="47238" spans="15:15">
      <c r="O47238" s="4" t="str">
        <f>IF(N47238="","",VLOOKUP("*"&amp;N47238&amp;"*",产品库参考!A:A,1,FALSE))</f>
        <v/>
      </c>
    </row>
    <row r="47239" spans="15:15">
      <c r="O47239" s="4" t="str">
        <f>IF(N47239="","",VLOOKUP("*"&amp;N47239&amp;"*",产品库参考!A:A,1,FALSE))</f>
        <v/>
      </c>
    </row>
    <row r="47240" spans="15:15">
      <c r="O47240" s="4" t="str">
        <f>IF(N47240="","",VLOOKUP("*"&amp;N47240&amp;"*",产品库参考!A:A,1,FALSE))</f>
        <v/>
      </c>
    </row>
    <row r="47241" spans="15:15">
      <c r="O47241" s="4" t="str">
        <f>IF(N47241="","",VLOOKUP("*"&amp;N47241&amp;"*",产品库参考!A:A,1,FALSE))</f>
        <v/>
      </c>
    </row>
    <row r="47242" spans="15:15">
      <c r="O47242" s="4" t="str">
        <f>IF(N47242="","",VLOOKUP("*"&amp;N47242&amp;"*",产品库参考!A:A,1,FALSE))</f>
        <v/>
      </c>
    </row>
    <row r="47243" spans="15:15">
      <c r="O47243" s="4" t="str">
        <f>IF(N47243="","",VLOOKUP("*"&amp;N47243&amp;"*",产品库参考!A:A,1,FALSE))</f>
        <v/>
      </c>
    </row>
    <row r="47244" spans="15:15">
      <c r="O47244" s="4" t="str">
        <f>IF(N47244="","",VLOOKUP("*"&amp;N47244&amp;"*",产品库参考!A:A,1,FALSE))</f>
        <v/>
      </c>
    </row>
    <row r="47245" spans="15:15">
      <c r="O47245" s="4" t="str">
        <f>IF(N47245="","",VLOOKUP("*"&amp;N47245&amp;"*",产品库参考!A:A,1,FALSE))</f>
        <v/>
      </c>
    </row>
    <row r="47246" spans="15:15">
      <c r="O47246" s="4" t="str">
        <f>IF(N47246="","",VLOOKUP("*"&amp;N47246&amp;"*",产品库参考!A:A,1,FALSE))</f>
        <v/>
      </c>
    </row>
    <row r="47247" spans="15:15">
      <c r="O47247" s="4" t="str">
        <f>IF(N47247="","",VLOOKUP("*"&amp;N47247&amp;"*",产品库参考!A:A,1,FALSE))</f>
        <v/>
      </c>
    </row>
    <row r="47248" spans="15:15">
      <c r="O47248" s="4" t="str">
        <f>IF(N47248="","",VLOOKUP("*"&amp;N47248&amp;"*",产品库参考!A:A,1,FALSE))</f>
        <v/>
      </c>
    </row>
    <row r="47249" spans="15:15">
      <c r="O47249" s="4" t="str">
        <f>IF(N47249="","",VLOOKUP("*"&amp;N47249&amp;"*",产品库参考!A:A,1,FALSE))</f>
        <v/>
      </c>
    </row>
    <row r="47250" spans="15:15">
      <c r="O47250" s="4" t="str">
        <f>IF(N47250="","",VLOOKUP("*"&amp;N47250&amp;"*",产品库参考!A:A,1,FALSE))</f>
        <v/>
      </c>
    </row>
    <row r="47251" spans="15:15">
      <c r="O47251" s="4" t="str">
        <f>IF(N47251="","",VLOOKUP("*"&amp;N47251&amp;"*",产品库参考!A:A,1,FALSE))</f>
        <v/>
      </c>
    </row>
    <row r="47252" spans="15:15">
      <c r="O47252" s="4" t="str">
        <f>IF(N47252="","",VLOOKUP("*"&amp;N47252&amp;"*",产品库参考!A:A,1,FALSE))</f>
        <v/>
      </c>
    </row>
    <row r="47253" spans="15:15">
      <c r="O47253" s="4" t="str">
        <f>IF(N47253="","",VLOOKUP("*"&amp;N47253&amp;"*",产品库参考!A:A,1,FALSE))</f>
        <v/>
      </c>
    </row>
    <row r="47254" spans="15:15">
      <c r="O47254" s="4" t="str">
        <f>IF(N47254="","",VLOOKUP("*"&amp;N47254&amp;"*",产品库参考!A:A,1,FALSE))</f>
        <v/>
      </c>
    </row>
    <row r="47255" spans="15:15">
      <c r="O47255" s="4" t="str">
        <f>IF(N47255="","",VLOOKUP("*"&amp;N47255&amp;"*",产品库参考!A:A,1,FALSE))</f>
        <v/>
      </c>
    </row>
    <row r="47256" spans="15:15">
      <c r="O47256" s="4" t="str">
        <f>IF(N47256="","",VLOOKUP("*"&amp;N47256&amp;"*",产品库参考!A:A,1,FALSE))</f>
        <v/>
      </c>
    </row>
    <row r="47257" spans="15:15">
      <c r="O47257" s="4" t="str">
        <f>IF(N47257="","",VLOOKUP("*"&amp;N47257&amp;"*",产品库参考!A:A,1,FALSE))</f>
        <v/>
      </c>
    </row>
    <row r="47258" spans="15:15">
      <c r="O47258" s="4" t="str">
        <f>IF(N47258="","",VLOOKUP("*"&amp;N47258&amp;"*",产品库参考!A:A,1,FALSE))</f>
        <v/>
      </c>
    </row>
    <row r="47259" spans="15:15">
      <c r="O47259" s="4" t="str">
        <f>IF(N47259="","",VLOOKUP("*"&amp;N47259&amp;"*",产品库参考!A:A,1,FALSE))</f>
        <v/>
      </c>
    </row>
    <row r="47260" spans="15:15">
      <c r="O47260" s="4" t="str">
        <f>IF(N47260="","",VLOOKUP("*"&amp;N47260&amp;"*",产品库参考!A:A,1,FALSE))</f>
        <v/>
      </c>
    </row>
    <row r="47261" spans="15:15">
      <c r="O47261" s="4" t="str">
        <f>IF(N47261="","",VLOOKUP("*"&amp;N47261&amp;"*",产品库参考!A:A,1,FALSE))</f>
        <v/>
      </c>
    </row>
    <row r="47262" spans="15:15">
      <c r="O47262" s="4" t="str">
        <f>IF(N47262="","",VLOOKUP("*"&amp;N47262&amp;"*",产品库参考!A:A,1,FALSE))</f>
        <v/>
      </c>
    </row>
    <row r="47263" spans="15:15">
      <c r="O47263" s="4" t="str">
        <f>IF(N47263="","",VLOOKUP("*"&amp;N47263&amp;"*",产品库参考!A:A,1,FALSE))</f>
        <v/>
      </c>
    </row>
    <row r="47264" spans="15:15">
      <c r="O47264" s="4" t="str">
        <f>IF(N47264="","",VLOOKUP("*"&amp;N47264&amp;"*",产品库参考!A:A,1,FALSE))</f>
        <v/>
      </c>
    </row>
    <row r="47265" spans="15:15">
      <c r="O47265" s="4" t="str">
        <f>IF(N47265="","",VLOOKUP("*"&amp;N47265&amp;"*",产品库参考!A:A,1,FALSE))</f>
        <v/>
      </c>
    </row>
    <row r="47266" spans="15:15">
      <c r="O47266" s="4" t="str">
        <f>IF(N47266="","",VLOOKUP("*"&amp;N47266&amp;"*",产品库参考!A:A,1,FALSE))</f>
        <v/>
      </c>
    </row>
    <row r="47267" spans="15:15">
      <c r="O47267" s="4" t="str">
        <f>IF(N47267="","",VLOOKUP("*"&amp;N47267&amp;"*",产品库参考!A:A,1,FALSE))</f>
        <v/>
      </c>
    </row>
    <row r="47268" spans="15:15">
      <c r="O47268" s="4" t="str">
        <f>IF(N47268="","",VLOOKUP("*"&amp;N47268&amp;"*",产品库参考!A:A,1,FALSE))</f>
        <v/>
      </c>
    </row>
    <row r="47269" spans="15:15">
      <c r="O47269" s="4" t="str">
        <f>IF(N47269="","",VLOOKUP("*"&amp;N47269&amp;"*",产品库参考!A:A,1,FALSE))</f>
        <v/>
      </c>
    </row>
    <row r="47270" spans="15:15">
      <c r="O47270" s="4" t="str">
        <f>IF(N47270="","",VLOOKUP("*"&amp;N47270&amp;"*",产品库参考!A:A,1,FALSE))</f>
        <v/>
      </c>
    </row>
    <row r="47271" spans="15:15">
      <c r="O47271" s="4" t="str">
        <f>IF(N47271="","",VLOOKUP("*"&amp;N47271&amp;"*",产品库参考!A:A,1,FALSE))</f>
        <v/>
      </c>
    </row>
    <row r="47272" spans="15:15">
      <c r="O47272" s="4" t="str">
        <f>IF(N47272="","",VLOOKUP("*"&amp;N47272&amp;"*",产品库参考!A:A,1,FALSE))</f>
        <v/>
      </c>
    </row>
    <row r="47273" spans="15:15">
      <c r="O47273" s="4" t="str">
        <f>IF(N47273="","",VLOOKUP("*"&amp;N47273&amp;"*",产品库参考!A:A,1,FALSE))</f>
        <v/>
      </c>
    </row>
    <row r="47274" spans="15:15">
      <c r="O47274" s="4" t="str">
        <f>IF(N47274="","",VLOOKUP("*"&amp;N47274&amp;"*",产品库参考!A:A,1,FALSE))</f>
        <v/>
      </c>
    </row>
    <row r="47275" spans="15:15">
      <c r="O47275" s="4" t="str">
        <f>IF(N47275="","",VLOOKUP("*"&amp;N47275&amp;"*",产品库参考!A:A,1,FALSE))</f>
        <v/>
      </c>
    </row>
    <row r="47276" spans="15:15">
      <c r="O47276" s="4" t="str">
        <f>IF(N47276="","",VLOOKUP("*"&amp;N47276&amp;"*",产品库参考!A:A,1,FALSE))</f>
        <v/>
      </c>
    </row>
    <row r="47277" spans="15:15">
      <c r="O47277" s="4" t="str">
        <f>IF(N47277="","",VLOOKUP("*"&amp;N47277&amp;"*",产品库参考!A:A,1,FALSE))</f>
        <v/>
      </c>
    </row>
    <row r="47278" spans="15:15">
      <c r="O47278" s="4" t="str">
        <f>IF(N47278="","",VLOOKUP("*"&amp;N47278&amp;"*",产品库参考!A:A,1,FALSE))</f>
        <v/>
      </c>
    </row>
    <row r="47279" spans="15:15">
      <c r="O47279" s="4" t="str">
        <f>IF(N47279="","",VLOOKUP("*"&amp;N47279&amp;"*",产品库参考!A:A,1,FALSE))</f>
        <v/>
      </c>
    </row>
    <row r="47280" spans="15:15">
      <c r="O47280" s="4" t="str">
        <f>IF(N47280="","",VLOOKUP("*"&amp;N47280&amp;"*",产品库参考!A:A,1,FALSE))</f>
        <v/>
      </c>
    </row>
    <row r="47281" spans="15:15">
      <c r="O47281" s="4" t="str">
        <f>IF(N47281="","",VLOOKUP("*"&amp;N47281&amp;"*",产品库参考!A:A,1,FALSE))</f>
        <v/>
      </c>
    </row>
    <row r="47282" spans="15:15">
      <c r="O47282" s="4" t="str">
        <f>IF(N47282="","",VLOOKUP("*"&amp;N47282&amp;"*",产品库参考!A:A,1,FALSE))</f>
        <v/>
      </c>
    </row>
    <row r="47283" spans="15:15">
      <c r="O47283" s="4" t="str">
        <f>IF(N47283="","",VLOOKUP("*"&amp;N47283&amp;"*",产品库参考!A:A,1,FALSE))</f>
        <v/>
      </c>
    </row>
    <row r="47284" spans="15:15">
      <c r="O47284" s="4" t="str">
        <f>IF(N47284="","",VLOOKUP("*"&amp;N47284&amp;"*",产品库参考!A:A,1,FALSE))</f>
        <v/>
      </c>
    </row>
    <row r="47285" spans="15:15">
      <c r="O47285" s="4" t="str">
        <f>IF(N47285="","",VLOOKUP("*"&amp;N47285&amp;"*",产品库参考!A:A,1,FALSE))</f>
        <v/>
      </c>
    </row>
    <row r="47286" spans="15:15">
      <c r="O47286" s="4" t="str">
        <f>IF(N47286="","",VLOOKUP("*"&amp;N47286&amp;"*",产品库参考!A:A,1,FALSE))</f>
        <v/>
      </c>
    </row>
    <row r="47287" spans="15:15">
      <c r="O47287" s="4" t="str">
        <f>IF(N47287="","",VLOOKUP("*"&amp;N47287&amp;"*",产品库参考!A:A,1,FALSE))</f>
        <v/>
      </c>
    </row>
    <row r="47288" spans="15:15">
      <c r="O47288" s="4" t="str">
        <f>IF(N47288="","",VLOOKUP("*"&amp;N47288&amp;"*",产品库参考!A:A,1,FALSE))</f>
        <v/>
      </c>
    </row>
    <row r="47289" spans="15:15">
      <c r="O47289" s="4" t="str">
        <f>IF(N47289="","",VLOOKUP("*"&amp;N47289&amp;"*",产品库参考!A:A,1,FALSE))</f>
        <v/>
      </c>
    </row>
    <row r="47290" spans="15:15">
      <c r="O47290" s="4" t="str">
        <f>IF(N47290="","",VLOOKUP("*"&amp;N47290&amp;"*",产品库参考!A:A,1,FALSE))</f>
        <v/>
      </c>
    </row>
    <row r="47291" spans="15:15">
      <c r="O47291" s="4" t="str">
        <f>IF(N47291="","",VLOOKUP("*"&amp;N47291&amp;"*",产品库参考!A:A,1,FALSE))</f>
        <v/>
      </c>
    </row>
    <row r="47292" spans="15:15">
      <c r="O47292" s="4" t="str">
        <f>IF(N47292="","",VLOOKUP("*"&amp;N47292&amp;"*",产品库参考!A:A,1,FALSE))</f>
        <v/>
      </c>
    </row>
    <row r="47293" spans="15:15">
      <c r="O47293" s="4" t="str">
        <f>IF(N47293="","",VLOOKUP("*"&amp;N47293&amp;"*",产品库参考!A:A,1,FALSE))</f>
        <v/>
      </c>
    </row>
    <row r="47294" spans="15:15">
      <c r="O47294" s="4" t="str">
        <f>IF(N47294="","",VLOOKUP("*"&amp;N47294&amp;"*",产品库参考!A:A,1,FALSE))</f>
        <v/>
      </c>
    </row>
    <row r="47295" spans="15:15">
      <c r="O47295" s="4" t="str">
        <f>IF(N47295="","",VLOOKUP("*"&amp;N47295&amp;"*",产品库参考!A:A,1,FALSE))</f>
        <v/>
      </c>
    </row>
    <row r="47296" spans="15:15">
      <c r="O47296" s="4" t="str">
        <f>IF(N47296="","",VLOOKUP("*"&amp;N47296&amp;"*",产品库参考!A:A,1,FALSE))</f>
        <v/>
      </c>
    </row>
    <row r="47297" spans="15:15">
      <c r="O47297" s="4" t="str">
        <f>IF(N47297="","",VLOOKUP("*"&amp;N47297&amp;"*",产品库参考!A:A,1,FALSE))</f>
        <v/>
      </c>
    </row>
    <row r="47298" spans="15:15">
      <c r="O47298" s="4" t="str">
        <f>IF(N47298="","",VLOOKUP("*"&amp;N47298&amp;"*",产品库参考!A:A,1,FALSE))</f>
        <v/>
      </c>
    </row>
    <row r="47299" spans="15:15">
      <c r="O47299" s="4" t="str">
        <f>IF(N47299="","",VLOOKUP("*"&amp;N47299&amp;"*",产品库参考!A:A,1,FALSE))</f>
        <v/>
      </c>
    </row>
    <row r="47300" spans="15:15">
      <c r="O47300" s="4" t="str">
        <f>IF(N47300="","",VLOOKUP("*"&amp;N47300&amp;"*",产品库参考!A:A,1,FALSE))</f>
        <v/>
      </c>
    </row>
    <row r="47301" spans="15:15">
      <c r="O47301" s="4" t="str">
        <f>IF(N47301="","",VLOOKUP("*"&amp;N47301&amp;"*",产品库参考!A:A,1,FALSE))</f>
        <v/>
      </c>
    </row>
    <row r="47302" spans="15:15">
      <c r="O47302" s="4" t="str">
        <f>IF(N47302="","",VLOOKUP("*"&amp;N47302&amp;"*",产品库参考!A:A,1,FALSE))</f>
        <v/>
      </c>
    </row>
    <row r="47303" spans="15:15">
      <c r="O47303" s="4" t="str">
        <f>IF(N47303="","",VLOOKUP("*"&amp;N47303&amp;"*",产品库参考!A:A,1,FALSE))</f>
        <v/>
      </c>
    </row>
    <row r="47304" spans="15:15">
      <c r="O47304" s="4" t="str">
        <f>IF(N47304="","",VLOOKUP("*"&amp;N47304&amp;"*",产品库参考!A:A,1,FALSE))</f>
        <v/>
      </c>
    </row>
    <row r="47305" spans="15:15">
      <c r="O47305" s="4" t="str">
        <f>IF(N47305="","",VLOOKUP("*"&amp;N47305&amp;"*",产品库参考!A:A,1,FALSE))</f>
        <v/>
      </c>
    </row>
    <row r="47306" spans="15:15">
      <c r="O47306" s="4" t="str">
        <f>IF(N47306="","",VLOOKUP("*"&amp;N47306&amp;"*",产品库参考!A:A,1,FALSE))</f>
        <v/>
      </c>
    </row>
    <row r="47307" spans="15:15">
      <c r="O47307" s="4" t="str">
        <f>IF(N47307="","",VLOOKUP("*"&amp;N47307&amp;"*",产品库参考!A:A,1,FALSE))</f>
        <v/>
      </c>
    </row>
    <row r="47308" spans="15:15">
      <c r="O47308" s="4" t="str">
        <f>IF(N47308="","",VLOOKUP("*"&amp;N47308&amp;"*",产品库参考!A:A,1,FALSE))</f>
        <v/>
      </c>
    </row>
    <row r="47309" spans="15:15">
      <c r="O47309" s="4" t="str">
        <f>IF(N47309="","",VLOOKUP("*"&amp;N47309&amp;"*",产品库参考!A:A,1,FALSE))</f>
        <v/>
      </c>
    </row>
    <row r="47310" spans="15:15">
      <c r="O47310" s="4" t="str">
        <f>IF(N47310="","",VLOOKUP("*"&amp;N47310&amp;"*",产品库参考!A:A,1,FALSE))</f>
        <v/>
      </c>
    </row>
    <row r="47311" spans="15:15">
      <c r="O47311" s="4" t="str">
        <f>IF(N47311="","",VLOOKUP("*"&amp;N47311&amp;"*",产品库参考!A:A,1,FALSE))</f>
        <v/>
      </c>
    </row>
    <row r="47312" spans="15:15">
      <c r="O47312" s="4" t="str">
        <f>IF(N47312="","",VLOOKUP("*"&amp;N47312&amp;"*",产品库参考!A:A,1,FALSE))</f>
        <v/>
      </c>
    </row>
    <row r="47313" spans="15:15">
      <c r="O47313" s="4" t="str">
        <f>IF(N47313="","",VLOOKUP("*"&amp;N47313&amp;"*",产品库参考!A:A,1,FALSE))</f>
        <v/>
      </c>
    </row>
    <row r="47314" spans="15:15">
      <c r="O47314" s="4" t="str">
        <f>IF(N47314="","",VLOOKUP("*"&amp;N47314&amp;"*",产品库参考!A:A,1,FALSE))</f>
        <v/>
      </c>
    </row>
    <row r="47315" spans="15:15">
      <c r="O47315" s="4" t="str">
        <f>IF(N47315="","",VLOOKUP("*"&amp;N47315&amp;"*",产品库参考!A:A,1,FALSE))</f>
        <v/>
      </c>
    </row>
    <row r="47316" spans="15:15">
      <c r="O47316" s="4" t="str">
        <f>IF(N47316="","",VLOOKUP("*"&amp;N47316&amp;"*",产品库参考!A:A,1,FALSE))</f>
        <v/>
      </c>
    </row>
    <row r="47317" spans="15:15">
      <c r="O47317" s="4" t="str">
        <f>IF(N47317="","",VLOOKUP("*"&amp;N47317&amp;"*",产品库参考!A:A,1,FALSE))</f>
        <v/>
      </c>
    </row>
    <row r="47318" spans="15:15">
      <c r="O47318" s="4" t="str">
        <f>IF(N47318="","",VLOOKUP("*"&amp;N47318&amp;"*",产品库参考!A:A,1,FALSE))</f>
        <v/>
      </c>
    </row>
    <row r="47319" spans="15:15">
      <c r="O47319" s="4" t="str">
        <f>IF(N47319="","",VLOOKUP("*"&amp;N47319&amp;"*",产品库参考!A:A,1,FALSE))</f>
        <v/>
      </c>
    </row>
    <row r="47320" spans="15:15">
      <c r="O47320" s="4" t="str">
        <f>IF(N47320="","",VLOOKUP("*"&amp;N47320&amp;"*",产品库参考!A:A,1,FALSE))</f>
        <v/>
      </c>
    </row>
    <row r="47321" spans="15:15">
      <c r="O47321" s="4" t="str">
        <f>IF(N47321="","",VLOOKUP("*"&amp;N47321&amp;"*",产品库参考!A:A,1,FALSE))</f>
        <v/>
      </c>
    </row>
    <row r="47322" spans="15:15">
      <c r="O47322" s="4" t="str">
        <f>IF(N47322="","",VLOOKUP("*"&amp;N47322&amp;"*",产品库参考!A:A,1,FALSE))</f>
        <v/>
      </c>
    </row>
    <row r="47323" spans="15:15">
      <c r="O47323" s="4" t="str">
        <f>IF(N47323="","",VLOOKUP("*"&amp;N47323&amp;"*",产品库参考!A:A,1,FALSE))</f>
        <v/>
      </c>
    </row>
    <row r="47324" spans="15:15">
      <c r="O47324" s="4" t="str">
        <f>IF(N47324="","",VLOOKUP("*"&amp;N47324&amp;"*",产品库参考!A:A,1,FALSE))</f>
        <v/>
      </c>
    </row>
    <row r="47325" spans="15:15">
      <c r="O47325" s="4" t="str">
        <f>IF(N47325="","",VLOOKUP("*"&amp;N47325&amp;"*",产品库参考!A:A,1,FALSE))</f>
        <v/>
      </c>
    </row>
    <row r="47326" spans="15:15">
      <c r="O47326" s="4" t="str">
        <f>IF(N47326="","",VLOOKUP("*"&amp;N47326&amp;"*",产品库参考!A:A,1,FALSE))</f>
        <v/>
      </c>
    </row>
    <row r="47327" spans="15:15">
      <c r="O47327" s="4" t="str">
        <f>IF(N47327="","",VLOOKUP("*"&amp;N47327&amp;"*",产品库参考!A:A,1,FALSE))</f>
        <v/>
      </c>
    </row>
    <row r="47328" spans="15:15">
      <c r="O47328" s="4" t="str">
        <f>IF(N47328="","",VLOOKUP("*"&amp;N47328&amp;"*",产品库参考!A:A,1,FALSE))</f>
        <v/>
      </c>
    </row>
    <row r="47329" spans="15:15">
      <c r="O47329" s="4" t="str">
        <f>IF(N47329="","",VLOOKUP("*"&amp;N47329&amp;"*",产品库参考!A:A,1,FALSE))</f>
        <v/>
      </c>
    </row>
    <row r="47330" spans="15:15">
      <c r="O47330" s="4" t="str">
        <f>IF(N47330="","",VLOOKUP("*"&amp;N47330&amp;"*",产品库参考!A:A,1,FALSE))</f>
        <v/>
      </c>
    </row>
    <row r="47331" spans="15:15">
      <c r="O47331" s="4" t="str">
        <f>IF(N47331="","",VLOOKUP("*"&amp;N47331&amp;"*",产品库参考!A:A,1,FALSE))</f>
        <v/>
      </c>
    </row>
    <row r="47332" spans="15:15">
      <c r="O47332" s="4" t="str">
        <f>IF(N47332="","",VLOOKUP("*"&amp;N47332&amp;"*",产品库参考!A:A,1,FALSE))</f>
        <v/>
      </c>
    </row>
    <row r="47333" spans="15:15">
      <c r="O47333" s="4" t="str">
        <f>IF(N47333="","",VLOOKUP("*"&amp;N47333&amp;"*",产品库参考!A:A,1,FALSE))</f>
        <v/>
      </c>
    </row>
    <row r="47334" spans="15:15">
      <c r="O47334" s="4" t="str">
        <f>IF(N47334="","",VLOOKUP("*"&amp;N47334&amp;"*",产品库参考!A:A,1,FALSE))</f>
        <v/>
      </c>
    </row>
    <row r="47335" spans="15:15">
      <c r="O47335" s="4" t="str">
        <f>IF(N47335="","",VLOOKUP("*"&amp;N47335&amp;"*",产品库参考!A:A,1,FALSE))</f>
        <v/>
      </c>
    </row>
    <row r="47336" spans="15:15">
      <c r="O47336" s="4" t="str">
        <f>IF(N47336="","",VLOOKUP("*"&amp;N47336&amp;"*",产品库参考!A:A,1,FALSE))</f>
        <v/>
      </c>
    </row>
    <row r="47337" spans="15:15">
      <c r="O47337" s="4" t="str">
        <f>IF(N47337="","",VLOOKUP("*"&amp;N47337&amp;"*",产品库参考!A:A,1,FALSE))</f>
        <v/>
      </c>
    </row>
    <row r="47338" spans="15:15">
      <c r="O47338" s="4" t="str">
        <f>IF(N47338="","",VLOOKUP("*"&amp;N47338&amp;"*",产品库参考!A:A,1,FALSE))</f>
        <v/>
      </c>
    </row>
    <row r="47339" spans="15:15">
      <c r="O47339" s="4" t="str">
        <f>IF(N47339="","",VLOOKUP("*"&amp;N47339&amp;"*",产品库参考!A:A,1,FALSE))</f>
        <v/>
      </c>
    </row>
    <row r="47340" spans="15:15">
      <c r="O47340" s="4" t="str">
        <f>IF(N47340="","",VLOOKUP("*"&amp;N47340&amp;"*",产品库参考!A:A,1,FALSE))</f>
        <v/>
      </c>
    </row>
    <row r="47341" spans="15:15">
      <c r="O47341" s="4" t="str">
        <f>IF(N47341="","",VLOOKUP("*"&amp;N47341&amp;"*",产品库参考!A:A,1,FALSE))</f>
        <v/>
      </c>
    </row>
    <row r="47342" spans="15:15">
      <c r="O47342" s="4" t="str">
        <f>IF(N47342="","",VLOOKUP("*"&amp;N47342&amp;"*",产品库参考!A:A,1,FALSE))</f>
        <v/>
      </c>
    </row>
    <row r="47343" spans="15:15">
      <c r="O47343" s="4" t="str">
        <f>IF(N47343="","",VLOOKUP("*"&amp;N47343&amp;"*",产品库参考!A:A,1,FALSE))</f>
        <v/>
      </c>
    </row>
    <row r="47344" spans="15:15">
      <c r="O47344" s="4" t="str">
        <f>IF(N47344="","",VLOOKUP("*"&amp;N47344&amp;"*",产品库参考!A:A,1,FALSE))</f>
        <v/>
      </c>
    </row>
    <row r="47345" spans="15:15">
      <c r="O47345" s="4" t="str">
        <f>IF(N47345="","",VLOOKUP("*"&amp;N47345&amp;"*",产品库参考!A:A,1,FALSE))</f>
        <v/>
      </c>
    </row>
    <row r="47346" spans="15:15">
      <c r="O47346" s="4" t="str">
        <f>IF(N47346="","",VLOOKUP("*"&amp;N47346&amp;"*",产品库参考!A:A,1,FALSE))</f>
        <v/>
      </c>
    </row>
    <row r="47347" spans="15:15">
      <c r="O47347" s="4" t="str">
        <f>IF(N47347="","",VLOOKUP("*"&amp;N47347&amp;"*",产品库参考!A:A,1,FALSE))</f>
        <v/>
      </c>
    </row>
    <row r="47348" spans="15:15">
      <c r="O47348" s="4" t="str">
        <f>IF(N47348="","",VLOOKUP("*"&amp;N47348&amp;"*",产品库参考!A:A,1,FALSE))</f>
        <v/>
      </c>
    </row>
    <row r="47349" spans="15:15">
      <c r="O47349" s="4" t="str">
        <f>IF(N47349="","",VLOOKUP("*"&amp;N47349&amp;"*",产品库参考!A:A,1,FALSE))</f>
        <v/>
      </c>
    </row>
    <row r="47350" spans="15:15">
      <c r="O47350" s="4" t="str">
        <f>IF(N47350="","",VLOOKUP("*"&amp;N47350&amp;"*",产品库参考!A:A,1,FALSE))</f>
        <v/>
      </c>
    </row>
    <row r="47351" spans="15:15">
      <c r="O47351" s="4" t="str">
        <f>IF(N47351="","",VLOOKUP("*"&amp;N47351&amp;"*",产品库参考!A:A,1,FALSE))</f>
        <v/>
      </c>
    </row>
    <row r="47352" spans="15:15">
      <c r="O47352" s="4" t="str">
        <f>IF(N47352="","",VLOOKUP("*"&amp;N47352&amp;"*",产品库参考!A:A,1,FALSE))</f>
        <v/>
      </c>
    </row>
    <row r="47353" spans="15:15">
      <c r="O47353" s="4" t="str">
        <f>IF(N47353="","",VLOOKUP("*"&amp;N47353&amp;"*",产品库参考!A:A,1,FALSE))</f>
        <v/>
      </c>
    </row>
    <row r="47354" spans="15:15">
      <c r="O47354" s="4" t="str">
        <f>IF(N47354="","",VLOOKUP("*"&amp;N47354&amp;"*",产品库参考!A:A,1,FALSE))</f>
        <v/>
      </c>
    </row>
    <row r="47355" spans="15:15">
      <c r="O47355" s="4" t="str">
        <f>IF(N47355="","",VLOOKUP("*"&amp;N47355&amp;"*",产品库参考!A:A,1,FALSE))</f>
        <v/>
      </c>
    </row>
    <row r="47356" spans="15:15">
      <c r="O47356" s="4" t="str">
        <f>IF(N47356="","",VLOOKUP("*"&amp;N47356&amp;"*",产品库参考!A:A,1,FALSE))</f>
        <v/>
      </c>
    </row>
    <row r="47357" spans="15:15">
      <c r="O47357" s="4" t="str">
        <f>IF(N47357="","",VLOOKUP("*"&amp;N47357&amp;"*",产品库参考!A:A,1,FALSE))</f>
        <v/>
      </c>
    </row>
    <row r="47358" spans="15:15">
      <c r="O47358" s="4" t="str">
        <f>IF(N47358="","",VLOOKUP("*"&amp;N47358&amp;"*",产品库参考!A:A,1,FALSE))</f>
        <v/>
      </c>
    </row>
    <row r="47359" spans="15:15">
      <c r="O47359" s="4" t="str">
        <f>IF(N47359="","",VLOOKUP("*"&amp;N47359&amp;"*",产品库参考!A:A,1,FALSE))</f>
        <v/>
      </c>
    </row>
    <row r="47360" spans="15:15">
      <c r="O47360" s="4" t="str">
        <f>IF(N47360="","",VLOOKUP("*"&amp;N47360&amp;"*",产品库参考!A:A,1,FALSE))</f>
        <v/>
      </c>
    </row>
    <row r="47361" spans="15:15">
      <c r="O47361" s="4" t="str">
        <f>IF(N47361="","",VLOOKUP("*"&amp;N47361&amp;"*",产品库参考!A:A,1,FALSE))</f>
        <v/>
      </c>
    </row>
    <row r="47362" spans="15:15">
      <c r="O47362" s="4" t="str">
        <f>IF(N47362="","",VLOOKUP("*"&amp;N47362&amp;"*",产品库参考!A:A,1,FALSE))</f>
        <v/>
      </c>
    </row>
    <row r="47363" spans="15:15">
      <c r="O47363" s="4" t="str">
        <f>IF(N47363="","",VLOOKUP("*"&amp;N47363&amp;"*",产品库参考!A:A,1,FALSE))</f>
        <v/>
      </c>
    </row>
    <row r="47364" spans="15:15">
      <c r="O47364" s="4" t="str">
        <f>IF(N47364="","",VLOOKUP("*"&amp;N47364&amp;"*",产品库参考!A:A,1,FALSE))</f>
        <v/>
      </c>
    </row>
    <row r="47365" spans="15:15">
      <c r="O47365" s="4" t="str">
        <f>IF(N47365="","",VLOOKUP("*"&amp;N47365&amp;"*",产品库参考!A:A,1,FALSE))</f>
        <v/>
      </c>
    </row>
    <row r="47366" spans="15:15">
      <c r="O47366" s="4" t="str">
        <f>IF(N47366="","",VLOOKUP("*"&amp;N47366&amp;"*",产品库参考!A:A,1,FALSE))</f>
        <v/>
      </c>
    </row>
    <row r="47367" spans="15:15">
      <c r="O47367" s="4" t="str">
        <f>IF(N47367="","",VLOOKUP("*"&amp;N47367&amp;"*",产品库参考!A:A,1,FALSE))</f>
        <v/>
      </c>
    </row>
    <row r="47368" spans="15:15">
      <c r="O47368" s="4" t="str">
        <f>IF(N47368="","",VLOOKUP("*"&amp;N47368&amp;"*",产品库参考!A:A,1,FALSE))</f>
        <v/>
      </c>
    </row>
    <row r="47369" spans="15:15">
      <c r="O47369" s="4" t="str">
        <f>IF(N47369="","",VLOOKUP("*"&amp;N47369&amp;"*",产品库参考!A:A,1,FALSE))</f>
        <v/>
      </c>
    </row>
    <row r="47370" spans="15:15">
      <c r="O47370" s="4" t="str">
        <f>IF(N47370="","",VLOOKUP("*"&amp;N47370&amp;"*",产品库参考!A:A,1,FALSE))</f>
        <v/>
      </c>
    </row>
    <row r="47371" spans="15:15">
      <c r="O47371" s="4" t="str">
        <f>IF(N47371="","",VLOOKUP("*"&amp;N47371&amp;"*",产品库参考!A:A,1,FALSE))</f>
        <v/>
      </c>
    </row>
    <row r="47372" spans="15:15">
      <c r="O47372" s="4" t="str">
        <f>IF(N47372="","",VLOOKUP("*"&amp;N47372&amp;"*",产品库参考!A:A,1,FALSE))</f>
        <v/>
      </c>
    </row>
    <row r="47373" spans="15:15">
      <c r="O47373" s="4" t="str">
        <f>IF(N47373="","",VLOOKUP("*"&amp;N47373&amp;"*",产品库参考!A:A,1,FALSE))</f>
        <v/>
      </c>
    </row>
    <row r="47374" spans="15:15">
      <c r="O47374" s="4" t="str">
        <f>IF(N47374="","",VLOOKUP("*"&amp;N47374&amp;"*",产品库参考!A:A,1,FALSE))</f>
        <v/>
      </c>
    </row>
    <row r="47375" spans="15:15">
      <c r="O47375" s="4" t="str">
        <f>IF(N47375="","",VLOOKUP("*"&amp;N47375&amp;"*",产品库参考!A:A,1,FALSE))</f>
        <v/>
      </c>
    </row>
    <row r="47376" spans="15:15">
      <c r="O47376" s="4" t="str">
        <f>IF(N47376="","",VLOOKUP("*"&amp;N47376&amp;"*",产品库参考!A:A,1,FALSE))</f>
        <v/>
      </c>
    </row>
    <row r="47377" spans="15:15">
      <c r="O47377" s="4" t="str">
        <f>IF(N47377="","",VLOOKUP("*"&amp;N47377&amp;"*",产品库参考!A:A,1,FALSE))</f>
        <v/>
      </c>
    </row>
    <row r="47378" spans="15:15">
      <c r="O47378" s="4" t="str">
        <f>IF(N47378="","",VLOOKUP("*"&amp;N47378&amp;"*",产品库参考!A:A,1,FALSE))</f>
        <v/>
      </c>
    </row>
    <row r="47379" spans="15:15">
      <c r="O47379" s="4" t="str">
        <f>IF(N47379="","",VLOOKUP("*"&amp;N47379&amp;"*",产品库参考!A:A,1,FALSE))</f>
        <v/>
      </c>
    </row>
    <row r="47380" spans="15:15">
      <c r="O47380" s="4" t="str">
        <f>IF(N47380="","",VLOOKUP("*"&amp;N47380&amp;"*",产品库参考!A:A,1,FALSE))</f>
        <v/>
      </c>
    </row>
    <row r="47381" spans="15:15">
      <c r="O47381" s="4" t="str">
        <f>IF(N47381="","",VLOOKUP("*"&amp;N47381&amp;"*",产品库参考!A:A,1,FALSE))</f>
        <v/>
      </c>
    </row>
    <row r="47382" spans="15:15">
      <c r="O47382" s="4" t="str">
        <f>IF(N47382="","",VLOOKUP("*"&amp;N47382&amp;"*",产品库参考!A:A,1,FALSE))</f>
        <v/>
      </c>
    </row>
    <row r="47383" spans="15:15">
      <c r="O47383" s="4" t="str">
        <f>IF(N47383="","",VLOOKUP("*"&amp;N47383&amp;"*",产品库参考!A:A,1,FALSE))</f>
        <v/>
      </c>
    </row>
    <row r="47384" spans="15:15">
      <c r="O47384" s="4" t="str">
        <f>IF(N47384="","",VLOOKUP("*"&amp;N47384&amp;"*",产品库参考!A:A,1,FALSE))</f>
        <v/>
      </c>
    </row>
    <row r="47385" spans="15:15">
      <c r="O47385" s="4" t="str">
        <f>IF(N47385="","",VLOOKUP("*"&amp;N47385&amp;"*",产品库参考!A:A,1,FALSE))</f>
        <v/>
      </c>
    </row>
    <row r="47386" spans="15:15">
      <c r="O47386" s="4" t="str">
        <f>IF(N47386="","",VLOOKUP("*"&amp;N47386&amp;"*",产品库参考!A:A,1,FALSE))</f>
        <v/>
      </c>
    </row>
    <row r="47387" spans="15:15">
      <c r="O47387" s="4" t="str">
        <f>IF(N47387="","",VLOOKUP("*"&amp;N47387&amp;"*",产品库参考!A:A,1,FALSE))</f>
        <v/>
      </c>
    </row>
    <row r="47388" spans="15:15">
      <c r="O47388" s="4" t="str">
        <f>IF(N47388="","",VLOOKUP("*"&amp;N47388&amp;"*",产品库参考!A:A,1,FALSE))</f>
        <v/>
      </c>
    </row>
    <row r="47389" spans="15:15">
      <c r="O47389" s="4" t="str">
        <f>IF(N47389="","",VLOOKUP("*"&amp;N47389&amp;"*",产品库参考!A:A,1,FALSE))</f>
        <v/>
      </c>
    </row>
    <row r="47390" spans="15:15">
      <c r="O47390" s="4" t="str">
        <f>IF(N47390="","",VLOOKUP("*"&amp;N47390&amp;"*",产品库参考!A:A,1,FALSE))</f>
        <v/>
      </c>
    </row>
    <row r="47391" spans="15:15">
      <c r="O47391" s="4" t="str">
        <f>IF(N47391="","",VLOOKUP("*"&amp;N47391&amp;"*",产品库参考!A:A,1,FALSE))</f>
        <v/>
      </c>
    </row>
    <row r="47392" spans="15:15">
      <c r="O47392" s="4" t="str">
        <f>IF(N47392="","",VLOOKUP("*"&amp;N47392&amp;"*",产品库参考!A:A,1,FALSE))</f>
        <v/>
      </c>
    </row>
    <row r="47393" spans="15:15">
      <c r="O47393" s="4" t="str">
        <f>IF(N47393="","",VLOOKUP("*"&amp;N47393&amp;"*",产品库参考!A:A,1,FALSE))</f>
        <v/>
      </c>
    </row>
    <row r="47394" spans="15:15">
      <c r="O47394" s="4" t="str">
        <f>IF(N47394="","",VLOOKUP("*"&amp;N47394&amp;"*",产品库参考!A:A,1,FALSE))</f>
        <v/>
      </c>
    </row>
    <row r="47395" spans="15:15">
      <c r="O47395" s="4" t="str">
        <f>IF(N47395="","",VLOOKUP("*"&amp;N47395&amp;"*",产品库参考!A:A,1,FALSE))</f>
        <v/>
      </c>
    </row>
    <row r="47396" spans="15:15">
      <c r="O47396" s="4" t="str">
        <f>IF(N47396="","",VLOOKUP("*"&amp;N47396&amp;"*",产品库参考!A:A,1,FALSE))</f>
        <v/>
      </c>
    </row>
    <row r="47397" spans="15:15">
      <c r="O47397" s="4" t="str">
        <f>IF(N47397="","",VLOOKUP("*"&amp;N47397&amp;"*",产品库参考!A:A,1,FALSE))</f>
        <v/>
      </c>
    </row>
    <row r="47398" spans="15:15">
      <c r="O47398" s="4" t="str">
        <f>IF(N47398="","",VLOOKUP("*"&amp;N47398&amp;"*",产品库参考!A:A,1,FALSE))</f>
        <v/>
      </c>
    </row>
    <row r="47399" spans="15:15">
      <c r="O47399" s="4" t="str">
        <f>IF(N47399="","",VLOOKUP("*"&amp;N47399&amp;"*",产品库参考!A:A,1,FALSE))</f>
        <v/>
      </c>
    </row>
    <row r="47400" spans="15:15">
      <c r="O47400" s="4" t="str">
        <f>IF(N47400="","",VLOOKUP("*"&amp;N47400&amp;"*",产品库参考!A:A,1,FALSE))</f>
        <v/>
      </c>
    </row>
    <row r="47401" spans="15:15">
      <c r="O47401" s="4" t="str">
        <f>IF(N47401="","",VLOOKUP("*"&amp;N47401&amp;"*",产品库参考!A:A,1,FALSE))</f>
        <v/>
      </c>
    </row>
    <row r="47402" spans="15:15">
      <c r="O47402" s="4" t="str">
        <f>IF(N47402="","",VLOOKUP("*"&amp;N47402&amp;"*",产品库参考!A:A,1,FALSE))</f>
        <v/>
      </c>
    </row>
    <row r="47403" spans="15:15">
      <c r="O47403" s="4" t="str">
        <f>IF(N47403="","",VLOOKUP("*"&amp;N47403&amp;"*",产品库参考!A:A,1,FALSE))</f>
        <v/>
      </c>
    </row>
    <row r="47404" spans="15:15">
      <c r="O47404" s="4" t="str">
        <f>IF(N47404="","",VLOOKUP("*"&amp;N47404&amp;"*",产品库参考!A:A,1,FALSE))</f>
        <v/>
      </c>
    </row>
    <row r="47405" spans="15:15">
      <c r="O47405" s="4" t="str">
        <f>IF(N47405="","",VLOOKUP("*"&amp;N47405&amp;"*",产品库参考!A:A,1,FALSE))</f>
        <v/>
      </c>
    </row>
    <row r="47406" spans="15:15">
      <c r="O47406" s="4" t="str">
        <f>IF(N47406="","",VLOOKUP("*"&amp;N47406&amp;"*",产品库参考!A:A,1,FALSE))</f>
        <v/>
      </c>
    </row>
    <row r="47407" spans="15:15">
      <c r="O47407" s="4" t="str">
        <f>IF(N47407="","",VLOOKUP("*"&amp;N47407&amp;"*",产品库参考!A:A,1,FALSE))</f>
        <v/>
      </c>
    </row>
    <row r="47408" spans="15:15">
      <c r="O47408" s="4" t="str">
        <f>IF(N47408="","",VLOOKUP("*"&amp;N47408&amp;"*",产品库参考!A:A,1,FALSE))</f>
        <v/>
      </c>
    </row>
    <row r="47409" spans="15:15">
      <c r="O47409" s="4" t="str">
        <f>IF(N47409="","",VLOOKUP("*"&amp;N47409&amp;"*",产品库参考!A:A,1,FALSE))</f>
        <v/>
      </c>
    </row>
    <row r="47410" spans="15:15">
      <c r="O47410" s="4" t="str">
        <f>IF(N47410="","",VLOOKUP("*"&amp;N47410&amp;"*",产品库参考!A:A,1,FALSE))</f>
        <v/>
      </c>
    </row>
    <row r="47411" spans="15:15">
      <c r="O47411" s="4" t="str">
        <f>IF(N47411="","",VLOOKUP("*"&amp;N47411&amp;"*",产品库参考!A:A,1,FALSE))</f>
        <v/>
      </c>
    </row>
    <row r="47412" spans="15:15">
      <c r="O47412" s="4" t="str">
        <f>IF(N47412="","",VLOOKUP("*"&amp;N47412&amp;"*",产品库参考!A:A,1,FALSE))</f>
        <v/>
      </c>
    </row>
    <row r="47413" spans="15:15">
      <c r="O47413" s="4" t="str">
        <f>IF(N47413="","",VLOOKUP("*"&amp;N47413&amp;"*",产品库参考!A:A,1,FALSE))</f>
        <v/>
      </c>
    </row>
    <row r="47414" spans="15:15">
      <c r="O47414" s="4" t="str">
        <f>IF(N47414="","",VLOOKUP("*"&amp;N47414&amp;"*",产品库参考!A:A,1,FALSE))</f>
        <v/>
      </c>
    </row>
    <row r="47415" spans="15:15">
      <c r="O47415" s="4" t="str">
        <f>IF(N47415="","",VLOOKUP("*"&amp;N47415&amp;"*",产品库参考!A:A,1,FALSE))</f>
        <v/>
      </c>
    </row>
    <row r="47416" spans="15:15">
      <c r="O47416" s="4" t="str">
        <f>IF(N47416="","",VLOOKUP("*"&amp;N47416&amp;"*",产品库参考!A:A,1,FALSE))</f>
        <v/>
      </c>
    </row>
    <row r="47417" spans="15:15">
      <c r="O47417" s="4" t="str">
        <f>IF(N47417="","",VLOOKUP("*"&amp;N47417&amp;"*",产品库参考!A:A,1,FALSE))</f>
        <v/>
      </c>
    </row>
    <row r="47418" spans="15:15">
      <c r="O47418" s="4" t="str">
        <f>IF(N47418="","",VLOOKUP("*"&amp;N47418&amp;"*",产品库参考!A:A,1,FALSE))</f>
        <v/>
      </c>
    </row>
    <row r="47419" spans="15:15">
      <c r="O47419" s="4" t="str">
        <f>IF(N47419="","",VLOOKUP("*"&amp;N47419&amp;"*",产品库参考!A:A,1,FALSE))</f>
        <v/>
      </c>
    </row>
    <row r="47420" spans="15:15">
      <c r="O47420" s="4" t="str">
        <f>IF(N47420="","",VLOOKUP("*"&amp;N47420&amp;"*",产品库参考!A:A,1,FALSE))</f>
        <v/>
      </c>
    </row>
    <row r="47421" spans="15:15">
      <c r="O47421" s="4" t="str">
        <f>IF(N47421="","",VLOOKUP("*"&amp;N47421&amp;"*",产品库参考!A:A,1,FALSE))</f>
        <v/>
      </c>
    </row>
    <row r="47422" spans="15:15">
      <c r="O47422" s="4" t="str">
        <f>IF(N47422="","",VLOOKUP("*"&amp;N47422&amp;"*",产品库参考!A:A,1,FALSE))</f>
        <v/>
      </c>
    </row>
    <row r="47423" spans="15:15">
      <c r="O47423" s="4" t="str">
        <f>IF(N47423="","",VLOOKUP("*"&amp;N47423&amp;"*",产品库参考!A:A,1,FALSE))</f>
        <v/>
      </c>
    </row>
    <row r="47424" spans="15:15">
      <c r="O47424" s="4" t="str">
        <f>IF(N47424="","",VLOOKUP("*"&amp;N47424&amp;"*",产品库参考!A:A,1,FALSE))</f>
        <v/>
      </c>
    </row>
    <row r="47425" spans="15:15">
      <c r="O47425" s="4" t="str">
        <f>IF(N47425="","",VLOOKUP("*"&amp;N47425&amp;"*",产品库参考!A:A,1,FALSE))</f>
        <v/>
      </c>
    </row>
    <row r="47426" spans="15:15">
      <c r="O47426" s="4" t="str">
        <f>IF(N47426="","",VLOOKUP("*"&amp;N47426&amp;"*",产品库参考!A:A,1,FALSE))</f>
        <v/>
      </c>
    </row>
    <row r="47427" spans="15:15">
      <c r="O47427" s="4" t="str">
        <f>IF(N47427="","",VLOOKUP("*"&amp;N47427&amp;"*",产品库参考!A:A,1,FALSE))</f>
        <v/>
      </c>
    </row>
    <row r="47428" spans="15:15">
      <c r="O47428" s="4" t="str">
        <f>IF(N47428="","",VLOOKUP("*"&amp;N47428&amp;"*",产品库参考!A:A,1,FALSE))</f>
        <v/>
      </c>
    </row>
    <row r="47429" spans="15:15">
      <c r="O47429" s="4" t="str">
        <f>IF(N47429="","",VLOOKUP("*"&amp;N47429&amp;"*",产品库参考!A:A,1,FALSE))</f>
        <v/>
      </c>
    </row>
    <row r="47430" spans="15:15">
      <c r="O47430" s="4" t="str">
        <f>IF(N47430="","",VLOOKUP("*"&amp;N47430&amp;"*",产品库参考!A:A,1,FALSE))</f>
        <v/>
      </c>
    </row>
    <row r="47431" spans="15:15">
      <c r="O47431" s="4" t="str">
        <f>IF(N47431="","",VLOOKUP("*"&amp;N47431&amp;"*",产品库参考!A:A,1,FALSE))</f>
        <v/>
      </c>
    </row>
    <row r="47432" spans="15:15">
      <c r="O47432" s="4" t="str">
        <f>IF(N47432="","",VLOOKUP("*"&amp;N47432&amp;"*",产品库参考!A:A,1,FALSE))</f>
        <v/>
      </c>
    </row>
    <row r="47433" spans="15:15">
      <c r="O47433" s="4" t="str">
        <f>IF(N47433="","",VLOOKUP("*"&amp;N47433&amp;"*",产品库参考!A:A,1,FALSE))</f>
        <v/>
      </c>
    </row>
    <row r="47434" spans="15:15">
      <c r="O47434" s="4" t="str">
        <f>IF(N47434="","",VLOOKUP("*"&amp;N47434&amp;"*",产品库参考!A:A,1,FALSE))</f>
        <v/>
      </c>
    </row>
    <row r="47435" spans="15:15">
      <c r="O47435" s="4" t="str">
        <f>IF(N47435="","",VLOOKUP("*"&amp;N47435&amp;"*",产品库参考!A:A,1,FALSE))</f>
        <v/>
      </c>
    </row>
    <row r="47436" spans="15:15">
      <c r="O47436" s="4" t="str">
        <f>IF(N47436="","",VLOOKUP("*"&amp;N47436&amp;"*",产品库参考!A:A,1,FALSE))</f>
        <v/>
      </c>
    </row>
    <row r="47437" spans="15:15">
      <c r="O47437" s="4" t="str">
        <f>IF(N47437="","",VLOOKUP("*"&amp;N47437&amp;"*",产品库参考!A:A,1,FALSE))</f>
        <v/>
      </c>
    </row>
    <row r="47438" spans="15:15">
      <c r="O47438" s="4" t="str">
        <f>IF(N47438="","",VLOOKUP("*"&amp;N47438&amp;"*",产品库参考!A:A,1,FALSE))</f>
        <v/>
      </c>
    </row>
    <row r="47439" spans="15:15">
      <c r="O47439" s="4" t="str">
        <f>IF(N47439="","",VLOOKUP("*"&amp;N47439&amp;"*",产品库参考!A:A,1,FALSE))</f>
        <v/>
      </c>
    </row>
    <row r="47440" spans="15:15">
      <c r="O47440" s="4" t="str">
        <f>IF(N47440="","",VLOOKUP("*"&amp;N47440&amp;"*",产品库参考!A:A,1,FALSE))</f>
        <v/>
      </c>
    </row>
    <row r="47441" spans="15:15">
      <c r="O47441" s="4" t="str">
        <f>IF(N47441="","",VLOOKUP("*"&amp;N47441&amp;"*",产品库参考!A:A,1,FALSE))</f>
        <v/>
      </c>
    </row>
    <row r="47442" spans="15:15">
      <c r="O47442" s="4" t="str">
        <f>IF(N47442="","",VLOOKUP("*"&amp;N47442&amp;"*",产品库参考!A:A,1,FALSE))</f>
        <v/>
      </c>
    </row>
    <row r="47443" spans="15:15">
      <c r="O47443" s="4" t="str">
        <f>IF(N47443="","",VLOOKUP("*"&amp;N47443&amp;"*",产品库参考!A:A,1,FALSE))</f>
        <v/>
      </c>
    </row>
    <row r="47444" spans="15:15">
      <c r="O47444" s="4" t="str">
        <f>IF(N47444="","",VLOOKUP("*"&amp;N47444&amp;"*",产品库参考!A:A,1,FALSE))</f>
        <v/>
      </c>
    </row>
    <row r="47445" spans="15:15">
      <c r="O47445" s="4" t="str">
        <f>IF(N47445="","",VLOOKUP("*"&amp;N47445&amp;"*",产品库参考!A:A,1,FALSE))</f>
        <v/>
      </c>
    </row>
    <row r="47446" spans="15:15">
      <c r="O47446" s="4" t="str">
        <f>IF(N47446="","",VLOOKUP("*"&amp;N47446&amp;"*",产品库参考!A:A,1,FALSE))</f>
        <v/>
      </c>
    </row>
    <row r="47447" spans="15:15">
      <c r="O47447" s="4" t="str">
        <f>IF(N47447="","",VLOOKUP("*"&amp;N47447&amp;"*",产品库参考!A:A,1,FALSE))</f>
        <v/>
      </c>
    </row>
    <row r="47448" spans="15:15">
      <c r="O47448" s="4" t="str">
        <f>IF(N47448="","",VLOOKUP("*"&amp;N47448&amp;"*",产品库参考!A:A,1,FALSE))</f>
        <v/>
      </c>
    </row>
    <row r="47449" spans="15:15">
      <c r="O47449" s="4" t="str">
        <f>IF(N47449="","",VLOOKUP("*"&amp;N47449&amp;"*",产品库参考!A:A,1,FALSE))</f>
        <v/>
      </c>
    </row>
    <row r="47450" spans="15:15">
      <c r="O47450" s="4" t="str">
        <f>IF(N47450="","",VLOOKUP("*"&amp;N47450&amp;"*",产品库参考!A:A,1,FALSE))</f>
        <v/>
      </c>
    </row>
    <row r="47451" spans="15:15">
      <c r="O47451" s="4" t="str">
        <f>IF(N47451="","",VLOOKUP("*"&amp;N47451&amp;"*",产品库参考!A:A,1,FALSE))</f>
        <v/>
      </c>
    </row>
    <row r="47452" spans="15:15">
      <c r="O47452" s="4" t="str">
        <f>IF(N47452="","",VLOOKUP("*"&amp;N47452&amp;"*",产品库参考!A:A,1,FALSE))</f>
        <v/>
      </c>
    </row>
    <row r="47453" spans="15:15">
      <c r="O47453" s="4" t="str">
        <f>IF(N47453="","",VLOOKUP("*"&amp;N47453&amp;"*",产品库参考!A:A,1,FALSE))</f>
        <v/>
      </c>
    </row>
    <row r="47454" spans="15:15">
      <c r="O47454" s="4" t="str">
        <f>IF(N47454="","",VLOOKUP("*"&amp;N47454&amp;"*",产品库参考!A:A,1,FALSE))</f>
        <v/>
      </c>
    </row>
    <row r="47455" spans="15:15">
      <c r="O47455" s="4" t="str">
        <f>IF(N47455="","",VLOOKUP("*"&amp;N47455&amp;"*",产品库参考!A:A,1,FALSE))</f>
        <v/>
      </c>
    </row>
    <row r="47456" spans="15:15">
      <c r="O47456" s="4" t="str">
        <f>IF(N47456="","",VLOOKUP("*"&amp;N47456&amp;"*",产品库参考!A:A,1,FALSE))</f>
        <v/>
      </c>
    </row>
    <row r="47457" spans="15:15">
      <c r="O47457" s="4" t="str">
        <f>IF(N47457="","",VLOOKUP("*"&amp;N47457&amp;"*",产品库参考!A:A,1,FALSE))</f>
        <v/>
      </c>
    </row>
    <row r="47458" spans="15:15">
      <c r="O47458" s="4" t="str">
        <f>IF(N47458="","",VLOOKUP("*"&amp;N47458&amp;"*",产品库参考!A:A,1,FALSE))</f>
        <v/>
      </c>
    </row>
    <row r="47459" spans="15:15">
      <c r="O47459" s="4" t="str">
        <f>IF(N47459="","",VLOOKUP("*"&amp;N47459&amp;"*",产品库参考!A:A,1,FALSE))</f>
        <v/>
      </c>
    </row>
    <row r="47460" spans="15:15">
      <c r="O47460" s="4" t="str">
        <f>IF(N47460="","",VLOOKUP("*"&amp;N47460&amp;"*",产品库参考!A:A,1,FALSE))</f>
        <v/>
      </c>
    </row>
    <row r="47461" spans="15:15">
      <c r="O47461" s="4" t="str">
        <f>IF(N47461="","",VLOOKUP("*"&amp;N47461&amp;"*",产品库参考!A:A,1,FALSE))</f>
        <v/>
      </c>
    </row>
    <row r="47462" spans="15:15">
      <c r="O47462" s="4" t="str">
        <f>IF(N47462="","",VLOOKUP("*"&amp;N47462&amp;"*",产品库参考!A:A,1,FALSE))</f>
        <v/>
      </c>
    </row>
    <row r="47463" spans="15:15">
      <c r="O47463" s="4" t="str">
        <f>IF(N47463="","",VLOOKUP("*"&amp;N47463&amp;"*",产品库参考!A:A,1,FALSE))</f>
        <v/>
      </c>
    </row>
    <row r="47464" spans="15:15">
      <c r="O47464" s="4" t="str">
        <f>IF(N47464="","",VLOOKUP("*"&amp;N47464&amp;"*",产品库参考!A:A,1,FALSE))</f>
        <v/>
      </c>
    </row>
    <row r="47465" spans="15:15">
      <c r="O47465" s="4" t="str">
        <f>IF(N47465="","",VLOOKUP("*"&amp;N47465&amp;"*",产品库参考!A:A,1,FALSE))</f>
        <v/>
      </c>
    </row>
    <row r="47466" spans="15:15">
      <c r="O47466" s="4" t="str">
        <f>IF(N47466="","",VLOOKUP("*"&amp;N47466&amp;"*",产品库参考!A:A,1,FALSE))</f>
        <v/>
      </c>
    </row>
    <row r="47467" spans="15:15">
      <c r="O47467" s="4" t="str">
        <f>IF(N47467="","",VLOOKUP("*"&amp;N47467&amp;"*",产品库参考!A:A,1,FALSE))</f>
        <v/>
      </c>
    </row>
    <row r="47468" spans="15:15">
      <c r="O47468" s="4" t="str">
        <f>IF(N47468="","",VLOOKUP("*"&amp;N47468&amp;"*",产品库参考!A:A,1,FALSE))</f>
        <v/>
      </c>
    </row>
    <row r="47469" spans="15:15">
      <c r="O47469" s="4" t="str">
        <f>IF(N47469="","",VLOOKUP("*"&amp;N47469&amp;"*",产品库参考!A:A,1,FALSE))</f>
        <v/>
      </c>
    </row>
    <row r="47470" spans="15:15">
      <c r="O47470" s="4" t="str">
        <f>IF(N47470="","",VLOOKUP("*"&amp;N47470&amp;"*",产品库参考!A:A,1,FALSE))</f>
        <v/>
      </c>
    </row>
    <row r="47471" spans="15:15">
      <c r="O47471" s="4" t="str">
        <f>IF(N47471="","",VLOOKUP("*"&amp;N47471&amp;"*",产品库参考!A:A,1,FALSE))</f>
        <v/>
      </c>
    </row>
    <row r="47472" spans="15:15">
      <c r="O47472" s="4" t="str">
        <f>IF(N47472="","",VLOOKUP("*"&amp;N47472&amp;"*",产品库参考!A:A,1,FALSE))</f>
        <v/>
      </c>
    </row>
    <row r="47473" spans="15:15">
      <c r="O47473" s="4" t="str">
        <f>IF(N47473="","",VLOOKUP("*"&amp;N47473&amp;"*",产品库参考!A:A,1,FALSE))</f>
        <v/>
      </c>
    </row>
    <row r="47474" spans="15:15">
      <c r="O47474" s="4" t="str">
        <f>IF(N47474="","",VLOOKUP("*"&amp;N47474&amp;"*",产品库参考!A:A,1,FALSE))</f>
        <v/>
      </c>
    </row>
    <row r="47475" spans="15:15">
      <c r="O47475" s="4" t="str">
        <f>IF(N47475="","",VLOOKUP("*"&amp;N47475&amp;"*",产品库参考!A:A,1,FALSE))</f>
        <v/>
      </c>
    </row>
    <row r="47476" spans="15:15">
      <c r="O47476" s="4" t="str">
        <f>IF(N47476="","",VLOOKUP("*"&amp;N47476&amp;"*",产品库参考!A:A,1,FALSE))</f>
        <v/>
      </c>
    </row>
    <row r="47477" spans="15:15">
      <c r="O47477" s="4" t="str">
        <f>IF(N47477="","",VLOOKUP("*"&amp;N47477&amp;"*",产品库参考!A:A,1,FALSE))</f>
        <v/>
      </c>
    </row>
    <row r="47478" spans="15:15">
      <c r="O47478" s="4" t="str">
        <f>IF(N47478="","",VLOOKUP("*"&amp;N47478&amp;"*",产品库参考!A:A,1,FALSE))</f>
        <v/>
      </c>
    </row>
    <row r="47479" spans="15:15">
      <c r="O47479" s="4" t="str">
        <f>IF(N47479="","",VLOOKUP("*"&amp;N47479&amp;"*",产品库参考!A:A,1,FALSE))</f>
        <v/>
      </c>
    </row>
    <row r="47480" spans="15:15">
      <c r="O47480" s="4" t="str">
        <f>IF(N47480="","",VLOOKUP("*"&amp;N47480&amp;"*",产品库参考!A:A,1,FALSE))</f>
        <v/>
      </c>
    </row>
    <row r="47481" spans="15:15">
      <c r="O47481" s="4" t="str">
        <f>IF(N47481="","",VLOOKUP("*"&amp;N47481&amp;"*",产品库参考!A:A,1,FALSE))</f>
        <v/>
      </c>
    </row>
    <row r="47482" spans="15:15">
      <c r="O47482" s="4" t="str">
        <f>IF(N47482="","",VLOOKUP("*"&amp;N47482&amp;"*",产品库参考!A:A,1,FALSE))</f>
        <v/>
      </c>
    </row>
    <row r="47483" spans="15:15">
      <c r="O47483" s="4" t="str">
        <f>IF(N47483="","",VLOOKUP("*"&amp;N47483&amp;"*",产品库参考!A:A,1,FALSE))</f>
        <v/>
      </c>
    </row>
    <row r="47484" spans="15:15">
      <c r="O47484" s="4" t="str">
        <f>IF(N47484="","",VLOOKUP("*"&amp;N47484&amp;"*",产品库参考!A:A,1,FALSE))</f>
        <v/>
      </c>
    </row>
    <row r="47485" spans="15:15">
      <c r="O47485" s="4" t="str">
        <f>IF(N47485="","",VLOOKUP("*"&amp;N47485&amp;"*",产品库参考!A:A,1,FALSE))</f>
        <v/>
      </c>
    </row>
    <row r="47486" spans="15:15">
      <c r="O47486" s="4" t="str">
        <f>IF(N47486="","",VLOOKUP("*"&amp;N47486&amp;"*",产品库参考!A:A,1,FALSE))</f>
        <v/>
      </c>
    </row>
    <row r="47487" spans="15:15">
      <c r="O47487" s="4" t="str">
        <f>IF(N47487="","",VLOOKUP("*"&amp;N47487&amp;"*",产品库参考!A:A,1,FALSE))</f>
        <v/>
      </c>
    </row>
    <row r="47488" spans="15:15">
      <c r="O47488" s="4" t="str">
        <f>IF(N47488="","",VLOOKUP("*"&amp;N47488&amp;"*",产品库参考!A:A,1,FALSE))</f>
        <v/>
      </c>
    </row>
    <row r="47489" spans="15:15">
      <c r="O47489" s="4" t="str">
        <f>IF(N47489="","",VLOOKUP("*"&amp;N47489&amp;"*",产品库参考!A:A,1,FALSE))</f>
        <v/>
      </c>
    </row>
    <row r="47490" spans="15:15">
      <c r="O47490" s="4" t="str">
        <f>IF(N47490="","",VLOOKUP("*"&amp;N47490&amp;"*",产品库参考!A:A,1,FALSE))</f>
        <v/>
      </c>
    </row>
    <row r="47491" spans="15:15">
      <c r="O47491" s="4" t="str">
        <f>IF(N47491="","",VLOOKUP("*"&amp;N47491&amp;"*",产品库参考!A:A,1,FALSE))</f>
        <v/>
      </c>
    </row>
    <row r="47492" spans="15:15">
      <c r="O47492" s="4" t="str">
        <f>IF(N47492="","",VLOOKUP("*"&amp;N47492&amp;"*",产品库参考!A:A,1,FALSE))</f>
        <v/>
      </c>
    </row>
    <row r="47493" spans="15:15">
      <c r="O47493" s="4" t="str">
        <f>IF(N47493="","",VLOOKUP("*"&amp;N47493&amp;"*",产品库参考!A:A,1,FALSE))</f>
        <v/>
      </c>
    </row>
    <row r="47494" spans="15:15">
      <c r="O47494" s="4" t="str">
        <f>IF(N47494="","",VLOOKUP("*"&amp;N47494&amp;"*",产品库参考!A:A,1,FALSE))</f>
        <v/>
      </c>
    </row>
    <row r="47495" spans="15:15">
      <c r="O47495" s="4" t="str">
        <f>IF(N47495="","",VLOOKUP("*"&amp;N47495&amp;"*",产品库参考!A:A,1,FALSE))</f>
        <v/>
      </c>
    </row>
    <row r="47496" spans="15:15">
      <c r="O47496" s="4" t="str">
        <f>IF(N47496="","",VLOOKUP("*"&amp;N47496&amp;"*",产品库参考!A:A,1,FALSE))</f>
        <v/>
      </c>
    </row>
    <row r="47497" spans="15:15">
      <c r="O47497" s="4" t="str">
        <f>IF(N47497="","",VLOOKUP("*"&amp;N47497&amp;"*",产品库参考!A:A,1,FALSE))</f>
        <v/>
      </c>
    </row>
    <row r="47498" spans="15:15">
      <c r="O47498" s="4" t="str">
        <f>IF(N47498="","",VLOOKUP("*"&amp;N47498&amp;"*",产品库参考!A:A,1,FALSE))</f>
        <v/>
      </c>
    </row>
    <row r="47499" spans="15:15">
      <c r="O47499" s="4" t="str">
        <f>IF(N47499="","",VLOOKUP("*"&amp;N47499&amp;"*",产品库参考!A:A,1,FALSE))</f>
        <v/>
      </c>
    </row>
    <row r="47500" spans="15:15">
      <c r="O47500" s="4" t="str">
        <f>IF(N47500="","",VLOOKUP("*"&amp;N47500&amp;"*",产品库参考!A:A,1,FALSE))</f>
        <v/>
      </c>
    </row>
    <row r="47501" spans="15:15">
      <c r="O47501" s="4" t="str">
        <f>IF(N47501="","",VLOOKUP("*"&amp;N47501&amp;"*",产品库参考!A:A,1,FALSE))</f>
        <v/>
      </c>
    </row>
    <row r="47502" spans="15:15">
      <c r="O47502" s="4" t="str">
        <f>IF(N47502="","",VLOOKUP("*"&amp;N47502&amp;"*",产品库参考!A:A,1,FALSE))</f>
        <v/>
      </c>
    </row>
    <row r="47503" spans="15:15">
      <c r="O47503" s="4" t="str">
        <f>IF(N47503="","",VLOOKUP("*"&amp;N47503&amp;"*",产品库参考!A:A,1,FALSE))</f>
        <v/>
      </c>
    </row>
    <row r="47504" spans="15:15">
      <c r="O47504" s="4" t="str">
        <f>IF(N47504="","",VLOOKUP("*"&amp;N47504&amp;"*",产品库参考!A:A,1,FALSE))</f>
        <v/>
      </c>
    </row>
    <row r="47505" spans="15:15">
      <c r="O47505" s="4" t="str">
        <f>IF(N47505="","",VLOOKUP("*"&amp;N47505&amp;"*",产品库参考!A:A,1,FALSE))</f>
        <v/>
      </c>
    </row>
    <row r="47506" spans="15:15">
      <c r="O47506" s="4" t="str">
        <f>IF(N47506="","",VLOOKUP("*"&amp;N47506&amp;"*",产品库参考!A:A,1,FALSE))</f>
        <v/>
      </c>
    </row>
    <row r="47507" spans="15:15">
      <c r="O47507" s="4" t="str">
        <f>IF(N47507="","",VLOOKUP("*"&amp;N47507&amp;"*",产品库参考!A:A,1,FALSE))</f>
        <v/>
      </c>
    </row>
    <row r="47508" spans="15:15">
      <c r="O47508" s="4" t="str">
        <f>IF(N47508="","",VLOOKUP("*"&amp;N47508&amp;"*",产品库参考!A:A,1,FALSE))</f>
        <v/>
      </c>
    </row>
    <row r="47509" spans="15:15">
      <c r="O47509" s="4" t="str">
        <f>IF(N47509="","",VLOOKUP("*"&amp;N47509&amp;"*",产品库参考!A:A,1,FALSE))</f>
        <v/>
      </c>
    </row>
    <row r="47510" spans="15:15">
      <c r="O47510" s="4" t="str">
        <f>IF(N47510="","",VLOOKUP("*"&amp;N47510&amp;"*",产品库参考!A:A,1,FALSE))</f>
        <v/>
      </c>
    </row>
    <row r="47511" spans="15:15">
      <c r="O47511" s="4" t="str">
        <f>IF(N47511="","",VLOOKUP("*"&amp;N47511&amp;"*",产品库参考!A:A,1,FALSE))</f>
        <v/>
      </c>
    </row>
    <row r="47512" spans="15:15">
      <c r="O47512" s="4" t="str">
        <f>IF(N47512="","",VLOOKUP("*"&amp;N47512&amp;"*",产品库参考!A:A,1,FALSE))</f>
        <v/>
      </c>
    </row>
    <row r="47513" spans="15:15">
      <c r="O47513" s="4" t="str">
        <f>IF(N47513="","",VLOOKUP("*"&amp;N47513&amp;"*",产品库参考!A:A,1,FALSE))</f>
        <v/>
      </c>
    </row>
    <row r="47514" spans="15:15">
      <c r="O47514" s="4" t="str">
        <f>IF(N47514="","",VLOOKUP("*"&amp;N47514&amp;"*",产品库参考!A:A,1,FALSE))</f>
        <v/>
      </c>
    </row>
    <row r="47515" spans="15:15">
      <c r="O47515" s="4" t="str">
        <f>IF(N47515="","",VLOOKUP("*"&amp;N47515&amp;"*",产品库参考!A:A,1,FALSE))</f>
        <v/>
      </c>
    </row>
    <row r="47516" spans="15:15">
      <c r="O47516" s="4" t="str">
        <f>IF(N47516="","",VLOOKUP("*"&amp;N47516&amp;"*",产品库参考!A:A,1,FALSE))</f>
        <v/>
      </c>
    </row>
    <row r="47517" spans="15:15">
      <c r="O47517" s="4" t="str">
        <f>IF(N47517="","",VLOOKUP("*"&amp;N47517&amp;"*",产品库参考!A:A,1,FALSE))</f>
        <v/>
      </c>
    </row>
    <row r="47518" spans="15:15">
      <c r="O47518" s="4" t="str">
        <f>IF(N47518="","",VLOOKUP("*"&amp;N47518&amp;"*",产品库参考!A:A,1,FALSE))</f>
        <v/>
      </c>
    </row>
    <row r="47519" spans="15:15">
      <c r="O47519" s="4" t="str">
        <f>IF(N47519="","",VLOOKUP("*"&amp;N47519&amp;"*",产品库参考!A:A,1,FALSE))</f>
        <v/>
      </c>
    </row>
    <row r="47520" spans="15:15">
      <c r="O47520" s="4" t="str">
        <f>IF(N47520="","",VLOOKUP("*"&amp;N47520&amp;"*",产品库参考!A:A,1,FALSE))</f>
        <v/>
      </c>
    </row>
    <row r="47521" spans="15:15">
      <c r="O47521" s="4" t="str">
        <f>IF(N47521="","",VLOOKUP("*"&amp;N47521&amp;"*",产品库参考!A:A,1,FALSE))</f>
        <v/>
      </c>
    </row>
    <row r="47522" spans="15:15">
      <c r="O47522" s="4" t="str">
        <f>IF(N47522="","",VLOOKUP("*"&amp;N47522&amp;"*",产品库参考!A:A,1,FALSE))</f>
        <v/>
      </c>
    </row>
    <row r="47523" spans="15:15">
      <c r="O47523" s="4" t="str">
        <f>IF(N47523="","",VLOOKUP("*"&amp;N47523&amp;"*",产品库参考!A:A,1,FALSE))</f>
        <v/>
      </c>
    </row>
    <row r="47524" spans="15:15">
      <c r="O47524" s="4" t="str">
        <f>IF(N47524="","",VLOOKUP("*"&amp;N47524&amp;"*",产品库参考!A:A,1,FALSE))</f>
        <v/>
      </c>
    </row>
    <row r="47525" spans="15:15">
      <c r="O47525" s="4" t="str">
        <f>IF(N47525="","",VLOOKUP("*"&amp;N47525&amp;"*",产品库参考!A:A,1,FALSE))</f>
        <v/>
      </c>
    </row>
    <row r="47526" spans="15:15">
      <c r="O47526" s="4" t="str">
        <f>IF(N47526="","",VLOOKUP("*"&amp;N47526&amp;"*",产品库参考!A:A,1,FALSE))</f>
        <v/>
      </c>
    </row>
    <row r="47527" spans="15:15">
      <c r="O47527" s="4" t="str">
        <f>IF(N47527="","",VLOOKUP("*"&amp;N47527&amp;"*",产品库参考!A:A,1,FALSE))</f>
        <v/>
      </c>
    </row>
    <row r="47528" spans="15:15">
      <c r="O47528" s="4" t="str">
        <f>IF(N47528="","",VLOOKUP("*"&amp;N47528&amp;"*",产品库参考!A:A,1,FALSE))</f>
        <v/>
      </c>
    </row>
    <row r="47529" spans="15:15">
      <c r="O47529" s="4" t="str">
        <f>IF(N47529="","",VLOOKUP("*"&amp;N47529&amp;"*",产品库参考!A:A,1,FALSE))</f>
        <v/>
      </c>
    </row>
    <row r="47530" spans="15:15">
      <c r="O47530" s="4" t="str">
        <f>IF(N47530="","",VLOOKUP("*"&amp;N47530&amp;"*",产品库参考!A:A,1,FALSE))</f>
        <v/>
      </c>
    </row>
    <row r="47531" spans="15:15">
      <c r="O47531" s="4" t="str">
        <f>IF(N47531="","",VLOOKUP("*"&amp;N47531&amp;"*",产品库参考!A:A,1,FALSE))</f>
        <v/>
      </c>
    </row>
    <row r="47532" spans="15:15">
      <c r="O47532" s="4" t="str">
        <f>IF(N47532="","",VLOOKUP("*"&amp;N47532&amp;"*",产品库参考!A:A,1,FALSE))</f>
        <v/>
      </c>
    </row>
    <row r="47533" spans="15:15">
      <c r="O47533" s="4" t="str">
        <f>IF(N47533="","",VLOOKUP("*"&amp;N47533&amp;"*",产品库参考!A:A,1,FALSE))</f>
        <v/>
      </c>
    </row>
    <row r="47534" spans="15:15">
      <c r="O47534" s="4" t="str">
        <f>IF(N47534="","",VLOOKUP("*"&amp;N47534&amp;"*",产品库参考!A:A,1,FALSE))</f>
        <v/>
      </c>
    </row>
    <row r="47535" spans="15:15">
      <c r="O47535" s="4" t="str">
        <f>IF(N47535="","",VLOOKUP("*"&amp;N47535&amp;"*",产品库参考!A:A,1,FALSE))</f>
        <v/>
      </c>
    </row>
    <row r="47536" spans="15:15">
      <c r="O47536" s="4" t="str">
        <f>IF(N47536="","",VLOOKUP("*"&amp;N47536&amp;"*",产品库参考!A:A,1,FALSE))</f>
        <v/>
      </c>
    </row>
    <row r="47537" spans="15:15">
      <c r="O47537" s="4" t="str">
        <f>IF(N47537="","",VLOOKUP("*"&amp;N47537&amp;"*",产品库参考!A:A,1,FALSE))</f>
        <v/>
      </c>
    </row>
    <row r="47538" spans="15:15">
      <c r="O47538" s="4" t="str">
        <f>IF(N47538="","",VLOOKUP("*"&amp;N47538&amp;"*",产品库参考!A:A,1,FALSE))</f>
        <v/>
      </c>
    </row>
    <row r="47539" spans="15:15">
      <c r="O47539" s="4" t="str">
        <f>IF(N47539="","",VLOOKUP("*"&amp;N47539&amp;"*",产品库参考!A:A,1,FALSE))</f>
        <v/>
      </c>
    </row>
    <row r="47540" spans="15:15">
      <c r="O47540" s="4" t="str">
        <f>IF(N47540="","",VLOOKUP("*"&amp;N47540&amp;"*",产品库参考!A:A,1,FALSE))</f>
        <v/>
      </c>
    </row>
    <row r="47541" spans="15:15">
      <c r="O47541" s="4" t="str">
        <f>IF(N47541="","",VLOOKUP("*"&amp;N47541&amp;"*",产品库参考!A:A,1,FALSE))</f>
        <v/>
      </c>
    </row>
    <row r="47542" spans="15:15">
      <c r="O47542" s="4" t="str">
        <f>IF(N47542="","",VLOOKUP("*"&amp;N47542&amp;"*",产品库参考!A:A,1,FALSE))</f>
        <v/>
      </c>
    </row>
    <row r="47543" spans="15:15">
      <c r="O47543" s="4" t="str">
        <f>IF(N47543="","",VLOOKUP("*"&amp;N47543&amp;"*",产品库参考!A:A,1,FALSE))</f>
        <v/>
      </c>
    </row>
    <row r="47544" spans="15:15">
      <c r="O47544" s="4" t="str">
        <f>IF(N47544="","",VLOOKUP("*"&amp;N47544&amp;"*",产品库参考!A:A,1,FALSE))</f>
        <v/>
      </c>
    </row>
    <row r="47545" spans="15:15">
      <c r="O47545" s="4" t="str">
        <f>IF(N47545="","",VLOOKUP("*"&amp;N47545&amp;"*",产品库参考!A:A,1,FALSE))</f>
        <v/>
      </c>
    </row>
    <row r="47546" spans="15:15">
      <c r="O47546" s="4" t="str">
        <f>IF(N47546="","",VLOOKUP("*"&amp;N47546&amp;"*",产品库参考!A:A,1,FALSE))</f>
        <v/>
      </c>
    </row>
    <row r="47547" spans="15:15">
      <c r="O47547" s="4" t="str">
        <f>IF(N47547="","",VLOOKUP("*"&amp;N47547&amp;"*",产品库参考!A:A,1,FALSE))</f>
        <v/>
      </c>
    </row>
    <row r="47548" spans="15:15">
      <c r="O47548" s="4" t="str">
        <f>IF(N47548="","",VLOOKUP("*"&amp;N47548&amp;"*",产品库参考!A:A,1,FALSE))</f>
        <v/>
      </c>
    </row>
    <row r="47549" spans="15:15">
      <c r="O47549" s="4" t="str">
        <f>IF(N47549="","",VLOOKUP("*"&amp;N47549&amp;"*",产品库参考!A:A,1,FALSE))</f>
        <v/>
      </c>
    </row>
    <row r="47550" spans="15:15">
      <c r="O47550" s="4" t="str">
        <f>IF(N47550="","",VLOOKUP("*"&amp;N47550&amp;"*",产品库参考!A:A,1,FALSE))</f>
        <v/>
      </c>
    </row>
    <row r="47551" spans="15:15">
      <c r="O47551" s="4" t="str">
        <f>IF(N47551="","",VLOOKUP("*"&amp;N47551&amp;"*",产品库参考!A:A,1,FALSE))</f>
        <v/>
      </c>
    </row>
    <row r="47552" spans="15:15">
      <c r="O47552" s="4" t="str">
        <f>IF(N47552="","",VLOOKUP("*"&amp;N47552&amp;"*",产品库参考!A:A,1,FALSE))</f>
        <v/>
      </c>
    </row>
    <row r="47553" spans="15:15">
      <c r="O47553" s="4" t="str">
        <f>IF(N47553="","",VLOOKUP("*"&amp;N47553&amp;"*",产品库参考!A:A,1,FALSE))</f>
        <v/>
      </c>
    </row>
    <row r="47554" spans="15:15">
      <c r="O47554" s="4" t="str">
        <f>IF(N47554="","",VLOOKUP("*"&amp;N47554&amp;"*",产品库参考!A:A,1,FALSE))</f>
        <v/>
      </c>
    </row>
    <row r="47555" spans="15:15">
      <c r="O47555" s="4" t="str">
        <f>IF(N47555="","",VLOOKUP("*"&amp;N47555&amp;"*",产品库参考!A:A,1,FALSE))</f>
        <v/>
      </c>
    </row>
    <row r="47556" spans="15:15">
      <c r="O47556" s="4" t="str">
        <f>IF(N47556="","",VLOOKUP("*"&amp;N47556&amp;"*",产品库参考!A:A,1,FALSE))</f>
        <v/>
      </c>
    </row>
    <row r="47557" spans="15:15">
      <c r="O47557" s="4" t="str">
        <f>IF(N47557="","",VLOOKUP("*"&amp;N47557&amp;"*",产品库参考!A:A,1,FALSE))</f>
        <v/>
      </c>
    </row>
    <row r="47558" spans="15:15">
      <c r="O47558" s="4" t="str">
        <f>IF(N47558="","",VLOOKUP("*"&amp;N47558&amp;"*",产品库参考!A:A,1,FALSE))</f>
        <v/>
      </c>
    </row>
    <row r="47559" spans="15:15">
      <c r="O47559" s="4" t="str">
        <f>IF(N47559="","",VLOOKUP("*"&amp;N47559&amp;"*",产品库参考!A:A,1,FALSE))</f>
        <v/>
      </c>
    </row>
    <row r="47560" spans="15:15">
      <c r="O47560" s="4" t="str">
        <f>IF(N47560="","",VLOOKUP("*"&amp;N47560&amp;"*",产品库参考!A:A,1,FALSE))</f>
        <v/>
      </c>
    </row>
    <row r="47561" spans="15:15">
      <c r="O47561" s="4" t="str">
        <f>IF(N47561="","",VLOOKUP("*"&amp;N47561&amp;"*",产品库参考!A:A,1,FALSE))</f>
        <v/>
      </c>
    </row>
    <row r="47562" spans="15:15">
      <c r="O47562" s="4" t="str">
        <f>IF(N47562="","",VLOOKUP("*"&amp;N47562&amp;"*",产品库参考!A:A,1,FALSE))</f>
        <v/>
      </c>
    </row>
    <row r="47563" spans="15:15">
      <c r="O47563" s="4" t="str">
        <f>IF(N47563="","",VLOOKUP("*"&amp;N47563&amp;"*",产品库参考!A:A,1,FALSE))</f>
        <v/>
      </c>
    </row>
    <row r="47564" spans="15:15">
      <c r="O47564" s="4" t="str">
        <f>IF(N47564="","",VLOOKUP("*"&amp;N47564&amp;"*",产品库参考!A:A,1,FALSE))</f>
        <v/>
      </c>
    </row>
    <row r="47565" spans="15:15">
      <c r="O47565" s="4" t="str">
        <f>IF(N47565="","",VLOOKUP("*"&amp;N47565&amp;"*",产品库参考!A:A,1,FALSE))</f>
        <v/>
      </c>
    </row>
    <row r="47566" spans="15:15">
      <c r="O47566" s="4" t="str">
        <f>IF(N47566="","",VLOOKUP("*"&amp;N47566&amp;"*",产品库参考!A:A,1,FALSE))</f>
        <v/>
      </c>
    </row>
    <row r="47567" spans="15:15">
      <c r="O47567" s="4" t="str">
        <f>IF(N47567="","",VLOOKUP("*"&amp;N47567&amp;"*",产品库参考!A:A,1,FALSE))</f>
        <v/>
      </c>
    </row>
    <row r="47568" spans="15:15">
      <c r="O47568" s="4" t="str">
        <f>IF(N47568="","",VLOOKUP("*"&amp;N47568&amp;"*",产品库参考!A:A,1,FALSE))</f>
        <v/>
      </c>
    </row>
    <row r="47569" spans="15:15">
      <c r="O47569" s="4" t="str">
        <f>IF(N47569="","",VLOOKUP("*"&amp;N47569&amp;"*",产品库参考!A:A,1,FALSE))</f>
        <v/>
      </c>
    </row>
    <row r="47570" spans="15:15">
      <c r="O47570" s="4" t="str">
        <f>IF(N47570="","",VLOOKUP("*"&amp;N47570&amp;"*",产品库参考!A:A,1,FALSE))</f>
        <v/>
      </c>
    </row>
    <row r="47571" spans="15:15">
      <c r="O47571" s="4" t="str">
        <f>IF(N47571="","",VLOOKUP("*"&amp;N47571&amp;"*",产品库参考!A:A,1,FALSE))</f>
        <v/>
      </c>
    </row>
    <row r="47572" spans="15:15">
      <c r="O47572" s="4" t="str">
        <f>IF(N47572="","",VLOOKUP("*"&amp;N47572&amp;"*",产品库参考!A:A,1,FALSE))</f>
        <v/>
      </c>
    </row>
    <row r="47573" spans="15:15">
      <c r="O47573" s="4" t="str">
        <f>IF(N47573="","",VLOOKUP("*"&amp;N47573&amp;"*",产品库参考!A:A,1,FALSE))</f>
        <v/>
      </c>
    </row>
    <row r="47574" spans="15:15">
      <c r="O47574" s="4" t="str">
        <f>IF(N47574="","",VLOOKUP("*"&amp;N47574&amp;"*",产品库参考!A:A,1,FALSE))</f>
        <v/>
      </c>
    </row>
    <row r="47575" spans="15:15">
      <c r="O47575" s="4" t="str">
        <f>IF(N47575="","",VLOOKUP("*"&amp;N47575&amp;"*",产品库参考!A:A,1,FALSE))</f>
        <v/>
      </c>
    </row>
    <row r="47576" spans="15:15">
      <c r="O47576" s="4" t="str">
        <f>IF(N47576="","",VLOOKUP("*"&amp;N47576&amp;"*",产品库参考!A:A,1,FALSE))</f>
        <v/>
      </c>
    </row>
    <row r="47577" spans="15:15">
      <c r="O47577" s="4" t="str">
        <f>IF(N47577="","",VLOOKUP("*"&amp;N47577&amp;"*",产品库参考!A:A,1,FALSE))</f>
        <v/>
      </c>
    </row>
    <row r="47578" spans="15:15">
      <c r="O47578" s="4" t="str">
        <f>IF(N47578="","",VLOOKUP("*"&amp;N47578&amp;"*",产品库参考!A:A,1,FALSE))</f>
        <v/>
      </c>
    </row>
    <row r="47579" spans="15:15">
      <c r="O47579" s="4" t="str">
        <f>IF(N47579="","",VLOOKUP("*"&amp;N47579&amp;"*",产品库参考!A:A,1,FALSE))</f>
        <v/>
      </c>
    </row>
    <row r="47580" spans="15:15">
      <c r="O47580" s="4" t="str">
        <f>IF(N47580="","",VLOOKUP("*"&amp;N47580&amp;"*",产品库参考!A:A,1,FALSE))</f>
        <v/>
      </c>
    </row>
    <row r="47581" spans="15:15">
      <c r="O47581" s="4" t="str">
        <f>IF(N47581="","",VLOOKUP("*"&amp;N47581&amp;"*",产品库参考!A:A,1,FALSE))</f>
        <v/>
      </c>
    </row>
    <row r="47582" spans="15:15">
      <c r="O47582" s="4" t="str">
        <f>IF(N47582="","",VLOOKUP("*"&amp;N47582&amp;"*",产品库参考!A:A,1,FALSE))</f>
        <v/>
      </c>
    </row>
    <row r="47583" spans="15:15">
      <c r="O47583" s="4" t="str">
        <f>IF(N47583="","",VLOOKUP("*"&amp;N47583&amp;"*",产品库参考!A:A,1,FALSE))</f>
        <v/>
      </c>
    </row>
    <row r="47584" spans="15:15">
      <c r="O47584" s="4" t="str">
        <f>IF(N47584="","",VLOOKUP("*"&amp;N47584&amp;"*",产品库参考!A:A,1,FALSE))</f>
        <v/>
      </c>
    </row>
    <row r="47585" spans="15:15">
      <c r="O47585" s="4" t="str">
        <f>IF(N47585="","",VLOOKUP("*"&amp;N47585&amp;"*",产品库参考!A:A,1,FALSE))</f>
        <v/>
      </c>
    </row>
    <row r="47586" spans="15:15">
      <c r="O47586" s="4" t="str">
        <f>IF(N47586="","",VLOOKUP("*"&amp;N47586&amp;"*",产品库参考!A:A,1,FALSE))</f>
        <v/>
      </c>
    </row>
    <row r="47587" spans="15:15">
      <c r="O47587" s="4" t="str">
        <f>IF(N47587="","",VLOOKUP("*"&amp;N47587&amp;"*",产品库参考!A:A,1,FALSE))</f>
        <v/>
      </c>
    </row>
    <row r="47588" spans="15:15">
      <c r="O47588" s="4" t="str">
        <f>IF(N47588="","",VLOOKUP("*"&amp;N47588&amp;"*",产品库参考!A:A,1,FALSE))</f>
        <v/>
      </c>
    </row>
    <row r="47589" spans="15:15">
      <c r="O47589" s="4" t="str">
        <f>IF(N47589="","",VLOOKUP("*"&amp;N47589&amp;"*",产品库参考!A:A,1,FALSE))</f>
        <v/>
      </c>
    </row>
    <row r="47590" spans="15:15">
      <c r="O47590" s="4" t="str">
        <f>IF(N47590="","",VLOOKUP("*"&amp;N47590&amp;"*",产品库参考!A:A,1,FALSE))</f>
        <v/>
      </c>
    </row>
    <row r="47591" spans="15:15">
      <c r="O47591" s="4" t="str">
        <f>IF(N47591="","",VLOOKUP("*"&amp;N47591&amp;"*",产品库参考!A:A,1,FALSE))</f>
        <v/>
      </c>
    </row>
    <row r="47592" spans="15:15">
      <c r="O47592" s="4" t="str">
        <f>IF(N47592="","",VLOOKUP("*"&amp;N47592&amp;"*",产品库参考!A:A,1,FALSE))</f>
        <v/>
      </c>
    </row>
    <row r="47593" spans="15:15">
      <c r="O47593" s="4" t="str">
        <f>IF(N47593="","",VLOOKUP("*"&amp;N47593&amp;"*",产品库参考!A:A,1,FALSE))</f>
        <v/>
      </c>
    </row>
    <row r="47594" spans="15:15">
      <c r="O47594" s="4" t="str">
        <f>IF(N47594="","",VLOOKUP("*"&amp;N47594&amp;"*",产品库参考!A:A,1,FALSE))</f>
        <v/>
      </c>
    </row>
    <row r="47595" spans="15:15">
      <c r="O47595" s="4" t="str">
        <f>IF(N47595="","",VLOOKUP("*"&amp;N47595&amp;"*",产品库参考!A:A,1,FALSE))</f>
        <v/>
      </c>
    </row>
    <row r="47596" spans="15:15">
      <c r="O47596" s="4" t="str">
        <f>IF(N47596="","",VLOOKUP("*"&amp;N47596&amp;"*",产品库参考!A:A,1,FALSE))</f>
        <v/>
      </c>
    </row>
    <row r="47597" spans="15:15">
      <c r="O47597" s="4" t="str">
        <f>IF(N47597="","",VLOOKUP("*"&amp;N47597&amp;"*",产品库参考!A:A,1,FALSE))</f>
        <v/>
      </c>
    </row>
    <row r="47598" spans="15:15">
      <c r="O47598" s="4" t="str">
        <f>IF(N47598="","",VLOOKUP("*"&amp;N47598&amp;"*",产品库参考!A:A,1,FALSE))</f>
        <v/>
      </c>
    </row>
    <row r="47599" spans="15:15">
      <c r="O47599" s="4" t="str">
        <f>IF(N47599="","",VLOOKUP("*"&amp;N47599&amp;"*",产品库参考!A:A,1,FALSE))</f>
        <v/>
      </c>
    </row>
    <row r="47600" spans="15:15">
      <c r="O47600" s="4" t="str">
        <f>IF(N47600="","",VLOOKUP("*"&amp;N47600&amp;"*",产品库参考!A:A,1,FALSE))</f>
        <v/>
      </c>
    </row>
    <row r="47601" spans="15:15">
      <c r="O47601" s="4" t="str">
        <f>IF(N47601="","",VLOOKUP("*"&amp;N47601&amp;"*",产品库参考!A:A,1,FALSE))</f>
        <v/>
      </c>
    </row>
    <row r="47602" spans="15:15">
      <c r="O47602" s="4" t="str">
        <f>IF(N47602="","",VLOOKUP("*"&amp;N47602&amp;"*",产品库参考!A:A,1,FALSE))</f>
        <v/>
      </c>
    </row>
    <row r="47603" spans="15:15">
      <c r="O47603" s="4" t="str">
        <f>IF(N47603="","",VLOOKUP("*"&amp;N47603&amp;"*",产品库参考!A:A,1,FALSE))</f>
        <v/>
      </c>
    </row>
    <row r="47604" spans="15:15">
      <c r="O47604" s="4" t="str">
        <f>IF(N47604="","",VLOOKUP("*"&amp;N47604&amp;"*",产品库参考!A:A,1,FALSE))</f>
        <v/>
      </c>
    </row>
    <row r="47605" spans="15:15">
      <c r="O47605" s="4" t="str">
        <f>IF(N47605="","",VLOOKUP("*"&amp;N47605&amp;"*",产品库参考!A:A,1,FALSE))</f>
        <v/>
      </c>
    </row>
    <row r="47606" spans="15:15">
      <c r="O47606" s="4" t="str">
        <f>IF(N47606="","",VLOOKUP("*"&amp;N47606&amp;"*",产品库参考!A:A,1,FALSE))</f>
        <v/>
      </c>
    </row>
    <row r="47607" spans="15:15">
      <c r="O47607" s="4" t="str">
        <f>IF(N47607="","",VLOOKUP("*"&amp;N47607&amp;"*",产品库参考!A:A,1,FALSE))</f>
        <v/>
      </c>
    </row>
    <row r="47608" spans="15:15">
      <c r="O47608" s="4" t="str">
        <f>IF(N47608="","",VLOOKUP("*"&amp;N47608&amp;"*",产品库参考!A:A,1,FALSE))</f>
        <v/>
      </c>
    </row>
    <row r="47609" spans="15:15">
      <c r="O47609" s="4" t="str">
        <f>IF(N47609="","",VLOOKUP("*"&amp;N47609&amp;"*",产品库参考!A:A,1,FALSE))</f>
        <v/>
      </c>
    </row>
    <row r="47610" spans="15:15">
      <c r="O47610" s="4" t="str">
        <f>IF(N47610="","",VLOOKUP("*"&amp;N47610&amp;"*",产品库参考!A:A,1,FALSE))</f>
        <v/>
      </c>
    </row>
    <row r="47611" spans="15:15">
      <c r="O47611" s="4" t="str">
        <f>IF(N47611="","",VLOOKUP("*"&amp;N47611&amp;"*",产品库参考!A:A,1,FALSE))</f>
        <v/>
      </c>
    </row>
    <row r="47612" spans="15:15">
      <c r="O47612" s="4" t="str">
        <f>IF(N47612="","",VLOOKUP("*"&amp;N47612&amp;"*",产品库参考!A:A,1,FALSE))</f>
        <v/>
      </c>
    </row>
    <row r="47613" spans="15:15">
      <c r="O47613" s="4" t="str">
        <f>IF(N47613="","",VLOOKUP("*"&amp;N47613&amp;"*",产品库参考!A:A,1,FALSE))</f>
        <v/>
      </c>
    </row>
    <row r="47614" spans="15:15">
      <c r="O47614" s="4" t="str">
        <f>IF(N47614="","",VLOOKUP("*"&amp;N47614&amp;"*",产品库参考!A:A,1,FALSE))</f>
        <v/>
      </c>
    </row>
    <row r="47615" spans="15:15">
      <c r="O47615" s="4" t="str">
        <f>IF(N47615="","",VLOOKUP("*"&amp;N47615&amp;"*",产品库参考!A:A,1,FALSE))</f>
        <v/>
      </c>
    </row>
    <row r="47616" spans="15:15">
      <c r="O47616" s="4" t="str">
        <f>IF(N47616="","",VLOOKUP("*"&amp;N47616&amp;"*",产品库参考!A:A,1,FALSE))</f>
        <v/>
      </c>
    </row>
    <row r="47617" spans="15:15">
      <c r="O47617" s="4" t="str">
        <f>IF(N47617="","",VLOOKUP("*"&amp;N47617&amp;"*",产品库参考!A:A,1,FALSE))</f>
        <v/>
      </c>
    </row>
    <row r="47618" spans="15:15">
      <c r="O47618" s="4" t="str">
        <f>IF(N47618="","",VLOOKUP("*"&amp;N47618&amp;"*",产品库参考!A:A,1,FALSE))</f>
        <v/>
      </c>
    </row>
    <row r="47619" spans="15:15">
      <c r="O47619" s="4" t="str">
        <f>IF(N47619="","",VLOOKUP("*"&amp;N47619&amp;"*",产品库参考!A:A,1,FALSE))</f>
        <v/>
      </c>
    </row>
    <row r="47620" spans="15:15">
      <c r="O47620" s="4" t="str">
        <f>IF(N47620="","",VLOOKUP("*"&amp;N47620&amp;"*",产品库参考!A:A,1,FALSE))</f>
        <v/>
      </c>
    </row>
    <row r="47621" spans="15:15">
      <c r="O47621" s="4" t="str">
        <f>IF(N47621="","",VLOOKUP("*"&amp;N47621&amp;"*",产品库参考!A:A,1,FALSE))</f>
        <v/>
      </c>
    </row>
    <row r="47622" spans="15:15">
      <c r="O47622" s="4" t="str">
        <f>IF(N47622="","",VLOOKUP("*"&amp;N47622&amp;"*",产品库参考!A:A,1,FALSE))</f>
        <v/>
      </c>
    </row>
    <row r="47623" spans="15:15">
      <c r="O47623" s="4" t="str">
        <f>IF(N47623="","",VLOOKUP("*"&amp;N47623&amp;"*",产品库参考!A:A,1,FALSE))</f>
        <v/>
      </c>
    </row>
    <row r="47624" spans="15:15">
      <c r="O47624" s="4" t="str">
        <f>IF(N47624="","",VLOOKUP("*"&amp;N47624&amp;"*",产品库参考!A:A,1,FALSE))</f>
        <v/>
      </c>
    </row>
    <row r="47625" spans="15:15">
      <c r="O47625" s="4" t="str">
        <f>IF(N47625="","",VLOOKUP("*"&amp;N47625&amp;"*",产品库参考!A:A,1,FALSE))</f>
        <v/>
      </c>
    </row>
    <row r="47626" spans="15:15">
      <c r="O47626" s="4" t="str">
        <f>IF(N47626="","",VLOOKUP("*"&amp;N47626&amp;"*",产品库参考!A:A,1,FALSE))</f>
        <v/>
      </c>
    </row>
    <row r="47627" spans="15:15">
      <c r="O47627" s="4" t="str">
        <f>IF(N47627="","",VLOOKUP("*"&amp;N47627&amp;"*",产品库参考!A:A,1,FALSE))</f>
        <v/>
      </c>
    </row>
    <row r="47628" spans="15:15">
      <c r="O47628" s="4" t="str">
        <f>IF(N47628="","",VLOOKUP("*"&amp;N47628&amp;"*",产品库参考!A:A,1,FALSE))</f>
        <v/>
      </c>
    </row>
    <row r="47629" spans="15:15">
      <c r="O47629" s="4" t="str">
        <f>IF(N47629="","",VLOOKUP("*"&amp;N47629&amp;"*",产品库参考!A:A,1,FALSE))</f>
        <v/>
      </c>
    </row>
    <row r="47630" spans="15:15">
      <c r="O47630" s="4" t="str">
        <f>IF(N47630="","",VLOOKUP("*"&amp;N47630&amp;"*",产品库参考!A:A,1,FALSE))</f>
        <v/>
      </c>
    </row>
    <row r="47631" spans="15:15">
      <c r="O47631" s="4" t="str">
        <f>IF(N47631="","",VLOOKUP("*"&amp;N47631&amp;"*",产品库参考!A:A,1,FALSE))</f>
        <v/>
      </c>
    </row>
    <row r="47632" spans="15:15">
      <c r="O47632" s="4" t="str">
        <f>IF(N47632="","",VLOOKUP("*"&amp;N47632&amp;"*",产品库参考!A:A,1,FALSE))</f>
        <v/>
      </c>
    </row>
    <row r="47633" spans="15:15">
      <c r="O47633" s="4" t="str">
        <f>IF(N47633="","",VLOOKUP("*"&amp;N47633&amp;"*",产品库参考!A:A,1,FALSE))</f>
        <v/>
      </c>
    </row>
    <row r="47634" spans="15:15">
      <c r="O47634" s="4" t="str">
        <f>IF(N47634="","",VLOOKUP("*"&amp;N47634&amp;"*",产品库参考!A:A,1,FALSE))</f>
        <v/>
      </c>
    </row>
    <row r="47635" spans="15:15">
      <c r="O47635" s="4" t="str">
        <f>IF(N47635="","",VLOOKUP("*"&amp;N47635&amp;"*",产品库参考!A:A,1,FALSE))</f>
        <v/>
      </c>
    </row>
    <row r="47636" spans="15:15">
      <c r="O47636" s="4" t="str">
        <f>IF(N47636="","",VLOOKUP("*"&amp;N47636&amp;"*",产品库参考!A:A,1,FALSE))</f>
        <v/>
      </c>
    </row>
    <row r="47637" spans="15:15">
      <c r="O47637" s="4" t="str">
        <f>IF(N47637="","",VLOOKUP("*"&amp;N47637&amp;"*",产品库参考!A:A,1,FALSE))</f>
        <v/>
      </c>
    </row>
    <row r="47638" spans="15:15">
      <c r="O47638" s="4" t="str">
        <f>IF(N47638="","",VLOOKUP("*"&amp;N47638&amp;"*",产品库参考!A:A,1,FALSE))</f>
        <v/>
      </c>
    </row>
    <row r="47639" spans="15:15">
      <c r="O47639" s="4" t="str">
        <f>IF(N47639="","",VLOOKUP("*"&amp;N47639&amp;"*",产品库参考!A:A,1,FALSE))</f>
        <v/>
      </c>
    </row>
    <row r="47640" spans="15:15">
      <c r="O47640" s="4" t="str">
        <f>IF(N47640="","",VLOOKUP("*"&amp;N47640&amp;"*",产品库参考!A:A,1,FALSE))</f>
        <v/>
      </c>
    </row>
    <row r="47641" spans="15:15">
      <c r="O47641" s="4" t="str">
        <f>IF(N47641="","",VLOOKUP("*"&amp;N47641&amp;"*",产品库参考!A:A,1,FALSE))</f>
        <v/>
      </c>
    </row>
    <row r="47642" spans="15:15">
      <c r="O47642" s="4" t="str">
        <f>IF(N47642="","",VLOOKUP("*"&amp;N47642&amp;"*",产品库参考!A:A,1,FALSE))</f>
        <v/>
      </c>
    </row>
    <row r="47643" spans="15:15">
      <c r="O47643" s="4" t="str">
        <f>IF(N47643="","",VLOOKUP("*"&amp;N47643&amp;"*",产品库参考!A:A,1,FALSE))</f>
        <v/>
      </c>
    </row>
    <row r="47644" spans="15:15">
      <c r="O47644" s="4" t="str">
        <f>IF(N47644="","",VLOOKUP("*"&amp;N47644&amp;"*",产品库参考!A:A,1,FALSE))</f>
        <v/>
      </c>
    </row>
    <row r="47645" spans="15:15">
      <c r="O47645" s="4" t="str">
        <f>IF(N47645="","",VLOOKUP("*"&amp;N47645&amp;"*",产品库参考!A:A,1,FALSE))</f>
        <v/>
      </c>
    </row>
    <row r="47646" spans="15:15">
      <c r="O47646" s="4" t="str">
        <f>IF(N47646="","",VLOOKUP("*"&amp;N47646&amp;"*",产品库参考!A:A,1,FALSE))</f>
        <v/>
      </c>
    </row>
    <row r="47647" spans="15:15">
      <c r="O47647" s="4" t="str">
        <f>IF(N47647="","",VLOOKUP("*"&amp;N47647&amp;"*",产品库参考!A:A,1,FALSE))</f>
        <v/>
      </c>
    </row>
    <row r="47648" spans="15:15">
      <c r="O47648" s="4" t="str">
        <f>IF(N47648="","",VLOOKUP("*"&amp;N47648&amp;"*",产品库参考!A:A,1,FALSE))</f>
        <v/>
      </c>
    </row>
    <row r="47649" spans="15:15">
      <c r="O47649" s="4" t="str">
        <f>IF(N47649="","",VLOOKUP("*"&amp;N47649&amp;"*",产品库参考!A:A,1,FALSE))</f>
        <v/>
      </c>
    </row>
    <row r="47650" spans="15:15">
      <c r="O47650" s="4" t="str">
        <f>IF(N47650="","",VLOOKUP("*"&amp;N47650&amp;"*",产品库参考!A:A,1,FALSE))</f>
        <v/>
      </c>
    </row>
    <row r="47651" spans="15:15">
      <c r="O47651" s="4" t="str">
        <f>IF(N47651="","",VLOOKUP("*"&amp;N47651&amp;"*",产品库参考!A:A,1,FALSE))</f>
        <v/>
      </c>
    </row>
    <row r="47652" spans="15:15">
      <c r="O47652" s="4" t="str">
        <f>IF(N47652="","",VLOOKUP("*"&amp;N47652&amp;"*",产品库参考!A:A,1,FALSE))</f>
        <v/>
      </c>
    </row>
    <row r="47653" spans="15:15">
      <c r="O47653" s="4" t="str">
        <f>IF(N47653="","",VLOOKUP("*"&amp;N47653&amp;"*",产品库参考!A:A,1,FALSE))</f>
        <v/>
      </c>
    </row>
    <row r="47654" spans="15:15">
      <c r="O47654" s="4" t="str">
        <f>IF(N47654="","",VLOOKUP("*"&amp;N47654&amp;"*",产品库参考!A:A,1,FALSE))</f>
        <v/>
      </c>
    </row>
    <row r="47655" spans="15:15">
      <c r="O47655" s="4" t="str">
        <f>IF(N47655="","",VLOOKUP("*"&amp;N47655&amp;"*",产品库参考!A:A,1,FALSE))</f>
        <v/>
      </c>
    </row>
    <row r="47656" spans="15:15">
      <c r="O47656" s="4" t="str">
        <f>IF(N47656="","",VLOOKUP("*"&amp;N47656&amp;"*",产品库参考!A:A,1,FALSE))</f>
        <v/>
      </c>
    </row>
    <row r="47657" spans="15:15">
      <c r="O47657" s="4" t="str">
        <f>IF(N47657="","",VLOOKUP("*"&amp;N47657&amp;"*",产品库参考!A:A,1,FALSE))</f>
        <v/>
      </c>
    </row>
    <row r="47658" spans="15:15">
      <c r="O47658" s="4" t="str">
        <f>IF(N47658="","",VLOOKUP("*"&amp;N47658&amp;"*",产品库参考!A:A,1,FALSE))</f>
        <v/>
      </c>
    </row>
    <row r="47659" spans="15:15">
      <c r="O47659" s="4" t="str">
        <f>IF(N47659="","",VLOOKUP("*"&amp;N47659&amp;"*",产品库参考!A:A,1,FALSE))</f>
        <v/>
      </c>
    </row>
    <row r="47660" spans="15:15">
      <c r="O47660" s="4" t="str">
        <f>IF(N47660="","",VLOOKUP("*"&amp;N47660&amp;"*",产品库参考!A:A,1,FALSE))</f>
        <v/>
      </c>
    </row>
    <row r="47661" spans="15:15">
      <c r="O47661" s="4" t="str">
        <f>IF(N47661="","",VLOOKUP("*"&amp;N47661&amp;"*",产品库参考!A:A,1,FALSE))</f>
        <v/>
      </c>
    </row>
    <row r="47662" spans="15:15">
      <c r="O47662" s="4" t="str">
        <f>IF(N47662="","",VLOOKUP("*"&amp;N47662&amp;"*",产品库参考!A:A,1,FALSE))</f>
        <v/>
      </c>
    </row>
    <row r="47663" spans="15:15">
      <c r="O47663" s="4" t="str">
        <f>IF(N47663="","",VLOOKUP("*"&amp;N47663&amp;"*",产品库参考!A:A,1,FALSE))</f>
        <v/>
      </c>
    </row>
    <row r="47664" spans="15:15">
      <c r="O47664" s="4" t="str">
        <f>IF(N47664="","",VLOOKUP("*"&amp;N47664&amp;"*",产品库参考!A:A,1,FALSE))</f>
        <v/>
      </c>
    </row>
    <row r="47665" spans="15:15">
      <c r="O47665" s="4" t="str">
        <f>IF(N47665="","",VLOOKUP("*"&amp;N47665&amp;"*",产品库参考!A:A,1,FALSE))</f>
        <v/>
      </c>
    </row>
    <row r="47666" spans="15:15">
      <c r="O47666" s="4" t="str">
        <f>IF(N47666="","",VLOOKUP("*"&amp;N47666&amp;"*",产品库参考!A:A,1,FALSE))</f>
        <v/>
      </c>
    </row>
    <row r="47667" spans="15:15">
      <c r="O47667" s="4" t="str">
        <f>IF(N47667="","",VLOOKUP("*"&amp;N47667&amp;"*",产品库参考!A:A,1,FALSE))</f>
        <v/>
      </c>
    </row>
    <row r="47668" spans="15:15">
      <c r="O47668" s="4" t="str">
        <f>IF(N47668="","",VLOOKUP("*"&amp;N47668&amp;"*",产品库参考!A:A,1,FALSE))</f>
        <v/>
      </c>
    </row>
    <row r="47669" spans="15:15">
      <c r="O47669" s="4" t="str">
        <f>IF(N47669="","",VLOOKUP("*"&amp;N47669&amp;"*",产品库参考!A:A,1,FALSE))</f>
        <v/>
      </c>
    </row>
    <row r="47670" spans="15:15">
      <c r="O47670" s="4" t="str">
        <f>IF(N47670="","",VLOOKUP("*"&amp;N47670&amp;"*",产品库参考!A:A,1,FALSE))</f>
        <v/>
      </c>
    </row>
    <row r="47671" spans="15:15">
      <c r="O47671" s="4" t="str">
        <f>IF(N47671="","",VLOOKUP("*"&amp;N47671&amp;"*",产品库参考!A:A,1,FALSE))</f>
        <v/>
      </c>
    </row>
    <row r="47672" spans="15:15">
      <c r="O47672" s="4" t="str">
        <f>IF(N47672="","",VLOOKUP("*"&amp;N47672&amp;"*",产品库参考!A:A,1,FALSE))</f>
        <v/>
      </c>
    </row>
    <row r="47673" spans="15:15">
      <c r="O47673" s="4" t="str">
        <f>IF(N47673="","",VLOOKUP("*"&amp;N47673&amp;"*",产品库参考!A:A,1,FALSE))</f>
        <v/>
      </c>
    </row>
    <row r="47674" spans="15:15">
      <c r="O47674" s="4" t="str">
        <f>IF(N47674="","",VLOOKUP("*"&amp;N47674&amp;"*",产品库参考!A:A,1,FALSE))</f>
        <v/>
      </c>
    </row>
    <row r="47675" spans="15:15">
      <c r="O47675" s="4" t="str">
        <f>IF(N47675="","",VLOOKUP("*"&amp;N47675&amp;"*",产品库参考!A:A,1,FALSE))</f>
        <v/>
      </c>
    </row>
    <row r="47676" spans="15:15">
      <c r="O47676" s="4" t="str">
        <f>IF(N47676="","",VLOOKUP("*"&amp;N47676&amp;"*",产品库参考!A:A,1,FALSE))</f>
        <v/>
      </c>
    </row>
    <row r="47677" spans="15:15">
      <c r="O47677" s="4" t="str">
        <f>IF(N47677="","",VLOOKUP("*"&amp;N47677&amp;"*",产品库参考!A:A,1,FALSE))</f>
        <v/>
      </c>
    </row>
    <row r="47678" spans="15:15">
      <c r="O47678" s="4" t="str">
        <f>IF(N47678="","",VLOOKUP("*"&amp;N47678&amp;"*",产品库参考!A:A,1,FALSE))</f>
        <v/>
      </c>
    </row>
    <row r="47679" spans="15:15">
      <c r="O47679" s="4" t="str">
        <f>IF(N47679="","",VLOOKUP("*"&amp;N47679&amp;"*",产品库参考!A:A,1,FALSE))</f>
        <v/>
      </c>
    </row>
    <row r="47680" spans="15:15">
      <c r="O47680" s="4" t="str">
        <f>IF(N47680="","",VLOOKUP("*"&amp;N47680&amp;"*",产品库参考!A:A,1,FALSE))</f>
        <v/>
      </c>
    </row>
    <row r="47681" spans="15:15">
      <c r="O47681" s="4" t="str">
        <f>IF(N47681="","",VLOOKUP("*"&amp;N47681&amp;"*",产品库参考!A:A,1,FALSE))</f>
        <v/>
      </c>
    </row>
    <row r="47682" spans="15:15">
      <c r="O47682" s="4" t="str">
        <f>IF(N47682="","",VLOOKUP("*"&amp;N47682&amp;"*",产品库参考!A:A,1,FALSE))</f>
        <v/>
      </c>
    </row>
    <row r="47683" spans="15:15">
      <c r="O47683" s="4" t="str">
        <f>IF(N47683="","",VLOOKUP("*"&amp;N47683&amp;"*",产品库参考!A:A,1,FALSE))</f>
        <v/>
      </c>
    </row>
    <row r="47684" spans="15:15">
      <c r="O47684" s="4" t="str">
        <f>IF(N47684="","",VLOOKUP("*"&amp;N47684&amp;"*",产品库参考!A:A,1,FALSE))</f>
        <v/>
      </c>
    </row>
    <row r="47685" spans="15:15">
      <c r="O47685" s="4" t="str">
        <f>IF(N47685="","",VLOOKUP("*"&amp;N47685&amp;"*",产品库参考!A:A,1,FALSE))</f>
        <v/>
      </c>
    </row>
    <row r="47686" spans="15:15">
      <c r="O47686" s="4" t="str">
        <f>IF(N47686="","",VLOOKUP("*"&amp;N47686&amp;"*",产品库参考!A:A,1,FALSE))</f>
        <v/>
      </c>
    </row>
    <row r="47687" spans="15:15">
      <c r="O47687" s="4" t="str">
        <f>IF(N47687="","",VLOOKUP("*"&amp;N47687&amp;"*",产品库参考!A:A,1,FALSE))</f>
        <v/>
      </c>
    </row>
    <row r="47688" spans="15:15">
      <c r="O47688" s="4" t="str">
        <f>IF(N47688="","",VLOOKUP("*"&amp;N47688&amp;"*",产品库参考!A:A,1,FALSE))</f>
        <v/>
      </c>
    </row>
    <row r="47689" spans="15:15">
      <c r="O47689" s="4" t="str">
        <f>IF(N47689="","",VLOOKUP("*"&amp;N47689&amp;"*",产品库参考!A:A,1,FALSE))</f>
        <v/>
      </c>
    </row>
    <row r="47690" spans="15:15">
      <c r="O47690" s="4" t="str">
        <f>IF(N47690="","",VLOOKUP("*"&amp;N47690&amp;"*",产品库参考!A:A,1,FALSE))</f>
        <v/>
      </c>
    </row>
    <row r="47691" spans="15:15">
      <c r="O47691" s="4" t="str">
        <f>IF(N47691="","",VLOOKUP("*"&amp;N47691&amp;"*",产品库参考!A:A,1,FALSE))</f>
        <v/>
      </c>
    </row>
    <row r="47692" spans="15:15">
      <c r="O47692" s="4" t="str">
        <f>IF(N47692="","",VLOOKUP("*"&amp;N47692&amp;"*",产品库参考!A:A,1,FALSE))</f>
        <v/>
      </c>
    </row>
    <row r="47693" spans="15:15">
      <c r="O47693" s="4" t="str">
        <f>IF(N47693="","",VLOOKUP("*"&amp;N47693&amp;"*",产品库参考!A:A,1,FALSE))</f>
        <v/>
      </c>
    </row>
    <row r="47694" spans="15:15">
      <c r="O47694" s="4" t="str">
        <f>IF(N47694="","",VLOOKUP("*"&amp;N47694&amp;"*",产品库参考!A:A,1,FALSE))</f>
        <v/>
      </c>
    </row>
    <row r="47695" spans="15:15">
      <c r="O47695" s="4" t="str">
        <f>IF(N47695="","",VLOOKUP("*"&amp;N47695&amp;"*",产品库参考!A:A,1,FALSE))</f>
        <v/>
      </c>
    </row>
    <row r="47696" spans="15:15">
      <c r="O47696" s="4" t="str">
        <f>IF(N47696="","",VLOOKUP("*"&amp;N47696&amp;"*",产品库参考!A:A,1,FALSE))</f>
        <v/>
      </c>
    </row>
    <row r="47697" spans="15:15">
      <c r="O47697" s="4" t="str">
        <f>IF(N47697="","",VLOOKUP("*"&amp;N47697&amp;"*",产品库参考!A:A,1,FALSE))</f>
        <v/>
      </c>
    </row>
    <row r="47698" spans="15:15">
      <c r="O47698" s="4" t="str">
        <f>IF(N47698="","",VLOOKUP("*"&amp;N47698&amp;"*",产品库参考!A:A,1,FALSE))</f>
        <v/>
      </c>
    </row>
    <row r="47699" spans="15:15">
      <c r="O47699" s="4" t="str">
        <f>IF(N47699="","",VLOOKUP("*"&amp;N47699&amp;"*",产品库参考!A:A,1,FALSE))</f>
        <v/>
      </c>
    </row>
    <row r="47700" spans="15:15">
      <c r="O47700" s="4" t="str">
        <f>IF(N47700="","",VLOOKUP("*"&amp;N47700&amp;"*",产品库参考!A:A,1,FALSE))</f>
        <v/>
      </c>
    </row>
    <row r="47701" spans="15:15">
      <c r="O47701" s="4" t="str">
        <f>IF(N47701="","",VLOOKUP("*"&amp;N47701&amp;"*",产品库参考!A:A,1,FALSE))</f>
        <v/>
      </c>
    </row>
    <row r="47702" spans="15:15">
      <c r="O47702" s="4" t="str">
        <f>IF(N47702="","",VLOOKUP("*"&amp;N47702&amp;"*",产品库参考!A:A,1,FALSE))</f>
        <v/>
      </c>
    </row>
    <row r="47703" spans="15:15">
      <c r="O47703" s="4" t="str">
        <f>IF(N47703="","",VLOOKUP("*"&amp;N47703&amp;"*",产品库参考!A:A,1,FALSE))</f>
        <v/>
      </c>
    </row>
    <row r="47704" spans="15:15">
      <c r="O47704" s="4" t="str">
        <f>IF(N47704="","",VLOOKUP("*"&amp;N47704&amp;"*",产品库参考!A:A,1,FALSE))</f>
        <v/>
      </c>
    </row>
    <row r="47705" spans="15:15">
      <c r="O47705" s="4" t="str">
        <f>IF(N47705="","",VLOOKUP("*"&amp;N47705&amp;"*",产品库参考!A:A,1,FALSE))</f>
        <v/>
      </c>
    </row>
    <row r="47706" spans="15:15">
      <c r="O47706" s="4" t="str">
        <f>IF(N47706="","",VLOOKUP("*"&amp;N47706&amp;"*",产品库参考!A:A,1,FALSE))</f>
        <v/>
      </c>
    </row>
    <row r="47707" spans="15:15">
      <c r="O47707" s="4" t="str">
        <f>IF(N47707="","",VLOOKUP("*"&amp;N47707&amp;"*",产品库参考!A:A,1,FALSE))</f>
        <v/>
      </c>
    </row>
    <row r="47708" spans="15:15">
      <c r="O47708" s="4" t="str">
        <f>IF(N47708="","",VLOOKUP("*"&amp;N47708&amp;"*",产品库参考!A:A,1,FALSE))</f>
        <v/>
      </c>
    </row>
    <row r="47709" spans="15:15">
      <c r="O47709" s="4" t="str">
        <f>IF(N47709="","",VLOOKUP("*"&amp;N47709&amp;"*",产品库参考!A:A,1,FALSE))</f>
        <v/>
      </c>
    </row>
    <row r="47710" spans="15:15">
      <c r="O47710" s="4" t="str">
        <f>IF(N47710="","",VLOOKUP("*"&amp;N47710&amp;"*",产品库参考!A:A,1,FALSE))</f>
        <v/>
      </c>
    </row>
    <row r="47711" spans="15:15">
      <c r="O47711" s="4" t="str">
        <f>IF(N47711="","",VLOOKUP("*"&amp;N47711&amp;"*",产品库参考!A:A,1,FALSE))</f>
        <v/>
      </c>
    </row>
    <row r="47712" spans="15:15">
      <c r="O47712" s="4" t="str">
        <f>IF(N47712="","",VLOOKUP("*"&amp;N47712&amp;"*",产品库参考!A:A,1,FALSE))</f>
        <v/>
      </c>
    </row>
    <row r="47713" spans="15:15">
      <c r="O47713" s="4" t="str">
        <f>IF(N47713="","",VLOOKUP("*"&amp;N47713&amp;"*",产品库参考!A:A,1,FALSE))</f>
        <v/>
      </c>
    </row>
    <row r="47714" spans="15:15">
      <c r="O47714" s="4" t="str">
        <f>IF(N47714="","",VLOOKUP("*"&amp;N47714&amp;"*",产品库参考!A:A,1,FALSE))</f>
        <v/>
      </c>
    </row>
    <row r="47715" spans="15:15">
      <c r="O47715" s="4" t="str">
        <f>IF(N47715="","",VLOOKUP("*"&amp;N47715&amp;"*",产品库参考!A:A,1,FALSE))</f>
        <v/>
      </c>
    </row>
    <row r="47716" spans="15:15">
      <c r="O47716" s="4" t="str">
        <f>IF(N47716="","",VLOOKUP("*"&amp;N47716&amp;"*",产品库参考!A:A,1,FALSE))</f>
        <v/>
      </c>
    </row>
    <row r="47717" spans="15:15">
      <c r="O47717" s="4" t="str">
        <f>IF(N47717="","",VLOOKUP("*"&amp;N47717&amp;"*",产品库参考!A:A,1,FALSE))</f>
        <v/>
      </c>
    </row>
    <row r="47718" spans="15:15">
      <c r="O47718" s="4" t="str">
        <f>IF(N47718="","",VLOOKUP("*"&amp;N47718&amp;"*",产品库参考!A:A,1,FALSE))</f>
        <v/>
      </c>
    </row>
    <row r="47719" spans="15:15">
      <c r="O47719" s="4" t="str">
        <f>IF(N47719="","",VLOOKUP("*"&amp;N47719&amp;"*",产品库参考!A:A,1,FALSE))</f>
        <v/>
      </c>
    </row>
    <row r="47720" spans="15:15">
      <c r="O47720" s="4" t="str">
        <f>IF(N47720="","",VLOOKUP("*"&amp;N47720&amp;"*",产品库参考!A:A,1,FALSE))</f>
        <v/>
      </c>
    </row>
    <row r="47721" spans="15:15">
      <c r="O47721" s="4" t="str">
        <f>IF(N47721="","",VLOOKUP("*"&amp;N47721&amp;"*",产品库参考!A:A,1,FALSE))</f>
        <v/>
      </c>
    </row>
    <row r="47722" spans="15:15">
      <c r="O47722" s="4" t="str">
        <f>IF(N47722="","",VLOOKUP("*"&amp;N47722&amp;"*",产品库参考!A:A,1,FALSE))</f>
        <v/>
      </c>
    </row>
    <row r="47723" spans="15:15">
      <c r="O47723" s="4" t="str">
        <f>IF(N47723="","",VLOOKUP("*"&amp;N47723&amp;"*",产品库参考!A:A,1,FALSE))</f>
        <v/>
      </c>
    </row>
    <row r="47724" spans="15:15">
      <c r="O47724" s="4" t="str">
        <f>IF(N47724="","",VLOOKUP("*"&amp;N47724&amp;"*",产品库参考!A:A,1,FALSE))</f>
        <v/>
      </c>
    </row>
    <row r="47725" spans="15:15">
      <c r="O47725" s="4" t="str">
        <f>IF(N47725="","",VLOOKUP("*"&amp;N47725&amp;"*",产品库参考!A:A,1,FALSE))</f>
        <v/>
      </c>
    </row>
    <row r="47726" spans="15:15">
      <c r="O47726" s="4" t="str">
        <f>IF(N47726="","",VLOOKUP("*"&amp;N47726&amp;"*",产品库参考!A:A,1,FALSE))</f>
        <v/>
      </c>
    </row>
    <row r="47727" spans="15:15">
      <c r="O47727" s="4" t="str">
        <f>IF(N47727="","",VLOOKUP("*"&amp;N47727&amp;"*",产品库参考!A:A,1,FALSE))</f>
        <v/>
      </c>
    </row>
    <row r="47728" spans="15:15">
      <c r="O47728" s="4" t="str">
        <f>IF(N47728="","",VLOOKUP("*"&amp;N47728&amp;"*",产品库参考!A:A,1,FALSE))</f>
        <v/>
      </c>
    </row>
    <row r="47729" spans="15:15">
      <c r="O47729" s="4" t="str">
        <f>IF(N47729="","",VLOOKUP("*"&amp;N47729&amp;"*",产品库参考!A:A,1,FALSE))</f>
        <v/>
      </c>
    </row>
    <row r="47730" spans="15:15">
      <c r="O47730" s="4" t="str">
        <f>IF(N47730="","",VLOOKUP("*"&amp;N47730&amp;"*",产品库参考!A:A,1,FALSE))</f>
        <v/>
      </c>
    </row>
    <row r="47731" spans="15:15">
      <c r="O47731" s="4" t="str">
        <f>IF(N47731="","",VLOOKUP("*"&amp;N47731&amp;"*",产品库参考!A:A,1,FALSE))</f>
        <v/>
      </c>
    </row>
    <row r="47732" spans="15:15">
      <c r="O47732" s="4" t="str">
        <f>IF(N47732="","",VLOOKUP("*"&amp;N47732&amp;"*",产品库参考!A:A,1,FALSE))</f>
        <v/>
      </c>
    </row>
    <row r="47733" spans="15:15">
      <c r="O47733" s="4" t="str">
        <f>IF(N47733="","",VLOOKUP("*"&amp;N47733&amp;"*",产品库参考!A:A,1,FALSE))</f>
        <v/>
      </c>
    </row>
    <row r="47734" spans="15:15">
      <c r="O47734" s="4" t="str">
        <f>IF(N47734="","",VLOOKUP("*"&amp;N47734&amp;"*",产品库参考!A:A,1,FALSE))</f>
        <v/>
      </c>
    </row>
    <row r="47735" spans="15:15">
      <c r="O47735" s="4" t="str">
        <f>IF(N47735="","",VLOOKUP("*"&amp;N47735&amp;"*",产品库参考!A:A,1,FALSE))</f>
        <v/>
      </c>
    </row>
    <row r="47736" spans="15:15">
      <c r="O47736" s="4" t="str">
        <f>IF(N47736="","",VLOOKUP("*"&amp;N47736&amp;"*",产品库参考!A:A,1,FALSE))</f>
        <v/>
      </c>
    </row>
    <row r="47737" spans="15:15">
      <c r="O47737" s="4" t="str">
        <f>IF(N47737="","",VLOOKUP("*"&amp;N47737&amp;"*",产品库参考!A:A,1,FALSE))</f>
        <v/>
      </c>
    </row>
    <row r="47738" spans="15:15">
      <c r="O47738" s="4" t="str">
        <f>IF(N47738="","",VLOOKUP("*"&amp;N47738&amp;"*",产品库参考!A:A,1,FALSE))</f>
        <v/>
      </c>
    </row>
    <row r="47739" spans="15:15">
      <c r="O47739" s="4" t="str">
        <f>IF(N47739="","",VLOOKUP("*"&amp;N47739&amp;"*",产品库参考!A:A,1,FALSE))</f>
        <v/>
      </c>
    </row>
    <row r="47740" spans="15:15">
      <c r="O47740" s="4" t="str">
        <f>IF(N47740="","",VLOOKUP("*"&amp;N47740&amp;"*",产品库参考!A:A,1,FALSE))</f>
        <v/>
      </c>
    </row>
    <row r="47741" spans="15:15">
      <c r="O47741" s="4" t="str">
        <f>IF(N47741="","",VLOOKUP("*"&amp;N47741&amp;"*",产品库参考!A:A,1,FALSE))</f>
        <v/>
      </c>
    </row>
    <row r="47742" spans="15:15">
      <c r="O47742" s="4" t="str">
        <f>IF(N47742="","",VLOOKUP("*"&amp;N47742&amp;"*",产品库参考!A:A,1,FALSE))</f>
        <v/>
      </c>
    </row>
    <row r="47743" spans="15:15">
      <c r="O47743" s="4" t="str">
        <f>IF(N47743="","",VLOOKUP("*"&amp;N47743&amp;"*",产品库参考!A:A,1,FALSE))</f>
        <v/>
      </c>
    </row>
    <row r="47744" spans="15:15">
      <c r="O47744" s="4" t="str">
        <f>IF(N47744="","",VLOOKUP("*"&amp;N47744&amp;"*",产品库参考!A:A,1,FALSE))</f>
        <v/>
      </c>
    </row>
    <row r="47745" spans="15:15">
      <c r="O47745" s="4" t="str">
        <f>IF(N47745="","",VLOOKUP("*"&amp;N47745&amp;"*",产品库参考!A:A,1,FALSE))</f>
        <v/>
      </c>
    </row>
    <row r="47746" spans="15:15">
      <c r="O47746" s="4" t="str">
        <f>IF(N47746="","",VLOOKUP("*"&amp;N47746&amp;"*",产品库参考!A:A,1,FALSE))</f>
        <v/>
      </c>
    </row>
    <row r="47747" spans="15:15">
      <c r="O47747" s="4" t="str">
        <f>IF(N47747="","",VLOOKUP("*"&amp;N47747&amp;"*",产品库参考!A:A,1,FALSE))</f>
        <v/>
      </c>
    </row>
    <row r="47748" spans="15:15">
      <c r="O47748" s="4" t="str">
        <f>IF(N47748="","",VLOOKUP("*"&amp;N47748&amp;"*",产品库参考!A:A,1,FALSE))</f>
        <v/>
      </c>
    </row>
    <row r="47749" spans="15:15">
      <c r="O47749" s="4" t="str">
        <f>IF(N47749="","",VLOOKUP("*"&amp;N47749&amp;"*",产品库参考!A:A,1,FALSE))</f>
        <v/>
      </c>
    </row>
    <row r="47750" spans="15:15">
      <c r="O47750" s="4" t="str">
        <f>IF(N47750="","",VLOOKUP("*"&amp;N47750&amp;"*",产品库参考!A:A,1,FALSE))</f>
        <v/>
      </c>
    </row>
    <row r="47751" spans="15:15">
      <c r="O47751" s="4" t="str">
        <f>IF(N47751="","",VLOOKUP("*"&amp;N47751&amp;"*",产品库参考!A:A,1,FALSE))</f>
        <v/>
      </c>
    </row>
    <row r="47752" spans="15:15">
      <c r="O47752" s="4" t="str">
        <f>IF(N47752="","",VLOOKUP("*"&amp;N47752&amp;"*",产品库参考!A:A,1,FALSE))</f>
        <v/>
      </c>
    </row>
    <row r="47753" spans="15:15">
      <c r="O47753" s="4" t="str">
        <f>IF(N47753="","",VLOOKUP("*"&amp;N47753&amp;"*",产品库参考!A:A,1,FALSE))</f>
        <v/>
      </c>
    </row>
    <row r="47754" spans="15:15">
      <c r="O47754" s="4" t="str">
        <f>IF(N47754="","",VLOOKUP("*"&amp;N47754&amp;"*",产品库参考!A:A,1,FALSE))</f>
        <v/>
      </c>
    </row>
    <row r="47755" spans="15:15">
      <c r="O47755" s="4" t="str">
        <f>IF(N47755="","",VLOOKUP("*"&amp;N47755&amp;"*",产品库参考!A:A,1,FALSE))</f>
        <v/>
      </c>
    </row>
    <row r="47756" spans="15:15">
      <c r="O47756" s="4" t="str">
        <f>IF(N47756="","",VLOOKUP("*"&amp;N47756&amp;"*",产品库参考!A:A,1,FALSE))</f>
        <v/>
      </c>
    </row>
    <row r="47757" spans="15:15">
      <c r="O47757" s="4" t="str">
        <f>IF(N47757="","",VLOOKUP("*"&amp;N47757&amp;"*",产品库参考!A:A,1,FALSE))</f>
        <v/>
      </c>
    </row>
    <row r="47758" spans="15:15">
      <c r="O47758" s="4" t="str">
        <f>IF(N47758="","",VLOOKUP("*"&amp;N47758&amp;"*",产品库参考!A:A,1,FALSE))</f>
        <v/>
      </c>
    </row>
    <row r="47759" spans="15:15">
      <c r="O47759" s="4" t="str">
        <f>IF(N47759="","",VLOOKUP("*"&amp;N47759&amp;"*",产品库参考!A:A,1,FALSE))</f>
        <v/>
      </c>
    </row>
    <row r="47760" spans="15:15">
      <c r="O47760" s="4" t="str">
        <f>IF(N47760="","",VLOOKUP("*"&amp;N47760&amp;"*",产品库参考!A:A,1,FALSE))</f>
        <v/>
      </c>
    </row>
    <row r="47761" spans="15:15">
      <c r="O47761" s="4" t="str">
        <f>IF(N47761="","",VLOOKUP("*"&amp;N47761&amp;"*",产品库参考!A:A,1,FALSE))</f>
        <v/>
      </c>
    </row>
    <row r="47762" spans="15:15">
      <c r="O47762" s="4" t="str">
        <f>IF(N47762="","",VLOOKUP("*"&amp;N47762&amp;"*",产品库参考!A:A,1,FALSE))</f>
        <v/>
      </c>
    </row>
    <row r="47763" spans="15:15">
      <c r="O47763" s="4" t="str">
        <f>IF(N47763="","",VLOOKUP("*"&amp;N47763&amp;"*",产品库参考!A:A,1,FALSE))</f>
        <v/>
      </c>
    </row>
    <row r="47764" spans="15:15">
      <c r="O47764" s="4" t="str">
        <f>IF(N47764="","",VLOOKUP("*"&amp;N47764&amp;"*",产品库参考!A:A,1,FALSE))</f>
        <v/>
      </c>
    </row>
    <row r="47765" spans="15:15">
      <c r="O47765" s="4" t="str">
        <f>IF(N47765="","",VLOOKUP("*"&amp;N47765&amp;"*",产品库参考!A:A,1,FALSE))</f>
        <v/>
      </c>
    </row>
    <row r="47766" spans="15:15">
      <c r="O47766" s="4" t="str">
        <f>IF(N47766="","",VLOOKUP("*"&amp;N47766&amp;"*",产品库参考!A:A,1,FALSE))</f>
        <v/>
      </c>
    </row>
    <row r="47767" spans="15:15">
      <c r="O47767" s="4" t="str">
        <f>IF(N47767="","",VLOOKUP("*"&amp;N47767&amp;"*",产品库参考!A:A,1,FALSE))</f>
        <v/>
      </c>
    </row>
    <row r="47768" spans="15:15">
      <c r="O47768" s="4" t="str">
        <f>IF(N47768="","",VLOOKUP("*"&amp;N47768&amp;"*",产品库参考!A:A,1,FALSE))</f>
        <v/>
      </c>
    </row>
    <row r="47769" spans="15:15">
      <c r="O47769" s="4" t="str">
        <f>IF(N47769="","",VLOOKUP("*"&amp;N47769&amp;"*",产品库参考!A:A,1,FALSE))</f>
        <v/>
      </c>
    </row>
    <row r="47770" spans="15:15">
      <c r="O47770" s="4" t="str">
        <f>IF(N47770="","",VLOOKUP("*"&amp;N47770&amp;"*",产品库参考!A:A,1,FALSE))</f>
        <v/>
      </c>
    </row>
    <row r="47771" spans="15:15">
      <c r="O47771" s="4" t="str">
        <f>IF(N47771="","",VLOOKUP("*"&amp;N47771&amp;"*",产品库参考!A:A,1,FALSE))</f>
        <v/>
      </c>
    </row>
    <row r="47772" spans="15:15">
      <c r="O47772" s="4" t="str">
        <f>IF(N47772="","",VLOOKUP("*"&amp;N47772&amp;"*",产品库参考!A:A,1,FALSE))</f>
        <v/>
      </c>
    </row>
    <row r="47773" spans="15:15">
      <c r="O47773" s="4" t="str">
        <f>IF(N47773="","",VLOOKUP("*"&amp;N47773&amp;"*",产品库参考!A:A,1,FALSE))</f>
        <v/>
      </c>
    </row>
    <row r="47774" spans="15:15">
      <c r="O47774" s="4" t="str">
        <f>IF(N47774="","",VLOOKUP("*"&amp;N47774&amp;"*",产品库参考!A:A,1,FALSE))</f>
        <v/>
      </c>
    </row>
    <row r="47775" spans="15:15">
      <c r="O47775" s="4" t="str">
        <f>IF(N47775="","",VLOOKUP("*"&amp;N47775&amp;"*",产品库参考!A:A,1,FALSE))</f>
        <v/>
      </c>
    </row>
    <row r="47776" spans="15:15">
      <c r="O47776" s="4" t="str">
        <f>IF(N47776="","",VLOOKUP("*"&amp;N47776&amp;"*",产品库参考!A:A,1,FALSE))</f>
        <v/>
      </c>
    </row>
    <row r="47777" spans="15:15">
      <c r="O47777" s="4" t="str">
        <f>IF(N47777="","",VLOOKUP("*"&amp;N47777&amp;"*",产品库参考!A:A,1,FALSE))</f>
        <v/>
      </c>
    </row>
    <row r="47778" spans="15:15">
      <c r="O47778" s="4" t="str">
        <f>IF(N47778="","",VLOOKUP("*"&amp;N47778&amp;"*",产品库参考!A:A,1,FALSE))</f>
        <v/>
      </c>
    </row>
    <row r="47779" spans="15:15">
      <c r="O47779" s="4" t="str">
        <f>IF(N47779="","",VLOOKUP("*"&amp;N47779&amp;"*",产品库参考!A:A,1,FALSE))</f>
        <v/>
      </c>
    </row>
    <row r="47780" spans="15:15">
      <c r="O47780" s="4" t="str">
        <f>IF(N47780="","",VLOOKUP("*"&amp;N47780&amp;"*",产品库参考!A:A,1,FALSE))</f>
        <v/>
      </c>
    </row>
    <row r="47781" spans="15:15">
      <c r="O47781" s="4" t="str">
        <f>IF(N47781="","",VLOOKUP("*"&amp;N47781&amp;"*",产品库参考!A:A,1,FALSE))</f>
        <v/>
      </c>
    </row>
    <row r="47782" spans="15:15">
      <c r="O47782" s="4" t="str">
        <f>IF(N47782="","",VLOOKUP("*"&amp;N47782&amp;"*",产品库参考!A:A,1,FALSE))</f>
        <v/>
      </c>
    </row>
    <row r="47783" spans="15:15">
      <c r="O47783" s="4" t="str">
        <f>IF(N47783="","",VLOOKUP("*"&amp;N47783&amp;"*",产品库参考!A:A,1,FALSE))</f>
        <v/>
      </c>
    </row>
    <row r="47784" spans="15:15">
      <c r="O47784" s="4" t="str">
        <f>IF(N47784="","",VLOOKUP("*"&amp;N47784&amp;"*",产品库参考!A:A,1,FALSE))</f>
        <v/>
      </c>
    </row>
    <row r="47785" spans="15:15">
      <c r="O47785" s="4" t="str">
        <f>IF(N47785="","",VLOOKUP("*"&amp;N47785&amp;"*",产品库参考!A:A,1,FALSE))</f>
        <v/>
      </c>
    </row>
    <row r="47786" spans="15:15">
      <c r="O47786" s="4" t="str">
        <f>IF(N47786="","",VLOOKUP("*"&amp;N47786&amp;"*",产品库参考!A:A,1,FALSE))</f>
        <v/>
      </c>
    </row>
    <row r="47787" spans="15:15">
      <c r="O47787" s="4" t="str">
        <f>IF(N47787="","",VLOOKUP("*"&amp;N47787&amp;"*",产品库参考!A:A,1,FALSE))</f>
        <v/>
      </c>
    </row>
    <row r="47788" spans="15:15">
      <c r="O47788" s="4" t="str">
        <f>IF(N47788="","",VLOOKUP("*"&amp;N47788&amp;"*",产品库参考!A:A,1,FALSE))</f>
        <v/>
      </c>
    </row>
    <row r="47789" spans="15:15">
      <c r="O47789" s="4" t="str">
        <f>IF(N47789="","",VLOOKUP("*"&amp;N47789&amp;"*",产品库参考!A:A,1,FALSE))</f>
        <v/>
      </c>
    </row>
    <row r="47790" spans="15:15">
      <c r="O47790" s="4" t="str">
        <f>IF(N47790="","",VLOOKUP("*"&amp;N47790&amp;"*",产品库参考!A:A,1,FALSE))</f>
        <v/>
      </c>
    </row>
    <row r="47791" spans="15:15">
      <c r="O47791" s="4" t="str">
        <f>IF(N47791="","",VLOOKUP("*"&amp;N47791&amp;"*",产品库参考!A:A,1,FALSE))</f>
        <v/>
      </c>
    </row>
    <row r="47792" spans="15:15">
      <c r="O47792" s="4" t="str">
        <f>IF(N47792="","",VLOOKUP("*"&amp;N47792&amp;"*",产品库参考!A:A,1,FALSE))</f>
        <v/>
      </c>
    </row>
    <row r="47793" spans="15:15">
      <c r="O47793" s="4" t="str">
        <f>IF(N47793="","",VLOOKUP("*"&amp;N47793&amp;"*",产品库参考!A:A,1,FALSE))</f>
        <v/>
      </c>
    </row>
    <row r="47794" spans="15:15">
      <c r="O47794" s="4" t="str">
        <f>IF(N47794="","",VLOOKUP("*"&amp;N47794&amp;"*",产品库参考!A:A,1,FALSE))</f>
        <v/>
      </c>
    </row>
    <row r="47795" spans="15:15">
      <c r="O47795" s="4" t="str">
        <f>IF(N47795="","",VLOOKUP("*"&amp;N47795&amp;"*",产品库参考!A:A,1,FALSE))</f>
        <v/>
      </c>
    </row>
    <row r="47796" spans="15:15">
      <c r="O47796" s="4" t="str">
        <f>IF(N47796="","",VLOOKUP("*"&amp;N47796&amp;"*",产品库参考!A:A,1,FALSE))</f>
        <v/>
      </c>
    </row>
    <row r="47797" spans="15:15">
      <c r="O47797" s="4" t="str">
        <f>IF(N47797="","",VLOOKUP("*"&amp;N47797&amp;"*",产品库参考!A:A,1,FALSE))</f>
        <v/>
      </c>
    </row>
    <row r="47798" spans="15:15">
      <c r="O47798" s="4" t="str">
        <f>IF(N47798="","",VLOOKUP("*"&amp;N47798&amp;"*",产品库参考!A:A,1,FALSE))</f>
        <v/>
      </c>
    </row>
    <row r="47799" spans="15:15">
      <c r="O47799" s="4" t="str">
        <f>IF(N47799="","",VLOOKUP("*"&amp;N47799&amp;"*",产品库参考!A:A,1,FALSE))</f>
        <v/>
      </c>
    </row>
    <row r="47800" spans="15:15">
      <c r="O47800" s="4" t="str">
        <f>IF(N47800="","",VLOOKUP("*"&amp;N47800&amp;"*",产品库参考!A:A,1,FALSE))</f>
        <v/>
      </c>
    </row>
    <row r="47801" spans="15:15">
      <c r="O47801" s="4" t="str">
        <f>IF(N47801="","",VLOOKUP("*"&amp;N47801&amp;"*",产品库参考!A:A,1,FALSE))</f>
        <v/>
      </c>
    </row>
    <row r="47802" spans="15:15">
      <c r="O47802" s="4" t="str">
        <f>IF(N47802="","",VLOOKUP("*"&amp;N47802&amp;"*",产品库参考!A:A,1,FALSE))</f>
        <v/>
      </c>
    </row>
    <row r="47803" spans="15:15">
      <c r="O47803" s="4" t="str">
        <f>IF(N47803="","",VLOOKUP("*"&amp;N47803&amp;"*",产品库参考!A:A,1,FALSE))</f>
        <v/>
      </c>
    </row>
    <row r="47804" spans="15:15">
      <c r="O47804" s="4" t="str">
        <f>IF(N47804="","",VLOOKUP("*"&amp;N47804&amp;"*",产品库参考!A:A,1,FALSE))</f>
        <v/>
      </c>
    </row>
    <row r="47805" spans="15:15">
      <c r="O47805" s="4" t="str">
        <f>IF(N47805="","",VLOOKUP("*"&amp;N47805&amp;"*",产品库参考!A:A,1,FALSE))</f>
        <v/>
      </c>
    </row>
    <row r="47806" spans="15:15">
      <c r="O47806" s="4" t="str">
        <f>IF(N47806="","",VLOOKUP("*"&amp;N47806&amp;"*",产品库参考!A:A,1,FALSE))</f>
        <v/>
      </c>
    </row>
    <row r="47807" spans="15:15">
      <c r="O47807" s="4" t="str">
        <f>IF(N47807="","",VLOOKUP("*"&amp;N47807&amp;"*",产品库参考!A:A,1,FALSE))</f>
        <v/>
      </c>
    </row>
    <row r="47808" spans="15:15">
      <c r="O47808" s="4" t="str">
        <f>IF(N47808="","",VLOOKUP("*"&amp;N47808&amp;"*",产品库参考!A:A,1,FALSE))</f>
        <v/>
      </c>
    </row>
    <row r="47809" spans="15:15">
      <c r="O47809" s="4" t="str">
        <f>IF(N47809="","",VLOOKUP("*"&amp;N47809&amp;"*",产品库参考!A:A,1,FALSE))</f>
        <v/>
      </c>
    </row>
    <row r="47810" spans="15:15">
      <c r="O47810" s="4" t="str">
        <f>IF(N47810="","",VLOOKUP("*"&amp;N47810&amp;"*",产品库参考!A:A,1,FALSE))</f>
        <v/>
      </c>
    </row>
    <row r="47811" spans="15:15">
      <c r="O47811" s="4" t="str">
        <f>IF(N47811="","",VLOOKUP("*"&amp;N47811&amp;"*",产品库参考!A:A,1,FALSE))</f>
        <v/>
      </c>
    </row>
    <row r="47812" spans="15:15">
      <c r="O47812" s="4" t="str">
        <f>IF(N47812="","",VLOOKUP("*"&amp;N47812&amp;"*",产品库参考!A:A,1,FALSE))</f>
        <v/>
      </c>
    </row>
    <row r="47813" spans="15:15">
      <c r="O47813" s="4" t="str">
        <f>IF(N47813="","",VLOOKUP("*"&amp;N47813&amp;"*",产品库参考!A:A,1,FALSE))</f>
        <v/>
      </c>
    </row>
    <row r="47814" spans="15:15">
      <c r="O47814" s="4" t="str">
        <f>IF(N47814="","",VLOOKUP("*"&amp;N47814&amp;"*",产品库参考!A:A,1,FALSE))</f>
        <v/>
      </c>
    </row>
    <row r="47815" spans="15:15">
      <c r="O47815" s="4" t="str">
        <f>IF(N47815="","",VLOOKUP("*"&amp;N47815&amp;"*",产品库参考!A:A,1,FALSE))</f>
        <v/>
      </c>
    </row>
    <row r="47816" spans="15:15">
      <c r="O47816" s="4" t="str">
        <f>IF(N47816="","",VLOOKUP("*"&amp;N47816&amp;"*",产品库参考!A:A,1,FALSE))</f>
        <v/>
      </c>
    </row>
    <row r="47817" spans="15:15">
      <c r="O47817" s="4" t="str">
        <f>IF(N47817="","",VLOOKUP("*"&amp;N47817&amp;"*",产品库参考!A:A,1,FALSE))</f>
        <v/>
      </c>
    </row>
    <row r="47818" spans="15:15">
      <c r="O47818" s="4" t="str">
        <f>IF(N47818="","",VLOOKUP("*"&amp;N47818&amp;"*",产品库参考!A:A,1,FALSE))</f>
        <v/>
      </c>
    </row>
    <row r="47819" spans="15:15">
      <c r="O47819" s="4" t="str">
        <f>IF(N47819="","",VLOOKUP("*"&amp;N47819&amp;"*",产品库参考!A:A,1,FALSE))</f>
        <v/>
      </c>
    </row>
    <row r="47820" spans="15:15">
      <c r="O47820" s="4" t="str">
        <f>IF(N47820="","",VLOOKUP("*"&amp;N47820&amp;"*",产品库参考!A:A,1,FALSE))</f>
        <v/>
      </c>
    </row>
    <row r="47821" spans="15:15">
      <c r="O47821" s="4" t="str">
        <f>IF(N47821="","",VLOOKUP("*"&amp;N47821&amp;"*",产品库参考!A:A,1,FALSE))</f>
        <v/>
      </c>
    </row>
    <row r="47822" spans="15:15">
      <c r="O47822" s="4" t="str">
        <f>IF(N47822="","",VLOOKUP("*"&amp;N47822&amp;"*",产品库参考!A:A,1,FALSE))</f>
        <v/>
      </c>
    </row>
    <row r="47823" spans="15:15">
      <c r="O47823" s="4" t="str">
        <f>IF(N47823="","",VLOOKUP("*"&amp;N47823&amp;"*",产品库参考!A:A,1,FALSE))</f>
        <v/>
      </c>
    </row>
    <row r="47824" spans="15:15">
      <c r="O47824" s="4" t="str">
        <f>IF(N47824="","",VLOOKUP("*"&amp;N47824&amp;"*",产品库参考!A:A,1,FALSE))</f>
        <v/>
      </c>
    </row>
    <row r="47825" spans="15:15">
      <c r="O47825" s="4" t="str">
        <f>IF(N47825="","",VLOOKUP("*"&amp;N47825&amp;"*",产品库参考!A:A,1,FALSE))</f>
        <v/>
      </c>
    </row>
    <row r="47826" spans="15:15">
      <c r="O47826" s="4" t="str">
        <f>IF(N47826="","",VLOOKUP("*"&amp;N47826&amp;"*",产品库参考!A:A,1,FALSE))</f>
        <v/>
      </c>
    </row>
    <row r="47827" spans="15:15">
      <c r="O47827" s="4" t="str">
        <f>IF(N47827="","",VLOOKUP("*"&amp;N47827&amp;"*",产品库参考!A:A,1,FALSE))</f>
        <v/>
      </c>
    </row>
    <row r="47828" spans="15:15">
      <c r="O47828" s="4" t="str">
        <f>IF(N47828="","",VLOOKUP("*"&amp;N47828&amp;"*",产品库参考!A:A,1,FALSE))</f>
        <v/>
      </c>
    </row>
    <row r="47829" spans="15:15">
      <c r="O47829" s="4" t="str">
        <f>IF(N47829="","",VLOOKUP("*"&amp;N47829&amp;"*",产品库参考!A:A,1,FALSE))</f>
        <v/>
      </c>
    </row>
    <row r="47830" spans="15:15">
      <c r="O47830" s="4" t="str">
        <f>IF(N47830="","",VLOOKUP("*"&amp;N47830&amp;"*",产品库参考!A:A,1,FALSE))</f>
        <v/>
      </c>
    </row>
    <row r="47831" spans="15:15">
      <c r="O47831" s="4" t="str">
        <f>IF(N47831="","",VLOOKUP("*"&amp;N47831&amp;"*",产品库参考!A:A,1,FALSE))</f>
        <v/>
      </c>
    </row>
    <row r="47832" spans="15:15">
      <c r="O47832" s="4" t="str">
        <f>IF(N47832="","",VLOOKUP("*"&amp;N47832&amp;"*",产品库参考!A:A,1,FALSE))</f>
        <v/>
      </c>
    </row>
    <row r="47833" spans="15:15">
      <c r="O47833" s="4" t="str">
        <f>IF(N47833="","",VLOOKUP("*"&amp;N47833&amp;"*",产品库参考!A:A,1,FALSE))</f>
        <v/>
      </c>
    </row>
    <row r="47834" spans="15:15">
      <c r="O47834" s="4" t="str">
        <f>IF(N47834="","",VLOOKUP("*"&amp;N47834&amp;"*",产品库参考!A:A,1,FALSE))</f>
        <v/>
      </c>
    </row>
    <row r="47835" spans="15:15">
      <c r="O47835" s="4" t="str">
        <f>IF(N47835="","",VLOOKUP("*"&amp;N47835&amp;"*",产品库参考!A:A,1,FALSE))</f>
        <v/>
      </c>
    </row>
    <row r="47836" spans="15:15">
      <c r="O47836" s="4" t="str">
        <f>IF(N47836="","",VLOOKUP("*"&amp;N47836&amp;"*",产品库参考!A:A,1,FALSE))</f>
        <v/>
      </c>
    </row>
    <row r="47837" spans="15:15">
      <c r="O47837" s="4" t="str">
        <f>IF(N47837="","",VLOOKUP("*"&amp;N47837&amp;"*",产品库参考!A:A,1,FALSE))</f>
        <v/>
      </c>
    </row>
    <row r="47838" spans="15:15">
      <c r="O47838" s="4" t="str">
        <f>IF(N47838="","",VLOOKUP("*"&amp;N47838&amp;"*",产品库参考!A:A,1,FALSE))</f>
        <v/>
      </c>
    </row>
    <row r="47839" spans="15:15">
      <c r="O47839" s="4" t="str">
        <f>IF(N47839="","",VLOOKUP("*"&amp;N47839&amp;"*",产品库参考!A:A,1,FALSE))</f>
        <v/>
      </c>
    </row>
    <row r="47840" spans="15:15">
      <c r="O47840" s="4" t="str">
        <f>IF(N47840="","",VLOOKUP("*"&amp;N47840&amp;"*",产品库参考!A:A,1,FALSE))</f>
        <v/>
      </c>
    </row>
    <row r="47841" spans="15:15">
      <c r="O47841" s="4" t="str">
        <f>IF(N47841="","",VLOOKUP("*"&amp;N47841&amp;"*",产品库参考!A:A,1,FALSE))</f>
        <v/>
      </c>
    </row>
    <row r="47842" spans="15:15">
      <c r="O47842" s="4" t="str">
        <f>IF(N47842="","",VLOOKUP("*"&amp;N47842&amp;"*",产品库参考!A:A,1,FALSE))</f>
        <v/>
      </c>
    </row>
    <row r="47843" spans="15:15">
      <c r="O47843" s="4" t="str">
        <f>IF(N47843="","",VLOOKUP("*"&amp;N47843&amp;"*",产品库参考!A:A,1,FALSE))</f>
        <v/>
      </c>
    </row>
    <row r="47844" spans="15:15">
      <c r="O47844" s="4" t="str">
        <f>IF(N47844="","",VLOOKUP("*"&amp;N47844&amp;"*",产品库参考!A:A,1,FALSE))</f>
        <v/>
      </c>
    </row>
    <row r="47845" spans="15:15">
      <c r="O47845" s="4" t="str">
        <f>IF(N47845="","",VLOOKUP("*"&amp;N47845&amp;"*",产品库参考!A:A,1,FALSE))</f>
        <v/>
      </c>
    </row>
    <row r="47846" spans="15:15">
      <c r="O47846" s="4" t="str">
        <f>IF(N47846="","",VLOOKUP("*"&amp;N47846&amp;"*",产品库参考!A:A,1,FALSE))</f>
        <v/>
      </c>
    </row>
    <row r="47847" spans="15:15">
      <c r="O47847" s="4" t="str">
        <f>IF(N47847="","",VLOOKUP("*"&amp;N47847&amp;"*",产品库参考!A:A,1,FALSE))</f>
        <v/>
      </c>
    </row>
    <row r="47848" spans="15:15">
      <c r="O47848" s="4" t="str">
        <f>IF(N47848="","",VLOOKUP("*"&amp;N47848&amp;"*",产品库参考!A:A,1,FALSE))</f>
        <v/>
      </c>
    </row>
    <row r="47849" spans="15:15">
      <c r="O47849" s="4" t="str">
        <f>IF(N47849="","",VLOOKUP("*"&amp;N47849&amp;"*",产品库参考!A:A,1,FALSE))</f>
        <v/>
      </c>
    </row>
    <row r="47850" spans="15:15">
      <c r="O47850" s="4" t="str">
        <f>IF(N47850="","",VLOOKUP("*"&amp;N47850&amp;"*",产品库参考!A:A,1,FALSE))</f>
        <v/>
      </c>
    </row>
    <row r="47851" spans="15:15">
      <c r="O47851" s="4" t="str">
        <f>IF(N47851="","",VLOOKUP("*"&amp;N47851&amp;"*",产品库参考!A:A,1,FALSE))</f>
        <v/>
      </c>
    </row>
    <row r="47852" spans="15:15">
      <c r="O47852" s="4" t="str">
        <f>IF(N47852="","",VLOOKUP("*"&amp;N47852&amp;"*",产品库参考!A:A,1,FALSE))</f>
        <v/>
      </c>
    </row>
    <row r="47853" spans="15:15">
      <c r="O47853" s="4" t="str">
        <f>IF(N47853="","",VLOOKUP("*"&amp;N47853&amp;"*",产品库参考!A:A,1,FALSE))</f>
        <v/>
      </c>
    </row>
    <row r="47854" spans="15:15">
      <c r="O47854" s="4" t="str">
        <f>IF(N47854="","",VLOOKUP("*"&amp;N47854&amp;"*",产品库参考!A:A,1,FALSE))</f>
        <v/>
      </c>
    </row>
    <row r="47855" spans="15:15">
      <c r="O47855" s="4" t="str">
        <f>IF(N47855="","",VLOOKUP("*"&amp;N47855&amp;"*",产品库参考!A:A,1,FALSE))</f>
        <v/>
      </c>
    </row>
    <row r="47856" spans="15:15">
      <c r="O47856" s="4" t="str">
        <f>IF(N47856="","",VLOOKUP("*"&amp;N47856&amp;"*",产品库参考!A:A,1,FALSE))</f>
        <v/>
      </c>
    </row>
    <row r="47857" spans="15:15">
      <c r="O47857" s="4" t="str">
        <f>IF(N47857="","",VLOOKUP("*"&amp;N47857&amp;"*",产品库参考!A:A,1,FALSE))</f>
        <v/>
      </c>
    </row>
    <row r="47858" spans="15:15">
      <c r="O47858" s="4" t="str">
        <f>IF(N47858="","",VLOOKUP("*"&amp;N47858&amp;"*",产品库参考!A:A,1,FALSE))</f>
        <v/>
      </c>
    </row>
    <row r="47859" spans="15:15">
      <c r="O47859" s="4" t="str">
        <f>IF(N47859="","",VLOOKUP("*"&amp;N47859&amp;"*",产品库参考!A:A,1,FALSE))</f>
        <v/>
      </c>
    </row>
    <row r="47860" spans="15:15">
      <c r="O47860" s="4" t="str">
        <f>IF(N47860="","",VLOOKUP("*"&amp;N47860&amp;"*",产品库参考!A:A,1,FALSE))</f>
        <v/>
      </c>
    </row>
    <row r="47861" spans="15:15">
      <c r="O47861" s="4" t="str">
        <f>IF(N47861="","",VLOOKUP("*"&amp;N47861&amp;"*",产品库参考!A:A,1,FALSE))</f>
        <v/>
      </c>
    </row>
    <row r="47862" spans="15:15">
      <c r="O47862" s="4" t="str">
        <f>IF(N47862="","",VLOOKUP("*"&amp;N47862&amp;"*",产品库参考!A:A,1,FALSE))</f>
        <v/>
      </c>
    </row>
    <row r="47863" spans="15:15">
      <c r="O47863" s="4" t="str">
        <f>IF(N47863="","",VLOOKUP("*"&amp;N47863&amp;"*",产品库参考!A:A,1,FALSE))</f>
        <v/>
      </c>
    </row>
    <row r="47864" spans="15:15">
      <c r="O47864" s="4" t="str">
        <f>IF(N47864="","",VLOOKUP("*"&amp;N47864&amp;"*",产品库参考!A:A,1,FALSE))</f>
        <v/>
      </c>
    </row>
    <row r="47865" spans="15:15">
      <c r="O47865" s="4" t="str">
        <f>IF(N47865="","",VLOOKUP("*"&amp;N47865&amp;"*",产品库参考!A:A,1,FALSE))</f>
        <v/>
      </c>
    </row>
    <row r="47866" spans="15:15">
      <c r="O47866" s="4" t="str">
        <f>IF(N47866="","",VLOOKUP("*"&amp;N47866&amp;"*",产品库参考!A:A,1,FALSE))</f>
        <v/>
      </c>
    </row>
    <row r="47867" spans="15:15">
      <c r="O47867" s="4" t="str">
        <f>IF(N47867="","",VLOOKUP("*"&amp;N47867&amp;"*",产品库参考!A:A,1,FALSE))</f>
        <v/>
      </c>
    </row>
    <row r="47868" spans="15:15">
      <c r="O47868" s="4" t="str">
        <f>IF(N47868="","",VLOOKUP("*"&amp;N47868&amp;"*",产品库参考!A:A,1,FALSE))</f>
        <v/>
      </c>
    </row>
    <row r="47869" spans="15:15">
      <c r="O47869" s="4" t="str">
        <f>IF(N47869="","",VLOOKUP("*"&amp;N47869&amp;"*",产品库参考!A:A,1,FALSE))</f>
        <v/>
      </c>
    </row>
    <row r="47870" spans="15:15">
      <c r="O47870" s="4" t="str">
        <f>IF(N47870="","",VLOOKUP("*"&amp;N47870&amp;"*",产品库参考!A:A,1,FALSE))</f>
        <v/>
      </c>
    </row>
    <row r="47871" spans="15:15">
      <c r="O47871" s="4" t="str">
        <f>IF(N47871="","",VLOOKUP("*"&amp;N47871&amp;"*",产品库参考!A:A,1,FALSE))</f>
        <v/>
      </c>
    </row>
    <row r="47872" spans="15:15">
      <c r="O47872" s="4" t="str">
        <f>IF(N47872="","",VLOOKUP("*"&amp;N47872&amp;"*",产品库参考!A:A,1,FALSE))</f>
        <v/>
      </c>
    </row>
    <row r="47873" spans="15:15">
      <c r="O47873" s="4" t="str">
        <f>IF(N47873="","",VLOOKUP("*"&amp;N47873&amp;"*",产品库参考!A:A,1,FALSE))</f>
        <v/>
      </c>
    </row>
    <row r="47874" spans="15:15">
      <c r="O47874" s="4" t="str">
        <f>IF(N47874="","",VLOOKUP("*"&amp;N47874&amp;"*",产品库参考!A:A,1,FALSE))</f>
        <v/>
      </c>
    </row>
    <row r="47875" spans="15:15">
      <c r="O47875" s="4" t="str">
        <f>IF(N47875="","",VLOOKUP("*"&amp;N47875&amp;"*",产品库参考!A:A,1,FALSE))</f>
        <v/>
      </c>
    </row>
    <row r="47876" spans="15:15">
      <c r="O47876" s="4" t="str">
        <f>IF(N47876="","",VLOOKUP("*"&amp;N47876&amp;"*",产品库参考!A:A,1,FALSE))</f>
        <v/>
      </c>
    </row>
    <row r="47877" spans="15:15">
      <c r="O47877" s="4" t="str">
        <f>IF(N47877="","",VLOOKUP("*"&amp;N47877&amp;"*",产品库参考!A:A,1,FALSE))</f>
        <v/>
      </c>
    </row>
    <row r="47878" spans="15:15">
      <c r="O47878" s="4" t="str">
        <f>IF(N47878="","",VLOOKUP("*"&amp;N47878&amp;"*",产品库参考!A:A,1,FALSE))</f>
        <v/>
      </c>
    </row>
    <row r="47879" spans="15:15">
      <c r="O47879" s="4" t="str">
        <f>IF(N47879="","",VLOOKUP("*"&amp;N47879&amp;"*",产品库参考!A:A,1,FALSE))</f>
        <v/>
      </c>
    </row>
    <row r="47880" spans="15:15">
      <c r="O47880" s="4" t="str">
        <f>IF(N47880="","",VLOOKUP("*"&amp;N47880&amp;"*",产品库参考!A:A,1,FALSE))</f>
        <v/>
      </c>
    </row>
    <row r="47881" spans="15:15">
      <c r="O47881" s="4" t="str">
        <f>IF(N47881="","",VLOOKUP("*"&amp;N47881&amp;"*",产品库参考!A:A,1,FALSE))</f>
        <v/>
      </c>
    </row>
    <row r="47882" spans="15:15">
      <c r="O47882" s="4" t="str">
        <f>IF(N47882="","",VLOOKUP("*"&amp;N47882&amp;"*",产品库参考!A:A,1,FALSE))</f>
        <v/>
      </c>
    </row>
    <row r="47883" spans="15:15">
      <c r="O47883" s="4" t="str">
        <f>IF(N47883="","",VLOOKUP("*"&amp;N47883&amp;"*",产品库参考!A:A,1,FALSE))</f>
        <v/>
      </c>
    </row>
    <row r="47884" spans="15:15">
      <c r="O47884" s="4" t="str">
        <f>IF(N47884="","",VLOOKUP("*"&amp;N47884&amp;"*",产品库参考!A:A,1,FALSE))</f>
        <v/>
      </c>
    </row>
    <row r="47885" spans="15:15">
      <c r="O47885" s="4" t="str">
        <f>IF(N47885="","",VLOOKUP("*"&amp;N47885&amp;"*",产品库参考!A:A,1,FALSE))</f>
        <v/>
      </c>
    </row>
    <row r="47886" spans="15:15">
      <c r="O47886" s="4" t="str">
        <f>IF(N47886="","",VLOOKUP("*"&amp;N47886&amp;"*",产品库参考!A:A,1,FALSE))</f>
        <v/>
      </c>
    </row>
    <row r="47887" spans="15:15">
      <c r="O47887" s="4" t="str">
        <f>IF(N47887="","",VLOOKUP("*"&amp;N47887&amp;"*",产品库参考!A:A,1,FALSE))</f>
        <v/>
      </c>
    </row>
    <row r="47888" spans="15:15">
      <c r="O47888" s="4" t="str">
        <f>IF(N47888="","",VLOOKUP("*"&amp;N47888&amp;"*",产品库参考!A:A,1,FALSE))</f>
        <v/>
      </c>
    </row>
    <row r="47889" spans="15:15">
      <c r="O47889" s="4" t="str">
        <f>IF(N47889="","",VLOOKUP("*"&amp;N47889&amp;"*",产品库参考!A:A,1,FALSE))</f>
        <v/>
      </c>
    </row>
    <row r="47890" spans="15:15">
      <c r="O47890" s="4" t="str">
        <f>IF(N47890="","",VLOOKUP("*"&amp;N47890&amp;"*",产品库参考!A:A,1,FALSE))</f>
        <v/>
      </c>
    </row>
    <row r="47891" spans="15:15">
      <c r="O47891" s="4" t="str">
        <f>IF(N47891="","",VLOOKUP("*"&amp;N47891&amp;"*",产品库参考!A:A,1,FALSE))</f>
        <v/>
      </c>
    </row>
    <row r="47892" spans="15:15">
      <c r="O47892" s="4" t="str">
        <f>IF(N47892="","",VLOOKUP("*"&amp;N47892&amp;"*",产品库参考!A:A,1,FALSE))</f>
        <v/>
      </c>
    </row>
    <row r="47893" spans="15:15">
      <c r="O47893" s="4" t="str">
        <f>IF(N47893="","",VLOOKUP("*"&amp;N47893&amp;"*",产品库参考!A:A,1,FALSE))</f>
        <v/>
      </c>
    </row>
    <row r="47894" spans="15:15">
      <c r="O47894" s="4" t="str">
        <f>IF(N47894="","",VLOOKUP("*"&amp;N47894&amp;"*",产品库参考!A:A,1,FALSE))</f>
        <v/>
      </c>
    </row>
    <row r="47895" spans="15:15">
      <c r="O47895" s="4" t="str">
        <f>IF(N47895="","",VLOOKUP("*"&amp;N47895&amp;"*",产品库参考!A:A,1,FALSE))</f>
        <v/>
      </c>
    </row>
    <row r="47896" spans="15:15">
      <c r="O47896" s="4" t="str">
        <f>IF(N47896="","",VLOOKUP("*"&amp;N47896&amp;"*",产品库参考!A:A,1,FALSE))</f>
        <v/>
      </c>
    </row>
    <row r="47897" spans="15:15">
      <c r="O47897" s="4" t="str">
        <f>IF(N47897="","",VLOOKUP("*"&amp;N47897&amp;"*",产品库参考!A:A,1,FALSE))</f>
        <v/>
      </c>
    </row>
    <row r="47898" spans="15:15">
      <c r="O47898" s="4" t="str">
        <f>IF(N47898="","",VLOOKUP("*"&amp;N47898&amp;"*",产品库参考!A:A,1,FALSE))</f>
        <v/>
      </c>
    </row>
    <row r="47899" spans="15:15">
      <c r="O47899" s="4" t="str">
        <f>IF(N47899="","",VLOOKUP("*"&amp;N47899&amp;"*",产品库参考!A:A,1,FALSE))</f>
        <v/>
      </c>
    </row>
    <row r="47900" spans="15:15">
      <c r="O47900" s="4" t="str">
        <f>IF(N47900="","",VLOOKUP("*"&amp;N47900&amp;"*",产品库参考!A:A,1,FALSE))</f>
        <v/>
      </c>
    </row>
    <row r="47901" spans="15:15">
      <c r="O47901" s="4" t="str">
        <f>IF(N47901="","",VLOOKUP("*"&amp;N47901&amp;"*",产品库参考!A:A,1,FALSE))</f>
        <v/>
      </c>
    </row>
    <row r="47902" spans="15:15">
      <c r="O47902" s="4" t="str">
        <f>IF(N47902="","",VLOOKUP("*"&amp;N47902&amp;"*",产品库参考!A:A,1,FALSE))</f>
        <v/>
      </c>
    </row>
    <row r="47903" spans="15:15">
      <c r="O47903" s="4" t="str">
        <f>IF(N47903="","",VLOOKUP("*"&amp;N47903&amp;"*",产品库参考!A:A,1,FALSE))</f>
        <v/>
      </c>
    </row>
    <row r="47904" spans="15:15">
      <c r="O47904" s="4" t="str">
        <f>IF(N47904="","",VLOOKUP("*"&amp;N47904&amp;"*",产品库参考!A:A,1,FALSE))</f>
        <v/>
      </c>
    </row>
    <row r="47905" spans="15:15">
      <c r="O47905" s="4" t="str">
        <f>IF(N47905="","",VLOOKUP("*"&amp;N47905&amp;"*",产品库参考!A:A,1,FALSE))</f>
        <v/>
      </c>
    </row>
    <row r="47906" spans="15:15">
      <c r="O47906" s="4" t="str">
        <f>IF(N47906="","",VLOOKUP("*"&amp;N47906&amp;"*",产品库参考!A:A,1,FALSE))</f>
        <v/>
      </c>
    </row>
    <row r="47907" spans="15:15">
      <c r="O47907" s="4" t="str">
        <f>IF(N47907="","",VLOOKUP("*"&amp;N47907&amp;"*",产品库参考!A:A,1,FALSE))</f>
        <v/>
      </c>
    </row>
    <row r="47908" spans="15:15">
      <c r="O47908" s="4" t="str">
        <f>IF(N47908="","",VLOOKUP("*"&amp;N47908&amp;"*",产品库参考!A:A,1,FALSE))</f>
        <v/>
      </c>
    </row>
    <row r="47909" spans="15:15">
      <c r="O47909" s="4" t="str">
        <f>IF(N47909="","",VLOOKUP("*"&amp;N47909&amp;"*",产品库参考!A:A,1,FALSE))</f>
        <v/>
      </c>
    </row>
    <row r="47910" spans="15:15">
      <c r="O47910" s="4" t="str">
        <f>IF(N47910="","",VLOOKUP("*"&amp;N47910&amp;"*",产品库参考!A:A,1,FALSE))</f>
        <v/>
      </c>
    </row>
    <row r="47911" spans="15:15">
      <c r="O47911" s="4" t="str">
        <f>IF(N47911="","",VLOOKUP("*"&amp;N47911&amp;"*",产品库参考!A:A,1,FALSE))</f>
        <v/>
      </c>
    </row>
    <row r="47912" spans="15:15">
      <c r="O47912" s="4" t="str">
        <f>IF(N47912="","",VLOOKUP("*"&amp;N47912&amp;"*",产品库参考!A:A,1,FALSE))</f>
        <v/>
      </c>
    </row>
    <row r="47913" spans="15:15">
      <c r="O47913" s="4" t="str">
        <f>IF(N47913="","",VLOOKUP("*"&amp;N47913&amp;"*",产品库参考!A:A,1,FALSE))</f>
        <v/>
      </c>
    </row>
    <row r="47914" spans="15:15">
      <c r="O47914" s="4" t="str">
        <f>IF(N47914="","",VLOOKUP("*"&amp;N47914&amp;"*",产品库参考!A:A,1,FALSE))</f>
        <v/>
      </c>
    </row>
    <row r="47915" spans="15:15">
      <c r="O47915" s="4" t="str">
        <f>IF(N47915="","",VLOOKUP("*"&amp;N47915&amp;"*",产品库参考!A:A,1,FALSE))</f>
        <v/>
      </c>
    </row>
    <row r="47916" spans="15:15">
      <c r="O47916" s="4" t="str">
        <f>IF(N47916="","",VLOOKUP("*"&amp;N47916&amp;"*",产品库参考!A:A,1,FALSE))</f>
        <v/>
      </c>
    </row>
    <row r="47917" spans="15:15">
      <c r="O47917" s="4" t="str">
        <f>IF(N47917="","",VLOOKUP("*"&amp;N47917&amp;"*",产品库参考!A:A,1,FALSE))</f>
        <v/>
      </c>
    </row>
    <row r="47918" spans="15:15">
      <c r="O47918" s="4" t="str">
        <f>IF(N47918="","",VLOOKUP("*"&amp;N47918&amp;"*",产品库参考!A:A,1,FALSE))</f>
        <v/>
      </c>
    </row>
    <row r="47919" spans="15:15">
      <c r="O47919" s="4" t="str">
        <f>IF(N47919="","",VLOOKUP("*"&amp;N47919&amp;"*",产品库参考!A:A,1,FALSE))</f>
        <v/>
      </c>
    </row>
    <row r="47920" spans="15:15">
      <c r="O47920" s="4" t="str">
        <f>IF(N47920="","",VLOOKUP("*"&amp;N47920&amp;"*",产品库参考!A:A,1,FALSE))</f>
        <v/>
      </c>
    </row>
    <row r="47921" spans="15:15">
      <c r="O47921" s="4" t="str">
        <f>IF(N47921="","",VLOOKUP("*"&amp;N47921&amp;"*",产品库参考!A:A,1,FALSE))</f>
        <v/>
      </c>
    </row>
    <row r="47922" spans="15:15">
      <c r="O47922" s="4" t="str">
        <f>IF(N47922="","",VLOOKUP("*"&amp;N47922&amp;"*",产品库参考!A:A,1,FALSE))</f>
        <v/>
      </c>
    </row>
    <row r="47923" spans="15:15">
      <c r="O47923" s="4" t="str">
        <f>IF(N47923="","",VLOOKUP("*"&amp;N47923&amp;"*",产品库参考!A:A,1,FALSE))</f>
        <v/>
      </c>
    </row>
    <row r="47924" spans="15:15">
      <c r="O47924" s="4" t="str">
        <f>IF(N47924="","",VLOOKUP("*"&amp;N47924&amp;"*",产品库参考!A:A,1,FALSE))</f>
        <v/>
      </c>
    </row>
    <row r="47925" spans="15:15">
      <c r="O47925" s="4" t="str">
        <f>IF(N47925="","",VLOOKUP("*"&amp;N47925&amp;"*",产品库参考!A:A,1,FALSE))</f>
        <v/>
      </c>
    </row>
    <row r="47926" spans="15:15">
      <c r="O47926" s="4" t="str">
        <f>IF(N47926="","",VLOOKUP("*"&amp;N47926&amp;"*",产品库参考!A:A,1,FALSE))</f>
        <v/>
      </c>
    </row>
    <row r="47927" spans="15:15">
      <c r="O47927" s="4" t="str">
        <f>IF(N47927="","",VLOOKUP("*"&amp;N47927&amp;"*",产品库参考!A:A,1,FALSE))</f>
        <v/>
      </c>
    </row>
    <row r="47928" spans="15:15">
      <c r="O47928" s="4" t="str">
        <f>IF(N47928="","",VLOOKUP("*"&amp;N47928&amp;"*",产品库参考!A:A,1,FALSE))</f>
        <v/>
      </c>
    </row>
    <row r="47929" spans="15:15">
      <c r="O47929" s="4" t="str">
        <f>IF(N47929="","",VLOOKUP("*"&amp;N47929&amp;"*",产品库参考!A:A,1,FALSE))</f>
        <v/>
      </c>
    </row>
    <row r="47930" spans="15:15">
      <c r="O47930" s="4" t="str">
        <f>IF(N47930="","",VLOOKUP("*"&amp;N47930&amp;"*",产品库参考!A:A,1,FALSE))</f>
        <v/>
      </c>
    </row>
    <row r="47931" spans="15:15">
      <c r="O47931" s="4" t="str">
        <f>IF(N47931="","",VLOOKUP("*"&amp;N47931&amp;"*",产品库参考!A:A,1,FALSE))</f>
        <v/>
      </c>
    </row>
    <row r="47932" spans="15:15">
      <c r="O47932" s="4" t="str">
        <f>IF(N47932="","",VLOOKUP("*"&amp;N47932&amp;"*",产品库参考!A:A,1,FALSE))</f>
        <v/>
      </c>
    </row>
    <row r="47933" spans="15:15">
      <c r="O47933" s="4" t="str">
        <f>IF(N47933="","",VLOOKUP("*"&amp;N47933&amp;"*",产品库参考!A:A,1,FALSE))</f>
        <v/>
      </c>
    </row>
    <row r="47934" spans="15:15">
      <c r="O47934" s="4" t="str">
        <f>IF(N47934="","",VLOOKUP("*"&amp;N47934&amp;"*",产品库参考!A:A,1,FALSE))</f>
        <v/>
      </c>
    </row>
    <row r="47935" spans="15:15">
      <c r="O47935" s="4" t="str">
        <f>IF(N47935="","",VLOOKUP("*"&amp;N47935&amp;"*",产品库参考!A:A,1,FALSE))</f>
        <v/>
      </c>
    </row>
    <row r="47936" spans="15:15">
      <c r="O47936" s="4" t="str">
        <f>IF(N47936="","",VLOOKUP("*"&amp;N47936&amp;"*",产品库参考!A:A,1,FALSE))</f>
        <v/>
      </c>
    </row>
    <row r="47937" spans="15:15">
      <c r="O47937" s="4" t="str">
        <f>IF(N47937="","",VLOOKUP("*"&amp;N47937&amp;"*",产品库参考!A:A,1,FALSE))</f>
        <v/>
      </c>
    </row>
    <row r="47938" spans="15:15">
      <c r="O47938" s="4" t="str">
        <f>IF(N47938="","",VLOOKUP("*"&amp;N47938&amp;"*",产品库参考!A:A,1,FALSE))</f>
        <v/>
      </c>
    </row>
    <row r="47939" spans="15:15">
      <c r="O47939" s="4" t="str">
        <f>IF(N47939="","",VLOOKUP("*"&amp;N47939&amp;"*",产品库参考!A:A,1,FALSE))</f>
        <v/>
      </c>
    </row>
    <row r="47940" spans="15:15">
      <c r="O47940" s="4" t="str">
        <f>IF(N47940="","",VLOOKUP("*"&amp;N47940&amp;"*",产品库参考!A:A,1,FALSE))</f>
        <v/>
      </c>
    </row>
    <row r="47941" spans="15:15">
      <c r="O47941" s="4" t="str">
        <f>IF(N47941="","",VLOOKUP("*"&amp;N47941&amp;"*",产品库参考!A:A,1,FALSE))</f>
        <v/>
      </c>
    </row>
    <row r="47942" spans="15:15">
      <c r="O47942" s="4" t="str">
        <f>IF(N47942="","",VLOOKUP("*"&amp;N47942&amp;"*",产品库参考!A:A,1,FALSE))</f>
        <v/>
      </c>
    </row>
    <row r="47943" spans="15:15">
      <c r="O47943" s="4" t="str">
        <f>IF(N47943="","",VLOOKUP("*"&amp;N47943&amp;"*",产品库参考!A:A,1,FALSE))</f>
        <v/>
      </c>
    </row>
    <row r="47944" spans="15:15">
      <c r="O47944" s="4" t="str">
        <f>IF(N47944="","",VLOOKUP("*"&amp;N47944&amp;"*",产品库参考!A:A,1,FALSE))</f>
        <v/>
      </c>
    </row>
    <row r="47945" spans="15:15">
      <c r="O47945" s="4" t="str">
        <f>IF(N47945="","",VLOOKUP("*"&amp;N47945&amp;"*",产品库参考!A:A,1,FALSE))</f>
        <v/>
      </c>
    </row>
    <row r="47946" spans="15:15">
      <c r="O47946" s="4" t="str">
        <f>IF(N47946="","",VLOOKUP("*"&amp;N47946&amp;"*",产品库参考!A:A,1,FALSE))</f>
        <v/>
      </c>
    </row>
    <row r="47947" spans="15:15">
      <c r="O47947" s="4" t="str">
        <f>IF(N47947="","",VLOOKUP("*"&amp;N47947&amp;"*",产品库参考!A:A,1,FALSE))</f>
        <v/>
      </c>
    </row>
    <row r="47948" spans="15:15">
      <c r="O47948" s="4" t="str">
        <f>IF(N47948="","",VLOOKUP("*"&amp;N47948&amp;"*",产品库参考!A:A,1,FALSE))</f>
        <v/>
      </c>
    </row>
    <row r="47949" spans="15:15">
      <c r="O47949" s="4" t="str">
        <f>IF(N47949="","",VLOOKUP("*"&amp;N47949&amp;"*",产品库参考!A:A,1,FALSE))</f>
        <v/>
      </c>
    </row>
    <row r="47950" spans="15:15">
      <c r="O47950" s="4" t="str">
        <f>IF(N47950="","",VLOOKUP("*"&amp;N47950&amp;"*",产品库参考!A:A,1,FALSE))</f>
        <v/>
      </c>
    </row>
    <row r="47951" spans="15:15">
      <c r="O47951" s="4" t="str">
        <f>IF(N47951="","",VLOOKUP("*"&amp;N47951&amp;"*",产品库参考!A:A,1,FALSE))</f>
        <v/>
      </c>
    </row>
    <row r="47952" spans="15:15">
      <c r="O47952" s="4" t="str">
        <f>IF(N47952="","",VLOOKUP("*"&amp;N47952&amp;"*",产品库参考!A:A,1,FALSE))</f>
        <v/>
      </c>
    </row>
    <row r="47953" spans="15:15">
      <c r="O47953" s="4" t="str">
        <f>IF(N47953="","",VLOOKUP("*"&amp;N47953&amp;"*",产品库参考!A:A,1,FALSE))</f>
        <v/>
      </c>
    </row>
    <row r="47954" spans="15:15">
      <c r="O47954" s="4" t="str">
        <f>IF(N47954="","",VLOOKUP("*"&amp;N47954&amp;"*",产品库参考!A:A,1,FALSE))</f>
        <v/>
      </c>
    </row>
    <row r="47955" spans="15:15">
      <c r="O47955" s="4" t="str">
        <f>IF(N47955="","",VLOOKUP("*"&amp;N47955&amp;"*",产品库参考!A:A,1,FALSE))</f>
        <v/>
      </c>
    </row>
    <row r="47956" spans="15:15">
      <c r="O47956" s="4" t="str">
        <f>IF(N47956="","",VLOOKUP("*"&amp;N47956&amp;"*",产品库参考!A:A,1,FALSE))</f>
        <v/>
      </c>
    </row>
    <row r="47957" spans="15:15">
      <c r="O47957" s="4" t="str">
        <f>IF(N47957="","",VLOOKUP("*"&amp;N47957&amp;"*",产品库参考!A:A,1,FALSE))</f>
        <v/>
      </c>
    </row>
    <row r="47958" spans="15:15">
      <c r="O47958" s="4" t="str">
        <f>IF(N47958="","",VLOOKUP("*"&amp;N47958&amp;"*",产品库参考!A:A,1,FALSE))</f>
        <v/>
      </c>
    </row>
    <row r="47959" spans="15:15">
      <c r="O47959" s="4" t="str">
        <f>IF(N47959="","",VLOOKUP("*"&amp;N47959&amp;"*",产品库参考!A:A,1,FALSE))</f>
        <v/>
      </c>
    </row>
    <row r="47960" spans="15:15">
      <c r="O47960" s="4" t="str">
        <f>IF(N47960="","",VLOOKUP("*"&amp;N47960&amp;"*",产品库参考!A:A,1,FALSE))</f>
        <v/>
      </c>
    </row>
    <row r="47961" spans="15:15">
      <c r="O47961" s="4" t="str">
        <f>IF(N47961="","",VLOOKUP("*"&amp;N47961&amp;"*",产品库参考!A:A,1,FALSE))</f>
        <v/>
      </c>
    </row>
    <row r="47962" spans="15:15">
      <c r="O47962" s="4" t="str">
        <f>IF(N47962="","",VLOOKUP("*"&amp;N47962&amp;"*",产品库参考!A:A,1,FALSE))</f>
        <v/>
      </c>
    </row>
    <row r="47963" spans="15:15">
      <c r="O47963" s="4" t="str">
        <f>IF(N47963="","",VLOOKUP("*"&amp;N47963&amp;"*",产品库参考!A:A,1,FALSE))</f>
        <v/>
      </c>
    </row>
    <row r="47964" spans="15:15">
      <c r="O47964" s="4" t="str">
        <f>IF(N47964="","",VLOOKUP("*"&amp;N47964&amp;"*",产品库参考!A:A,1,FALSE))</f>
        <v/>
      </c>
    </row>
    <row r="47965" spans="15:15">
      <c r="O47965" s="4" t="str">
        <f>IF(N47965="","",VLOOKUP("*"&amp;N47965&amp;"*",产品库参考!A:A,1,FALSE))</f>
        <v/>
      </c>
    </row>
    <row r="47966" spans="15:15">
      <c r="O47966" s="4" t="str">
        <f>IF(N47966="","",VLOOKUP("*"&amp;N47966&amp;"*",产品库参考!A:A,1,FALSE))</f>
        <v/>
      </c>
    </row>
    <row r="47967" spans="15:15">
      <c r="O47967" s="4" t="str">
        <f>IF(N47967="","",VLOOKUP("*"&amp;N47967&amp;"*",产品库参考!A:A,1,FALSE))</f>
        <v/>
      </c>
    </row>
    <row r="47968" spans="15:15">
      <c r="O47968" s="4" t="str">
        <f>IF(N47968="","",VLOOKUP("*"&amp;N47968&amp;"*",产品库参考!A:A,1,FALSE))</f>
        <v/>
      </c>
    </row>
    <row r="47969" spans="15:15">
      <c r="O47969" s="4" t="str">
        <f>IF(N47969="","",VLOOKUP("*"&amp;N47969&amp;"*",产品库参考!A:A,1,FALSE))</f>
        <v/>
      </c>
    </row>
    <row r="47970" spans="15:15">
      <c r="O47970" s="4" t="str">
        <f>IF(N47970="","",VLOOKUP("*"&amp;N47970&amp;"*",产品库参考!A:A,1,FALSE))</f>
        <v/>
      </c>
    </row>
    <row r="47971" spans="15:15">
      <c r="O47971" s="4" t="str">
        <f>IF(N47971="","",VLOOKUP("*"&amp;N47971&amp;"*",产品库参考!A:A,1,FALSE))</f>
        <v/>
      </c>
    </row>
    <row r="47972" spans="15:15">
      <c r="O47972" s="4" t="str">
        <f>IF(N47972="","",VLOOKUP("*"&amp;N47972&amp;"*",产品库参考!A:A,1,FALSE))</f>
        <v/>
      </c>
    </row>
    <row r="47973" spans="15:15">
      <c r="O47973" s="4" t="str">
        <f>IF(N47973="","",VLOOKUP("*"&amp;N47973&amp;"*",产品库参考!A:A,1,FALSE))</f>
        <v/>
      </c>
    </row>
    <row r="47974" spans="15:15">
      <c r="O47974" s="4" t="str">
        <f>IF(N47974="","",VLOOKUP("*"&amp;N47974&amp;"*",产品库参考!A:A,1,FALSE))</f>
        <v/>
      </c>
    </row>
    <row r="47975" spans="15:15">
      <c r="O47975" s="4" t="str">
        <f>IF(N47975="","",VLOOKUP("*"&amp;N47975&amp;"*",产品库参考!A:A,1,FALSE))</f>
        <v/>
      </c>
    </row>
    <row r="47976" spans="15:15">
      <c r="O47976" s="4" t="str">
        <f>IF(N47976="","",VLOOKUP("*"&amp;N47976&amp;"*",产品库参考!A:A,1,FALSE))</f>
        <v/>
      </c>
    </row>
    <row r="47977" spans="15:15">
      <c r="O47977" s="4" t="str">
        <f>IF(N47977="","",VLOOKUP("*"&amp;N47977&amp;"*",产品库参考!A:A,1,FALSE))</f>
        <v/>
      </c>
    </row>
    <row r="47978" spans="15:15">
      <c r="O47978" s="4" t="str">
        <f>IF(N47978="","",VLOOKUP("*"&amp;N47978&amp;"*",产品库参考!A:A,1,FALSE))</f>
        <v/>
      </c>
    </row>
    <row r="47979" spans="15:15">
      <c r="O47979" s="4" t="str">
        <f>IF(N47979="","",VLOOKUP("*"&amp;N47979&amp;"*",产品库参考!A:A,1,FALSE))</f>
        <v/>
      </c>
    </row>
    <row r="47980" spans="15:15">
      <c r="O47980" s="4" t="str">
        <f>IF(N47980="","",VLOOKUP("*"&amp;N47980&amp;"*",产品库参考!A:A,1,FALSE))</f>
        <v/>
      </c>
    </row>
    <row r="47981" spans="15:15">
      <c r="O47981" s="4" t="str">
        <f>IF(N47981="","",VLOOKUP("*"&amp;N47981&amp;"*",产品库参考!A:A,1,FALSE))</f>
        <v/>
      </c>
    </row>
    <row r="47982" spans="15:15">
      <c r="O47982" s="4" t="str">
        <f>IF(N47982="","",VLOOKUP("*"&amp;N47982&amp;"*",产品库参考!A:A,1,FALSE))</f>
        <v/>
      </c>
    </row>
    <row r="47983" spans="15:15">
      <c r="O47983" s="4" t="str">
        <f>IF(N47983="","",VLOOKUP("*"&amp;N47983&amp;"*",产品库参考!A:A,1,FALSE))</f>
        <v/>
      </c>
    </row>
    <row r="47984" spans="15:15">
      <c r="O47984" s="4" t="str">
        <f>IF(N47984="","",VLOOKUP("*"&amp;N47984&amp;"*",产品库参考!A:A,1,FALSE))</f>
        <v/>
      </c>
    </row>
    <row r="47985" spans="15:15">
      <c r="O47985" s="4" t="str">
        <f>IF(N47985="","",VLOOKUP("*"&amp;N47985&amp;"*",产品库参考!A:A,1,FALSE))</f>
        <v/>
      </c>
    </row>
    <row r="47986" spans="15:15">
      <c r="O47986" s="4" t="str">
        <f>IF(N47986="","",VLOOKUP("*"&amp;N47986&amp;"*",产品库参考!A:A,1,FALSE))</f>
        <v/>
      </c>
    </row>
    <row r="47987" spans="15:15">
      <c r="O47987" s="4" t="str">
        <f>IF(N47987="","",VLOOKUP("*"&amp;N47987&amp;"*",产品库参考!A:A,1,FALSE))</f>
        <v/>
      </c>
    </row>
    <row r="47988" spans="15:15">
      <c r="O47988" s="4" t="str">
        <f>IF(N47988="","",VLOOKUP("*"&amp;N47988&amp;"*",产品库参考!A:A,1,FALSE))</f>
        <v/>
      </c>
    </row>
    <row r="47989" spans="15:15">
      <c r="O47989" s="4" t="str">
        <f>IF(N47989="","",VLOOKUP("*"&amp;N47989&amp;"*",产品库参考!A:A,1,FALSE))</f>
        <v/>
      </c>
    </row>
    <row r="47990" spans="15:15">
      <c r="O47990" s="4" t="str">
        <f>IF(N47990="","",VLOOKUP("*"&amp;N47990&amp;"*",产品库参考!A:A,1,FALSE))</f>
        <v/>
      </c>
    </row>
    <row r="47991" spans="15:15">
      <c r="O47991" s="4" t="str">
        <f>IF(N47991="","",VLOOKUP("*"&amp;N47991&amp;"*",产品库参考!A:A,1,FALSE))</f>
        <v/>
      </c>
    </row>
    <row r="47992" spans="15:15">
      <c r="O47992" s="4" t="str">
        <f>IF(N47992="","",VLOOKUP("*"&amp;N47992&amp;"*",产品库参考!A:A,1,FALSE))</f>
        <v/>
      </c>
    </row>
    <row r="47993" spans="15:15">
      <c r="O47993" s="4" t="str">
        <f>IF(N47993="","",VLOOKUP("*"&amp;N47993&amp;"*",产品库参考!A:A,1,FALSE))</f>
        <v/>
      </c>
    </row>
    <row r="47994" spans="15:15">
      <c r="O47994" s="4" t="str">
        <f>IF(N47994="","",VLOOKUP("*"&amp;N47994&amp;"*",产品库参考!A:A,1,FALSE))</f>
        <v/>
      </c>
    </row>
    <row r="47995" spans="15:15">
      <c r="O47995" s="4" t="str">
        <f>IF(N47995="","",VLOOKUP("*"&amp;N47995&amp;"*",产品库参考!A:A,1,FALSE))</f>
        <v/>
      </c>
    </row>
    <row r="47996" spans="15:15">
      <c r="O47996" s="4" t="str">
        <f>IF(N47996="","",VLOOKUP("*"&amp;N47996&amp;"*",产品库参考!A:A,1,FALSE))</f>
        <v/>
      </c>
    </row>
    <row r="47997" spans="15:15">
      <c r="O47997" s="4" t="str">
        <f>IF(N47997="","",VLOOKUP("*"&amp;N47997&amp;"*",产品库参考!A:A,1,FALSE))</f>
        <v/>
      </c>
    </row>
    <row r="47998" spans="15:15">
      <c r="O47998" s="4" t="str">
        <f>IF(N47998="","",VLOOKUP("*"&amp;N47998&amp;"*",产品库参考!A:A,1,FALSE))</f>
        <v/>
      </c>
    </row>
    <row r="47999" spans="15:15">
      <c r="O47999" s="4" t="str">
        <f>IF(N47999="","",VLOOKUP("*"&amp;N47999&amp;"*",产品库参考!A:A,1,FALSE))</f>
        <v/>
      </c>
    </row>
    <row r="48000" spans="15:15">
      <c r="O48000" s="4" t="str">
        <f>IF(N48000="","",VLOOKUP("*"&amp;N48000&amp;"*",产品库参考!A:A,1,FALSE))</f>
        <v/>
      </c>
    </row>
    <row r="48001" spans="15:15">
      <c r="O48001" s="4" t="str">
        <f>IF(N48001="","",VLOOKUP("*"&amp;N48001&amp;"*",产品库参考!A:A,1,FALSE))</f>
        <v/>
      </c>
    </row>
    <row r="48002" spans="15:15">
      <c r="O48002" s="4" t="str">
        <f>IF(N48002="","",VLOOKUP("*"&amp;N48002&amp;"*",产品库参考!A:A,1,FALSE))</f>
        <v/>
      </c>
    </row>
    <row r="48003" spans="15:15">
      <c r="O48003" s="4" t="str">
        <f>IF(N48003="","",VLOOKUP("*"&amp;N48003&amp;"*",产品库参考!A:A,1,FALSE))</f>
        <v/>
      </c>
    </row>
    <row r="48004" spans="15:15">
      <c r="O48004" s="4" t="str">
        <f>IF(N48004="","",VLOOKUP("*"&amp;N48004&amp;"*",产品库参考!A:A,1,FALSE))</f>
        <v/>
      </c>
    </row>
    <row r="48005" spans="15:15">
      <c r="O48005" s="4" t="str">
        <f>IF(N48005="","",VLOOKUP("*"&amp;N48005&amp;"*",产品库参考!A:A,1,FALSE))</f>
        <v/>
      </c>
    </row>
    <row r="48006" spans="15:15">
      <c r="O48006" s="4" t="str">
        <f>IF(N48006="","",VLOOKUP("*"&amp;N48006&amp;"*",产品库参考!A:A,1,FALSE))</f>
        <v/>
      </c>
    </row>
    <row r="48007" spans="15:15">
      <c r="O48007" s="4" t="str">
        <f>IF(N48007="","",VLOOKUP("*"&amp;N48007&amp;"*",产品库参考!A:A,1,FALSE))</f>
        <v/>
      </c>
    </row>
    <row r="48008" spans="15:15">
      <c r="O48008" s="4" t="str">
        <f>IF(N48008="","",VLOOKUP("*"&amp;N48008&amp;"*",产品库参考!A:A,1,FALSE))</f>
        <v/>
      </c>
    </row>
    <row r="48009" spans="15:15">
      <c r="O48009" s="4" t="str">
        <f>IF(N48009="","",VLOOKUP("*"&amp;N48009&amp;"*",产品库参考!A:A,1,FALSE))</f>
        <v/>
      </c>
    </row>
    <row r="48010" spans="15:15">
      <c r="O48010" s="4" t="str">
        <f>IF(N48010="","",VLOOKUP("*"&amp;N48010&amp;"*",产品库参考!A:A,1,FALSE))</f>
        <v/>
      </c>
    </row>
    <row r="48011" spans="15:15">
      <c r="O48011" s="4" t="str">
        <f>IF(N48011="","",VLOOKUP("*"&amp;N48011&amp;"*",产品库参考!A:A,1,FALSE))</f>
        <v/>
      </c>
    </row>
    <row r="48012" spans="15:15">
      <c r="O48012" s="4" t="str">
        <f>IF(N48012="","",VLOOKUP("*"&amp;N48012&amp;"*",产品库参考!A:A,1,FALSE))</f>
        <v/>
      </c>
    </row>
    <row r="48013" spans="15:15">
      <c r="O48013" s="4" t="str">
        <f>IF(N48013="","",VLOOKUP("*"&amp;N48013&amp;"*",产品库参考!A:A,1,FALSE))</f>
        <v/>
      </c>
    </row>
    <row r="48014" spans="15:15">
      <c r="O48014" s="4" t="str">
        <f>IF(N48014="","",VLOOKUP("*"&amp;N48014&amp;"*",产品库参考!A:A,1,FALSE))</f>
        <v/>
      </c>
    </row>
    <row r="48015" spans="15:15">
      <c r="O48015" s="4" t="str">
        <f>IF(N48015="","",VLOOKUP("*"&amp;N48015&amp;"*",产品库参考!A:A,1,FALSE))</f>
        <v/>
      </c>
    </row>
    <row r="48016" spans="15:15">
      <c r="O48016" s="4" t="str">
        <f>IF(N48016="","",VLOOKUP("*"&amp;N48016&amp;"*",产品库参考!A:A,1,FALSE))</f>
        <v/>
      </c>
    </row>
    <row r="48017" spans="15:15">
      <c r="O48017" s="4" t="str">
        <f>IF(N48017="","",VLOOKUP("*"&amp;N48017&amp;"*",产品库参考!A:A,1,FALSE))</f>
        <v/>
      </c>
    </row>
    <row r="48018" spans="15:15">
      <c r="O48018" s="4" t="str">
        <f>IF(N48018="","",VLOOKUP("*"&amp;N48018&amp;"*",产品库参考!A:A,1,FALSE))</f>
        <v/>
      </c>
    </row>
    <row r="48019" spans="15:15">
      <c r="O48019" s="4" t="str">
        <f>IF(N48019="","",VLOOKUP("*"&amp;N48019&amp;"*",产品库参考!A:A,1,FALSE))</f>
        <v/>
      </c>
    </row>
    <row r="48020" spans="15:15">
      <c r="O48020" s="4" t="str">
        <f>IF(N48020="","",VLOOKUP("*"&amp;N48020&amp;"*",产品库参考!A:A,1,FALSE))</f>
        <v/>
      </c>
    </row>
    <row r="48021" spans="15:15">
      <c r="O48021" s="4" t="str">
        <f>IF(N48021="","",VLOOKUP("*"&amp;N48021&amp;"*",产品库参考!A:A,1,FALSE))</f>
        <v/>
      </c>
    </row>
    <row r="48022" spans="15:15">
      <c r="O48022" s="4" t="str">
        <f>IF(N48022="","",VLOOKUP("*"&amp;N48022&amp;"*",产品库参考!A:A,1,FALSE))</f>
        <v/>
      </c>
    </row>
    <row r="48023" spans="15:15">
      <c r="O48023" s="4" t="str">
        <f>IF(N48023="","",VLOOKUP("*"&amp;N48023&amp;"*",产品库参考!A:A,1,FALSE))</f>
        <v/>
      </c>
    </row>
    <row r="48024" spans="15:15">
      <c r="O48024" s="4" t="str">
        <f>IF(N48024="","",VLOOKUP("*"&amp;N48024&amp;"*",产品库参考!A:A,1,FALSE))</f>
        <v/>
      </c>
    </row>
    <row r="48025" spans="15:15">
      <c r="O48025" s="4" t="str">
        <f>IF(N48025="","",VLOOKUP("*"&amp;N48025&amp;"*",产品库参考!A:A,1,FALSE))</f>
        <v/>
      </c>
    </row>
    <row r="48026" spans="15:15">
      <c r="O48026" s="4" t="str">
        <f>IF(N48026="","",VLOOKUP("*"&amp;N48026&amp;"*",产品库参考!A:A,1,FALSE))</f>
        <v/>
      </c>
    </row>
    <row r="48027" spans="15:15">
      <c r="O48027" s="4" t="str">
        <f>IF(N48027="","",VLOOKUP("*"&amp;N48027&amp;"*",产品库参考!A:A,1,FALSE))</f>
        <v/>
      </c>
    </row>
    <row r="48028" spans="15:15">
      <c r="O48028" s="4" t="str">
        <f>IF(N48028="","",VLOOKUP("*"&amp;N48028&amp;"*",产品库参考!A:A,1,FALSE))</f>
        <v/>
      </c>
    </row>
    <row r="48029" spans="15:15">
      <c r="O48029" s="4" t="str">
        <f>IF(N48029="","",VLOOKUP("*"&amp;N48029&amp;"*",产品库参考!A:A,1,FALSE))</f>
        <v/>
      </c>
    </row>
    <row r="48030" spans="15:15">
      <c r="O48030" s="4" t="str">
        <f>IF(N48030="","",VLOOKUP("*"&amp;N48030&amp;"*",产品库参考!A:A,1,FALSE))</f>
        <v/>
      </c>
    </row>
    <row r="48031" spans="15:15">
      <c r="O48031" s="4" t="str">
        <f>IF(N48031="","",VLOOKUP("*"&amp;N48031&amp;"*",产品库参考!A:A,1,FALSE))</f>
        <v/>
      </c>
    </row>
    <row r="48032" spans="15:15">
      <c r="O48032" s="4" t="str">
        <f>IF(N48032="","",VLOOKUP("*"&amp;N48032&amp;"*",产品库参考!A:A,1,FALSE))</f>
        <v/>
      </c>
    </row>
    <row r="48033" spans="15:15">
      <c r="O48033" s="4" t="str">
        <f>IF(N48033="","",VLOOKUP("*"&amp;N48033&amp;"*",产品库参考!A:A,1,FALSE))</f>
        <v/>
      </c>
    </row>
    <row r="48034" spans="15:15">
      <c r="O48034" s="4" t="str">
        <f>IF(N48034="","",VLOOKUP("*"&amp;N48034&amp;"*",产品库参考!A:A,1,FALSE))</f>
        <v/>
      </c>
    </row>
    <row r="48035" spans="15:15">
      <c r="O48035" s="4" t="str">
        <f>IF(N48035="","",VLOOKUP("*"&amp;N48035&amp;"*",产品库参考!A:A,1,FALSE))</f>
        <v/>
      </c>
    </row>
    <row r="48036" spans="15:15">
      <c r="O48036" s="4" t="str">
        <f>IF(N48036="","",VLOOKUP("*"&amp;N48036&amp;"*",产品库参考!A:A,1,FALSE))</f>
        <v/>
      </c>
    </row>
    <row r="48037" spans="15:15">
      <c r="O48037" s="4" t="str">
        <f>IF(N48037="","",VLOOKUP("*"&amp;N48037&amp;"*",产品库参考!A:A,1,FALSE))</f>
        <v/>
      </c>
    </row>
    <row r="48038" spans="15:15">
      <c r="O48038" s="4" t="str">
        <f>IF(N48038="","",VLOOKUP("*"&amp;N48038&amp;"*",产品库参考!A:A,1,FALSE))</f>
        <v/>
      </c>
    </row>
    <row r="48039" spans="15:15">
      <c r="O48039" s="4" t="str">
        <f>IF(N48039="","",VLOOKUP("*"&amp;N48039&amp;"*",产品库参考!A:A,1,FALSE))</f>
        <v/>
      </c>
    </row>
    <row r="48040" spans="15:15">
      <c r="O48040" s="4" t="str">
        <f>IF(N48040="","",VLOOKUP("*"&amp;N48040&amp;"*",产品库参考!A:A,1,FALSE))</f>
        <v/>
      </c>
    </row>
    <row r="48041" spans="15:15">
      <c r="O48041" s="4" t="str">
        <f>IF(N48041="","",VLOOKUP("*"&amp;N48041&amp;"*",产品库参考!A:A,1,FALSE))</f>
        <v/>
      </c>
    </row>
    <row r="48042" spans="15:15">
      <c r="O48042" s="4" t="str">
        <f>IF(N48042="","",VLOOKUP("*"&amp;N48042&amp;"*",产品库参考!A:A,1,FALSE))</f>
        <v/>
      </c>
    </row>
    <row r="48043" spans="15:15">
      <c r="O48043" s="4" t="str">
        <f>IF(N48043="","",VLOOKUP("*"&amp;N48043&amp;"*",产品库参考!A:A,1,FALSE))</f>
        <v/>
      </c>
    </row>
    <row r="48044" spans="15:15">
      <c r="O48044" s="4" t="str">
        <f>IF(N48044="","",VLOOKUP("*"&amp;N48044&amp;"*",产品库参考!A:A,1,FALSE))</f>
        <v/>
      </c>
    </row>
    <row r="48045" spans="15:15">
      <c r="O48045" s="4" t="str">
        <f>IF(N48045="","",VLOOKUP("*"&amp;N48045&amp;"*",产品库参考!A:A,1,FALSE))</f>
        <v/>
      </c>
    </row>
    <row r="48046" spans="15:15">
      <c r="O48046" s="4" t="str">
        <f>IF(N48046="","",VLOOKUP("*"&amp;N48046&amp;"*",产品库参考!A:A,1,FALSE))</f>
        <v/>
      </c>
    </row>
    <row r="48047" spans="15:15">
      <c r="O48047" s="4" t="str">
        <f>IF(N48047="","",VLOOKUP("*"&amp;N48047&amp;"*",产品库参考!A:A,1,FALSE))</f>
        <v/>
      </c>
    </row>
    <row r="48048" spans="15:15">
      <c r="O48048" s="4" t="str">
        <f>IF(N48048="","",VLOOKUP("*"&amp;N48048&amp;"*",产品库参考!A:A,1,FALSE))</f>
        <v/>
      </c>
    </row>
    <row r="48049" spans="15:15">
      <c r="O48049" s="4" t="str">
        <f>IF(N48049="","",VLOOKUP("*"&amp;N48049&amp;"*",产品库参考!A:A,1,FALSE))</f>
        <v/>
      </c>
    </row>
    <row r="48050" spans="15:15">
      <c r="O48050" s="4" t="str">
        <f>IF(N48050="","",VLOOKUP("*"&amp;N48050&amp;"*",产品库参考!A:A,1,FALSE))</f>
        <v/>
      </c>
    </row>
    <row r="48051" spans="15:15">
      <c r="O48051" s="4" t="str">
        <f>IF(N48051="","",VLOOKUP("*"&amp;N48051&amp;"*",产品库参考!A:A,1,FALSE))</f>
        <v/>
      </c>
    </row>
    <row r="48052" spans="15:15">
      <c r="O48052" s="4" t="str">
        <f>IF(N48052="","",VLOOKUP("*"&amp;N48052&amp;"*",产品库参考!A:A,1,FALSE))</f>
        <v/>
      </c>
    </row>
    <row r="48053" spans="15:15">
      <c r="O48053" s="4" t="str">
        <f>IF(N48053="","",VLOOKUP("*"&amp;N48053&amp;"*",产品库参考!A:A,1,FALSE))</f>
        <v/>
      </c>
    </row>
    <row r="48054" spans="15:15">
      <c r="O48054" s="4" t="str">
        <f>IF(N48054="","",VLOOKUP("*"&amp;N48054&amp;"*",产品库参考!A:A,1,FALSE))</f>
        <v/>
      </c>
    </row>
    <row r="48055" spans="15:15">
      <c r="O48055" s="4" t="str">
        <f>IF(N48055="","",VLOOKUP("*"&amp;N48055&amp;"*",产品库参考!A:A,1,FALSE))</f>
        <v/>
      </c>
    </row>
    <row r="48056" spans="15:15">
      <c r="O48056" s="4" t="str">
        <f>IF(N48056="","",VLOOKUP("*"&amp;N48056&amp;"*",产品库参考!A:A,1,FALSE))</f>
        <v/>
      </c>
    </row>
    <row r="48057" spans="15:15">
      <c r="O48057" s="4" t="str">
        <f>IF(N48057="","",VLOOKUP("*"&amp;N48057&amp;"*",产品库参考!A:A,1,FALSE))</f>
        <v/>
      </c>
    </row>
    <row r="48058" spans="15:15">
      <c r="O48058" s="4" t="str">
        <f>IF(N48058="","",VLOOKUP("*"&amp;N48058&amp;"*",产品库参考!A:A,1,FALSE))</f>
        <v/>
      </c>
    </row>
    <row r="48059" spans="15:15">
      <c r="O48059" s="4" t="str">
        <f>IF(N48059="","",VLOOKUP("*"&amp;N48059&amp;"*",产品库参考!A:A,1,FALSE))</f>
        <v/>
      </c>
    </row>
    <row r="48060" spans="15:15">
      <c r="O48060" s="4" t="str">
        <f>IF(N48060="","",VLOOKUP("*"&amp;N48060&amp;"*",产品库参考!A:A,1,FALSE))</f>
        <v/>
      </c>
    </row>
    <row r="48061" spans="15:15">
      <c r="O48061" s="4" t="str">
        <f>IF(N48061="","",VLOOKUP("*"&amp;N48061&amp;"*",产品库参考!A:A,1,FALSE))</f>
        <v/>
      </c>
    </row>
    <row r="48062" spans="15:15">
      <c r="O48062" s="4" t="str">
        <f>IF(N48062="","",VLOOKUP("*"&amp;N48062&amp;"*",产品库参考!A:A,1,FALSE))</f>
        <v/>
      </c>
    </row>
    <row r="48063" spans="15:15">
      <c r="O48063" s="4" t="str">
        <f>IF(N48063="","",VLOOKUP("*"&amp;N48063&amp;"*",产品库参考!A:A,1,FALSE))</f>
        <v/>
      </c>
    </row>
    <row r="48064" spans="15:15">
      <c r="O48064" s="4" t="str">
        <f>IF(N48064="","",VLOOKUP("*"&amp;N48064&amp;"*",产品库参考!A:A,1,FALSE))</f>
        <v/>
      </c>
    </row>
    <row r="48065" spans="15:15">
      <c r="O48065" s="4" t="str">
        <f>IF(N48065="","",VLOOKUP("*"&amp;N48065&amp;"*",产品库参考!A:A,1,FALSE))</f>
        <v/>
      </c>
    </row>
    <row r="48066" spans="15:15">
      <c r="O48066" s="4" t="str">
        <f>IF(N48066="","",VLOOKUP("*"&amp;N48066&amp;"*",产品库参考!A:A,1,FALSE))</f>
        <v/>
      </c>
    </row>
    <row r="48067" spans="15:15">
      <c r="O48067" s="4" t="str">
        <f>IF(N48067="","",VLOOKUP("*"&amp;N48067&amp;"*",产品库参考!A:A,1,FALSE))</f>
        <v/>
      </c>
    </row>
    <row r="48068" spans="15:15">
      <c r="O48068" s="4" t="str">
        <f>IF(N48068="","",VLOOKUP("*"&amp;N48068&amp;"*",产品库参考!A:A,1,FALSE))</f>
        <v/>
      </c>
    </row>
    <row r="48069" spans="15:15">
      <c r="O48069" s="4" t="str">
        <f>IF(N48069="","",VLOOKUP("*"&amp;N48069&amp;"*",产品库参考!A:A,1,FALSE))</f>
        <v/>
      </c>
    </row>
    <row r="48070" spans="15:15">
      <c r="O48070" s="4" t="str">
        <f>IF(N48070="","",VLOOKUP("*"&amp;N48070&amp;"*",产品库参考!A:A,1,FALSE))</f>
        <v/>
      </c>
    </row>
    <row r="48071" spans="15:15">
      <c r="O48071" s="4" t="str">
        <f>IF(N48071="","",VLOOKUP("*"&amp;N48071&amp;"*",产品库参考!A:A,1,FALSE))</f>
        <v/>
      </c>
    </row>
    <row r="48072" spans="15:15">
      <c r="O48072" s="4" t="str">
        <f>IF(N48072="","",VLOOKUP("*"&amp;N48072&amp;"*",产品库参考!A:A,1,FALSE))</f>
        <v/>
      </c>
    </row>
    <row r="48073" spans="15:15">
      <c r="O48073" s="4" t="str">
        <f>IF(N48073="","",VLOOKUP("*"&amp;N48073&amp;"*",产品库参考!A:A,1,FALSE))</f>
        <v/>
      </c>
    </row>
    <row r="48074" spans="15:15">
      <c r="O48074" s="4" t="str">
        <f>IF(N48074="","",VLOOKUP("*"&amp;N48074&amp;"*",产品库参考!A:A,1,FALSE))</f>
        <v/>
      </c>
    </row>
    <row r="48075" spans="15:15">
      <c r="O48075" s="4" t="str">
        <f>IF(N48075="","",VLOOKUP("*"&amp;N48075&amp;"*",产品库参考!A:A,1,FALSE))</f>
        <v/>
      </c>
    </row>
    <row r="48076" spans="15:15">
      <c r="O48076" s="4" t="str">
        <f>IF(N48076="","",VLOOKUP("*"&amp;N48076&amp;"*",产品库参考!A:A,1,FALSE))</f>
        <v/>
      </c>
    </row>
    <row r="48077" spans="15:15">
      <c r="O48077" s="4" t="str">
        <f>IF(N48077="","",VLOOKUP("*"&amp;N48077&amp;"*",产品库参考!A:A,1,FALSE))</f>
        <v/>
      </c>
    </row>
    <row r="48078" spans="15:15">
      <c r="O48078" s="4" t="str">
        <f>IF(N48078="","",VLOOKUP("*"&amp;N48078&amp;"*",产品库参考!A:A,1,FALSE))</f>
        <v/>
      </c>
    </row>
    <row r="48079" spans="15:15">
      <c r="O48079" s="4" t="str">
        <f>IF(N48079="","",VLOOKUP("*"&amp;N48079&amp;"*",产品库参考!A:A,1,FALSE))</f>
        <v/>
      </c>
    </row>
    <row r="48080" spans="15:15">
      <c r="O48080" s="4" t="str">
        <f>IF(N48080="","",VLOOKUP("*"&amp;N48080&amp;"*",产品库参考!A:A,1,FALSE))</f>
        <v/>
      </c>
    </row>
    <row r="48081" spans="15:15">
      <c r="O48081" s="4" t="str">
        <f>IF(N48081="","",VLOOKUP("*"&amp;N48081&amp;"*",产品库参考!A:A,1,FALSE))</f>
        <v/>
      </c>
    </row>
    <row r="48082" spans="15:15">
      <c r="O48082" s="4" t="str">
        <f>IF(N48082="","",VLOOKUP("*"&amp;N48082&amp;"*",产品库参考!A:A,1,FALSE))</f>
        <v/>
      </c>
    </row>
    <row r="48083" spans="15:15">
      <c r="O48083" s="4" t="str">
        <f>IF(N48083="","",VLOOKUP("*"&amp;N48083&amp;"*",产品库参考!A:A,1,FALSE))</f>
        <v/>
      </c>
    </row>
    <row r="48084" spans="15:15">
      <c r="O48084" s="4" t="str">
        <f>IF(N48084="","",VLOOKUP("*"&amp;N48084&amp;"*",产品库参考!A:A,1,FALSE))</f>
        <v/>
      </c>
    </row>
    <row r="48085" spans="15:15">
      <c r="O48085" s="4" t="str">
        <f>IF(N48085="","",VLOOKUP("*"&amp;N48085&amp;"*",产品库参考!A:A,1,FALSE))</f>
        <v/>
      </c>
    </row>
    <row r="48086" spans="15:15">
      <c r="O48086" s="4" t="str">
        <f>IF(N48086="","",VLOOKUP("*"&amp;N48086&amp;"*",产品库参考!A:A,1,FALSE))</f>
        <v/>
      </c>
    </row>
    <row r="48087" spans="15:15">
      <c r="O48087" s="4" t="str">
        <f>IF(N48087="","",VLOOKUP("*"&amp;N48087&amp;"*",产品库参考!A:A,1,FALSE))</f>
        <v/>
      </c>
    </row>
    <row r="48088" spans="15:15">
      <c r="O48088" s="4" t="str">
        <f>IF(N48088="","",VLOOKUP("*"&amp;N48088&amp;"*",产品库参考!A:A,1,FALSE))</f>
        <v/>
      </c>
    </row>
    <row r="48089" spans="15:15">
      <c r="O48089" s="4" t="str">
        <f>IF(N48089="","",VLOOKUP("*"&amp;N48089&amp;"*",产品库参考!A:A,1,FALSE))</f>
        <v/>
      </c>
    </row>
    <row r="48090" spans="15:15">
      <c r="O48090" s="4" t="str">
        <f>IF(N48090="","",VLOOKUP("*"&amp;N48090&amp;"*",产品库参考!A:A,1,FALSE))</f>
        <v/>
      </c>
    </row>
    <row r="48091" spans="15:15">
      <c r="O48091" s="4" t="str">
        <f>IF(N48091="","",VLOOKUP("*"&amp;N48091&amp;"*",产品库参考!A:A,1,FALSE))</f>
        <v/>
      </c>
    </row>
    <row r="48092" spans="15:15">
      <c r="O48092" s="4" t="str">
        <f>IF(N48092="","",VLOOKUP("*"&amp;N48092&amp;"*",产品库参考!A:A,1,FALSE))</f>
        <v/>
      </c>
    </row>
    <row r="48093" spans="15:15">
      <c r="O48093" s="4" t="str">
        <f>IF(N48093="","",VLOOKUP("*"&amp;N48093&amp;"*",产品库参考!A:A,1,FALSE))</f>
        <v/>
      </c>
    </row>
    <row r="48094" spans="15:15">
      <c r="O48094" s="4" t="str">
        <f>IF(N48094="","",VLOOKUP("*"&amp;N48094&amp;"*",产品库参考!A:A,1,FALSE))</f>
        <v/>
      </c>
    </row>
    <row r="48095" spans="15:15">
      <c r="O48095" s="4" t="str">
        <f>IF(N48095="","",VLOOKUP("*"&amp;N48095&amp;"*",产品库参考!A:A,1,FALSE))</f>
        <v/>
      </c>
    </row>
    <row r="48096" spans="15:15">
      <c r="O48096" s="4" t="str">
        <f>IF(N48096="","",VLOOKUP("*"&amp;N48096&amp;"*",产品库参考!A:A,1,FALSE))</f>
        <v/>
      </c>
    </row>
    <row r="48097" spans="15:15">
      <c r="O48097" s="4" t="str">
        <f>IF(N48097="","",VLOOKUP("*"&amp;N48097&amp;"*",产品库参考!A:A,1,FALSE))</f>
        <v/>
      </c>
    </row>
    <row r="48098" spans="15:15">
      <c r="O48098" s="4" t="str">
        <f>IF(N48098="","",VLOOKUP("*"&amp;N48098&amp;"*",产品库参考!A:A,1,FALSE))</f>
        <v/>
      </c>
    </row>
    <row r="48099" spans="15:15">
      <c r="O48099" s="4" t="str">
        <f>IF(N48099="","",VLOOKUP("*"&amp;N48099&amp;"*",产品库参考!A:A,1,FALSE))</f>
        <v/>
      </c>
    </row>
    <row r="48100" spans="15:15">
      <c r="O48100" s="4" t="str">
        <f>IF(N48100="","",VLOOKUP("*"&amp;N48100&amp;"*",产品库参考!A:A,1,FALSE))</f>
        <v/>
      </c>
    </row>
    <row r="48101" spans="15:15">
      <c r="O48101" s="4" t="str">
        <f>IF(N48101="","",VLOOKUP("*"&amp;N48101&amp;"*",产品库参考!A:A,1,FALSE))</f>
        <v/>
      </c>
    </row>
    <row r="48102" spans="15:15">
      <c r="O48102" s="4" t="str">
        <f>IF(N48102="","",VLOOKUP("*"&amp;N48102&amp;"*",产品库参考!A:A,1,FALSE))</f>
        <v/>
      </c>
    </row>
    <row r="48103" spans="15:15">
      <c r="O48103" s="4" t="str">
        <f>IF(N48103="","",VLOOKUP("*"&amp;N48103&amp;"*",产品库参考!A:A,1,FALSE))</f>
        <v/>
      </c>
    </row>
    <row r="48104" spans="15:15">
      <c r="O48104" s="4" t="str">
        <f>IF(N48104="","",VLOOKUP("*"&amp;N48104&amp;"*",产品库参考!A:A,1,FALSE))</f>
        <v/>
      </c>
    </row>
    <row r="48105" spans="15:15">
      <c r="O48105" s="4" t="str">
        <f>IF(N48105="","",VLOOKUP("*"&amp;N48105&amp;"*",产品库参考!A:A,1,FALSE))</f>
        <v/>
      </c>
    </row>
    <row r="48106" spans="15:15">
      <c r="O48106" s="4" t="str">
        <f>IF(N48106="","",VLOOKUP("*"&amp;N48106&amp;"*",产品库参考!A:A,1,FALSE))</f>
        <v/>
      </c>
    </row>
    <row r="48107" spans="15:15">
      <c r="O48107" s="4" t="str">
        <f>IF(N48107="","",VLOOKUP("*"&amp;N48107&amp;"*",产品库参考!A:A,1,FALSE))</f>
        <v/>
      </c>
    </row>
    <row r="48108" spans="15:15">
      <c r="O48108" s="4" t="str">
        <f>IF(N48108="","",VLOOKUP("*"&amp;N48108&amp;"*",产品库参考!A:A,1,FALSE))</f>
        <v/>
      </c>
    </row>
    <row r="48109" spans="15:15">
      <c r="O48109" s="4" t="str">
        <f>IF(N48109="","",VLOOKUP("*"&amp;N48109&amp;"*",产品库参考!A:A,1,FALSE))</f>
        <v/>
      </c>
    </row>
    <row r="48110" spans="15:15">
      <c r="O48110" s="4" t="str">
        <f>IF(N48110="","",VLOOKUP("*"&amp;N48110&amp;"*",产品库参考!A:A,1,FALSE))</f>
        <v/>
      </c>
    </row>
    <row r="48111" spans="15:15">
      <c r="O48111" s="4" t="str">
        <f>IF(N48111="","",VLOOKUP("*"&amp;N48111&amp;"*",产品库参考!A:A,1,FALSE))</f>
        <v/>
      </c>
    </row>
    <row r="48112" spans="15:15">
      <c r="O48112" s="4" t="str">
        <f>IF(N48112="","",VLOOKUP("*"&amp;N48112&amp;"*",产品库参考!A:A,1,FALSE))</f>
        <v/>
      </c>
    </row>
    <row r="48113" spans="15:15">
      <c r="O48113" s="4" t="str">
        <f>IF(N48113="","",VLOOKUP("*"&amp;N48113&amp;"*",产品库参考!A:A,1,FALSE))</f>
        <v/>
      </c>
    </row>
    <row r="48114" spans="15:15">
      <c r="O48114" s="4" t="str">
        <f>IF(N48114="","",VLOOKUP("*"&amp;N48114&amp;"*",产品库参考!A:A,1,FALSE))</f>
        <v/>
      </c>
    </row>
    <row r="48115" spans="15:15">
      <c r="O48115" s="4" t="str">
        <f>IF(N48115="","",VLOOKUP("*"&amp;N48115&amp;"*",产品库参考!A:A,1,FALSE))</f>
        <v/>
      </c>
    </row>
    <row r="48116" spans="15:15">
      <c r="O48116" s="4" t="str">
        <f>IF(N48116="","",VLOOKUP("*"&amp;N48116&amp;"*",产品库参考!A:A,1,FALSE))</f>
        <v/>
      </c>
    </row>
    <row r="48117" spans="15:15">
      <c r="O48117" s="4" t="str">
        <f>IF(N48117="","",VLOOKUP("*"&amp;N48117&amp;"*",产品库参考!A:A,1,FALSE))</f>
        <v/>
      </c>
    </row>
    <row r="48118" spans="15:15">
      <c r="O48118" s="4" t="str">
        <f>IF(N48118="","",VLOOKUP("*"&amp;N48118&amp;"*",产品库参考!A:A,1,FALSE))</f>
        <v/>
      </c>
    </row>
    <row r="48119" spans="15:15">
      <c r="O48119" s="4" t="str">
        <f>IF(N48119="","",VLOOKUP("*"&amp;N48119&amp;"*",产品库参考!A:A,1,FALSE))</f>
        <v/>
      </c>
    </row>
    <row r="48120" spans="15:15">
      <c r="O48120" s="4" t="str">
        <f>IF(N48120="","",VLOOKUP("*"&amp;N48120&amp;"*",产品库参考!A:A,1,FALSE))</f>
        <v/>
      </c>
    </row>
    <row r="48121" spans="15:15">
      <c r="O48121" s="4" t="str">
        <f>IF(N48121="","",VLOOKUP("*"&amp;N48121&amp;"*",产品库参考!A:A,1,FALSE))</f>
        <v/>
      </c>
    </row>
    <row r="48122" spans="15:15">
      <c r="O48122" s="4" t="str">
        <f>IF(N48122="","",VLOOKUP("*"&amp;N48122&amp;"*",产品库参考!A:A,1,FALSE))</f>
        <v/>
      </c>
    </row>
    <row r="48123" spans="15:15">
      <c r="O48123" s="4" t="str">
        <f>IF(N48123="","",VLOOKUP("*"&amp;N48123&amp;"*",产品库参考!A:A,1,FALSE))</f>
        <v/>
      </c>
    </row>
    <row r="48124" spans="15:15">
      <c r="O48124" s="4" t="str">
        <f>IF(N48124="","",VLOOKUP("*"&amp;N48124&amp;"*",产品库参考!A:A,1,FALSE))</f>
        <v/>
      </c>
    </row>
    <row r="48125" spans="15:15">
      <c r="O48125" s="4" t="str">
        <f>IF(N48125="","",VLOOKUP("*"&amp;N48125&amp;"*",产品库参考!A:A,1,FALSE))</f>
        <v/>
      </c>
    </row>
    <row r="48126" spans="15:15">
      <c r="O48126" s="4" t="str">
        <f>IF(N48126="","",VLOOKUP("*"&amp;N48126&amp;"*",产品库参考!A:A,1,FALSE))</f>
        <v/>
      </c>
    </row>
    <row r="48127" spans="15:15">
      <c r="O48127" s="4" t="str">
        <f>IF(N48127="","",VLOOKUP("*"&amp;N48127&amp;"*",产品库参考!A:A,1,FALSE))</f>
        <v/>
      </c>
    </row>
    <row r="48128" spans="15:15">
      <c r="O48128" s="4" t="str">
        <f>IF(N48128="","",VLOOKUP("*"&amp;N48128&amp;"*",产品库参考!A:A,1,FALSE))</f>
        <v/>
      </c>
    </row>
    <row r="48129" spans="15:15">
      <c r="O48129" s="4" t="str">
        <f>IF(N48129="","",VLOOKUP("*"&amp;N48129&amp;"*",产品库参考!A:A,1,FALSE))</f>
        <v/>
      </c>
    </row>
    <row r="48130" spans="15:15">
      <c r="O48130" s="4" t="str">
        <f>IF(N48130="","",VLOOKUP("*"&amp;N48130&amp;"*",产品库参考!A:A,1,FALSE))</f>
        <v/>
      </c>
    </row>
    <row r="48131" spans="15:15">
      <c r="O48131" s="4" t="str">
        <f>IF(N48131="","",VLOOKUP("*"&amp;N48131&amp;"*",产品库参考!A:A,1,FALSE))</f>
        <v/>
      </c>
    </row>
    <row r="48132" spans="15:15">
      <c r="O48132" s="4" t="str">
        <f>IF(N48132="","",VLOOKUP("*"&amp;N48132&amp;"*",产品库参考!A:A,1,FALSE))</f>
        <v/>
      </c>
    </row>
    <row r="48133" spans="15:15">
      <c r="O48133" s="4" t="str">
        <f>IF(N48133="","",VLOOKUP("*"&amp;N48133&amp;"*",产品库参考!A:A,1,FALSE))</f>
        <v/>
      </c>
    </row>
    <row r="48134" spans="15:15">
      <c r="O48134" s="4" t="str">
        <f>IF(N48134="","",VLOOKUP("*"&amp;N48134&amp;"*",产品库参考!A:A,1,FALSE))</f>
        <v/>
      </c>
    </row>
    <row r="48135" spans="15:15">
      <c r="O48135" s="4" t="str">
        <f>IF(N48135="","",VLOOKUP("*"&amp;N48135&amp;"*",产品库参考!A:A,1,FALSE))</f>
        <v/>
      </c>
    </row>
    <row r="48136" spans="15:15">
      <c r="O48136" s="4" t="str">
        <f>IF(N48136="","",VLOOKUP("*"&amp;N48136&amp;"*",产品库参考!A:A,1,FALSE))</f>
        <v/>
      </c>
    </row>
    <row r="48137" spans="15:15">
      <c r="O48137" s="4" t="str">
        <f>IF(N48137="","",VLOOKUP("*"&amp;N48137&amp;"*",产品库参考!A:A,1,FALSE))</f>
        <v/>
      </c>
    </row>
    <row r="48138" spans="15:15">
      <c r="O48138" s="4" t="str">
        <f>IF(N48138="","",VLOOKUP("*"&amp;N48138&amp;"*",产品库参考!A:A,1,FALSE))</f>
        <v/>
      </c>
    </row>
    <row r="48139" spans="15:15">
      <c r="O48139" s="4" t="str">
        <f>IF(N48139="","",VLOOKUP("*"&amp;N48139&amp;"*",产品库参考!A:A,1,FALSE))</f>
        <v/>
      </c>
    </row>
    <row r="48140" spans="15:15">
      <c r="O48140" s="4" t="str">
        <f>IF(N48140="","",VLOOKUP("*"&amp;N48140&amp;"*",产品库参考!A:A,1,FALSE))</f>
        <v/>
      </c>
    </row>
    <row r="48141" spans="15:15">
      <c r="O48141" s="4" t="str">
        <f>IF(N48141="","",VLOOKUP("*"&amp;N48141&amp;"*",产品库参考!A:A,1,FALSE))</f>
        <v/>
      </c>
    </row>
    <row r="48142" spans="15:15">
      <c r="O48142" s="4" t="str">
        <f>IF(N48142="","",VLOOKUP("*"&amp;N48142&amp;"*",产品库参考!A:A,1,FALSE))</f>
        <v/>
      </c>
    </row>
    <row r="48143" spans="15:15">
      <c r="O48143" s="4" t="str">
        <f>IF(N48143="","",VLOOKUP("*"&amp;N48143&amp;"*",产品库参考!A:A,1,FALSE))</f>
        <v/>
      </c>
    </row>
    <row r="48144" spans="15:15">
      <c r="O48144" s="4" t="str">
        <f>IF(N48144="","",VLOOKUP("*"&amp;N48144&amp;"*",产品库参考!A:A,1,FALSE))</f>
        <v/>
      </c>
    </row>
    <row r="48145" spans="15:15">
      <c r="O48145" s="4" t="str">
        <f>IF(N48145="","",VLOOKUP("*"&amp;N48145&amp;"*",产品库参考!A:A,1,FALSE))</f>
        <v/>
      </c>
    </row>
    <row r="48146" spans="15:15">
      <c r="O48146" s="4" t="str">
        <f>IF(N48146="","",VLOOKUP("*"&amp;N48146&amp;"*",产品库参考!A:A,1,FALSE))</f>
        <v/>
      </c>
    </row>
    <row r="48147" spans="15:15">
      <c r="O48147" s="4" t="str">
        <f>IF(N48147="","",VLOOKUP("*"&amp;N48147&amp;"*",产品库参考!A:A,1,FALSE))</f>
        <v/>
      </c>
    </row>
    <row r="48148" spans="15:15">
      <c r="O48148" s="4" t="str">
        <f>IF(N48148="","",VLOOKUP("*"&amp;N48148&amp;"*",产品库参考!A:A,1,FALSE))</f>
        <v/>
      </c>
    </row>
    <row r="48149" spans="15:15">
      <c r="O48149" s="4" t="str">
        <f>IF(N48149="","",VLOOKUP("*"&amp;N48149&amp;"*",产品库参考!A:A,1,FALSE))</f>
        <v/>
      </c>
    </row>
    <row r="48150" spans="15:15">
      <c r="O48150" s="4" t="str">
        <f>IF(N48150="","",VLOOKUP("*"&amp;N48150&amp;"*",产品库参考!A:A,1,FALSE))</f>
        <v/>
      </c>
    </row>
    <row r="48151" spans="15:15">
      <c r="O48151" s="4" t="str">
        <f>IF(N48151="","",VLOOKUP("*"&amp;N48151&amp;"*",产品库参考!A:A,1,FALSE))</f>
        <v/>
      </c>
    </row>
    <row r="48152" spans="15:15">
      <c r="O48152" s="4" t="str">
        <f>IF(N48152="","",VLOOKUP("*"&amp;N48152&amp;"*",产品库参考!A:A,1,FALSE))</f>
        <v/>
      </c>
    </row>
    <row r="48153" spans="15:15">
      <c r="O48153" s="4" t="str">
        <f>IF(N48153="","",VLOOKUP("*"&amp;N48153&amp;"*",产品库参考!A:A,1,FALSE))</f>
        <v/>
      </c>
    </row>
    <row r="48154" spans="15:15">
      <c r="O48154" s="4" t="str">
        <f>IF(N48154="","",VLOOKUP("*"&amp;N48154&amp;"*",产品库参考!A:A,1,FALSE))</f>
        <v/>
      </c>
    </row>
    <row r="48155" spans="15:15">
      <c r="O48155" s="4" t="str">
        <f>IF(N48155="","",VLOOKUP("*"&amp;N48155&amp;"*",产品库参考!A:A,1,FALSE))</f>
        <v/>
      </c>
    </row>
    <row r="48156" spans="15:15">
      <c r="O48156" s="4" t="str">
        <f>IF(N48156="","",VLOOKUP("*"&amp;N48156&amp;"*",产品库参考!A:A,1,FALSE))</f>
        <v/>
      </c>
    </row>
    <row r="48157" spans="15:15">
      <c r="O48157" s="4" t="str">
        <f>IF(N48157="","",VLOOKUP("*"&amp;N48157&amp;"*",产品库参考!A:A,1,FALSE))</f>
        <v/>
      </c>
    </row>
    <row r="48158" spans="15:15">
      <c r="O48158" s="4" t="str">
        <f>IF(N48158="","",VLOOKUP("*"&amp;N48158&amp;"*",产品库参考!A:A,1,FALSE))</f>
        <v/>
      </c>
    </row>
    <row r="48159" spans="15:15">
      <c r="O48159" s="4" t="str">
        <f>IF(N48159="","",VLOOKUP("*"&amp;N48159&amp;"*",产品库参考!A:A,1,FALSE))</f>
        <v/>
      </c>
    </row>
    <row r="48160" spans="15:15">
      <c r="O48160" s="4" t="str">
        <f>IF(N48160="","",VLOOKUP("*"&amp;N48160&amp;"*",产品库参考!A:A,1,FALSE))</f>
        <v/>
      </c>
    </row>
    <row r="48161" spans="15:15">
      <c r="O48161" s="4" t="str">
        <f>IF(N48161="","",VLOOKUP("*"&amp;N48161&amp;"*",产品库参考!A:A,1,FALSE))</f>
        <v/>
      </c>
    </row>
    <row r="48162" spans="15:15">
      <c r="O48162" s="4" t="str">
        <f>IF(N48162="","",VLOOKUP("*"&amp;N48162&amp;"*",产品库参考!A:A,1,FALSE))</f>
        <v/>
      </c>
    </row>
    <row r="48163" spans="15:15">
      <c r="O48163" s="4" t="str">
        <f>IF(N48163="","",VLOOKUP("*"&amp;N48163&amp;"*",产品库参考!A:A,1,FALSE))</f>
        <v/>
      </c>
    </row>
    <row r="48164" spans="15:15">
      <c r="O48164" s="4" t="str">
        <f>IF(N48164="","",VLOOKUP("*"&amp;N48164&amp;"*",产品库参考!A:A,1,FALSE))</f>
        <v/>
      </c>
    </row>
    <row r="48165" spans="15:15">
      <c r="O48165" s="4" t="str">
        <f>IF(N48165="","",VLOOKUP("*"&amp;N48165&amp;"*",产品库参考!A:A,1,FALSE))</f>
        <v/>
      </c>
    </row>
    <row r="48166" spans="15:15">
      <c r="O48166" s="4" t="str">
        <f>IF(N48166="","",VLOOKUP("*"&amp;N48166&amp;"*",产品库参考!A:A,1,FALSE))</f>
        <v/>
      </c>
    </row>
    <row r="48167" spans="15:15">
      <c r="O48167" s="4" t="str">
        <f>IF(N48167="","",VLOOKUP("*"&amp;N48167&amp;"*",产品库参考!A:A,1,FALSE))</f>
        <v/>
      </c>
    </row>
    <row r="48168" spans="15:15">
      <c r="O48168" s="4" t="str">
        <f>IF(N48168="","",VLOOKUP("*"&amp;N48168&amp;"*",产品库参考!A:A,1,FALSE))</f>
        <v/>
      </c>
    </row>
    <row r="48169" spans="15:15">
      <c r="O48169" s="4" t="str">
        <f>IF(N48169="","",VLOOKUP("*"&amp;N48169&amp;"*",产品库参考!A:A,1,FALSE))</f>
        <v/>
      </c>
    </row>
    <row r="48170" spans="15:15">
      <c r="O48170" s="4" t="str">
        <f>IF(N48170="","",VLOOKUP("*"&amp;N48170&amp;"*",产品库参考!A:A,1,FALSE))</f>
        <v/>
      </c>
    </row>
    <row r="48171" spans="15:15">
      <c r="O48171" s="4" t="str">
        <f>IF(N48171="","",VLOOKUP("*"&amp;N48171&amp;"*",产品库参考!A:A,1,FALSE))</f>
        <v/>
      </c>
    </row>
    <row r="48172" spans="15:15">
      <c r="O48172" s="4" t="str">
        <f>IF(N48172="","",VLOOKUP("*"&amp;N48172&amp;"*",产品库参考!A:A,1,FALSE))</f>
        <v/>
      </c>
    </row>
    <row r="48173" spans="15:15">
      <c r="O48173" s="4" t="str">
        <f>IF(N48173="","",VLOOKUP("*"&amp;N48173&amp;"*",产品库参考!A:A,1,FALSE))</f>
        <v/>
      </c>
    </row>
    <row r="48174" spans="15:15">
      <c r="O48174" s="4" t="str">
        <f>IF(N48174="","",VLOOKUP("*"&amp;N48174&amp;"*",产品库参考!A:A,1,FALSE))</f>
        <v/>
      </c>
    </row>
    <row r="48175" spans="15:15">
      <c r="O48175" s="4" t="str">
        <f>IF(N48175="","",VLOOKUP("*"&amp;N48175&amp;"*",产品库参考!A:A,1,FALSE))</f>
        <v/>
      </c>
    </row>
    <row r="48176" spans="15:15">
      <c r="O48176" s="4" t="str">
        <f>IF(N48176="","",VLOOKUP("*"&amp;N48176&amp;"*",产品库参考!A:A,1,FALSE))</f>
        <v/>
      </c>
    </row>
    <row r="48177" spans="15:15">
      <c r="O48177" s="4" t="str">
        <f>IF(N48177="","",VLOOKUP("*"&amp;N48177&amp;"*",产品库参考!A:A,1,FALSE))</f>
        <v/>
      </c>
    </row>
    <row r="48178" spans="15:15">
      <c r="O48178" s="4" t="str">
        <f>IF(N48178="","",VLOOKUP("*"&amp;N48178&amp;"*",产品库参考!A:A,1,FALSE))</f>
        <v/>
      </c>
    </row>
    <row r="48179" spans="15:15">
      <c r="O48179" s="4" t="str">
        <f>IF(N48179="","",VLOOKUP("*"&amp;N48179&amp;"*",产品库参考!A:A,1,FALSE))</f>
        <v/>
      </c>
    </row>
    <row r="48180" spans="15:15">
      <c r="O48180" s="4" t="str">
        <f>IF(N48180="","",VLOOKUP("*"&amp;N48180&amp;"*",产品库参考!A:A,1,FALSE))</f>
        <v/>
      </c>
    </row>
    <row r="48181" spans="15:15">
      <c r="O48181" s="4" t="str">
        <f>IF(N48181="","",VLOOKUP("*"&amp;N48181&amp;"*",产品库参考!A:A,1,FALSE))</f>
        <v/>
      </c>
    </row>
    <row r="48182" spans="15:15">
      <c r="O48182" s="4" t="str">
        <f>IF(N48182="","",VLOOKUP("*"&amp;N48182&amp;"*",产品库参考!A:A,1,FALSE))</f>
        <v/>
      </c>
    </row>
    <row r="48183" spans="15:15">
      <c r="O48183" s="4" t="str">
        <f>IF(N48183="","",VLOOKUP("*"&amp;N48183&amp;"*",产品库参考!A:A,1,FALSE))</f>
        <v/>
      </c>
    </row>
    <row r="48184" spans="15:15">
      <c r="O48184" s="4" t="str">
        <f>IF(N48184="","",VLOOKUP("*"&amp;N48184&amp;"*",产品库参考!A:A,1,FALSE))</f>
        <v/>
      </c>
    </row>
    <row r="48185" spans="15:15">
      <c r="O48185" s="4" t="str">
        <f>IF(N48185="","",VLOOKUP("*"&amp;N48185&amp;"*",产品库参考!A:A,1,FALSE))</f>
        <v/>
      </c>
    </row>
    <row r="48186" spans="15:15">
      <c r="O48186" s="4" t="str">
        <f>IF(N48186="","",VLOOKUP("*"&amp;N48186&amp;"*",产品库参考!A:A,1,FALSE))</f>
        <v/>
      </c>
    </row>
    <row r="48187" spans="15:15">
      <c r="O48187" s="4" t="str">
        <f>IF(N48187="","",VLOOKUP("*"&amp;N48187&amp;"*",产品库参考!A:A,1,FALSE))</f>
        <v/>
      </c>
    </row>
    <row r="48188" spans="15:15">
      <c r="O48188" s="4" t="str">
        <f>IF(N48188="","",VLOOKUP("*"&amp;N48188&amp;"*",产品库参考!A:A,1,FALSE))</f>
        <v/>
      </c>
    </row>
    <row r="48189" spans="15:15">
      <c r="O48189" s="4" t="str">
        <f>IF(N48189="","",VLOOKUP("*"&amp;N48189&amp;"*",产品库参考!A:A,1,FALSE))</f>
        <v/>
      </c>
    </row>
    <row r="48190" spans="15:15">
      <c r="O48190" s="4" t="str">
        <f>IF(N48190="","",VLOOKUP("*"&amp;N48190&amp;"*",产品库参考!A:A,1,FALSE))</f>
        <v/>
      </c>
    </row>
    <row r="48191" spans="15:15">
      <c r="O48191" s="4" t="str">
        <f>IF(N48191="","",VLOOKUP("*"&amp;N48191&amp;"*",产品库参考!A:A,1,FALSE))</f>
        <v/>
      </c>
    </row>
    <row r="48192" spans="15:15">
      <c r="O48192" s="4" t="str">
        <f>IF(N48192="","",VLOOKUP("*"&amp;N48192&amp;"*",产品库参考!A:A,1,FALSE))</f>
        <v/>
      </c>
    </row>
    <row r="48193" spans="15:15">
      <c r="O48193" s="4" t="str">
        <f>IF(N48193="","",VLOOKUP("*"&amp;N48193&amp;"*",产品库参考!A:A,1,FALSE))</f>
        <v/>
      </c>
    </row>
    <row r="48194" spans="15:15">
      <c r="O48194" s="4" t="str">
        <f>IF(N48194="","",VLOOKUP("*"&amp;N48194&amp;"*",产品库参考!A:A,1,FALSE))</f>
        <v/>
      </c>
    </row>
    <row r="48195" spans="15:15">
      <c r="O48195" s="4" t="str">
        <f>IF(N48195="","",VLOOKUP("*"&amp;N48195&amp;"*",产品库参考!A:A,1,FALSE))</f>
        <v/>
      </c>
    </row>
    <row r="48196" spans="15:15">
      <c r="O48196" s="4" t="str">
        <f>IF(N48196="","",VLOOKUP("*"&amp;N48196&amp;"*",产品库参考!A:A,1,FALSE))</f>
        <v/>
      </c>
    </row>
    <row r="48197" spans="15:15">
      <c r="O48197" s="4" t="str">
        <f>IF(N48197="","",VLOOKUP("*"&amp;N48197&amp;"*",产品库参考!A:A,1,FALSE))</f>
        <v/>
      </c>
    </row>
    <row r="48198" spans="15:15">
      <c r="O48198" s="4" t="str">
        <f>IF(N48198="","",VLOOKUP("*"&amp;N48198&amp;"*",产品库参考!A:A,1,FALSE))</f>
        <v/>
      </c>
    </row>
    <row r="48199" spans="15:15">
      <c r="O48199" s="4" t="str">
        <f>IF(N48199="","",VLOOKUP("*"&amp;N48199&amp;"*",产品库参考!A:A,1,FALSE))</f>
        <v/>
      </c>
    </row>
    <row r="48200" spans="15:15">
      <c r="O48200" s="4" t="str">
        <f>IF(N48200="","",VLOOKUP("*"&amp;N48200&amp;"*",产品库参考!A:A,1,FALSE))</f>
        <v/>
      </c>
    </row>
    <row r="48201" spans="15:15">
      <c r="O48201" s="4" t="str">
        <f>IF(N48201="","",VLOOKUP("*"&amp;N48201&amp;"*",产品库参考!A:A,1,FALSE))</f>
        <v/>
      </c>
    </row>
    <row r="48202" spans="15:15">
      <c r="O48202" s="4" t="str">
        <f>IF(N48202="","",VLOOKUP("*"&amp;N48202&amp;"*",产品库参考!A:A,1,FALSE))</f>
        <v/>
      </c>
    </row>
    <row r="48203" spans="15:15">
      <c r="O48203" s="4" t="str">
        <f>IF(N48203="","",VLOOKUP("*"&amp;N48203&amp;"*",产品库参考!A:A,1,FALSE))</f>
        <v/>
      </c>
    </row>
    <row r="48204" spans="15:15">
      <c r="O48204" s="4" t="str">
        <f>IF(N48204="","",VLOOKUP("*"&amp;N48204&amp;"*",产品库参考!A:A,1,FALSE))</f>
        <v/>
      </c>
    </row>
    <row r="48205" spans="15:15">
      <c r="O48205" s="4" t="str">
        <f>IF(N48205="","",VLOOKUP("*"&amp;N48205&amp;"*",产品库参考!A:A,1,FALSE))</f>
        <v/>
      </c>
    </row>
    <row r="48206" spans="15:15">
      <c r="O48206" s="4" t="str">
        <f>IF(N48206="","",VLOOKUP("*"&amp;N48206&amp;"*",产品库参考!A:A,1,FALSE))</f>
        <v/>
      </c>
    </row>
    <row r="48207" spans="15:15">
      <c r="O48207" s="4" t="str">
        <f>IF(N48207="","",VLOOKUP("*"&amp;N48207&amp;"*",产品库参考!A:A,1,FALSE))</f>
        <v/>
      </c>
    </row>
    <row r="48208" spans="15:15">
      <c r="O48208" s="4" t="str">
        <f>IF(N48208="","",VLOOKUP("*"&amp;N48208&amp;"*",产品库参考!A:A,1,FALSE))</f>
        <v/>
      </c>
    </row>
    <row r="48209" spans="15:15">
      <c r="O48209" s="4" t="str">
        <f>IF(N48209="","",VLOOKUP("*"&amp;N48209&amp;"*",产品库参考!A:A,1,FALSE))</f>
        <v/>
      </c>
    </row>
    <row r="48210" spans="15:15">
      <c r="O48210" s="4" t="str">
        <f>IF(N48210="","",VLOOKUP("*"&amp;N48210&amp;"*",产品库参考!A:A,1,FALSE))</f>
        <v/>
      </c>
    </row>
    <row r="48211" spans="15:15">
      <c r="O48211" s="4" t="str">
        <f>IF(N48211="","",VLOOKUP("*"&amp;N48211&amp;"*",产品库参考!A:A,1,FALSE))</f>
        <v/>
      </c>
    </row>
    <row r="48212" spans="15:15">
      <c r="O48212" s="4" t="str">
        <f>IF(N48212="","",VLOOKUP("*"&amp;N48212&amp;"*",产品库参考!A:A,1,FALSE))</f>
        <v/>
      </c>
    </row>
    <row r="48213" spans="15:15">
      <c r="O48213" s="4" t="str">
        <f>IF(N48213="","",VLOOKUP("*"&amp;N48213&amp;"*",产品库参考!A:A,1,FALSE))</f>
        <v/>
      </c>
    </row>
    <row r="48214" spans="15:15">
      <c r="O48214" s="4" t="str">
        <f>IF(N48214="","",VLOOKUP("*"&amp;N48214&amp;"*",产品库参考!A:A,1,FALSE))</f>
        <v/>
      </c>
    </row>
    <row r="48215" spans="15:15">
      <c r="O48215" s="4" t="str">
        <f>IF(N48215="","",VLOOKUP("*"&amp;N48215&amp;"*",产品库参考!A:A,1,FALSE))</f>
        <v/>
      </c>
    </row>
    <row r="48216" spans="15:15">
      <c r="O48216" s="4" t="str">
        <f>IF(N48216="","",VLOOKUP("*"&amp;N48216&amp;"*",产品库参考!A:A,1,FALSE))</f>
        <v/>
      </c>
    </row>
    <row r="48217" spans="15:15">
      <c r="O48217" s="4" t="str">
        <f>IF(N48217="","",VLOOKUP("*"&amp;N48217&amp;"*",产品库参考!A:A,1,FALSE))</f>
        <v/>
      </c>
    </row>
    <row r="48218" spans="15:15">
      <c r="O48218" s="4" t="str">
        <f>IF(N48218="","",VLOOKUP("*"&amp;N48218&amp;"*",产品库参考!A:A,1,FALSE))</f>
        <v/>
      </c>
    </row>
    <row r="48219" spans="15:15">
      <c r="O48219" s="4" t="str">
        <f>IF(N48219="","",VLOOKUP("*"&amp;N48219&amp;"*",产品库参考!A:A,1,FALSE))</f>
        <v/>
      </c>
    </row>
    <row r="48220" spans="15:15">
      <c r="O48220" s="4" t="str">
        <f>IF(N48220="","",VLOOKUP("*"&amp;N48220&amp;"*",产品库参考!A:A,1,FALSE))</f>
        <v/>
      </c>
    </row>
    <row r="48221" spans="15:15">
      <c r="O48221" s="4" t="str">
        <f>IF(N48221="","",VLOOKUP("*"&amp;N48221&amp;"*",产品库参考!A:A,1,FALSE))</f>
        <v/>
      </c>
    </row>
    <row r="48222" spans="15:15">
      <c r="O48222" s="4" t="str">
        <f>IF(N48222="","",VLOOKUP("*"&amp;N48222&amp;"*",产品库参考!A:A,1,FALSE))</f>
        <v/>
      </c>
    </row>
    <row r="48223" spans="15:15">
      <c r="O48223" s="4" t="str">
        <f>IF(N48223="","",VLOOKUP("*"&amp;N48223&amp;"*",产品库参考!A:A,1,FALSE))</f>
        <v/>
      </c>
    </row>
    <row r="48224" spans="15:15">
      <c r="O48224" s="4" t="str">
        <f>IF(N48224="","",VLOOKUP("*"&amp;N48224&amp;"*",产品库参考!A:A,1,FALSE))</f>
        <v/>
      </c>
    </row>
    <row r="48225" spans="15:15">
      <c r="O48225" s="4" t="str">
        <f>IF(N48225="","",VLOOKUP("*"&amp;N48225&amp;"*",产品库参考!A:A,1,FALSE))</f>
        <v/>
      </c>
    </row>
    <row r="48226" spans="15:15">
      <c r="O48226" s="4" t="str">
        <f>IF(N48226="","",VLOOKUP("*"&amp;N48226&amp;"*",产品库参考!A:A,1,FALSE))</f>
        <v/>
      </c>
    </row>
    <row r="48227" spans="15:15">
      <c r="O48227" s="4" t="str">
        <f>IF(N48227="","",VLOOKUP("*"&amp;N48227&amp;"*",产品库参考!A:A,1,FALSE))</f>
        <v/>
      </c>
    </row>
    <row r="48228" spans="15:15">
      <c r="O48228" s="4" t="str">
        <f>IF(N48228="","",VLOOKUP("*"&amp;N48228&amp;"*",产品库参考!A:A,1,FALSE))</f>
        <v/>
      </c>
    </row>
    <row r="48229" spans="15:15">
      <c r="O48229" s="4" t="str">
        <f>IF(N48229="","",VLOOKUP("*"&amp;N48229&amp;"*",产品库参考!A:A,1,FALSE))</f>
        <v/>
      </c>
    </row>
    <row r="48230" spans="15:15">
      <c r="O48230" s="4" t="str">
        <f>IF(N48230="","",VLOOKUP("*"&amp;N48230&amp;"*",产品库参考!A:A,1,FALSE))</f>
        <v/>
      </c>
    </row>
    <row r="48231" spans="15:15">
      <c r="O48231" s="4" t="str">
        <f>IF(N48231="","",VLOOKUP("*"&amp;N48231&amp;"*",产品库参考!A:A,1,FALSE))</f>
        <v/>
      </c>
    </row>
    <row r="48232" spans="15:15">
      <c r="O48232" s="4" t="str">
        <f>IF(N48232="","",VLOOKUP("*"&amp;N48232&amp;"*",产品库参考!A:A,1,FALSE))</f>
        <v/>
      </c>
    </row>
    <row r="48233" spans="15:15">
      <c r="O48233" s="4" t="str">
        <f>IF(N48233="","",VLOOKUP("*"&amp;N48233&amp;"*",产品库参考!A:A,1,FALSE))</f>
        <v/>
      </c>
    </row>
    <row r="48234" spans="15:15">
      <c r="O48234" s="4" t="str">
        <f>IF(N48234="","",VLOOKUP("*"&amp;N48234&amp;"*",产品库参考!A:A,1,FALSE))</f>
        <v/>
      </c>
    </row>
    <row r="48235" spans="15:15">
      <c r="O48235" s="4" t="str">
        <f>IF(N48235="","",VLOOKUP("*"&amp;N48235&amp;"*",产品库参考!A:A,1,FALSE))</f>
        <v/>
      </c>
    </row>
    <row r="48236" spans="15:15">
      <c r="O48236" s="4" t="str">
        <f>IF(N48236="","",VLOOKUP("*"&amp;N48236&amp;"*",产品库参考!A:A,1,FALSE))</f>
        <v/>
      </c>
    </row>
    <row r="48237" spans="15:15">
      <c r="O48237" s="4" t="str">
        <f>IF(N48237="","",VLOOKUP("*"&amp;N48237&amp;"*",产品库参考!A:A,1,FALSE))</f>
        <v/>
      </c>
    </row>
    <row r="48238" spans="15:15">
      <c r="O48238" s="4" t="str">
        <f>IF(N48238="","",VLOOKUP("*"&amp;N48238&amp;"*",产品库参考!A:A,1,FALSE))</f>
        <v/>
      </c>
    </row>
    <row r="48239" spans="15:15">
      <c r="O48239" s="4" t="str">
        <f>IF(N48239="","",VLOOKUP("*"&amp;N48239&amp;"*",产品库参考!A:A,1,FALSE))</f>
        <v/>
      </c>
    </row>
    <row r="48240" spans="15:15">
      <c r="O48240" s="4" t="str">
        <f>IF(N48240="","",VLOOKUP("*"&amp;N48240&amp;"*",产品库参考!A:A,1,FALSE))</f>
        <v/>
      </c>
    </row>
    <row r="48241" spans="15:15">
      <c r="O48241" s="4" t="str">
        <f>IF(N48241="","",VLOOKUP("*"&amp;N48241&amp;"*",产品库参考!A:A,1,FALSE))</f>
        <v/>
      </c>
    </row>
    <row r="48242" spans="15:15">
      <c r="O48242" s="4" t="str">
        <f>IF(N48242="","",VLOOKUP("*"&amp;N48242&amp;"*",产品库参考!A:A,1,FALSE))</f>
        <v/>
      </c>
    </row>
    <row r="48243" spans="15:15">
      <c r="O48243" s="4" t="str">
        <f>IF(N48243="","",VLOOKUP("*"&amp;N48243&amp;"*",产品库参考!A:A,1,FALSE))</f>
        <v/>
      </c>
    </row>
    <row r="48244" spans="15:15">
      <c r="O48244" s="4" t="str">
        <f>IF(N48244="","",VLOOKUP("*"&amp;N48244&amp;"*",产品库参考!A:A,1,FALSE))</f>
        <v/>
      </c>
    </row>
    <row r="48245" spans="15:15">
      <c r="O48245" s="4" t="str">
        <f>IF(N48245="","",VLOOKUP("*"&amp;N48245&amp;"*",产品库参考!A:A,1,FALSE))</f>
        <v/>
      </c>
    </row>
    <row r="48246" spans="15:15">
      <c r="O48246" s="4" t="str">
        <f>IF(N48246="","",VLOOKUP("*"&amp;N48246&amp;"*",产品库参考!A:A,1,FALSE))</f>
        <v/>
      </c>
    </row>
    <row r="48247" spans="15:15">
      <c r="O48247" s="4" t="str">
        <f>IF(N48247="","",VLOOKUP("*"&amp;N48247&amp;"*",产品库参考!A:A,1,FALSE))</f>
        <v/>
      </c>
    </row>
    <row r="48248" spans="15:15">
      <c r="O48248" s="4" t="str">
        <f>IF(N48248="","",VLOOKUP("*"&amp;N48248&amp;"*",产品库参考!A:A,1,FALSE))</f>
        <v/>
      </c>
    </row>
    <row r="48249" spans="15:15">
      <c r="O48249" s="4" t="str">
        <f>IF(N48249="","",VLOOKUP("*"&amp;N48249&amp;"*",产品库参考!A:A,1,FALSE))</f>
        <v/>
      </c>
    </row>
    <row r="48250" spans="15:15">
      <c r="O48250" s="4" t="str">
        <f>IF(N48250="","",VLOOKUP("*"&amp;N48250&amp;"*",产品库参考!A:A,1,FALSE))</f>
        <v/>
      </c>
    </row>
    <row r="48251" spans="15:15">
      <c r="O48251" s="4" t="str">
        <f>IF(N48251="","",VLOOKUP("*"&amp;N48251&amp;"*",产品库参考!A:A,1,FALSE))</f>
        <v/>
      </c>
    </row>
    <row r="48252" spans="15:15">
      <c r="O48252" s="4" t="str">
        <f>IF(N48252="","",VLOOKUP("*"&amp;N48252&amp;"*",产品库参考!A:A,1,FALSE))</f>
        <v/>
      </c>
    </row>
    <row r="48253" spans="15:15">
      <c r="O48253" s="4" t="str">
        <f>IF(N48253="","",VLOOKUP("*"&amp;N48253&amp;"*",产品库参考!A:A,1,FALSE))</f>
        <v/>
      </c>
    </row>
    <row r="48254" spans="15:15">
      <c r="O48254" s="4" t="str">
        <f>IF(N48254="","",VLOOKUP("*"&amp;N48254&amp;"*",产品库参考!A:A,1,FALSE))</f>
        <v/>
      </c>
    </row>
    <row r="48255" spans="15:15">
      <c r="O48255" s="4" t="str">
        <f>IF(N48255="","",VLOOKUP("*"&amp;N48255&amp;"*",产品库参考!A:A,1,FALSE))</f>
        <v/>
      </c>
    </row>
    <row r="48256" spans="15:15">
      <c r="O48256" s="4" t="str">
        <f>IF(N48256="","",VLOOKUP("*"&amp;N48256&amp;"*",产品库参考!A:A,1,FALSE))</f>
        <v/>
      </c>
    </row>
    <row r="48257" spans="15:15">
      <c r="O48257" s="4" t="str">
        <f>IF(N48257="","",VLOOKUP("*"&amp;N48257&amp;"*",产品库参考!A:A,1,FALSE))</f>
        <v/>
      </c>
    </row>
    <row r="48258" spans="15:15">
      <c r="O48258" s="4" t="str">
        <f>IF(N48258="","",VLOOKUP("*"&amp;N48258&amp;"*",产品库参考!A:A,1,FALSE))</f>
        <v/>
      </c>
    </row>
    <row r="48259" spans="15:15">
      <c r="O48259" s="4" t="str">
        <f>IF(N48259="","",VLOOKUP("*"&amp;N48259&amp;"*",产品库参考!A:A,1,FALSE))</f>
        <v/>
      </c>
    </row>
    <row r="48260" spans="15:15">
      <c r="O48260" s="4" t="str">
        <f>IF(N48260="","",VLOOKUP("*"&amp;N48260&amp;"*",产品库参考!A:A,1,FALSE))</f>
        <v/>
      </c>
    </row>
    <row r="48261" spans="15:15">
      <c r="O48261" s="4" t="str">
        <f>IF(N48261="","",VLOOKUP("*"&amp;N48261&amp;"*",产品库参考!A:A,1,FALSE))</f>
        <v/>
      </c>
    </row>
    <row r="48262" spans="15:15">
      <c r="O48262" s="4" t="str">
        <f>IF(N48262="","",VLOOKUP("*"&amp;N48262&amp;"*",产品库参考!A:A,1,FALSE))</f>
        <v/>
      </c>
    </row>
    <row r="48263" spans="15:15">
      <c r="O48263" s="4" t="str">
        <f>IF(N48263="","",VLOOKUP("*"&amp;N48263&amp;"*",产品库参考!A:A,1,FALSE))</f>
        <v/>
      </c>
    </row>
    <row r="48264" spans="15:15">
      <c r="O48264" s="4" t="str">
        <f>IF(N48264="","",VLOOKUP("*"&amp;N48264&amp;"*",产品库参考!A:A,1,FALSE))</f>
        <v/>
      </c>
    </row>
    <row r="48265" spans="15:15">
      <c r="O48265" s="4" t="str">
        <f>IF(N48265="","",VLOOKUP("*"&amp;N48265&amp;"*",产品库参考!A:A,1,FALSE))</f>
        <v/>
      </c>
    </row>
    <row r="48266" spans="15:15">
      <c r="O48266" s="4" t="str">
        <f>IF(N48266="","",VLOOKUP("*"&amp;N48266&amp;"*",产品库参考!A:A,1,FALSE))</f>
        <v/>
      </c>
    </row>
    <row r="48267" spans="15:15">
      <c r="O48267" s="4" t="str">
        <f>IF(N48267="","",VLOOKUP("*"&amp;N48267&amp;"*",产品库参考!A:A,1,FALSE))</f>
        <v/>
      </c>
    </row>
    <row r="48268" spans="15:15">
      <c r="O48268" s="4" t="str">
        <f>IF(N48268="","",VLOOKUP("*"&amp;N48268&amp;"*",产品库参考!A:A,1,FALSE))</f>
        <v/>
      </c>
    </row>
    <row r="48269" spans="15:15">
      <c r="O48269" s="4" t="str">
        <f>IF(N48269="","",VLOOKUP("*"&amp;N48269&amp;"*",产品库参考!A:A,1,FALSE))</f>
        <v/>
      </c>
    </row>
    <row r="48270" spans="15:15">
      <c r="O48270" s="4" t="str">
        <f>IF(N48270="","",VLOOKUP("*"&amp;N48270&amp;"*",产品库参考!A:A,1,FALSE))</f>
        <v/>
      </c>
    </row>
    <row r="48271" spans="15:15">
      <c r="O48271" s="4" t="str">
        <f>IF(N48271="","",VLOOKUP("*"&amp;N48271&amp;"*",产品库参考!A:A,1,FALSE))</f>
        <v/>
      </c>
    </row>
    <row r="48272" spans="15:15">
      <c r="O48272" s="4" t="str">
        <f>IF(N48272="","",VLOOKUP("*"&amp;N48272&amp;"*",产品库参考!A:A,1,FALSE))</f>
        <v/>
      </c>
    </row>
    <row r="48273" spans="15:15">
      <c r="O48273" s="4" t="str">
        <f>IF(N48273="","",VLOOKUP("*"&amp;N48273&amp;"*",产品库参考!A:A,1,FALSE))</f>
        <v/>
      </c>
    </row>
    <row r="48274" spans="15:15">
      <c r="O48274" s="4" t="str">
        <f>IF(N48274="","",VLOOKUP("*"&amp;N48274&amp;"*",产品库参考!A:A,1,FALSE))</f>
        <v/>
      </c>
    </row>
    <row r="48275" spans="15:15">
      <c r="O48275" s="4" t="str">
        <f>IF(N48275="","",VLOOKUP("*"&amp;N48275&amp;"*",产品库参考!A:A,1,FALSE))</f>
        <v/>
      </c>
    </row>
    <row r="48276" spans="15:15">
      <c r="O48276" s="4" t="str">
        <f>IF(N48276="","",VLOOKUP("*"&amp;N48276&amp;"*",产品库参考!A:A,1,FALSE))</f>
        <v/>
      </c>
    </row>
    <row r="48277" spans="15:15">
      <c r="O48277" s="4" t="str">
        <f>IF(N48277="","",VLOOKUP("*"&amp;N48277&amp;"*",产品库参考!A:A,1,FALSE))</f>
        <v/>
      </c>
    </row>
    <row r="48278" spans="15:15">
      <c r="O48278" s="4" t="str">
        <f>IF(N48278="","",VLOOKUP("*"&amp;N48278&amp;"*",产品库参考!A:A,1,FALSE))</f>
        <v/>
      </c>
    </row>
    <row r="48279" spans="15:15">
      <c r="O48279" s="4" t="str">
        <f>IF(N48279="","",VLOOKUP("*"&amp;N48279&amp;"*",产品库参考!A:A,1,FALSE))</f>
        <v/>
      </c>
    </row>
    <row r="48280" spans="15:15">
      <c r="O48280" s="4" t="str">
        <f>IF(N48280="","",VLOOKUP("*"&amp;N48280&amp;"*",产品库参考!A:A,1,FALSE))</f>
        <v/>
      </c>
    </row>
    <row r="48281" spans="15:15">
      <c r="O48281" s="4" t="str">
        <f>IF(N48281="","",VLOOKUP("*"&amp;N48281&amp;"*",产品库参考!A:A,1,FALSE))</f>
        <v/>
      </c>
    </row>
    <row r="48282" spans="15:15">
      <c r="O48282" s="4" t="str">
        <f>IF(N48282="","",VLOOKUP("*"&amp;N48282&amp;"*",产品库参考!A:A,1,FALSE))</f>
        <v/>
      </c>
    </row>
    <row r="48283" spans="15:15">
      <c r="O48283" s="4" t="str">
        <f>IF(N48283="","",VLOOKUP("*"&amp;N48283&amp;"*",产品库参考!A:A,1,FALSE))</f>
        <v/>
      </c>
    </row>
    <row r="48284" spans="15:15">
      <c r="O48284" s="4" t="str">
        <f>IF(N48284="","",VLOOKUP("*"&amp;N48284&amp;"*",产品库参考!A:A,1,FALSE))</f>
        <v/>
      </c>
    </row>
    <row r="48285" spans="15:15">
      <c r="O48285" s="4" t="str">
        <f>IF(N48285="","",VLOOKUP("*"&amp;N48285&amp;"*",产品库参考!A:A,1,FALSE))</f>
        <v/>
      </c>
    </row>
    <row r="48286" spans="15:15">
      <c r="O48286" s="4" t="str">
        <f>IF(N48286="","",VLOOKUP("*"&amp;N48286&amp;"*",产品库参考!A:A,1,FALSE))</f>
        <v/>
      </c>
    </row>
    <row r="48287" spans="15:15">
      <c r="O48287" s="4" t="str">
        <f>IF(N48287="","",VLOOKUP("*"&amp;N48287&amp;"*",产品库参考!A:A,1,FALSE))</f>
        <v/>
      </c>
    </row>
    <row r="48288" spans="15:15">
      <c r="O48288" s="4" t="str">
        <f>IF(N48288="","",VLOOKUP("*"&amp;N48288&amp;"*",产品库参考!A:A,1,FALSE))</f>
        <v/>
      </c>
    </row>
    <row r="48289" spans="15:15">
      <c r="O48289" s="4" t="str">
        <f>IF(N48289="","",VLOOKUP("*"&amp;N48289&amp;"*",产品库参考!A:A,1,FALSE))</f>
        <v/>
      </c>
    </row>
    <row r="48290" spans="15:15">
      <c r="O48290" s="4" t="str">
        <f>IF(N48290="","",VLOOKUP("*"&amp;N48290&amp;"*",产品库参考!A:A,1,FALSE))</f>
        <v/>
      </c>
    </row>
    <row r="48291" spans="15:15">
      <c r="O48291" s="4" t="str">
        <f>IF(N48291="","",VLOOKUP("*"&amp;N48291&amp;"*",产品库参考!A:A,1,FALSE))</f>
        <v/>
      </c>
    </row>
    <row r="48292" spans="15:15">
      <c r="O48292" s="4" t="str">
        <f>IF(N48292="","",VLOOKUP("*"&amp;N48292&amp;"*",产品库参考!A:A,1,FALSE))</f>
        <v/>
      </c>
    </row>
    <row r="48293" spans="15:15">
      <c r="O48293" s="4" t="str">
        <f>IF(N48293="","",VLOOKUP("*"&amp;N48293&amp;"*",产品库参考!A:A,1,FALSE))</f>
        <v/>
      </c>
    </row>
    <row r="48294" spans="15:15">
      <c r="O48294" s="4" t="str">
        <f>IF(N48294="","",VLOOKUP("*"&amp;N48294&amp;"*",产品库参考!A:A,1,FALSE))</f>
        <v/>
      </c>
    </row>
    <row r="48295" spans="15:15">
      <c r="O48295" s="4" t="str">
        <f>IF(N48295="","",VLOOKUP("*"&amp;N48295&amp;"*",产品库参考!A:A,1,FALSE))</f>
        <v/>
      </c>
    </row>
    <row r="48296" spans="15:15">
      <c r="O48296" s="4" t="str">
        <f>IF(N48296="","",VLOOKUP("*"&amp;N48296&amp;"*",产品库参考!A:A,1,FALSE))</f>
        <v/>
      </c>
    </row>
    <row r="48297" spans="15:15">
      <c r="O48297" s="4" t="str">
        <f>IF(N48297="","",VLOOKUP("*"&amp;N48297&amp;"*",产品库参考!A:A,1,FALSE))</f>
        <v/>
      </c>
    </row>
    <row r="48298" spans="15:15">
      <c r="O48298" s="4" t="str">
        <f>IF(N48298="","",VLOOKUP("*"&amp;N48298&amp;"*",产品库参考!A:A,1,FALSE))</f>
        <v/>
      </c>
    </row>
    <row r="48299" spans="15:15">
      <c r="O48299" s="4" t="str">
        <f>IF(N48299="","",VLOOKUP("*"&amp;N48299&amp;"*",产品库参考!A:A,1,FALSE))</f>
        <v/>
      </c>
    </row>
    <row r="48300" spans="15:15">
      <c r="O48300" s="4" t="str">
        <f>IF(N48300="","",VLOOKUP("*"&amp;N48300&amp;"*",产品库参考!A:A,1,FALSE))</f>
        <v/>
      </c>
    </row>
    <row r="48301" spans="15:15">
      <c r="O48301" s="4" t="str">
        <f>IF(N48301="","",VLOOKUP("*"&amp;N48301&amp;"*",产品库参考!A:A,1,FALSE))</f>
        <v/>
      </c>
    </row>
    <row r="48302" spans="15:15">
      <c r="O48302" s="4" t="str">
        <f>IF(N48302="","",VLOOKUP("*"&amp;N48302&amp;"*",产品库参考!A:A,1,FALSE))</f>
        <v/>
      </c>
    </row>
    <row r="48303" spans="15:15">
      <c r="O48303" s="4" t="str">
        <f>IF(N48303="","",VLOOKUP("*"&amp;N48303&amp;"*",产品库参考!A:A,1,FALSE))</f>
        <v/>
      </c>
    </row>
    <row r="48304" spans="15:15">
      <c r="O48304" s="4" t="str">
        <f>IF(N48304="","",VLOOKUP("*"&amp;N48304&amp;"*",产品库参考!A:A,1,FALSE))</f>
        <v/>
      </c>
    </row>
    <row r="48305" spans="15:15">
      <c r="O48305" s="4" t="str">
        <f>IF(N48305="","",VLOOKUP("*"&amp;N48305&amp;"*",产品库参考!A:A,1,FALSE))</f>
        <v/>
      </c>
    </row>
    <row r="48306" spans="15:15">
      <c r="O48306" s="4" t="str">
        <f>IF(N48306="","",VLOOKUP("*"&amp;N48306&amp;"*",产品库参考!A:A,1,FALSE))</f>
        <v/>
      </c>
    </row>
    <row r="48307" spans="15:15">
      <c r="O48307" s="4" t="str">
        <f>IF(N48307="","",VLOOKUP("*"&amp;N48307&amp;"*",产品库参考!A:A,1,FALSE))</f>
        <v/>
      </c>
    </row>
    <row r="48308" spans="15:15">
      <c r="O48308" s="4" t="str">
        <f>IF(N48308="","",VLOOKUP("*"&amp;N48308&amp;"*",产品库参考!A:A,1,FALSE))</f>
        <v/>
      </c>
    </row>
    <row r="48309" spans="15:15">
      <c r="O48309" s="4" t="str">
        <f>IF(N48309="","",VLOOKUP("*"&amp;N48309&amp;"*",产品库参考!A:A,1,FALSE))</f>
        <v/>
      </c>
    </row>
    <row r="48310" spans="15:15">
      <c r="O48310" s="4" t="str">
        <f>IF(N48310="","",VLOOKUP("*"&amp;N48310&amp;"*",产品库参考!A:A,1,FALSE))</f>
        <v/>
      </c>
    </row>
    <row r="48311" spans="15:15">
      <c r="O48311" s="4" t="str">
        <f>IF(N48311="","",VLOOKUP("*"&amp;N48311&amp;"*",产品库参考!A:A,1,FALSE))</f>
        <v/>
      </c>
    </row>
    <row r="48312" spans="15:15">
      <c r="O48312" s="4" t="str">
        <f>IF(N48312="","",VLOOKUP("*"&amp;N48312&amp;"*",产品库参考!A:A,1,FALSE))</f>
        <v/>
      </c>
    </row>
    <row r="48313" spans="15:15">
      <c r="O48313" s="4" t="str">
        <f>IF(N48313="","",VLOOKUP("*"&amp;N48313&amp;"*",产品库参考!A:A,1,FALSE))</f>
        <v/>
      </c>
    </row>
    <row r="48314" spans="15:15">
      <c r="O48314" s="4" t="str">
        <f>IF(N48314="","",VLOOKUP("*"&amp;N48314&amp;"*",产品库参考!A:A,1,FALSE))</f>
        <v/>
      </c>
    </row>
    <row r="48315" spans="15:15">
      <c r="O48315" s="4" t="str">
        <f>IF(N48315="","",VLOOKUP("*"&amp;N48315&amp;"*",产品库参考!A:A,1,FALSE))</f>
        <v/>
      </c>
    </row>
    <row r="48316" spans="15:15">
      <c r="O48316" s="4" t="str">
        <f>IF(N48316="","",VLOOKUP("*"&amp;N48316&amp;"*",产品库参考!A:A,1,FALSE))</f>
        <v/>
      </c>
    </row>
    <row r="48317" spans="15:15">
      <c r="O48317" s="4" t="str">
        <f>IF(N48317="","",VLOOKUP("*"&amp;N48317&amp;"*",产品库参考!A:A,1,FALSE))</f>
        <v/>
      </c>
    </row>
    <row r="48318" spans="15:15">
      <c r="O48318" s="4" t="str">
        <f>IF(N48318="","",VLOOKUP("*"&amp;N48318&amp;"*",产品库参考!A:A,1,FALSE))</f>
        <v/>
      </c>
    </row>
    <row r="48319" spans="15:15">
      <c r="O48319" s="4" t="str">
        <f>IF(N48319="","",VLOOKUP("*"&amp;N48319&amp;"*",产品库参考!A:A,1,FALSE))</f>
        <v/>
      </c>
    </row>
    <row r="48320" spans="15:15">
      <c r="O48320" s="4" t="str">
        <f>IF(N48320="","",VLOOKUP("*"&amp;N48320&amp;"*",产品库参考!A:A,1,FALSE))</f>
        <v/>
      </c>
    </row>
    <row r="48321" spans="15:15">
      <c r="O48321" s="4" t="str">
        <f>IF(N48321="","",VLOOKUP("*"&amp;N48321&amp;"*",产品库参考!A:A,1,FALSE))</f>
        <v/>
      </c>
    </row>
    <row r="48322" spans="15:15">
      <c r="O48322" s="4" t="str">
        <f>IF(N48322="","",VLOOKUP("*"&amp;N48322&amp;"*",产品库参考!A:A,1,FALSE))</f>
        <v/>
      </c>
    </row>
    <row r="48323" spans="15:15">
      <c r="O48323" s="4" t="str">
        <f>IF(N48323="","",VLOOKUP("*"&amp;N48323&amp;"*",产品库参考!A:A,1,FALSE))</f>
        <v/>
      </c>
    </row>
    <row r="48324" spans="15:15">
      <c r="O48324" s="4" t="str">
        <f>IF(N48324="","",VLOOKUP("*"&amp;N48324&amp;"*",产品库参考!A:A,1,FALSE))</f>
        <v/>
      </c>
    </row>
    <row r="48325" spans="15:15">
      <c r="O48325" s="4" t="str">
        <f>IF(N48325="","",VLOOKUP("*"&amp;N48325&amp;"*",产品库参考!A:A,1,FALSE))</f>
        <v/>
      </c>
    </row>
    <row r="48326" spans="15:15">
      <c r="O48326" s="4" t="str">
        <f>IF(N48326="","",VLOOKUP("*"&amp;N48326&amp;"*",产品库参考!A:A,1,FALSE))</f>
        <v/>
      </c>
    </row>
    <row r="48327" spans="15:15">
      <c r="O48327" s="4" t="str">
        <f>IF(N48327="","",VLOOKUP("*"&amp;N48327&amp;"*",产品库参考!A:A,1,FALSE))</f>
        <v/>
      </c>
    </row>
    <row r="48328" spans="15:15">
      <c r="O48328" s="4" t="str">
        <f>IF(N48328="","",VLOOKUP("*"&amp;N48328&amp;"*",产品库参考!A:A,1,FALSE))</f>
        <v/>
      </c>
    </row>
    <row r="48329" spans="15:15">
      <c r="O48329" s="4" t="str">
        <f>IF(N48329="","",VLOOKUP("*"&amp;N48329&amp;"*",产品库参考!A:A,1,FALSE))</f>
        <v/>
      </c>
    </row>
    <row r="48330" spans="15:15">
      <c r="O48330" s="4" t="str">
        <f>IF(N48330="","",VLOOKUP("*"&amp;N48330&amp;"*",产品库参考!A:A,1,FALSE))</f>
        <v/>
      </c>
    </row>
    <row r="48331" spans="15:15">
      <c r="O48331" s="4" t="str">
        <f>IF(N48331="","",VLOOKUP("*"&amp;N48331&amp;"*",产品库参考!A:A,1,FALSE))</f>
        <v/>
      </c>
    </row>
    <row r="48332" spans="15:15">
      <c r="O48332" s="4" t="str">
        <f>IF(N48332="","",VLOOKUP("*"&amp;N48332&amp;"*",产品库参考!A:A,1,FALSE))</f>
        <v/>
      </c>
    </row>
    <row r="48333" spans="15:15">
      <c r="O48333" s="4" t="str">
        <f>IF(N48333="","",VLOOKUP("*"&amp;N48333&amp;"*",产品库参考!A:A,1,FALSE))</f>
        <v/>
      </c>
    </row>
    <row r="48334" spans="15:15">
      <c r="O48334" s="4" t="str">
        <f>IF(N48334="","",VLOOKUP("*"&amp;N48334&amp;"*",产品库参考!A:A,1,FALSE))</f>
        <v/>
      </c>
    </row>
    <row r="48335" spans="15:15">
      <c r="O48335" s="4" t="str">
        <f>IF(N48335="","",VLOOKUP("*"&amp;N48335&amp;"*",产品库参考!A:A,1,FALSE))</f>
        <v/>
      </c>
    </row>
    <row r="48336" spans="15:15">
      <c r="O48336" s="4" t="str">
        <f>IF(N48336="","",VLOOKUP("*"&amp;N48336&amp;"*",产品库参考!A:A,1,FALSE))</f>
        <v/>
      </c>
    </row>
    <row r="48337" spans="15:15">
      <c r="O48337" s="4" t="str">
        <f>IF(N48337="","",VLOOKUP("*"&amp;N48337&amp;"*",产品库参考!A:A,1,FALSE))</f>
        <v/>
      </c>
    </row>
    <row r="48338" spans="15:15">
      <c r="O48338" s="4" t="str">
        <f>IF(N48338="","",VLOOKUP("*"&amp;N48338&amp;"*",产品库参考!A:A,1,FALSE))</f>
        <v/>
      </c>
    </row>
    <row r="48339" spans="15:15">
      <c r="O48339" s="4" t="str">
        <f>IF(N48339="","",VLOOKUP("*"&amp;N48339&amp;"*",产品库参考!A:A,1,FALSE))</f>
        <v/>
      </c>
    </row>
    <row r="48340" spans="15:15">
      <c r="O48340" s="4" t="str">
        <f>IF(N48340="","",VLOOKUP("*"&amp;N48340&amp;"*",产品库参考!A:A,1,FALSE))</f>
        <v/>
      </c>
    </row>
    <row r="48341" spans="15:15">
      <c r="O48341" s="4" t="str">
        <f>IF(N48341="","",VLOOKUP("*"&amp;N48341&amp;"*",产品库参考!A:A,1,FALSE))</f>
        <v/>
      </c>
    </row>
    <row r="48342" spans="15:15">
      <c r="O48342" s="4" t="str">
        <f>IF(N48342="","",VLOOKUP("*"&amp;N48342&amp;"*",产品库参考!A:A,1,FALSE))</f>
        <v/>
      </c>
    </row>
    <row r="48343" spans="15:15">
      <c r="O48343" s="4" t="str">
        <f>IF(N48343="","",VLOOKUP("*"&amp;N48343&amp;"*",产品库参考!A:A,1,FALSE))</f>
        <v/>
      </c>
    </row>
    <row r="48344" spans="15:15">
      <c r="O48344" s="4" t="str">
        <f>IF(N48344="","",VLOOKUP("*"&amp;N48344&amp;"*",产品库参考!A:A,1,FALSE))</f>
        <v/>
      </c>
    </row>
    <row r="48345" spans="15:15">
      <c r="O48345" s="4" t="str">
        <f>IF(N48345="","",VLOOKUP("*"&amp;N48345&amp;"*",产品库参考!A:A,1,FALSE))</f>
        <v/>
      </c>
    </row>
    <row r="48346" spans="15:15">
      <c r="O48346" s="4" t="str">
        <f>IF(N48346="","",VLOOKUP("*"&amp;N48346&amp;"*",产品库参考!A:A,1,FALSE))</f>
        <v/>
      </c>
    </row>
    <row r="48347" spans="15:15">
      <c r="O48347" s="4" t="str">
        <f>IF(N48347="","",VLOOKUP("*"&amp;N48347&amp;"*",产品库参考!A:A,1,FALSE))</f>
        <v/>
      </c>
    </row>
    <row r="48348" spans="15:15">
      <c r="O48348" s="4" t="str">
        <f>IF(N48348="","",VLOOKUP("*"&amp;N48348&amp;"*",产品库参考!A:A,1,FALSE))</f>
        <v/>
      </c>
    </row>
    <row r="48349" spans="15:15">
      <c r="O48349" s="4" t="str">
        <f>IF(N48349="","",VLOOKUP("*"&amp;N48349&amp;"*",产品库参考!A:A,1,FALSE))</f>
        <v/>
      </c>
    </row>
    <row r="48350" spans="15:15">
      <c r="O48350" s="4" t="str">
        <f>IF(N48350="","",VLOOKUP("*"&amp;N48350&amp;"*",产品库参考!A:A,1,FALSE))</f>
        <v/>
      </c>
    </row>
    <row r="48351" spans="15:15">
      <c r="O48351" s="4" t="str">
        <f>IF(N48351="","",VLOOKUP("*"&amp;N48351&amp;"*",产品库参考!A:A,1,FALSE))</f>
        <v/>
      </c>
    </row>
    <row r="48352" spans="15:15">
      <c r="O48352" s="4" t="str">
        <f>IF(N48352="","",VLOOKUP("*"&amp;N48352&amp;"*",产品库参考!A:A,1,FALSE))</f>
        <v/>
      </c>
    </row>
    <row r="48353" spans="15:15">
      <c r="O48353" s="4" t="str">
        <f>IF(N48353="","",VLOOKUP("*"&amp;N48353&amp;"*",产品库参考!A:A,1,FALSE))</f>
        <v/>
      </c>
    </row>
    <row r="48354" spans="15:15">
      <c r="O48354" s="4" t="str">
        <f>IF(N48354="","",VLOOKUP("*"&amp;N48354&amp;"*",产品库参考!A:A,1,FALSE))</f>
        <v/>
      </c>
    </row>
    <row r="48355" spans="15:15">
      <c r="O48355" s="4" t="str">
        <f>IF(N48355="","",VLOOKUP("*"&amp;N48355&amp;"*",产品库参考!A:A,1,FALSE))</f>
        <v/>
      </c>
    </row>
    <row r="48356" spans="15:15">
      <c r="O48356" s="4" t="str">
        <f>IF(N48356="","",VLOOKUP("*"&amp;N48356&amp;"*",产品库参考!A:A,1,FALSE))</f>
        <v/>
      </c>
    </row>
    <row r="48357" spans="15:15">
      <c r="O48357" s="4" t="str">
        <f>IF(N48357="","",VLOOKUP("*"&amp;N48357&amp;"*",产品库参考!A:A,1,FALSE))</f>
        <v/>
      </c>
    </row>
    <row r="48358" spans="15:15">
      <c r="O48358" s="4" t="str">
        <f>IF(N48358="","",VLOOKUP("*"&amp;N48358&amp;"*",产品库参考!A:A,1,FALSE))</f>
        <v/>
      </c>
    </row>
    <row r="48359" spans="15:15">
      <c r="O48359" s="4" t="str">
        <f>IF(N48359="","",VLOOKUP("*"&amp;N48359&amp;"*",产品库参考!A:A,1,FALSE))</f>
        <v/>
      </c>
    </row>
    <row r="48360" spans="15:15">
      <c r="O48360" s="4" t="str">
        <f>IF(N48360="","",VLOOKUP("*"&amp;N48360&amp;"*",产品库参考!A:A,1,FALSE))</f>
        <v/>
      </c>
    </row>
    <row r="48361" spans="15:15">
      <c r="O48361" s="4" t="str">
        <f>IF(N48361="","",VLOOKUP("*"&amp;N48361&amp;"*",产品库参考!A:A,1,FALSE))</f>
        <v/>
      </c>
    </row>
    <row r="48362" spans="15:15">
      <c r="O48362" s="4" t="str">
        <f>IF(N48362="","",VLOOKUP("*"&amp;N48362&amp;"*",产品库参考!A:A,1,FALSE))</f>
        <v/>
      </c>
    </row>
    <row r="48363" spans="15:15">
      <c r="O48363" s="4" t="str">
        <f>IF(N48363="","",VLOOKUP("*"&amp;N48363&amp;"*",产品库参考!A:A,1,FALSE))</f>
        <v/>
      </c>
    </row>
    <row r="48364" spans="15:15">
      <c r="O48364" s="4" t="str">
        <f>IF(N48364="","",VLOOKUP("*"&amp;N48364&amp;"*",产品库参考!A:A,1,FALSE))</f>
        <v/>
      </c>
    </row>
    <row r="48365" spans="15:15">
      <c r="O48365" s="4" t="str">
        <f>IF(N48365="","",VLOOKUP("*"&amp;N48365&amp;"*",产品库参考!A:A,1,FALSE))</f>
        <v/>
      </c>
    </row>
    <row r="48366" spans="15:15">
      <c r="O48366" s="4" t="str">
        <f>IF(N48366="","",VLOOKUP("*"&amp;N48366&amp;"*",产品库参考!A:A,1,FALSE))</f>
        <v/>
      </c>
    </row>
    <row r="48367" spans="15:15">
      <c r="O48367" s="4" t="str">
        <f>IF(N48367="","",VLOOKUP("*"&amp;N48367&amp;"*",产品库参考!A:A,1,FALSE))</f>
        <v/>
      </c>
    </row>
    <row r="48368" spans="15:15">
      <c r="O48368" s="4" t="str">
        <f>IF(N48368="","",VLOOKUP("*"&amp;N48368&amp;"*",产品库参考!A:A,1,FALSE))</f>
        <v/>
      </c>
    </row>
    <row r="48369" spans="15:15">
      <c r="O48369" s="4" t="str">
        <f>IF(N48369="","",VLOOKUP("*"&amp;N48369&amp;"*",产品库参考!A:A,1,FALSE))</f>
        <v/>
      </c>
    </row>
    <row r="48370" spans="15:15">
      <c r="O48370" s="4" t="str">
        <f>IF(N48370="","",VLOOKUP("*"&amp;N48370&amp;"*",产品库参考!A:A,1,FALSE))</f>
        <v/>
      </c>
    </row>
    <row r="48371" spans="15:15">
      <c r="O48371" s="4" t="str">
        <f>IF(N48371="","",VLOOKUP("*"&amp;N48371&amp;"*",产品库参考!A:A,1,FALSE))</f>
        <v/>
      </c>
    </row>
    <row r="48372" spans="15:15">
      <c r="O48372" s="4" t="str">
        <f>IF(N48372="","",VLOOKUP("*"&amp;N48372&amp;"*",产品库参考!A:A,1,FALSE))</f>
        <v/>
      </c>
    </row>
    <row r="48373" spans="15:15">
      <c r="O48373" s="4" t="str">
        <f>IF(N48373="","",VLOOKUP("*"&amp;N48373&amp;"*",产品库参考!A:A,1,FALSE))</f>
        <v/>
      </c>
    </row>
    <row r="48374" spans="15:15">
      <c r="O48374" s="4" t="str">
        <f>IF(N48374="","",VLOOKUP("*"&amp;N48374&amp;"*",产品库参考!A:A,1,FALSE))</f>
        <v/>
      </c>
    </row>
    <row r="48375" spans="15:15">
      <c r="O48375" s="4" t="str">
        <f>IF(N48375="","",VLOOKUP("*"&amp;N48375&amp;"*",产品库参考!A:A,1,FALSE))</f>
        <v/>
      </c>
    </row>
    <row r="48376" spans="15:15">
      <c r="O48376" s="4" t="str">
        <f>IF(N48376="","",VLOOKUP("*"&amp;N48376&amp;"*",产品库参考!A:A,1,FALSE))</f>
        <v/>
      </c>
    </row>
    <row r="48377" spans="15:15">
      <c r="O48377" s="4" t="str">
        <f>IF(N48377="","",VLOOKUP("*"&amp;N48377&amp;"*",产品库参考!A:A,1,FALSE))</f>
        <v/>
      </c>
    </row>
    <row r="48378" spans="15:15">
      <c r="O48378" s="4" t="str">
        <f>IF(N48378="","",VLOOKUP("*"&amp;N48378&amp;"*",产品库参考!A:A,1,FALSE))</f>
        <v/>
      </c>
    </row>
    <row r="48379" spans="15:15">
      <c r="O48379" s="4" t="str">
        <f>IF(N48379="","",VLOOKUP("*"&amp;N48379&amp;"*",产品库参考!A:A,1,FALSE))</f>
        <v/>
      </c>
    </row>
    <row r="48380" spans="15:15">
      <c r="O48380" s="4" t="str">
        <f>IF(N48380="","",VLOOKUP("*"&amp;N48380&amp;"*",产品库参考!A:A,1,FALSE))</f>
        <v/>
      </c>
    </row>
    <row r="48381" spans="15:15">
      <c r="O48381" s="4" t="str">
        <f>IF(N48381="","",VLOOKUP("*"&amp;N48381&amp;"*",产品库参考!A:A,1,FALSE))</f>
        <v/>
      </c>
    </row>
    <row r="48382" spans="15:15">
      <c r="O48382" s="4" t="str">
        <f>IF(N48382="","",VLOOKUP("*"&amp;N48382&amp;"*",产品库参考!A:A,1,FALSE))</f>
        <v/>
      </c>
    </row>
    <row r="48383" spans="15:15">
      <c r="O48383" s="4" t="str">
        <f>IF(N48383="","",VLOOKUP("*"&amp;N48383&amp;"*",产品库参考!A:A,1,FALSE))</f>
        <v/>
      </c>
    </row>
    <row r="48384" spans="15:15">
      <c r="O48384" s="4" t="str">
        <f>IF(N48384="","",VLOOKUP("*"&amp;N48384&amp;"*",产品库参考!A:A,1,FALSE))</f>
        <v/>
      </c>
    </row>
    <row r="48385" spans="15:15">
      <c r="O48385" s="4" t="str">
        <f>IF(N48385="","",VLOOKUP("*"&amp;N48385&amp;"*",产品库参考!A:A,1,FALSE))</f>
        <v/>
      </c>
    </row>
    <row r="48386" spans="15:15">
      <c r="O48386" s="4" t="str">
        <f>IF(N48386="","",VLOOKUP("*"&amp;N48386&amp;"*",产品库参考!A:A,1,FALSE))</f>
        <v/>
      </c>
    </row>
    <row r="48387" spans="15:15">
      <c r="O48387" s="4" t="str">
        <f>IF(N48387="","",VLOOKUP("*"&amp;N48387&amp;"*",产品库参考!A:A,1,FALSE))</f>
        <v/>
      </c>
    </row>
    <row r="48388" spans="15:15">
      <c r="O48388" s="4" t="str">
        <f>IF(N48388="","",VLOOKUP("*"&amp;N48388&amp;"*",产品库参考!A:A,1,FALSE))</f>
        <v/>
      </c>
    </row>
    <row r="48389" spans="15:15">
      <c r="O48389" s="4" t="str">
        <f>IF(N48389="","",VLOOKUP("*"&amp;N48389&amp;"*",产品库参考!A:A,1,FALSE))</f>
        <v/>
      </c>
    </row>
    <row r="48390" spans="15:15">
      <c r="O48390" s="4" t="str">
        <f>IF(N48390="","",VLOOKUP("*"&amp;N48390&amp;"*",产品库参考!A:A,1,FALSE))</f>
        <v/>
      </c>
    </row>
    <row r="48391" spans="15:15">
      <c r="O48391" s="4" t="str">
        <f>IF(N48391="","",VLOOKUP("*"&amp;N48391&amp;"*",产品库参考!A:A,1,FALSE))</f>
        <v/>
      </c>
    </row>
    <row r="48392" spans="15:15">
      <c r="O48392" s="4" t="str">
        <f>IF(N48392="","",VLOOKUP("*"&amp;N48392&amp;"*",产品库参考!A:A,1,FALSE))</f>
        <v/>
      </c>
    </row>
    <row r="48393" spans="15:15">
      <c r="O48393" s="4" t="str">
        <f>IF(N48393="","",VLOOKUP("*"&amp;N48393&amp;"*",产品库参考!A:A,1,FALSE))</f>
        <v/>
      </c>
    </row>
    <row r="48394" spans="15:15">
      <c r="O48394" s="4" t="str">
        <f>IF(N48394="","",VLOOKUP("*"&amp;N48394&amp;"*",产品库参考!A:A,1,FALSE))</f>
        <v/>
      </c>
    </row>
    <row r="48395" spans="15:15">
      <c r="O48395" s="4" t="str">
        <f>IF(N48395="","",VLOOKUP("*"&amp;N48395&amp;"*",产品库参考!A:A,1,FALSE))</f>
        <v/>
      </c>
    </row>
    <row r="48396" spans="15:15">
      <c r="O48396" s="4" t="str">
        <f>IF(N48396="","",VLOOKUP("*"&amp;N48396&amp;"*",产品库参考!A:A,1,FALSE))</f>
        <v/>
      </c>
    </row>
    <row r="48397" spans="15:15">
      <c r="O48397" s="4" t="str">
        <f>IF(N48397="","",VLOOKUP("*"&amp;N48397&amp;"*",产品库参考!A:A,1,FALSE))</f>
        <v/>
      </c>
    </row>
    <row r="48398" spans="15:15">
      <c r="O48398" s="4" t="str">
        <f>IF(N48398="","",VLOOKUP("*"&amp;N48398&amp;"*",产品库参考!A:A,1,FALSE))</f>
        <v/>
      </c>
    </row>
    <row r="48399" spans="15:15">
      <c r="O48399" s="4" t="str">
        <f>IF(N48399="","",VLOOKUP("*"&amp;N48399&amp;"*",产品库参考!A:A,1,FALSE))</f>
        <v/>
      </c>
    </row>
    <row r="48400" spans="15:15">
      <c r="O48400" s="4" t="str">
        <f>IF(N48400="","",VLOOKUP("*"&amp;N48400&amp;"*",产品库参考!A:A,1,FALSE))</f>
        <v/>
      </c>
    </row>
    <row r="48401" spans="15:15">
      <c r="O48401" s="4" t="str">
        <f>IF(N48401="","",VLOOKUP("*"&amp;N48401&amp;"*",产品库参考!A:A,1,FALSE))</f>
        <v/>
      </c>
    </row>
    <row r="48402" spans="15:15">
      <c r="O48402" s="4" t="str">
        <f>IF(N48402="","",VLOOKUP("*"&amp;N48402&amp;"*",产品库参考!A:A,1,FALSE))</f>
        <v/>
      </c>
    </row>
    <row r="48403" spans="15:15">
      <c r="O48403" s="4" t="str">
        <f>IF(N48403="","",VLOOKUP("*"&amp;N48403&amp;"*",产品库参考!A:A,1,FALSE))</f>
        <v/>
      </c>
    </row>
    <row r="48404" spans="15:15">
      <c r="O48404" s="4" t="str">
        <f>IF(N48404="","",VLOOKUP("*"&amp;N48404&amp;"*",产品库参考!A:A,1,FALSE))</f>
        <v/>
      </c>
    </row>
    <row r="48405" spans="15:15">
      <c r="O48405" s="4" t="str">
        <f>IF(N48405="","",VLOOKUP("*"&amp;N48405&amp;"*",产品库参考!A:A,1,FALSE))</f>
        <v/>
      </c>
    </row>
    <row r="48406" spans="15:15">
      <c r="O48406" s="4" t="str">
        <f>IF(N48406="","",VLOOKUP("*"&amp;N48406&amp;"*",产品库参考!A:A,1,FALSE))</f>
        <v/>
      </c>
    </row>
    <row r="48407" spans="15:15">
      <c r="O48407" s="4" t="str">
        <f>IF(N48407="","",VLOOKUP("*"&amp;N48407&amp;"*",产品库参考!A:A,1,FALSE))</f>
        <v/>
      </c>
    </row>
    <row r="48408" spans="15:15">
      <c r="O48408" s="4" t="str">
        <f>IF(N48408="","",VLOOKUP("*"&amp;N48408&amp;"*",产品库参考!A:A,1,FALSE))</f>
        <v/>
      </c>
    </row>
    <row r="48409" spans="15:15">
      <c r="O48409" s="4" t="str">
        <f>IF(N48409="","",VLOOKUP("*"&amp;N48409&amp;"*",产品库参考!A:A,1,FALSE))</f>
        <v/>
      </c>
    </row>
    <row r="48410" spans="15:15">
      <c r="O48410" s="4" t="str">
        <f>IF(N48410="","",VLOOKUP("*"&amp;N48410&amp;"*",产品库参考!A:A,1,FALSE))</f>
        <v/>
      </c>
    </row>
    <row r="48411" spans="15:15">
      <c r="O48411" s="4" t="str">
        <f>IF(N48411="","",VLOOKUP("*"&amp;N48411&amp;"*",产品库参考!A:A,1,FALSE))</f>
        <v/>
      </c>
    </row>
    <row r="48412" spans="15:15">
      <c r="O48412" s="4" t="str">
        <f>IF(N48412="","",VLOOKUP("*"&amp;N48412&amp;"*",产品库参考!A:A,1,FALSE))</f>
        <v/>
      </c>
    </row>
    <row r="48413" spans="15:15">
      <c r="O48413" s="4" t="str">
        <f>IF(N48413="","",VLOOKUP("*"&amp;N48413&amp;"*",产品库参考!A:A,1,FALSE))</f>
        <v/>
      </c>
    </row>
    <row r="48414" spans="15:15">
      <c r="O48414" s="4" t="str">
        <f>IF(N48414="","",VLOOKUP("*"&amp;N48414&amp;"*",产品库参考!A:A,1,FALSE))</f>
        <v/>
      </c>
    </row>
    <row r="48415" spans="15:15">
      <c r="O48415" s="4" t="str">
        <f>IF(N48415="","",VLOOKUP("*"&amp;N48415&amp;"*",产品库参考!A:A,1,FALSE))</f>
        <v/>
      </c>
    </row>
    <row r="48416" spans="15:15">
      <c r="O48416" s="4" t="str">
        <f>IF(N48416="","",VLOOKUP("*"&amp;N48416&amp;"*",产品库参考!A:A,1,FALSE))</f>
        <v/>
      </c>
    </row>
    <row r="48417" spans="15:15">
      <c r="O48417" s="4" t="str">
        <f>IF(N48417="","",VLOOKUP("*"&amp;N48417&amp;"*",产品库参考!A:A,1,FALSE))</f>
        <v/>
      </c>
    </row>
    <row r="48418" spans="15:15">
      <c r="O48418" s="4" t="str">
        <f>IF(N48418="","",VLOOKUP("*"&amp;N48418&amp;"*",产品库参考!A:A,1,FALSE))</f>
        <v/>
      </c>
    </row>
    <row r="48419" spans="15:15">
      <c r="O48419" s="4" t="str">
        <f>IF(N48419="","",VLOOKUP("*"&amp;N48419&amp;"*",产品库参考!A:A,1,FALSE))</f>
        <v/>
      </c>
    </row>
    <row r="48420" spans="15:15">
      <c r="O48420" s="4" t="str">
        <f>IF(N48420="","",VLOOKUP("*"&amp;N48420&amp;"*",产品库参考!A:A,1,FALSE))</f>
        <v/>
      </c>
    </row>
    <row r="48421" spans="15:15">
      <c r="O48421" s="4" t="str">
        <f>IF(N48421="","",VLOOKUP("*"&amp;N48421&amp;"*",产品库参考!A:A,1,FALSE))</f>
        <v/>
      </c>
    </row>
    <row r="48422" spans="15:15">
      <c r="O48422" s="4" t="str">
        <f>IF(N48422="","",VLOOKUP("*"&amp;N48422&amp;"*",产品库参考!A:A,1,FALSE))</f>
        <v/>
      </c>
    </row>
    <row r="48423" spans="15:15">
      <c r="O48423" s="4" t="str">
        <f>IF(N48423="","",VLOOKUP("*"&amp;N48423&amp;"*",产品库参考!A:A,1,FALSE))</f>
        <v/>
      </c>
    </row>
    <row r="48424" spans="15:15">
      <c r="O48424" s="4" t="str">
        <f>IF(N48424="","",VLOOKUP("*"&amp;N48424&amp;"*",产品库参考!A:A,1,FALSE))</f>
        <v/>
      </c>
    </row>
    <row r="48425" spans="15:15">
      <c r="O48425" s="4" t="str">
        <f>IF(N48425="","",VLOOKUP("*"&amp;N48425&amp;"*",产品库参考!A:A,1,FALSE))</f>
        <v/>
      </c>
    </row>
    <row r="48426" spans="15:15">
      <c r="O48426" s="4" t="str">
        <f>IF(N48426="","",VLOOKUP("*"&amp;N48426&amp;"*",产品库参考!A:A,1,FALSE))</f>
        <v/>
      </c>
    </row>
    <row r="48427" spans="15:15">
      <c r="O48427" s="4" t="str">
        <f>IF(N48427="","",VLOOKUP("*"&amp;N48427&amp;"*",产品库参考!A:A,1,FALSE))</f>
        <v/>
      </c>
    </row>
    <row r="48428" spans="15:15">
      <c r="O48428" s="4" t="str">
        <f>IF(N48428="","",VLOOKUP("*"&amp;N48428&amp;"*",产品库参考!A:A,1,FALSE))</f>
        <v/>
      </c>
    </row>
    <row r="48429" spans="15:15">
      <c r="O48429" s="4" t="str">
        <f>IF(N48429="","",VLOOKUP("*"&amp;N48429&amp;"*",产品库参考!A:A,1,FALSE))</f>
        <v/>
      </c>
    </row>
    <row r="48430" spans="15:15">
      <c r="O48430" s="4" t="str">
        <f>IF(N48430="","",VLOOKUP("*"&amp;N48430&amp;"*",产品库参考!A:A,1,FALSE))</f>
        <v/>
      </c>
    </row>
    <row r="48431" spans="15:15">
      <c r="O48431" s="4" t="str">
        <f>IF(N48431="","",VLOOKUP("*"&amp;N48431&amp;"*",产品库参考!A:A,1,FALSE))</f>
        <v/>
      </c>
    </row>
    <row r="48432" spans="15:15">
      <c r="O48432" s="4" t="str">
        <f>IF(N48432="","",VLOOKUP("*"&amp;N48432&amp;"*",产品库参考!A:A,1,FALSE))</f>
        <v/>
      </c>
    </row>
    <row r="48433" spans="15:15">
      <c r="O48433" s="4" t="str">
        <f>IF(N48433="","",VLOOKUP("*"&amp;N48433&amp;"*",产品库参考!A:A,1,FALSE))</f>
        <v/>
      </c>
    </row>
    <row r="48434" spans="15:15">
      <c r="O48434" s="4" t="str">
        <f>IF(N48434="","",VLOOKUP("*"&amp;N48434&amp;"*",产品库参考!A:A,1,FALSE))</f>
        <v/>
      </c>
    </row>
    <row r="48435" spans="15:15">
      <c r="O48435" s="4" t="str">
        <f>IF(N48435="","",VLOOKUP("*"&amp;N48435&amp;"*",产品库参考!A:A,1,FALSE))</f>
        <v/>
      </c>
    </row>
    <row r="48436" spans="15:15">
      <c r="O48436" s="4" t="str">
        <f>IF(N48436="","",VLOOKUP("*"&amp;N48436&amp;"*",产品库参考!A:A,1,FALSE))</f>
        <v/>
      </c>
    </row>
    <row r="48437" spans="15:15">
      <c r="O48437" s="4" t="str">
        <f>IF(N48437="","",VLOOKUP("*"&amp;N48437&amp;"*",产品库参考!A:A,1,FALSE))</f>
        <v/>
      </c>
    </row>
    <row r="48438" spans="15:15">
      <c r="O48438" s="4" t="str">
        <f>IF(N48438="","",VLOOKUP("*"&amp;N48438&amp;"*",产品库参考!A:A,1,FALSE))</f>
        <v/>
      </c>
    </row>
    <row r="48439" spans="15:15">
      <c r="O48439" s="4" t="str">
        <f>IF(N48439="","",VLOOKUP("*"&amp;N48439&amp;"*",产品库参考!A:A,1,FALSE))</f>
        <v/>
      </c>
    </row>
    <row r="48440" spans="15:15">
      <c r="O48440" s="4" t="str">
        <f>IF(N48440="","",VLOOKUP("*"&amp;N48440&amp;"*",产品库参考!A:A,1,FALSE))</f>
        <v/>
      </c>
    </row>
    <row r="48441" spans="15:15">
      <c r="O48441" s="4" t="str">
        <f>IF(N48441="","",VLOOKUP("*"&amp;N48441&amp;"*",产品库参考!A:A,1,FALSE))</f>
        <v/>
      </c>
    </row>
    <row r="48442" spans="15:15">
      <c r="O48442" s="4" t="str">
        <f>IF(N48442="","",VLOOKUP("*"&amp;N48442&amp;"*",产品库参考!A:A,1,FALSE))</f>
        <v/>
      </c>
    </row>
    <row r="48443" spans="15:15">
      <c r="O48443" s="4" t="str">
        <f>IF(N48443="","",VLOOKUP("*"&amp;N48443&amp;"*",产品库参考!A:A,1,FALSE))</f>
        <v/>
      </c>
    </row>
    <row r="48444" spans="15:15">
      <c r="O48444" s="4" t="str">
        <f>IF(N48444="","",VLOOKUP("*"&amp;N48444&amp;"*",产品库参考!A:A,1,FALSE))</f>
        <v/>
      </c>
    </row>
    <row r="48445" spans="15:15">
      <c r="O48445" s="4" t="str">
        <f>IF(N48445="","",VLOOKUP("*"&amp;N48445&amp;"*",产品库参考!A:A,1,FALSE))</f>
        <v/>
      </c>
    </row>
    <row r="48446" spans="15:15">
      <c r="O48446" s="4" t="str">
        <f>IF(N48446="","",VLOOKUP("*"&amp;N48446&amp;"*",产品库参考!A:A,1,FALSE))</f>
        <v/>
      </c>
    </row>
    <row r="48447" spans="15:15">
      <c r="O48447" s="4" t="str">
        <f>IF(N48447="","",VLOOKUP("*"&amp;N48447&amp;"*",产品库参考!A:A,1,FALSE))</f>
        <v/>
      </c>
    </row>
    <row r="48448" spans="15:15">
      <c r="O48448" s="4" t="str">
        <f>IF(N48448="","",VLOOKUP("*"&amp;N48448&amp;"*",产品库参考!A:A,1,FALSE))</f>
        <v/>
      </c>
    </row>
    <row r="48449" spans="15:15">
      <c r="O48449" s="4" t="str">
        <f>IF(N48449="","",VLOOKUP("*"&amp;N48449&amp;"*",产品库参考!A:A,1,FALSE))</f>
        <v/>
      </c>
    </row>
    <row r="48450" spans="15:15">
      <c r="O48450" s="4" t="str">
        <f>IF(N48450="","",VLOOKUP("*"&amp;N48450&amp;"*",产品库参考!A:A,1,FALSE))</f>
        <v/>
      </c>
    </row>
    <row r="48451" spans="15:15">
      <c r="O48451" s="4" t="str">
        <f>IF(N48451="","",VLOOKUP("*"&amp;N48451&amp;"*",产品库参考!A:A,1,FALSE))</f>
        <v/>
      </c>
    </row>
    <row r="48452" spans="15:15">
      <c r="O48452" s="4" t="str">
        <f>IF(N48452="","",VLOOKUP("*"&amp;N48452&amp;"*",产品库参考!A:A,1,FALSE))</f>
        <v/>
      </c>
    </row>
    <row r="48453" spans="15:15">
      <c r="O48453" s="4" t="str">
        <f>IF(N48453="","",VLOOKUP("*"&amp;N48453&amp;"*",产品库参考!A:A,1,FALSE))</f>
        <v/>
      </c>
    </row>
    <row r="48454" spans="15:15">
      <c r="O48454" s="4" t="str">
        <f>IF(N48454="","",VLOOKUP("*"&amp;N48454&amp;"*",产品库参考!A:A,1,FALSE))</f>
        <v/>
      </c>
    </row>
    <row r="48455" spans="15:15">
      <c r="O48455" s="4" t="str">
        <f>IF(N48455="","",VLOOKUP("*"&amp;N48455&amp;"*",产品库参考!A:A,1,FALSE))</f>
        <v/>
      </c>
    </row>
    <row r="48456" spans="15:15">
      <c r="O48456" s="4" t="str">
        <f>IF(N48456="","",VLOOKUP("*"&amp;N48456&amp;"*",产品库参考!A:A,1,FALSE))</f>
        <v/>
      </c>
    </row>
    <row r="48457" spans="15:15">
      <c r="O48457" s="4" t="str">
        <f>IF(N48457="","",VLOOKUP("*"&amp;N48457&amp;"*",产品库参考!A:A,1,FALSE))</f>
        <v/>
      </c>
    </row>
    <row r="48458" spans="15:15">
      <c r="O48458" s="4" t="str">
        <f>IF(N48458="","",VLOOKUP("*"&amp;N48458&amp;"*",产品库参考!A:A,1,FALSE))</f>
        <v/>
      </c>
    </row>
    <row r="48459" spans="15:15">
      <c r="O48459" s="4" t="str">
        <f>IF(N48459="","",VLOOKUP("*"&amp;N48459&amp;"*",产品库参考!A:A,1,FALSE))</f>
        <v/>
      </c>
    </row>
    <row r="48460" spans="15:15">
      <c r="O48460" s="4" t="str">
        <f>IF(N48460="","",VLOOKUP("*"&amp;N48460&amp;"*",产品库参考!A:A,1,FALSE))</f>
        <v/>
      </c>
    </row>
    <row r="48461" spans="15:15">
      <c r="O48461" s="4" t="str">
        <f>IF(N48461="","",VLOOKUP("*"&amp;N48461&amp;"*",产品库参考!A:A,1,FALSE))</f>
        <v/>
      </c>
    </row>
    <row r="48462" spans="15:15">
      <c r="O48462" s="4" t="str">
        <f>IF(N48462="","",VLOOKUP("*"&amp;N48462&amp;"*",产品库参考!A:A,1,FALSE))</f>
        <v/>
      </c>
    </row>
    <row r="48463" spans="15:15">
      <c r="O48463" s="4" t="str">
        <f>IF(N48463="","",VLOOKUP("*"&amp;N48463&amp;"*",产品库参考!A:A,1,FALSE))</f>
        <v/>
      </c>
    </row>
    <row r="48464" spans="15:15">
      <c r="O48464" s="4" t="str">
        <f>IF(N48464="","",VLOOKUP("*"&amp;N48464&amp;"*",产品库参考!A:A,1,FALSE))</f>
        <v/>
      </c>
    </row>
    <row r="48465" spans="15:15">
      <c r="O48465" s="4" t="str">
        <f>IF(N48465="","",VLOOKUP("*"&amp;N48465&amp;"*",产品库参考!A:A,1,FALSE))</f>
        <v/>
      </c>
    </row>
    <row r="48466" spans="15:15">
      <c r="O48466" s="4" t="str">
        <f>IF(N48466="","",VLOOKUP("*"&amp;N48466&amp;"*",产品库参考!A:A,1,FALSE))</f>
        <v/>
      </c>
    </row>
    <row r="48467" spans="15:15">
      <c r="O48467" s="4" t="str">
        <f>IF(N48467="","",VLOOKUP("*"&amp;N48467&amp;"*",产品库参考!A:A,1,FALSE))</f>
        <v/>
      </c>
    </row>
    <row r="48468" spans="15:15">
      <c r="O48468" s="4" t="str">
        <f>IF(N48468="","",VLOOKUP("*"&amp;N48468&amp;"*",产品库参考!A:A,1,FALSE))</f>
        <v/>
      </c>
    </row>
    <row r="48469" spans="15:15">
      <c r="O48469" s="4" t="str">
        <f>IF(N48469="","",VLOOKUP("*"&amp;N48469&amp;"*",产品库参考!A:A,1,FALSE))</f>
        <v/>
      </c>
    </row>
    <row r="48470" spans="15:15">
      <c r="O48470" s="4" t="str">
        <f>IF(N48470="","",VLOOKUP("*"&amp;N48470&amp;"*",产品库参考!A:A,1,FALSE))</f>
        <v/>
      </c>
    </row>
    <row r="48471" spans="15:15">
      <c r="O48471" s="4" t="str">
        <f>IF(N48471="","",VLOOKUP("*"&amp;N48471&amp;"*",产品库参考!A:A,1,FALSE))</f>
        <v/>
      </c>
    </row>
    <row r="48472" spans="15:15">
      <c r="O48472" s="4" t="str">
        <f>IF(N48472="","",VLOOKUP("*"&amp;N48472&amp;"*",产品库参考!A:A,1,FALSE))</f>
        <v/>
      </c>
    </row>
    <row r="48473" spans="15:15">
      <c r="O48473" s="4" t="str">
        <f>IF(N48473="","",VLOOKUP("*"&amp;N48473&amp;"*",产品库参考!A:A,1,FALSE))</f>
        <v/>
      </c>
    </row>
    <row r="48474" spans="15:15">
      <c r="O48474" s="4" t="str">
        <f>IF(N48474="","",VLOOKUP("*"&amp;N48474&amp;"*",产品库参考!A:A,1,FALSE))</f>
        <v/>
      </c>
    </row>
    <row r="48475" spans="15:15">
      <c r="O48475" s="4" t="str">
        <f>IF(N48475="","",VLOOKUP("*"&amp;N48475&amp;"*",产品库参考!A:A,1,FALSE))</f>
        <v/>
      </c>
    </row>
    <row r="48476" spans="15:15">
      <c r="O48476" s="4" t="str">
        <f>IF(N48476="","",VLOOKUP("*"&amp;N48476&amp;"*",产品库参考!A:A,1,FALSE))</f>
        <v/>
      </c>
    </row>
    <row r="48477" spans="15:15">
      <c r="O48477" s="4" t="str">
        <f>IF(N48477="","",VLOOKUP("*"&amp;N48477&amp;"*",产品库参考!A:A,1,FALSE))</f>
        <v/>
      </c>
    </row>
    <row r="48478" spans="15:15">
      <c r="O48478" s="4" t="str">
        <f>IF(N48478="","",VLOOKUP("*"&amp;N48478&amp;"*",产品库参考!A:A,1,FALSE))</f>
        <v/>
      </c>
    </row>
    <row r="48479" spans="15:15">
      <c r="O48479" s="4" t="str">
        <f>IF(N48479="","",VLOOKUP("*"&amp;N48479&amp;"*",产品库参考!A:A,1,FALSE))</f>
        <v/>
      </c>
    </row>
    <row r="48480" spans="15:15">
      <c r="O48480" s="4" t="str">
        <f>IF(N48480="","",VLOOKUP("*"&amp;N48480&amp;"*",产品库参考!A:A,1,FALSE))</f>
        <v/>
      </c>
    </row>
    <row r="48481" spans="15:15">
      <c r="O48481" s="4" t="str">
        <f>IF(N48481="","",VLOOKUP("*"&amp;N48481&amp;"*",产品库参考!A:A,1,FALSE))</f>
        <v/>
      </c>
    </row>
    <row r="48482" spans="15:15">
      <c r="O48482" s="4" t="str">
        <f>IF(N48482="","",VLOOKUP("*"&amp;N48482&amp;"*",产品库参考!A:A,1,FALSE))</f>
        <v/>
      </c>
    </row>
    <row r="48483" spans="15:15">
      <c r="O48483" s="4" t="str">
        <f>IF(N48483="","",VLOOKUP("*"&amp;N48483&amp;"*",产品库参考!A:A,1,FALSE))</f>
        <v/>
      </c>
    </row>
    <row r="48484" spans="15:15">
      <c r="O48484" s="4" t="str">
        <f>IF(N48484="","",VLOOKUP("*"&amp;N48484&amp;"*",产品库参考!A:A,1,FALSE))</f>
        <v/>
      </c>
    </row>
    <row r="48485" spans="15:15">
      <c r="O48485" s="4" t="str">
        <f>IF(N48485="","",VLOOKUP("*"&amp;N48485&amp;"*",产品库参考!A:A,1,FALSE))</f>
        <v/>
      </c>
    </row>
    <row r="48486" spans="15:15">
      <c r="O48486" s="4" t="str">
        <f>IF(N48486="","",VLOOKUP("*"&amp;N48486&amp;"*",产品库参考!A:A,1,FALSE))</f>
        <v/>
      </c>
    </row>
    <row r="48487" spans="15:15">
      <c r="O48487" s="4" t="str">
        <f>IF(N48487="","",VLOOKUP("*"&amp;N48487&amp;"*",产品库参考!A:A,1,FALSE))</f>
        <v/>
      </c>
    </row>
    <row r="48488" spans="15:15">
      <c r="O48488" s="4" t="str">
        <f>IF(N48488="","",VLOOKUP("*"&amp;N48488&amp;"*",产品库参考!A:A,1,FALSE))</f>
        <v/>
      </c>
    </row>
    <row r="48489" spans="15:15">
      <c r="O48489" s="4" t="str">
        <f>IF(N48489="","",VLOOKUP("*"&amp;N48489&amp;"*",产品库参考!A:A,1,FALSE))</f>
        <v/>
      </c>
    </row>
    <row r="48490" spans="15:15">
      <c r="O48490" s="4" t="str">
        <f>IF(N48490="","",VLOOKUP("*"&amp;N48490&amp;"*",产品库参考!A:A,1,FALSE))</f>
        <v/>
      </c>
    </row>
    <row r="48491" spans="15:15">
      <c r="O48491" s="4" t="str">
        <f>IF(N48491="","",VLOOKUP("*"&amp;N48491&amp;"*",产品库参考!A:A,1,FALSE))</f>
        <v/>
      </c>
    </row>
    <row r="48492" spans="15:15">
      <c r="O48492" s="4" t="str">
        <f>IF(N48492="","",VLOOKUP("*"&amp;N48492&amp;"*",产品库参考!A:A,1,FALSE))</f>
        <v/>
      </c>
    </row>
    <row r="48493" spans="15:15">
      <c r="O48493" s="4" t="str">
        <f>IF(N48493="","",VLOOKUP("*"&amp;N48493&amp;"*",产品库参考!A:A,1,FALSE))</f>
        <v/>
      </c>
    </row>
    <row r="48494" spans="15:15">
      <c r="O48494" s="4" t="str">
        <f>IF(N48494="","",VLOOKUP("*"&amp;N48494&amp;"*",产品库参考!A:A,1,FALSE))</f>
        <v/>
      </c>
    </row>
    <row r="48495" spans="15:15">
      <c r="O48495" s="4" t="str">
        <f>IF(N48495="","",VLOOKUP("*"&amp;N48495&amp;"*",产品库参考!A:A,1,FALSE))</f>
        <v/>
      </c>
    </row>
    <row r="48496" spans="15:15">
      <c r="O48496" s="4" t="str">
        <f>IF(N48496="","",VLOOKUP("*"&amp;N48496&amp;"*",产品库参考!A:A,1,FALSE))</f>
        <v/>
      </c>
    </row>
    <row r="48497" spans="15:15">
      <c r="O48497" s="4" t="str">
        <f>IF(N48497="","",VLOOKUP("*"&amp;N48497&amp;"*",产品库参考!A:A,1,FALSE))</f>
        <v/>
      </c>
    </row>
    <row r="48498" spans="15:15">
      <c r="O48498" s="4" t="str">
        <f>IF(N48498="","",VLOOKUP("*"&amp;N48498&amp;"*",产品库参考!A:A,1,FALSE))</f>
        <v/>
      </c>
    </row>
    <row r="48499" spans="15:15">
      <c r="O48499" s="4" t="str">
        <f>IF(N48499="","",VLOOKUP("*"&amp;N48499&amp;"*",产品库参考!A:A,1,FALSE))</f>
        <v/>
      </c>
    </row>
    <row r="48500" spans="15:15">
      <c r="O48500" s="4" t="str">
        <f>IF(N48500="","",VLOOKUP("*"&amp;N48500&amp;"*",产品库参考!A:A,1,FALSE))</f>
        <v/>
      </c>
    </row>
    <row r="48501" spans="15:15">
      <c r="O48501" s="4" t="str">
        <f>IF(N48501="","",VLOOKUP("*"&amp;N48501&amp;"*",产品库参考!A:A,1,FALSE))</f>
        <v/>
      </c>
    </row>
    <row r="48502" spans="15:15">
      <c r="O48502" s="4" t="str">
        <f>IF(N48502="","",VLOOKUP("*"&amp;N48502&amp;"*",产品库参考!A:A,1,FALSE))</f>
        <v/>
      </c>
    </row>
    <row r="48503" spans="15:15">
      <c r="O48503" s="4" t="str">
        <f>IF(N48503="","",VLOOKUP("*"&amp;N48503&amp;"*",产品库参考!A:A,1,FALSE))</f>
        <v/>
      </c>
    </row>
    <row r="48504" spans="15:15">
      <c r="O48504" s="4" t="str">
        <f>IF(N48504="","",VLOOKUP("*"&amp;N48504&amp;"*",产品库参考!A:A,1,FALSE))</f>
        <v/>
      </c>
    </row>
    <row r="48505" spans="15:15">
      <c r="O48505" s="4" t="str">
        <f>IF(N48505="","",VLOOKUP("*"&amp;N48505&amp;"*",产品库参考!A:A,1,FALSE))</f>
        <v/>
      </c>
    </row>
    <row r="48506" spans="15:15">
      <c r="O48506" s="4" t="str">
        <f>IF(N48506="","",VLOOKUP("*"&amp;N48506&amp;"*",产品库参考!A:A,1,FALSE))</f>
        <v/>
      </c>
    </row>
    <row r="48507" spans="15:15">
      <c r="O48507" s="4" t="str">
        <f>IF(N48507="","",VLOOKUP("*"&amp;N48507&amp;"*",产品库参考!A:A,1,FALSE))</f>
        <v/>
      </c>
    </row>
    <row r="48508" spans="15:15">
      <c r="O48508" s="4" t="str">
        <f>IF(N48508="","",VLOOKUP("*"&amp;N48508&amp;"*",产品库参考!A:A,1,FALSE))</f>
        <v/>
      </c>
    </row>
    <row r="48509" spans="15:15">
      <c r="O48509" s="4" t="str">
        <f>IF(N48509="","",VLOOKUP("*"&amp;N48509&amp;"*",产品库参考!A:A,1,FALSE))</f>
        <v/>
      </c>
    </row>
    <row r="48510" spans="15:15">
      <c r="O48510" s="4" t="str">
        <f>IF(N48510="","",VLOOKUP("*"&amp;N48510&amp;"*",产品库参考!A:A,1,FALSE))</f>
        <v/>
      </c>
    </row>
    <row r="48511" spans="15:15">
      <c r="O48511" s="4" t="str">
        <f>IF(N48511="","",VLOOKUP("*"&amp;N48511&amp;"*",产品库参考!A:A,1,FALSE))</f>
        <v/>
      </c>
    </row>
    <row r="48512" spans="15:15">
      <c r="O48512" s="4" t="str">
        <f>IF(N48512="","",VLOOKUP("*"&amp;N48512&amp;"*",产品库参考!A:A,1,FALSE))</f>
        <v/>
      </c>
    </row>
    <row r="48513" spans="15:15">
      <c r="O48513" s="4" t="str">
        <f>IF(N48513="","",VLOOKUP("*"&amp;N48513&amp;"*",产品库参考!A:A,1,FALSE))</f>
        <v/>
      </c>
    </row>
    <row r="48514" spans="15:15">
      <c r="O48514" s="4" t="str">
        <f>IF(N48514="","",VLOOKUP("*"&amp;N48514&amp;"*",产品库参考!A:A,1,FALSE))</f>
        <v/>
      </c>
    </row>
    <row r="48515" spans="15:15">
      <c r="O48515" s="4" t="str">
        <f>IF(N48515="","",VLOOKUP("*"&amp;N48515&amp;"*",产品库参考!A:A,1,FALSE))</f>
        <v/>
      </c>
    </row>
    <row r="48516" spans="15:15">
      <c r="O48516" s="4" t="str">
        <f>IF(N48516="","",VLOOKUP("*"&amp;N48516&amp;"*",产品库参考!A:A,1,FALSE))</f>
        <v/>
      </c>
    </row>
    <row r="48517" spans="15:15">
      <c r="O48517" s="4" t="str">
        <f>IF(N48517="","",VLOOKUP("*"&amp;N48517&amp;"*",产品库参考!A:A,1,FALSE))</f>
        <v/>
      </c>
    </row>
    <row r="48518" spans="15:15">
      <c r="O48518" s="4" t="str">
        <f>IF(N48518="","",VLOOKUP("*"&amp;N48518&amp;"*",产品库参考!A:A,1,FALSE))</f>
        <v/>
      </c>
    </row>
    <row r="48519" spans="15:15">
      <c r="O48519" s="4" t="str">
        <f>IF(N48519="","",VLOOKUP("*"&amp;N48519&amp;"*",产品库参考!A:A,1,FALSE))</f>
        <v/>
      </c>
    </row>
    <row r="48520" spans="15:15">
      <c r="O48520" s="4" t="str">
        <f>IF(N48520="","",VLOOKUP("*"&amp;N48520&amp;"*",产品库参考!A:A,1,FALSE))</f>
        <v/>
      </c>
    </row>
    <row r="48521" spans="15:15">
      <c r="O48521" s="4" t="str">
        <f>IF(N48521="","",VLOOKUP("*"&amp;N48521&amp;"*",产品库参考!A:A,1,FALSE))</f>
        <v/>
      </c>
    </row>
    <row r="48522" spans="15:15">
      <c r="O48522" s="4" t="str">
        <f>IF(N48522="","",VLOOKUP("*"&amp;N48522&amp;"*",产品库参考!A:A,1,FALSE))</f>
        <v/>
      </c>
    </row>
    <row r="48523" spans="15:15">
      <c r="O48523" s="4" t="str">
        <f>IF(N48523="","",VLOOKUP("*"&amp;N48523&amp;"*",产品库参考!A:A,1,FALSE))</f>
        <v/>
      </c>
    </row>
    <row r="48524" spans="15:15">
      <c r="O48524" s="4" t="str">
        <f>IF(N48524="","",VLOOKUP("*"&amp;N48524&amp;"*",产品库参考!A:A,1,FALSE))</f>
        <v/>
      </c>
    </row>
    <row r="48525" spans="15:15">
      <c r="O48525" s="4" t="str">
        <f>IF(N48525="","",VLOOKUP("*"&amp;N48525&amp;"*",产品库参考!A:A,1,FALSE))</f>
        <v/>
      </c>
    </row>
    <row r="48526" spans="15:15">
      <c r="O48526" s="4" t="str">
        <f>IF(N48526="","",VLOOKUP("*"&amp;N48526&amp;"*",产品库参考!A:A,1,FALSE))</f>
        <v/>
      </c>
    </row>
    <row r="48527" spans="15:15">
      <c r="O48527" s="4" t="str">
        <f>IF(N48527="","",VLOOKUP("*"&amp;N48527&amp;"*",产品库参考!A:A,1,FALSE))</f>
        <v/>
      </c>
    </row>
    <row r="48528" spans="15:15">
      <c r="O48528" s="4" t="str">
        <f>IF(N48528="","",VLOOKUP("*"&amp;N48528&amp;"*",产品库参考!A:A,1,FALSE))</f>
        <v/>
      </c>
    </row>
    <row r="48529" spans="15:15">
      <c r="O48529" s="4" t="str">
        <f>IF(N48529="","",VLOOKUP("*"&amp;N48529&amp;"*",产品库参考!A:A,1,FALSE))</f>
        <v/>
      </c>
    </row>
    <row r="48530" spans="15:15">
      <c r="O48530" s="4" t="str">
        <f>IF(N48530="","",VLOOKUP("*"&amp;N48530&amp;"*",产品库参考!A:A,1,FALSE))</f>
        <v/>
      </c>
    </row>
    <row r="48531" spans="15:15">
      <c r="O48531" s="4" t="str">
        <f>IF(N48531="","",VLOOKUP("*"&amp;N48531&amp;"*",产品库参考!A:A,1,FALSE))</f>
        <v/>
      </c>
    </row>
    <row r="48532" spans="15:15">
      <c r="O48532" s="4" t="str">
        <f>IF(N48532="","",VLOOKUP("*"&amp;N48532&amp;"*",产品库参考!A:A,1,FALSE))</f>
        <v/>
      </c>
    </row>
    <row r="48533" spans="15:15">
      <c r="O48533" s="4" t="str">
        <f>IF(N48533="","",VLOOKUP("*"&amp;N48533&amp;"*",产品库参考!A:A,1,FALSE))</f>
        <v/>
      </c>
    </row>
    <row r="48534" spans="15:15">
      <c r="O48534" s="4" t="str">
        <f>IF(N48534="","",VLOOKUP("*"&amp;N48534&amp;"*",产品库参考!A:A,1,FALSE))</f>
        <v/>
      </c>
    </row>
    <row r="48535" spans="15:15">
      <c r="O48535" s="4" t="str">
        <f>IF(N48535="","",VLOOKUP("*"&amp;N48535&amp;"*",产品库参考!A:A,1,FALSE))</f>
        <v/>
      </c>
    </row>
    <row r="48536" spans="15:15">
      <c r="O48536" s="4" t="str">
        <f>IF(N48536="","",VLOOKUP("*"&amp;N48536&amp;"*",产品库参考!A:A,1,FALSE))</f>
        <v/>
      </c>
    </row>
    <row r="48537" spans="15:15">
      <c r="O48537" s="4" t="str">
        <f>IF(N48537="","",VLOOKUP("*"&amp;N48537&amp;"*",产品库参考!A:A,1,FALSE))</f>
        <v/>
      </c>
    </row>
    <row r="48538" spans="15:15">
      <c r="O48538" s="4" t="str">
        <f>IF(N48538="","",VLOOKUP("*"&amp;N48538&amp;"*",产品库参考!A:A,1,FALSE))</f>
        <v/>
      </c>
    </row>
    <row r="48539" spans="15:15">
      <c r="O48539" s="4" t="str">
        <f>IF(N48539="","",VLOOKUP("*"&amp;N48539&amp;"*",产品库参考!A:A,1,FALSE))</f>
        <v/>
      </c>
    </row>
    <row r="48540" spans="15:15">
      <c r="O48540" s="4" t="str">
        <f>IF(N48540="","",VLOOKUP("*"&amp;N48540&amp;"*",产品库参考!A:A,1,FALSE))</f>
        <v/>
      </c>
    </row>
    <row r="48541" spans="15:15">
      <c r="O48541" s="4" t="str">
        <f>IF(N48541="","",VLOOKUP("*"&amp;N48541&amp;"*",产品库参考!A:A,1,FALSE))</f>
        <v/>
      </c>
    </row>
    <row r="48542" spans="15:15">
      <c r="O48542" s="4" t="str">
        <f>IF(N48542="","",VLOOKUP("*"&amp;N48542&amp;"*",产品库参考!A:A,1,FALSE))</f>
        <v/>
      </c>
    </row>
    <row r="48543" spans="15:15">
      <c r="O48543" s="4" t="str">
        <f>IF(N48543="","",VLOOKUP("*"&amp;N48543&amp;"*",产品库参考!A:A,1,FALSE))</f>
        <v/>
      </c>
    </row>
    <row r="48544" spans="15:15">
      <c r="O48544" s="4" t="str">
        <f>IF(N48544="","",VLOOKUP("*"&amp;N48544&amp;"*",产品库参考!A:A,1,FALSE))</f>
        <v/>
      </c>
    </row>
    <row r="48545" spans="15:15">
      <c r="O48545" s="4" t="str">
        <f>IF(N48545="","",VLOOKUP("*"&amp;N48545&amp;"*",产品库参考!A:A,1,FALSE))</f>
        <v/>
      </c>
    </row>
    <row r="48546" spans="15:15">
      <c r="O48546" s="4" t="str">
        <f>IF(N48546="","",VLOOKUP("*"&amp;N48546&amp;"*",产品库参考!A:A,1,FALSE))</f>
        <v/>
      </c>
    </row>
    <row r="48547" spans="15:15">
      <c r="O48547" s="4" t="str">
        <f>IF(N48547="","",VLOOKUP("*"&amp;N48547&amp;"*",产品库参考!A:A,1,FALSE))</f>
        <v/>
      </c>
    </row>
    <row r="48548" spans="15:15">
      <c r="O48548" s="4" t="str">
        <f>IF(N48548="","",VLOOKUP("*"&amp;N48548&amp;"*",产品库参考!A:A,1,FALSE))</f>
        <v/>
      </c>
    </row>
    <row r="48549" spans="15:15">
      <c r="O48549" s="4" t="str">
        <f>IF(N48549="","",VLOOKUP("*"&amp;N48549&amp;"*",产品库参考!A:A,1,FALSE))</f>
        <v/>
      </c>
    </row>
    <row r="48550" spans="15:15">
      <c r="O48550" s="4" t="str">
        <f>IF(N48550="","",VLOOKUP("*"&amp;N48550&amp;"*",产品库参考!A:A,1,FALSE))</f>
        <v/>
      </c>
    </row>
    <row r="48551" spans="15:15">
      <c r="O48551" s="4" t="str">
        <f>IF(N48551="","",VLOOKUP("*"&amp;N48551&amp;"*",产品库参考!A:A,1,FALSE))</f>
        <v/>
      </c>
    </row>
    <row r="48552" spans="15:15">
      <c r="O48552" s="4" t="str">
        <f>IF(N48552="","",VLOOKUP("*"&amp;N48552&amp;"*",产品库参考!A:A,1,FALSE))</f>
        <v/>
      </c>
    </row>
    <row r="48553" spans="15:15">
      <c r="O48553" s="4" t="str">
        <f>IF(N48553="","",VLOOKUP("*"&amp;N48553&amp;"*",产品库参考!A:A,1,FALSE))</f>
        <v/>
      </c>
    </row>
    <row r="48554" spans="15:15">
      <c r="O48554" s="4" t="str">
        <f>IF(N48554="","",VLOOKUP("*"&amp;N48554&amp;"*",产品库参考!A:A,1,FALSE))</f>
        <v/>
      </c>
    </row>
    <row r="48555" spans="15:15">
      <c r="O48555" s="4" t="str">
        <f>IF(N48555="","",VLOOKUP("*"&amp;N48555&amp;"*",产品库参考!A:A,1,FALSE))</f>
        <v/>
      </c>
    </row>
    <row r="48556" spans="15:15">
      <c r="O48556" s="4" t="str">
        <f>IF(N48556="","",VLOOKUP("*"&amp;N48556&amp;"*",产品库参考!A:A,1,FALSE))</f>
        <v/>
      </c>
    </row>
    <row r="48557" spans="15:15">
      <c r="O48557" s="4" t="str">
        <f>IF(N48557="","",VLOOKUP("*"&amp;N48557&amp;"*",产品库参考!A:A,1,FALSE))</f>
        <v/>
      </c>
    </row>
    <row r="48558" spans="15:15">
      <c r="O48558" s="4" t="str">
        <f>IF(N48558="","",VLOOKUP("*"&amp;N48558&amp;"*",产品库参考!A:A,1,FALSE))</f>
        <v/>
      </c>
    </row>
    <row r="48559" spans="15:15">
      <c r="O48559" s="4" t="str">
        <f>IF(N48559="","",VLOOKUP("*"&amp;N48559&amp;"*",产品库参考!A:A,1,FALSE))</f>
        <v/>
      </c>
    </row>
    <row r="48560" spans="15:15">
      <c r="O48560" s="4" t="str">
        <f>IF(N48560="","",VLOOKUP("*"&amp;N48560&amp;"*",产品库参考!A:A,1,FALSE))</f>
        <v/>
      </c>
    </row>
    <row r="48561" spans="15:15">
      <c r="O48561" s="4" t="str">
        <f>IF(N48561="","",VLOOKUP("*"&amp;N48561&amp;"*",产品库参考!A:A,1,FALSE))</f>
        <v/>
      </c>
    </row>
    <row r="48562" spans="15:15">
      <c r="O48562" s="4" t="str">
        <f>IF(N48562="","",VLOOKUP("*"&amp;N48562&amp;"*",产品库参考!A:A,1,FALSE))</f>
        <v/>
      </c>
    </row>
    <row r="48563" spans="15:15">
      <c r="O48563" s="4" t="str">
        <f>IF(N48563="","",VLOOKUP("*"&amp;N48563&amp;"*",产品库参考!A:A,1,FALSE))</f>
        <v/>
      </c>
    </row>
    <row r="48564" spans="15:15">
      <c r="O48564" s="4" t="str">
        <f>IF(N48564="","",VLOOKUP("*"&amp;N48564&amp;"*",产品库参考!A:A,1,FALSE))</f>
        <v/>
      </c>
    </row>
    <row r="48565" spans="15:15">
      <c r="O48565" s="4" t="str">
        <f>IF(N48565="","",VLOOKUP("*"&amp;N48565&amp;"*",产品库参考!A:A,1,FALSE))</f>
        <v/>
      </c>
    </row>
    <row r="48566" spans="15:15">
      <c r="O48566" s="4" t="str">
        <f>IF(N48566="","",VLOOKUP("*"&amp;N48566&amp;"*",产品库参考!A:A,1,FALSE))</f>
        <v/>
      </c>
    </row>
    <row r="48567" spans="15:15">
      <c r="O48567" s="4" t="str">
        <f>IF(N48567="","",VLOOKUP("*"&amp;N48567&amp;"*",产品库参考!A:A,1,FALSE))</f>
        <v/>
      </c>
    </row>
    <row r="48568" spans="15:15">
      <c r="O48568" s="4" t="str">
        <f>IF(N48568="","",VLOOKUP("*"&amp;N48568&amp;"*",产品库参考!A:A,1,FALSE))</f>
        <v/>
      </c>
    </row>
    <row r="48569" spans="15:15">
      <c r="O48569" s="4" t="str">
        <f>IF(N48569="","",VLOOKUP("*"&amp;N48569&amp;"*",产品库参考!A:A,1,FALSE))</f>
        <v/>
      </c>
    </row>
    <row r="48570" spans="15:15">
      <c r="O48570" s="4" t="str">
        <f>IF(N48570="","",VLOOKUP("*"&amp;N48570&amp;"*",产品库参考!A:A,1,FALSE))</f>
        <v/>
      </c>
    </row>
    <row r="48571" spans="15:15">
      <c r="O48571" s="4" t="str">
        <f>IF(N48571="","",VLOOKUP("*"&amp;N48571&amp;"*",产品库参考!A:A,1,FALSE))</f>
        <v/>
      </c>
    </row>
    <row r="48572" spans="15:15">
      <c r="O48572" s="4" t="str">
        <f>IF(N48572="","",VLOOKUP("*"&amp;N48572&amp;"*",产品库参考!A:A,1,FALSE))</f>
        <v/>
      </c>
    </row>
    <row r="48573" spans="15:15">
      <c r="O48573" s="4" t="str">
        <f>IF(N48573="","",VLOOKUP("*"&amp;N48573&amp;"*",产品库参考!A:A,1,FALSE))</f>
        <v/>
      </c>
    </row>
    <row r="48574" spans="15:15">
      <c r="O48574" s="4" t="str">
        <f>IF(N48574="","",VLOOKUP("*"&amp;N48574&amp;"*",产品库参考!A:A,1,FALSE))</f>
        <v/>
      </c>
    </row>
    <row r="48575" spans="15:15">
      <c r="O48575" s="4" t="str">
        <f>IF(N48575="","",VLOOKUP("*"&amp;N48575&amp;"*",产品库参考!A:A,1,FALSE))</f>
        <v/>
      </c>
    </row>
    <row r="48576" spans="15:15">
      <c r="O48576" s="4" t="str">
        <f>IF(N48576="","",VLOOKUP("*"&amp;N48576&amp;"*",产品库参考!A:A,1,FALSE))</f>
        <v/>
      </c>
    </row>
    <row r="48577" spans="15:15">
      <c r="O48577" s="4" t="str">
        <f>IF(N48577="","",VLOOKUP("*"&amp;N48577&amp;"*",产品库参考!A:A,1,FALSE))</f>
        <v/>
      </c>
    </row>
    <row r="48578" spans="15:15">
      <c r="O48578" s="4" t="str">
        <f>IF(N48578="","",VLOOKUP("*"&amp;N48578&amp;"*",产品库参考!A:A,1,FALSE))</f>
        <v/>
      </c>
    </row>
    <row r="48579" spans="15:15">
      <c r="O48579" s="4" t="str">
        <f>IF(N48579="","",VLOOKUP("*"&amp;N48579&amp;"*",产品库参考!A:A,1,FALSE))</f>
        <v/>
      </c>
    </row>
    <row r="48580" spans="15:15">
      <c r="O48580" s="4" t="str">
        <f>IF(N48580="","",VLOOKUP("*"&amp;N48580&amp;"*",产品库参考!A:A,1,FALSE))</f>
        <v/>
      </c>
    </row>
    <row r="48581" spans="15:15">
      <c r="O48581" s="4" t="str">
        <f>IF(N48581="","",VLOOKUP("*"&amp;N48581&amp;"*",产品库参考!A:A,1,FALSE))</f>
        <v/>
      </c>
    </row>
    <row r="48582" spans="15:15">
      <c r="O48582" s="4" t="str">
        <f>IF(N48582="","",VLOOKUP("*"&amp;N48582&amp;"*",产品库参考!A:A,1,FALSE))</f>
        <v/>
      </c>
    </row>
    <row r="48583" spans="15:15">
      <c r="O48583" s="4" t="str">
        <f>IF(N48583="","",VLOOKUP("*"&amp;N48583&amp;"*",产品库参考!A:A,1,FALSE))</f>
        <v/>
      </c>
    </row>
    <row r="48584" spans="15:15">
      <c r="O48584" s="4" t="str">
        <f>IF(N48584="","",VLOOKUP("*"&amp;N48584&amp;"*",产品库参考!A:A,1,FALSE))</f>
        <v/>
      </c>
    </row>
    <row r="48585" spans="15:15">
      <c r="O48585" s="4" t="str">
        <f>IF(N48585="","",VLOOKUP("*"&amp;N48585&amp;"*",产品库参考!A:A,1,FALSE))</f>
        <v/>
      </c>
    </row>
    <row r="48586" spans="15:15">
      <c r="O48586" s="4" t="str">
        <f>IF(N48586="","",VLOOKUP("*"&amp;N48586&amp;"*",产品库参考!A:A,1,FALSE))</f>
        <v/>
      </c>
    </row>
    <row r="48587" spans="15:15">
      <c r="O48587" s="4" t="str">
        <f>IF(N48587="","",VLOOKUP("*"&amp;N48587&amp;"*",产品库参考!A:A,1,FALSE))</f>
        <v/>
      </c>
    </row>
    <row r="48588" spans="15:15">
      <c r="O48588" s="4" t="str">
        <f>IF(N48588="","",VLOOKUP("*"&amp;N48588&amp;"*",产品库参考!A:A,1,FALSE))</f>
        <v/>
      </c>
    </row>
    <row r="48589" spans="15:15">
      <c r="O48589" s="4" t="str">
        <f>IF(N48589="","",VLOOKUP("*"&amp;N48589&amp;"*",产品库参考!A:A,1,FALSE))</f>
        <v/>
      </c>
    </row>
    <row r="48590" spans="15:15">
      <c r="O48590" s="4" t="str">
        <f>IF(N48590="","",VLOOKUP("*"&amp;N48590&amp;"*",产品库参考!A:A,1,FALSE))</f>
        <v/>
      </c>
    </row>
    <row r="48591" spans="15:15">
      <c r="O48591" s="4" t="str">
        <f>IF(N48591="","",VLOOKUP("*"&amp;N48591&amp;"*",产品库参考!A:A,1,FALSE))</f>
        <v/>
      </c>
    </row>
    <row r="48592" spans="15:15">
      <c r="O48592" s="4" t="str">
        <f>IF(N48592="","",VLOOKUP("*"&amp;N48592&amp;"*",产品库参考!A:A,1,FALSE))</f>
        <v/>
      </c>
    </row>
    <row r="48593" spans="15:15">
      <c r="O48593" s="4" t="str">
        <f>IF(N48593="","",VLOOKUP("*"&amp;N48593&amp;"*",产品库参考!A:A,1,FALSE))</f>
        <v/>
      </c>
    </row>
    <row r="48594" spans="15:15">
      <c r="O48594" s="4" t="str">
        <f>IF(N48594="","",VLOOKUP("*"&amp;N48594&amp;"*",产品库参考!A:A,1,FALSE))</f>
        <v/>
      </c>
    </row>
    <row r="48595" spans="15:15">
      <c r="O48595" s="4" t="str">
        <f>IF(N48595="","",VLOOKUP("*"&amp;N48595&amp;"*",产品库参考!A:A,1,FALSE))</f>
        <v/>
      </c>
    </row>
    <row r="48596" spans="15:15">
      <c r="O48596" s="4" t="str">
        <f>IF(N48596="","",VLOOKUP("*"&amp;N48596&amp;"*",产品库参考!A:A,1,FALSE))</f>
        <v/>
      </c>
    </row>
    <row r="48597" spans="15:15">
      <c r="O48597" s="4" t="str">
        <f>IF(N48597="","",VLOOKUP("*"&amp;N48597&amp;"*",产品库参考!A:A,1,FALSE))</f>
        <v/>
      </c>
    </row>
    <row r="48598" spans="15:15">
      <c r="O48598" s="4" t="str">
        <f>IF(N48598="","",VLOOKUP("*"&amp;N48598&amp;"*",产品库参考!A:A,1,FALSE))</f>
        <v/>
      </c>
    </row>
    <row r="48599" spans="15:15">
      <c r="O48599" s="4" t="str">
        <f>IF(N48599="","",VLOOKUP("*"&amp;N48599&amp;"*",产品库参考!A:A,1,FALSE))</f>
        <v/>
      </c>
    </row>
    <row r="48600" spans="15:15">
      <c r="O48600" s="4" t="str">
        <f>IF(N48600="","",VLOOKUP("*"&amp;N48600&amp;"*",产品库参考!A:A,1,FALSE))</f>
        <v/>
      </c>
    </row>
    <row r="48601" spans="15:15">
      <c r="O48601" s="4" t="str">
        <f>IF(N48601="","",VLOOKUP("*"&amp;N48601&amp;"*",产品库参考!A:A,1,FALSE))</f>
        <v/>
      </c>
    </row>
    <row r="48602" spans="15:15">
      <c r="O48602" s="4" t="str">
        <f>IF(N48602="","",VLOOKUP("*"&amp;N48602&amp;"*",产品库参考!A:A,1,FALSE))</f>
        <v/>
      </c>
    </row>
    <row r="48603" spans="15:15">
      <c r="O48603" s="4" t="str">
        <f>IF(N48603="","",VLOOKUP("*"&amp;N48603&amp;"*",产品库参考!A:A,1,FALSE))</f>
        <v/>
      </c>
    </row>
    <row r="48604" spans="15:15">
      <c r="O48604" s="4" t="str">
        <f>IF(N48604="","",VLOOKUP("*"&amp;N48604&amp;"*",产品库参考!A:A,1,FALSE))</f>
        <v/>
      </c>
    </row>
    <row r="48605" spans="15:15">
      <c r="O48605" s="4" t="str">
        <f>IF(N48605="","",VLOOKUP("*"&amp;N48605&amp;"*",产品库参考!A:A,1,FALSE))</f>
        <v/>
      </c>
    </row>
    <row r="48606" spans="15:15">
      <c r="O48606" s="4" t="str">
        <f>IF(N48606="","",VLOOKUP("*"&amp;N48606&amp;"*",产品库参考!A:A,1,FALSE))</f>
        <v/>
      </c>
    </row>
    <row r="48607" spans="15:15">
      <c r="O48607" s="4" t="str">
        <f>IF(N48607="","",VLOOKUP("*"&amp;N48607&amp;"*",产品库参考!A:A,1,FALSE))</f>
        <v/>
      </c>
    </row>
    <row r="48608" spans="15:15">
      <c r="O48608" s="4" t="str">
        <f>IF(N48608="","",VLOOKUP("*"&amp;N48608&amp;"*",产品库参考!A:A,1,FALSE))</f>
        <v/>
      </c>
    </row>
    <row r="48609" spans="15:15">
      <c r="O48609" s="4" t="str">
        <f>IF(N48609="","",VLOOKUP("*"&amp;N48609&amp;"*",产品库参考!A:A,1,FALSE))</f>
        <v/>
      </c>
    </row>
    <row r="48610" spans="15:15">
      <c r="O48610" s="4" t="str">
        <f>IF(N48610="","",VLOOKUP("*"&amp;N48610&amp;"*",产品库参考!A:A,1,FALSE))</f>
        <v/>
      </c>
    </row>
    <row r="48611" spans="15:15">
      <c r="O48611" s="4" t="str">
        <f>IF(N48611="","",VLOOKUP("*"&amp;N48611&amp;"*",产品库参考!A:A,1,FALSE))</f>
        <v/>
      </c>
    </row>
    <row r="48612" spans="15:15">
      <c r="O48612" s="4" t="str">
        <f>IF(N48612="","",VLOOKUP("*"&amp;N48612&amp;"*",产品库参考!A:A,1,FALSE))</f>
        <v/>
      </c>
    </row>
    <row r="48613" spans="15:15">
      <c r="O48613" s="4" t="str">
        <f>IF(N48613="","",VLOOKUP("*"&amp;N48613&amp;"*",产品库参考!A:A,1,FALSE))</f>
        <v/>
      </c>
    </row>
    <row r="48614" spans="15:15">
      <c r="O48614" s="4" t="str">
        <f>IF(N48614="","",VLOOKUP("*"&amp;N48614&amp;"*",产品库参考!A:A,1,FALSE))</f>
        <v/>
      </c>
    </row>
    <row r="48615" spans="15:15">
      <c r="O48615" s="4" t="str">
        <f>IF(N48615="","",VLOOKUP("*"&amp;N48615&amp;"*",产品库参考!A:A,1,FALSE))</f>
        <v/>
      </c>
    </row>
    <row r="48616" spans="15:15">
      <c r="O48616" s="4" t="str">
        <f>IF(N48616="","",VLOOKUP("*"&amp;N48616&amp;"*",产品库参考!A:A,1,FALSE))</f>
        <v/>
      </c>
    </row>
    <row r="48617" spans="15:15">
      <c r="O48617" s="4" t="str">
        <f>IF(N48617="","",VLOOKUP("*"&amp;N48617&amp;"*",产品库参考!A:A,1,FALSE))</f>
        <v/>
      </c>
    </row>
    <row r="48618" spans="15:15">
      <c r="O48618" s="4" t="str">
        <f>IF(N48618="","",VLOOKUP("*"&amp;N48618&amp;"*",产品库参考!A:A,1,FALSE))</f>
        <v/>
      </c>
    </row>
    <row r="48619" spans="15:15">
      <c r="O48619" s="4" t="str">
        <f>IF(N48619="","",VLOOKUP("*"&amp;N48619&amp;"*",产品库参考!A:A,1,FALSE))</f>
        <v/>
      </c>
    </row>
    <row r="48620" spans="15:15">
      <c r="O48620" s="4" t="str">
        <f>IF(N48620="","",VLOOKUP("*"&amp;N48620&amp;"*",产品库参考!A:A,1,FALSE))</f>
        <v/>
      </c>
    </row>
    <row r="48621" spans="15:15">
      <c r="O48621" s="4" t="str">
        <f>IF(N48621="","",VLOOKUP("*"&amp;N48621&amp;"*",产品库参考!A:A,1,FALSE))</f>
        <v/>
      </c>
    </row>
    <row r="48622" spans="15:15">
      <c r="O48622" s="4" t="str">
        <f>IF(N48622="","",VLOOKUP("*"&amp;N48622&amp;"*",产品库参考!A:A,1,FALSE))</f>
        <v/>
      </c>
    </row>
    <row r="48623" spans="15:15">
      <c r="O48623" s="4" t="str">
        <f>IF(N48623="","",VLOOKUP("*"&amp;N48623&amp;"*",产品库参考!A:A,1,FALSE))</f>
        <v/>
      </c>
    </row>
    <row r="48624" spans="15:15">
      <c r="O48624" s="4" t="str">
        <f>IF(N48624="","",VLOOKUP("*"&amp;N48624&amp;"*",产品库参考!A:A,1,FALSE))</f>
        <v/>
      </c>
    </row>
    <row r="48625" spans="15:15">
      <c r="O48625" s="4" t="str">
        <f>IF(N48625="","",VLOOKUP("*"&amp;N48625&amp;"*",产品库参考!A:A,1,FALSE))</f>
        <v/>
      </c>
    </row>
    <row r="48626" spans="15:15">
      <c r="O48626" s="4" t="str">
        <f>IF(N48626="","",VLOOKUP("*"&amp;N48626&amp;"*",产品库参考!A:A,1,FALSE))</f>
        <v/>
      </c>
    </row>
    <row r="48627" spans="15:15">
      <c r="O48627" s="4" t="str">
        <f>IF(N48627="","",VLOOKUP("*"&amp;N48627&amp;"*",产品库参考!A:A,1,FALSE))</f>
        <v/>
      </c>
    </row>
    <row r="48628" spans="15:15">
      <c r="O48628" s="4" t="str">
        <f>IF(N48628="","",VLOOKUP("*"&amp;N48628&amp;"*",产品库参考!A:A,1,FALSE))</f>
        <v/>
      </c>
    </row>
    <row r="48629" spans="15:15">
      <c r="O48629" s="4" t="str">
        <f>IF(N48629="","",VLOOKUP("*"&amp;N48629&amp;"*",产品库参考!A:A,1,FALSE))</f>
        <v/>
      </c>
    </row>
    <row r="48630" spans="15:15">
      <c r="O48630" s="4" t="str">
        <f>IF(N48630="","",VLOOKUP("*"&amp;N48630&amp;"*",产品库参考!A:A,1,FALSE))</f>
        <v/>
      </c>
    </row>
    <row r="48631" spans="15:15">
      <c r="O48631" s="4" t="str">
        <f>IF(N48631="","",VLOOKUP("*"&amp;N48631&amp;"*",产品库参考!A:A,1,FALSE))</f>
        <v/>
      </c>
    </row>
    <row r="48632" spans="15:15">
      <c r="O48632" s="4" t="str">
        <f>IF(N48632="","",VLOOKUP("*"&amp;N48632&amp;"*",产品库参考!A:A,1,FALSE))</f>
        <v/>
      </c>
    </row>
    <row r="48633" spans="15:15">
      <c r="O48633" s="4" t="str">
        <f>IF(N48633="","",VLOOKUP("*"&amp;N48633&amp;"*",产品库参考!A:A,1,FALSE))</f>
        <v/>
      </c>
    </row>
    <row r="48634" spans="15:15">
      <c r="O48634" s="4" t="str">
        <f>IF(N48634="","",VLOOKUP("*"&amp;N48634&amp;"*",产品库参考!A:A,1,FALSE))</f>
        <v/>
      </c>
    </row>
    <row r="48635" spans="15:15">
      <c r="O48635" s="4" t="str">
        <f>IF(N48635="","",VLOOKUP("*"&amp;N48635&amp;"*",产品库参考!A:A,1,FALSE))</f>
        <v/>
      </c>
    </row>
    <row r="48636" spans="15:15">
      <c r="O48636" s="4" t="str">
        <f>IF(N48636="","",VLOOKUP("*"&amp;N48636&amp;"*",产品库参考!A:A,1,FALSE))</f>
        <v/>
      </c>
    </row>
    <row r="48637" spans="15:15">
      <c r="O48637" s="4" t="str">
        <f>IF(N48637="","",VLOOKUP("*"&amp;N48637&amp;"*",产品库参考!A:A,1,FALSE))</f>
        <v/>
      </c>
    </row>
    <row r="48638" spans="15:15">
      <c r="O48638" s="4" t="str">
        <f>IF(N48638="","",VLOOKUP("*"&amp;N48638&amp;"*",产品库参考!A:A,1,FALSE))</f>
        <v/>
      </c>
    </row>
    <row r="48639" spans="15:15">
      <c r="O48639" s="4" t="str">
        <f>IF(N48639="","",VLOOKUP("*"&amp;N48639&amp;"*",产品库参考!A:A,1,FALSE))</f>
        <v/>
      </c>
    </row>
    <row r="48640" spans="15:15">
      <c r="O48640" s="4" t="str">
        <f>IF(N48640="","",VLOOKUP("*"&amp;N48640&amp;"*",产品库参考!A:A,1,FALSE))</f>
        <v/>
      </c>
    </row>
    <row r="48641" spans="15:15">
      <c r="O48641" s="4" t="str">
        <f>IF(N48641="","",VLOOKUP("*"&amp;N48641&amp;"*",产品库参考!A:A,1,FALSE))</f>
        <v/>
      </c>
    </row>
    <row r="48642" spans="15:15">
      <c r="O48642" s="4" t="str">
        <f>IF(N48642="","",VLOOKUP("*"&amp;N48642&amp;"*",产品库参考!A:A,1,FALSE))</f>
        <v/>
      </c>
    </row>
    <row r="48643" spans="15:15">
      <c r="O48643" s="4" t="str">
        <f>IF(N48643="","",VLOOKUP("*"&amp;N48643&amp;"*",产品库参考!A:A,1,FALSE))</f>
        <v/>
      </c>
    </row>
    <row r="48644" spans="15:15">
      <c r="O48644" s="4" t="str">
        <f>IF(N48644="","",VLOOKUP("*"&amp;N48644&amp;"*",产品库参考!A:A,1,FALSE))</f>
        <v/>
      </c>
    </row>
    <row r="48645" spans="15:15">
      <c r="O48645" s="4" t="str">
        <f>IF(N48645="","",VLOOKUP("*"&amp;N48645&amp;"*",产品库参考!A:A,1,FALSE))</f>
        <v/>
      </c>
    </row>
    <row r="48646" spans="15:15">
      <c r="O48646" s="4" t="str">
        <f>IF(N48646="","",VLOOKUP("*"&amp;N48646&amp;"*",产品库参考!A:A,1,FALSE))</f>
        <v/>
      </c>
    </row>
    <row r="48647" spans="15:15">
      <c r="O48647" s="4" t="str">
        <f>IF(N48647="","",VLOOKUP("*"&amp;N48647&amp;"*",产品库参考!A:A,1,FALSE))</f>
        <v/>
      </c>
    </row>
    <row r="48648" spans="15:15">
      <c r="O48648" s="4" t="str">
        <f>IF(N48648="","",VLOOKUP("*"&amp;N48648&amp;"*",产品库参考!A:A,1,FALSE))</f>
        <v/>
      </c>
    </row>
    <row r="48649" spans="15:15">
      <c r="O48649" s="4" t="str">
        <f>IF(N48649="","",VLOOKUP("*"&amp;N48649&amp;"*",产品库参考!A:A,1,FALSE))</f>
        <v/>
      </c>
    </row>
    <row r="48650" spans="15:15">
      <c r="O48650" s="4" t="str">
        <f>IF(N48650="","",VLOOKUP("*"&amp;N48650&amp;"*",产品库参考!A:A,1,FALSE))</f>
        <v/>
      </c>
    </row>
    <row r="48651" spans="15:15">
      <c r="O48651" s="4" t="str">
        <f>IF(N48651="","",VLOOKUP("*"&amp;N48651&amp;"*",产品库参考!A:A,1,FALSE))</f>
        <v/>
      </c>
    </row>
    <row r="48652" spans="15:15">
      <c r="O48652" s="4" t="str">
        <f>IF(N48652="","",VLOOKUP("*"&amp;N48652&amp;"*",产品库参考!A:A,1,FALSE))</f>
        <v/>
      </c>
    </row>
    <row r="48653" spans="15:15">
      <c r="O48653" s="4" t="str">
        <f>IF(N48653="","",VLOOKUP("*"&amp;N48653&amp;"*",产品库参考!A:A,1,FALSE))</f>
        <v/>
      </c>
    </row>
    <row r="48654" spans="15:15">
      <c r="O48654" s="4" t="str">
        <f>IF(N48654="","",VLOOKUP("*"&amp;N48654&amp;"*",产品库参考!A:A,1,FALSE))</f>
        <v/>
      </c>
    </row>
    <row r="48655" spans="15:15">
      <c r="O48655" s="4" t="str">
        <f>IF(N48655="","",VLOOKUP("*"&amp;N48655&amp;"*",产品库参考!A:A,1,FALSE))</f>
        <v/>
      </c>
    </row>
    <row r="48656" spans="15:15">
      <c r="O48656" s="4" t="str">
        <f>IF(N48656="","",VLOOKUP("*"&amp;N48656&amp;"*",产品库参考!A:A,1,FALSE))</f>
        <v/>
      </c>
    </row>
    <row r="48657" spans="15:15">
      <c r="O48657" s="4" t="str">
        <f>IF(N48657="","",VLOOKUP("*"&amp;N48657&amp;"*",产品库参考!A:A,1,FALSE))</f>
        <v/>
      </c>
    </row>
    <row r="48658" spans="15:15">
      <c r="O48658" s="4" t="str">
        <f>IF(N48658="","",VLOOKUP("*"&amp;N48658&amp;"*",产品库参考!A:A,1,FALSE))</f>
        <v/>
      </c>
    </row>
    <row r="48659" spans="15:15">
      <c r="O48659" s="4" t="str">
        <f>IF(N48659="","",VLOOKUP("*"&amp;N48659&amp;"*",产品库参考!A:A,1,FALSE))</f>
        <v/>
      </c>
    </row>
    <row r="48660" spans="15:15">
      <c r="O48660" s="4" t="str">
        <f>IF(N48660="","",VLOOKUP("*"&amp;N48660&amp;"*",产品库参考!A:A,1,FALSE))</f>
        <v/>
      </c>
    </row>
    <row r="48661" spans="15:15">
      <c r="O48661" s="4" t="str">
        <f>IF(N48661="","",VLOOKUP("*"&amp;N48661&amp;"*",产品库参考!A:A,1,FALSE))</f>
        <v/>
      </c>
    </row>
    <row r="48662" spans="15:15">
      <c r="O48662" s="4" t="str">
        <f>IF(N48662="","",VLOOKUP("*"&amp;N48662&amp;"*",产品库参考!A:A,1,FALSE))</f>
        <v/>
      </c>
    </row>
    <row r="48663" spans="15:15">
      <c r="O48663" s="4" t="str">
        <f>IF(N48663="","",VLOOKUP("*"&amp;N48663&amp;"*",产品库参考!A:A,1,FALSE))</f>
        <v/>
      </c>
    </row>
    <row r="48664" spans="15:15">
      <c r="O48664" s="4" t="str">
        <f>IF(N48664="","",VLOOKUP("*"&amp;N48664&amp;"*",产品库参考!A:A,1,FALSE))</f>
        <v/>
      </c>
    </row>
    <row r="48665" spans="15:15">
      <c r="O48665" s="4" t="str">
        <f>IF(N48665="","",VLOOKUP("*"&amp;N48665&amp;"*",产品库参考!A:A,1,FALSE))</f>
        <v/>
      </c>
    </row>
    <row r="48666" spans="15:15">
      <c r="O48666" s="4" t="str">
        <f>IF(N48666="","",VLOOKUP("*"&amp;N48666&amp;"*",产品库参考!A:A,1,FALSE))</f>
        <v/>
      </c>
    </row>
    <row r="48667" spans="15:15">
      <c r="O48667" s="4" t="str">
        <f>IF(N48667="","",VLOOKUP("*"&amp;N48667&amp;"*",产品库参考!A:A,1,FALSE))</f>
        <v/>
      </c>
    </row>
    <row r="48668" spans="15:15">
      <c r="O48668" s="4" t="str">
        <f>IF(N48668="","",VLOOKUP("*"&amp;N48668&amp;"*",产品库参考!A:A,1,FALSE))</f>
        <v/>
      </c>
    </row>
    <row r="48669" spans="15:15">
      <c r="O48669" s="4" t="str">
        <f>IF(N48669="","",VLOOKUP("*"&amp;N48669&amp;"*",产品库参考!A:A,1,FALSE))</f>
        <v/>
      </c>
    </row>
    <row r="48670" spans="15:15">
      <c r="O48670" s="4" t="str">
        <f>IF(N48670="","",VLOOKUP("*"&amp;N48670&amp;"*",产品库参考!A:A,1,FALSE))</f>
        <v/>
      </c>
    </row>
    <row r="48671" spans="15:15">
      <c r="O48671" s="4" t="str">
        <f>IF(N48671="","",VLOOKUP("*"&amp;N48671&amp;"*",产品库参考!A:A,1,FALSE))</f>
        <v/>
      </c>
    </row>
    <row r="48672" spans="15:15">
      <c r="O48672" s="4" t="str">
        <f>IF(N48672="","",VLOOKUP("*"&amp;N48672&amp;"*",产品库参考!A:A,1,FALSE))</f>
        <v/>
      </c>
    </row>
    <row r="48673" spans="15:15">
      <c r="O48673" s="4" t="str">
        <f>IF(N48673="","",VLOOKUP("*"&amp;N48673&amp;"*",产品库参考!A:A,1,FALSE))</f>
        <v/>
      </c>
    </row>
    <row r="48674" spans="15:15">
      <c r="O48674" s="4" t="str">
        <f>IF(N48674="","",VLOOKUP("*"&amp;N48674&amp;"*",产品库参考!A:A,1,FALSE))</f>
        <v/>
      </c>
    </row>
    <row r="48675" spans="15:15">
      <c r="O48675" s="4" t="str">
        <f>IF(N48675="","",VLOOKUP("*"&amp;N48675&amp;"*",产品库参考!A:A,1,FALSE))</f>
        <v/>
      </c>
    </row>
    <row r="48676" spans="15:15">
      <c r="O48676" s="4" t="str">
        <f>IF(N48676="","",VLOOKUP("*"&amp;N48676&amp;"*",产品库参考!A:A,1,FALSE))</f>
        <v/>
      </c>
    </row>
    <row r="48677" spans="15:15">
      <c r="O48677" s="4" t="str">
        <f>IF(N48677="","",VLOOKUP("*"&amp;N48677&amp;"*",产品库参考!A:A,1,FALSE))</f>
        <v/>
      </c>
    </row>
    <row r="48678" spans="15:15">
      <c r="O48678" s="4" t="str">
        <f>IF(N48678="","",VLOOKUP("*"&amp;N48678&amp;"*",产品库参考!A:A,1,FALSE))</f>
        <v/>
      </c>
    </row>
    <row r="48679" spans="15:15">
      <c r="O48679" s="4" t="str">
        <f>IF(N48679="","",VLOOKUP("*"&amp;N48679&amp;"*",产品库参考!A:A,1,FALSE))</f>
        <v/>
      </c>
    </row>
    <row r="48680" spans="15:15">
      <c r="O48680" s="4" t="str">
        <f>IF(N48680="","",VLOOKUP("*"&amp;N48680&amp;"*",产品库参考!A:A,1,FALSE))</f>
        <v/>
      </c>
    </row>
    <row r="48681" spans="15:15">
      <c r="O48681" s="4" t="str">
        <f>IF(N48681="","",VLOOKUP("*"&amp;N48681&amp;"*",产品库参考!A:A,1,FALSE))</f>
        <v/>
      </c>
    </row>
    <row r="48682" spans="15:15">
      <c r="O48682" s="4" t="str">
        <f>IF(N48682="","",VLOOKUP("*"&amp;N48682&amp;"*",产品库参考!A:A,1,FALSE))</f>
        <v/>
      </c>
    </row>
    <row r="48683" spans="15:15">
      <c r="O48683" s="4" t="str">
        <f>IF(N48683="","",VLOOKUP("*"&amp;N48683&amp;"*",产品库参考!A:A,1,FALSE))</f>
        <v/>
      </c>
    </row>
    <row r="48684" spans="15:15">
      <c r="O48684" s="4" t="str">
        <f>IF(N48684="","",VLOOKUP("*"&amp;N48684&amp;"*",产品库参考!A:A,1,FALSE))</f>
        <v/>
      </c>
    </row>
    <row r="48685" spans="15:15">
      <c r="O48685" s="4" t="str">
        <f>IF(N48685="","",VLOOKUP("*"&amp;N48685&amp;"*",产品库参考!A:A,1,FALSE))</f>
        <v/>
      </c>
    </row>
    <row r="48686" spans="15:15">
      <c r="O48686" s="4" t="str">
        <f>IF(N48686="","",VLOOKUP("*"&amp;N48686&amp;"*",产品库参考!A:A,1,FALSE))</f>
        <v/>
      </c>
    </row>
    <row r="48687" spans="15:15">
      <c r="O48687" s="4" t="str">
        <f>IF(N48687="","",VLOOKUP("*"&amp;N48687&amp;"*",产品库参考!A:A,1,FALSE))</f>
        <v/>
      </c>
    </row>
    <row r="48688" spans="15:15">
      <c r="O48688" s="4" t="str">
        <f>IF(N48688="","",VLOOKUP("*"&amp;N48688&amp;"*",产品库参考!A:A,1,FALSE))</f>
        <v/>
      </c>
    </row>
    <row r="48689" spans="15:15">
      <c r="O48689" s="4" t="str">
        <f>IF(N48689="","",VLOOKUP("*"&amp;N48689&amp;"*",产品库参考!A:A,1,FALSE))</f>
        <v/>
      </c>
    </row>
    <row r="48690" spans="15:15">
      <c r="O48690" s="4" t="str">
        <f>IF(N48690="","",VLOOKUP("*"&amp;N48690&amp;"*",产品库参考!A:A,1,FALSE))</f>
        <v/>
      </c>
    </row>
    <row r="48691" spans="15:15">
      <c r="O48691" s="4" t="str">
        <f>IF(N48691="","",VLOOKUP("*"&amp;N48691&amp;"*",产品库参考!A:A,1,FALSE))</f>
        <v/>
      </c>
    </row>
    <row r="48692" spans="15:15">
      <c r="O48692" s="4" t="str">
        <f>IF(N48692="","",VLOOKUP("*"&amp;N48692&amp;"*",产品库参考!A:A,1,FALSE))</f>
        <v/>
      </c>
    </row>
    <row r="48693" spans="15:15">
      <c r="O48693" s="4" t="str">
        <f>IF(N48693="","",VLOOKUP("*"&amp;N48693&amp;"*",产品库参考!A:A,1,FALSE))</f>
        <v/>
      </c>
    </row>
    <row r="48694" spans="15:15">
      <c r="O48694" s="4" t="str">
        <f>IF(N48694="","",VLOOKUP("*"&amp;N48694&amp;"*",产品库参考!A:A,1,FALSE))</f>
        <v/>
      </c>
    </row>
    <row r="48695" spans="15:15">
      <c r="O48695" s="4" t="str">
        <f>IF(N48695="","",VLOOKUP("*"&amp;N48695&amp;"*",产品库参考!A:A,1,FALSE))</f>
        <v/>
      </c>
    </row>
    <row r="48696" spans="15:15">
      <c r="O48696" s="4" t="str">
        <f>IF(N48696="","",VLOOKUP("*"&amp;N48696&amp;"*",产品库参考!A:A,1,FALSE))</f>
        <v/>
      </c>
    </row>
    <row r="48697" spans="15:15">
      <c r="O48697" s="4" t="str">
        <f>IF(N48697="","",VLOOKUP("*"&amp;N48697&amp;"*",产品库参考!A:A,1,FALSE))</f>
        <v/>
      </c>
    </row>
    <row r="48698" spans="15:15">
      <c r="O48698" s="4" t="str">
        <f>IF(N48698="","",VLOOKUP("*"&amp;N48698&amp;"*",产品库参考!A:A,1,FALSE))</f>
        <v/>
      </c>
    </row>
    <row r="48699" spans="15:15">
      <c r="O48699" s="4" t="str">
        <f>IF(N48699="","",VLOOKUP("*"&amp;N48699&amp;"*",产品库参考!A:A,1,FALSE))</f>
        <v/>
      </c>
    </row>
    <row r="48700" spans="15:15">
      <c r="O48700" s="4" t="str">
        <f>IF(N48700="","",VLOOKUP("*"&amp;N48700&amp;"*",产品库参考!A:A,1,FALSE))</f>
        <v/>
      </c>
    </row>
    <row r="48701" spans="15:15">
      <c r="O48701" s="4" t="str">
        <f>IF(N48701="","",VLOOKUP("*"&amp;N48701&amp;"*",产品库参考!A:A,1,FALSE))</f>
        <v/>
      </c>
    </row>
    <row r="48702" spans="15:15">
      <c r="O48702" s="4" t="str">
        <f>IF(N48702="","",VLOOKUP("*"&amp;N48702&amp;"*",产品库参考!A:A,1,FALSE))</f>
        <v/>
      </c>
    </row>
    <row r="48703" spans="15:15">
      <c r="O48703" s="4" t="str">
        <f>IF(N48703="","",VLOOKUP("*"&amp;N48703&amp;"*",产品库参考!A:A,1,FALSE))</f>
        <v/>
      </c>
    </row>
    <row r="48704" spans="15:15">
      <c r="O48704" s="4" t="str">
        <f>IF(N48704="","",VLOOKUP("*"&amp;N48704&amp;"*",产品库参考!A:A,1,FALSE))</f>
        <v/>
      </c>
    </row>
    <row r="48705" spans="15:15">
      <c r="O48705" s="4" t="str">
        <f>IF(N48705="","",VLOOKUP("*"&amp;N48705&amp;"*",产品库参考!A:A,1,FALSE))</f>
        <v/>
      </c>
    </row>
    <row r="48706" spans="15:15">
      <c r="O48706" s="4" t="str">
        <f>IF(N48706="","",VLOOKUP("*"&amp;N48706&amp;"*",产品库参考!A:A,1,FALSE))</f>
        <v/>
      </c>
    </row>
    <row r="48707" spans="15:15">
      <c r="O48707" s="4" t="str">
        <f>IF(N48707="","",VLOOKUP("*"&amp;N48707&amp;"*",产品库参考!A:A,1,FALSE))</f>
        <v/>
      </c>
    </row>
    <row r="48708" spans="15:15">
      <c r="O48708" s="4" t="str">
        <f>IF(N48708="","",VLOOKUP("*"&amp;N48708&amp;"*",产品库参考!A:A,1,FALSE))</f>
        <v/>
      </c>
    </row>
    <row r="48709" spans="15:15">
      <c r="O48709" s="4" t="str">
        <f>IF(N48709="","",VLOOKUP("*"&amp;N48709&amp;"*",产品库参考!A:A,1,FALSE))</f>
        <v/>
      </c>
    </row>
    <row r="48710" spans="15:15">
      <c r="O48710" s="4" t="str">
        <f>IF(N48710="","",VLOOKUP("*"&amp;N48710&amp;"*",产品库参考!A:A,1,FALSE))</f>
        <v/>
      </c>
    </row>
    <row r="48711" spans="15:15">
      <c r="O48711" s="4" t="str">
        <f>IF(N48711="","",VLOOKUP("*"&amp;N48711&amp;"*",产品库参考!A:A,1,FALSE))</f>
        <v/>
      </c>
    </row>
    <row r="48712" spans="15:15">
      <c r="O48712" s="4" t="str">
        <f>IF(N48712="","",VLOOKUP("*"&amp;N48712&amp;"*",产品库参考!A:A,1,FALSE))</f>
        <v/>
      </c>
    </row>
    <row r="48713" spans="15:15">
      <c r="O48713" s="4" t="str">
        <f>IF(N48713="","",VLOOKUP("*"&amp;N48713&amp;"*",产品库参考!A:A,1,FALSE))</f>
        <v/>
      </c>
    </row>
    <row r="48714" spans="15:15">
      <c r="O48714" s="4" t="str">
        <f>IF(N48714="","",VLOOKUP("*"&amp;N48714&amp;"*",产品库参考!A:A,1,FALSE))</f>
        <v/>
      </c>
    </row>
    <row r="48715" spans="15:15">
      <c r="O48715" s="4" t="str">
        <f>IF(N48715="","",VLOOKUP("*"&amp;N48715&amp;"*",产品库参考!A:A,1,FALSE))</f>
        <v/>
      </c>
    </row>
    <row r="48716" spans="15:15">
      <c r="O48716" s="4" t="str">
        <f>IF(N48716="","",VLOOKUP("*"&amp;N48716&amp;"*",产品库参考!A:A,1,FALSE))</f>
        <v/>
      </c>
    </row>
    <row r="48717" spans="15:15">
      <c r="O48717" s="4" t="str">
        <f>IF(N48717="","",VLOOKUP("*"&amp;N48717&amp;"*",产品库参考!A:A,1,FALSE))</f>
        <v/>
      </c>
    </row>
    <row r="48718" spans="15:15">
      <c r="O48718" s="4" t="str">
        <f>IF(N48718="","",VLOOKUP("*"&amp;N48718&amp;"*",产品库参考!A:A,1,FALSE))</f>
        <v/>
      </c>
    </row>
    <row r="48719" spans="15:15">
      <c r="O48719" s="4" t="str">
        <f>IF(N48719="","",VLOOKUP("*"&amp;N48719&amp;"*",产品库参考!A:A,1,FALSE))</f>
        <v/>
      </c>
    </row>
    <row r="48720" spans="15:15">
      <c r="O48720" s="4" t="str">
        <f>IF(N48720="","",VLOOKUP("*"&amp;N48720&amp;"*",产品库参考!A:A,1,FALSE))</f>
        <v/>
      </c>
    </row>
    <row r="48721" spans="15:15">
      <c r="O48721" s="4" t="str">
        <f>IF(N48721="","",VLOOKUP("*"&amp;N48721&amp;"*",产品库参考!A:A,1,FALSE))</f>
        <v/>
      </c>
    </row>
    <row r="48722" spans="15:15">
      <c r="O48722" s="4" t="str">
        <f>IF(N48722="","",VLOOKUP("*"&amp;N48722&amp;"*",产品库参考!A:A,1,FALSE))</f>
        <v/>
      </c>
    </row>
    <row r="48723" spans="15:15">
      <c r="O48723" s="4" t="str">
        <f>IF(N48723="","",VLOOKUP("*"&amp;N48723&amp;"*",产品库参考!A:A,1,FALSE))</f>
        <v/>
      </c>
    </row>
    <row r="48724" spans="15:15">
      <c r="O48724" s="4" t="str">
        <f>IF(N48724="","",VLOOKUP("*"&amp;N48724&amp;"*",产品库参考!A:A,1,FALSE))</f>
        <v/>
      </c>
    </row>
    <row r="48725" spans="15:15">
      <c r="O48725" s="4" t="str">
        <f>IF(N48725="","",VLOOKUP("*"&amp;N48725&amp;"*",产品库参考!A:A,1,FALSE))</f>
        <v/>
      </c>
    </row>
    <row r="48726" spans="15:15">
      <c r="O48726" s="4" t="str">
        <f>IF(N48726="","",VLOOKUP("*"&amp;N48726&amp;"*",产品库参考!A:A,1,FALSE))</f>
        <v/>
      </c>
    </row>
    <row r="48727" spans="15:15">
      <c r="O48727" s="4" t="str">
        <f>IF(N48727="","",VLOOKUP("*"&amp;N48727&amp;"*",产品库参考!A:A,1,FALSE))</f>
        <v/>
      </c>
    </row>
    <row r="48728" spans="15:15">
      <c r="O48728" s="4" t="str">
        <f>IF(N48728="","",VLOOKUP("*"&amp;N48728&amp;"*",产品库参考!A:A,1,FALSE))</f>
        <v/>
      </c>
    </row>
    <row r="48729" spans="15:15">
      <c r="O48729" s="4" t="str">
        <f>IF(N48729="","",VLOOKUP("*"&amp;N48729&amp;"*",产品库参考!A:A,1,FALSE))</f>
        <v/>
      </c>
    </row>
    <row r="48730" spans="15:15">
      <c r="O48730" s="4" t="str">
        <f>IF(N48730="","",VLOOKUP("*"&amp;N48730&amp;"*",产品库参考!A:A,1,FALSE))</f>
        <v/>
      </c>
    </row>
    <row r="48731" spans="15:15">
      <c r="O48731" s="4" t="str">
        <f>IF(N48731="","",VLOOKUP("*"&amp;N48731&amp;"*",产品库参考!A:A,1,FALSE))</f>
        <v/>
      </c>
    </row>
    <row r="48732" spans="15:15">
      <c r="O48732" s="4" t="str">
        <f>IF(N48732="","",VLOOKUP("*"&amp;N48732&amp;"*",产品库参考!A:A,1,FALSE))</f>
        <v/>
      </c>
    </row>
    <row r="48733" spans="15:15">
      <c r="O48733" s="4" t="str">
        <f>IF(N48733="","",VLOOKUP("*"&amp;N48733&amp;"*",产品库参考!A:A,1,FALSE))</f>
        <v/>
      </c>
    </row>
    <row r="48734" spans="15:15">
      <c r="O48734" s="4" t="str">
        <f>IF(N48734="","",VLOOKUP("*"&amp;N48734&amp;"*",产品库参考!A:A,1,FALSE))</f>
        <v/>
      </c>
    </row>
    <row r="48735" spans="15:15">
      <c r="O48735" s="4" t="str">
        <f>IF(N48735="","",VLOOKUP("*"&amp;N48735&amp;"*",产品库参考!A:A,1,FALSE))</f>
        <v/>
      </c>
    </row>
    <row r="48736" spans="15:15">
      <c r="O48736" s="4" t="str">
        <f>IF(N48736="","",VLOOKUP("*"&amp;N48736&amp;"*",产品库参考!A:A,1,FALSE))</f>
        <v/>
      </c>
    </row>
    <row r="48737" spans="15:15">
      <c r="O48737" s="4" t="str">
        <f>IF(N48737="","",VLOOKUP("*"&amp;N48737&amp;"*",产品库参考!A:A,1,FALSE))</f>
        <v/>
      </c>
    </row>
    <row r="48738" spans="15:15">
      <c r="O48738" s="4" t="str">
        <f>IF(N48738="","",VLOOKUP("*"&amp;N48738&amp;"*",产品库参考!A:A,1,FALSE))</f>
        <v/>
      </c>
    </row>
    <row r="48739" spans="15:15">
      <c r="O48739" s="4" t="str">
        <f>IF(N48739="","",VLOOKUP("*"&amp;N48739&amp;"*",产品库参考!A:A,1,FALSE))</f>
        <v/>
      </c>
    </row>
    <row r="48740" spans="15:15">
      <c r="O48740" s="4" t="str">
        <f>IF(N48740="","",VLOOKUP("*"&amp;N48740&amp;"*",产品库参考!A:A,1,FALSE))</f>
        <v/>
      </c>
    </row>
    <row r="48741" spans="15:15">
      <c r="O48741" s="4" t="str">
        <f>IF(N48741="","",VLOOKUP("*"&amp;N48741&amp;"*",产品库参考!A:A,1,FALSE))</f>
        <v/>
      </c>
    </row>
    <row r="48742" spans="15:15">
      <c r="O48742" s="4" t="str">
        <f>IF(N48742="","",VLOOKUP("*"&amp;N48742&amp;"*",产品库参考!A:A,1,FALSE))</f>
        <v/>
      </c>
    </row>
    <row r="48743" spans="15:15">
      <c r="O48743" s="4" t="str">
        <f>IF(N48743="","",VLOOKUP("*"&amp;N48743&amp;"*",产品库参考!A:A,1,FALSE))</f>
        <v/>
      </c>
    </row>
    <row r="48744" spans="15:15">
      <c r="O48744" s="4" t="str">
        <f>IF(N48744="","",VLOOKUP("*"&amp;N48744&amp;"*",产品库参考!A:A,1,FALSE))</f>
        <v/>
      </c>
    </row>
    <row r="48745" spans="15:15">
      <c r="O48745" s="4" t="str">
        <f>IF(N48745="","",VLOOKUP("*"&amp;N48745&amp;"*",产品库参考!A:A,1,FALSE))</f>
        <v/>
      </c>
    </row>
    <row r="48746" spans="15:15">
      <c r="O48746" s="4" t="str">
        <f>IF(N48746="","",VLOOKUP("*"&amp;N48746&amp;"*",产品库参考!A:A,1,FALSE))</f>
        <v/>
      </c>
    </row>
    <row r="48747" spans="15:15">
      <c r="O48747" s="4" t="str">
        <f>IF(N48747="","",VLOOKUP("*"&amp;N48747&amp;"*",产品库参考!A:A,1,FALSE))</f>
        <v/>
      </c>
    </row>
    <row r="48748" spans="15:15">
      <c r="O48748" s="4" t="str">
        <f>IF(N48748="","",VLOOKUP("*"&amp;N48748&amp;"*",产品库参考!A:A,1,FALSE))</f>
        <v/>
      </c>
    </row>
    <row r="48749" spans="15:15">
      <c r="O48749" s="4" t="str">
        <f>IF(N48749="","",VLOOKUP("*"&amp;N48749&amp;"*",产品库参考!A:A,1,FALSE))</f>
        <v/>
      </c>
    </row>
    <row r="48750" spans="15:15">
      <c r="O48750" s="4" t="str">
        <f>IF(N48750="","",VLOOKUP("*"&amp;N48750&amp;"*",产品库参考!A:A,1,FALSE))</f>
        <v/>
      </c>
    </row>
    <row r="48751" spans="15:15">
      <c r="O48751" s="4" t="str">
        <f>IF(N48751="","",VLOOKUP("*"&amp;N48751&amp;"*",产品库参考!A:A,1,FALSE))</f>
        <v/>
      </c>
    </row>
    <row r="48752" spans="15:15">
      <c r="O48752" s="4" t="str">
        <f>IF(N48752="","",VLOOKUP("*"&amp;N48752&amp;"*",产品库参考!A:A,1,FALSE))</f>
        <v/>
      </c>
    </row>
    <row r="48753" spans="15:15">
      <c r="O48753" s="4" t="str">
        <f>IF(N48753="","",VLOOKUP("*"&amp;N48753&amp;"*",产品库参考!A:A,1,FALSE))</f>
        <v/>
      </c>
    </row>
    <row r="48754" spans="15:15">
      <c r="O48754" s="4" t="str">
        <f>IF(N48754="","",VLOOKUP("*"&amp;N48754&amp;"*",产品库参考!A:A,1,FALSE))</f>
        <v/>
      </c>
    </row>
    <row r="48755" spans="15:15">
      <c r="O48755" s="4" t="str">
        <f>IF(N48755="","",VLOOKUP("*"&amp;N48755&amp;"*",产品库参考!A:A,1,FALSE))</f>
        <v/>
      </c>
    </row>
    <row r="48756" spans="15:15">
      <c r="O48756" s="4" t="str">
        <f>IF(N48756="","",VLOOKUP("*"&amp;N48756&amp;"*",产品库参考!A:A,1,FALSE))</f>
        <v/>
      </c>
    </row>
    <row r="48757" spans="15:15">
      <c r="O48757" s="4" t="str">
        <f>IF(N48757="","",VLOOKUP("*"&amp;N48757&amp;"*",产品库参考!A:A,1,FALSE))</f>
        <v/>
      </c>
    </row>
    <row r="48758" spans="15:15">
      <c r="O48758" s="4" t="str">
        <f>IF(N48758="","",VLOOKUP("*"&amp;N48758&amp;"*",产品库参考!A:A,1,FALSE))</f>
        <v/>
      </c>
    </row>
    <row r="48759" spans="15:15">
      <c r="O48759" s="4" t="str">
        <f>IF(N48759="","",VLOOKUP("*"&amp;N48759&amp;"*",产品库参考!A:A,1,FALSE))</f>
        <v/>
      </c>
    </row>
    <row r="48760" spans="15:15">
      <c r="O48760" s="4" t="str">
        <f>IF(N48760="","",VLOOKUP("*"&amp;N48760&amp;"*",产品库参考!A:A,1,FALSE))</f>
        <v/>
      </c>
    </row>
    <row r="48761" spans="15:15">
      <c r="O48761" s="4" t="str">
        <f>IF(N48761="","",VLOOKUP("*"&amp;N48761&amp;"*",产品库参考!A:A,1,FALSE))</f>
        <v/>
      </c>
    </row>
    <row r="48762" spans="15:15">
      <c r="O48762" s="4" t="str">
        <f>IF(N48762="","",VLOOKUP("*"&amp;N48762&amp;"*",产品库参考!A:A,1,FALSE))</f>
        <v/>
      </c>
    </row>
    <row r="48763" spans="15:15">
      <c r="O48763" s="4" t="str">
        <f>IF(N48763="","",VLOOKUP("*"&amp;N48763&amp;"*",产品库参考!A:A,1,FALSE))</f>
        <v/>
      </c>
    </row>
    <row r="48764" spans="15:15">
      <c r="O48764" s="4" t="str">
        <f>IF(N48764="","",VLOOKUP("*"&amp;N48764&amp;"*",产品库参考!A:A,1,FALSE))</f>
        <v/>
      </c>
    </row>
    <row r="48765" spans="15:15">
      <c r="O48765" s="4" t="str">
        <f>IF(N48765="","",VLOOKUP("*"&amp;N48765&amp;"*",产品库参考!A:A,1,FALSE))</f>
        <v/>
      </c>
    </row>
    <row r="48766" spans="15:15">
      <c r="O48766" s="4" t="str">
        <f>IF(N48766="","",VLOOKUP("*"&amp;N48766&amp;"*",产品库参考!A:A,1,FALSE))</f>
        <v/>
      </c>
    </row>
    <row r="48767" spans="15:15">
      <c r="O48767" s="4" t="str">
        <f>IF(N48767="","",VLOOKUP("*"&amp;N48767&amp;"*",产品库参考!A:A,1,FALSE))</f>
        <v/>
      </c>
    </row>
    <row r="48768" spans="15:15">
      <c r="O48768" s="4" t="str">
        <f>IF(N48768="","",VLOOKUP("*"&amp;N48768&amp;"*",产品库参考!A:A,1,FALSE))</f>
        <v/>
      </c>
    </row>
    <row r="48769" spans="15:15">
      <c r="O48769" s="4" t="str">
        <f>IF(N48769="","",VLOOKUP("*"&amp;N48769&amp;"*",产品库参考!A:A,1,FALSE))</f>
        <v/>
      </c>
    </row>
    <row r="48770" spans="15:15">
      <c r="O48770" s="4" t="str">
        <f>IF(N48770="","",VLOOKUP("*"&amp;N48770&amp;"*",产品库参考!A:A,1,FALSE))</f>
        <v/>
      </c>
    </row>
    <row r="48771" spans="15:15">
      <c r="O48771" s="4" t="str">
        <f>IF(N48771="","",VLOOKUP("*"&amp;N48771&amp;"*",产品库参考!A:A,1,FALSE))</f>
        <v/>
      </c>
    </row>
    <row r="48772" spans="15:15">
      <c r="O48772" s="4" t="str">
        <f>IF(N48772="","",VLOOKUP("*"&amp;N48772&amp;"*",产品库参考!A:A,1,FALSE))</f>
        <v/>
      </c>
    </row>
    <row r="48773" spans="15:15">
      <c r="O48773" s="4" t="str">
        <f>IF(N48773="","",VLOOKUP("*"&amp;N48773&amp;"*",产品库参考!A:A,1,FALSE))</f>
        <v/>
      </c>
    </row>
    <row r="48774" spans="15:15">
      <c r="O48774" s="4" t="str">
        <f>IF(N48774="","",VLOOKUP("*"&amp;N48774&amp;"*",产品库参考!A:A,1,FALSE))</f>
        <v/>
      </c>
    </row>
    <row r="48775" spans="15:15">
      <c r="O48775" s="4" t="str">
        <f>IF(N48775="","",VLOOKUP("*"&amp;N48775&amp;"*",产品库参考!A:A,1,FALSE))</f>
        <v/>
      </c>
    </row>
    <row r="48776" spans="15:15">
      <c r="O48776" s="4" t="str">
        <f>IF(N48776="","",VLOOKUP("*"&amp;N48776&amp;"*",产品库参考!A:A,1,FALSE))</f>
        <v/>
      </c>
    </row>
    <row r="48777" spans="15:15">
      <c r="O48777" s="4" t="str">
        <f>IF(N48777="","",VLOOKUP("*"&amp;N48777&amp;"*",产品库参考!A:A,1,FALSE))</f>
        <v/>
      </c>
    </row>
    <row r="48778" spans="15:15">
      <c r="O48778" s="4" t="str">
        <f>IF(N48778="","",VLOOKUP("*"&amp;N48778&amp;"*",产品库参考!A:A,1,FALSE))</f>
        <v/>
      </c>
    </row>
    <row r="48779" spans="15:15">
      <c r="O48779" s="4" t="str">
        <f>IF(N48779="","",VLOOKUP("*"&amp;N48779&amp;"*",产品库参考!A:A,1,FALSE))</f>
        <v/>
      </c>
    </row>
    <row r="48780" spans="15:15">
      <c r="O48780" s="4" t="str">
        <f>IF(N48780="","",VLOOKUP("*"&amp;N48780&amp;"*",产品库参考!A:A,1,FALSE))</f>
        <v/>
      </c>
    </row>
    <row r="48781" spans="15:15">
      <c r="O48781" s="4" t="str">
        <f>IF(N48781="","",VLOOKUP("*"&amp;N48781&amp;"*",产品库参考!A:A,1,FALSE))</f>
        <v/>
      </c>
    </row>
    <row r="48782" spans="15:15">
      <c r="O48782" s="4" t="str">
        <f>IF(N48782="","",VLOOKUP("*"&amp;N48782&amp;"*",产品库参考!A:A,1,FALSE))</f>
        <v/>
      </c>
    </row>
    <row r="48783" spans="15:15">
      <c r="O48783" s="4" t="str">
        <f>IF(N48783="","",VLOOKUP("*"&amp;N48783&amp;"*",产品库参考!A:A,1,FALSE))</f>
        <v/>
      </c>
    </row>
    <row r="48784" spans="15:15">
      <c r="O48784" s="4" t="str">
        <f>IF(N48784="","",VLOOKUP("*"&amp;N48784&amp;"*",产品库参考!A:A,1,FALSE))</f>
        <v/>
      </c>
    </row>
    <row r="48785" spans="15:15">
      <c r="O48785" s="4" t="str">
        <f>IF(N48785="","",VLOOKUP("*"&amp;N48785&amp;"*",产品库参考!A:A,1,FALSE))</f>
        <v/>
      </c>
    </row>
    <row r="48786" spans="15:15">
      <c r="O48786" s="4" t="str">
        <f>IF(N48786="","",VLOOKUP("*"&amp;N48786&amp;"*",产品库参考!A:A,1,FALSE))</f>
        <v/>
      </c>
    </row>
    <row r="48787" spans="15:15">
      <c r="O48787" s="4" t="str">
        <f>IF(N48787="","",VLOOKUP("*"&amp;N48787&amp;"*",产品库参考!A:A,1,FALSE))</f>
        <v/>
      </c>
    </row>
    <row r="48788" spans="15:15">
      <c r="O48788" s="4" t="str">
        <f>IF(N48788="","",VLOOKUP("*"&amp;N48788&amp;"*",产品库参考!A:A,1,FALSE))</f>
        <v/>
      </c>
    </row>
    <row r="48789" spans="15:15">
      <c r="O48789" s="4" t="str">
        <f>IF(N48789="","",VLOOKUP("*"&amp;N48789&amp;"*",产品库参考!A:A,1,FALSE))</f>
        <v/>
      </c>
    </row>
    <row r="48790" spans="15:15">
      <c r="O48790" s="4" t="str">
        <f>IF(N48790="","",VLOOKUP("*"&amp;N48790&amp;"*",产品库参考!A:A,1,FALSE))</f>
        <v/>
      </c>
    </row>
    <row r="48791" spans="15:15">
      <c r="O48791" s="4" t="str">
        <f>IF(N48791="","",VLOOKUP("*"&amp;N48791&amp;"*",产品库参考!A:A,1,FALSE))</f>
        <v/>
      </c>
    </row>
    <row r="48792" spans="15:15">
      <c r="O48792" s="4" t="str">
        <f>IF(N48792="","",VLOOKUP("*"&amp;N48792&amp;"*",产品库参考!A:A,1,FALSE))</f>
        <v/>
      </c>
    </row>
    <row r="48793" spans="15:15">
      <c r="O48793" s="4" t="str">
        <f>IF(N48793="","",VLOOKUP("*"&amp;N48793&amp;"*",产品库参考!A:A,1,FALSE))</f>
        <v/>
      </c>
    </row>
    <row r="48794" spans="15:15">
      <c r="O48794" s="4" t="str">
        <f>IF(N48794="","",VLOOKUP("*"&amp;N48794&amp;"*",产品库参考!A:A,1,FALSE))</f>
        <v/>
      </c>
    </row>
    <row r="48795" spans="15:15">
      <c r="O48795" s="4" t="str">
        <f>IF(N48795="","",VLOOKUP("*"&amp;N48795&amp;"*",产品库参考!A:A,1,FALSE))</f>
        <v/>
      </c>
    </row>
    <row r="48796" spans="15:15">
      <c r="O48796" s="4" t="str">
        <f>IF(N48796="","",VLOOKUP("*"&amp;N48796&amp;"*",产品库参考!A:A,1,FALSE))</f>
        <v/>
      </c>
    </row>
    <row r="48797" spans="15:15">
      <c r="O48797" s="4" t="str">
        <f>IF(N48797="","",VLOOKUP("*"&amp;N48797&amp;"*",产品库参考!A:A,1,FALSE))</f>
        <v/>
      </c>
    </row>
    <row r="48798" spans="15:15">
      <c r="O48798" s="4" t="str">
        <f>IF(N48798="","",VLOOKUP("*"&amp;N48798&amp;"*",产品库参考!A:A,1,FALSE))</f>
        <v/>
      </c>
    </row>
    <row r="48799" spans="15:15">
      <c r="O48799" s="4" t="str">
        <f>IF(N48799="","",VLOOKUP("*"&amp;N48799&amp;"*",产品库参考!A:A,1,FALSE))</f>
        <v/>
      </c>
    </row>
    <row r="48800" spans="15:15">
      <c r="O48800" s="4" t="str">
        <f>IF(N48800="","",VLOOKUP("*"&amp;N48800&amp;"*",产品库参考!A:A,1,FALSE))</f>
        <v/>
      </c>
    </row>
    <row r="48801" spans="15:15">
      <c r="O48801" s="4" t="str">
        <f>IF(N48801="","",VLOOKUP("*"&amp;N48801&amp;"*",产品库参考!A:A,1,FALSE))</f>
        <v/>
      </c>
    </row>
    <row r="48802" spans="15:15">
      <c r="O48802" s="4" t="str">
        <f>IF(N48802="","",VLOOKUP("*"&amp;N48802&amp;"*",产品库参考!A:A,1,FALSE))</f>
        <v/>
      </c>
    </row>
    <row r="48803" spans="15:15">
      <c r="O48803" s="4" t="str">
        <f>IF(N48803="","",VLOOKUP("*"&amp;N48803&amp;"*",产品库参考!A:A,1,FALSE))</f>
        <v/>
      </c>
    </row>
    <row r="48804" spans="15:15">
      <c r="O48804" s="4" t="str">
        <f>IF(N48804="","",VLOOKUP("*"&amp;N48804&amp;"*",产品库参考!A:A,1,FALSE))</f>
        <v/>
      </c>
    </row>
    <row r="48805" spans="15:15">
      <c r="O48805" s="4" t="str">
        <f>IF(N48805="","",VLOOKUP("*"&amp;N48805&amp;"*",产品库参考!A:A,1,FALSE))</f>
        <v/>
      </c>
    </row>
    <row r="48806" spans="15:15">
      <c r="O48806" s="4" t="str">
        <f>IF(N48806="","",VLOOKUP("*"&amp;N48806&amp;"*",产品库参考!A:A,1,FALSE))</f>
        <v/>
      </c>
    </row>
    <row r="48807" spans="15:15">
      <c r="O48807" s="4" t="str">
        <f>IF(N48807="","",VLOOKUP("*"&amp;N48807&amp;"*",产品库参考!A:A,1,FALSE))</f>
        <v/>
      </c>
    </row>
    <row r="48808" spans="15:15">
      <c r="O48808" s="4" t="str">
        <f>IF(N48808="","",VLOOKUP("*"&amp;N48808&amp;"*",产品库参考!A:A,1,FALSE))</f>
        <v/>
      </c>
    </row>
    <row r="48809" spans="15:15">
      <c r="O48809" s="4" t="str">
        <f>IF(N48809="","",VLOOKUP("*"&amp;N48809&amp;"*",产品库参考!A:A,1,FALSE))</f>
        <v/>
      </c>
    </row>
    <row r="48810" spans="15:15">
      <c r="O48810" s="4" t="str">
        <f>IF(N48810="","",VLOOKUP("*"&amp;N48810&amp;"*",产品库参考!A:A,1,FALSE))</f>
        <v/>
      </c>
    </row>
    <row r="48811" spans="15:15">
      <c r="O48811" s="4" t="str">
        <f>IF(N48811="","",VLOOKUP("*"&amp;N48811&amp;"*",产品库参考!A:A,1,FALSE))</f>
        <v/>
      </c>
    </row>
    <row r="48812" spans="15:15">
      <c r="O48812" s="4" t="str">
        <f>IF(N48812="","",VLOOKUP("*"&amp;N48812&amp;"*",产品库参考!A:A,1,FALSE))</f>
        <v/>
      </c>
    </row>
    <row r="48813" spans="15:15">
      <c r="O48813" s="4" t="str">
        <f>IF(N48813="","",VLOOKUP("*"&amp;N48813&amp;"*",产品库参考!A:A,1,FALSE))</f>
        <v/>
      </c>
    </row>
    <row r="48814" spans="15:15">
      <c r="O48814" s="4" t="str">
        <f>IF(N48814="","",VLOOKUP("*"&amp;N48814&amp;"*",产品库参考!A:A,1,FALSE))</f>
        <v/>
      </c>
    </row>
    <row r="48815" spans="15:15">
      <c r="O48815" s="4" t="str">
        <f>IF(N48815="","",VLOOKUP("*"&amp;N48815&amp;"*",产品库参考!A:A,1,FALSE))</f>
        <v/>
      </c>
    </row>
    <row r="48816" spans="15:15">
      <c r="O48816" s="4" t="str">
        <f>IF(N48816="","",VLOOKUP("*"&amp;N48816&amp;"*",产品库参考!A:A,1,FALSE))</f>
        <v/>
      </c>
    </row>
    <row r="48817" spans="15:15">
      <c r="O48817" s="4" t="str">
        <f>IF(N48817="","",VLOOKUP("*"&amp;N48817&amp;"*",产品库参考!A:A,1,FALSE))</f>
        <v/>
      </c>
    </row>
    <row r="48818" spans="15:15">
      <c r="O48818" s="4" t="str">
        <f>IF(N48818="","",VLOOKUP("*"&amp;N48818&amp;"*",产品库参考!A:A,1,FALSE))</f>
        <v/>
      </c>
    </row>
    <row r="48819" spans="15:15">
      <c r="O48819" s="4" t="str">
        <f>IF(N48819="","",VLOOKUP("*"&amp;N48819&amp;"*",产品库参考!A:A,1,FALSE))</f>
        <v/>
      </c>
    </row>
    <row r="48820" spans="15:15">
      <c r="O48820" s="4" t="str">
        <f>IF(N48820="","",VLOOKUP("*"&amp;N48820&amp;"*",产品库参考!A:A,1,FALSE))</f>
        <v/>
      </c>
    </row>
    <row r="48821" spans="15:15">
      <c r="O48821" s="4" t="str">
        <f>IF(N48821="","",VLOOKUP("*"&amp;N48821&amp;"*",产品库参考!A:A,1,FALSE))</f>
        <v/>
      </c>
    </row>
    <row r="48822" spans="15:15">
      <c r="O48822" s="4" t="str">
        <f>IF(N48822="","",VLOOKUP("*"&amp;N48822&amp;"*",产品库参考!A:A,1,FALSE))</f>
        <v/>
      </c>
    </row>
    <row r="48823" spans="15:15">
      <c r="O48823" s="4" t="str">
        <f>IF(N48823="","",VLOOKUP("*"&amp;N48823&amp;"*",产品库参考!A:A,1,FALSE))</f>
        <v/>
      </c>
    </row>
    <row r="48824" spans="15:15">
      <c r="O48824" s="4" t="str">
        <f>IF(N48824="","",VLOOKUP("*"&amp;N48824&amp;"*",产品库参考!A:A,1,FALSE))</f>
        <v/>
      </c>
    </row>
    <row r="48825" spans="15:15">
      <c r="O48825" s="4" t="str">
        <f>IF(N48825="","",VLOOKUP("*"&amp;N48825&amp;"*",产品库参考!A:A,1,FALSE))</f>
        <v/>
      </c>
    </row>
    <row r="48826" spans="15:15">
      <c r="O48826" s="4" t="str">
        <f>IF(N48826="","",VLOOKUP("*"&amp;N48826&amp;"*",产品库参考!A:A,1,FALSE))</f>
        <v/>
      </c>
    </row>
    <row r="48827" spans="15:15">
      <c r="O48827" s="4" t="str">
        <f>IF(N48827="","",VLOOKUP("*"&amp;N48827&amp;"*",产品库参考!A:A,1,FALSE))</f>
        <v/>
      </c>
    </row>
    <row r="48828" spans="15:15">
      <c r="O48828" s="4" t="str">
        <f>IF(N48828="","",VLOOKUP("*"&amp;N48828&amp;"*",产品库参考!A:A,1,FALSE))</f>
        <v/>
      </c>
    </row>
    <row r="48829" spans="15:15">
      <c r="O48829" s="4" t="str">
        <f>IF(N48829="","",VLOOKUP("*"&amp;N48829&amp;"*",产品库参考!A:A,1,FALSE))</f>
        <v/>
      </c>
    </row>
    <row r="48830" spans="15:15">
      <c r="O48830" s="4" t="str">
        <f>IF(N48830="","",VLOOKUP("*"&amp;N48830&amp;"*",产品库参考!A:A,1,FALSE))</f>
        <v/>
      </c>
    </row>
    <row r="48831" spans="15:15">
      <c r="O48831" s="4" t="str">
        <f>IF(N48831="","",VLOOKUP("*"&amp;N48831&amp;"*",产品库参考!A:A,1,FALSE))</f>
        <v/>
      </c>
    </row>
    <row r="48832" spans="15:15">
      <c r="O48832" s="4" t="str">
        <f>IF(N48832="","",VLOOKUP("*"&amp;N48832&amp;"*",产品库参考!A:A,1,FALSE))</f>
        <v/>
      </c>
    </row>
    <row r="48833" spans="15:15">
      <c r="O48833" s="4" t="str">
        <f>IF(N48833="","",VLOOKUP("*"&amp;N48833&amp;"*",产品库参考!A:A,1,FALSE))</f>
        <v/>
      </c>
    </row>
    <row r="48834" spans="15:15">
      <c r="O48834" s="4" t="str">
        <f>IF(N48834="","",VLOOKUP("*"&amp;N48834&amp;"*",产品库参考!A:A,1,FALSE))</f>
        <v/>
      </c>
    </row>
    <row r="48835" spans="15:15">
      <c r="O48835" s="4" t="str">
        <f>IF(N48835="","",VLOOKUP("*"&amp;N48835&amp;"*",产品库参考!A:A,1,FALSE))</f>
        <v/>
      </c>
    </row>
    <row r="48836" spans="15:15">
      <c r="O48836" s="4" t="str">
        <f>IF(N48836="","",VLOOKUP("*"&amp;N48836&amp;"*",产品库参考!A:A,1,FALSE))</f>
        <v/>
      </c>
    </row>
    <row r="48837" spans="15:15">
      <c r="O48837" s="4" t="str">
        <f>IF(N48837="","",VLOOKUP("*"&amp;N48837&amp;"*",产品库参考!A:A,1,FALSE))</f>
        <v/>
      </c>
    </row>
    <row r="48838" spans="15:15">
      <c r="O48838" s="4" t="str">
        <f>IF(N48838="","",VLOOKUP("*"&amp;N48838&amp;"*",产品库参考!A:A,1,FALSE))</f>
        <v/>
      </c>
    </row>
    <row r="48839" spans="15:15">
      <c r="O48839" s="4" t="str">
        <f>IF(N48839="","",VLOOKUP("*"&amp;N48839&amp;"*",产品库参考!A:A,1,FALSE))</f>
        <v/>
      </c>
    </row>
    <row r="48840" spans="15:15">
      <c r="O48840" s="4" t="str">
        <f>IF(N48840="","",VLOOKUP("*"&amp;N48840&amp;"*",产品库参考!A:A,1,FALSE))</f>
        <v/>
      </c>
    </row>
    <row r="48841" spans="15:15">
      <c r="O48841" s="4" t="str">
        <f>IF(N48841="","",VLOOKUP("*"&amp;N48841&amp;"*",产品库参考!A:A,1,FALSE))</f>
        <v/>
      </c>
    </row>
    <row r="48842" spans="15:15">
      <c r="O48842" s="4" t="str">
        <f>IF(N48842="","",VLOOKUP("*"&amp;N48842&amp;"*",产品库参考!A:A,1,FALSE))</f>
        <v/>
      </c>
    </row>
    <row r="48843" spans="15:15">
      <c r="O48843" s="4" t="str">
        <f>IF(N48843="","",VLOOKUP("*"&amp;N48843&amp;"*",产品库参考!A:A,1,FALSE))</f>
        <v/>
      </c>
    </row>
    <row r="48844" spans="15:15">
      <c r="O48844" s="4" t="str">
        <f>IF(N48844="","",VLOOKUP("*"&amp;N48844&amp;"*",产品库参考!A:A,1,FALSE))</f>
        <v/>
      </c>
    </row>
    <row r="48845" spans="15:15">
      <c r="O48845" s="4" t="str">
        <f>IF(N48845="","",VLOOKUP("*"&amp;N48845&amp;"*",产品库参考!A:A,1,FALSE))</f>
        <v/>
      </c>
    </row>
    <row r="48846" spans="15:15">
      <c r="O48846" s="4" t="str">
        <f>IF(N48846="","",VLOOKUP("*"&amp;N48846&amp;"*",产品库参考!A:A,1,FALSE))</f>
        <v/>
      </c>
    </row>
    <row r="48847" spans="15:15">
      <c r="O48847" s="4" t="str">
        <f>IF(N48847="","",VLOOKUP("*"&amp;N48847&amp;"*",产品库参考!A:A,1,FALSE))</f>
        <v/>
      </c>
    </row>
    <row r="48848" spans="15:15">
      <c r="O48848" s="4" t="str">
        <f>IF(N48848="","",VLOOKUP("*"&amp;N48848&amp;"*",产品库参考!A:A,1,FALSE))</f>
        <v/>
      </c>
    </row>
    <row r="48849" spans="15:15">
      <c r="O48849" s="4" t="str">
        <f>IF(N48849="","",VLOOKUP("*"&amp;N48849&amp;"*",产品库参考!A:A,1,FALSE))</f>
        <v/>
      </c>
    </row>
    <row r="48850" spans="15:15">
      <c r="O48850" s="4" t="str">
        <f>IF(N48850="","",VLOOKUP("*"&amp;N48850&amp;"*",产品库参考!A:A,1,FALSE))</f>
        <v/>
      </c>
    </row>
    <row r="48851" spans="15:15">
      <c r="O48851" s="4" t="str">
        <f>IF(N48851="","",VLOOKUP("*"&amp;N48851&amp;"*",产品库参考!A:A,1,FALSE))</f>
        <v/>
      </c>
    </row>
    <row r="48852" spans="15:15">
      <c r="O48852" s="4" t="str">
        <f>IF(N48852="","",VLOOKUP("*"&amp;N48852&amp;"*",产品库参考!A:A,1,FALSE))</f>
        <v/>
      </c>
    </row>
    <row r="48853" spans="15:15">
      <c r="O48853" s="4" t="str">
        <f>IF(N48853="","",VLOOKUP("*"&amp;N48853&amp;"*",产品库参考!A:A,1,FALSE))</f>
        <v/>
      </c>
    </row>
    <row r="48854" spans="15:15">
      <c r="O48854" s="4" t="str">
        <f>IF(N48854="","",VLOOKUP("*"&amp;N48854&amp;"*",产品库参考!A:A,1,FALSE))</f>
        <v/>
      </c>
    </row>
    <row r="48855" spans="15:15">
      <c r="O48855" s="4" t="str">
        <f>IF(N48855="","",VLOOKUP("*"&amp;N48855&amp;"*",产品库参考!A:A,1,FALSE))</f>
        <v/>
      </c>
    </row>
    <row r="48856" spans="15:15">
      <c r="O48856" s="4" t="str">
        <f>IF(N48856="","",VLOOKUP("*"&amp;N48856&amp;"*",产品库参考!A:A,1,FALSE))</f>
        <v/>
      </c>
    </row>
    <row r="48857" spans="15:15">
      <c r="O48857" s="4" t="str">
        <f>IF(N48857="","",VLOOKUP("*"&amp;N48857&amp;"*",产品库参考!A:A,1,FALSE))</f>
        <v/>
      </c>
    </row>
    <row r="48858" spans="15:15">
      <c r="O48858" s="4" t="str">
        <f>IF(N48858="","",VLOOKUP("*"&amp;N48858&amp;"*",产品库参考!A:A,1,FALSE))</f>
        <v/>
      </c>
    </row>
    <row r="48859" spans="15:15">
      <c r="O48859" s="4" t="str">
        <f>IF(N48859="","",VLOOKUP("*"&amp;N48859&amp;"*",产品库参考!A:A,1,FALSE))</f>
        <v/>
      </c>
    </row>
    <row r="48860" spans="15:15">
      <c r="O48860" s="4" t="str">
        <f>IF(N48860="","",VLOOKUP("*"&amp;N48860&amp;"*",产品库参考!A:A,1,FALSE))</f>
        <v/>
      </c>
    </row>
    <row r="48861" spans="15:15">
      <c r="O48861" s="4" t="str">
        <f>IF(N48861="","",VLOOKUP("*"&amp;N48861&amp;"*",产品库参考!A:A,1,FALSE))</f>
        <v/>
      </c>
    </row>
    <row r="48862" spans="15:15">
      <c r="O48862" s="4" t="str">
        <f>IF(N48862="","",VLOOKUP("*"&amp;N48862&amp;"*",产品库参考!A:A,1,FALSE))</f>
        <v/>
      </c>
    </row>
    <row r="48863" spans="15:15">
      <c r="O48863" s="4" t="str">
        <f>IF(N48863="","",VLOOKUP("*"&amp;N48863&amp;"*",产品库参考!A:A,1,FALSE))</f>
        <v/>
      </c>
    </row>
    <row r="48864" spans="15:15">
      <c r="O48864" s="4" t="str">
        <f>IF(N48864="","",VLOOKUP("*"&amp;N48864&amp;"*",产品库参考!A:A,1,FALSE))</f>
        <v/>
      </c>
    </row>
    <row r="48865" spans="15:15">
      <c r="O48865" s="4" t="str">
        <f>IF(N48865="","",VLOOKUP("*"&amp;N48865&amp;"*",产品库参考!A:A,1,FALSE))</f>
        <v/>
      </c>
    </row>
    <row r="48866" spans="15:15">
      <c r="O48866" s="4" t="str">
        <f>IF(N48866="","",VLOOKUP("*"&amp;N48866&amp;"*",产品库参考!A:A,1,FALSE))</f>
        <v/>
      </c>
    </row>
    <row r="48867" spans="15:15">
      <c r="O48867" s="4" t="str">
        <f>IF(N48867="","",VLOOKUP("*"&amp;N48867&amp;"*",产品库参考!A:A,1,FALSE))</f>
        <v/>
      </c>
    </row>
    <row r="48868" spans="15:15">
      <c r="O48868" s="4" t="str">
        <f>IF(N48868="","",VLOOKUP("*"&amp;N48868&amp;"*",产品库参考!A:A,1,FALSE))</f>
        <v/>
      </c>
    </row>
    <row r="48869" spans="15:15">
      <c r="O48869" s="4" t="str">
        <f>IF(N48869="","",VLOOKUP("*"&amp;N48869&amp;"*",产品库参考!A:A,1,FALSE))</f>
        <v/>
      </c>
    </row>
    <row r="48870" spans="15:15">
      <c r="O48870" s="4" t="str">
        <f>IF(N48870="","",VLOOKUP("*"&amp;N48870&amp;"*",产品库参考!A:A,1,FALSE))</f>
        <v/>
      </c>
    </row>
    <row r="48871" spans="15:15">
      <c r="O48871" s="4" t="str">
        <f>IF(N48871="","",VLOOKUP("*"&amp;N48871&amp;"*",产品库参考!A:A,1,FALSE))</f>
        <v/>
      </c>
    </row>
    <row r="48872" spans="15:15">
      <c r="O48872" s="4" t="str">
        <f>IF(N48872="","",VLOOKUP("*"&amp;N48872&amp;"*",产品库参考!A:A,1,FALSE))</f>
        <v/>
      </c>
    </row>
    <row r="48873" spans="15:15">
      <c r="O48873" s="4" t="str">
        <f>IF(N48873="","",VLOOKUP("*"&amp;N48873&amp;"*",产品库参考!A:A,1,FALSE))</f>
        <v/>
      </c>
    </row>
    <row r="48874" spans="15:15">
      <c r="O48874" s="4" t="str">
        <f>IF(N48874="","",VLOOKUP("*"&amp;N48874&amp;"*",产品库参考!A:A,1,FALSE))</f>
        <v/>
      </c>
    </row>
    <row r="48875" spans="15:15">
      <c r="O48875" s="4" t="str">
        <f>IF(N48875="","",VLOOKUP("*"&amp;N48875&amp;"*",产品库参考!A:A,1,FALSE))</f>
        <v/>
      </c>
    </row>
    <row r="48876" spans="15:15">
      <c r="O48876" s="4" t="str">
        <f>IF(N48876="","",VLOOKUP("*"&amp;N48876&amp;"*",产品库参考!A:A,1,FALSE))</f>
        <v/>
      </c>
    </row>
    <row r="48877" spans="15:15">
      <c r="O48877" s="4" t="str">
        <f>IF(N48877="","",VLOOKUP("*"&amp;N48877&amp;"*",产品库参考!A:A,1,FALSE))</f>
        <v/>
      </c>
    </row>
    <row r="48878" spans="15:15">
      <c r="O48878" s="4" t="str">
        <f>IF(N48878="","",VLOOKUP("*"&amp;N48878&amp;"*",产品库参考!A:A,1,FALSE))</f>
        <v/>
      </c>
    </row>
    <row r="48879" spans="15:15">
      <c r="O48879" s="4" t="str">
        <f>IF(N48879="","",VLOOKUP("*"&amp;N48879&amp;"*",产品库参考!A:A,1,FALSE))</f>
        <v/>
      </c>
    </row>
    <row r="48880" spans="15:15">
      <c r="O48880" s="4" t="str">
        <f>IF(N48880="","",VLOOKUP("*"&amp;N48880&amp;"*",产品库参考!A:A,1,FALSE))</f>
        <v/>
      </c>
    </row>
    <row r="48881" spans="15:15">
      <c r="O48881" s="4" t="str">
        <f>IF(N48881="","",VLOOKUP("*"&amp;N48881&amp;"*",产品库参考!A:A,1,FALSE))</f>
        <v/>
      </c>
    </row>
    <row r="48882" spans="15:15">
      <c r="O48882" s="4" t="str">
        <f>IF(N48882="","",VLOOKUP("*"&amp;N48882&amp;"*",产品库参考!A:A,1,FALSE))</f>
        <v/>
      </c>
    </row>
    <row r="48883" spans="15:15">
      <c r="O48883" s="4" t="str">
        <f>IF(N48883="","",VLOOKUP("*"&amp;N48883&amp;"*",产品库参考!A:A,1,FALSE))</f>
        <v/>
      </c>
    </row>
    <row r="48884" spans="15:15">
      <c r="O48884" s="4" t="str">
        <f>IF(N48884="","",VLOOKUP("*"&amp;N48884&amp;"*",产品库参考!A:A,1,FALSE))</f>
        <v/>
      </c>
    </row>
    <row r="48885" spans="15:15">
      <c r="O48885" s="4" t="str">
        <f>IF(N48885="","",VLOOKUP("*"&amp;N48885&amp;"*",产品库参考!A:A,1,FALSE))</f>
        <v/>
      </c>
    </row>
    <row r="48886" spans="15:15">
      <c r="O48886" s="4" t="str">
        <f>IF(N48886="","",VLOOKUP("*"&amp;N48886&amp;"*",产品库参考!A:A,1,FALSE))</f>
        <v/>
      </c>
    </row>
    <row r="48887" spans="15:15">
      <c r="O48887" s="4" t="str">
        <f>IF(N48887="","",VLOOKUP("*"&amp;N48887&amp;"*",产品库参考!A:A,1,FALSE))</f>
        <v/>
      </c>
    </row>
    <row r="48888" spans="15:15">
      <c r="O48888" s="4" t="str">
        <f>IF(N48888="","",VLOOKUP("*"&amp;N48888&amp;"*",产品库参考!A:A,1,FALSE))</f>
        <v/>
      </c>
    </row>
    <row r="48889" spans="15:15">
      <c r="O48889" s="4" t="str">
        <f>IF(N48889="","",VLOOKUP("*"&amp;N48889&amp;"*",产品库参考!A:A,1,FALSE))</f>
        <v/>
      </c>
    </row>
    <row r="48890" spans="15:15">
      <c r="O48890" s="4" t="str">
        <f>IF(N48890="","",VLOOKUP("*"&amp;N48890&amp;"*",产品库参考!A:A,1,FALSE))</f>
        <v/>
      </c>
    </row>
    <row r="48891" spans="15:15">
      <c r="O48891" s="4" t="str">
        <f>IF(N48891="","",VLOOKUP("*"&amp;N48891&amp;"*",产品库参考!A:A,1,FALSE))</f>
        <v/>
      </c>
    </row>
    <row r="48892" spans="15:15">
      <c r="O48892" s="4" t="str">
        <f>IF(N48892="","",VLOOKUP("*"&amp;N48892&amp;"*",产品库参考!A:A,1,FALSE))</f>
        <v/>
      </c>
    </row>
    <row r="48893" spans="15:15">
      <c r="O48893" s="4" t="str">
        <f>IF(N48893="","",VLOOKUP("*"&amp;N48893&amp;"*",产品库参考!A:A,1,FALSE))</f>
        <v/>
      </c>
    </row>
    <row r="48894" spans="15:15">
      <c r="O48894" s="4" t="str">
        <f>IF(N48894="","",VLOOKUP("*"&amp;N48894&amp;"*",产品库参考!A:A,1,FALSE))</f>
        <v/>
      </c>
    </row>
    <row r="48895" spans="15:15">
      <c r="O48895" s="4" t="str">
        <f>IF(N48895="","",VLOOKUP("*"&amp;N48895&amp;"*",产品库参考!A:A,1,FALSE))</f>
        <v/>
      </c>
    </row>
    <row r="48896" spans="15:15">
      <c r="O48896" s="4" t="str">
        <f>IF(N48896="","",VLOOKUP("*"&amp;N48896&amp;"*",产品库参考!A:A,1,FALSE))</f>
        <v/>
      </c>
    </row>
    <row r="48897" spans="15:15">
      <c r="O48897" s="4" t="str">
        <f>IF(N48897="","",VLOOKUP("*"&amp;N48897&amp;"*",产品库参考!A:A,1,FALSE))</f>
        <v/>
      </c>
    </row>
    <row r="48898" spans="15:15">
      <c r="O48898" s="4" t="str">
        <f>IF(N48898="","",VLOOKUP("*"&amp;N48898&amp;"*",产品库参考!A:A,1,FALSE))</f>
        <v/>
      </c>
    </row>
    <row r="48899" spans="15:15">
      <c r="O48899" s="4" t="str">
        <f>IF(N48899="","",VLOOKUP("*"&amp;N48899&amp;"*",产品库参考!A:A,1,FALSE))</f>
        <v/>
      </c>
    </row>
    <row r="48900" spans="15:15">
      <c r="O48900" s="4" t="str">
        <f>IF(N48900="","",VLOOKUP("*"&amp;N48900&amp;"*",产品库参考!A:A,1,FALSE))</f>
        <v/>
      </c>
    </row>
    <row r="48901" spans="15:15">
      <c r="O48901" s="4" t="str">
        <f>IF(N48901="","",VLOOKUP("*"&amp;N48901&amp;"*",产品库参考!A:A,1,FALSE))</f>
        <v/>
      </c>
    </row>
    <row r="48902" spans="15:15">
      <c r="O48902" s="4" t="str">
        <f>IF(N48902="","",VLOOKUP("*"&amp;N48902&amp;"*",产品库参考!A:A,1,FALSE))</f>
        <v/>
      </c>
    </row>
    <row r="48903" spans="15:15">
      <c r="O48903" s="4" t="str">
        <f>IF(N48903="","",VLOOKUP("*"&amp;N48903&amp;"*",产品库参考!A:A,1,FALSE))</f>
        <v/>
      </c>
    </row>
    <row r="48904" spans="15:15">
      <c r="O48904" s="4" t="str">
        <f>IF(N48904="","",VLOOKUP("*"&amp;N48904&amp;"*",产品库参考!A:A,1,FALSE))</f>
        <v/>
      </c>
    </row>
    <row r="48905" spans="15:15">
      <c r="O48905" s="4" t="str">
        <f>IF(N48905="","",VLOOKUP("*"&amp;N48905&amp;"*",产品库参考!A:A,1,FALSE))</f>
        <v/>
      </c>
    </row>
    <row r="48906" spans="15:15">
      <c r="O48906" s="4" t="str">
        <f>IF(N48906="","",VLOOKUP("*"&amp;N48906&amp;"*",产品库参考!A:A,1,FALSE))</f>
        <v/>
      </c>
    </row>
    <row r="48907" spans="15:15">
      <c r="O48907" s="4" t="str">
        <f>IF(N48907="","",VLOOKUP("*"&amp;N48907&amp;"*",产品库参考!A:A,1,FALSE))</f>
        <v/>
      </c>
    </row>
    <row r="48908" spans="15:15">
      <c r="O48908" s="4" t="str">
        <f>IF(N48908="","",VLOOKUP("*"&amp;N48908&amp;"*",产品库参考!A:A,1,FALSE))</f>
        <v/>
      </c>
    </row>
    <row r="48909" spans="15:15">
      <c r="O48909" s="4" t="str">
        <f>IF(N48909="","",VLOOKUP("*"&amp;N48909&amp;"*",产品库参考!A:A,1,FALSE))</f>
        <v/>
      </c>
    </row>
    <row r="48910" spans="15:15">
      <c r="O48910" s="4" t="str">
        <f>IF(N48910="","",VLOOKUP("*"&amp;N48910&amp;"*",产品库参考!A:A,1,FALSE))</f>
        <v/>
      </c>
    </row>
    <row r="48911" spans="15:15">
      <c r="O48911" s="4" t="str">
        <f>IF(N48911="","",VLOOKUP("*"&amp;N48911&amp;"*",产品库参考!A:A,1,FALSE))</f>
        <v/>
      </c>
    </row>
    <row r="48912" spans="15:15">
      <c r="O48912" s="4" t="str">
        <f>IF(N48912="","",VLOOKUP("*"&amp;N48912&amp;"*",产品库参考!A:A,1,FALSE))</f>
        <v/>
      </c>
    </row>
    <row r="48913" spans="15:15">
      <c r="O48913" s="4" t="str">
        <f>IF(N48913="","",VLOOKUP("*"&amp;N48913&amp;"*",产品库参考!A:A,1,FALSE))</f>
        <v/>
      </c>
    </row>
    <row r="48914" spans="15:15">
      <c r="O48914" s="4" t="str">
        <f>IF(N48914="","",VLOOKUP("*"&amp;N48914&amp;"*",产品库参考!A:A,1,FALSE))</f>
        <v/>
      </c>
    </row>
    <row r="48915" spans="15:15">
      <c r="O48915" s="4" t="str">
        <f>IF(N48915="","",VLOOKUP("*"&amp;N48915&amp;"*",产品库参考!A:A,1,FALSE))</f>
        <v/>
      </c>
    </row>
    <row r="48916" spans="15:15">
      <c r="O48916" s="4" t="str">
        <f>IF(N48916="","",VLOOKUP("*"&amp;N48916&amp;"*",产品库参考!A:A,1,FALSE))</f>
        <v/>
      </c>
    </row>
    <row r="48917" spans="15:15">
      <c r="O48917" s="4" t="str">
        <f>IF(N48917="","",VLOOKUP("*"&amp;N48917&amp;"*",产品库参考!A:A,1,FALSE))</f>
        <v/>
      </c>
    </row>
    <row r="48918" spans="15:15">
      <c r="O48918" s="4" t="str">
        <f>IF(N48918="","",VLOOKUP("*"&amp;N48918&amp;"*",产品库参考!A:A,1,FALSE))</f>
        <v/>
      </c>
    </row>
    <row r="48919" spans="15:15">
      <c r="O48919" s="4" t="str">
        <f>IF(N48919="","",VLOOKUP("*"&amp;N48919&amp;"*",产品库参考!A:A,1,FALSE))</f>
        <v/>
      </c>
    </row>
    <row r="48920" spans="15:15">
      <c r="O48920" s="4" t="str">
        <f>IF(N48920="","",VLOOKUP("*"&amp;N48920&amp;"*",产品库参考!A:A,1,FALSE))</f>
        <v/>
      </c>
    </row>
    <row r="48921" spans="15:15">
      <c r="O48921" s="4" t="str">
        <f>IF(N48921="","",VLOOKUP("*"&amp;N48921&amp;"*",产品库参考!A:A,1,FALSE))</f>
        <v/>
      </c>
    </row>
    <row r="48922" spans="15:15">
      <c r="O48922" s="4" t="str">
        <f>IF(N48922="","",VLOOKUP("*"&amp;N48922&amp;"*",产品库参考!A:A,1,FALSE))</f>
        <v/>
      </c>
    </row>
    <row r="48923" spans="15:15">
      <c r="O48923" s="4" t="str">
        <f>IF(N48923="","",VLOOKUP("*"&amp;N48923&amp;"*",产品库参考!A:A,1,FALSE))</f>
        <v/>
      </c>
    </row>
    <row r="48924" spans="15:15">
      <c r="O48924" s="4" t="str">
        <f>IF(N48924="","",VLOOKUP("*"&amp;N48924&amp;"*",产品库参考!A:A,1,FALSE))</f>
        <v/>
      </c>
    </row>
    <row r="48925" spans="15:15">
      <c r="O48925" s="4" t="str">
        <f>IF(N48925="","",VLOOKUP("*"&amp;N48925&amp;"*",产品库参考!A:A,1,FALSE))</f>
        <v/>
      </c>
    </row>
    <row r="48926" spans="15:15">
      <c r="O48926" s="4" t="str">
        <f>IF(N48926="","",VLOOKUP("*"&amp;N48926&amp;"*",产品库参考!A:A,1,FALSE))</f>
        <v/>
      </c>
    </row>
    <row r="48927" spans="15:15">
      <c r="O48927" s="4" t="str">
        <f>IF(N48927="","",VLOOKUP("*"&amp;N48927&amp;"*",产品库参考!A:A,1,FALSE))</f>
        <v/>
      </c>
    </row>
    <row r="48928" spans="15:15">
      <c r="O48928" s="4" t="str">
        <f>IF(N48928="","",VLOOKUP("*"&amp;N48928&amp;"*",产品库参考!A:A,1,FALSE))</f>
        <v/>
      </c>
    </row>
    <row r="48929" spans="15:15">
      <c r="O48929" s="4" t="str">
        <f>IF(N48929="","",VLOOKUP("*"&amp;N48929&amp;"*",产品库参考!A:A,1,FALSE))</f>
        <v/>
      </c>
    </row>
    <row r="48930" spans="15:15">
      <c r="O48930" s="4" t="str">
        <f>IF(N48930="","",VLOOKUP("*"&amp;N48930&amp;"*",产品库参考!A:A,1,FALSE))</f>
        <v/>
      </c>
    </row>
    <row r="48931" spans="15:15">
      <c r="O48931" s="4" t="str">
        <f>IF(N48931="","",VLOOKUP("*"&amp;N48931&amp;"*",产品库参考!A:A,1,FALSE))</f>
        <v/>
      </c>
    </row>
    <row r="48932" spans="15:15">
      <c r="O48932" s="4" t="str">
        <f>IF(N48932="","",VLOOKUP("*"&amp;N48932&amp;"*",产品库参考!A:A,1,FALSE))</f>
        <v/>
      </c>
    </row>
    <row r="48933" spans="15:15">
      <c r="O48933" s="4" t="str">
        <f>IF(N48933="","",VLOOKUP("*"&amp;N48933&amp;"*",产品库参考!A:A,1,FALSE))</f>
        <v/>
      </c>
    </row>
    <row r="48934" spans="15:15">
      <c r="O48934" s="4" t="str">
        <f>IF(N48934="","",VLOOKUP("*"&amp;N48934&amp;"*",产品库参考!A:A,1,FALSE))</f>
        <v/>
      </c>
    </row>
    <row r="48935" spans="15:15">
      <c r="O48935" s="4" t="str">
        <f>IF(N48935="","",VLOOKUP("*"&amp;N48935&amp;"*",产品库参考!A:A,1,FALSE))</f>
        <v/>
      </c>
    </row>
    <row r="48936" spans="15:15">
      <c r="O48936" s="4" t="str">
        <f>IF(N48936="","",VLOOKUP("*"&amp;N48936&amp;"*",产品库参考!A:A,1,FALSE))</f>
        <v/>
      </c>
    </row>
    <row r="48937" spans="15:15">
      <c r="O48937" s="4" t="str">
        <f>IF(N48937="","",VLOOKUP("*"&amp;N48937&amp;"*",产品库参考!A:A,1,FALSE))</f>
        <v/>
      </c>
    </row>
    <row r="48938" spans="15:15">
      <c r="O48938" s="4" t="str">
        <f>IF(N48938="","",VLOOKUP("*"&amp;N48938&amp;"*",产品库参考!A:A,1,FALSE))</f>
        <v/>
      </c>
    </row>
    <row r="48939" spans="15:15">
      <c r="O48939" s="4" t="str">
        <f>IF(N48939="","",VLOOKUP("*"&amp;N48939&amp;"*",产品库参考!A:A,1,FALSE))</f>
        <v/>
      </c>
    </row>
    <row r="48940" spans="15:15">
      <c r="O48940" s="4" t="str">
        <f>IF(N48940="","",VLOOKUP("*"&amp;N48940&amp;"*",产品库参考!A:A,1,FALSE))</f>
        <v/>
      </c>
    </row>
    <row r="48941" spans="15:15">
      <c r="O48941" s="4" t="str">
        <f>IF(N48941="","",VLOOKUP("*"&amp;N48941&amp;"*",产品库参考!A:A,1,FALSE))</f>
        <v/>
      </c>
    </row>
    <row r="48942" spans="15:15">
      <c r="O48942" s="4" t="str">
        <f>IF(N48942="","",VLOOKUP("*"&amp;N48942&amp;"*",产品库参考!A:A,1,FALSE))</f>
        <v/>
      </c>
    </row>
    <row r="48943" spans="15:15">
      <c r="O48943" s="4" t="str">
        <f>IF(N48943="","",VLOOKUP("*"&amp;N48943&amp;"*",产品库参考!A:A,1,FALSE))</f>
        <v/>
      </c>
    </row>
    <row r="48944" spans="15:15">
      <c r="O48944" s="4" t="str">
        <f>IF(N48944="","",VLOOKUP("*"&amp;N48944&amp;"*",产品库参考!A:A,1,FALSE))</f>
        <v/>
      </c>
    </row>
    <row r="48945" spans="15:15">
      <c r="O48945" s="4" t="str">
        <f>IF(N48945="","",VLOOKUP("*"&amp;N48945&amp;"*",产品库参考!A:A,1,FALSE))</f>
        <v/>
      </c>
    </row>
    <row r="48946" spans="15:15">
      <c r="O48946" s="4" t="str">
        <f>IF(N48946="","",VLOOKUP("*"&amp;N48946&amp;"*",产品库参考!A:A,1,FALSE))</f>
        <v/>
      </c>
    </row>
    <row r="48947" spans="15:15">
      <c r="O48947" s="4" t="str">
        <f>IF(N48947="","",VLOOKUP("*"&amp;N48947&amp;"*",产品库参考!A:A,1,FALSE))</f>
        <v/>
      </c>
    </row>
    <row r="48948" spans="15:15">
      <c r="O48948" s="4" t="str">
        <f>IF(N48948="","",VLOOKUP("*"&amp;N48948&amp;"*",产品库参考!A:A,1,FALSE))</f>
        <v/>
      </c>
    </row>
    <row r="48949" spans="15:15">
      <c r="O48949" s="4" t="str">
        <f>IF(N48949="","",VLOOKUP("*"&amp;N48949&amp;"*",产品库参考!A:A,1,FALSE))</f>
        <v/>
      </c>
    </row>
    <row r="48950" spans="15:15">
      <c r="O48950" s="4" t="str">
        <f>IF(N48950="","",VLOOKUP("*"&amp;N48950&amp;"*",产品库参考!A:A,1,FALSE))</f>
        <v/>
      </c>
    </row>
    <row r="48951" spans="15:15">
      <c r="O48951" s="4" t="str">
        <f>IF(N48951="","",VLOOKUP("*"&amp;N48951&amp;"*",产品库参考!A:A,1,FALSE))</f>
        <v/>
      </c>
    </row>
    <row r="48952" spans="15:15">
      <c r="O48952" s="4" t="str">
        <f>IF(N48952="","",VLOOKUP("*"&amp;N48952&amp;"*",产品库参考!A:A,1,FALSE))</f>
        <v/>
      </c>
    </row>
    <row r="48953" spans="15:15">
      <c r="O48953" s="4" t="str">
        <f>IF(N48953="","",VLOOKUP("*"&amp;N48953&amp;"*",产品库参考!A:A,1,FALSE))</f>
        <v/>
      </c>
    </row>
    <row r="48954" spans="15:15">
      <c r="O48954" s="4" t="str">
        <f>IF(N48954="","",VLOOKUP("*"&amp;N48954&amp;"*",产品库参考!A:A,1,FALSE))</f>
        <v/>
      </c>
    </row>
    <row r="48955" spans="15:15">
      <c r="O48955" s="4" t="str">
        <f>IF(N48955="","",VLOOKUP("*"&amp;N48955&amp;"*",产品库参考!A:A,1,FALSE))</f>
        <v/>
      </c>
    </row>
    <row r="48956" spans="15:15">
      <c r="O48956" s="4" t="str">
        <f>IF(N48956="","",VLOOKUP("*"&amp;N48956&amp;"*",产品库参考!A:A,1,FALSE))</f>
        <v/>
      </c>
    </row>
    <row r="48957" spans="15:15">
      <c r="O48957" s="4" t="str">
        <f>IF(N48957="","",VLOOKUP("*"&amp;N48957&amp;"*",产品库参考!A:A,1,FALSE))</f>
        <v/>
      </c>
    </row>
    <row r="48958" spans="15:15">
      <c r="O48958" s="4" t="str">
        <f>IF(N48958="","",VLOOKUP("*"&amp;N48958&amp;"*",产品库参考!A:A,1,FALSE))</f>
        <v/>
      </c>
    </row>
    <row r="48959" spans="15:15">
      <c r="O48959" s="4" t="str">
        <f>IF(N48959="","",VLOOKUP("*"&amp;N48959&amp;"*",产品库参考!A:A,1,FALSE))</f>
        <v/>
      </c>
    </row>
    <row r="48960" spans="15:15">
      <c r="O48960" s="4" t="str">
        <f>IF(N48960="","",VLOOKUP("*"&amp;N48960&amp;"*",产品库参考!A:A,1,FALSE))</f>
        <v/>
      </c>
    </row>
    <row r="48961" spans="15:15">
      <c r="O48961" s="4" t="str">
        <f>IF(N48961="","",VLOOKUP("*"&amp;N48961&amp;"*",产品库参考!A:A,1,FALSE))</f>
        <v/>
      </c>
    </row>
    <row r="48962" spans="15:15">
      <c r="O48962" s="4" t="str">
        <f>IF(N48962="","",VLOOKUP("*"&amp;N48962&amp;"*",产品库参考!A:A,1,FALSE))</f>
        <v/>
      </c>
    </row>
    <row r="48963" spans="15:15">
      <c r="O48963" s="4" t="str">
        <f>IF(N48963="","",VLOOKUP("*"&amp;N48963&amp;"*",产品库参考!A:A,1,FALSE))</f>
        <v/>
      </c>
    </row>
    <row r="48964" spans="15:15">
      <c r="O48964" s="4" t="str">
        <f>IF(N48964="","",VLOOKUP("*"&amp;N48964&amp;"*",产品库参考!A:A,1,FALSE))</f>
        <v/>
      </c>
    </row>
    <row r="48965" spans="15:15">
      <c r="O48965" s="4" t="str">
        <f>IF(N48965="","",VLOOKUP("*"&amp;N48965&amp;"*",产品库参考!A:A,1,FALSE))</f>
        <v/>
      </c>
    </row>
    <row r="48966" spans="15:15">
      <c r="O48966" s="4" t="str">
        <f>IF(N48966="","",VLOOKUP("*"&amp;N48966&amp;"*",产品库参考!A:A,1,FALSE))</f>
        <v/>
      </c>
    </row>
    <row r="48967" spans="15:15">
      <c r="O48967" s="4" t="str">
        <f>IF(N48967="","",VLOOKUP("*"&amp;N48967&amp;"*",产品库参考!A:A,1,FALSE))</f>
        <v/>
      </c>
    </row>
    <row r="48968" spans="15:15">
      <c r="O48968" s="4" t="str">
        <f>IF(N48968="","",VLOOKUP("*"&amp;N48968&amp;"*",产品库参考!A:A,1,FALSE))</f>
        <v/>
      </c>
    </row>
    <row r="48969" spans="15:15">
      <c r="O48969" s="4" t="str">
        <f>IF(N48969="","",VLOOKUP("*"&amp;N48969&amp;"*",产品库参考!A:A,1,FALSE))</f>
        <v/>
      </c>
    </row>
    <row r="48970" spans="15:15">
      <c r="O48970" s="4" t="str">
        <f>IF(N48970="","",VLOOKUP("*"&amp;N48970&amp;"*",产品库参考!A:A,1,FALSE))</f>
        <v/>
      </c>
    </row>
    <row r="48971" spans="15:15">
      <c r="O48971" s="4" t="str">
        <f>IF(N48971="","",VLOOKUP("*"&amp;N48971&amp;"*",产品库参考!A:A,1,FALSE))</f>
        <v/>
      </c>
    </row>
    <row r="48972" spans="15:15">
      <c r="O48972" s="4" t="str">
        <f>IF(N48972="","",VLOOKUP("*"&amp;N48972&amp;"*",产品库参考!A:A,1,FALSE))</f>
        <v/>
      </c>
    </row>
    <row r="48973" spans="15:15">
      <c r="O48973" s="4" t="str">
        <f>IF(N48973="","",VLOOKUP("*"&amp;N48973&amp;"*",产品库参考!A:A,1,FALSE))</f>
        <v/>
      </c>
    </row>
    <row r="48974" spans="15:15">
      <c r="O48974" s="4" t="str">
        <f>IF(N48974="","",VLOOKUP("*"&amp;N48974&amp;"*",产品库参考!A:A,1,FALSE))</f>
        <v/>
      </c>
    </row>
    <row r="48975" spans="15:15">
      <c r="O48975" s="4" t="str">
        <f>IF(N48975="","",VLOOKUP("*"&amp;N48975&amp;"*",产品库参考!A:A,1,FALSE))</f>
        <v/>
      </c>
    </row>
    <row r="48976" spans="15:15">
      <c r="O48976" s="4" t="str">
        <f>IF(N48976="","",VLOOKUP("*"&amp;N48976&amp;"*",产品库参考!A:A,1,FALSE))</f>
        <v/>
      </c>
    </row>
    <row r="48977" spans="15:15">
      <c r="O48977" s="4" t="str">
        <f>IF(N48977="","",VLOOKUP("*"&amp;N48977&amp;"*",产品库参考!A:A,1,FALSE))</f>
        <v/>
      </c>
    </row>
    <row r="48978" spans="15:15">
      <c r="O48978" s="4" t="str">
        <f>IF(N48978="","",VLOOKUP("*"&amp;N48978&amp;"*",产品库参考!A:A,1,FALSE))</f>
        <v/>
      </c>
    </row>
    <row r="48979" spans="15:15">
      <c r="O48979" s="4" t="str">
        <f>IF(N48979="","",VLOOKUP("*"&amp;N48979&amp;"*",产品库参考!A:A,1,FALSE))</f>
        <v/>
      </c>
    </row>
    <row r="48980" spans="15:15">
      <c r="O48980" s="4" t="str">
        <f>IF(N48980="","",VLOOKUP("*"&amp;N48980&amp;"*",产品库参考!A:A,1,FALSE))</f>
        <v/>
      </c>
    </row>
    <row r="48981" spans="15:15">
      <c r="O48981" s="4" t="str">
        <f>IF(N48981="","",VLOOKUP("*"&amp;N48981&amp;"*",产品库参考!A:A,1,FALSE))</f>
        <v/>
      </c>
    </row>
    <row r="48982" spans="15:15">
      <c r="O48982" s="4" t="str">
        <f>IF(N48982="","",VLOOKUP("*"&amp;N48982&amp;"*",产品库参考!A:A,1,FALSE))</f>
        <v/>
      </c>
    </row>
    <row r="48983" spans="15:15">
      <c r="O48983" s="4" t="str">
        <f>IF(N48983="","",VLOOKUP("*"&amp;N48983&amp;"*",产品库参考!A:A,1,FALSE))</f>
        <v/>
      </c>
    </row>
    <row r="48984" spans="15:15">
      <c r="O48984" s="4" t="str">
        <f>IF(N48984="","",VLOOKUP("*"&amp;N48984&amp;"*",产品库参考!A:A,1,FALSE))</f>
        <v/>
      </c>
    </row>
    <row r="48985" spans="15:15">
      <c r="O48985" s="4" t="str">
        <f>IF(N48985="","",VLOOKUP("*"&amp;N48985&amp;"*",产品库参考!A:A,1,FALSE))</f>
        <v/>
      </c>
    </row>
    <row r="48986" spans="15:15">
      <c r="O48986" s="4" t="str">
        <f>IF(N48986="","",VLOOKUP("*"&amp;N48986&amp;"*",产品库参考!A:A,1,FALSE))</f>
        <v/>
      </c>
    </row>
    <row r="48987" spans="15:15">
      <c r="O48987" s="4" t="str">
        <f>IF(N48987="","",VLOOKUP("*"&amp;N48987&amp;"*",产品库参考!A:A,1,FALSE))</f>
        <v/>
      </c>
    </row>
    <row r="48988" spans="15:15">
      <c r="O48988" s="4" t="str">
        <f>IF(N48988="","",VLOOKUP("*"&amp;N48988&amp;"*",产品库参考!A:A,1,FALSE))</f>
        <v/>
      </c>
    </row>
    <row r="48989" spans="15:15">
      <c r="O48989" s="4" t="str">
        <f>IF(N48989="","",VLOOKUP("*"&amp;N48989&amp;"*",产品库参考!A:A,1,FALSE))</f>
        <v/>
      </c>
    </row>
    <row r="48990" spans="15:15">
      <c r="O48990" s="4" t="str">
        <f>IF(N48990="","",VLOOKUP("*"&amp;N48990&amp;"*",产品库参考!A:A,1,FALSE))</f>
        <v/>
      </c>
    </row>
    <row r="48991" spans="15:15">
      <c r="O48991" s="4" t="str">
        <f>IF(N48991="","",VLOOKUP("*"&amp;N48991&amp;"*",产品库参考!A:A,1,FALSE))</f>
        <v/>
      </c>
    </row>
    <row r="48992" spans="15:15">
      <c r="O48992" s="4" t="str">
        <f>IF(N48992="","",VLOOKUP("*"&amp;N48992&amp;"*",产品库参考!A:A,1,FALSE))</f>
        <v/>
      </c>
    </row>
    <row r="48993" spans="15:15">
      <c r="O48993" s="4" t="str">
        <f>IF(N48993="","",VLOOKUP("*"&amp;N48993&amp;"*",产品库参考!A:A,1,FALSE))</f>
        <v/>
      </c>
    </row>
    <row r="48994" spans="15:15">
      <c r="O48994" s="4" t="str">
        <f>IF(N48994="","",VLOOKUP("*"&amp;N48994&amp;"*",产品库参考!A:A,1,FALSE))</f>
        <v/>
      </c>
    </row>
    <row r="48995" spans="15:15">
      <c r="O48995" s="4" t="str">
        <f>IF(N48995="","",VLOOKUP("*"&amp;N48995&amp;"*",产品库参考!A:A,1,FALSE))</f>
        <v/>
      </c>
    </row>
    <row r="48996" spans="15:15">
      <c r="O48996" s="4" t="str">
        <f>IF(N48996="","",VLOOKUP("*"&amp;N48996&amp;"*",产品库参考!A:A,1,FALSE))</f>
        <v/>
      </c>
    </row>
    <row r="48997" spans="15:15">
      <c r="O48997" s="4" t="str">
        <f>IF(N48997="","",VLOOKUP("*"&amp;N48997&amp;"*",产品库参考!A:A,1,FALSE))</f>
        <v/>
      </c>
    </row>
    <row r="48998" spans="15:15">
      <c r="O48998" s="4" t="str">
        <f>IF(N48998="","",VLOOKUP("*"&amp;N48998&amp;"*",产品库参考!A:A,1,FALSE))</f>
        <v/>
      </c>
    </row>
    <row r="48999" spans="15:15">
      <c r="O48999" s="4" t="str">
        <f>IF(N48999="","",VLOOKUP("*"&amp;N48999&amp;"*",产品库参考!A:A,1,FALSE))</f>
        <v/>
      </c>
    </row>
    <row r="49000" spans="15:15">
      <c r="O49000" s="4" t="str">
        <f>IF(N49000="","",VLOOKUP("*"&amp;N49000&amp;"*",产品库参考!A:A,1,FALSE))</f>
        <v/>
      </c>
    </row>
    <row r="49001" spans="15:15">
      <c r="O49001" s="4" t="str">
        <f>IF(N49001="","",VLOOKUP("*"&amp;N49001&amp;"*",产品库参考!A:A,1,FALSE))</f>
        <v/>
      </c>
    </row>
    <row r="49002" spans="15:15">
      <c r="O49002" s="4" t="str">
        <f>IF(N49002="","",VLOOKUP("*"&amp;N49002&amp;"*",产品库参考!A:A,1,FALSE))</f>
        <v/>
      </c>
    </row>
    <row r="49003" spans="15:15">
      <c r="O49003" s="4" t="str">
        <f>IF(N49003="","",VLOOKUP("*"&amp;N49003&amp;"*",产品库参考!A:A,1,FALSE))</f>
        <v/>
      </c>
    </row>
    <row r="49004" spans="15:15">
      <c r="O49004" s="4" t="str">
        <f>IF(N49004="","",VLOOKUP("*"&amp;N49004&amp;"*",产品库参考!A:A,1,FALSE))</f>
        <v/>
      </c>
    </row>
    <row r="49005" spans="15:15">
      <c r="O49005" s="4" t="str">
        <f>IF(N49005="","",VLOOKUP("*"&amp;N49005&amp;"*",产品库参考!A:A,1,FALSE))</f>
        <v/>
      </c>
    </row>
    <row r="49006" spans="15:15">
      <c r="O49006" s="4" t="str">
        <f>IF(N49006="","",VLOOKUP("*"&amp;N49006&amp;"*",产品库参考!A:A,1,FALSE))</f>
        <v/>
      </c>
    </row>
    <row r="49007" spans="15:15">
      <c r="O49007" s="4" t="str">
        <f>IF(N49007="","",VLOOKUP("*"&amp;N49007&amp;"*",产品库参考!A:A,1,FALSE))</f>
        <v/>
      </c>
    </row>
    <row r="49008" spans="15:15">
      <c r="O49008" s="4" t="str">
        <f>IF(N49008="","",VLOOKUP("*"&amp;N49008&amp;"*",产品库参考!A:A,1,FALSE))</f>
        <v/>
      </c>
    </row>
    <row r="49009" spans="15:15">
      <c r="O49009" s="4" t="str">
        <f>IF(N49009="","",VLOOKUP("*"&amp;N49009&amp;"*",产品库参考!A:A,1,FALSE))</f>
        <v/>
      </c>
    </row>
    <row r="49010" spans="15:15">
      <c r="O49010" s="4" t="str">
        <f>IF(N49010="","",VLOOKUP("*"&amp;N49010&amp;"*",产品库参考!A:A,1,FALSE))</f>
        <v/>
      </c>
    </row>
    <row r="49011" spans="15:15">
      <c r="O49011" s="4" t="str">
        <f>IF(N49011="","",VLOOKUP("*"&amp;N49011&amp;"*",产品库参考!A:A,1,FALSE))</f>
        <v/>
      </c>
    </row>
    <row r="49012" spans="15:15">
      <c r="O49012" s="4" t="str">
        <f>IF(N49012="","",VLOOKUP("*"&amp;N49012&amp;"*",产品库参考!A:A,1,FALSE))</f>
        <v/>
      </c>
    </row>
    <row r="49013" spans="15:15">
      <c r="O49013" s="4" t="str">
        <f>IF(N49013="","",VLOOKUP("*"&amp;N49013&amp;"*",产品库参考!A:A,1,FALSE))</f>
        <v/>
      </c>
    </row>
    <row r="49014" spans="15:15">
      <c r="O49014" s="4" t="str">
        <f>IF(N49014="","",VLOOKUP("*"&amp;N49014&amp;"*",产品库参考!A:A,1,FALSE))</f>
        <v/>
      </c>
    </row>
    <row r="49015" spans="15:15">
      <c r="O49015" s="4" t="str">
        <f>IF(N49015="","",VLOOKUP("*"&amp;N49015&amp;"*",产品库参考!A:A,1,FALSE))</f>
        <v/>
      </c>
    </row>
    <row r="49016" spans="15:15">
      <c r="O49016" s="4" t="str">
        <f>IF(N49016="","",VLOOKUP("*"&amp;N49016&amp;"*",产品库参考!A:A,1,FALSE))</f>
        <v/>
      </c>
    </row>
    <row r="49017" spans="15:15">
      <c r="O49017" s="4" t="str">
        <f>IF(N49017="","",VLOOKUP("*"&amp;N49017&amp;"*",产品库参考!A:A,1,FALSE))</f>
        <v/>
      </c>
    </row>
    <row r="49018" spans="15:15">
      <c r="O49018" s="4" t="str">
        <f>IF(N49018="","",VLOOKUP("*"&amp;N49018&amp;"*",产品库参考!A:A,1,FALSE))</f>
        <v/>
      </c>
    </row>
    <row r="49019" spans="15:15">
      <c r="O49019" s="4" t="str">
        <f>IF(N49019="","",VLOOKUP("*"&amp;N49019&amp;"*",产品库参考!A:A,1,FALSE))</f>
        <v/>
      </c>
    </row>
    <row r="49020" spans="15:15">
      <c r="O49020" s="4" t="str">
        <f>IF(N49020="","",VLOOKUP("*"&amp;N49020&amp;"*",产品库参考!A:A,1,FALSE))</f>
        <v/>
      </c>
    </row>
    <row r="49021" spans="15:15">
      <c r="O49021" s="4" t="str">
        <f>IF(N49021="","",VLOOKUP("*"&amp;N49021&amp;"*",产品库参考!A:A,1,FALSE))</f>
        <v/>
      </c>
    </row>
    <row r="49022" spans="15:15">
      <c r="O49022" s="4" t="str">
        <f>IF(N49022="","",VLOOKUP("*"&amp;N49022&amp;"*",产品库参考!A:A,1,FALSE))</f>
        <v/>
      </c>
    </row>
    <row r="49023" spans="15:15">
      <c r="O49023" s="4" t="str">
        <f>IF(N49023="","",VLOOKUP("*"&amp;N49023&amp;"*",产品库参考!A:A,1,FALSE))</f>
        <v/>
      </c>
    </row>
    <row r="49024" spans="15:15">
      <c r="O49024" s="4" t="str">
        <f>IF(N49024="","",VLOOKUP("*"&amp;N49024&amp;"*",产品库参考!A:A,1,FALSE))</f>
        <v/>
      </c>
    </row>
    <row r="49025" spans="15:15">
      <c r="O49025" s="4" t="str">
        <f>IF(N49025="","",VLOOKUP("*"&amp;N49025&amp;"*",产品库参考!A:A,1,FALSE))</f>
        <v/>
      </c>
    </row>
    <row r="49026" spans="15:15">
      <c r="O49026" s="4" t="str">
        <f>IF(N49026="","",VLOOKUP("*"&amp;N49026&amp;"*",产品库参考!A:A,1,FALSE))</f>
        <v/>
      </c>
    </row>
    <row r="49027" spans="15:15">
      <c r="O49027" s="4" t="str">
        <f>IF(N49027="","",VLOOKUP("*"&amp;N49027&amp;"*",产品库参考!A:A,1,FALSE))</f>
        <v/>
      </c>
    </row>
    <row r="49028" spans="15:15">
      <c r="O49028" s="4" t="str">
        <f>IF(N49028="","",VLOOKUP("*"&amp;N49028&amp;"*",产品库参考!A:A,1,FALSE))</f>
        <v/>
      </c>
    </row>
    <row r="49029" spans="15:15">
      <c r="O49029" s="4" t="str">
        <f>IF(N49029="","",VLOOKUP("*"&amp;N49029&amp;"*",产品库参考!A:A,1,FALSE))</f>
        <v/>
      </c>
    </row>
    <row r="49030" spans="15:15">
      <c r="O49030" s="4" t="str">
        <f>IF(N49030="","",VLOOKUP("*"&amp;N49030&amp;"*",产品库参考!A:A,1,FALSE))</f>
        <v/>
      </c>
    </row>
    <row r="49031" spans="15:15">
      <c r="O49031" s="4" t="str">
        <f>IF(N49031="","",VLOOKUP("*"&amp;N49031&amp;"*",产品库参考!A:A,1,FALSE))</f>
        <v/>
      </c>
    </row>
    <row r="49032" spans="15:15">
      <c r="O49032" s="4" t="str">
        <f>IF(N49032="","",VLOOKUP("*"&amp;N49032&amp;"*",产品库参考!A:A,1,FALSE))</f>
        <v/>
      </c>
    </row>
    <row r="49033" spans="15:15">
      <c r="O49033" s="4" t="str">
        <f>IF(N49033="","",VLOOKUP("*"&amp;N49033&amp;"*",产品库参考!A:A,1,FALSE))</f>
        <v/>
      </c>
    </row>
    <row r="49034" spans="15:15">
      <c r="O49034" s="4" t="str">
        <f>IF(N49034="","",VLOOKUP("*"&amp;N49034&amp;"*",产品库参考!A:A,1,FALSE))</f>
        <v/>
      </c>
    </row>
    <row r="49035" spans="15:15">
      <c r="O49035" s="4" t="str">
        <f>IF(N49035="","",VLOOKUP("*"&amp;N49035&amp;"*",产品库参考!A:A,1,FALSE))</f>
        <v/>
      </c>
    </row>
    <row r="49036" spans="15:15">
      <c r="O49036" s="4" t="str">
        <f>IF(N49036="","",VLOOKUP("*"&amp;N49036&amp;"*",产品库参考!A:A,1,FALSE))</f>
        <v/>
      </c>
    </row>
    <row r="49037" spans="15:15">
      <c r="O49037" s="4" t="str">
        <f>IF(N49037="","",VLOOKUP("*"&amp;N49037&amp;"*",产品库参考!A:A,1,FALSE))</f>
        <v/>
      </c>
    </row>
    <row r="49038" spans="15:15">
      <c r="O49038" s="4" t="str">
        <f>IF(N49038="","",VLOOKUP("*"&amp;N49038&amp;"*",产品库参考!A:A,1,FALSE))</f>
        <v/>
      </c>
    </row>
    <row r="49039" spans="15:15">
      <c r="O49039" s="4" t="str">
        <f>IF(N49039="","",VLOOKUP("*"&amp;N49039&amp;"*",产品库参考!A:A,1,FALSE))</f>
        <v/>
      </c>
    </row>
    <row r="49040" spans="15:15">
      <c r="O49040" s="4" t="str">
        <f>IF(N49040="","",VLOOKUP("*"&amp;N49040&amp;"*",产品库参考!A:A,1,FALSE))</f>
        <v/>
      </c>
    </row>
    <row r="49041" spans="15:15">
      <c r="O49041" s="4" t="str">
        <f>IF(N49041="","",VLOOKUP("*"&amp;N49041&amp;"*",产品库参考!A:A,1,FALSE))</f>
        <v/>
      </c>
    </row>
    <row r="49042" spans="15:15">
      <c r="O49042" s="4" t="str">
        <f>IF(N49042="","",VLOOKUP("*"&amp;N49042&amp;"*",产品库参考!A:A,1,FALSE))</f>
        <v/>
      </c>
    </row>
    <row r="49043" spans="15:15">
      <c r="O49043" s="4" t="str">
        <f>IF(N49043="","",VLOOKUP("*"&amp;N49043&amp;"*",产品库参考!A:A,1,FALSE))</f>
        <v/>
      </c>
    </row>
    <row r="49044" spans="15:15">
      <c r="O49044" s="4" t="str">
        <f>IF(N49044="","",VLOOKUP("*"&amp;N49044&amp;"*",产品库参考!A:A,1,FALSE))</f>
        <v/>
      </c>
    </row>
    <row r="49045" spans="15:15">
      <c r="O49045" s="4" t="str">
        <f>IF(N49045="","",VLOOKUP("*"&amp;N49045&amp;"*",产品库参考!A:A,1,FALSE))</f>
        <v/>
      </c>
    </row>
    <row r="49046" spans="15:15">
      <c r="O49046" s="4" t="str">
        <f>IF(N49046="","",VLOOKUP("*"&amp;N49046&amp;"*",产品库参考!A:A,1,FALSE))</f>
        <v/>
      </c>
    </row>
    <row r="49047" spans="15:15">
      <c r="O49047" s="4" t="str">
        <f>IF(N49047="","",VLOOKUP("*"&amp;N49047&amp;"*",产品库参考!A:A,1,FALSE))</f>
        <v/>
      </c>
    </row>
    <row r="49048" spans="15:15">
      <c r="O49048" s="4" t="str">
        <f>IF(N49048="","",VLOOKUP("*"&amp;N49048&amp;"*",产品库参考!A:A,1,FALSE))</f>
        <v/>
      </c>
    </row>
    <row r="49049" spans="15:15">
      <c r="O49049" s="4" t="str">
        <f>IF(N49049="","",VLOOKUP("*"&amp;N49049&amp;"*",产品库参考!A:A,1,FALSE))</f>
        <v/>
      </c>
    </row>
    <row r="49050" spans="15:15">
      <c r="O49050" s="4" t="str">
        <f>IF(N49050="","",VLOOKUP("*"&amp;N49050&amp;"*",产品库参考!A:A,1,FALSE))</f>
        <v/>
      </c>
    </row>
    <row r="49051" spans="15:15">
      <c r="O49051" s="4" t="str">
        <f>IF(N49051="","",VLOOKUP("*"&amp;N49051&amp;"*",产品库参考!A:A,1,FALSE))</f>
        <v/>
      </c>
    </row>
    <row r="49052" spans="15:15">
      <c r="O49052" s="4" t="str">
        <f>IF(N49052="","",VLOOKUP("*"&amp;N49052&amp;"*",产品库参考!A:A,1,FALSE))</f>
        <v/>
      </c>
    </row>
    <row r="49053" spans="15:15">
      <c r="O49053" s="4" t="str">
        <f>IF(N49053="","",VLOOKUP("*"&amp;N49053&amp;"*",产品库参考!A:A,1,FALSE))</f>
        <v/>
      </c>
    </row>
    <row r="49054" spans="15:15">
      <c r="O49054" s="4" t="str">
        <f>IF(N49054="","",VLOOKUP("*"&amp;N49054&amp;"*",产品库参考!A:A,1,FALSE))</f>
        <v/>
      </c>
    </row>
    <row r="49055" spans="15:15">
      <c r="O49055" s="4" t="str">
        <f>IF(N49055="","",VLOOKUP("*"&amp;N49055&amp;"*",产品库参考!A:A,1,FALSE))</f>
        <v/>
      </c>
    </row>
    <row r="49056" spans="15:15">
      <c r="O49056" s="4" t="str">
        <f>IF(N49056="","",VLOOKUP("*"&amp;N49056&amp;"*",产品库参考!A:A,1,FALSE))</f>
        <v/>
      </c>
    </row>
    <row r="49057" spans="15:15">
      <c r="O49057" s="4" t="str">
        <f>IF(N49057="","",VLOOKUP("*"&amp;N49057&amp;"*",产品库参考!A:A,1,FALSE))</f>
        <v/>
      </c>
    </row>
    <row r="49058" spans="15:15">
      <c r="O49058" s="4" t="str">
        <f>IF(N49058="","",VLOOKUP("*"&amp;N49058&amp;"*",产品库参考!A:A,1,FALSE))</f>
        <v/>
      </c>
    </row>
    <row r="49059" spans="15:15">
      <c r="O49059" s="4" t="str">
        <f>IF(N49059="","",VLOOKUP("*"&amp;N49059&amp;"*",产品库参考!A:A,1,FALSE))</f>
        <v/>
      </c>
    </row>
    <row r="49060" spans="15:15">
      <c r="O49060" s="4" t="str">
        <f>IF(N49060="","",VLOOKUP("*"&amp;N49060&amp;"*",产品库参考!A:A,1,FALSE))</f>
        <v/>
      </c>
    </row>
    <row r="49061" spans="15:15">
      <c r="O49061" s="4" t="str">
        <f>IF(N49061="","",VLOOKUP("*"&amp;N49061&amp;"*",产品库参考!A:A,1,FALSE))</f>
        <v/>
      </c>
    </row>
    <row r="49062" spans="15:15">
      <c r="O49062" s="4" t="str">
        <f>IF(N49062="","",VLOOKUP("*"&amp;N49062&amp;"*",产品库参考!A:A,1,FALSE))</f>
        <v/>
      </c>
    </row>
    <row r="49063" spans="15:15">
      <c r="O49063" s="4" t="str">
        <f>IF(N49063="","",VLOOKUP("*"&amp;N49063&amp;"*",产品库参考!A:A,1,FALSE))</f>
        <v/>
      </c>
    </row>
    <row r="49064" spans="15:15">
      <c r="O49064" s="4" t="str">
        <f>IF(N49064="","",VLOOKUP("*"&amp;N49064&amp;"*",产品库参考!A:A,1,FALSE))</f>
        <v/>
      </c>
    </row>
    <row r="49065" spans="15:15">
      <c r="O49065" s="4" t="str">
        <f>IF(N49065="","",VLOOKUP("*"&amp;N49065&amp;"*",产品库参考!A:A,1,FALSE))</f>
        <v/>
      </c>
    </row>
    <row r="49066" spans="15:15">
      <c r="O49066" s="4" t="str">
        <f>IF(N49066="","",VLOOKUP("*"&amp;N49066&amp;"*",产品库参考!A:A,1,FALSE))</f>
        <v/>
      </c>
    </row>
    <row r="49067" spans="15:15">
      <c r="O49067" s="4" t="str">
        <f>IF(N49067="","",VLOOKUP("*"&amp;N49067&amp;"*",产品库参考!A:A,1,FALSE))</f>
        <v/>
      </c>
    </row>
    <row r="49068" spans="15:15">
      <c r="O49068" s="4" t="str">
        <f>IF(N49068="","",VLOOKUP("*"&amp;N49068&amp;"*",产品库参考!A:A,1,FALSE))</f>
        <v/>
      </c>
    </row>
    <row r="49069" spans="15:15">
      <c r="O49069" s="4" t="str">
        <f>IF(N49069="","",VLOOKUP("*"&amp;N49069&amp;"*",产品库参考!A:A,1,FALSE))</f>
        <v/>
      </c>
    </row>
    <row r="49070" spans="15:15">
      <c r="O49070" s="4" t="str">
        <f>IF(N49070="","",VLOOKUP("*"&amp;N49070&amp;"*",产品库参考!A:A,1,FALSE))</f>
        <v/>
      </c>
    </row>
    <row r="49071" spans="15:15">
      <c r="O49071" s="4" t="str">
        <f>IF(N49071="","",VLOOKUP("*"&amp;N49071&amp;"*",产品库参考!A:A,1,FALSE))</f>
        <v/>
      </c>
    </row>
    <row r="49072" spans="15:15">
      <c r="O49072" s="4" t="str">
        <f>IF(N49072="","",VLOOKUP("*"&amp;N49072&amp;"*",产品库参考!A:A,1,FALSE))</f>
        <v/>
      </c>
    </row>
    <row r="49073" spans="15:15">
      <c r="O49073" s="4" t="str">
        <f>IF(N49073="","",VLOOKUP("*"&amp;N49073&amp;"*",产品库参考!A:A,1,FALSE))</f>
        <v/>
      </c>
    </row>
    <row r="49074" spans="15:15">
      <c r="O49074" s="4" t="str">
        <f>IF(N49074="","",VLOOKUP("*"&amp;N49074&amp;"*",产品库参考!A:A,1,FALSE))</f>
        <v/>
      </c>
    </row>
    <row r="49075" spans="15:15">
      <c r="O49075" s="4" t="str">
        <f>IF(N49075="","",VLOOKUP("*"&amp;N49075&amp;"*",产品库参考!A:A,1,FALSE))</f>
        <v/>
      </c>
    </row>
    <row r="49076" spans="15:15">
      <c r="O49076" s="4" t="str">
        <f>IF(N49076="","",VLOOKUP("*"&amp;N49076&amp;"*",产品库参考!A:A,1,FALSE))</f>
        <v/>
      </c>
    </row>
    <row r="49077" spans="15:15">
      <c r="O49077" s="4" t="str">
        <f>IF(N49077="","",VLOOKUP("*"&amp;N49077&amp;"*",产品库参考!A:A,1,FALSE))</f>
        <v/>
      </c>
    </row>
    <row r="49078" spans="15:15">
      <c r="O49078" s="4" t="str">
        <f>IF(N49078="","",VLOOKUP("*"&amp;N49078&amp;"*",产品库参考!A:A,1,FALSE))</f>
        <v/>
      </c>
    </row>
    <row r="49079" spans="15:15">
      <c r="O49079" s="4" t="str">
        <f>IF(N49079="","",VLOOKUP("*"&amp;N49079&amp;"*",产品库参考!A:A,1,FALSE))</f>
        <v/>
      </c>
    </row>
    <row r="49080" spans="15:15">
      <c r="O49080" s="4" t="str">
        <f>IF(N49080="","",VLOOKUP("*"&amp;N49080&amp;"*",产品库参考!A:A,1,FALSE))</f>
        <v/>
      </c>
    </row>
    <row r="49081" spans="15:15">
      <c r="O49081" s="4" t="str">
        <f>IF(N49081="","",VLOOKUP("*"&amp;N49081&amp;"*",产品库参考!A:A,1,FALSE))</f>
        <v/>
      </c>
    </row>
    <row r="49082" spans="15:15">
      <c r="O49082" s="4" t="str">
        <f>IF(N49082="","",VLOOKUP("*"&amp;N49082&amp;"*",产品库参考!A:A,1,FALSE))</f>
        <v/>
      </c>
    </row>
    <row r="49083" spans="15:15">
      <c r="O49083" s="4" t="str">
        <f>IF(N49083="","",VLOOKUP("*"&amp;N49083&amp;"*",产品库参考!A:A,1,FALSE))</f>
        <v/>
      </c>
    </row>
    <row r="49084" spans="15:15">
      <c r="O49084" s="4" t="str">
        <f>IF(N49084="","",VLOOKUP("*"&amp;N49084&amp;"*",产品库参考!A:A,1,FALSE))</f>
        <v/>
      </c>
    </row>
    <row r="49085" spans="15:15">
      <c r="O49085" s="4" t="str">
        <f>IF(N49085="","",VLOOKUP("*"&amp;N49085&amp;"*",产品库参考!A:A,1,FALSE))</f>
        <v/>
      </c>
    </row>
    <row r="49086" spans="15:15">
      <c r="O49086" s="4" t="str">
        <f>IF(N49086="","",VLOOKUP("*"&amp;N49086&amp;"*",产品库参考!A:A,1,FALSE))</f>
        <v/>
      </c>
    </row>
    <row r="49087" spans="15:15">
      <c r="O49087" s="4" t="str">
        <f>IF(N49087="","",VLOOKUP("*"&amp;N49087&amp;"*",产品库参考!A:A,1,FALSE))</f>
        <v/>
      </c>
    </row>
    <row r="49088" spans="15:15">
      <c r="O49088" s="4" t="str">
        <f>IF(N49088="","",VLOOKUP("*"&amp;N49088&amp;"*",产品库参考!A:A,1,FALSE))</f>
        <v/>
      </c>
    </row>
    <row r="49089" spans="15:15">
      <c r="O49089" s="4" t="str">
        <f>IF(N49089="","",VLOOKUP("*"&amp;N49089&amp;"*",产品库参考!A:A,1,FALSE))</f>
        <v/>
      </c>
    </row>
    <row r="49090" spans="15:15">
      <c r="O49090" s="4" t="str">
        <f>IF(N49090="","",VLOOKUP("*"&amp;N49090&amp;"*",产品库参考!A:A,1,FALSE))</f>
        <v/>
      </c>
    </row>
    <row r="49091" spans="15:15">
      <c r="O49091" s="4" t="str">
        <f>IF(N49091="","",VLOOKUP("*"&amp;N49091&amp;"*",产品库参考!A:A,1,FALSE))</f>
        <v/>
      </c>
    </row>
    <row r="49092" spans="15:15">
      <c r="O49092" s="4" t="str">
        <f>IF(N49092="","",VLOOKUP("*"&amp;N49092&amp;"*",产品库参考!A:A,1,FALSE))</f>
        <v/>
      </c>
    </row>
    <row r="49093" spans="15:15">
      <c r="O49093" s="4" t="str">
        <f>IF(N49093="","",VLOOKUP("*"&amp;N49093&amp;"*",产品库参考!A:A,1,FALSE))</f>
        <v/>
      </c>
    </row>
    <row r="49094" spans="15:15">
      <c r="O49094" s="4" t="str">
        <f>IF(N49094="","",VLOOKUP("*"&amp;N49094&amp;"*",产品库参考!A:A,1,FALSE))</f>
        <v/>
      </c>
    </row>
    <row r="49095" spans="15:15">
      <c r="O49095" s="4" t="str">
        <f>IF(N49095="","",VLOOKUP("*"&amp;N49095&amp;"*",产品库参考!A:A,1,FALSE))</f>
        <v/>
      </c>
    </row>
    <row r="49096" spans="15:15">
      <c r="O49096" s="4" t="str">
        <f>IF(N49096="","",VLOOKUP("*"&amp;N49096&amp;"*",产品库参考!A:A,1,FALSE))</f>
        <v/>
      </c>
    </row>
    <row r="49097" spans="15:15">
      <c r="O49097" s="4" t="str">
        <f>IF(N49097="","",VLOOKUP("*"&amp;N49097&amp;"*",产品库参考!A:A,1,FALSE))</f>
        <v/>
      </c>
    </row>
    <row r="49098" spans="15:15">
      <c r="O49098" s="4" t="str">
        <f>IF(N49098="","",VLOOKUP("*"&amp;N49098&amp;"*",产品库参考!A:A,1,FALSE))</f>
        <v/>
      </c>
    </row>
    <row r="49099" spans="15:15">
      <c r="O49099" s="4" t="str">
        <f>IF(N49099="","",VLOOKUP("*"&amp;N49099&amp;"*",产品库参考!A:A,1,FALSE))</f>
        <v/>
      </c>
    </row>
    <row r="49100" spans="15:15">
      <c r="O49100" s="4" t="str">
        <f>IF(N49100="","",VLOOKUP("*"&amp;N49100&amp;"*",产品库参考!A:A,1,FALSE))</f>
        <v/>
      </c>
    </row>
    <row r="49101" spans="15:15">
      <c r="O49101" s="4" t="str">
        <f>IF(N49101="","",VLOOKUP("*"&amp;N49101&amp;"*",产品库参考!A:A,1,FALSE))</f>
        <v/>
      </c>
    </row>
    <row r="49102" spans="15:15">
      <c r="O49102" s="4" t="str">
        <f>IF(N49102="","",VLOOKUP("*"&amp;N49102&amp;"*",产品库参考!A:A,1,FALSE))</f>
        <v/>
      </c>
    </row>
    <row r="49103" spans="15:15">
      <c r="O49103" s="4" t="str">
        <f>IF(N49103="","",VLOOKUP("*"&amp;N49103&amp;"*",产品库参考!A:A,1,FALSE))</f>
        <v/>
      </c>
    </row>
    <row r="49104" spans="15:15">
      <c r="O49104" s="4" t="str">
        <f>IF(N49104="","",VLOOKUP("*"&amp;N49104&amp;"*",产品库参考!A:A,1,FALSE))</f>
        <v/>
      </c>
    </row>
    <row r="49105" spans="15:15">
      <c r="O49105" s="4" t="str">
        <f>IF(N49105="","",VLOOKUP("*"&amp;N49105&amp;"*",产品库参考!A:A,1,FALSE))</f>
        <v/>
      </c>
    </row>
    <row r="49106" spans="15:15">
      <c r="O49106" s="4" t="str">
        <f>IF(N49106="","",VLOOKUP("*"&amp;N49106&amp;"*",产品库参考!A:A,1,FALSE))</f>
        <v/>
      </c>
    </row>
    <row r="49107" spans="15:15">
      <c r="O49107" s="4" t="str">
        <f>IF(N49107="","",VLOOKUP("*"&amp;N49107&amp;"*",产品库参考!A:A,1,FALSE))</f>
        <v/>
      </c>
    </row>
    <row r="49108" spans="15:15">
      <c r="O49108" s="4" t="str">
        <f>IF(N49108="","",VLOOKUP("*"&amp;N49108&amp;"*",产品库参考!A:A,1,FALSE))</f>
        <v/>
      </c>
    </row>
    <row r="49109" spans="15:15">
      <c r="O49109" s="4" t="str">
        <f>IF(N49109="","",VLOOKUP("*"&amp;N49109&amp;"*",产品库参考!A:A,1,FALSE))</f>
        <v/>
      </c>
    </row>
    <row r="49110" spans="15:15">
      <c r="O49110" s="4" t="str">
        <f>IF(N49110="","",VLOOKUP("*"&amp;N49110&amp;"*",产品库参考!A:A,1,FALSE))</f>
        <v/>
      </c>
    </row>
    <row r="49111" spans="15:15">
      <c r="O49111" s="4" t="str">
        <f>IF(N49111="","",VLOOKUP("*"&amp;N49111&amp;"*",产品库参考!A:A,1,FALSE))</f>
        <v/>
      </c>
    </row>
    <row r="49112" spans="15:15">
      <c r="O49112" s="4" t="str">
        <f>IF(N49112="","",VLOOKUP("*"&amp;N49112&amp;"*",产品库参考!A:A,1,FALSE))</f>
        <v/>
      </c>
    </row>
    <row r="49113" spans="15:15">
      <c r="O49113" s="4" t="str">
        <f>IF(N49113="","",VLOOKUP("*"&amp;N49113&amp;"*",产品库参考!A:A,1,FALSE))</f>
        <v/>
      </c>
    </row>
    <row r="49114" spans="15:15">
      <c r="O49114" s="4" t="str">
        <f>IF(N49114="","",VLOOKUP("*"&amp;N49114&amp;"*",产品库参考!A:A,1,FALSE))</f>
        <v/>
      </c>
    </row>
    <row r="49115" spans="15:15">
      <c r="O49115" s="4" t="str">
        <f>IF(N49115="","",VLOOKUP("*"&amp;N49115&amp;"*",产品库参考!A:A,1,FALSE))</f>
        <v/>
      </c>
    </row>
    <row r="49116" spans="15:15">
      <c r="O49116" s="4" t="str">
        <f>IF(N49116="","",VLOOKUP("*"&amp;N49116&amp;"*",产品库参考!A:A,1,FALSE))</f>
        <v/>
      </c>
    </row>
    <row r="49117" spans="15:15">
      <c r="O49117" s="4" t="str">
        <f>IF(N49117="","",VLOOKUP("*"&amp;N49117&amp;"*",产品库参考!A:A,1,FALSE))</f>
        <v/>
      </c>
    </row>
    <row r="49118" spans="15:15">
      <c r="O49118" s="4" t="str">
        <f>IF(N49118="","",VLOOKUP("*"&amp;N49118&amp;"*",产品库参考!A:A,1,FALSE))</f>
        <v/>
      </c>
    </row>
    <row r="49119" spans="15:15">
      <c r="O49119" s="4" t="str">
        <f>IF(N49119="","",VLOOKUP("*"&amp;N49119&amp;"*",产品库参考!A:A,1,FALSE))</f>
        <v/>
      </c>
    </row>
    <row r="49120" spans="15:15">
      <c r="O49120" s="4" t="str">
        <f>IF(N49120="","",VLOOKUP("*"&amp;N49120&amp;"*",产品库参考!A:A,1,FALSE))</f>
        <v/>
      </c>
    </row>
    <row r="49121" spans="15:15">
      <c r="O49121" s="4" t="str">
        <f>IF(N49121="","",VLOOKUP("*"&amp;N49121&amp;"*",产品库参考!A:A,1,FALSE))</f>
        <v/>
      </c>
    </row>
    <row r="49122" spans="15:15">
      <c r="O49122" s="4" t="str">
        <f>IF(N49122="","",VLOOKUP("*"&amp;N49122&amp;"*",产品库参考!A:A,1,FALSE))</f>
        <v/>
      </c>
    </row>
    <row r="49123" spans="15:15">
      <c r="O49123" s="4" t="str">
        <f>IF(N49123="","",VLOOKUP("*"&amp;N49123&amp;"*",产品库参考!A:A,1,FALSE))</f>
        <v/>
      </c>
    </row>
    <row r="49124" spans="15:15">
      <c r="O49124" s="4" t="str">
        <f>IF(N49124="","",VLOOKUP("*"&amp;N49124&amp;"*",产品库参考!A:A,1,FALSE))</f>
        <v/>
      </c>
    </row>
    <row r="49125" spans="15:15">
      <c r="O49125" s="4" t="str">
        <f>IF(N49125="","",VLOOKUP("*"&amp;N49125&amp;"*",产品库参考!A:A,1,FALSE))</f>
        <v/>
      </c>
    </row>
    <row r="49126" spans="15:15">
      <c r="O49126" s="4" t="str">
        <f>IF(N49126="","",VLOOKUP("*"&amp;N49126&amp;"*",产品库参考!A:A,1,FALSE))</f>
        <v/>
      </c>
    </row>
    <row r="49127" spans="15:15">
      <c r="O49127" s="4" t="str">
        <f>IF(N49127="","",VLOOKUP("*"&amp;N49127&amp;"*",产品库参考!A:A,1,FALSE))</f>
        <v/>
      </c>
    </row>
    <row r="49128" spans="15:15">
      <c r="O49128" s="4" t="str">
        <f>IF(N49128="","",VLOOKUP("*"&amp;N49128&amp;"*",产品库参考!A:A,1,FALSE))</f>
        <v/>
      </c>
    </row>
    <row r="49129" spans="15:15">
      <c r="O49129" s="4" t="str">
        <f>IF(N49129="","",VLOOKUP("*"&amp;N49129&amp;"*",产品库参考!A:A,1,FALSE))</f>
        <v/>
      </c>
    </row>
    <row r="49130" spans="15:15">
      <c r="O49130" s="4" t="str">
        <f>IF(N49130="","",VLOOKUP("*"&amp;N49130&amp;"*",产品库参考!A:A,1,FALSE))</f>
        <v/>
      </c>
    </row>
    <row r="49131" spans="15:15">
      <c r="O49131" s="4" t="str">
        <f>IF(N49131="","",VLOOKUP("*"&amp;N49131&amp;"*",产品库参考!A:A,1,FALSE))</f>
        <v/>
      </c>
    </row>
    <row r="49132" spans="15:15">
      <c r="O49132" s="4" t="str">
        <f>IF(N49132="","",VLOOKUP("*"&amp;N49132&amp;"*",产品库参考!A:A,1,FALSE))</f>
        <v/>
      </c>
    </row>
    <row r="49133" spans="15:15">
      <c r="O49133" s="4" t="str">
        <f>IF(N49133="","",VLOOKUP("*"&amp;N49133&amp;"*",产品库参考!A:A,1,FALSE))</f>
        <v/>
      </c>
    </row>
    <row r="49134" spans="15:15">
      <c r="O49134" s="4" t="str">
        <f>IF(N49134="","",VLOOKUP("*"&amp;N49134&amp;"*",产品库参考!A:A,1,FALSE))</f>
        <v/>
      </c>
    </row>
    <row r="49135" spans="15:15">
      <c r="O49135" s="4" t="str">
        <f>IF(N49135="","",VLOOKUP("*"&amp;N49135&amp;"*",产品库参考!A:A,1,FALSE))</f>
        <v/>
      </c>
    </row>
    <row r="49136" spans="15:15">
      <c r="O49136" s="4" t="str">
        <f>IF(N49136="","",VLOOKUP("*"&amp;N49136&amp;"*",产品库参考!A:A,1,FALSE))</f>
        <v/>
      </c>
    </row>
    <row r="49137" spans="15:15">
      <c r="O49137" s="4" t="str">
        <f>IF(N49137="","",VLOOKUP("*"&amp;N49137&amp;"*",产品库参考!A:A,1,FALSE))</f>
        <v/>
      </c>
    </row>
    <row r="49138" spans="15:15">
      <c r="O49138" s="4" t="str">
        <f>IF(N49138="","",VLOOKUP("*"&amp;N49138&amp;"*",产品库参考!A:A,1,FALSE))</f>
        <v/>
      </c>
    </row>
    <row r="49139" spans="15:15">
      <c r="O49139" s="4" t="str">
        <f>IF(N49139="","",VLOOKUP("*"&amp;N49139&amp;"*",产品库参考!A:A,1,FALSE))</f>
        <v/>
      </c>
    </row>
    <row r="49140" spans="15:15">
      <c r="O49140" s="4" t="str">
        <f>IF(N49140="","",VLOOKUP("*"&amp;N49140&amp;"*",产品库参考!A:A,1,FALSE))</f>
        <v/>
      </c>
    </row>
    <row r="49141" spans="15:15">
      <c r="O49141" s="4" t="str">
        <f>IF(N49141="","",VLOOKUP("*"&amp;N49141&amp;"*",产品库参考!A:A,1,FALSE))</f>
        <v/>
      </c>
    </row>
    <row r="49142" spans="15:15">
      <c r="O49142" s="4" t="str">
        <f>IF(N49142="","",VLOOKUP("*"&amp;N49142&amp;"*",产品库参考!A:A,1,FALSE))</f>
        <v/>
      </c>
    </row>
    <row r="49143" spans="15:15">
      <c r="O49143" s="4" t="str">
        <f>IF(N49143="","",VLOOKUP("*"&amp;N49143&amp;"*",产品库参考!A:A,1,FALSE))</f>
        <v/>
      </c>
    </row>
    <row r="49144" spans="15:15">
      <c r="O49144" s="4" t="str">
        <f>IF(N49144="","",VLOOKUP("*"&amp;N49144&amp;"*",产品库参考!A:A,1,FALSE))</f>
        <v/>
      </c>
    </row>
    <row r="49145" spans="15:15">
      <c r="O49145" s="4" t="str">
        <f>IF(N49145="","",VLOOKUP("*"&amp;N49145&amp;"*",产品库参考!A:A,1,FALSE))</f>
        <v/>
      </c>
    </row>
    <row r="49146" spans="15:15">
      <c r="O49146" s="4" t="str">
        <f>IF(N49146="","",VLOOKUP("*"&amp;N49146&amp;"*",产品库参考!A:A,1,FALSE))</f>
        <v/>
      </c>
    </row>
    <row r="49147" spans="15:15">
      <c r="O49147" s="4" t="str">
        <f>IF(N49147="","",VLOOKUP("*"&amp;N49147&amp;"*",产品库参考!A:A,1,FALSE))</f>
        <v/>
      </c>
    </row>
    <row r="49148" spans="15:15">
      <c r="O49148" s="4" t="str">
        <f>IF(N49148="","",VLOOKUP("*"&amp;N49148&amp;"*",产品库参考!A:A,1,FALSE))</f>
        <v/>
      </c>
    </row>
    <row r="49149" spans="15:15">
      <c r="O49149" s="4" t="str">
        <f>IF(N49149="","",VLOOKUP("*"&amp;N49149&amp;"*",产品库参考!A:A,1,FALSE))</f>
        <v/>
      </c>
    </row>
    <row r="49150" spans="15:15">
      <c r="O49150" s="4" t="str">
        <f>IF(N49150="","",VLOOKUP("*"&amp;N49150&amp;"*",产品库参考!A:A,1,FALSE))</f>
        <v/>
      </c>
    </row>
    <row r="49151" spans="15:15">
      <c r="O49151" s="4" t="str">
        <f>IF(N49151="","",VLOOKUP("*"&amp;N49151&amp;"*",产品库参考!A:A,1,FALSE))</f>
        <v/>
      </c>
    </row>
    <row r="49152" spans="15:15">
      <c r="O49152" s="4" t="str">
        <f>IF(N49152="","",VLOOKUP("*"&amp;N49152&amp;"*",产品库参考!A:A,1,FALSE))</f>
        <v/>
      </c>
    </row>
    <row r="49153" spans="15:15">
      <c r="O49153" s="4" t="str">
        <f>IF(N49153="","",VLOOKUP("*"&amp;N49153&amp;"*",产品库参考!A:A,1,FALSE))</f>
        <v/>
      </c>
    </row>
    <row r="49154" spans="15:15">
      <c r="O49154" s="4" t="str">
        <f>IF(N49154="","",VLOOKUP("*"&amp;N49154&amp;"*",产品库参考!A:A,1,FALSE))</f>
        <v/>
      </c>
    </row>
    <row r="49155" spans="15:15">
      <c r="O49155" s="4" t="str">
        <f>IF(N49155="","",VLOOKUP("*"&amp;N49155&amp;"*",产品库参考!A:A,1,FALSE))</f>
        <v/>
      </c>
    </row>
    <row r="49156" spans="15:15">
      <c r="O49156" s="4" t="str">
        <f>IF(N49156="","",VLOOKUP("*"&amp;N49156&amp;"*",产品库参考!A:A,1,FALSE))</f>
        <v/>
      </c>
    </row>
    <row r="49157" spans="15:15">
      <c r="O49157" s="4" t="str">
        <f>IF(N49157="","",VLOOKUP("*"&amp;N49157&amp;"*",产品库参考!A:A,1,FALSE))</f>
        <v/>
      </c>
    </row>
    <row r="49158" spans="15:15">
      <c r="O49158" s="4" t="str">
        <f>IF(N49158="","",VLOOKUP("*"&amp;N49158&amp;"*",产品库参考!A:A,1,FALSE))</f>
        <v/>
      </c>
    </row>
    <row r="49159" spans="15:15">
      <c r="O49159" s="4" t="str">
        <f>IF(N49159="","",VLOOKUP("*"&amp;N49159&amp;"*",产品库参考!A:A,1,FALSE))</f>
        <v/>
      </c>
    </row>
    <row r="49160" spans="15:15">
      <c r="O49160" s="4" t="str">
        <f>IF(N49160="","",VLOOKUP("*"&amp;N49160&amp;"*",产品库参考!A:A,1,FALSE))</f>
        <v/>
      </c>
    </row>
    <row r="49161" spans="15:15">
      <c r="O49161" s="4" t="str">
        <f>IF(N49161="","",VLOOKUP("*"&amp;N49161&amp;"*",产品库参考!A:A,1,FALSE))</f>
        <v/>
      </c>
    </row>
    <row r="49162" spans="15:15">
      <c r="O49162" s="4" t="str">
        <f>IF(N49162="","",VLOOKUP("*"&amp;N49162&amp;"*",产品库参考!A:A,1,FALSE))</f>
        <v/>
      </c>
    </row>
    <row r="49163" spans="15:15">
      <c r="O49163" s="4" t="str">
        <f>IF(N49163="","",VLOOKUP("*"&amp;N49163&amp;"*",产品库参考!A:A,1,FALSE))</f>
        <v/>
      </c>
    </row>
    <row r="49164" spans="15:15">
      <c r="O49164" s="4" t="str">
        <f>IF(N49164="","",VLOOKUP("*"&amp;N49164&amp;"*",产品库参考!A:A,1,FALSE))</f>
        <v/>
      </c>
    </row>
    <row r="49165" spans="15:15">
      <c r="O49165" s="4" t="str">
        <f>IF(N49165="","",VLOOKUP("*"&amp;N49165&amp;"*",产品库参考!A:A,1,FALSE))</f>
        <v/>
      </c>
    </row>
    <row r="49166" spans="15:15">
      <c r="O49166" s="4" t="str">
        <f>IF(N49166="","",VLOOKUP("*"&amp;N49166&amp;"*",产品库参考!A:A,1,FALSE))</f>
        <v/>
      </c>
    </row>
    <row r="49167" spans="15:15">
      <c r="O49167" s="4" t="str">
        <f>IF(N49167="","",VLOOKUP("*"&amp;N49167&amp;"*",产品库参考!A:A,1,FALSE))</f>
        <v/>
      </c>
    </row>
    <row r="49168" spans="15:15">
      <c r="O49168" s="4" t="str">
        <f>IF(N49168="","",VLOOKUP("*"&amp;N49168&amp;"*",产品库参考!A:A,1,FALSE))</f>
        <v/>
      </c>
    </row>
    <row r="49169" spans="15:15">
      <c r="O49169" s="4" t="str">
        <f>IF(N49169="","",VLOOKUP("*"&amp;N49169&amp;"*",产品库参考!A:A,1,FALSE))</f>
        <v/>
      </c>
    </row>
    <row r="49170" spans="15:15">
      <c r="O49170" s="4" t="str">
        <f>IF(N49170="","",VLOOKUP("*"&amp;N49170&amp;"*",产品库参考!A:A,1,FALSE))</f>
        <v/>
      </c>
    </row>
    <row r="49171" spans="15:15">
      <c r="O49171" s="4" t="str">
        <f>IF(N49171="","",VLOOKUP("*"&amp;N49171&amp;"*",产品库参考!A:A,1,FALSE))</f>
        <v/>
      </c>
    </row>
    <row r="49172" spans="15:15">
      <c r="O49172" s="4" t="str">
        <f>IF(N49172="","",VLOOKUP("*"&amp;N49172&amp;"*",产品库参考!A:A,1,FALSE))</f>
        <v/>
      </c>
    </row>
    <row r="49173" spans="15:15">
      <c r="O49173" s="4" t="str">
        <f>IF(N49173="","",VLOOKUP("*"&amp;N49173&amp;"*",产品库参考!A:A,1,FALSE))</f>
        <v/>
      </c>
    </row>
    <row r="49174" spans="15:15">
      <c r="O49174" s="4" t="str">
        <f>IF(N49174="","",VLOOKUP("*"&amp;N49174&amp;"*",产品库参考!A:A,1,FALSE))</f>
        <v/>
      </c>
    </row>
    <row r="49175" spans="15:15">
      <c r="O49175" s="4" t="str">
        <f>IF(N49175="","",VLOOKUP("*"&amp;N49175&amp;"*",产品库参考!A:A,1,FALSE))</f>
        <v/>
      </c>
    </row>
    <row r="49176" spans="15:15">
      <c r="O49176" s="4" t="str">
        <f>IF(N49176="","",VLOOKUP("*"&amp;N49176&amp;"*",产品库参考!A:A,1,FALSE))</f>
        <v/>
      </c>
    </row>
    <row r="49177" spans="15:15">
      <c r="O49177" s="4" t="str">
        <f>IF(N49177="","",VLOOKUP("*"&amp;N49177&amp;"*",产品库参考!A:A,1,FALSE))</f>
        <v/>
      </c>
    </row>
    <row r="49178" spans="15:15">
      <c r="O49178" s="4" t="str">
        <f>IF(N49178="","",VLOOKUP("*"&amp;N49178&amp;"*",产品库参考!A:A,1,FALSE))</f>
        <v/>
      </c>
    </row>
    <row r="49179" spans="15:15">
      <c r="O49179" s="4" t="str">
        <f>IF(N49179="","",VLOOKUP("*"&amp;N49179&amp;"*",产品库参考!A:A,1,FALSE))</f>
        <v/>
      </c>
    </row>
    <row r="49180" spans="15:15">
      <c r="O49180" s="4" t="str">
        <f>IF(N49180="","",VLOOKUP("*"&amp;N49180&amp;"*",产品库参考!A:A,1,FALSE))</f>
        <v/>
      </c>
    </row>
    <row r="49181" spans="15:15">
      <c r="O49181" s="4" t="str">
        <f>IF(N49181="","",VLOOKUP("*"&amp;N49181&amp;"*",产品库参考!A:A,1,FALSE))</f>
        <v/>
      </c>
    </row>
    <row r="49182" spans="15:15">
      <c r="O49182" s="4" t="str">
        <f>IF(N49182="","",VLOOKUP("*"&amp;N49182&amp;"*",产品库参考!A:A,1,FALSE))</f>
        <v/>
      </c>
    </row>
    <row r="49183" spans="15:15">
      <c r="O49183" s="4" t="str">
        <f>IF(N49183="","",VLOOKUP("*"&amp;N49183&amp;"*",产品库参考!A:A,1,FALSE))</f>
        <v/>
      </c>
    </row>
    <row r="49184" spans="15:15">
      <c r="O49184" s="4" t="str">
        <f>IF(N49184="","",VLOOKUP("*"&amp;N49184&amp;"*",产品库参考!A:A,1,FALSE))</f>
        <v/>
      </c>
    </row>
    <row r="49185" spans="15:15">
      <c r="O49185" s="4" t="str">
        <f>IF(N49185="","",VLOOKUP("*"&amp;N49185&amp;"*",产品库参考!A:A,1,FALSE))</f>
        <v/>
      </c>
    </row>
    <row r="49186" spans="15:15">
      <c r="O49186" s="4" t="str">
        <f>IF(N49186="","",VLOOKUP("*"&amp;N49186&amp;"*",产品库参考!A:A,1,FALSE))</f>
        <v/>
      </c>
    </row>
    <row r="49187" spans="15:15">
      <c r="O49187" s="4" t="str">
        <f>IF(N49187="","",VLOOKUP("*"&amp;N49187&amp;"*",产品库参考!A:A,1,FALSE))</f>
        <v/>
      </c>
    </row>
    <row r="49188" spans="15:15">
      <c r="O49188" s="4" t="str">
        <f>IF(N49188="","",VLOOKUP("*"&amp;N49188&amp;"*",产品库参考!A:A,1,FALSE))</f>
        <v/>
      </c>
    </row>
    <row r="49189" spans="15:15">
      <c r="O49189" s="4" t="str">
        <f>IF(N49189="","",VLOOKUP("*"&amp;N49189&amp;"*",产品库参考!A:A,1,FALSE))</f>
        <v/>
      </c>
    </row>
    <row r="49190" spans="15:15">
      <c r="O49190" s="4" t="str">
        <f>IF(N49190="","",VLOOKUP("*"&amp;N49190&amp;"*",产品库参考!A:A,1,FALSE))</f>
        <v/>
      </c>
    </row>
    <row r="49191" spans="15:15">
      <c r="O49191" s="4" t="str">
        <f>IF(N49191="","",VLOOKUP("*"&amp;N49191&amp;"*",产品库参考!A:A,1,FALSE))</f>
        <v/>
      </c>
    </row>
    <row r="49192" spans="15:15">
      <c r="O49192" s="4" t="str">
        <f>IF(N49192="","",VLOOKUP("*"&amp;N49192&amp;"*",产品库参考!A:A,1,FALSE))</f>
        <v/>
      </c>
    </row>
    <row r="49193" spans="15:15">
      <c r="O49193" s="4" t="str">
        <f>IF(N49193="","",VLOOKUP("*"&amp;N49193&amp;"*",产品库参考!A:A,1,FALSE))</f>
        <v/>
      </c>
    </row>
    <row r="49194" spans="15:15">
      <c r="O49194" s="4" t="str">
        <f>IF(N49194="","",VLOOKUP("*"&amp;N49194&amp;"*",产品库参考!A:A,1,FALSE))</f>
        <v/>
      </c>
    </row>
    <row r="49195" spans="15:15">
      <c r="O49195" s="4" t="str">
        <f>IF(N49195="","",VLOOKUP("*"&amp;N49195&amp;"*",产品库参考!A:A,1,FALSE))</f>
        <v/>
      </c>
    </row>
    <row r="49196" spans="15:15">
      <c r="O49196" s="4" t="str">
        <f>IF(N49196="","",VLOOKUP("*"&amp;N49196&amp;"*",产品库参考!A:A,1,FALSE))</f>
        <v/>
      </c>
    </row>
    <row r="49197" spans="15:15">
      <c r="O49197" s="4" t="str">
        <f>IF(N49197="","",VLOOKUP("*"&amp;N49197&amp;"*",产品库参考!A:A,1,FALSE))</f>
        <v/>
      </c>
    </row>
    <row r="49198" spans="15:15">
      <c r="O49198" s="4" t="str">
        <f>IF(N49198="","",VLOOKUP("*"&amp;N49198&amp;"*",产品库参考!A:A,1,FALSE))</f>
        <v/>
      </c>
    </row>
    <row r="49199" spans="15:15">
      <c r="O49199" s="4" t="str">
        <f>IF(N49199="","",VLOOKUP("*"&amp;N49199&amp;"*",产品库参考!A:A,1,FALSE))</f>
        <v/>
      </c>
    </row>
    <row r="49200" spans="15:15">
      <c r="O49200" s="4" t="str">
        <f>IF(N49200="","",VLOOKUP("*"&amp;N49200&amp;"*",产品库参考!A:A,1,FALSE))</f>
        <v/>
      </c>
    </row>
    <row r="49201" spans="15:15">
      <c r="O49201" s="4" t="str">
        <f>IF(N49201="","",VLOOKUP("*"&amp;N49201&amp;"*",产品库参考!A:A,1,FALSE))</f>
        <v/>
      </c>
    </row>
    <row r="49202" spans="15:15">
      <c r="O49202" s="4" t="str">
        <f>IF(N49202="","",VLOOKUP("*"&amp;N49202&amp;"*",产品库参考!A:A,1,FALSE))</f>
        <v/>
      </c>
    </row>
    <row r="49203" spans="15:15">
      <c r="O49203" s="4" t="str">
        <f>IF(N49203="","",VLOOKUP("*"&amp;N49203&amp;"*",产品库参考!A:A,1,FALSE))</f>
        <v/>
      </c>
    </row>
    <row r="49204" spans="15:15">
      <c r="O49204" s="4" t="str">
        <f>IF(N49204="","",VLOOKUP("*"&amp;N49204&amp;"*",产品库参考!A:A,1,FALSE))</f>
        <v/>
      </c>
    </row>
    <row r="49205" spans="15:15">
      <c r="O49205" s="4" t="str">
        <f>IF(N49205="","",VLOOKUP("*"&amp;N49205&amp;"*",产品库参考!A:A,1,FALSE))</f>
        <v/>
      </c>
    </row>
    <row r="49206" spans="15:15">
      <c r="O49206" s="4" t="str">
        <f>IF(N49206="","",VLOOKUP("*"&amp;N49206&amp;"*",产品库参考!A:A,1,FALSE))</f>
        <v/>
      </c>
    </row>
    <row r="49207" spans="15:15">
      <c r="O49207" s="4" t="str">
        <f>IF(N49207="","",VLOOKUP("*"&amp;N49207&amp;"*",产品库参考!A:A,1,FALSE))</f>
        <v/>
      </c>
    </row>
    <row r="49208" spans="15:15">
      <c r="O49208" s="4" t="str">
        <f>IF(N49208="","",VLOOKUP("*"&amp;N49208&amp;"*",产品库参考!A:A,1,FALSE))</f>
        <v/>
      </c>
    </row>
    <row r="49209" spans="15:15">
      <c r="O49209" s="4" t="str">
        <f>IF(N49209="","",VLOOKUP("*"&amp;N49209&amp;"*",产品库参考!A:A,1,FALSE))</f>
        <v/>
      </c>
    </row>
    <row r="49210" spans="15:15">
      <c r="O49210" s="4" t="str">
        <f>IF(N49210="","",VLOOKUP("*"&amp;N49210&amp;"*",产品库参考!A:A,1,FALSE))</f>
        <v/>
      </c>
    </row>
    <row r="49211" spans="15:15">
      <c r="O49211" s="4" t="str">
        <f>IF(N49211="","",VLOOKUP("*"&amp;N49211&amp;"*",产品库参考!A:A,1,FALSE))</f>
        <v/>
      </c>
    </row>
    <row r="49212" spans="15:15">
      <c r="O49212" s="4" t="str">
        <f>IF(N49212="","",VLOOKUP("*"&amp;N49212&amp;"*",产品库参考!A:A,1,FALSE))</f>
        <v/>
      </c>
    </row>
    <row r="49213" spans="15:15">
      <c r="O49213" s="4" t="str">
        <f>IF(N49213="","",VLOOKUP("*"&amp;N49213&amp;"*",产品库参考!A:A,1,FALSE))</f>
        <v/>
      </c>
    </row>
    <row r="49214" spans="15:15">
      <c r="O49214" s="4" t="str">
        <f>IF(N49214="","",VLOOKUP("*"&amp;N49214&amp;"*",产品库参考!A:A,1,FALSE))</f>
        <v/>
      </c>
    </row>
    <row r="49215" spans="15:15">
      <c r="O49215" s="4" t="str">
        <f>IF(N49215="","",VLOOKUP("*"&amp;N49215&amp;"*",产品库参考!A:A,1,FALSE))</f>
        <v/>
      </c>
    </row>
    <row r="49216" spans="15:15">
      <c r="O49216" s="4" t="str">
        <f>IF(N49216="","",VLOOKUP("*"&amp;N49216&amp;"*",产品库参考!A:A,1,FALSE))</f>
        <v/>
      </c>
    </row>
    <row r="49217" spans="15:15">
      <c r="O49217" s="4" t="str">
        <f>IF(N49217="","",VLOOKUP("*"&amp;N49217&amp;"*",产品库参考!A:A,1,FALSE))</f>
        <v/>
      </c>
    </row>
    <row r="49218" spans="15:15">
      <c r="O49218" s="4" t="str">
        <f>IF(N49218="","",VLOOKUP("*"&amp;N49218&amp;"*",产品库参考!A:A,1,FALSE))</f>
        <v/>
      </c>
    </row>
    <row r="49219" spans="15:15">
      <c r="O49219" s="4" t="str">
        <f>IF(N49219="","",VLOOKUP("*"&amp;N49219&amp;"*",产品库参考!A:A,1,FALSE))</f>
        <v/>
      </c>
    </row>
    <row r="49220" spans="15:15">
      <c r="O49220" s="4" t="str">
        <f>IF(N49220="","",VLOOKUP("*"&amp;N49220&amp;"*",产品库参考!A:A,1,FALSE))</f>
        <v/>
      </c>
    </row>
    <row r="49221" spans="15:15">
      <c r="O49221" s="4" t="str">
        <f>IF(N49221="","",VLOOKUP("*"&amp;N49221&amp;"*",产品库参考!A:A,1,FALSE))</f>
        <v/>
      </c>
    </row>
    <row r="49222" spans="15:15">
      <c r="O49222" s="4" t="str">
        <f>IF(N49222="","",VLOOKUP("*"&amp;N49222&amp;"*",产品库参考!A:A,1,FALSE))</f>
        <v/>
      </c>
    </row>
    <row r="49223" spans="15:15">
      <c r="O49223" s="4" t="str">
        <f>IF(N49223="","",VLOOKUP("*"&amp;N49223&amp;"*",产品库参考!A:A,1,FALSE))</f>
        <v/>
      </c>
    </row>
    <row r="49224" spans="15:15">
      <c r="O49224" s="4" t="str">
        <f>IF(N49224="","",VLOOKUP("*"&amp;N49224&amp;"*",产品库参考!A:A,1,FALSE))</f>
        <v/>
      </c>
    </row>
    <row r="49225" spans="15:15">
      <c r="O49225" s="4" t="str">
        <f>IF(N49225="","",VLOOKUP("*"&amp;N49225&amp;"*",产品库参考!A:A,1,FALSE))</f>
        <v/>
      </c>
    </row>
    <row r="49226" spans="15:15">
      <c r="O49226" s="4" t="str">
        <f>IF(N49226="","",VLOOKUP("*"&amp;N49226&amp;"*",产品库参考!A:A,1,FALSE))</f>
        <v/>
      </c>
    </row>
    <row r="49227" spans="15:15">
      <c r="O49227" s="4" t="str">
        <f>IF(N49227="","",VLOOKUP("*"&amp;N49227&amp;"*",产品库参考!A:A,1,FALSE))</f>
        <v/>
      </c>
    </row>
    <row r="49228" spans="15:15">
      <c r="O49228" s="4" t="str">
        <f>IF(N49228="","",VLOOKUP("*"&amp;N49228&amp;"*",产品库参考!A:A,1,FALSE))</f>
        <v/>
      </c>
    </row>
    <row r="49229" spans="15:15">
      <c r="O49229" s="4" t="str">
        <f>IF(N49229="","",VLOOKUP("*"&amp;N49229&amp;"*",产品库参考!A:A,1,FALSE))</f>
        <v/>
      </c>
    </row>
    <row r="49230" spans="15:15">
      <c r="O49230" s="4" t="str">
        <f>IF(N49230="","",VLOOKUP("*"&amp;N49230&amp;"*",产品库参考!A:A,1,FALSE))</f>
        <v/>
      </c>
    </row>
    <row r="49231" spans="15:15">
      <c r="O49231" s="4" t="str">
        <f>IF(N49231="","",VLOOKUP("*"&amp;N49231&amp;"*",产品库参考!A:A,1,FALSE))</f>
        <v/>
      </c>
    </row>
    <row r="49232" spans="15:15">
      <c r="O49232" s="4" t="str">
        <f>IF(N49232="","",VLOOKUP("*"&amp;N49232&amp;"*",产品库参考!A:A,1,FALSE))</f>
        <v/>
      </c>
    </row>
    <row r="49233" spans="15:15">
      <c r="O49233" s="4" t="str">
        <f>IF(N49233="","",VLOOKUP("*"&amp;N49233&amp;"*",产品库参考!A:A,1,FALSE))</f>
        <v/>
      </c>
    </row>
    <row r="49234" spans="15:15">
      <c r="O49234" s="4" t="str">
        <f>IF(N49234="","",VLOOKUP("*"&amp;N49234&amp;"*",产品库参考!A:A,1,FALSE))</f>
        <v/>
      </c>
    </row>
    <row r="49235" spans="15:15">
      <c r="O49235" s="4" t="str">
        <f>IF(N49235="","",VLOOKUP("*"&amp;N49235&amp;"*",产品库参考!A:A,1,FALSE))</f>
        <v/>
      </c>
    </row>
    <row r="49236" spans="15:15">
      <c r="O49236" s="4" t="str">
        <f>IF(N49236="","",VLOOKUP("*"&amp;N49236&amp;"*",产品库参考!A:A,1,FALSE))</f>
        <v/>
      </c>
    </row>
    <row r="49237" spans="15:15">
      <c r="O49237" s="4" t="str">
        <f>IF(N49237="","",VLOOKUP("*"&amp;N49237&amp;"*",产品库参考!A:A,1,FALSE))</f>
        <v/>
      </c>
    </row>
    <row r="49238" spans="15:15">
      <c r="O49238" s="4" t="str">
        <f>IF(N49238="","",VLOOKUP("*"&amp;N49238&amp;"*",产品库参考!A:A,1,FALSE))</f>
        <v/>
      </c>
    </row>
    <row r="49239" spans="15:15">
      <c r="O49239" s="4" t="str">
        <f>IF(N49239="","",VLOOKUP("*"&amp;N49239&amp;"*",产品库参考!A:A,1,FALSE))</f>
        <v/>
      </c>
    </row>
    <row r="49240" spans="15:15">
      <c r="O49240" s="4" t="str">
        <f>IF(N49240="","",VLOOKUP("*"&amp;N49240&amp;"*",产品库参考!A:A,1,FALSE))</f>
        <v/>
      </c>
    </row>
    <row r="49241" spans="15:15">
      <c r="O49241" s="4" t="str">
        <f>IF(N49241="","",VLOOKUP("*"&amp;N49241&amp;"*",产品库参考!A:A,1,FALSE))</f>
        <v/>
      </c>
    </row>
    <row r="49242" spans="15:15">
      <c r="O49242" s="4" t="str">
        <f>IF(N49242="","",VLOOKUP("*"&amp;N49242&amp;"*",产品库参考!A:A,1,FALSE))</f>
        <v/>
      </c>
    </row>
    <row r="49243" spans="15:15">
      <c r="O49243" s="4" t="str">
        <f>IF(N49243="","",VLOOKUP("*"&amp;N49243&amp;"*",产品库参考!A:A,1,FALSE))</f>
        <v/>
      </c>
    </row>
    <row r="49244" spans="15:15">
      <c r="O49244" s="4" t="str">
        <f>IF(N49244="","",VLOOKUP("*"&amp;N49244&amp;"*",产品库参考!A:A,1,FALSE))</f>
        <v/>
      </c>
    </row>
    <row r="49245" spans="15:15">
      <c r="O49245" s="4" t="str">
        <f>IF(N49245="","",VLOOKUP("*"&amp;N49245&amp;"*",产品库参考!A:A,1,FALSE))</f>
        <v/>
      </c>
    </row>
    <row r="49246" spans="15:15">
      <c r="O49246" s="4" t="str">
        <f>IF(N49246="","",VLOOKUP("*"&amp;N49246&amp;"*",产品库参考!A:A,1,FALSE))</f>
        <v/>
      </c>
    </row>
    <row r="49247" spans="15:15">
      <c r="O49247" s="4" t="str">
        <f>IF(N49247="","",VLOOKUP("*"&amp;N49247&amp;"*",产品库参考!A:A,1,FALSE))</f>
        <v/>
      </c>
    </row>
    <row r="49248" spans="15:15">
      <c r="O49248" s="4" t="str">
        <f>IF(N49248="","",VLOOKUP("*"&amp;N49248&amp;"*",产品库参考!A:A,1,FALSE))</f>
        <v/>
      </c>
    </row>
    <row r="49249" spans="15:15">
      <c r="O49249" s="4" t="str">
        <f>IF(N49249="","",VLOOKUP("*"&amp;N49249&amp;"*",产品库参考!A:A,1,FALSE))</f>
        <v/>
      </c>
    </row>
    <row r="49250" spans="15:15">
      <c r="O49250" s="4" t="str">
        <f>IF(N49250="","",VLOOKUP("*"&amp;N49250&amp;"*",产品库参考!A:A,1,FALSE))</f>
        <v/>
      </c>
    </row>
    <row r="49251" spans="15:15">
      <c r="O49251" s="4" t="str">
        <f>IF(N49251="","",VLOOKUP("*"&amp;N49251&amp;"*",产品库参考!A:A,1,FALSE))</f>
        <v/>
      </c>
    </row>
    <row r="49252" spans="15:15">
      <c r="O49252" s="4" t="str">
        <f>IF(N49252="","",VLOOKUP("*"&amp;N49252&amp;"*",产品库参考!A:A,1,FALSE))</f>
        <v/>
      </c>
    </row>
    <row r="49253" spans="15:15">
      <c r="O49253" s="4" t="str">
        <f>IF(N49253="","",VLOOKUP("*"&amp;N49253&amp;"*",产品库参考!A:A,1,FALSE))</f>
        <v/>
      </c>
    </row>
    <row r="49254" spans="15:15">
      <c r="O49254" s="4" t="str">
        <f>IF(N49254="","",VLOOKUP("*"&amp;N49254&amp;"*",产品库参考!A:A,1,FALSE))</f>
        <v/>
      </c>
    </row>
    <row r="49255" spans="15:15">
      <c r="O49255" s="4" t="str">
        <f>IF(N49255="","",VLOOKUP("*"&amp;N49255&amp;"*",产品库参考!A:A,1,FALSE))</f>
        <v/>
      </c>
    </row>
    <row r="49256" spans="15:15">
      <c r="O49256" s="4" t="str">
        <f>IF(N49256="","",VLOOKUP("*"&amp;N49256&amp;"*",产品库参考!A:A,1,FALSE))</f>
        <v/>
      </c>
    </row>
    <row r="49257" spans="15:15">
      <c r="O49257" s="4" t="str">
        <f>IF(N49257="","",VLOOKUP("*"&amp;N49257&amp;"*",产品库参考!A:A,1,FALSE))</f>
        <v/>
      </c>
    </row>
    <row r="49258" spans="15:15">
      <c r="O49258" s="4" t="str">
        <f>IF(N49258="","",VLOOKUP("*"&amp;N49258&amp;"*",产品库参考!A:A,1,FALSE))</f>
        <v/>
      </c>
    </row>
    <row r="49259" spans="15:15">
      <c r="O49259" s="4" t="str">
        <f>IF(N49259="","",VLOOKUP("*"&amp;N49259&amp;"*",产品库参考!A:A,1,FALSE))</f>
        <v/>
      </c>
    </row>
    <row r="49260" spans="15:15">
      <c r="O49260" s="4" t="str">
        <f>IF(N49260="","",VLOOKUP("*"&amp;N49260&amp;"*",产品库参考!A:A,1,FALSE))</f>
        <v/>
      </c>
    </row>
    <row r="49261" spans="15:15">
      <c r="O49261" s="4" t="str">
        <f>IF(N49261="","",VLOOKUP("*"&amp;N49261&amp;"*",产品库参考!A:A,1,FALSE))</f>
        <v/>
      </c>
    </row>
    <row r="49262" spans="15:15">
      <c r="O49262" s="4" t="str">
        <f>IF(N49262="","",VLOOKUP("*"&amp;N49262&amp;"*",产品库参考!A:A,1,FALSE))</f>
        <v/>
      </c>
    </row>
    <row r="49263" spans="15:15">
      <c r="O49263" s="4" t="str">
        <f>IF(N49263="","",VLOOKUP("*"&amp;N49263&amp;"*",产品库参考!A:A,1,FALSE))</f>
        <v/>
      </c>
    </row>
    <row r="49264" spans="15:15">
      <c r="O49264" s="4" t="str">
        <f>IF(N49264="","",VLOOKUP("*"&amp;N49264&amp;"*",产品库参考!A:A,1,FALSE))</f>
        <v/>
      </c>
    </row>
    <row r="49265" spans="15:15">
      <c r="O49265" s="4" t="str">
        <f>IF(N49265="","",VLOOKUP("*"&amp;N49265&amp;"*",产品库参考!A:A,1,FALSE))</f>
        <v/>
      </c>
    </row>
    <row r="49266" spans="15:15">
      <c r="O49266" s="4" t="str">
        <f>IF(N49266="","",VLOOKUP("*"&amp;N49266&amp;"*",产品库参考!A:A,1,FALSE))</f>
        <v/>
      </c>
    </row>
    <row r="49267" spans="15:15">
      <c r="O49267" s="4" t="str">
        <f>IF(N49267="","",VLOOKUP("*"&amp;N49267&amp;"*",产品库参考!A:A,1,FALSE))</f>
        <v/>
      </c>
    </row>
    <row r="49268" spans="15:15">
      <c r="O49268" s="4" t="str">
        <f>IF(N49268="","",VLOOKUP("*"&amp;N49268&amp;"*",产品库参考!A:A,1,FALSE))</f>
        <v/>
      </c>
    </row>
    <row r="49269" spans="15:15">
      <c r="O49269" s="4" t="str">
        <f>IF(N49269="","",VLOOKUP("*"&amp;N49269&amp;"*",产品库参考!A:A,1,FALSE))</f>
        <v/>
      </c>
    </row>
    <row r="49270" spans="15:15">
      <c r="O49270" s="4" t="str">
        <f>IF(N49270="","",VLOOKUP("*"&amp;N49270&amp;"*",产品库参考!A:A,1,FALSE))</f>
        <v/>
      </c>
    </row>
    <row r="49271" spans="15:15">
      <c r="O49271" s="4" t="str">
        <f>IF(N49271="","",VLOOKUP("*"&amp;N49271&amp;"*",产品库参考!A:A,1,FALSE))</f>
        <v/>
      </c>
    </row>
    <row r="49272" spans="15:15">
      <c r="O49272" s="4" t="str">
        <f>IF(N49272="","",VLOOKUP("*"&amp;N49272&amp;"*",产品库参考!A:A,1,FALSE))</f>
        <v/>
      </c>
    </row>
    <row r="49273" spans="15:15">
      <c r="O49273" s="4" t="str">
        <f>IF(N49273="","",VLOOKUP("*"&amp;N49273&amp;"*",产品库参考!A:A,1,FALSE))</f>
        <v/>
      </c>
    </row>
    <row r="49274" spans="15:15">
      <c r="O49274" s="4" t="str">
        <f>IF(N49274="","",VLOOKUP("*"&amp;N49274&amp;"*",产品库参考!A:A,1,FALSE))</f>
        <v/>
      </c>
    </row>
    <row r="49275" spans="15:15">
      <c r="O49275" s="4" t="str">
        <f>IF(N49275="","",VLOOKUP("*"&amp;N49275&amp;"*",产品库参考!A:A,1,FALSE))</f>
        <v/>
      </c>
    </row>
    <row r="49276" spans="15:15">
      <c r="O49276" s="4" t="str">
        <f>IF(N49276="","",VLOOKUP("*"&amp;N49276&amp;"*",产品库参考!A:A,1,FALSE))</f>
        <v/>
      </c>
    </row>
    <row r="49277" spans="15:15">
      <c r="O49277" s="4" t="str">
        <f>IF(N49277="","",VLOOKUP("*"&amp;N49277&amp;"*",产品库参考!A:A,1,FALSE))</f>
        <v/>
      </c>
    </row>
    <row r="49278" spans="15:15">
      <c r="O49278" s="4" t="str">
        <f>IF(N49278="","",VLOOKUP("*"&amp;N49278&amp;"*",产品库参考!A:A,1,FALSE))</f>
        <v/>
      </c>
    </row>
    <row r="49279" spans="15:15">
      <c r="O49279" s="4" t="str">
        <f>IF(N49279="","",VLOOKUP("*"&amp;N49279&amp;"*",产品库参考!A:A,1,FALSE))</f>
        <v/>
      </c>
    </row>
    <row r="49280" spans="15:15">
      <c r="O49280" s="4" t="str">
        <f>IF(N49280="","",VLOOKUP("*"&amp;N49280&amp;"*",产品库参考!A:A,1,FALSE))</f>
        <v/>
      </c>
    </row>
    <row r="49281" spans="15:15">
      <c r="O49281" s="4" t="str">
        <f>IF(N49281="","",VLOOKUP("*"&amp;N49281&amp;"*",产品库参考!A:A,1,FALSE))</f>
        <v/>
      </c>
    </row>
    <row r="49282" spans="15:15">
      <c r="O49282" s="4" t="str">
        <f>IF(N49282="","",VLOOKUP("*"&amp;N49282&amp;"*",产品库参考!A:A,1,FALSE))</f>
        <v/>
      </c>
    </row>
    <row r="49283" spans="15:15">
      <c r="O49283" s="4" t="str">
        <f>IF(N49283="","",VLOOKUP("*"&amp;N49283&amp;"*",产品库参考!A:A,1,FALSE))</f>
        <v/>
      </c>
    </row>
    <row r="49284" spans="15:15">
      <c r="O49284" s="4" t="str">
        <f>IF(N49284="","",VLOOKUP("*"&amp;N49284&amp;"*",产品库参考!A:A,1,FALSE))</f>
        <v/>
      </c>
    </row>
    <row r="49285" spans="15:15">
      <c r="O49285" s="4" t="str">
        <f>IF(N49285="","",VLOOKUP("*"&amp;N49285&amp;"*",产品库参考!A:A,1,FALSE))</f>
        <v/>
      </c>
    </row>
    <row r="49286" spans="15:15">
      <c r="O49286" s="4" t="str">
        <f>IF(N49286="","",VLOOKUP("*"&amp;N49286&amp;"*",产品库参考!A:A,1,FALSE))</f>
        <v/>
      </c>
    </row>
    <row r="49287" spans="15:15">
      <c r="O49287" s="4" t="str">
        <f>IF(N49287="","",VLOOKUP("*"&amp;N49287&amp;"*",产品库参考!A:A,1,FALSE))</f>
        <v/>
      </c>
    </row>
    <row r="49288" spans="15:15">
      <c r="O49288" s="4" t="str">
        <f>IF(N49288="","",VLOOKUP("*"&amp;N49288&amp;"*",产品库参考!A:A,1,FALSE))</f>
        <v/>
      </c>
    </row>
    <row r="49289" spans="15:15">
      <c r="O49289" s="4" t="str">
        <f>IF(N49289="","",VLOOKUP("*"&amp;N49289&amp;"*",产品库参考!A:A,1,FALSE))</f>
        <v/>
      </c>
    </row>
    <row r="49290" spans="15:15">
      <c r="O49290" s="4" t="str">
        <f>IF(N49290="","",VLOOKUP("*"&amp;N49290&amp;"*",产品库参考!A:A,1,FALSE))</f>
        <v/>
      </c>
    </row>
    <row r="49291" spans="15:15">
      <c r="O49291" s="4" t="str">
        <f>IF(N49291="","",VLOOKUP("*"&amp;N49291&amp;"*",产品库参考!A:A,1,FALSE))</f>
        <v/>
      </c>
    </row>
    <row r="49292" spans="15:15">
      <c r="O49292" s="4" t="str">
        <f>IF(N49292="","",VLOOKUP("*"&amp;N49292&amp;"*",产品库参考!A:A,1,FALSE))</f>
        <v/>
      </c>
    </row>
    <row r="49293" spans="15:15">
      <c r="O49293" s="4" t="str">
        <f>IF(N49293="","",VLOOKUP("*"&amp;N49293&amp;"*",产品库参考!A:A,1,FALSE))</f>
        <v/>
      </c>
    </row>
    <row r="49294" spans="15:15">
      <c r="O49294" s="4" t="str">
        <f>IF(N49294="","",VLOOKUP("*"&amp;N49294&amp;"*",产品库参考!A:A,1,FALSE))</f>
        <v/>
      </c>
    </row>
    <row r="49295" spans="15:15">
      <c r="O49295" s="4" t="str">
        <f>IF(N49295="","",VLOOKUP("*"&amp;N49295&amp;"*",产品库参考!A:A,1,FALSE))</f>
        <v/>
      </c>
    </row>
    <row r="49296" spans="15:15">
      <c r="O49296" s="4" t="str">
        <f>IF(N49296="","",VLOOKUP("*"&amp;N49296&amp;"*",产品库参考!A:A,1,FALSE))</f>
        <v/>
      </c>
    </row>
    <row r="49297" spans="15:15">
      <c r="O49297" s="4" t="str">
        <f>IF(N49297="","",VLOOKUP("*"&amp;N49297&amp;"*",产品库参考!A:A,1,FALSE))</f>
        <v/>
      </c>
    </row>
    <row r="49298" spans="15:15">
      <c r="O49298" s="4" t="str">
        <f>IF(N49298="","",VLOOKUP("*"&amp;N49298&amp;"*",产品库参考!A:A,1,FALSE))</f>
        <v/>
      </c>
    </row>
    <row r="49299" spans="15:15">
      <c r="O49299" s="4" t="str">
        <f>IF(N49299="","",VLOOKUP("*"&amp;N49299&amp;"*",产品库参考!A:A,1,FALSE))</f>
        <v/>
      </c>
    </row>
    <row r="49300" spans="15:15">
      <c r="O49300" s="4" t="str">
        <f>IF(N49300="","",VLOOKUP("*"&amp;N49300&amp;"*",产品库参考!A:A,1,FALSE))</f>
        <v/>
      </c>
    </row>
    <row r="49301" spans="15:15">
      <c r="O49301" s="4" t="str">
        <f>IF(N49301="","",VLOOKUP("*"&amp;N49301&amp;"*",产品库参考!A:A,1,FALSE))</f>
        <v/>
      </c>
    </row>
    <row r="49302" spans="15:15">
      <c r="O49302" s="4" t="str">
        <f>IF(N49302="","",VLOOKUP("*"&amp;N49302&amp;"*",产品库参考!A:A,1,FALSE))</f>
        <v/>
      </c>
    </row>
    <row r="49303" spans="15:15">
      <c r="O49303" s="4" t="str">
        <f>IF(N49303="","",VLOOKUP("*"&amp;N49303&amp;"*",产品库参考!A:A,1,FALSE))</f>
        <v/>
      </c>
    </row>
    <row r="49304" spans="15:15">
      <c r="O49304" s="4" t="str">
        <f>IF(N49304="","",VLOOKUP("*"&amp;N49304&amp;"*",产品库参考!A:A,1,FALSE))</f>
        <v/>
      </c>
    </row>
    <row r="49305" spans="15:15">
      <c r="O49305" s="4" t="str">
        <f>IF(N49305="","",VLOOKUP("*"&amp;N49305&amp;"*",产品库参考!A:A,1,FALSE))</f>
        <v/>
      </c>
    </row>
    <row r="49306" spans="15:15">
      <c r="O49306" s="4" t="str">
        <f>IF(N49306="","",VLOOKUP("*"&amp;N49306&amp;"*",产品库参考!A:A,1,FALSE))</f>
        <v/>
      </c>
    </row>
    <row r="49307" spans="15:15">
      <c r="O49307" s="4" t="str">
        <f>IF(N49307="","",VLOOKUP("*"&amp;N49307&amp;"*",产品库参考!A:A,1,FALSE))</f>
        <v/>
      </c>
    </row>
    <row r="49308" spans="15:15">
      <c r="O49308" s="4" t="str">
        <f>IF(N49308="","",VLOOKUP("*"&amp;N49308&amp;"*",产品库参考!A:A,1,FALSE))</f>
        <v/>
      </c>
    </row>
    <row r="49309" spans="15:15">
      <c r="O49309" s="4" t="str">
        <f>IF(N49309="","",VLOOKUP("*"&amp;N49309&amp;"*",产品库参考!A:A,1,FALSE))</f>
        <v/>
      </c>
    </row>
    <row r="49310" spans="15:15">
      <c r="O49310" s="4" t="str">
        <f>IF(N49310="","",VLOOKUP("*"&amp;N49310&amp;"*",产品库参考!A:A,1,FALSE))</f>
        <v/>
      </c>
    </row>
    <row r="49311" spans="15:15">
      <c r="O49311" s="4" t="str">
        <f>IF(N49311="","",VLOOKUP("*"&amp;N49311&amp;"*",产品库参考!A:A,1,FALSE))</f>
        <v/>
      </c>
    </row>
    <row r="49312" spans="15:15">
      <c r="O49312" s="4" t="str">
        <f>IF(N49312="","",VLOOKUP("*"&amp;N49312&amp;"*",产品库参考!A:A,1,FALSE))</f>
        <v/>
      </c>
    </row>
    <row r="49313" spans="15:15">
      <c r="O49313" s="4" t="str">
        <f>IF(N49313="","",VLOOKUP("*"&amp;N49313&amp;"*",产品库参考!A:A,1,FALSE))</f>
        <v/>
      </c>
    </row>
    <row r="49314" spans="15:15">
      <c r="O49314" s="4" t="str">
        <f>IF(N49314="","",VLOOKUP("*"&amp;N49314&amp;"*",产品库参考!A:A,1,FALSE))</f>
        <v/>
      </c>
    </row>
    <row r="49315" spans="15:15">
      <c r="O49315" s="4" t="str">
        <f>IF(N49315="","",VLOOKUP("*"&amp;N49315&amp;"*",产品库参考!A:A,1,FALSE))</f>
        <v/>
      </c>
    </row>
    <row r="49316" spans="15:15">
      <c r="O49316" s="4" t="str">
        <f>IF(N49316="","",VLOOKUP("*"&amp;N49316&amp;"*",产品库参考!A:A,1,FALSE))</f>
        <v/>
      </c>
    </row>
    <row r="49317" spans="15:15">
      <c r="O49317" s="4" t="str">
        <f>IF(N49317="","",VLOOKUP("*"&amp;N49317&amp;"*",产品库参考!A:A,1,FALSE))</f>
        <v/>
      </c>
    </row>
    <row r="49318" spans="15:15">
      <c r="O49318" s="4" t="str">
        <f>IF(N49318="","",VLOOKUP("*"&amp;N49318&amp;"*",产品库参考!A:A,1,FALSE))</f>
        <v/>
      </c>
    </row>
    <row r="49319" spans="15:15">
      <c r="O49319" s="4" t="str">
        <f>IF(N49319="","",VLOOKUP("*"&amp;N49319&amp;"*",产品库参考!A:A,1,FALSE))</f>
        <v/>
      </c>
    </row>
    <row r="49320" spans="15:15">
      <c r="O49320" s="4" t="str">
        <f>IF(N49320="","",VLOOKUP("*"&amp;N49320&amp;"*",产品库参考!A:A,1,FALSE))</f>
        <v/>
      </c>
    </row>
    <row r="49321" spans="15:15">
      <c r="O49321" s="4" t="str">
        <f>IF(N49321="","",VLOOKUP("*"&amp;N49321&amp;"*",产品库参考!A:A,1,FALSE))</f>
        <v/>
      </c>
    </row>
    <row r="49322" spans="15:15">
      <c r="O49322" s="4" t="str">
        <f>IF(N49322="","",VLOOKUP("*"&amp;N49322&amp;"*",产品库参考!A:A,1,FALSE))</f>
        <v/>
      </c>
    </row>
    <row r="49323" spans="15:15">
      <c r="O49323" s="4" t="str">
        <f>IF(N49323="","",VLOOKUP("*"&amp;N49323&amp;"*",产品库参考!A:A,1,FALSE))</f>
        <v/>
      </c>
    </row>
    <row r="49324" spans="15:15">
      <c r="O49324" s="4" t="str">
        <f>IF(N49324="","",VLOOKUP("*"&amp;N49324&amp;"*",产品库参考!A:A,1,FALSE))</f>
        <v/>
      </c>
    </row>
    <row r="49325" spans="15:15">
      <c r="O49325" s="4" t="str">
        <f>IF(N49325="","",VLOOKUP("*"&amp;N49325&amp;"*",产品库参考!A:A,1,FALSE))</f>
        <v/>
      </c>
    </row>
    <row r="49326" spans="15:15">
      <c r="O49326" s="4" t="str">
        <f>IF(N49326="","",VLOOKUP("*"&amp;N49326&amp;"*",产品库参考!A:A,1,FALSE))</f>
        <v/>
      </c>
    </row>
    <row r="49327" spans="15:15">
      <c r="O49327" s="4" t="str">
        <f>IF(N49327="","",VLOOKUP("*"&amp;N49327&amp;"*",产品库参考!A:A,1,FALSE))</f>
        <v/>
      </c>
    </row>
    <row r="49328" spans="15:15">
      <c r="O49328" s="4" t="str">
        <f>IF(N49328="","",VLOOKUP("*"&amp;N49328&amp;"*",产品库参考!A:A,1,FALSE))</f>
        <v/>
      </c>
    </row>
    <row r="49329" spans="15:15">
      <c r="O49329" s="4" t="str">
        <f>IF(N49329="","",VLOOKUP("*"&amp;N49329&amp;"*",产品库参考!A:A,1,FALSE))</f>
        <v/>
      </c>
    </row>
    <row r="49330" spans="15:15">
      <c r="O49330" s="4" t="str">
        <f>IF(N49330="","",VLOOKUP("*"&amp;N49330&amp;"*",产品库参考!A:A,1,FALSE))</f>
        <v/>
      </c>
    </row>
    <row r="49331" spans="15:15">
      <c r="O49331" s="4" t="str">
        <f>IF(N49331="","",VLOOKUP("*"&amp;N49331&amp;"*",产品库参考!A:A,1,FALSE))</f>
        <v/>
      </c>
    </row>
    <row r="49332" spans="15:15">
      <c r="O49332" s="4" t="str">
        <f>IF(N49332="","",VLOOKUP("*"&amp;N49332&amp;"*",产品库参考!A:A,1,FALSE))</f>
        <v/>
      </c>
    </row>
    <row r="49333" spans="15:15">
      <c r="O49333" s="4" t="str">
        <f>IF(N49333="","",VLOOKUP("*"&amp;N49333&amp;"*",产品库参考!A:A,1,FALSE))</f>
        <v/>
      </c>
    </row>
    <row r="49334" spans="15:15">
      <c r="O49334" s="4" t="str">
        <f>IF(N49334="","",VLOOKUP("*"&amp;N49334&amp;"*",产品库参考!A:A,1,FALSE))</f>
        <v/>
      </c>
    </row>
    <row r="49335" spans="15:15">
      <c r="O49335" s="4" t="str">
        <f>IF(N49335="","",VLOOKUP("*"&amp;N49335&amp;"*",产品库参考!A:A,1,FALSE))</f>
        <v/>
      </c>
    </row>
    <row r="49336" spans="15:15">
      <c r="O49336" s="4" t="str">
        <f>IF(N49336="","",VLOOKUP("*"&amp;N49336&amp;"*",产品库参考!A:A,1,FALSE))</f>
        <v/>
      </c>
    </row>
    <row r="49337" spans="15:15">
      <c r="O49337" s="4" t="str">
        <f>IF(N49337="","",VLOOKUP("*"&amp;N49337&amp;"*",产品库参考!A:A,1,FALSE))</f>
        <v/>
      </c>
    </row>
    <row r="49338" spans="15:15">
      <c r="O49338" s="4" t="str">
        <f>IF(N49338="","",VLOOKUP("*"&amp;N49338&amp;"*",产品库参考!A:A,1,FALSE))</f>
        <v/>
      </c>
    </row>
    <row r="49339" spans="15:15">
      <c r="O49339" s="4" t="str">
        <f>IF(N49339="","",VLOOKUP("*"&amp;N49339&amp;"*",产品库参考!A:A,1,FALSE))</f>
        <v/>
      </c>
    </row>
    <row r="49340" spans="15:15">
      <c r="O49340" s="4" t="str">
        <f>IF(N49340="","",VLOOKUP("*"&amp;N49340&amp;"*",产品库参考!A:A,1,FALSE))</f>
        <v/>
      </c>
    </row>
    <row r="49341" spans="15:15">
      <c r="O49341" s="4" t="str">
        <f>IF(N49341="","",VLOOKUP("*"&amp;N49341&amp;"*",产品库参考!A:A,1,FALSE))</f>
        <v/>
      </c>
    </row>
    <row r="49342" spans="15:15">
      <c r="O49342" s="4" t="str">
        <f>IF(N49342="","",VLOOKUP("*"&amp;N49342&amp;"*",产品库参考!A:A,1,FALSE))</f>
        <v/>
      </c>
    </row>
    <row r="49343" spans="15:15">
      <c r="O49343" s="4" t="str">
        <f>IF(N49343="","",VLOOKUP("*"&amp;N49343&amp;"*",产品库参考!A:A,1,FALSE))</f>
        <v/>
      </c>
    </row>
    <row r="49344" spans="15:15">
      <c r="O49344" s="4" t="str">
        <f>IF(N49344="","",VLOOKUP("*"&amp;N49344&amp;"*",产品库参考!A:A,1,FALSE))</f>
        <v/>
      </c>
    </row>
    <row r="49345" spans="15:15">
      <c r="O49345" s="4" t="str">
        <f>IF(N49345="","",VLOOKUP("*"&amp;N49345&amp;"*",产品库参考!A:A,1,FALSE))</f>
        <v/>
      </c>
    </row>
    <row r="49346" spans="15:15">
      <c r="O49346" s="4" t="str">
        <f>IF(N49346="","",VLOOKUP("*"&amp;N49346&amp;"*",产品库参考!A:A,1,FALSE))</f>
        <v/>
      </c>
    </row>
    <row r="49347" spans="15:15">
      <c r="O49347" s="4" t="str">
        <f>IF(N49347="","",VLOOKUP("*"&amp;N49347&amp;"*",产品库参考!A:A,1,FALSE))</f>
        <v/>
      </c>
    </row>
    <row r="49348" spans="15:15">
      <c r="O49348" s="4" t="str">
        <f>IF(N49348="","",VLOOKUP("*"&amp;N49348&amp;"*",产品库参考!A:A,1,FALSE))</f>
        <v/>
      </c>
    </row>
    <row r="49349" spans="15:15">
      <c r="O49349" s="4" t="str">
        <f>IF(N49349="","",VLOOKUP("*"&amp;N49349&amp;"*",产品库参考!A:A,1,FALSE))</f>
        <v/>
      </c>
    </row>
    <row r="49350" spans="15:15">
      <c r="O49350" s="4" t="str">
        <f>IF(N49350="","",VLOOKUP("*"&amp;N49350&amp;"*",产品库参考!A:A,1,FALSE))</f>
        <v/>
      </c>
    </row>
    <row r="49351" spans="15:15">
      <c r="O49351" s="4" t="str">
        <f>IF(N49351="","",VLOOKUP("*"&amp;N49351&amp;"*",产品库参考!A:A,1,FALSE))</f>
        <v/>
      </c>
    </row>
    <row r="49352" spans="15:15">
      <c r="O49352" s="4" t="str">
        <f>IF(N49352="","",VLOOKUP("*"&amp;N49352&amp;"*",产品库参考!A:A,1,FALSE))</f>
        <v/>
      </c>
    </row>
    <row r="49353" spans="15:15">
      <c r="O49353" s="4" t="str">
        <f>IF(N49353="","",VLOOKUP("*"&amp;N49353&amp;"*",产品库参考!A:A,1,FALSE))</f>
        <v/>
      </c>
    </row>
    <row r="49354" spans="15:15">
      <c r="O49354" s="4" t="str">
        <f>IF(N49354="","",VLOOKUP("*"&amp;N49354&amp;"*",产品库参考!A:A,1,FALSE))</f>
        <v/>
      </c>
    </row>
    <row r="49355" spans="15:15">
      <c r="O49355" s="4" t="str">
        <f>IF(N49355="","",VLOOKUP("*"&amp;N49355&amp;"*",产品库参考!A:A,1,FALSE))</f>
        <v/>
      </c>
    </row>
    <row r="49356" spans="15:15">
      <c r="O49356" s="4" t="str">
        <f>IF(N49356="","",VLOOKUP("*"&amp;N49356&amp;"*",产品库参考!A:A,1,FALSE))</f>
        <v/>
      </c>
    </row>
    <row r="49357" spans="15:15">
      <c r="O49357" s="4" t="str">
        <f>IF(N49357="","",VLOOKUP("*"&amp;N49357&amp;"*",产品库参考!A:A,1,FALSE))</f>
        <v/>
      </c>
    </row>
    <row r="49358" spans="15:15">
      <c r="O49358" s="4" t="str">
        <f>IF(N49358="","",VLOOKUP("*"&amp;N49358&amp;"*",产品库参考!A:A,1,FALSE))</f>
        <v/>
      </c>
    </row>
    <row r="49359" spans="15:15">
      <c r="O49359" s="4" t="str">
        <f>IF(N49359="","",VLOOKUP("*"&amp;N49359&amp;"*",产品库参考!A:A,1,FALSE))</f>
        <v/>
      </c>
    </row>
    <row r="49360" spans="15:15">
      <c r="O49360" s="4" t="str">
        <f>IF(N49360="","",VLOOKUP("*"&amp;N49360&amp;"*",产品库参考!A:A,1,FALSE))</f>
        <v/>
      </c>
    </row>
    <row r="49361" spans="15:15">
      <c r="O49361" s="4" t="str">
        <f>IF(N49361="","",VLOOKUP("*"&amp;N49361&amp;"*",产品库参考!A:A,1,FALSE))</f>
        <v/>
      </c>
    </row>
    <row r="49362" spans="15:15">
      <c r="O49362" s="4" t="str">
        <f>IF(N49362="","",VLOOKUP("*"&amp;N49362&amp;"*",产品库参考!A:A,1,FALSE))</f>
        <v/>
      </c>
    </row>
    <row r="49363" spans="15:15">
      <c r="O49363" s="4" t="str">
        <f>IF(N49363="","",VLOOKUP("*"&amp;N49363&amp;"*",产品库参考!A:A,1,FALSE))</f>
        <v/>
      </c>
    </row>
    <row r="49364" spans="15:15">
      <c r="O49364" s="4" t="str">
        <f>IF(N49364="","",VLOOKUP("*"&amp;N49364&amp;"*",产品库参考!A:A,1,FALSE))</f>
        <v/>
      </c>
    </row>
    <row r="49365" spans="15:15">
      <c r="O49365" s="4" t="str">
        <f>IF(N49365="","",VLOOKUP("*"&amp;N49365&amp;"*",产品库参考!A:A,1,FALSE))</f>
        <v/>
      </c>
    </row>
    <row r="49366" spans="15:15">
      <c r="O49366" s="4" t="str">
        <f>IF(N49366="","",VLOOKUP("*"&amp;N49366&amp;"*",产品库参考!A:A,1,FALSE))</f>
        <v/>
      </c>
    </row>
    <row r="49367" spans="15:15">
      <c r="O49367" s="4" t="str">
        <f>IF(N49367="","",VLOOKUP("*"&amp;N49367&amp;"*",产品库参考!A:A,1,FALSE))</f>
        <v/>
      </c>
    </row>
    <row r="49368" spans="15:15">
      <c r="O49368" s="4" t="str">
        <f>IF(N49368="","",VLOOKUP("*"&amp;N49368&amp;"*",产品库参考!A:A,1,FALSE))</f>
        <v/>
      </c>
    </row>
    <row r="49369" spans="15:15">
      <c r="O49369" s="4" t="str">
        <f>IF(N49369="","",VLOOKUP("*"&amp;N49369&amp;"*",产品库参考!A:A,1,FALSE))</f>
        <v/>
      </c>
    </row>
    <row r="49370" spans="15:15">
      <c r="O49370" s="4" t="str">
        <f>IF(N49370="","",VLOOKUP("*"&amp;N49370&amp;"*",产品库参考!A:A,1,FALSE))</f>
        <v/>
      </c>
    </row>
    <row r="49371" spans="15:15">
      <c r="O49371" s="4" t="str">
        <f>IF(N49371="","",VLOOKUP("*"&amp;N49371&amp;"*",产品库参考!A:A,1,FALSE))</f>
        <v/>
      </c>
    </row>
    <row r="49372" spans="15:15">
      <c r="O49372" s="4" t="str">
        <f>IF(N49372="","",VLOOKUP("*"&amp;N49372&amp;"*",产品库参考!A:A,1,FALSE))</f>
        <v/>
      </c>
    </row>
    <row r="49373" spans="15:15">
      <c r="O49373" s="4" t="str">
        <f>IF(N49373="","",VLOOKUP("*"&amp;N49373&amp;"*",产品库参考!A:A,1,FALSE))</f>
        <v/>
      </c>
    </row>
    <row r="49374" spans="15:15">
      <c r="O49374" s="4" t="str">
        <f>IF(N49374="","",VLOOKUP("*"&amp;N49374&amp;"*",产品库参考!A:A,1,FALSE))</f>
        <v/>
      </c>
    </row>
    <row r="49375" spans="15:15">
      <c r="O49375" s="4" t="str">
        <f>IF(N49375="","",VLOOKUP("*"&amp;N49375&amp;"*",产品库参考!A:A,1,FALSE))</f>
        <v/>
      </c>
    </row>
    <row r="49376" spans="15:15">
      <c r="O49376" s="4" t="str">
        <f>IF(N49376="","",VLOOKUP("*"&amp;N49376&amp;"*",产品库参考!A:A,1,FALSE))</f>
        <v/>
      </c>
    </row>
    <row r="49377" spans="15:15">
      <c r="O49377" s="4" t="str">
        <f>IF(N49377="","",VLOOKUP("*"&amp;N49377&amp;"*",产品库参考!A:A,1,FALSE))</f>
        <v/>
      </c>
    </row>
    <row r="49378" spans="15:15">
      <c r="O49378" s="4" t="str">
        <f>IF(N49378="","",VLOOKUP("*"&amp;N49378&amp;"*",产品库参考!A:A,1,FALSE))</f>
        <v/>
      </c>
    </row>
    <row r="49379" spans="15:15">
      <c r="O49379" s="4" t="str">
        <f>IF(N49379="","",VLOOKUP("*"&amp;N49379&amp;"*",产品库参考!A:A,1,FALSE))</f>
        <v/>
      </c>
    </row>
    <row r="49380" spans="15:15">
      <c r="O49380" s="4" t="str">
        <f>IF(N49380="","",VLOOKUP("*"&amp;N49380&amp;"*",产品库参考!A:A,1,FALSE))</f>
        <v/>
      </c>
    </row>
    <row r="49381" spans="15:15">
      <c r="O49381" s="4" t="str">
        <f>IF(N49381="","",VLOOKUP("*"&amp;N49381&amp;"*",产品库参考!A:A,1,FALSE))</f>
        <v/>
      </c>
    </row>
    <row r="49382" spans="15:15">
      <c r="O49382" s="4" t="str">
        <f>IF(N49382="","",VLOOKUP("*"&amp;N49382&amp;"*",产品库参考!A:A,1,FALSE))</f>
        <v/>
      </c>
    </row>
    <row r="49383" spans="15:15">
      <c r="O49383" s="4" t="str">
        <f>IF(N49383="","",VLOOKUP("*"&amp;N49383&amp;"*",产品库参考!A:A,1,FALSE))</f>
        <v/>
      </c>
    </row>
    <row r="49384" spans="15:15">
      <c r="O49384" s="4" t="str">
        <f>IF(N49384="","",VLOOKUP("*"&amp;N49384&amp;"*",产品库参考!A:A,1,FALSE))</f>
        <v/>
      </c>
    </row>
    <row r="49385" spans="15:15">
      <c r="O49385" s="4" t="str">
        <f>IF(N49385="","",VLOOKUP("*"&amp;N49385&amp;"*",产品库参考!A:A,1,FALSE))</f>
        <v/>
      </c>
    </row>
    <row r="49386" spans="15:15">
      <c r="O49386" s="4" t="str">
        <f>IF(N49386="","",VLOOKUP("*"&amp;N49386&amp;"*",产品库参考!A:A,1,FALSE))</f>
        <v/>
      </c>
    </row>
    <row r="49387" spans="15:15">
      <c r="O49387" s="4" t="str">
        <f>IF(N49387="","",VLOOKUP("*"&amp;N49387&amp;"*",产品库参考!A:A,1,FALSE))</f>
        <v/>
      </c>
    </row>
    <row r="49388" spans="15:15">
      <c r="O49388" s="4" t="str">
        <f>IF(N49388="","",VLOOKUP("*"&amp;N49388&amp;"*",产品库参考!A:A,1,FALSE))</f>
        <v/>
      </c>
    </row>
    <row r="49389" spans="15:15">
      <c r="O49389" s="4" t="str">
        <f>IF(N49389="","",VLOOKUP("*"&amp;N49389&amp;"*",产品库参考!A:A,1,FALSE))</f>
        <v/>
      </c>
    </row>
    <row r="49390" spans="15:15">
      <c r="O49390" s="4" t="str">
        <f>IF(N49390="","",VLOOKUP("*"&amp;N49390&amp;"*",产品库参考!A:A,1,FALSE))</f>
        <v/>
      </c>
    </row>
    <row r="49391" spans="15:15">
      <c r="O49391" s="4" t="str">
        <f>IF(N49391="","",VLOOKUP("*"&amp;N49391&amp;"*",产品库参考!A:A,1,FALSE))</f>
        <v/>
      </c>
    </row>
    <row r="49392" spans="15:15">
      <c r="O49392" s="4" t="str">
        <f>IF(N49392="","",VLOOKUP("*"&amp;N49392&amp;"*",产品库参考!A:A,1,FALSE))</f>
        <v/>
      </c>
    </row>
    <row r="49393" spans="15:15">
      <c r="O49393" s="4" t="str">
        <f>IF(N49393="","",VLOOKUP("*"&amp;N49393&amp;"*",产品库参考!A:A,1,FALSE))</f>
        <v/>
      </c>
    </row>
    <row r="49394" spans="15:15">
      <c r="O49394" s="4" t="str">
        <f>IF(N49394="","",VLOOKUP("*"&amp;N49394&amp;"*",产品库参考!A:A,1,FALSE))</f>
        <v/>
      </c>
    </row>
    <row r="49395" spans="15:15">
      <c r="O49395" s="4" t="str">
        <f>IF(N49395="","",VLOOKUP("*"&amp;N49395&amp;"*",产品库参考!A:A,1,FALSE))</f>
        <v/>
      </c>
    </row>
    <row r="49396" spans="15:15">
      <c r="O49396" s="4" t="str">
        <f>IF(N49396="","",VLOOKUP("*"&amp;N49396&amp;"*",产品库参考!A:A,1,FALSE))</f>
        <v/>
      </c>
    </row>
    <row r="49397" spans="15:15">
      <c r="O49397" s="4" t="str">
        <f>IF(N49397="","",VLOOKUP("*"&amp;N49397&amp;"*",产品库参考!A:A,1,FALSE))</f>
        <v/>
      </c>
    </row>
    <row r="49398" spans="15:15">
      <c r="O49398" s="4" t="str">
        <f>IF(N49398="","",VLOOKUP("*"&amp;N49398&amp;"*",产品库参考!A:A,1,FALSE))</f>
        <v/>
      </c>
    </row>
    <row r="49399" spans="15:15">
      <c r="O49399" s="4" t="str">
        <f>IF(N49399="","",VLOOKUP("*"&amp;N49399&amp;"*",产品库参考!A:A,1,FALSE))</f>
        <v/>
      </c>
    </row>
    <row r="49400" spans="15:15">
      <c r="O49400" s="4" t="str">
        <f>IF(N49400="","",VLOOKUP("*"&amp;N49400&amp;"*",产品库参考!A:A,1,FALSE))</f>
        <v/>
      </c>
    </row>
    <row r="49401" spans="15:15">
      <c r="O49401" s="4" t="str">
        <f>IF(N49401="","",VLOOKUP("*"&amp;N49401&amp;"*",产品库参考!A:A,1,FALSE))</f>
        <v/>
      </c>
    </row>
    <row r="49402" spans="15:15">
      <c r="O49402" s="4" t="str">
        <f>IF(N49402="","",VLOOKUP("*"&amp;N49402&amp;"*",产品库参考!A:A,1,FALSE))</f>
        <v/>
      </c>
    </row>
    <row r="49403" spans="15:15">
      <c r="O49403" s="4" t="str">
        <f>IF(N49403="","",VLOOKUP("*"&amp;N49403&amp;"*",产品库参考!A:A,1,FALSE))</f>
        <v/>
      </c>
    </row>
    <row r="49404" spans="15:15">
      <c r="O49404" s="4" t="str">
        <f>IF(N49404="","",VLOOKUP("*"&amp;N49404&amp;"*",产品库参考!A:A,1,FALSE))</f>
        <v/>
      </c>
    </row>
    <row r="49405" spans="15:15">
      <c r="O49405" s="4" t="str">
        <f>IF(N49405="","",VLOOKUP("*"&amp;N49405&amp;"*",产品库参考!A:A,1,FALSE))</f>
        <v/>
      </c>
    </row>
    <row r="49406" spans="15:15">
      <c r="O49406" s="4" t="str">
        <f>IF(N49406="","",VLOOKUP("*"&amp;N49406&amp;"*",产品库参考!A:A,1,FALSE))</f>
        <v/>
      </c>
    </row>
    <row r="49407" spans="15:15">
      <c r="O49407" s="4" t="str">
        <f>IF(N49407="","",VLOOKUP("*"&amp;N49407&amp;"*",产品库参考!A:A,1,FALSE))</f>
        <v/>
      </c>
    </row>
    <row r="49408" spans="15:15">
      <c r="O49408" s="4" t="str">
        <f>IF(N49408="","",VLOOKUP("*"&amp;N49408&amp;"*",产品库参考!A:A,1,FALSE))</f>
        <v/>
      </c>
    </row>
    <row r="49409" spans="15:15">
      <c r="O49409" s="4" t="str">
        <f>IF(N49409="","",VLOOKUP("*"&amp;N49409&amp;"*",产品库参考!A:A,1,FALSE))</f>
        <v/>
      </c>
    </row>
    <row r="49410" spans="15:15">
      <c r="O49410" s="4" t="str">
        <f>IF(N49410="","",VLOOKUP("*"&amp;N49410&amp;"*",产品库参考!A:A,1,FALSE))</f>
        <v/>
      </c>
    </row>
    <row r="49411" spans="15:15">
      <c r="O49411" s="4" t="str">
        <f>IF(N49411="","",VLOOKUP("*"&amp;N49411&amp;"*",产品库参考!A:A,1,FALSE))</f>
        <v/>
      </c>
    </row>
    <row r="49412" spans="15:15">
      <c r="O49412" s="4" t="str">
        <f>IF(N49412="","",VLOOKUP("*"&amp;N49412&amp;"*",产品库参考!A:A,1,FALSE))</f>
        <v/>
      </c>
    </row>
    <row r="49413" spans="15:15">
      <c r="O49413" s="4" t="str">
        <f>IF(N49413="","",VLOOKUP("*"&amp;N49413&amp;"*",产品库参考!A:A,1,FALSE))</f>
        <v/>
      </c>
    </row>
    <row r="49414" spans="15:15">
      <c r="O49414" s="4" t="str">
        <f>IF(N49414="","",VLOOKUP("*"&amp;N49414&amp;"*",产品库参考!A:A,1,FALSE))</f>
        <v/>
      </c>
    </row>
    <row r="49415" spans="15:15">
      <c r="O49415" s="4" t="str">
        <f>IF(N49415="","",VLOOKUP("*"&amp;N49415&amp;"*",产品库参考!A:A,1,FALSE))</f>
        <v/>
      </c>
    </row>
    <row r="49416" spans="15:15">
      <c r="O49416" s="4" t="str">
        <f>IF(N49416="","",VLOOKUP("*"&amp;N49416&amp;"*",产品库参考!A:A,1,FALSE))</f>
        <v/>
      </c>
    </row>
    <row r="49417" spans="15:15">
      <c r="O49417" s="4" t="str">
        <f>IF(N49417="","",VLOOKUP("*"&amp;N49417&amp;"*",产品库参考!A:A,1,FALSE))</f>
        <v/>
      </c>
    </row>
    <row r="49418" spans="15:15">
      <c r="O49418" s="4" t="str">
        <f>IF(N49418="","",VLOOKUP("*"&amp;N49418&amp;"*",产品库参考!A:A,1,FALSE))</f>
        <v/>
      </c>
    </row>
    <row r="49419" spans="15:15">
      <c r="O49419" s="4" t="str">
        <f>IF(N49419="","",VLOOKUP("*"&amp;N49419&amp;"*",产品库参考!A:A,1,FALSE))</f>
        <v/>
      </c>
    </row>
    <row r="49420" spans="15:15">
      <c r="O49420" s="4" t="str">
        <f>IF(N49420="","",VLOOKUP("*"&amp;N49420&amp;"*",产品库参考!A:A,1,FALSE))</f>
        <v/>
      </c>
    </row>
    <row r="49421" spans="15:15">
      <c r="O49421" s="4" t="str">
        <f>IF(N49421="","",VLOOKUP("*"&amp;N49421&amp;"*",产品库参考!A:A,1,FALSE))</f>
        <v/>
      </c>
    </row>
    <row r="49422" spans="15:15">
      <c r="O49422" s="4" t="str">
        <f>IF(N49422="","",VLOOKUP("*"&amp;N49422&amp;"*",产品库参考!A:A,1,FALSE))</f>
        <v/>
      </c>
    </row>
    <row r="49423" spans="15:15">
      <c r="O49423" s="4" t="str">
        <f>IF(N49423="","",VLOOKUP("*"&amp;N49423&amp;"*",产品库参考!A:A,1,FALSE))</f>
        <v/>
      </c>
    </row>
    <row r="49424" spans="15:15">
      <c r="O49424" s="4" t="str">
        <f>IF(N49424="","",VLOOKUP("*"&amp;N49424&amp;"*",产品库参考!A:A,1,FALSE))</f>
        <v/>
      </c>
    </row>
    <row r="49425" spans="15:15">
      <c r="O49425" s="4" t="str">
        <f>IF(N49425="","",VLOOKUP("*"&amp;N49425&amp;"*",产品库参考!A:A,1,FALSE))</f>
        <v/>
      </c>
    </row>
    <row r="49426" spans="15:15">
      <c r="O49426" s="4" t="str">
        <f>IF(N49426="","",VLOOKUP("*"&amp;N49426&amp;"*",产品库参考!A:A,1,FALSE))</f>
        <v/>
      </c>
    </row>
    <row r="49427" spans="15:15">
      <c r="O49427" s="4" t="str">
        <f>IF(N49427="","",VLOOKUP("*"&amp;N49427&amp;"*",产品库参考!A:A,1,FALSE))</f>
        <v/>
      </c>
    </row>
    <row r="49428" spans="15:15">
      <c r="O49428" s="4" t="str">
        <f>IF(N49428="","",VLOOKUP("*"&amp;N49428&amp;"*",产品库参考!A:A,1,FALSE))</f>
        <v/>
      </c>
    </row>
    <row r="49429" spans="15:15">
      <c r="O49429" s="4" t="str">
        <f>IF(N49429="","",VLOOKUP("*"&amp;N49429&amp;"*",产品库参考!A:A,1,FALSE))</f>
        <v/>
      </c>
    </row>
    <row r="49430" spans="15:15">
      <c r="O49430" s="4" t="str">
        <f>IF(N49430="","",VLOOKUP("*"&amp;N49430&amp;"*",产品库参考!A:A,1,FALSE))</f>
        <v/>
      </c>
    </row>
    <row r="49431" spans="15:15">
      <c r="O49431" s="4" t="str">
        <f>IF(N49431="","",VLOOKUP("*"&amp;N49431&amp;"*",产品库参考!A:A,1,FALSE))</f>
        <v/>
      </c>
    </row>
    <row r="49432" spans="15:15">
      <c r="O49432" s="4" t="str">
        <f>IF(N49432="","",VLOOKUP("*"&amp;N49432&amp;"*",产品库参考!A:A,1,FALSE))</f>
        <v/>
      </c>
    </row>
    <row r="49433" spans="15:15">
      <c r="O49433" s="4" t="str">
        <f>IF(N49433="","",VLOOKUP("*"&amp;N49433&amp;"*",产品库参考!A:A,1,FALSE))</f>
        <v/>
      </c>
    </row>
    <row r="49434" spans="15:15">
      <c r="O49434" s="4" t="str">
        <f>IF(N49434="","",VLOOKUP("*"&amp;N49434&amp;"*",产品库参考!A:A,1,FALSE))</f>
        <v/>
      </c>
    </row>
    <row r="49435" spans="15:15">
      <c r="O49435" s="4" t="str">
        <f>IF(N49435="","",VLOOKUP("*"&amp;N49435&amp;"*",产品库参考!A:A,1,FALSE))</f>
        <v/>
      </c>
    </row>
    <row r="49436" spans="15:15">
      <c r="O49436" s="4" t="str">
        <f>IF(N49436="","",VLOOKUP("*"&amp;N49436&amp;"*",产品库参考!A:A,1,FALSE))</f>
        <v/>
      </c>
    </row>
    <row r="49437" spans="15:15">
      <c r="O49437" s="4" t="str">
        <f>IF(N49437="","",VLOOKUP("*"&amp;N49437&amp;"*",产品库参考!A:A,1,FALSE))</f>
        <v/>
      </c>
    </row>
    <row r="49438" spans="15:15">
      <c r="O49438" s="4" t="str">
        <f>IF(N49438="","",VLOOKUP("*"&amp;N49438&amp;"*",产品库参考!A:A,1,FALSE))</f>
        <v/>
      </c>
    </row>
    <row r="49439" spans="15:15">
      <c r="O49439" s="4" t="str">
        <f>IF(N49439="","",VLOOKUP("*"&amp;N49439&amp;"*",产品库参考!A:A,1,FALSE))</f>
        <v/>
      </c>
    </row>
    <row r="49440" spans="15:15">
      <c r="O49440" s="4" t="str">
        <f>IF(N49440="","",VLOOKUP("*"&amp;N49440&amp;"*",产品库参考!A:A,1,FALSE))</f>
        <v/>
      </c>
    </row>
    <row r="49441" spans="15:15">
      <c r="O49441" s="4" t="str">
        <f>IF(N49441="","",VLOOKUP("*"&amp;N49441&amp;"*",产品库参考!A:A,1,FALSE))</f>
        <v/>
      </c>
    </row>
    <row r="49442" spans="15:15">
      <c r="O49442" s="4" t="str">
        <f>IF(N49442="","",VLOOKUP("*"&amp;N49442&amp;"*",产品库参考!A:A,1,FALSE))</f>
        <v/>
      </c>
    </row>
    <row r="49443" spans="15:15">
      <c r="O49443" s="4" t="str">
        <f>IF(N49443="","",VLOOKUP("*"&amp;N49443&amp;"*",产品库参考!A:A,1,FALSE))</f>
        <v/>
      </c>
    </row>
    <row r="49444" spans="15:15">
      <c r="O49444" s="4" t="str">
        <f>IF(N49444="","",VLOOKUP("*"&amp;N49444&amp;"*",产品库参考!A:A,1,FALSE))</f>
        <v/>
      </c>
    </row>
    <row r="49445" spans="15:15">
      <c r="O49445" s="4" t="str">
        <f>IF(N49445="","",VLOOKUP("*"&amp;N49445&amp;"*",产品库参考!A:A,1,FALSE))</f>
        <v/>
      </c>
    </row>
    <row r="49446" spans="15:15">
      <c r="O49446" s="4" t="str">
        <f>IF(N49446="","",VLOOKUP("*"&amp;N49446&amp;"*",产品库参考!A:A,1,FALSE))</f>
        <v/>
      </c>
    </row>
    <row r="49447" spans="15:15">
      <c r="O49447" s="4" t="str">
        <f>IF(N49447="","",VLOOKUP("*"&amp;N49447&amp;"*",产品库参考!A:A,1,FALSE))</f>
        <v/>
      </c>
    </row>
    <row r="49448" spans="15:15">
      <c r="O49448" s="4" t="str">
        <f>IF(N49448="","",VLOOKUP("*"&amp;N49448&amp;"*",产品库参考!A:A,1,FALSE))</f>
        <v/>
      </c>
    </row>
    <row r="49449" spans="15:15">
      <c r="O49449" s="4" t="str">
        <f>IF(N49449="","",VLOOKUP("*"&amp;N49449&amp;"*",产品库参考!A:A,1,FALSE))</f>
        <v/>
      </c>
    </row>
    <row r="49450" spans="15:15">
      <c r="O49450" s="4" t="str">
        <f>IF(N49450="","",VLOOKUP("*"&amp;N49450&amp;"*",产品库参考!A:A,1,FALSE))</f>
        <v/>
      </c>
    </row>
    <row r="49451" spans="15:15">
      <c r="O49451" s="4" t="str">
        <f>IF(N49451="","",VLOOKUP("*"&amp;N49451&amp;"*",产品库参考!A:A,1,FALSE))</f>
        <v/>
      </c>
    </row>
    <row r="49452" spans="15:15">
      <c r="O49452" s="4" t="str">
        <f>IF(N49452="","",VLOOKUP("*"&amp;N49452&amp;"*",产品库参考!A:A,1,FALSE))</f>
        <v/>
      </c>
    </row>
    <row r="49453" spans="15:15">
      <c r="O49453" s="4" t="str">
        <f>IF(N49453="","",VLOOKUP("*"&amp;N49453&amp;"*",产品库参考!A:A,1,FALSE))</f>
        <v/>
      </c>
    </row>
    <row r="49454" spans="15:15">
      <c r="O49454" s="4" t="str">
        <f>IF(N49454="","",VLOOKUP("*"&amp;N49454&amp;"*",产品库参考!A:A,1,FALSE))</f>
        <v/>
      </c>
    </row>
    <row r="49455" spans="15:15">
      <c r="O49455" s="4" t="str">
        <f>IF(N49455="","",VLOOKUP("*"&amp;N49455&amp;"*",产品库参考!A:A,1,FALSE))</f>
        <v/>
      </c>
    </row>
    <row r="49456" spans="15:15">
      <c r="O49456" s="4" t="str">
        <f>IF(N49456="","",VLOOKUP("*"&amp;N49456&amp;"*",产品库参考!A:A,1,FALSE))</f>
        <v/>
      </c>
    </row>
    <row r="49457" spans="15:15">
      <c r="O49457" s="4" t="str">
        <f>IF(N49457="","",VLOOKUP("*"&amp;N49457&amp;"*",产品库参考!A:A,1,FALSE))</f>
        <v/>
      </c>
    </row>
    <row r="49458" spans="15:15">
      <c r="O49458" s="4" t="str">
        <f>IF(N49458="","",VLOOKUP("*"&amp;N49458&amp;"*",产品库参考!A:A,1,FALSE))</f>
        <v/>
      </c>
    </row>
    <row r="49459" spans="15:15">
      <c r="O49459" s="4" t="str">
        <f>IF(N49459="","",VLOOKUP("*"&amp;N49459&amp;"*",产品库参考!A:A,1,FALSE))</f>
        <v/>
      </c>
    </row>
    <row r="49460" spans="15:15">
      <c r="O49460" s="4" t="str">
        <f>IF(N49460="","",VLOOKUP("*"&amp;N49460&amp;"*",产品库参考!A:A,1,FALSE))</f>
        <v/>
      </c>
    </row>
    <row r="49461" spans="15:15">
      <c r="O49461" s="4" t="str">
        <f>IF(N49461="","",VLOOKUP("*"&amp;N49461&amp;"*",产品库参考!A:A,1,FALSE))</f>
        <v/>
      </c>
    </row>
    <row r="49462" spans="15:15">
      <c r="O49462" s="4" t="str">
        <f>IF(N49462="","",VLOOKUP("*"&amp;N49462&amp;"*",产品库参考!A:A,1,FALSE))</f>
        <v/>
      </c>
    </row>
    <row r="49463" spans="15:15">
      <c r="O49463" s="4" t="str">
        <f>IF(N49463="","",VLOOKUP("*"&amp;N49463&amp;"*",产品库参考!A:A,1,FALSE))</f>
        <v/>
      </c>
    </row>
    <row r="49464" spans="15:15">
      <c r="O49464" s="4" t="str">
        <f>IF(N49464="","",VLOOKUP("*"&amp;N49464&amp;"*",产品库参考!A:A,1,FALSE))</f>
        <v/>
      </c>
    </row>
    <row r="49465" spans="15:15">
      <c r="O49465" s="4" t="str">
        <f>IF(N49465="","",VLOOKUP("*"&amp;N49465&amp;"*",产品库参考!A:A,1,FALSE))</f>
        <v/>
      </c>
    </row>
    <row r="49466" spans="15:15">
      <c r="O49466" s="4" t="str">
        <f>IF(N49466="","",VLOOKUP("*"&amp;N49466&amp;"*",产品库参考!A:A,1,FALSE))</f>
        <v/>
      </c>
    </row>
    <row r="49467" spans="15:15">
      <c r="O49467" s="4" t="str">
        <f>IF(N49467="","",VLOOKUP("*"&amp;N49467&amp;"*",产品库参考!A:A,1,FALSE))</f>
        <v/>
      </c>
    </row>
    <row r="49468" spans="15:15">
      <c r="O49468" s="4" t="str">
        <f>IF(N49468="","",VLOOKUP("*"&amp;N49468&amp;"*",产品库参考!A:A,1,FALSE))</f>
        <v/>
      </c>
    </row>
    <row r="49469" spans="15:15">
      <c r="O49469" s="4" t="str">
        <f>IF(N49469="","",VLOOKUP("*"&amp;N49469&amp;"*",产品库参考!A:A,1,FALSE))</f>
        <v/>
      </c>
    </row>
    <row r="49470" spans="15:15">
      <c r="O49470" s="4" t="str">
        <f>IF(N49470="","",VLOOKUP("*"&amp;N49470&amp;"*",产品库参考!A:A,1,FALSE))</f>
        <v/>
      </c>
    </row>
    <row r="49471" spans="15:15">
      <c r="O49471" s="4" t="str">
        <f>IF(N49471="","",VLOOKUP("*"&amp;N49471&amp;"*",产品库参考!A:A,1,FALSE))</f>
        <v/>
      </c>
    </row>
    <row r="49472" spans="15:15">
      <c r="O49472" s="4" t="str">
        <f>IF(N49472="","",VLOOKUP("*"&amp;N49472&amp;"*",产品库参考!A:A,1,FALSE))</f>
        <v/>
      </c>
    </row>
    <row r="49473" spans="15:15">
      <c r="O49473" s="4" t="str">
        <f>IF(N49473="","",VLOOKUP("*"&amp;N49473&amp;"*",产品库参考!A:A,1,FALSE))</f>
        <v/>
      </c>
    </row>
    <row r="49474" spans="15:15">
      <c r="O49474" s="4" t="str">
        <f>IF(N49474="","",VLOOKUP("*"&amp;N49474&amp;"*",产品库参考!A:A,1,FALSE))</f>
        <v/>
      </c>
    </row>
    <row r="49475" spans="15:15">
      <c r="O49475" s="4" t="str">
        <f>IF(N49475="","",VLOOKUP("*"&amp;N49475&amp;"*",产品库参考!A:A,1,FALSE))</f>
        <v/>
      </c>
    </row>
    <row r="49476" spans="15:15">
      <c r="O49476" s="4" t="str">
        <f>IF(N49476="","",VLOOKUP("*"&amp;N49476&amp;"*",产品库参考!A:A,1,FALSE))</f>
        <v/>
      </c>
    </row>
    <row r="49477" spans="15:15">
      <c r="O49477" s="4" t="str">
        <f>IF(N49477="","",VLOOKUP("*"&amp;N49477&amp;"*",产品库参考!A:A,1,FALSE))</f>
        <v/>
      </c>
    </row>
    <row r="49478" spans="15:15">
      <c r="O49478" s="4" t="str">
        <f>IF(N49478="","",VLOOKUP("*"&amp;N49478&amp;"*",产品库参考!A:A,1,FALSE))</f>
        <v/>
      </c>
    </row>
    <row r="49479" spans="15:15">
      <c r="O49479" s="4" t="str">
        <f>IF(N49479="","",VLOOKUP("*"&amp;N49479&amp;"*",产品库参考!A:A,1,FALSE))</f>
        <v/>
      </c>
    </row>
    <row r="49480" spans="15:15">
      <c r="O49480" s="4" t="str">
        <f>IF(N49480="","",VLOOKUP("*"&amp;N49480&amp;"*",产品库参考!A:A,1,FALSE))</f>
        <v/>
      </c>
    </row>
    <row r="49481" spans="15:15">
      <c r="O49481" s="4" t="str">
        <f>IF(N49481="","",VLOOKUP("*"&amp;N49481&amp;"*",产品库参考!A:A,1,FALSE))</f>
        <v/>
      </c>
    </row>
    <row r="49482" spans="15:15">
      <c r="O49482" s="4" t="str">
        <f>IF(N49482="","",VLOOKUP("*"&amp;N49482&amp;"*",产品库参考!A:A,1,FALSE))</f>
        <v/>
      </c>
    </row>
    <row r="49483" spans="15:15">
      <c r="O49483" s="4" t="str">
        <f>IF(N49483="","",VLOOKUP("*"&amp;N49483&amp;"*",产品库参考!A:A,1,FALSE))</f>
        <v/>
      </c>
    </row>
    <row r="49484" spans="15:15">
      <c r="O49484" s="4" t="str">
        <f>IF(N49484="","",VLOOKUP("*"&amp;N49484&amp;"*",产品库参考!A:A,1,FALSE))</f>
        <v/>
      </c>
    </row>
    <row r="49485" spans="15:15">
      <c r="O49485" s="4" t="str">
        <f>IF(N49485="","",VLOOKUP("*"&amp;N49485&amp;"*",产品库参考!A:A,1,FALSE))</f>
        <v/>
      </c>
    </row>
    <row r="49486" spans="15:15">
      <c r="O49486" s="4" t="str">
        <f>IF(N49486="","",VLOOKUP("*"&amp;N49486&amp;"*",产品库参考!A:A,1,FALSE))</f>
        <v/>
      </c>
    </row>
    <row r="49487" spans="15:15">
      <c r="O49487" s="4" t="str">
        <f>IF(N49487="","",VLOOKUP("*"&amp;N49487&amp;"*",产品库参考!A:A,1,FALSE))</f>
        <v/>
      </c>
    </row>
    <row r="49488" spans="15:15">
      <c r="O49488" s="4" t="str">
        <f>IF(N49488="","",VLOOKUP("*"&amp;N49488&amp;"*",产品库参考!A:A,1,FALSE))</f>
        <v/>
      </c>
    </row>
    <row r="49489" spans="15:15">
      <c r="O49489" s="4" t="str">
        <f>IF(N49489="","",VLOOKUP("*"&amp;N49489&amp;"*",产品库参考!A:A,1,FALSE))</f>
        <v/>
      </c>
    </row>
    <row r="49490" spans="15:15">
      <c r="O49490" s="4" t="str">
        <f>IF(N49490="","",VLOOKUP("*"&amp;N49490&amp;"*",产品库参考!A:A,1,FALSE))</f>
        <v/>
      </c>
    </row>
    <row r="49491" spans="15:15">
      <c r="O49491" s="4" t="str">
        <f>IF(N49491="","",VLOOKUP("*"&amp;N49491&amp;"*",产品库参考!A:A,1,FALSE))</f>
        <v/>
      </c>
    </row>
    <row r="49492" spans="15:15">
      <c r="O49492" s="4" t="str">
        <f>IF(N49492="","",VLOOKUP("*"&amp;N49492&amp;"*",产品库参考!A:A,1,FALSE))</f>
        <v/>
      </c>
    </row>
    <row r="49493" spans="15:15">
      <c r="O49493" s="4" t="str">
        <f>IF(N49493="","",VLOOKUP("*"&amp;N49493&amp;"*",产品库参考!A:A,1,FALSE))</f>
        <v/>
      </c>
    </row>
    <row r="49494" spans="15:15">
      <c r="O49494" s="4" t="str">
        <f>IF(N49494="","",VLOOKUP("*"&amp;N49494&amp;"*",产品库参考!A:A,1,FALSE))</f>
        <v/>
      </c>
    </row>
    <row r="49495" spans="15:15">
      <c r="O49495" s="4" t="str">
        <f>IF(N49495="","",VLOOKUP("*"&amp;N49495&amp;"*",产品库参考!A:A,1,FALSE))</f>
        <v/>
      </c>
    </row>
    <row r="49496" spans="15:15">
      <c r="O49496" s="4" t="str">
        <f>IF(N49496="","",VLOOKUP("*"&amp;N49496&amp;"*",产品库参考!A:A,1,FALSE))</f>
        <v/>
      </c>
    </row>
    <row r="49497" spans="15:15">
      <c r="O49497" s="4" t="str">
        <f>IF(N49497="","",VLOOKUP("*"&amp;N49497&amp;"*",产品库参考!A:A,1,FALSE))</f>
        <v/>
      </c>
    </row>
    <row r="49498" spans="15:15">
      <c r="O49498" s="4" t="str">
        <f>IF(N49498="","",VLOOKUP("*"&amp;N49498&amp;"*",产品库参考!A:A,1,FALSE))</f>
        <v/>
      </c>
    </row>
    <row r="49499" spans="15:15">
      <c r="O49499" s="4" t="str">
        <f>IF(N49499="","",VLOOKUP("*"&amp;N49499&amp;"*",产品库参考!A:A,1,FALSE))</f>
        <v/>
      </c>
    </row>
    <row r="49500" spans="15:15">
      <c r="O49500" s="4" t="str">
        <f>IF(N49500="","",VLOOKUP("*"&amp;N49500&amp;"*",产品库参考!A:A,1,FALSE))</f>
        <v/>
      </c>
    </row>
    <row r="49501" spans="15:15">
      <c r="O49501" s="4" t="str">
        <f>IF(N49501="","",VLOOKUP("*"&amp;N49501&amp;"*",产品库参考!A:A,1,FALSE))</f>
        <v/>
      </c>
    </row>
    <row r="49502" spans="15:15">
      <c r="O49502" s="4" t="str">
        <f>IF(N49502="","",VLOOKUP("*"&amp;N49502&amp;"*",产品库参考!A:A,1,FALSE))</f>
        <v/>
      </c>
    </row>
    <row r="49503" spans="15:15">
      <c r="O49503" s="4" t="str">
        <f>IF(N49503="","",VLOOKUP("*"&amp;N49503&amp;"*",产品库参考!A:A,1,FALSE))</f>
        <v/>
      </c>
    </row>
    <row r="49504" spans="15:15">
      <c r="O49504" s="4" t="str">
        <f>IF(N49504="","",VLOOKUP("*"&amp;N49504&amp;"*",产品库参考!A:A,1,FALSE))</f>
        <v/>
      </c>
    </row>
    <row r="49505" spans="15:15">
      <c r="O49505" s="4" t="str">
        <f>IF(N49505="","",VLOOKUP("*"&amp;N49505&amp;"*",产品库参考!A:A,1,FALSE))</f>
        <v/>
      </c>
    </row>
    <row r="49506" spans="15:15">
      <c r="O49506" s="4" t="str">
        <f>IF(N49506="","",VLOOKUP("*"&amp;N49506&amp;"*",产品库参考!A:A,1,FALSE))</f>
        <v/>
      </c>
    </row>
    <row r="49507" spans="15:15">
      <c r="O49507" s="4" t="str">
        <f>IF(N49507="","",VLOOKUP("*"&amp;N49507&amp;"*",产品库参考!A:A,1,FALSE))</f>
        <v/>
      </c>
    </row>
    <row r="49508" spans="15:15">
      <c r="O49508" s="4" t="str">
        <f>IF(N49508="","",VLOOKUP("*"&amp;N49508&amp;"*",产品库参考!A:A,1,FALSE))</f>
        <v/>
      </c>
    </row>
    <row r="49509" spans="15:15">
      <c r="O49509" s="4" t="str">
        <f>IF(N49509="","",VLOOKUP("*"&amp;N49509&amp;"*",产品库参考!A:A,1,FALSE))</f>
        <v/>
      </c>
    </row>
    <row r="49510" spans="15:15">
      <c r="O49510" s="4" t="str">
        <f>IF(N49510="","",VLOOKUP("*"&amp;N49510&amp;"*",产品库参考!A:A,1,FALSE))</f>
        <v/>
      </c>
    </row>
    <row r="49511" spans="15:15">
      <c r="O49511" s="4" t="str">
        <f>IF(N49511="","",VLOOKUP("*"&amp;N49511&amp;"*",产品库参考!A:A,1,FALSE))</f>
        <v/>
      </c>
    </row>
    <row r="49512" spans="15:15">
      <c r="O49512" s="4" t="str">
        <f>IF(N49512="","",VLOOKUP("*"&amp;N49512&amp;"*",产品库参考!A:A,1,FALSE))</f>
        <v/>
      </c>
    </row>
    <row r="49513" spans="15:15">
      <c r="O49513" s="4" t="str">
        <f>IF(N49513="","",VLOOKUP("*"&amp;N49513&amp;"*",产品库参考!A:A,1,FALSE))</f>
        <v/>
      </c>
    </row>
    <row r="49514" spans="15:15">
      <c r="O49514" s="4" t="str">
        <f>IF(N49514="","",VLOOKUP("*"&amp;N49514&amp;"*",产品库参考!A:A,1,FALSE))</f>
        <v/>
      </c>
    </row>
    <row r="49515" spans="15:15">
      <c r="O49515" s="4" t="str">
        <f>IF(N49515="","",VLOOKUP("*"&amp;N49515&amp;"*",产品库参考!A:A,1,FALSE))</f>
        <v/>
      </c>
    </row>
    <row r="49516" spans="15:15">
      <c r="O49516" s="4" t="str">
        <f>IF(N49516="","",VLOOKUP("*"&amp;N49516&amp;"*",产品库参考!A:A,1,FALSE))</f>
        <v/>
      </c>
    </row>
    <row r="49517" spans="15:15">
      <c r="O49517" s="4" t="str">
        <f>IF(N49517="","",VLOOKUP("*"&amp;N49517&amp;"*",产品库参考!A:A,1,FALSE))</f>
        <v/>
      </c>
    </row>
    <row r="49518" spans="15:15">
      <c r="O49518" s="4" t="str">
        <f>IF(N49518="","",VLOOKUP("*"&amp;N49518&amp;"*",产品库参考!A:A,1,FALSE))</f>
        <v/>
      </c>
    </row>
    <row r="49519" spans="15:15">
      <c r="O49519" s="4" t="str">
        <f>IF(N49519="","",VLOOKUP("*"&amp;N49519&amp;"*",产品库参考!A:A,1,FALSE))</f>
        <v/>
      </c>
    </row>
    <row r="49520" spans="15:15">
      <c r="O49520" s="4" t="str">
        <f>IF(N49520="","",VLOOKUP("*"&amp;N49520&amp;"*",产品库参考!A:A,1,FALSE))</f>
        <v/>
      </c>
    </row>
    <row r="49521" spans="15:15">
      <c r="O49521" s="4" t="str">
        <f>IF(N49521="","",VLOOKUP("*"&amp;N49521&amp;"*",产品库参考!A:A,1,FALSE))</f>
        <v/>
      </c>
    </row>
    <row r="49522" spans="15:15">
      <c r="O49522" s="4" t="str">
        <f>IF(N49522="","",VLOOKUP("*"&amp;N49522&amp;"*",产品库参考!A:A,1,FALSE))</f>
        <v/>
      </c>
    </row>
    <row r="49523" spans="15:15">
      <c r="O49523" s="4" t="str">
        <f>IF(N49523="","",VLOOKUP("*"&amp;N49523&amp;"*",产品库参考!A:A,1,FALSE))</f>
        <v/>
      </c>
    </row>
    <row r="49524" spans="15:15">
      <c r="O49524" s="4" t="str">
        <f>IF(N49524="","",VLOOKUP("*"&amp;N49524&amp;"*",产品库参考!A:A,1,FALSE))</f>
        <v/>
      </c>
    </row>
    <row r="49525" spans="15:15">
      <c r="O49525" s="4" t="str">
        <f>IF(N49525="","",VLOOKUP("*"&amp;N49525&amp;"*",产品库参考!A:A,1,FALSE))</f>
        <v/>
      </c>
    </row>
    <row r="49526" spans="15:15">
      <c r="O49526" s="4" t="str">
        <f>IF(N49526="","",VLOOKUP("*"&amp;N49526&amp;"*",产品库参考!A:A,1,FALSE))</f>
        <v/>
      </c>
    </row>
    <row r="49527" spans="15:15">
      <c r="O49527" s="4" t="str">
        <f>IF(N49527="","",VLOOKUP("*"&amp;N49527&amp;"*",产品库参考!A:A,1,FALSE))</f>
        <v/>
      </c>
    </row>
    <row r="49528" spans="15:15">
      <c r="O49528" s="4" t="str">
        <f>IF(N49528="","",VLOOKUP("*"&amp;N49528&amp;"*",产品库参考!A:A,1,FALSE))</f>
        <v/>
      </c>
    </row>
    <row r="49529" spans="15:15">
      <c r="O49529" s="4" t="str">
        <f>IF(N49529="","",VLOOKUP("*"&amp;N49529&amp;"*",产品库参考!A:A,1,FALSE))</f>
        <v/>
      </c>
    </row>
    <row r="49530" spans="15:15">
      <c r="O49530" s="4" t="str">
        <f>IF(N49530="","",VLOOKUP("*"&amp;N49530&amp;"*",产品库参考!A:A,1,FALSE))</f>
        <v/>
      </c>
    </row>
    <row r="49531" spans="15:15">
      <c r="O49531" s="4" t="str">
        <f>IF(N49531="","",VLOOKUP("*"&amp;N49531&amp;"*",产品库参考!A:A,1,FALSE))</f>
        <v/>
      </c>
    </row>
    <row r="49532" spans="15:15">
      <c r="O49532" s="4" t="str">
        <f>IF(N49532="","",VLOOKUP("*"&amp;N49532&amp;"*",产品库参考!A:A,1,FALSE))</f>
        <v/>
      </c>
    </row>
    <row r="49533" spans="15:15">
      <c r="O49533" s="4" t="str">
        <f>IF(N49533="","",VLOOKUP("*"&amp;N49533&amp;"*",产品库参考!A:A,1,FALSE))</f>
        <v/>
      </c>
    </row>
    <row r="49534" spans="15:15">
      <c r="O49534" s="4" t="str">
        <f>IF(N49534="","",VLOOKUP("*"&amp;N49534&amp;"*",产品库参考!A:A,1,FALSE))</f>
        <v/>
      </c>
    </row>
    <row r="49535" spans="15:15">
      <c r="O49535" s="4" t="str">
        <f>IF(N49535="","",VLOOKUP("*"&amp;N49535&amp;"*",产品库参考!A:A,1,FALSE))</f>
        <v/>
      </c>
    </row>
    <row r="49536" spans="15:15">
      <c r="O49536" s="4" t="str">
        <f>IF(N49536="","",VLOOKUP("*"&amp;N49536&amp;"*",产品库参考!A:A,1,FALSE))</f>
        <v/>
      </c>
    </row>
    <row r="49537" spans="15:15">
      <c r="O49537" s="4" t="str">
        <f>IF(N49537="","",VLOOKUP("*"&amp;N49537&amp;"*",产品库参考!A:A,1,FALSE))</f>
        <v/>
      </c>
    </row>
    <row r="49538" spans="15:15">
      <c r="O49538" s="4" t="str">
        <f>IF(N49538="","",VLOOKUP("*"&amp;N49538&amp;"*",产品库参考!A:A,1,FALSE))</f>
        <v/>
      </c>
    </row>
    <row r="49539" spans="15:15">
      <c r="O49539" s="4" t="str">
        <f>IF(N49539="","",VLOOKUP("*"&amp;N49539&amp;"*",产品库参考!A:A,1,FALSE))</f>
        <v/>
      </c>
    </row>
    <row r="49540" spans="15:15">
      <c r="O49540" s="4" t="str">
        <f>IF(N49540="","",VLOOKUP("*"&amp;N49540&amp;"*",产品库参考!A:A,1,FALSE))</f>
        <v/>
      </c>
    </row>
    <row r="49541" spans="15:15">
      <c r="O49541" s="4" t="str">
        <f>IF(N49541="","",VLOOKUP("*"&amp;N49541&amp;"*",产品库参考!A:A,1,FALSE))</f>
        <v/>
      </c>
    </row>
    <row r="49542" spans="15:15">
      <c r="O49542" s="4" t="str">
        <f>IF(N49542="","",VLOOKUP("*"&amp;N49542&amp;"*",产品库参考!A:A,1,FALSE))</f>
        <v/>
      </c>
    </row>
    <row r="49543" spans="15:15">
      <c r="O49543" s="4" t="str">
        <f>IF(N49543="","",VLOOKUP("*"&amp;N49543&amp;"*",产品库参考!A:A,1,FALSE))</f>
        <v/>
      </c>
    </row>
    <row r="49544" spans="15:15">
      <c r="O49544" s="4" t="str">
        <f>IF(N49544="","",VLOOKUP("*"&amp;N49544&amp;"*",产品库参考!A:A,1,FALSE))</f>
        <v/>
      </c>
    </row>
    <row r="49545" spans="15:15">
      <c r="O49545" s="4" t="str">
        <f>IF(N49545="","",VLOOKUP("*"&amp;N49545&amp;"*",产品库参考!A:A,1,FALSE))</f>
        <v/>
      </c>
    </row>
    <row r="49546" spans="15:15">
      <c r="O49546" s="4" t="str">
        <f>IF(N49546="","",VLOOKUP("*"&amp;N49546&amp;"*",产品库参考!A:A,1,FALSE))</f>
        <v/>
      </c>
    </row>
    <row r="49547" spans="15:15">
      <c r="O49547" s="4" t="str">
        <f>IF(N49547="","",VLOOKUP("*"&amp;N49547&amp;"*",产品库参考!A:A,1,FALSE))</f>
        <v/>
      </c>
    </row>
    <row r="49548" spans="15:15">
      <c r="O49548" s="4" t="str">
        <f>IF(N49548="","",VLOOKUP("*"&amp;N49548&amp;"*",产品库参考!A:A,1,FALSE))</f>
        <v/>
      </c>
    </row>
    <row r="49549" spans="15:15">
      <c r="O49549" s="4" t="str">
        <f>IF(N49549="","",VLOOKUP("*"&amp;N49549&amp;"*",产品库参考!A:A,1,FALSE))</f>
        <v/>
      </c>
    </row>
    <row r="49550" spans="15:15">
      <c r="O49550" s="4" t="str">
        <f>IF(N49550="","",VLOOKUP("*"&amp;N49550&amp;"*",产品库参考!A:A,1,FALSE))</f>
        <v/>
      </c>
    </row>
    <row r="49551" spans="15:15">
      <c r="O49551" s="4" t="str">
        <f>IF(N49551="","",VLOOKUP("*"&amp;N49551&amp;"*",产品库参考!A:A,1,FALSE))</f>
        <v/>
      </c>
    </row>
    <row r="49552" spans="15:15">
      <c r="O49552" s="4" t="str">
        <f>IF(N49552="","",VLOOKUP("*"&amp;N49552&amp;"*",产品库参考!A:A,1,FALSE))</f>
        <v/>
      </c>
    </row>
    <row r="49553" spans="15:15">
      <c r="O49553" s="4" t="str">
        <f>IF(N49553="","",VLOOKUP("*"&amp;N49553&amp;"*",产品库参考!A:A,1,FALSE))</f>
        <v/>
      </c>
    </row>
    <row r="49554" spans="15:15">
      <c r="O49554" s="4" t="str">
        <f>IF(N49554="","",VLOOKUP("*"&amp;N49554&amp;"*",产品库参考!A:A,1,FALSE))</f>
        <v/>
      </c>
    </row>
    <row r="49555" spans="15:15">
      <c r="O49555" s="4" t="str">
        <f>IF(N49555="","",VLOOKUP("*"&amp;N49555&amp;"*",产品库参考!A:A,1,FALSE))</f>
        <v/>
      </c>
    </row>
    <row r="49556" spans="15:15">
      <c r="O49556" s="4" t="str">
        <f>IF(N49556="","",VLOOKUP("*"&amp;N49556&amp;"*",产品库参考!A:A,1,FALSE))</f>
        <v/>
      </c>
    </row>
    <row r="49557" spans="15:15">
      <c r="O49557" s="4" t="str">
        <f>IF(N49557="","",VLOOKUP("*"&amp;N49557&amp;"*",产品库参考!A:A,1,FALSE))</f>
        <v/>
      </c>
    </row>
    <row r="49558" spans="15:15">
      <c r="O49558" s="4" t="str">
        <f>IF(N49558="","",VLOOKUP("*"&amp;N49558&amp;"*",产品库参考!A:A,1,FALSE))</f>
        <v/>
      </c>
    </row>
    <row r="49559" spans="15:15">
      <c r="O49559" s="4" t="str">
        <f>IF(N49559="","",VLOOKUP("*"&amp;N49559&amp;"*",产品库参考!A:A,1,FALSE))</f>
        <v/>
      </c>
    </row>
    <row r="49560" spans="15:15">
      <c r="O49560" s="4" t="str">
        <f>IF(N49560="","",VLOOKUP("*"&amp;N49560&amp;"*",产品库参考!A:A,1,FALSE))</f>
        <v/>
      </c>
    </row>
    <row r="49561" spans="15:15">
      <c r="O49561" s="4" t="str">
        <f>IF(N49561="","",VLOOKUP("*"&amp;N49561&amp;"*",产品库参考!A:A,1,FALSE))</f>
        <v/>
      </c>
    </row>
    <row r="49562" spans="15:15">
      <c r="O49562" s="4" t="str">
        <f>IF(N49562="","",VLOOKUP("*"&amp;N49562&amp;"*",产品库参考!A:A,1,FALSE))</f>
        <v/>
      </c>
    </row>
    <row r="49563" spans="15:15">
      <c r="O49563" s="4" t="str">
        <f>IF(N49563="","",VLOOKUP("*"&amp;N49563&amp;"*",产品库参考!A:A,1,FALSE))</f>
        <v/>
      </c>
    </row>
    <row r="49564" spans="15:15">
      <c r="O49564" s="4" t="str">
        <f>IF(N49564="","",VLOOKUP("*"&amp;N49564&amp;"*",产品库参考!A:A,1,FALSE))</f>
        <v/>
      </c>
    </row>
    <row r="49565" spans="15:15">
      <c r="O49565" s="4" t="str">
        <f>IF(N49565="","",VLOOKUP("*"&amp;N49565&amp;"*",产品库参考!A:A,1,FALSE))</f>
        <v/>
      </c>
    </row>
    <row r="49566" spans="15:15">
      <c r="O49566" s="4" t="str">
        <f>IF(N49566="","",VLOOKUP("*"&amp;N49566&amp;"*",产品库参考!A:A,1,FALSE))</f>
        <v/>
      </c>
    </row>
    <row r="49567" spans="15:15">
      <c r="O49567" s="4" t="str">
        <f>IF(N49567="","",VLOOKUP("*"&amp;N49567&amp;"*",产品库参考!A:A,1,FALSE))</f>
        <v/>
      </c>
    </row>
    <row r="49568" spans="15:15">
      <c r="O49568" s="4" t="str">
        <f>IF(N49568="","",VLOOKUP("*"&amp;N49568&amp;"*",产品库参考!A:A,1,FALSE))</f>
        <v/>
      </c>
    </row>
    <row r="49569" spans="15:15">
      <c r="O49569" s="4" t="str">
        <f>IF(N49569="","",VLOOKUP("*"&amp;N49569&amp;"*",产品库参考!A:A,1,FALSE))</f>
        <v/>
      </c>
    </row>
    <row r="49570" spans="15:15">
      <c r="O49570" s="4" t="str">
        <f>IF(N49570="","",VLOOKUP("*"&amp;N49570&amp;"*",产品库参考!A:A,1,FALSE))</f>
        <v/>
      </c>
    </row>
    <row r="49571" spans="15:15">
      <c r="O49571" s="4" t="str">
        <f>IF(N49571="","",VLOOKUP("*"&amp;N49571&amp;"*",产品库参考!A:A,1,FALSE))</f>
        <v/>
      </c>
    </row>
    <row r="49572" spans="15:15">
      <c r="O49572" s="4" t="str">
        <f>IF(N49572="","",VLOOKUP("*"&amp;N49572&amp;"*",产品库参考!A:A,1,FALSE))</f>
        <v/>
      </c>
    </row>
    <row r="49573" spans="15:15">
      <c r="O49573" s="4" t="str">
        <f>IF(N49573="","",VLOOKUP("*"&amp;N49573&amp;"*",产品库参考!A:A,1,FALSE))</f>
        <v/>
      </c>
    </row>
    <row r="49574" spans="15:15">
      <c r="O49574" s="4" t="str">
        <f>IF(N49574="","",VLOOKUP("*"&amp;N49574&amp;"*",产品库参考!A:A,1,FALSE))</f>
        <v/>
      </c>
    </row>
    <row r="49575" spans="15:15">
      <c r="O49575" s="4" t="str">
        <f>IF(N49575="","",VLOOKUP("*"&amp;N49575&amp;"*",产品库参考!A:A,1,FALSE))</f>
        <v/>
      </c>
    </row>
    <row r="49576" spans="15:15">
      <c r="O49576" s="4" t="str">
        <f>IF(N49576="","",VLOOKUP("*"&amp;N49576&amp;"*",产品库参考!A:A,1,FALSE))</f>
        <v/>
      </c>
    </row>
    <row r="49577" spans="15:15">
      <c r="O49577" s="4" t="str">
        <f>IF(N49577="","",VLOOKUP("*"&amp;N49577&amp;"*",产品库参考!A:A,1,FALSE))</f>
        <v/>
      </c>
    </row>
    <row r="49578" spans="15:15">
      <c r="O49578" s="4" t="str">
        <f>IF(N49578="","",VLOOKUP("*"&amp;N49578&amp;"*",产品库参考!A:A,1,FALSE))</f>
        <v/>
      </c>
    </row>
    <row r="49579" spans="15:15">
      <c r="O49579" s="4" t="str">
        <f>IF(N49579="","",VLOOKUP("*"&amp;N49579&amp;"*",产品库参考!A:A,1,FALSE))</f>
        <v/>
      </c>
    </row>
    <row r="49580" spans="15:15">
      <c r="O49580" s="4" t="str">
        <f>IF(N49580="","",VLOOKUP("*"&amp;N49580&amp;"*",产品库参考!A:A,1,FALSE))</f>
        <v/>
      </c>
    </row>
    <row r="49581" spans="15:15">
      <c r="O49581" s="4" t="str">
        <f>IF(N49581="","",VLOOKUP("*"&amp;N49581&amp;"*",产品库参考!A:A,1,FALSE))</f>
        <v/>
      </c>
    </row>
    <row r="49582" spans="15:15">
      <c r="O49582" s="4" t="str">
        <f>IF(N49582="","",VLOOKUP("*"&amp;N49582&amp;"*",产品库参考!A:A,1,FALSE))</f>
        <v/>
      </c>
    </row>
    <row r="49583" spans="15:15">
      <c r="O49583" s="4" t="str">
        <f>IF(N49583="","",VLOOKUP("*"&amp;N49583&amp;"*",产品库参考!A:A,1,FALSE))</f>
        <v/>
      </c>
    </row>
    <row r="49584" spans="15:15">
      <c r="O49584" s="4" t="str">
        <f>IF(N49584="","",VLOOKUP("*"&amp;N49584&amp;"*",产品库参考!A:A,1,FALSE))</f>
        <v/>
      </c>
    </row>
    <row r="49585" spans="15:15">
      <c r="O49585" s="4" t="str">
        <f>IF(N49585="","",VLOOKUP("*"&amp;N49585&amp;"*",产品库参考!A:A,1,FALSE))</f>
        <v/>
      </c>
    </row>
    <row r="49586" spans="15:15">
      <c r="O49586" s="4" t="str">
        <f>IF(N49586="","",VLOOKUP("*"&amp;N49586&amp;"*",产品库参考!A:A,1,FALSE))</f>
        <v/>
      </c>
    </row>
    <row r="49587" spans="15:15">
      <c r="O49587" s="4" t="str">
        <f>IF(N49587="","",VLOOKUP("*"&amp;N49587&amp;"*",产品库参考!A:A,1,FALSE))</f>
        <v/>
      </c>
    </row>
    <row r="49588" spans="15:15">
      <c r="O49588" s="4" t="str">
        <f>IF(N49588="","",VLOOKUP("*"&amp;N49588&amp;"*",产品库参考!A:A,1,FALSE))</f>
        <v/>
      </c>
    </row>
    <row r="49589" spans="15:15">
      <c r="O49589" s="4" t="str">
        <f>IF(N49589="","",VLOOKUP("*"&amp;N49589&amp;"*",产品库参考!A:A,1,FALSE))</f>
        <v/>
      </c>
    </row>
    <row r="49590" spans="15:15">
      <c r="O49590" s="4" t="str">
        <f>IF(N49590="","",VLOOKUP("*"&amp;N49590&amp;"*",产品库参考!A:A,1,FALSE))</f>
        <v/>
      </c>
    </row>
    <row r="49591" spans="15:15">
      <c r="O49591" s="4" t="str">
        <f>IF(N49591="","",VLOOKUP("*"&amp;N49591&amp;"*",产品库参考!A:A,1,FALSE))</f>
        <v/>
      </c>
    </row>
    <row r="49592" spans="15:15">
      <c r="O49592" s="4" t="str">
        <f>IF(N49592="","",VLOOKUP("*"&amp;N49592&amp;"*",产品库参考!A:A,1,FALSE))</f>
        <v/>
      </c>
    </row>
    <row r="49593" spans="15:15">
      <c r="O49593" s="4" t="str">
        <f>IF(N49593="","",VLOOKUP("*"&amp;N49593&amp;"*",产品库参考!A:A,1,FALSE))</f>
        <v/>
      </c>
    </row>
    <row r="49594" spans="15:15">
      <c r="O49594" s="4" t="str">
        <f>IF(N49594="","",VLOOKUP("*"&amp;N49594&amp;"*",产品库参考!A:A,1,FALSE))</f>
        <v/>
      </c>
    </row>
    <row r="49595" spans="15:15">
      <c r="O49595" s="4" t="str">
        <f>IF(N49595="","",VLOOKUP("*"&amp;N49595&amp;"*",产品库参考!A:A,1,FALSE))</f>
        <v/>
      </c>
    </row>
    <row r="49596" spans="15:15">
      <c r="O49596" s="4" t="str">
        <f>IF(N49596="","",VLOOKUP("*"&amp;N49596&amp;"*",产品库参考!A:A,1,FALSE))</f>
        <v/>
      </c>
    </row>
    <row r="49597" spans="15:15">
      <c r="O49597" s="4" t="str">
        <f>IF(N49597="","",VLOOKUP("*"&amp;N49597&amp;"*",产品库参考!A:A,1,FALSE))</f>
        <v/>
      </c>
    </row>
    <row r="49598" spans="15:15">
      <c r="O49598" s="4" t="str">
        <f>IF(N49598="","",VLOOKUP("*"&amp;N49598&amp;"*",产品库参考!A:A,1,FALSE))</f>
        <v/>
      </c>
    </row>
    <row r="49599" spans="15:15">
      <c r="O49599" s="4" t="str">
        <f>IF(N49599="","",VLOOKUP("*"&amp;N49599&amp;"*",产品库参考!A:A,1,FALSE))</f>
        <v/>
      </c>
    </row>
    <row r="49600" spans="15:15">
      <c r="O49600" s="4" t="str">
        <f>IF(N49600="","",VLOOKUP("*"&amp;N49600&amp;"*",产品库参考!A:A,1,FALSE))</f>
        <v/>
      </c>
    </row>
    <row r="49601" spans="15:15">
      <c r="O49601" s="4" t="str">
        <f>IF(N49601="","",VLOOKUP("*"&amp;N49601&amp;"*",产品库参考!A:A,1,FALSE))</f>
        <v/>
      </c>
    </row>
    <row r="49602" spans="15:15">
      <c r="O49602" s="4" t="str">
        <f>IF(N49602="","",VLOOKUP("*"&amp;N49602&amp;"*",产品库参考!A:A,1,FALSE))</f>
        <v/>
      </c>
    </row>
    <row r="49603" spans="15:15">
      <c r="O49603" s="4" t="str">
        <f>IF(N49603="","",VLOOKUP("*"&amp;N49603&amp;"*",产品库参考!A:A,1,FALSE))</f>
        <v/>
      </c>
    </row>
    <row r="49604" spans="15:15">
      <c r="O49604" s="4" t="str">
        <f>IF(N49604="","",VLOOKUP("*"&amp;N49604&amp;"*",产品库参考!A:A,1,FALSE))</f>
        <v/>
      </c>
    </row>
    <row r="49605" spans="15:15">
      <c r="O49605" s="4" t="str">
        <f>IF(N49605="","",VLOOKUP("*"&amp;N49605&amp;"*",产品库参考!A:A,1,FALSE))</f>
        <v/>
      </c>
    </row>
    <row r="49606" spans="15:15">
      <c r="O49606" s="4" t="str">
        <f>IF(N49606="","",VLOOKUP("*"&amp;N49606&amp;"*",产品库参考!A:A,1,FALSE))</f>
        <v/>
      </c>
    </row>
    <row r="49607" spans="15:15">
      <c r="O49607" s="4" t="str">
        <f>IF(N49607="","",VLOOKUP("*"&amp;N49607&amp;"*",产品库参考!A:A,1,FALSE))</f>
        <v/>
      </c>
    </row>
    <row r="49608" spans="15:15">
      <c r="O49608" s="4" t="str">
        <f>IF(N49608="","",VLOOKUP("*"&amp;N49608&amp;"*",产品库参考!A:A,1,FALSE))</f>
        <v/>
      </c>
    </row>
    <row r="49609" spans="15:15">
      <c r="O49609" s="4" t="str">
        <f>IF(N49609="","",VLOOKUP("*"&amp;N49609&amp;"*",产品库参考!A:A,1,FALSE))</f>
        <v/>
      </c>
    </row>
    <row r="49610" spans="15:15">
      <c r="O49610" s="4" t="str">
        <f>IF(N49610="","",VLOOKUP("*"&amp;N49610&amp;"*",产品库参考!A:A,1,FALSE))</f>
        <v/>
      </c>
    </row>
    <row r="49611" spans="15:15">
      <c r="O49611" s="4" t="str">
        <f>IF(N49611="","",VLOOKUP("*"&amp;N49611&amp;"*",产品库参考!A:A,1,FALSE))</f>
        <v/>
      </c>
    </row>
    <row r="49612" spans="15:15">
      <c r="O49612" s="4" t="str">
        <f>IF(N49612="","",VLOOKUP("*"&amp;N49612&amp;"*",产品库参考!A:A,1,FALSE))</f>
        <v/>
      </c>
    </row>
    <row r="49613" spans="15:15">
      <c r="O49613" s="4" t="str">
        <f>IF(N49613="","",VLOOKUP("*"&amp;N49613&amp;"*",产品库参考!A:A,1,FALSE))</f>
        <v/>
      </c>
    </row>
    <row r="49614" spans="15:15">
      <c r="O49614" s="4" t="str">
        <f>IF(N49614="","",VLOOKUP("*"&amp;N49614&amp;"*",产品库参考!A:A,1,FALSE))</f>
        <v/>
      </c>
    </row>
    <row r="49615" spans="15:15">
      <c r="O49615" s="4" t="str">
        <f>IF(N49615="","",VLOOKUP("*"&amp;N49615&amp;"*",产品库参考!A:A,1,FALSE))</f>
        <v/>
      </c>
    </row>
    <row r="49616" spans="15:15">
      <c r="O49616" s="4" t="str">
        <f>IF(N49616="","",VLOOKUP("*"&amp;N49616&amp;"*",产品库参考!A:A,1,FALSE))</f>
        <v/>
      </c>
    </row>
    <row r="49617" spans="15:15">
      <c r="O49617" s="4" t="str">
        <f>IF(N49617="","",VLOOKUP("*"&amp;N49617&amp;"*",产品库参考!A:A,1,FALSE))</f>
        <v/>
      </c>
    </row>
    <row r="49618" spans="15:15">
      <c r="O49618" s="4" t="str">
        <f>IF(N49618="","",VLOOKUP("*"&amp;N49618&amp;"*",产品库参考!A:A,1,FALSE))</f>
        <v/>
      </c>
    </row>
    <row r="49619" spans="15:15">
      <c r="O49619" s="4" t="str">
        <f>IF(N49619="","",VLOOKUP("*"&amp;N49619&amp;"*",产品库参考!A:A,1,FALSE))</f>
        <v/>
      </c>
    </row>
    <row r="49620" spans="15:15">
      <c r="O49620" s="4" t="str">
        <f>IF(N49620="","",VLOOKUP("*"&amp;N49620&amp;"*",产品库参考!A:A,1,FALSE))</f>
        <v/>
      </c>
    </row>
    <row r="49621" spans="15:15">
      <c r="O49621" s="4" t="str">
        <f>IF(N49621="","",VLOOKUP("*"&amp;N49621&amp;"*",产品库参考!A:A,1,FALSE))</f>
        <v/>
      </c>
    </row>
    <row r="49622" spans="15:15">
      <c r="O49622" s="4" t="str">
        <f>IF(N49622="","",VLOOKUP("*"&amp;N49622&amp;"*",产品库参考!A:A,1,FALSE))</f>
        <v/>
      </c>
    </row>
    <row r="49623" spans="15:15">
      <c r="O49623" s="4" t="str">
        <f>IF(N49623="","",VLOOKUP("*"&amp;N49623&amp;"*",产品库参考!A:A,1,FALSE))</f>
        <v/>
      </c>
    </row>
    <row r="49624" spans="15:15">
      <c r="O49624" s="4" t="str">
        <f>IF(N49624="","",VLOOKUP("*"&amp;N49624&amp;"*",产品库参考!A:A,1,FALSE))</f>
        <v/>
      </c>
    </row>
    <row r="49625" spans="15:15">
      <c r="O49625" s="4" t="str">
        <f>IF(N49625="","",VLOOKUP("*"&amp;N49625&amp;"*",产品库参考!A:A,1,FALSE))</f>
        <v/>
      </c>
    </row>
    <row r="49626" spans="15:15">
      <c r="O49626" s="4" t="str">
        <f>IF(N49626="","",VLOOKUP("*"&amp;N49626&amp;"*",产品库参考!A:A,1,FALSE))</f>
        <v/>
      </c>
    </row>
    <row r="49627" spans="15:15">
      <c r="O49627" s="4" t="str">
        <f>IF(N49627="","",VLOOKUP("*"&amp;N49627&amp;"*",产品库参考!A:A,1,FALSE))</f>
        <v/>
      </c>
    </row>
    <row r="49628" spans="15:15">
      <c r="O49628" s="4" t="str">
        <f>IF(N49628="","",VLOOKUP("*"&amp;N49628&amp;"*",产品库参考!A:A,1,FALSE))</f>
        <v/>
      </c>
    </row>
    <row r="49629" spans="15:15">
      <c r="O49629" s="4" t="str">
        <f>IF(N49629="","",VLOOKUP("*"&amp;N49629&amp;"*",产品库参考!A:A,1,FALSE))</f>
        <v/>
      </c>
    </row>
    <row r="49630" spans="15:15">
      <c r="O49630" s="4" t="str">
        <f>IF(N49630="","",VLOOKUP("*"&amp;N49630&amp;"*",产品库参考!A:A,1,FALSE))</f>
        <v/>
      </c>
    </row>
    <row r="49631" spans="15:15">
      <c r="O49631" s="4" t="str">
        <f>IF(N49631="","",VLOOKUP("*"&amp;N49631&amp;"*",产品库参考!A:A,1,FALSE))</f>
        <v/>
      </c>
    </row>
    <row r="49632" spans="15:15">
      <c r="O49632" s="4" t="str">
        <f>IF(N49632="","",VLOOKUP("*"&amp;N49632&amp;"*",产品库参考!A:A,1,FALSE))</f>
        <v/>
      </c>
    </row>
    <row r="49633" spans="15:15">
      <c r="O49633" s="4" t="str">
        <f>IF(N49633="","",VLOOKUP("*"&amp;N49633&amp;"*",产品库参考!A:A,1,FALSE))</f>
        <v/>
      </c>
    </row>
    <row r="49634" spans="15:15">
      <c r="O49634" s="4" t="str">
        <f>IF(N49634="","",VLOOKUP("*"&amp;N49634&amp;"*",产品库参考!A:A,1,FALSE))</f>
        <v/>
      </c>
    </row>
    <row r="49635" spans="15:15">
      <c r="O49635" s="4" t="str">
        <f>IF(N49635="","",VLOOKUP("*"&amp;N49635&amp;"*",产品库参考!A:A,1,FALSE))</f>
        <v/>
      </c>
    </row>
    <row r="49636" spans="15:15">
      <c r="O49636" s="4" t="str">
        <f>IF(N49636="","",VLOOKUP("*"&amp;N49636&amp;"*",产品库参考!A:A,1,FALSE))</f>
        <v/>
      </c>
    </row>
    <row r="49637" spans="15:15">
      <c r="O49637" s="4" t="str">
        <f>IF(N49637="","",VLOOKUP("*"&amp;N49637&amp;"*",产品库参考!A:A,1,FALSE))</f>
        <v/>
      </c>
    </row>
    <row r="49638" spans="15:15">
      <c r="O49638" s="4" t="str">
        <f>IF(N49638="","",VLOOKUP("*"&amp;N49638&amp;"*",产品库参考!A:A,1,FALSE))</f>
        <v/>
      </c>
    </row>
    <row r="49639" spans="15:15">
      <c r="O49639" s="4" t="str">
        <f>IF(N49639="","",VLOOKUP("*"&amp;N49639&amp;"*",产品库参考!A:A,1,FALSE))</f>
        <v/>
      </c>
    </row>
    <row r="49640" spans="15:15">
      <c r="O49640" s="4" t="str">
        <f>IF(N49640="","",VLOOKUP("*"&amp;N49640&amp;"*",产品库参考!A:A,1,FALSE))</f>
        <v/>
      </c>
    </row>
    <row r="49641" spans="15:15">
      <c r="O49641" s="4" t="str">
        <f>IF(N49641="","",VLOOKUP("*"&amp;N49641&amp;"*",产品库参考!A:A,1,FALSE))</f>
        <v/>
      </c>
    </row>
    <row r="49642" spans="15:15">
      <c r="O49642" s="4" t="str">
        <f>IF(N49642="","",VLOOKUP("*"&amp;N49642&amp;"*",产品库参考!A:A,1,FALSE))</f>
        <v/>
      </c>
    </row>
    <row r="49643" spans="15:15">
      <c r="O49643" s="4" t="str">
        <f>IF(N49643="","",VLOOKUP("*"&amp;N49643&amp;"*",产品库参考!A:A,1,FALSE))</f>
        <v/>
      </c>
    </row>
    <row r="49644" spans="15:15">
      <c r="O49644" s="4" t="str">
        <f>IF(N49644="","",VLOOKUP("*"&amp;N49644&amp;"*",产品库参考!A:A,1,FALSE))</f>
        <v/>
      </c>
    </row>
    <row r="49645" spans="15:15">
      <c r="O49645" s="4" t="str">
        <f>IF(N49645="","",VLOOKUP("*"&amp;N49645&amp;"*",产品库参考!A:A,1,FALSE))</f>
        <v/>
      </c>
    </row>
    <row r="49646" spans="15:15">
      <c r="O49646" s="4" t="str">
        <f>IF(N49646="","",VLOOKUP("*"&amp;N49646&amp;"*",产品库参考!A:A,1,FALSE))</f>
        <v/>
      </c>
    </row>
    <row r="49647" spans="15:15">
      <c r="O49647" s="4" t="str">
        <f>IF(N49647="","",VLOOKUP("*"&amp;N49647&amp;"*",产品库参考!A:A,1,FALSE))</f>
        <v/>
      </c>
    </row>
    <row r="49648" spans="15:15">
      <c r="O49648" s="4" t="str">
        <f>IF(N49648="","",VLOOKUP("*"&amp;N49648&amp;"*",产品库参考!A:A,1,FALSE))</f>
        <v/>
      </c>
    </row>
    <row r="49649" spans="15:15">
      <c r="O49649" s="4" t="str">
        <f>IF(N49649="","",VLOOKUP("*"&amp;N49649&amp;"*",产品库参考!A:A,1,FALSE))</f>
        <v/>
      </c>
    </row>
    <row r="49650" spans="15:15">
      <c r="O49650" s="4" t="str">
        <f>IF(N49650="","",VLOOKUP("*"&amp;N49650&amp;"*",产品库参考!A:A,1,FALSE))</f>
        <v/>
      </c>
    </row>
    <row r="49651" spans="15:15">
      <c r="O49651" s="4" t="str">
        <f>IF(N49651="","",VLOOKUP("*"&amp;N49651&amp;"*",产品库参考!A:A,1,FALSE))</f>
        <v/>
      </c>
    </row>
    <row r="49652" spans="15:15">
      <c r="O49652" s="4" t="str">
        <f>IF(N49652="","",VLOOKUP("*"&amp;N49652&amp;"*",产品库参考!A:A,1,FALSE))</f>
        <v/>
      </c>
    </row>
    <row r="49653" spans="15:15">
      <c r="O49653" s="4" t="str">
        <f>IF(N49653="","",VLOOKUP("*"&amp;N49653&amp;"*",产品库参考!A:A,1,FALSE))</f>
        <v/>
      </c>
    </row>
    <row r="49654" spans="15:15">
      <c r="O49654" s="4" t="str">
        <f>IF(N49654="","",VLOOKUP("*"&amp;N49654&amp;"*",产品库参考!A:A,1,FALSE))</f>
        <v/>
      </c>
    </row>
    <row r="49655" spans="15:15">
      <c r="O49655" s="4" t="str">
        <f>IF(N49655="","",VLOOKUP("*"&amp;N49655&amp;"*",产品库参考!A:A,1,FALSE))</f>
        <v/>
      </c>
    </row>
    <row r="49656" spans="15:15">
      <c r="O49656" s="4" t="str">
        <f>IF(N49656="","",VLOOKUP("*"&amp;N49656&amp;"*",产品库参考!A:A,1,FALSE))</f>
        <v/>
      </c>
    </row>
    <row r="49657" spans="15:15">
      <c r="O49657" s="4" t="str">
        <f>IF(N49657="","",VLOOKUP("*"&amp;N49657&amp;"*",产品库参考!A:A,1,FALSE))</f>
        <v/>
      </c>
    </row>
    <row r="49658" spans="15:15">
      <c r="O49658" s="4" t="str">
        <f>IF(N49658="","",VLOOKUP("*"&amp;N49658&amp;"*",产品库参考!A:A,1,FALSE))</f>
        <v/>
      </c>
    </row>
    <row r="49659" spans="15:15">
      <c r="O49659" s="4" t="str">
        <f>IF(N49659="","",VLOOKUP("*"&amp;N49659&amp;"*",产品库参考!A:A,1,FALSE))</f>
        <v/>
      </c>
    </row>
    <row r="49660" spans="15:15">
      <c r="O49660" s="4" t="str">
        <f>IF(N49660="","",VLOOKUP("*"&amp;N49660&amp;"*",产品库参考!A:A,1,FALSE))</f>
        <v/>
      </c>
    </row>
    <row r="49661" spans="15:15">
      <c r="O49661" s="4" t="str">
        <f>IF(N49661="","",VLOOKUP("*"&amp;N49661&amp;"*",产品库参考!A:A,1,FALSE))</f>
        <v/>
      </c>
    </row>
    <row r="49662" spans="15:15">
      <c r="O49662" s="4" t="str">
        <f>IF(N49662="","",VLOOKUP("*"&amp;N49662&amp;"*",产品库参考!A:A,1,FALSE))</f>
        <v/>
      </c>
    </row>
    <row r="49663" spans="15:15">
      <c r="O49663" s="4" t="str">
        <f>IF(N49663="","",VLOOKUP("*"&amp;N49663&amp;"*",产品库参考!A:A,1,FALSE))</f>
        <v/>
      </c>
    </row>
    <row r="49664" spans="15:15">
      <c r="O49664" s="4" t="str">
        <f>IF(N49664="","",VLOOKUP("*"&amp;N49664&amp;"*",产品库参考!A:A,1,FALSE))</f>
        <v/>
      </c>
    </row>
    <row r="49665" spans="15:15">
      <c r="O49665" s="4" t="str">
        <f>IF(N49665="","",VLOOKUP("*"&amp;N49665&amp;"*",产品库参考!A:A,1,FALSE))</f>
        <v/>
      </c>
    </row>
    <row r="49666" spans="15:15">
      <c r="O49666" s="4" t="str">
        <f>IF(N49666="","",VLOOKUP("*"&amp;N49666&amp;"*",产品库参考!A:A,1,FALSE))</f>
        <v/>
      </c>
    </row>
    <row r="49667" spans="15:15">
      <c r="O49667" s="4" t="str">
        <f>IF(N49667="","",VLOOKUP("*"&amp;N49667&amp;"*",产品库参考!A:A,1,FALSE))</f>
        <v/>
      </c>
    </row>
    <row r="49668" spans="15:15">
      <c r="O49668" s="4" t="str">
        <f>IF(N49668="","",VLOOKUP("*"&amp;N49668&amp;"*",产品库参考!A:A,1,FALSE))</f>
        <v/>
      </c>
    </row>
    <row r="49669" spans="15:15">
      <c r="O49669" s="4" t="str">
        <f>IF(N49669="","",VLOOKUP("*"&amp;N49669&amp;"*",产品库参考!A:A,1,FALSE))</f>
        <v/>
      </c>
    </row>
    <row r="49670" spans="15:15">
      <c r="O49670" s="4" t="str">
        <f>IF(N49670="","",VLOOKUP("*"&amp;N49670&amp;"*",产品库参考!A:A,1,FALSE))</f>
        <v/>
      </c>
    </row>
    <row r="49671" spans="15:15">
      <c r="O49671" s="4" t="str">
        <f>IF(N49671="","",VLOOKUP("*"&amp;N49671&amp;"*",产品库参考!A:A,1,FALSE))</f>
        <v/>
      </c>
    </row>
    <row r="49672" spans="15:15">
      <c r="O49672" s="4" t="str">
        <f>IF(N49672="","",VLOOKUP("*"&amp;N49672&amp;"*",产品库参考!A:A,1,FALSE))</f>
        <v/>
      </c>
    </row>
    <row r="49673" spans="15:15">
      <c r="O49673" s="4" t="str">
        <f>IF(N49673="","",VLOOKUP("*"&amp;N49673&amp;"*",产品库参考!A:A,1,FALSE))</f>
        <v/>
      </c>
    </row>
    <row r="49674" spans="15:15">
      <c r="O49674" s="4" t="str">
        <f>IF(N49674="","",VLOOKUP("*"&amp;N49674&amp;"*",产品库参考!A:A,1,FALSE))</f>
        <v/>
      </c>
    </row>
    <row r="49675" spans="15:15">
      <c r="O49675" s="4" t="str">
        <f>IF(N49675="","",VLOOKUP("*"&amp;N49675&amp;"*",产品库参考!A:A,1,FALSE))</f>
        <v/>
      </c>
    </row>
    <row r="49676" spans="15:15">
      <c r="O49676" s="4" t="str">
        <f>IF(N49676="","",VLOOKUP("*"&amp;N49676&amp;"*",产品库参考!A:A,1,FALSE))</f>
        <v/>
      </c>
    </row>
    <row r="49677" spans="15:15">
      <c r="O49677" s="4" t="str">
        <f>IF(N49677="","",VLOOKUP("*"&amp;N49677&amp;"*",产品库参考!A:A,1,FALSE))</f>
        <v/>
      </c>
    </row>
    <row r="49678" spans="15:15">
      <c r="O49678" s="4" t="str">
        <f>IF(N49678="","",VLOOKUP("*"&amp;N49678&amp;"*",产品库参考!A:A,1,FALSE))</f>
        <v/>
      </c>
    </row>
    <row r="49679" spans="15:15">
      <c r="O49679" s="4" t="str">
        <f>IF(N49679="","",VLOOKUP("*"&amp;N49679&amp;"*",产品库参考!A:A,1,FALSE))</f>
        <v/>
      </c>
    </row>
    <row r="49680" spans="15:15">
      <c r="O49680" s="4" t="str">
        <f>IF(N49680="","",VLOOKUP("*"&amp;N49680&amp;"*",产品库参考!A:A,1,FALSE))</f>
        <v/>
      </c>
    </row>
    <row r="49681" spans="15:15">
      <c r="O49681" s="4" t="str">
        <f>IF(N49681="","",VLOOKUP("*"&amp;N49681&amp;"*",产品库参考!A:A,1,FALSE))</f>
        <v/>
      </c>
    </row>
    <row r="49682" spans="15:15">
      <c r="O49682" s="4" t="str">
        <f>IF(N49682="","",VLOOKUP("*"&amp;N49682&amp;"*",产品库参考!A:A,1,FALSE))</f>
        <v/>
      </c>
    </row>
    <row r="49683" spans="15:15">
      <c r="O49683" s="4" t="str">
        <f>IF(N49683="","",VLOOKUP("*"&amp;N49683&amp;"*",产品库参考!A:A,1,FALSE))</f>
        <v/>
      </c>
    </row>
    <row r="49684" spans="15:15">
      <c r="O49684" s="4" t="str">
        <f>IF(N49684="","",VLOOKUP("*"&amp;N49684&amp;"*",产品库参考!A:A,1,FALSE))</f>
        <v/>
      </c>
    </row>
    <row r="49685" spans="15:15">
      <c r="O49685" s="4" t="str">
        <f>IF(N49685="","",VLOOKUP("*"&amp;N49685&amp;"*",产品库参考!A:A,1,FALSE))</f>
        <v/>
      </c>
    </row>
    <row r="49686" spans="15:15">
      <c r="O49686" s="4" t="str">
        <f>IF(N49686="","",VLOOKUP("*"&amp;N49686&amp;"*",产品库参考!A:A,1,FALSE))</f>
        <v/>
      </c>
    </row>
    <row r="49687" spans="15:15">
      <c r="O49687" s="4" t="str">
        <f>IF(N49687="","",VLOOKUP("*"&amp;N49687&amp;"*",产品库参考!A:A,1,FALSE))</f>
        <v/>
      </c>
    </row>
    <row r="49688" spans="15:15">
      <c r="O49688" s="4" t="str">
        <f>IF(N49688="","",VLOOKUP("*"&amp;N49688&amp;"*",产品库参考!A:A,1,FALSE))</f>
        <v/>
      </c>
    </row>
    <row r="49689" spans="15:15">
      <c r="O49689" s="4" t="str">
        <f>IF(N49689="","",VLOOKUP("*"&amp;N49689&amp;"*",产品库参考!A:A,1,FALSE))</f>
        <v/>
      </c>
    </row>
    <row r="49690" spans="15:15">
      <c r="O49690" s="4" t="str">
        <f>IF(N49690="","",VLOOKUP("*"&amp;N49690&amp;"*",产品库参考!A:A,1,FALSE))</f>
        <v/>
      </c>
    </row>
    <row r="49691" spans="15:15">
      <c r="O49691" s="4" t="str">
        <f>IF(N49691="","",VLOOKUP("*"&amp;N49691&amp;"*",产品库参考!A:A,1,FALSE))</f>
        <v/>
      </c>
    </row>
    <row r="49692" spans="15:15">
      <c r="O49692" s="4" t="str">
        <f>IF(N49692="","",VLOOKUP("*"&amp;N49692&amp;"*",产品库参考!A:A,1,FALSE))</f>
        <v/>
      </c>
    </row>
    <row r="49693" spans="15:15">
      <c r="O49693" s="4" t="str">
        <f>IF(N49693="","",VLOOKUP("*"&amp;N49693&amp;"*",产品库参考!A:A,1,FALSE))</f>
        <v/>
      </c>
    </row>
    <row r="49694" spans="15:15">
      <c r="O49694" s="4" t="str">
        <f>IF(N49694="","",VLOOKUP("*"&amp;N49694&amp;"*",产品库参考!A:A,1,FALSE))</f>
        <v/>
      </c>
    </row>
    <row r="49695" spans="15:15">
      <c r="O49695" s="4" t="str">
        <f>IF(N49695="","",VLOOKUP("*"&amp;N49695&amp;"*",产品库参考!A:A,1,FALSE))</f>
        <v/>
      </c>
    </row>
    <row r="49696" spans="15:15">
      <c r="O49696" s="4" t="str">
        <f>IF(N49696="","",VLOOKUP("*"&amp;N49696&amp;"*",产品库参考!A:A,1,FALSE))</f>
        <v/>
      </c>
    </row>
    <row r="49697" spans="15:15">
      <c r="O49697" s="4" t="str">
        <f>IF(N49697="","",VLOOKUP("*"&amp;N49697&amp;"*",产品库参考!A:A,1,FALSE))</f>
        <v/>
      </c>
    </row>
    <row r="49698" spans="15:15">
      <c r="O49698" s="4" t="str">
        <f>IF(N49698="","",VLOOKUP("*"&amp;N49698&amp;"*",产品库参考!A:A,1,FALSE))</f>
        <v/>
      </c>
    </row>
    <row r="49699" spans="15:15">
      <c r="O49699" s="4" t="str">
        <f>IF(N49699="","",VLOOKUP("*"&amp;N49699&amp;"*",产品库参考!A:A,1,FALSE))</f>
        <v/>
      </c>
    </row>
    <row r="49700" spans="15:15">
      <c r="O49700" s="4" t="str">
        <f>IF(N49700="","",VLOOKUP("*"&amp;N49700&amp;"*",产品库参考!A:A,1,FALSE))</f>
        <v/>
      </c>
    </row>
    <row r="49701" spans="15:15">
      <c r="O49701" s="4" t="str">
        <f>IF(N49701="","",VLOOKUP("*"&amp;N49701&amp;"*",产品库参考!A:A,1,FALSE))</f>
        <v/>
      </c>
    </row>
    <row r="49702" spans="15:15">
      <c r="O49702" s="4" t="str">
        <f>IF(N49702="","",VLOOKUP("*"&amp;N49702&amp;"*",产品库参考!A:A,1,FALSE))</f>
        <v/>
      </c>
    </row>
    <row r="49703" spans="15:15">
      <c r="O49703" s="4" t="str">
        <f>IF(N49703="","",VLOOKUP("*"&amp;N49703&amp;"*",产品库参考!A:A,1,FALSE))</f>
        <v/>
      </c>
    </row>
    <row r="49704" spans="15:15">
      <c r="O49704" s="4" t="str">
        <f>IF(N49704="","",VLOOKUP("*"&amp;N49704&amp;"*",产品库参考!A:A,1,FALSE))</f>
        <v/>
      </c>
    </row>
    <row r="49705" spans="15:15">
      <c r="O49705" s="4" t="str">
        <f>IF(N49705="","",VLOOKUP("*"&amp;N49705&amp;"*",产品库参考!A:A,1,FALSE))</f>
        <v/>
      </c>
    </row>
    <row r="49706" spans="15:15">
      <c r="O49706" s="4" t="str">
        <f>IF(N49706="","",VLOOKUP("*"&amp;N49706&amp;"*",产品库参考!A:A,1,FALSE))</f>
        <v/>
      </c>
    </row>
    <row r="49707" spans="15:15">
      <c r="O49707" s="4" t="str">
        <f>IF(N49707="","",VLOOKUP("*"&amp;N49707&amp;"*",产品库参考!A:A,1,FALSE))</f>
        <v/>
      </c>
    </row>
    <row r="49708" spans="15:15">
      <c r="O49708" s="4" t="str">
        <f>IF(N49708="","",VLOOKUP("*"&amp;N49708&amp;"*",产品库参考!A:A,1,FALSE))</f>
        <v/>
      </c>
    </row>
    <row r="49709" spans="15:15">
      <c r="O49709" s="4" t="str">
        <f>IF(N49709="","",VLOOKUP("*"&amp;N49709&amp;"*",产品库参考!A:A,1,FALSE))</f>
        <v/>
      </c>
    </row>
    <row r="49710" spans="15:15">
      <c r="O49710" s="4" t="str">
        <f>IF(N49710="","",VLOOKUP("*"&amp;N49710&amp;"*",产品库参考!A:A,1,FALSE))</f>
        <v/>
      </c>
    </row>
    <row r="49711" spans="15:15">
      <c r="O49711" s="4" t="str">
        <f>IF(N49711="","",VLOOKUP("*"&amp;N49711&amp;"*",产品库参考!A:A,1,FALSE))</f>
        <v/>
      </c>
    </row>
    <row r="49712" spans="15:15">
      <c r="O49712" s="4" t="str">
        <f>IF(N49712="","",VLOOKUP("*"&amp;N49712&amp;"*",产品库参考!A:A,1,FALSE))</f>
        <v/>
      </c>
    </row>
    <row r="49713" spans="15:15">
      <c r="O49713" s="4" t="str">
        <f>IF(N49713="","",VLOOKUP("*"&amp;N49713&amp;"*",产品库参考!A:A,1,FALSE))</f>
        <v/>
      </c>
    </row>
    <row r="49714" spans="15:15">
      <c r="O49714" s="4" t="str">
        <f>IF(N49714="","",VLOOKUP("*"&amp;N49714&amp;"*",产品库参考!A:A,1,FALSE))</f>
        <v/>
      </c>
    </row>
    <row r="49715" spans="15:15">
      <c r="O49715" s="4" t="str">
        <f>IF(N49715="","",VLOOKUP("*"&amp;N49715&amp;"*",产品库参考!A:A,1,FALSE))</f>
        <v/>
      </c>
    </row>
    <row r="49716" spans="15:15">
      <c r="O49716" s="4" t="str">
        <f>IF(N49716="","",VLOOKUP("*"&amp;N49716&amp;"*",产品库参考!A:A,1,FALSE))</f>
        <v/>
      </c>
    </row>
    <row r="49717" spans="15:15">
      <c r="O49717" s="4" t="str">
        <f>IF(N49717="","",VLOOKUP("*"&amp;N49717&amp;"*",产品库参考!A:A,1,FALSE))</f>
        <v/>
      </c>
    </row>
    <row r="49718" spans="15:15">
      <c r="O49718" s="4" t="str">
        <f>IF(N49718="","",VLOOKUP("*"&amp;N49718&amp;"*",产品库参考!A:A,1,FALSE))</f>
        <v/>
      </c>
    </row>
    <row r="49719" spans="15:15">
      <c r="O49719" s="4" t="str">
        <f>IF(N49719="","",VLOOKUP("*"&amp;N49719&amp;"*",产品库参考!A:A,1,FALSE))</f>
        <v/>
      </c>
    </row>
    <row r="49720" spans="15:15">
      <c r="O49720" s="4" t="str">
        <f>IF(N49720="","",VLOOKUP("*"&amp;N49720&amp;"*",产品库参考!A:A,1,FALSE))</f>
        <v/>
      </c>
    </row>
    <row r="49721" spans="15:15">
      <c r="O49721" s="4" t="str">
        <f>IF(N49721="","",VLOOKUP("*"&amp;N49721&amp;"*",产品库参考!A:A,1,FALSE))</f>
        <v/>
      </c>
    </row>
    <row r="49722" spans="15:15">
      <c r="O49722" s="4" t="str">
        <f>IF(N49722="","",VLOOKUP("*"&amp;N49722&amp;"*",产品库参考!A:A,1,FALSE))</f>
        <v/>
      </c>
    </row>
    <row r="49723" spans="15:15">
      <c r="O49723" s="4" t="str">
        <f>IF(N49723="","",VLOOKUP("*"&amp;N49723&amp;"*",产品库参考!A:A,1,FALSE))</f>
        <v/>
      </c>
    </row>
    <row r="49724" spans="15:15">
      <c r="O49724" s="4" t="str">
        <f>IF(N49724="","",VLOOKUP("*"&amp;N49724&amp;"*",产品库参考!A:A,1,FALSE))</f>
        <v/>
      </c>
    </row>
    <row r="49725" spans="15:15">
      <c r="O49725" s="4" t="str">
        <f>IF(N49725="","",VLOOKUP("*"&amp;N49725&amp;"*",产品库参考!A:A,1,FALSE))</f>
        <v/>
      </c>
    </row>
    <row r="49726" spans="15:15">
      <c r="O49726" s="4" t="str">
        <f>IF(N49726="","",VLOOKUP("*"&amp;N49726&amp;"*",产品库参考!A:A,1,FALSE))</f>
        <v/>
      </c>
    </row>
    <row r="49727" spans="15:15">
      <c r="O49727" s="4" t="str">
        <f>IF(N49727="","",VLOOKUP("*"&amp;N49727&amp;"*",产品库参考!A:A,1,FALSE))</f>
        <v/>
      </c>
    </row>
    <row r="49728" spans="15:15">
      <c r="O49728" s="4" t="str">
        <f>IF(N49728="","",VLOOKUP("*"&amp;N49728&amp;"*",产品库参考!A:A,1,FALSE))</f>
        <v/>
      </c>
    </row>
    <row r="49729" spans="15:15">
      <c r="O49729" s="4" t="str">
        <f>IF(N49729="","",VLOOKUP("*"&amp;N49729&amp;"*",产品库参考!A:A,1,FALSE))</f>
        <v/>
      </c>
    </row>
    <row r="49730" spans="15:15">
      <c r="O49730" s="4" t="str">
        <f>IF(N49730="","",VLOOKUP("*"&amp;N49730&amp;"*",产品库参考!A:A,1,FALSE))</f>
        <v/>
      </c>
    </row>
    <row r="49731" spans="15:15">
      <c r="O49731" s="4" t="str">
        <f>IF(N49731="","",VLOOKUP("*"&amp;N49731&amp;"*",产品库参考!A:A,1,FALSE))</f>
        <v/>
      </c>
    </row>
    <row r="49732" spans="15:15">
      <c r="O49732" s="4" t="str">
        <f>IF(N49732="","",VLOOKUP("*"&amp;N49732&amp;"*",产品库参考!A:A,1,FALSE))</f>
        <v/>
      </c>
    </row>
    <row r="49733" spans="15:15">
      <c r="O49733" s="4" t="str">
        <f>IF(N49733="","",VLOOKUP("*"&amp;N49733&amp;"*",产品库参考!A:A,1,FALSE))</f>
        <v/>
      </c>
    </row>
    <row r="49734" spans="15:15">
      <c r="O49734" s="4" t="str">
        <f>IF(N49734="","",VLOOKUP("*"&amp;N49734&amp;"*",产品库参考!A:A,1,FALSE))</f>
        <v/>
      </c>
    </row>
    <row r="49735" spans="15:15">
      <c r="O49735" s="4" t="str">
        <f>IF(N49735="","",VLOOKUP("*"&amp;N49735&amp;"*",产品库参考!A:A,1,FALSE))</f>
        <v/>
      </c>
    </row>
    <row r="49736" spans="15:15">
      <c r="O49736" s="4" t="str">
        <f>IF(N49736="","",VLOOKUP("*"&amp;N49736&amp;"*",产品库参考!A:A,1,FALSE))</f>
        <v/>
      </c>
    </row>
    <row r="49737" spans="15:15">
      <c r="O49737" s="4" t="str">
        <f>IF(N49737="","",VLOOKUP("*"&amp;N49737&amp;"*",产品库参考!A:A,1,FALSE))</f>
        <v/>
      </c>
    </row>
    <row r="49738" spans="15:15">
      <c r="O49738" s="4" t="str">
        <f>IF(N49738="","",VLOOKUP("*"&amp;N49738&amp;"*",产品库参考!A:A,1,FALSE))</f>
        <v/>
      </c>
    </row>
    <row r="49739" spans="15:15">
      <c r="O49739" s="4" t="str">
        <f>IF(N49739="","",VLOOKUP("*"&amp;N49739&amp;"*",产品库参考!A:A,1,FALSE))</f>
        <v/>
      </c>
    </row>
    <row r="49740" spans="15:15">
      <c r="O49740" s="4" t="str">
        <f>IF(N49740="","",VLOOKUP("*"&amp;N49740&amp;"*",产品库参考!A:A,1,FALSE))</f>
        <v/>
      </c>
    </row>
    <row r="49741" spans="15:15">
      <c r="O49741" s="4" t="str">
        <f>IF(N49741="","",VLOOKUP("*"&amp;N49741&amp;"*",产品库参考!A:A,1,FALSE))</f>
        <v/>
      </c>
    </row>
    <row r="49742" spans="15:15">
      <c r="O49742" s="4" t="str">
        <f>IF(N49742="","",VLOOKUP("*"&amp;N49742&amp;"*",产品库参考!A:A,1,FALSE))</f>
        <v/>
      </c>
    </row>
    <row r="49743" spans="15:15">
      <c r="O49743" s="4" t="str">
        <f>IF(N49743="","",VLOOKUP("*"&amp;N49743&amp;"*",产品库参考!A:A,1,FALSE))</f>
        <v/>
      </c>
    </row>
    <row r="49744" spans="15:15">
      <c r="O49744" s="4" t="str">
        <f>IF(N49744="","",VLOOKUP("*"&amp;N49744&amp;"*",产品库参考!A:A,1,FALSE))</f>
        <v/>
      </c>
    </row>
    <row r="49745" spans="15:15">
      <c r="O49745" s="4" t="str">
        <f>IF(N49745="","",VLOOKUP("*"&amp;N49745&amp;"*",产品库参考!A:A,1,FALSE))</f>
        <v/>
      </c>
    </row>
    <row r="49746" spans="15:15">
      <c r="O49746" s="4" t="str">
        <f>IF(N49746="","",VLOOKUP("*"&amp;N49746&amp;"*",产品库参考!A:A,1,FALSE))</f>
        <v/>
      </c>
    </row>
    <row r="49747" spans="15:15">
      <c r="O49747" s="4" t="str">
        <f>IF(N49747="","",VLOOKUP("*"&amp;N49747&amp;"*",产品库参考!A:A,1,FALSE))</f>
        <v/>
      </c>
    </row>
    <row r="49748" spans="15:15">
      <c r="O49748" s="4" t="str">
        <f>IF(N49748="","",VLOOKUP("*"&amp;N49748&amp;"*",产品库参考!A:A,1,FALSE))</f>
        <v/>
      </c>
    </row>
    <row r="49749" spans="15:15">
      <c r="O49749" s="4" t="str">
        <f>IF(N49749="","",VLOOKUP("*"&amp;N49749&amp;"*",产品库参考!A:A,1,FALSE))</f>
        <v/>
      </c>
    </row>
    <row r="49750" spans="15:15">
      <c r="O49750" s="4" t="str">
        <f>IF(N49750="","",VLOOKUP("*"&amp;N49750&amp;"*",产品库参考!A:A,1,FALSE))</f>
        <v/>
      </c>
    </row>
    <row r="49751" spans="15:15">
      <c r="O49751" s="4" t="str">
        <f>IF(N49751="","",VLOOKUP("*"&amp;N49751&amp;"*",产品库参考!A:A,1,FALSE))</f>
        <v/>
      </c>
    </row>
    <row r="49752" spans="15:15">
      <c r="O49752" s="4" t="str">
        <f>IF(N49752="","",VLOOKUP("*"&amp;N49752&amp;"*",产品库参考!A:A,1,FALSE))</f>
        <v/>
      </c>
    </row>
    <row r="49753" spans="15:15">
      <c r="O49753" s="4" t="str">
        <f>IF(N49753="","",VLOOKUP("*"&amp;N49753&amp;"*",产品库参考!A:A,1,FALSE))</f>
        <v/>
      </c>
    </row>
    <row r="49754" spans="15:15">
      <c r="O49754" s="4" t="str">
        <f>IF(N49754="","",VLOOKUP("*"&amp;N49754&amp;"*",产品库参考!A:A,1,FALSE))</f>
        <v/>
      </c>
    </row>
    <row r="49755" spans="15:15">
      <c r="O49755" s="4" t="str">
        <f>IF(N49755="","",VLOOKUP("*"&amp;N49755&amp;"*",产品库参考!A:A,1,FALSE))</f>
        <v/>
      </c>
    </row>
    <row r="49756" spans="15:15">
      <c r="O49756" s="4" t="str">
        <f>IF(N49756="","",VLOOKUP("*"&amp;N49756&amp;"*",产品库参考!A:A,1,FALSE))</f>
        <v/>
      </c>
    </row>
    <row r="49757" spans="15:15">
      <c r="O49757" s="4" t="str">
        <f>IF(N49757="","",VLOOKUP("*"&amp;N49757&amp;"*",产品库参考!A:A,1,FALSE))</f>
        <v/>
      </c>
    </row>
    <row r="49758" spans="15:15">
      <c r="O49758" s="4" t="str">
        <f>IF(N49758="","",VLOOKUP("*"&amp;N49758&amp;"*",产品库参考!A:A,1,FALSE))</f>
        <v/>
      </c>
    </row>
    <row r="49759" spans="15:15">
      <c r="O49759" s="4" t="str">
        <f>IF(N49759="","",VLOOKUP("*"&amp;N49759&amp;"*",产品库参考!A:A,1,FALSE))</f>
        <v/>
      </c>
    </row>
    <row r="49760" spans="15:15">
      <c r="O49760" s="4" t="str">
        <f>IF(N49760="","",VLOOKUP("*"&amp;N49760&amp;"*",产品库参考!A:A,1,FALSE))</f>
        <v/>
      </c>
    </row>
    <row r="49761" spans="15:15">
      <c r="O49761" s="4" t="str">
        <f>IF(N49761="","",VLOOKUP("*"&amp;N49761&amp;"*",产品库参考!A:A,1,FALSE))</f>
        <v/>
      </c>
    </row>
    <row r="49762" spans="15:15">
      <c r="O49762" s="4" t="str">
        <f>IF(N49762="","",VLOOKUP("*"&amp;N49762&amp;"*",产品库参考!A:A,1,FALSE))</f>
        <v/>
      </c>
    </row>
    <row r="49763" spans="15:15">
      <c r="O49763" s="4" t="str">
        <f>IF(N49763="","",VLOOKUP("*"&amp;N49763&amp;"*",产品库参考!A:A,1,FALSE))</f>
        <v/>
      </c>
    </row>
    <row r="49764" spans="15:15">
      <c r="O49764" s="4" t="str">
        <f>IF(N49764="","",VLOOKUP("*"&amp;N49764&amp;"*",产品库参考!A:A,1,FALSE))</f>
        <v/>
      </c>
    </row>
    <row r="49765" spans="15:15">
      <c r="O49765" s="4" t="str">
        <f>IF(N49765="","",VLOOKUP("*"&amp;N49765&amp;"*",产品库参考!A:A,1,FALSE))</f>
        <v/>
      </c>
    </row>
    <row r="49766" spans="15:15">
      <c r="O49766" s="4" t="str">
        <f>IF(N49766="","",VLOOKUP("*"&amp;N49766&amp;"*",产品库参考!A:A,1,FALSE))</f>
        <v/>
      </c>
    </row>
    <row r="49767" spans="15:15">
      <c r="O49767" s="4" t="str">
        <f>IF(N49767="","",VLOOKUP("*"&amp;N49767&amp;"*",产品库参考!A:A,1,FALSE))</f>
        <v/>
      </c>
    </row>
    <row r="49768" spans="15:15">
      <c r="O49768" s="4" t="str">
        <f>IF(N49768="","",VLOOKUP("*"&amp;N49768&amp;"*",产品库参考!A:A,1,FALSE))</f>
        <v/>
      </c>
    </row>
    <row r="49769" spans="15:15">
      <c r="O49769" s="4" t="str">
        <f>IF(N49769="","",VLOOKUP("*"&amp;N49769&amp;"*",产品库参考!A:A,1,FALSE))</f>
        <v/>
      </c>
    </row>
    <row r="49770" spans="15:15">
      <c r="O49770" s="4" t="str">
        <f>IF(N49770="","",VLOOKUP("*"&amp;N49770&amp;"*",产品库参考!A:A,1,FALSE))</f>
        <v/>
      </c>
    </row>
    <row r="49771" spans="15:15">
      <c r="O49771" s="4" t="str">
        <f>IF(N49771="","",VLOOKUP("*"&amp;N49771&amp;"*",产品库参考!A:A,1,FALSE))</f>
        <v/>
      </c>
    </row>
    <row r="49772" spans="15:15">
      <c r="O49772" s="4" t="str">
        <f>IF(N49772="","",VLOOKUP("*"&amp;N49772&amp;"*",产品库参考!A:A,1,FALSE))</f>
        <v/>
      </c>
    </row>
    <row r="49773" spans="15:15">
      <c r="O49773" s="4" t="str">
        <f>IF(N49773="","",VLOOKUP("*"&amp;N49773&amp;"*",产品库参考!A:A,1,FALSE))</f>
        <v/>
      </c>
    </row>
    <row r="49774" spans="15:15">
      <c r="O49774" s="4" t="str">
        <f>IF(N49774="","",VLOOKUP("*"&amp;N49774&amp;"*",产品库参考!A:A,1,FALSE))</f>
        <v/>
      </c>
    </row>
    <row r="49775" spans="15:15">
      <c r="O49775" s="4" t="str">
        <f>IF(N49775="","",VLOOKUP("*"&amp;N49775&amp;"*",产品库参考!A:A,1,FALSE))</f>
        <v/>
      </c>
    </row>
    <row r="49776" spans="15:15">
      <c r="O49776" s="4" t="str">
        <f>IF(N49776="","",VLOOKUP("*"&amp;N49776&amp;"*",产品库参考!A:A,1,FALSE))</f>
        <v/>
      </c>
    </row>
    <row r="49777" spans="15:15">
      <c r="O49777" s="4" t="str">
        <f>IF(N49777="","",VLOOKUP("*"&amp;N49777&amp;"*",产品库参考!A:A,1,FALSE))</f>
        <v/>
      </c>
    </row>
    <row r="49778" spans="15:15">
      <c r="O49778" s="4" t="str">
        <f>IF(N49778="","",VLOOKUP("*"&amp;N49778&amp;"*",产品库参考!A:A,1,FALSE))</f>
        <v/>
      </c>
    </row>
    <row r="49779" spans="15:15">
      <c r="O49779" s="4" t="str">
        <f>IF(N49779="","",VLOOKUP("*"&amp;N49779&amp;"*",产品库参考!A:A,1,FALSE))</f>
        <v/>
      </c>
    </row>
    <row r="49780" spans="15:15">
      <c r="O49780" s="4" t="str">
        <f>IF(N49780="","",VLOOKUP("*"&amp;N49780&amp;"*",产品库参考!A:A,1,FALSE))</f>
        <v/>
      </c>
    </row>
    <row r="49781" spans="15:15">
      <c r="O49781" s="4" t="str">
        <f>IF(N49781="","",VLOOKUP("*"&amp;N49781&amp;"*",产品库参考!A:A,1,FALSE))</f>
        <v/>
      </c>
    </row>
    <row r="49782" spans="15:15">
      <c r="O49782" s="4" t="str">
        <f>IF(N49782="","",VLOOKUP("*"&amp;N49782&amp;"*",产品库参考!A:A,1,FALSE))</f>
        <v/>
      </c>
    </row>
    <row r="49783" spans="15:15">
      <c r="O49783" s="4" t="str">
        <f>IF(N49783="","",VLOOKUP("*"&amp;N49783&amp;"*",产品库参考!A:A,1,FALSE))</f>
        <v/>
      </c>
    </row>
    <row r="49784" spans="15:15">
      <c r="O49784" s="4" t="str">
        <f>IF(N49784="","",VLOOKUP("*"&amp;N49784&amp;"*",产品库参考!A:A,1,FALSE))</f>
        <v/>
      </c>
    </row>
    <row r="49785" spans="15:15">
      <c r="O49785" s="4" t="str">
        <f>IF(N49785="","",VLOOKUP("*"&amp;N49785&amp;"*",产品库参考!A:A,1,FALSE))</f>
        <v/>
      </c>
    </row>
    <row r="49786" spans="15:15">
      <c r="O49786" s="4" t="str">
        <f>IF(N49786="","",VLOOKUP("*"&amp;N49786&amp;"*",产品库参考!A:A,1,FALSE))</f>
        <v/>
      </c>
    </row>
    <row r="49787" spans="15:15">
      <c r="O49787" s="4" t="str">
        <f>IF(N49787="","",VLOOKUP("*"&amp;N49787&amp;"*",产品库参考!A:A,1,FALSE))</f>
        <v/>
      </c>
    </row>
    <row r="49788" spans="15:15">
      <c r="O49788" s="4" t="str">
        <f>IF(N49788="","",VLOOKUP("*"&amp;N49788&amp;"*",产品库参考!A:A,1,FALSE))</f>
        <v/>
      </c>
    </row>
    <row r="49789" spans="15:15">
      <c r="O49789" s="4" t="str">
        <f>IF(N49789="","",VLOOKUP("*"&amp;N49789&amp;"*",产品库参考!A:A,1,FALSE))</f>
        <v/>
      </c>
    </row>
    <row r="49790" spans="15:15">
      <c r="O49790" s="4" t="str">
        <f>IF(N49790="","",VLOOKUP("*"&amp;N49790&amp;"*",产品库参考!A:A,1,FALSE))</f>
        <v/>
      </c>
    </row>
    <row r="49791" spans="15:15">
      <c r="O49791" s="4" t="str">
        <f>IF(N49791="","",VLOOKUP("*"&amp;N49791&amp;"*",产品库参考!A:A,1,FALSE))</f>
        <v/>
      </c>
    </row>
    <row r="49792" spans="15:15">
      <c r="O49792" s="4" t="str">
        <f>IF(N49792="","",VLOOKUP("*"&amp;N49792&amp;"*",产品库参考!A:A,1,FALSE))</f>
        <v/>
      </c>
    </row>
    <row r="49793" spans="15:15">
      <c r="O49793" s="4" t="str">
        <f>IF(N49793="","",VLOOKUP("*"&amp;N49793&amp;"*",产品库参考!A:A,1,FALSE))</f>
        <v/>
      </c>
    </row>
    <row r="49794" spans="15:15">
      <c r="O49794" s="4" t="str">
        <f>IF(N49794="","",VLOOKUP("*"&amp;N49794&amp;"*",产品库参考!A:A,1,FALSE))</f>
        <v/>
      </c>
    </row>
    <row r="49795" spans="15:15">
      <c r="O49795" s="4" t="str">
        <f>IF(N49795="","",VLOOKUP("*"&amp;N49795&amp;"*",产品库参考!A:A,1,FALSE))</f>
        <v/>
      </c>
    </row>
    <row r="49796" spans="15:15">
      <c r="O49796" s="4" t="str">
        <f>IF(N49796="","",VLOOKUP("*"&amp;N49796&amp;"*",产品库参考!A:A,1,FALSE))</f>
        <v/>
      </c>
    </row>
    <row r="49797" spans="15:15">
      <c r="O49797" s="4" t="str">
        <f>IF(N49797="","",VLOOKUP("*"&amp;N49797&amp;"*",产品库参考!A:A,1,FALSE))</f>
        <v/>
      </c>
    </row>
    <row r="49798" spans="15:15">
      <c r="O49798" s="4" t="str">
        <f>IF(N49798="","",VLOOKUP("*"&amp;N49798&amp;"*",产品库参考!A:A,1,FALSE))</f>
        <v/>
      </c>
    </row>
    <row r="49799" spans="15:15">
      <c r="O49799" s="4" t="str">
        <f>IF(N49799="","",VLOOKUP("*"&amp;N49799&amp;"*",产品库参考!A:A,1,FALSE))</f>
        <v/>
      </c>
    </row>
    <row r="49800" spans="15:15">
      <c r="O49800" s="4" t="str">
        <f>IF(N49800="","",VLOOKUP("*"&amp;N49800&amp;"*",产品库参考!A:A,1,FALSE))</f>
        <v/>
      </c>
    </row>
    <row r="49801" spans="15:15">
      <c r="O49801" s="4" t="str">
        <f>IF(N49801="","",VLOOKUP("*"&amp;N49801&amp;"*",产品库参考!A:A,1,FALSE))</f>
        <v/>
      </c>
    </row>
    <row r="49802" spans="15:15">
      <c r="O49802" s="4" t="str">
        <f>IF(N49802="","",VLOOKUP("*"&amp;N49802&amp;"*",产品库参考!A:A,1,FALSE))</f>
        <v/>
      </c>
    </row>
    <row r="49803" spans="15:15">
      <c r="O49803" s="4" t="str">
        <f>IF(N49803="","",VLOOKUP("*"&amp;N49803&amp;"*",产品库参考!A:A,1,FALSE))</f>
        <v/>
      </c>
    </row>
    <row r="49804" spans="15:15">
      <c r="O49804" s="4" t="str">
        <f>IF(N49804="","",VLOOKUP("*"&amp;N49804&amp;"*",产品库参考!A:A,1,FALSE))</f>
        <v/>
      </c>
    </row>
    <row r="49805" spans="15:15">
      <c r="O49805" s="4" t="str">
        <f>IF(N49805="","",VLOOKUP("*"&amp;N49805&amp;"*",产品库参考!A:A,1,FALSE))</f>
        <v/>
      </c>
    </row>
    <row r="49806" spans="15:15">
      <c r="O49806" s="4" t="str">
        <f>IF(N49806="","",VLOOKUP("*"&amp;N49806&amp;"*",产品库参考!A:A,1,FALSE))</f>
        <v/>
      </c>
    </row>
    <row r="49807" spans="15:15">
      <c r="O49807" s="4" t="str">
        <f>IF(N49807="","",VLOOKUP("*"&amp;N49807&amp;"*",产品库参考!A:A,1,FALSE))</f>
        <v/>
      </c>
    </row>
    <row r="49808" spans="15:15">
      <c r="O49808" s="4" t="str">
        <f>IF(N49808="","",VLOOKUP("*"&amp;N49808&amp;"*",产品库参考!A:A,1,FALSE))</f>
        <v/>
      </c>
    </row>
    <row r="49809" spans="15:15">
      <c r="O49809" s="4" t="str">
        <f>IF(N49809="","",VLOOKUP("*"&amp;N49809&amp;"*",产品库参考!A:A,1,FALSE))</f>
        <v/>
      </c>
    </row>
    <row r="49810" spans="15:15">
      <c r="O49810" s="4" t="str">
        <f>IF(N49810="","",VLOOKUP("*"&amp;N49810&amp;"*",产品库参考!A:A,1,FALSE))</f>
        <v/>
      </c>
    </row>
    <row r="49811" spans="15:15">
      <c r="O49811" s="4" t="str">
        <f>IF(N49811="","",VLOOKUP("*"&amp;N49811&amp;"*",产品库参考!A:A,1,FALSE))</f>
        <v/>
      </c>
    </row>
    <row r="49812" spans="15:15">
      <c r="O49812" s="4" t="str">
        <f>IF(N49812="","",VLOOKUP("*"&amp;N49812&amp;"*",产品库参考!A:A,1,FALSE))</f>
        <v/>
      </c>
    </row>
    <row r="49813" spans="15:15">
      <c r="O49813" s="4" t="str">
        <f>IF(N49813="","",VLOOKUP("*"&amp;N49813&amp;"*",产品库参考!A:A,1,FALSE))</f>
        <v/>
      </c>
    </row>
    <row r="49814" spans="15:15">
      <c r="O49814" s="4" t="str">
        <f>IF(N49814="","",VLOOKUP("*"&amp;N49814&amp;"*",产品库参考!A:A,1,FALSE))</f>
        <v/>
      </c>
    </row>
    <row r="49815" spans="15:15">
      <c r="O49815" s="4" t="str">
        <f>IF(N49815="","",VLOOKUP("*"&amp;N49815&amp;"*",产品库参考!A:A,1,FALSE))</f>
        <v/>
      </c>
    </row>
    <row r="49816" spans="15:15">
      <c r="O49816" s="4" t="str">
        <f>IF(N49816="","",VLOOKUP("*"&amp;N49816&amp;"*",产品库参考!A:A,1,FALSE))</f>
        <v/>
      </c>
    </row>
    <row r="49817" spans="15:15">
      <c r="O49817" s="4" t="str">
        <f>IF(N49817="","",VLOOKUP("*"&amp;N49817&amp;"*",产品库参考!A:A,1,FALSE))</f>
        <v/>
      </c>
    </row>
    <row r="49818" spans="15:15">
      <c r="O49818" s="4" t="str">
        <f>IF(N49818="","",VLOOKUP("*"&amp;N49818&amp;"*",产品库参考!A:A,1,FALSE))</f>
        <v/>
      </c>
    </row>
    <row r="49819" spans="15:15">
      <c r="O49819" s="4" t="str">
        <f>IF(N49819="","",VLOOKUP("*"&amp;N49819&amp;"*",产品库参考!A:A,1,FALSE))</f>
        <v/>
      </c>
    </row>
    <row r="49820" spans="15:15">
      <c r="O49820" s="4" t="str">
        <f>IF(N49820="","",VLOOKUP("*"&amp;N49820&amp;"*",产品库参考!A:A,1,FALSE))</f>
        <v/>
      </c>
    </row>
    <row r="49821" spans="15:15">
      <c r="O49821" s="4" t="str">
        <f>IF(N49821="","",VLOOKUP("*"&amp;N49821&amp;"*",产品库参考!A:A,1,FALSE))</f>
        <v/>
      </c>
    </row>
    <row r="49822" spans="15:15">
      <c r="O49822" s="4" t="str">
        <f>IF(N49822="","",VLOOKUP("*"&amp;N49822&amp;"*",产品库参考!A:A,1,FALSE))</f>
        <v/>
      </c>
    </row>
    <row r="49823" spans="15:15">
      <c r="O49823" s="4" t="str">
        <f>IF(N49823="","",VLOOKUP("*"&amp;N49823&amp;"*",产品库参考!A:A,1,FALSE))</f>
        <v/>
      </c>
    </row>
    <row r="49824" spans="15:15">
      <c r="O49824" s="4" t="str">
        <f>IF(N49824="","",VLOOKUP("*"&amp;N49824&amp;"*",产品库参考!A:A,1,FALSE))</f>
        <v/>
      </c>
    </row>
    <row r="49825" spans="15:15">
      <c r="O49825" s="4" t="str">
        <f>IF(N49825="","",VLOOKUP("*"&amp;N49825&amp;"*",产品库参考!A:A,1,FALSE))</f>
        <v/>
      </c>
    </row>
    <row r="49826" spans="15:15">
      <c r="O49826" s="4" t="str">
        <f>IF(N49826="","",VLOOKUP("*"&amp;N49826&amp;"*",产品库参考!A:A,1,FALSE))</f>
        <v/>
      </c>
    </row>
    <row r="49827" spans="15:15">
      <c r="O49827" s="4" t="str">
        <f>IF(N49827="","",VLOOKUP("*"&amp;N49827&amp;"*",产品库参考!A:A,1,FALSE))</f>
        <v/>
      </c>
    </row>
    <row r="49828" spans="15:15">
      <c r="O49828" s="4" t="str">
        <f>IF(N49828="","",VLOOKUP("*"&amp;N49828&amp;"*",产品库参考!A:A,1,FALSE))</f>
        <v/>
      </c>
    </row>
    <row r="49829" spans="15:15">
      <c r="O49829" s="4" t="str">
        <f>IF(N49829="","",VLOOKUP("*"&amp;N49829&amp;"*",产品库参考!A:A,1,FALSE))</f>
        <v/>
      </c>
    </row>
    <row r="49830" spans="15:15">
      <c r="O49830" s="4" t="str">
        <f>IF(N49830="","",VLOOKUP("*"&amp;N49830&amp;"*",产品库参考!A:A,1,FALSE))</f>
        <v/>
      </c>
    </row>
    <row r="49831" spans="15:15">
      <c r="O49831" s="4" t="str">
        <f>IF(N49831="","",VLOOKUP("*"&amp;N49831&amp;"*",产品库参考!A:A,1,FALSE))</f>
        <v/>
      </c>
    </row>
    <row r="49832" spans="15:15">
      <c r="O49832" s="4" t="str">
        <f>IF(N49832="","",VLOOKUP("*"&amp;N49832&amp;"*",产品库参考!A:A,1,FALSE))</f>
        <v/>
      </c>
    </row>
    <row r="49833" spans="15:15">
      <c r="O49833" s="4" t="str">
        <f>IF(N49833="","",VLOOKUP("*"&amp;N49833&amp;"*",产品库参考!A:A,1,FALSE))</f>
        <v/>
      </c>
    </row>
    <row r="49834" spans="15:15">
      <c r="O49834" s="4" t="str">
        <f>IF(N49834="","",VLOOKUP("*"&amp;N49834&amp;"*",产品库参考!A:A,1,FALSE))</f>
        <v/>
      </c>
    </row>
    <row r="49835" spans="15:15">
      <c r="O49835" s="4" t="str">
        <f>IF(N49835="","",VLOOKUP("*"&amp;N49835&amp;"*",产品库参考!A:A,1,FALSE))</f>
        <v/>
      </c>
    </row>
    <row r="49836" spans="15:15">
      <c r="O49836" s="4" t="str">
        <f>IF(N49836="","",VLOOKUP("*"&amp;N49836&amp;"*",产品库参考!A:A,1,FALSE))</f>
        <v/>
      </c>
    </row>
    <row r="49837" spans="15:15">
      <c r="O49837" s="4" t="str">
        <f>IF(N49837="","",VLOOKUP("*"&amp;N49837&amp;"*",产品库参考!A:A,1,FALSE))</f>
        <v/>
      </c>
    </row>
    <row r="49838" spans="15:15">
      <c r="O49838" s="4" t="str">
        <f>IF(N49838="","",VLOOKUP("*"&amp;N49838&amp;"*",产品库参考!A:A,1,FALSE))</f>
        <v/>
      </c>
    </row>
    <row r="49839" spans="15:15">
      <c r="O49839" s="4" t="str">
        <f>IF(N49839="","",VLOOKUP("*"&amp;N49839&amp;"*",产品库参考!A:A,1,FALSE))</f>
        <v/>
      </c>
    </row>
    <row r="49840" spans="15:15">
      <c r="O49840" s="4" t="str">
        <f>IF(N49840="","",VLOOKUP("*"&amp;N49840&amp;"*",产品库参考!A:A,1,FALSE))</f>
        <v/>
      </c>
    </row>
    <row r="49841" spans="15:15">
      <c r="O49841" s="4" t="str">
        <f>IF(N49841="","",VLOOKUP("*"&amp;N49841&amp;"*",产品库参考!A:A,1,FALSE))</f>
        <v/>
      </c>
    </row>
    <row r="49842" spans="15:15">
      <c r="O49842" s="4" t="str">
        <f>IF(N49842="","",VLOOKUP("*"&amp;N49842&amp;"*",产品库参考!A:A,1,FALSE))</f>
        <v/>
      </c>
    </row>
    <row r="49843" spans="15:15">
      <c r="O49843" s="4" t="str">
        <f>IF(N49843="","",VLOOKUP("*"&amp;N49843&amp;"*",产品库参考!A:A,1,FALSE))</f>
        <v/>
      </c>
    </row>
    <row r="49844" spans="15:15">
      <c r="O49844" s="4" t="str">
        <f>IF(N49844="","",VLOOKUP("*"&amp;N49844&amp;"*",产品库参考!A:A,1,FALSE))</f>
        <v/>
      </c>
    </row>
    <row r="49845" spans="15:15">
      <c r="O49845" s="4" t="str">
        <f>IF(N49845="","",VLOOKUP("*"&amp;N49845&amp;"*",产品库参考!A:A,1,FALSE))</f>
        <v/>
      </c>
    </row>
    <row r="49846" spans="15:15">
      <c r="O49846" s="4" t="str">
        <f>IF(N49846="","",VLOOKUP("*"&amp;N49846&amp;"*",产品库参考!A:A,1,FALSE))</f>
        <v/>
      </c>
    </row>
    <row r="49847" spans="15:15">
      <c r="O49847" s="4" t="str">
        <f>IF(N49847="","",VLOOKUP("*"&amp;N49847&amp;"*",产品库参考!A:A,1,FALSE))</f>
        <v/>
      </c>
    </row>
    <row r="49848" spans="15:15">
      <c r="O49848" s="4" t="str">
        <f>IF(N49848="","",VLOOKUP("*"&amp;N49848&amp;"*",产品库参考!A:A,1,FALSE))</f>
        <v/>
      </c>
    </row>
    <row r="49849" spans="15:15">
      <c r="O49849" s="4" t="str">
        <f>IF(N49849="","",VLOOKUP("*"&amp;N49849&amp;"*",产品库参考!A:A,1,FALSE))</f>
        <v/>
      </c>
    </row>
    <row r="49850" spans="15:15">
      <c r="O49850" s="4" t="str">
        <f>IF(N49850="","",VLOOKUP("*"&amp;N49850&amp;"*",产品库参考!A:A,1,FALSE))</f>
        <v/>
      </c>
    </row>
    <row r="49851" spans="15:15">
      <c r="O49851" s="4" t="str">
        <f>IF(N49851="","",VLOOKUP("*"&amp;N49851&amp;"*",产品库参考!A:A,1,FALSE))</f>
        <v/>
      </c>
    </row>
    <row r="49852" spans="15:15">
      <c r="O49852" s="4" t="str">
        <f>IF(N49852="","",VLOOKUP("*"&amp;N49852&amp;"*",产品库参考!A:A,1,FALSE))</f>
        <v/>
      </c>
    </row>
    <row r="49853" spans="15:15">
      <c r="O49853" s="4" t="str">
        <f>IF(N49853="","",VLOOKUP("*"&amp;N49853&amp;"*",产品库参考!A:A,1,FALSE))</f>
        <v/>
      </c>
    </row>
    <row r="49854" spans="15:15">
      <c r="O49854" s="4" t="str">
        <f>IF(N49854="","",VLOOKUP("*"&amp;N49854&amp;"*",产品库参考!A:A,1,FALSE))</f>
        <v/>
      </c>
    </row>
    <row r="49855" spans="15:15">
      <c r="O49855" s="4" t="str">
        <f>IF(N49855="","",VLOOKUP("*"&amp;N49855&amp;"*",产品库参考!A:A,1,FALSE))</f>
        <v/>
      </c>
    </row>
    <row r="49856" spans="15:15">
      <c r="O49856" s="4" t="str">
        <f>IF(N49856="","",VLOOKUP("*"&amp;N49856&amp;"*",产品库参考!A:A,1,FALSE))</f>
        <v/>
      </c>
    </row>
    <row r="49857" spans="15:15">
      <c r="O49857" s="4" t="str">
        <f>IF(N49857="","",VLOOKUP("*"&amp;N49857&amp;"*",产品库参考!A:A,1,FALSE))</f>
        <v/>
      </c>
    </row>
    <row r="49858" spans="15:15">
      <c r="O49858" s="4" t="str">
        <f>IF(N49858="","",VLOOKUP("*"&amp;N49858&amp;"*",产品库参考!A:A,1,FALSE))</f>
        <v/>
      </c>
    </row>
    <row r="49859" spans="15:15">
      <c r="O49859" s="4" t="str">
        <f>IF(N49859="","",VLOOKUP("*"&amp;N49859&amp;"*",产品库参考!A:A,1,FALSE))</f>
        <v/>
      </c>
    </row>
    <row r="49860" spans="15:15">
      <c r="O49860" s="4" t="str">
        <f>IF(N49860="","",VLOOKUP("*"&amp;N49860&amp;"*",产品库参考!A:A,1,FALSE))</f>
        <v/>
      </c>
    </row>
    <row r="49861" spans="15:15">
      <c r="O49861" s="4" t="str">
        <f>IF(N49861="","",VLOOKUP("*"&amp;N49861&amp;"*",产品库参考!A:A,1,FALSE))</f>
        <v/>
      </c>
    </row>
    <row r="49862" spans="15:15">
      <c r="O49862" s="4" t="str">
        <f>IF(N49862="","",VLOOKUP("*"&amp;N49862&amp;"*",产品库参考!A:A,1,FALSE))</f>
        <v/>
      </c>
    </row>
    <row r="49863" spans="15:15">
      <c r="O49863" s="4" t="str">
        <f>IF(N49863="","",VLOOKUP("*"&amp;N49863&amp;"*",产品库参考!A:A,1,FALSE))</f>
        <v/>
      </c>
    </row>
    <row r="49864" spans="15:15">
      <c r="O49864" s="4" t="str">
        <f>IF(N49864="","",VLOOKUP("*"&amp;N49864&amp;"*",产品库参考!A:A,1,FALSE))</f>
        <v/>
      </c>
    </row>
    <row r="49865" spans="15:15">
      <c r="O49865" s="4" t="str">
        <f>IF(N49865="","",VLOOKUP("*"&amp;N49865&amp;"*",产品库参考!A:A,1,FALSE))</f>
        <v/>
      </c>
    </row>
    <row r="49866" spans="15:15">
      <c r="O49866" s="4" t="str">
        <f>IF(N49866="","",VLOOKUP("*"&amp;N49866&amp;"*",产品库参考!A:A,1,FALSE))</f>
        <v/>
      </c>
    </row>
    <row r="49867" spans="15:15">
      <c r="O49867" s="4" t="str">
        <f>IF(N49867="","",VLOOKUP("*"&amp;N49867&amp;"*",产品库参考!A:A,1,FALSE))</f>
        <v/>
      </c>
    </row>
    <row r="49868" spans="15:15">
      <c r="O49868" s="4" t="str">
        <f>IF(N49868="","",VLOOKUP("*"&amp;N49868&amp;"*",产品库参考!A:A,1,FALSE))</f>
        <v/>
      </c>
    </row>
    <row r="49869" spans="15:15">
      <c r="O49869" s="4" t="str">
        <f>IF(N49869="","",VLOOKUP("*"&amp;N49869&amp;"*",产品库参考!A:A,1,FALSE))</f>
        <v/>
      </c>
    </row>
    <row r="49870" spans="15:15">
      <c r="O49870" s="4" t="str">
        <f>IF(N49870="","",VLOOKUP("*"&amp;N49870&amp;"*",产品库参考!A:A,1,FALSE))</f>
        <v/>
      </c>
    </row>
    <row r="49871" spans="15:15">
      <c r="O49871" s="4" t="str">
        <f>IF(N49871="","",VLOOKUP("*"&amp;N49871&amp;"*",产品库参考!A:A,1,FALSE))</f>
        <v/>
      </c>
    </row>
    <row r="49872" spans="15:15">
      <c r="O49872" s="4" t="str">
        <f>IF(N49872="","",VLOOKUP("*"&amp;N49872&amp;"*",产品库参考!A:A,1,FALSE))</f>
        <v/>
      </c>
    </row>
    <row r="49873" spans="15:15">
      <c r="O49873" s="4" t="str">
        <f>IF(N49873="","",VLOOKUP("*"&amp;N49873&amp;"*",产品库参考!A:A,1,FALSE))</f>
        <v/>
      </c>
    </row>
    <row r="49874" spans="15:15">
      <c r="O49874" s="4" t="str">
        <f>IF(N49874="","",VLOOKUP("*"&amp;N49874&amp;"*",产品库参考!A:A,1,FALSE))</f>
        <v/>
      </c>
    </row>
    <row r="49875" spans="15:15">
      <c r="O49875" s="4" t="str">
        <f>IF(N49875="","",VLOOKUP("*"&amp;N49875&amp;"*",产品库参考!A:A,1,FALSE))</f>
        <v/>
      </c>
    </row>
    <row r="49876" spans="15:15">
      <c r="O49876" s="4" t="str">
        <f>IF(N49876="","",VLOOKUP("*"&amp;N49876&amp;"*",产品库参考!A:A,1,FALSE))</f>
        <v/>
      </c>
    </row>
    <row r="49877" spans="15:15">
      <c r="O49877" s="4" t="str">
        <f>IF(N49877="","",VLOOKUP("*"&amp;N49877&amp;"*",产品库参考!A:A,1,FALSE))</f>
        <v/>
      </c>
    </row>
    <row r="49878" spans="15:15">
      <c r="O49878" s="4" t="str">
        <f>IF(N49878="","",VLOOKUP("*"&amp;N49878&amp;"*",产品库参考!A:A,1,FALSE))</f>
        <v/>
      </c>
    </row>
    <row r="49879" spans="15:15">
      <c r="O49879" s="4" t="str">
        <f>IF(N49879="","",VLOOKUP("*"&amp;N49879&amp;"*",产品库参考!A:A,1,FALSE))</f>
        <v/>
      </c>
    </row>
    <row r="49880" spans="15:15">
      <c r="O49880" s="4" t="str">
        <f>IF(N49880="","",VLOOKUP("*"&amp;N49880&amp;"*",产品库参考!A:A,1,FALSE))</f>
        <v/>
      </c>
    </row>
    <row r="49881" spans="15:15">
      <c r="O49881" s="4" t="str">
        <f>IF(N49881="","",VLOOKUP("*"&amp;N49881&amp;"*",产品库参考!A:A,1,FALSE))</f>
        <v/>
      </c>
    </row>
    <row r="49882" spans="15:15">
      <c r="O49882" s="4" t="str">
        <f>IF(N49882="","",VLOOKUP("*"&amp;N49882&amp;"*",产品库参考!A:A,1,FALSE))</f>
        <v/>
      </c>
    </row>
    <row r="49883" spans="15:15">
      <c r="O49883" s="4" t="str">
        <f>IF(N49883="","",VLOOKUP("*"&amp;N49883&amp;"*",产品库参考!A:A,1,FALSE))</f>
        <v/>
      </c>
    </row>
    <row r="49884" spans="15:15">
      <c r="O49884" s="4" t="str">
        <f>IF(N49884="","",VLOOKUP("*"&amp;N49884&amp;"*",产品库参考!A:A,1,FALSE))</f>
        <v/>
      </c>
    </row>
    <row r="49885" spans="15:15">
      <c r="O49885" s="4" t="str">
        <f>IF(N49885="","",VLOOKUP("*"&amp;N49885&amp;"*",产品库参考!A:A,1,FALSE))</f>
        <v/>
      </c>
    </row>
    <row r="49886" spans="15:15">
      <c r="O49886" s="4" t="str">
        <f>IF(N49886="","",VLOOKUP("*"&amp;N49886&amp;"*",产品库参考!A:A,1,FALSE))</f>
        <v/>
      </c>
    </row>
    <row r="49887" spans="15:15">
      <c r="O49887" s="4" t="str">
        <f>IF(N49887="","",VLOOKUP("*"&amp;N49887&amp;"*",产品库参考!A:A,1,FALSE))</f>
        <v/>
      </c>
    </row>
    <row r="49888" spans="15:15">
      <c r="O49888" s="4" t="str">
        <f>IF(N49888="","",VLOOKUP("*"&amp;N49888&amp;"*",产品库参考!A:A,1,FALSE))</f>
        <v/>
      </c>
    </row>
    <row r="49889" spans="15:15">
      <c r="O49889" s="4" t="str">
        <f>IF(N49889="","",VLOOKUP("*"&amp;N49889&amp;"*",产品库参考!A:A,1,FALSE))</f>
        <v/>
      </c>
    </row>
    <row r="49890" spans="15:15">
      <c r="O49890" s="4" t="str">
        <f>IF(N49890="","",VLOOKUP("*"&amp;N49890&amp;"*",产品库参考!A:A,1,FALSE))</f>
        <v/>
      </c>
    </row>
    <row r="49891" spans="15:15">
      <c r="O49891" s="4" t="str">
        <f>IF(N49891="","",VLOOKUP("*"&amp;N49891&amp;"*",产品库参考!A:A,1,FALSE))</f>
        <v/>
      </c>
    </row>
    <row r="49892" spans="15:15">
      <c r="O49892" s="4" t="str">
        <f>IF(N49892="","",VLOOKUP("*"&amp;N49892&amp;"*",产品库参考!A:A,1,FALSE))</f>
        <v/>
      </c>
    </row>
    <row r="49893" spans="15:15">
      <c r="O49893" s="4" t="str">
        <f>IF(N49893="","",VLOOKUP("*"&amp;N49893&amp;"*",产品库参考!A:A,1,FALSE))</f>
        <v/>
      </c>
    </row>
    <row r="49894" spans="15:15">
      <c r="O49894" s="4" t="str">
        <f>IF(N49894="","",VLOOKUP("*"&amp;N49894&amp;"*",产品库参考!A:A,1,FALSE))</f>
        <v/>
      </c>
    </row>
    <row r="49895" spans="15:15">
      <c r="O49895" s="4" t="str">
        <f>IF(N49895="","",VLOOKUP("*"&amp;N49895&amp;"*",产品库参考!A:A,1,FALSE))</f>
        <v/>
      </c>
    </row>
    <row r="49896" spans="15:15">
      <c r="O49896" s="4" t="str">
        <f>IF(N49896="","",VLOOKUP("*"&amp;N49896&amp;"*",产品库参考!A:A,1,FALSE))</f>
        <v/>
      </c>
    </row>
    <row r="49897" spans="15:15">
      <c r="O49897" s="4" t="str">
        <f>IF(N49897="","",VLOOKUP("*"&amp;N49897&amp;"*",产品库参考!A:A,1,FALSE))</f>
        <v/>
      </c>
    </row>
    <row r="49898" spans="15:15">
      <c r="O49898" s="4" t="str">
        <f>IF(N49898="","",VLOOKUP("*"&amp;N49898&amp;"*",产品库参考!A:A,1,FALSE))</f>
        <v/>
      </c>
    </row>
    <row r="49899" spans="15:15">
      <c r="O49899" s="4" t="str">
        <f>IF(N49899="","",VLOOKUP("*"&amp;N49899&amp;"*",产品库参考!A:A,1,FALSE))</f>
        <v/>
      </c>
    </row>
    <row r="49900" spans="15:15">
      <c r="O49900" s="4" t="str">
        <f>IF(N49900="","",VLOOKUP("*"&amp;N49900&amp;"*",产品库参考!A:A,1,FALSE))</f>
        <v/>
      </c>
    </row>
    <row r="49901" spans="15:15">
      <c r="O49901" s="4" t="str">
        <f>IF(N49901="","",VLOOKUP("*"&amp;N49901&amp;"*",产品库参考!A:A,1,FALSE))</f>
        <v/>
      </c>
    </row>
    <row r="49902" spans="15:15">
      <c r="O49902" s="4" t="str">
        <f>IF(N49902="","",VLOOKUP("*"&amp;N49902&amp;"*",产品库参考!A:A,1,FALSE))</f>
        <v/>
      </c>
    </row>
    <row r="49903" spans="15:15">
      <c r="O49903" s="4" t="str">
        <f>IF(N49903="","",VLOOKUP("*"&amp;N49903&amp;"*",产品库参考!A:A,1,FALSE))</f>
        <v/>
      </c>
    </row>
    <row r="49904" spans="15:15">
      <c r="O49904" s="4" t="str">
        <f>IF(N49904="","",VLOOKUP("*"&amp;N49904&amp;"*",产品库参考!A:A,1,FALSE))</f>
        <v/>
      </c>
    </row>
    <row r="49905" spans="15:15">
      <c r="O49905" s="4" t="str">
        <f>IF(N49905="","",VLOOKUP("*"&amp;N49905&amp;"*",产品库参考!A:A,1,FALSE))</f>
        <v/>
      </c>
    </row>
    <row r="49906" spans="15:15">
      <c r="O49906" s="4" t="str">
        <f>IF(N49906="","",VLOOKUP("*"&amp;N49906&amp;"*",产品库参考!A:A,1,FALSE))</f>
        <v/>
      </c>
    </row>
    <row r="49907" spans="15:15">
      <c r="O49907" s="4" t="str">
        <f>IF(N49907="","",VLOOKUP("*"&amp;N49907&amp;"*",产品库参考!A:A,1,FALSE))</f>
        <v/>
      </c>
    </row>
    <row r="49908" spans="15:15">
      <c r="O49908" s="4" t="str">
        <f>IF(N49908="","",VLOOKUP("*"&amp;N49908&amp;"*",产品库参考!A:A,1,FALSE))</f>
        <v/>
      </c>
    </row>
    <row r="49909" spans="15:15">
      <c r="O49909" s="4" t="str">
        <f>IF(N49909="","",VLOOKUP("*"&amp;N49909&amp;"*",产品库参考!A:A,1,FALSE))</f>
        <v/>
      </c>
    </row>
    <row r="49910" spans="15:15">
      <c r="O49910" s="4" t="str">
        <f>IF(N49910="","",VLOOKUP("*"&amp;N49910&amp;"*",产品库参考!A:A,1,FALSE))</f>
        <v/>
      </c>
    </row>
    <row r="49911" spans="15:15">
      <c r="O49911" s="4" t="str">
        <f>IF(N49911="","",VLOOKUP("*"&amp;N49911&amp;"*",产品库参考!A:A,1,FALSE))</f>
        <v/>
      </c>
    </row>
    <row r="49912" spans="15:15">
      <c r="O49912" s="4" t="str">
        <f>IF(N49912="","",VLOOKUP("*"&amp;N49912&amp;"*",产品库参考!A:A,1,FALSE))</f>
        <v/>
      </c>
    </row>
    <row r="49913" spans="15:15">
      <c r="O49913" s="4" t="str">
        <f>IF(N49913="","",VLOOKUP("*"&amp;N49913&amp;"*",产品库参考!A:A,1,FALSE))</f>
        <v/>
      </c>
    </row>
    <row r="49914" spans="15:15">
      <c r="O49914" s="4" t="str">
        <f>IF(N49914="","",VLOOKUP("*"&amp;N49914&amp;"*",产品库参考!A:A,1,FALSE))</f>
        <v/>
      </c>
    </row>
    <row r="49915" spans="15:15">
      <c r="O49915" s="4" t="str">
        <f>IF(N49915="","",VLOOKUP("*"&amp;N49915&amp;"*",产品库参考!A:A,1,FALSE))</f>
        <v/>
      </c>
    </row>
    <row r="49916" spans="15:15">
      <c r="O49916" s="4" t="str">
        <f>IF(N49916="","",VLOOKUP("*"&amp;N49916&amp;"*",产品库参考!A:A,1,FALSE))</f>
        <v/>
      </c>
    </row>
    <row r="49917" spans="15:15">
      <c r="O49917" s="4" t="str">
        <f>IF(N49917="","",VLOOKUP("*"&amp;N49917&amp;"*",产品库参考!A:A,1,FALSE))</f>
        <v/>
      </c>
    </row>
    <row r="49918" spans="15:15">
      <c r="O49918" s="4" t="str">
        <f>IF(N49918="","",VLOOKUP("*"&amp;N49918&amp;"*",产品库参考!A:A,1,FALSE))</f>
        <v/>
      </c>
    </row>
    <row r="49919" spans="15:15">
      <c r="O49919" s="4" t="str">
        <f>IF(N49919="","",VLOOKUP("*"&amp;N49919&amp;"*",产品库参考!A:A,1,FALSE))</f>
        <v/>
      </c>
    </row>
    <row r="49920" spans="15:15">
      <c r="O49920" s="4" t="str">
        <f>IF(N49920="","",VLOOKUP("*"&amp;N49920&amp;"*",产品库参考!A:A,1,FALSE))</f>
        <v/>
      </c>
    </row>
    <row r="49921" spans="15:15">
      <c r="O49921" s="4" t="str">
        <f>IF(N49921="","",VLOOKUP("*"&amp;N49921&amp;"*",产品库参考!A:A,1,FALSE))</f>
        <v/>
      </c>
    </row>
    <row r="49922" spans="15:15">
      <c r="O49922" s="4" t="str">
        <f>IF(N49922="","",VLOOKUP("*"&amp;N49922&amp;"*",产品库参考!A:A,1,FALSE))</f>
        <v/>
      </c>
    </row>
    <row r="49923" spans="15:15">
      <c r="O49923" s="4" t="str">
        <f>IF(N49923="","",VLOOKUP("*"&amp;N49923&amp;"*",产品库参考!A:A,1,FALSE))</f>
        <v/>
      </c>
    </row>
    <row r="49924" spans="15:15">
      <c r="O49924" s="4" t="str">
        <f>IF(N49924="","",VLOOKUP("*"&amp;N49924&amp;"*",产品库参考!A:A,1,FALSE))</f>
        <v/>
      </c>
    </row>
    <row r="49925" spans="15:15">
      <c r="O49925" s="4" t="str">
        <f>IF(N49925="","",VLOOKUP("*"&amp;N49925&amp;"*",产品库参考!A:A,1,FALSE))</f>
        <v/>
      </c>
    </row>
    <row r="49926" spans="15:15">
      <c r="O49926" s="4" t="str">
        <f>IF(N49926="","",VLOOKUP("*"&amp;N49926&amp;"*",产品库参考!A:A,1,FALSE))</f>
        <v/>
      </c>
    </row>
    <row r="49927" spans="15:15">
      <c r="O49927" s="4" t="str">
        <f>IF(N49927="","",VLOOKUP("*"&amp;N49927&amp;"*",产品库参考!A:A,1,FALSE))</f>
        <v/>
      </c>
    </row>
    <row r="49928" spans="15:15">
      <c r="O49928" s="4" t="str">
        <f>IF(N49928="","",VLOOKUP("*"&amp;N49928&amp;"*",产品库参考!A:A,1,FALSE))</f>
        <v/>
      </c>
    </row>
    <row r="49929" spans="15:15">
      <c r="O49929" s="4" t="str">
        <f>IF(N49929="","",VLOOKUP("*"&amp;N49929&amp;"*",产品库参考!A:A,1,FALSE))</f>
        <v/>
      </c>
    </row>
    <row r="49930" spans="15:15">
      <c r="O49930" s="4" t="str">
        <f>IF(N49930="","",VLOOKUP("*"&amp;N49930&amp;"*",产品库参考!A:A,1,FALSE))</f>
        <v/>
      </c>
    </row>
    <row r="49931" spans="15:15">
      <c r="O49931" s="4" t="str">
        <f>IF(N49931="","",VLOOKUP("*"&amp;N49931&amp;"*",产品库参考!A:A,1,FALSE))</f>
        <v/>
      </c>
    </row>
    <row r="49932" spans="15:15">
      <c r="O49932" s="4" t="str">
        <f>IF(N49932="","",VLOOKUP("*"&amp;N49932&amp;"*",产品库参考!A:A,1,FALSE))</f>
        <v/>
      </c>
    </row>
    <row r="49933" spans="15:15">
      <c r="O49933" s="4" t="str">
        <f>IF(N49933="","",VLOOKUP("*"&amp;N49933&amp;"*",产品库参考!A:A,1,FALSE))</f>
        <v/>
      </c>
    </row>
    <row r="49934" spans="15:15">
      <c r="O49934" s="4" t="str">
        <f>IF(N49934="","",VLOOKUP("*"&amp;N49934&amp;"*",产品库参考!A:A,1,FALSE))</f>
        <v/>
      </c>
    </row>
    <row r="49935" spans="15:15">
      <c r="O49935" s="4" t="str">
        <f>IF(N49935="","",VLOOKUP("*"&amp;N49935&amp;"*",产品库参考!A:A,1,FALSE))</f>
        <v/>
      </c>
    </row>
    <row r="49936" spans="15:15">
      <c r="O49936" s="4" t="str">
        <f>IF(N49936="","",VLOOKUP("*"&amp;N49936&amp;"*",产品库参考!A:A,1,FALSE))</f>
        <v/>
      </c>
    </row>
    <row r="49937" spans="15:15">
      <c r="O49937" s="4" t="str">
        <f>IF(N49937="","",VLOOKUP("*"&amp;N49937&amp;"*",产品库参考!A:A,1,FALSE))</f>
        <v/>
      </c>
    </row>
    <row r="49938" spans="15:15">
      <c r="O49938" s="4" t="str">
        <f>IF(N49938="","",VLOOKUP("*"&amp;N49938&amp;"*",产品库参考!A:A,1,FALSE))</f>
        <v/>
      </c>
    </row>
    <row r="49939" spans="15:15">
      <c r="O49939" s="4" t="str">
        <f>IF(N49939="","",VLOOKUP("*"&amp;N49939&amp;"*",产品库参考!A:A,1,FALSE))</f>
        <v/>
      </c>
    </row>
    <row r="49940" spans="15:15">
      <c r="O49940" s="4" t="str">
        <f>IF(N49940="","",VLOOKUP("*"&amp;N49940&amp;"*",产品库参考!A:A,1,FALSE))</f>
        <v/>
      </c>
    </row>
    <row r="49941" spans="15:15">
      <c r="O49941" s="4" t="str">
        <f>IF(N49941="","",VLOOKUP("*"&amp;N49941&amp;"*",产品库参考!A:A,1,FALSE))</f>
        <v/>
      </c>
    </row>
    <row r="49942" spans="15:15">
      <c r="O49942" s="4" t="str">
        <f>IF(N49942="","",VLOOKUP("*"&amp;N49942&amp;"*",产品库参考!A:A,1,FALSE))</f>
        <v/>
      </c>
    </row>
    <row r="49943" spans="15:15">
      <c r="O49943" s="4" t="str">
        <f>IF(N49943="","",VLOOKUP("*"&amp;N49943&amp;"*",产品库参考!A:A,1,FALSE))</f>
        <v/>
      </c>
    </row>
    <row r="49944" spans="15:15">
      <c r="O49944" s="4" t="str">
        <f>IF(N49944="","",VLOOKUP("*"&amp;N49944&amp;"*",产品库参考!A:A,1,FALSE))</f>
        <v/>
      </c>
    </row>
    <row r="49945" spans="15:15">
      <c r="O49945" s="4" t="str">
        <f>IF(N49945="","",VLOOKUP("*"&amp;N49945&amp;"*",产品库参考!A:A,1,FALSE))</f>
        <v/>
      </c>
    </row>
    <row r="49946" spans="15:15">
      <c r="O49946" s="4" t="str">
        <f>IF(N49946="","",VLOOKUP("*"&amp;N49946&amp;"*",产品库参考!A:A,1,FALSE))</f>
        <v/>
      </c>
    </row>
    <row r="49947" spans="15:15">
      <c r="O49947" s="4" t="str">
        <f>IF(N49947="","",VLOOKUP("*"&amp;N49947&amp;"*",产品库参考!A:A,1,FALSE))</f>
        <v/>
      </c>
    </row>
    <row r="49948" spans="15:15">
      <c r="O49948" s="4" t="str">
        <f>IF(N49948="","",VLOOKUP("*"&amp;N49948&amp;"*",产品库参考!A:A,1,FALSE))</f>
        <v/>
      </c>
    </row>
    <row r="49949" spans="15:15">
      <c r="O49949" s="4" t="str">
        <f>IF(N49949="","",VLOOKUP("*"&amp;N49949&amp;"*",产品库参考!A:A,1,FALSE))</f>
        <v/>
      </c>
    </row>
    <row r="49950" spans="15:15">
      <c r="O49950" s="4" t="str">
        <f>IF(N49950="","",VLOOKUP("*"&amp;N49950&amp;"*",产品库参考!A:A,1,FALSE))</f>
        <v/>
      </c>
    </row>
    <row r="49951" spans="15:15">
      <c r="O49951" s="4" t="str">
        <f>IF(N49951="","",VLOOKUP("*"&amp;N49951&amp;"*",产品库参考!A:A,1,FALSE))</f>
        <v/>
      </c>
    </row>
    <row r="49952" spans="15:15">
      <c r="O49952" s="4" t="str">
        <f>IF(N49952="","",VLOOKUP("*"&amp;N49952&amp;"*",产品库参考!A:A,1,FALSE))</f>
        <v/>
      </c>
    </row>
    <row r="49953" spans="15:15">
      <c r="O49953" s="4" t="str">
        <f>IF(N49953="","",VLOOKUP("*"&amp;N49953&amp;"*",产品库参考!A:A,1,FALSE))</f>
        <v/>
      </c>
    </row>
    <row r="49954" spans="15:15">
      <c r="O49954" s="4" t="str">
        <f>IF(N49954="","",VLOOKUP("*"&amp;N49954&amp;"*",产品库参考!A:A,1,FALSE))</f>
        <v/>
      </c>
    </row>
    <row r="49955" spans="15:15">
      <c r="O49955" s="4" t="str">
        <f>IF(N49955="","",VLOOKUP("*"&amp;N49955&amp;"*",产品库参考!A:A,1,FALSE))</f>
        <v/>
      </c>
    </row>
    <row r="49956" spans="15:15">
      <c r="O49956" s="4" t="str">
        <f>IF(N49956="","",VLOOKUP("*"&amp;N49956&amp;"*",产品库参考!A:A,1,FALSE))</f>
        <v/>
      </c>
    </row>
    <row r="49957" spans="15:15">
      <c r="O49957" s="4" t="str">
        <f>IF(N49957="","",VLOOKUP("*"&amp;N49957&amp;"*",产品库参考!A:A,1,FALSE))</f>
        <v/>
      </c>
    </row>
    <row r="49958" spans="15:15">
      <c r="O49958" s="4" t="str">
        <f>IF(N49958="","",VLOOKUP("*"&amp;N49958&amp;"*",产品库参考!A:A,1,FALSE))</f>
        <v/>
      </c>
    </row>
    <row r="49959" spans="15:15">
      <c r="O49959" s="4" t="str">
        <f>IF(N49959="","",VLOOKUP("*"&amp;N49959&amp;"*",产品库参考!A:A,1,FALSE))</f>
        <v/>
      </c>
    </row>
    <row r="49960" spans="15:15">
      <c r="O49960" s="4" t="str">
        <f>IF(N49960="","",VLOOKUP("*"&amp;N49960&amp;"*",产品库参考!A:A,1,FALSE))</f>
        <v/>
      </c>
    </row>
    <row r="49961" spans="15:15">
      <c r="O49961" s="4" t="str">
        <f>IF(N49961="","",VLOOKUP("*"&amp;N49961&amp;"*",产品库参考!A:A,1,FALSE))</f>
        <v/>
      </c>
    </row>
    <row r="49962" spans="15:15">
      <c r="O49962" s="4" t="str">
        <f>IF(N49962="","",VLOOKUP("*"&amp;N49962&amp;"*",产品库参考!A:A,1,FALSE))</f>
        <v/>
      </c>
    </row>
    <row r="49963" spans="15:15">
      <c r="O49963" s="4" t="str">
        <f>IF(N49963="","",VLOOKUP("*"&amp;N49963&amp;"*",产品库参考!A:A,1,FALSE))</f>
        <v/>
      </c>
    </row>
    <row r="49964" spans="15:15">
      <c r="O49964" s="4" t="str">
        <f>IF(N49964="","",VLOOKUP("*"&amp;N49964&amp;"*",产品库参考!A:A,1,FALSE))</f>
        <v/>
      </c>
    </row>
    <row r="49965" spans="15:15">
      <c r="O49965" s="4" t="str">
        <f>IF(N49965="","",VLOOKUP("*"&amp;N49965&amp;"*",产品库参考!A:A,1,FALSE))</f>
        <v/>
      </c>
    </row>
    <row r="49966" spans="15:15">
      <c r="O49966" s="4" t="str">
        <f>IF(N49966="","",VLOOKUP("*"&amp;N49966&amp;"*",产品库参考!A:A,1,FALSE))</f>
        <v/>
      </c>
    </row>
    <row r="49967" spans="15:15">
      <c r="O49967" s="4" t="str">
        <f>IF(N49967="","",VLOOKUP("*"&amp;N49967&amp;"*",产品库参考!A:A,1,FALSE))</f>
        <v/>
      </c>
    </row>
    <row r="49968" spans="15:15">
      <c r="O49968" s="4" t="str">
        <f>IF(N49968="","",VLOOKUP("*"&amp;N49968&amp;"*",产品库参考!A:A,1,FALSE))</f>
        <v/>
      </c>
    </row>
    <row r="49969" spans="15:15">
      <c r="O49969" s="4" t="str">
        <f>IF(N49969="","",VLOOKUP("*"&amp;N49969&amp;"*",产品库参考!A:A,1,FALSE))</f>
        <v/>
      </c>
    </row>
    <row r="49970" spans="15:15">
      <c r="O49970" s="4" t="str">
        <f>IF(N49970="","",VLOOKUP("*"&amp;N49970&amp;"*",产品库参考!A:A,1,FALSE))</f>
        <v/>
      </c>
    </row>
    <row r="49971" spans="15:15">
      <c r="O49971" s="4" t="str">
        <f>IF(N49971="","",VLOOKUP("*"&amp;N49971&amp;"*",产品库参考!A:A,1,FALSE))</f>
        <v/>
      </c>
    </row>
    <row r="49972" spans="15:15">
      <c r="O49972" s="4" t="str">
        <f>IF(N49972="","",VLOOKUP("*"&amp;N49972&amp;"*",产品库参考!A:A,1,FALSE))</f>
        <v/>
      </c>
    </row>
    <row r="49973" spans="15:15">
      <c r="O49973" s="4" t="str">
        <f>IF(N49973="","",VLOOKUP("*"&amp;N49973&amp;"*",产品库参考!A:A,1,FALSE))</f>
        <v/>
      </c>
    </row>
    <row r="49974" spans="15:15">
      <c r="O49974" s="4" t="str">
        <f>IF(N49974="","",VLOOKUP("*"&amp;N49974&amp;"*",产品库参考!A:A,1,FALSE))</f>
        <v/>
      </c>
    </row>
    <row r="49975" spans="15:15">
      <c r="O49975" s="4" t="str">
        <f>IF(N49975="","",VLOOKUP("*"&amp;N49975&amp;"*",产品库参考!A:A,1,FALSE))</f>
        <v/>
      </c>
    </row>
    <row r="49976" spans="15:15">
      <c r="O49976" s="4" t="str">
        <f>IF(N49976="","",VLOOKUP("*"&amp;N49976&amp;"*",产品库参考!A:A,1,FALSE))</f>
        <v/>
      </c>
    </row>
    <row r="49977" spans="15:15">
      <c r="O49977" s="4" t="str">
        <f>IF(N49977="","",VLOOKUP("*"&amp;N49977&amp;"*",产品库参考!A:A,1,FALSE))</f>
        <v/>
      </c>
    </row>
    <row r="49978" spans="15:15">
      <c r="O49978" s="4" t="str">
        <f>IF(N49978="","",VLOOKUP("*"&amp;N49978&amp;"*",产品库参考!A:A,1,FALSE))</f>
        <v/>
      </c>
    </row>
    <row r="49979" spans="15:15">
      <c r="O49979" s="4" t="str">
        <f>IF(N49979="","",VLOOKUP("*"&amp;N49979&amp;"*",产品库参考!A:A,1,FALSE))</f>
        <v/>
      </c>
    </row>
    <row r="49980" spans="15:15">
      <c r="O49980" s="4" t="str">
        <f>IF(N49980="","",VLOOKUP("*"&amp;N49980&amp;"*",产品库参考!A:A,1,FALSE))</f>
        <v/>
      </c>
    </row>
    <row r="49981" spans="15:15">
      <c r="O49981" s="4" t="str">
        <f>IF(N49981="","",VLOOKUP("*"&amp;N49981&amp;"*",产品库参考!A:A,1,FALSE))</f>
        <v/>
      </c>
    </row>
    <row r="49982" spans="15:15">
      <c r="O49982" s="4" t="str">
        <f>IF(N49982="","",VLOOKUP("*"&amp;N49982&amp;"*",产品库参考!A:A,1,FALSE))</f>
        <v/>
      </c>
    </row>
    <row r="49983" spans="15:15">
      <c r="O49983" s="4" t="str">
        <f>IF(N49983="","",VLOOKUP("*"&amp;N49983&amp;"*",产品库参考!A:A,1,FALSE))</f>
        <v/>
      </c>
    </row>
    <row r="49984" spans="15:15">
      <c r="O49984" s="4" t="str">
        <f>IF(N49984="","",VLOOKUP("*"&amp;N49984&amp;"*",产品库参考!A:A,1,FALSE))</f>
        <v/>
      </c>
    </row>
    <row r="49985" spans="15:15">
      <c r="O49985" s="4" t="str">
        <f>IF(N49985="","",VLOOKUP("*"&amp;N49985&amp;"*",产品库参考!A:A,1,FALSE))</f>
        <v/>
      </c>
    </row>
    <row r="49986" spans="15:15">
      <c r="O49986" s="4" t="str">
        <f>IF(N49986="","",VLOOKUP("*"&amp;N49986&amp;"*",产品库参考!A:A,1,FALSE))</f>
        <v/>
      </c>
    </row>
    <row r="49987" spans="15:15">
      <c r="O49987" s="4" t="str">
        <f>IF(N49987="","",VLOOKUP("*"&amp;N49987&amp;"*",产品库参考!A:A,1,FALSE))</f>
        <v/>
      </c>
    </row>
    <row r="49988" spans="15:15">
      <c r="O49988" s="4" t="str">
        <f>IF(N49988="","",VLOOKUP("*"&amp;N49988&amp;"*",产品库参考!A:A,1,FALSE))</f>
        <v/>
      </c>
    </row>
    <row r="49989" spans="15:15">
      <c r="O49989" s="4" t="str">
        <f>IF(N49989="","",VLOOKUP("*"&amp;N49989&amp;"*",产品库参考!A:A,1,FALSE))</f>
        <v/>
      </c>
    </row>
    <row r="49990" spans="15:15">
      <c r="O49990" s="4" t="str">
        <f>IF(N49990="","",VLOOKUP("*"&amp;N49990&amp;"*",产品库参考!A:A,1,FALSE))</f>
        <v/>
      </c>
    </row>
    <row r="49991" spans="15:15">
      <c r="O49991" s="4" t="str">
        <f>IF(N49991="","",VLOOKUP("*"&amp;N49991&amp;"*",产品库参考!A:A,1,FALSE))</f>
        <v/>
      </c>
    </row>
    <row r="49992" spans="15:15">
      <c r="O49992" s="4" t="str">
        <f>IF(N49992="","",VLOOKUP("*"&amp;N49992&amp;"*",产品库参考!A:A,1,FALSE))</f>
        <v/>
      </c>
    </row>
    <row r="49993" spans="15:15">
      <c r="O49993" s="4" t="str">
        <f>IF(N49993="","",VLOOKUP("*"&amp;N49993&amp;"*",产品库参考!A:A,1,FALSE))</f>
        <v/>
      </c>
    </row>
    <row r="49994" spans="15:15">
      <c r="O49994" s="4" t="str">
        <f>IF(N49994="","",VLOOKUP("*"&amp;N49994&amp;"*",产品库参考!A:A,1,FALSE))</f>
        <v/>
      </c>
    </row>
    <row r="49995" spans="15:15">
      <c r="O49995" s="4" t="str">
        <f>IF(N49995="","",VLOOKUP("*"&amp;N49995&amp;"*",产品库参考!A:A,1,FALSE))</f>
        <v/>
      </c>
    </row>
    <row r="49996" spans="15:15">
      <c r="O49996" s="4" t="str">
        <f>IF(N49996="","",VLOOKUP("*"&amp;N49996&amp;"*",产品库参考!A:A,1,FALSE))</f>
        <v/>
      </c>
    </row>
    <row r="49997" spans="15:15">
      <c r="O49997" s="4" t="str">
        <f>IF(N49997="","",VLOOKUP("*"&amp;N49997&amp;"*",产品库参考!A:A,1,FALSE))</f>
        <v/>
      </c>
    </row>
    <row r="49998" spans="15:15">
      <c r="O49998" s="4" t="str">
        <f>IF(N49998="","",VLOOKUP("*"&amp;N49998&amp;"*",产品库参考!A:A,1,FALSE))</f>
        <v/>
      </c>
    </row>
    <row r="49999" spans="15:15">
      <c r="O49999" s="4" t="str">
        <f>IF(N49999="","",VLOOKUP("*"&amp;N49999&amp;"*",产品库参考!A:A,1,FALSE))</f>
        <v/>
      </c>
    </row>
    <row r="50000" spans="15:15">
      <c r="O50000" s="4" t="str">
        <f>IF(N50000="","",VLOOKUP("*"&amp;N50000&amp;"*",产品库参考!A:A,1,FALSE))</f>
        <v/>
      </c>
    </row>
    <row r="50001" spans="15:15">
      <c r="O50001" s="4" t="str">
        <f>IF(N50001="","",VLOOKUP("*"&amp;N50001&amp;"*",产品库参考!A:A,1,FALSE))</f>
        <v/>
      </c>
    </row>
    <row r="50002" spans="15:15">
      <c r="O50002" s="4" t="str">
        <f>IF(N50002="","",VLOOKUP("*"&amp;N50002&amp;"*",产品库参考!A:A,1,FALSE))</f>
        <v/>
      </c>
    </row>
    <row r="50003" spans="15:15">
      <c r="O50003" s="4" t="str">
        <f>IF(N50003="","",VLOOKUP("*"&amp;N50003&amp;"*",产品库参考!A:A,1,FALSE))</f>
        <v/>
      </c>
    </row>
    <row r="50004" spans="15:15">
      <c r="O50004" s="4" t="str">
        <f>IF(N50004="","",VLOOKUP("*"&amp;N50004&amp;"*",产品库参考!A:A,1,FALSE))</f>
        <v/>
      </c>
    </row>
    <row r="50005" spans="15:15">
      <c r="O50005" s="4" t="str">
        <f>IF(N50005="","",VLOOKUP("*"&amp;N50005&amp;"*",产品库参考!A:A,1,FALSE))</f>
        <v/>
      </c>
    </row>
    <row r="50006" spans="15:15">
      <c r="O50006" s="4" t="str">
        <f>IF(N50006="","",VLOOKUP("*"&amp;N50006&amp;"*",产品库参考!A:A,1,FALSE))</f>
        <v/>
      </c>
    </row>
    <row r="50007" spans="15:15">
      <c r="O50007" s="4" t="str">
        <f>IF(N50007="","",VLOOKUP("*"&amp;N50007&amp;"*",产品库参考!A:A,1,FALSE))</f>
        <v/>
      </c>
    </row>
    <row r="50008" spans="15:15">
      <c r="O50008" s="4" t="str">
        <f>IF(N50008="","",VLOOKUP("*"&amp;N50008&amp;"*",产品库参考!A:A,1,FALSE))</f>
        <v/>
      </c>
    </row>
    <row r="50009" spans="15:15">
      <c r="O50009" s="4" t="str">
        <f>IF(N50009="","",VLOOKUP("*"&amp;N50009&amp;"*",产品库参考!A:A,1,FALSE))</f>
        <v/>
      </c>
    </row>
    <row r="50010" spans="15:15">
      <c r="O50010" s="4" t="str">
        <f>IF(N50010="","",VLOOKUP("*"&amp;N50010&amp;"*",产品库参考!A:A,1,FALSE))</f>
        <v/>
      </c>
    </row>
    <row r="50011" spans="15:15">
      <c r="O50011" s="4" t="str">
        <f>IF(N50011="","",VLOOKUP("*"&amp;N50011&amp;"*",产品库参考!A:A,1,FALSE))</f>
        <v/>
      </c>
    </row>
    <row r="50012" spans="15:15">
      <c r="O50012" s="4" t="str">
        <f>IF(N50012="","",VLOOKUP("*"&amp;N50012&amp;"*",产品库参考!A:A,1,FALSE))</f>
        <v/>
      </c>
    </row>
    <row r="50013" spans="15:15">
      <c r="O50013" s="4" t="str">
        <f>IF(N50013="","",VLOOKUP("*"&amp;N50013&amp;"*",产品库参考!A:A,1,FALSE))</f>
        <v/>
      </c>
    </row>
    <row r="50014" spans="15:15">
      <c r="O50014" s="4" t="str">
        <f>IF(N50014="","",VLOOKUP("*"&amp;N50014&amp;"*",产品库参考!A:A,1,FALSE))</f>
        <v/>
      </c>
    </row>
    <row r="50015" spans="15:15">
      <c r="O50015" s="4" t="str">
        <f>IF(N50015="","",VLOOKUP("*"&amp;N50015&amp;"*",产品库参考!A:A,1,FALSE))</f>
        <v/>
      </c>
    </row>
    <row r="50016" spans="15:15">
      <c r="O50016" s="4" t="str">
        <f>IF(N50016="","",VLOOKUP("*"&amp;N50016&amp;"*",产品库参考!A:A,1,FALSE))</f>
        <v/>
      </c>
    </row>
    <row r="50017" spans="15:15">
      <c r="O50017" s="4" t="str">
        <f>IF(N50017="","",VLOOKUP("*"&amp;N50017&amp;"*",产品库参考!A:A,1,FALSE))</f>
        <v/>
      </c>
    </row>
    <row r="50018" spans="15:15">
      <c r="O50018" s="4" t="str">
        <f>IF(N50018="","",VLOOKUP("*"&amp;N50018&amp;"*",产品库参考!A:A,1,FALSE))</f>
        <v/>
      </c>
    </row>
    <row r="50019" spans="15:15">
      <c r="O50019" s="4" t="str">
        <f>IF(N50019="","",VLOOKUP("*"&amp;N50019&amp;"*",产品库参考!A:A,1,FALSE))</f>
        <v/>
      </c>
    </row>
    <row r="50020" spans="15:15">
      <c r="O50020" s="4" t="str">
        <f>IF(N50020="","",VLOOKUP("*"&amp;N50020&amp;"*",产品库参考!A:A,1,FALSE))</f>
        <v/>
      </c>
    </row>
    <row r="50021" spans="15:15">
      <c r="O50021" s="4" t="str">
        <f>IF(N50021="","",VLOOKUP("*"&amp;N50021&amp;"*",产品库参考!A:A,1,FALSE))</f>
        <v/>
      </c>
    </row>
    <row r="50022" spans="15:15">
      <c r="O50022" s="4" t="str">
        <f>IF(N50022="","",VLOOKUP("*"&amp;N50022&amp;"*",产品库参考!A:A,1,FALSE))</f>
        <v/>
      </c>
    </row>
    <row r="50023" spans="15:15">
      <c r="O50023" s="4" t="str">
        <f>IF(N50023="","",VLOOKUP("*"&amp;N50023&amp;"*",产品库参考!A:A,1,FALSE))</f>
        <v/>
      </c>
    </row>
    <row r="50024" spans="15:15">
      <c r="O50024" s="4" t="str">
        <f>IF(N50024="","",VLOOKUP("*"&amp;N50024&amp;"*",产品库参考!A:A,1,FALSE))</f>
        <v/>
      </c>
    </row>
    <row r="50025" spans="15:15">
      <c r="O50025" s="4" t="str">
        <f>IF(N50025="","",VLOOKUP("*"&amp;N50025&amp;"*",产品库参考!A:A,1,FALSE))</f>
        <v/>
      </c>
    </row>
    <row r="50026" spans="15:15">
      <c r="O50026" s="4" t="str">
        <f>IF(N50026="","",VLOOKUP("*"&amp;N50026&amp;"*",产品库参考!A:A,1,FALSE))</f>
        <v/>
      </c>
    </row>
    <row r="50027" spans="15:15">
      <c r="O50027" s="4" t="str">
        <f>IF(N50027="","",VLOOKUP("*"&amp;N50027&amp;"*",产品库参考!A:A,1,FALSE))</f>
        <v/>
      </c>
    </row>
    <row r="50028" spans="15:15">
      <c r="O50028" s="4" t="str">
        <f>IF(N50028="","",VLOOKUP("*"&amp;N50028&amp;"*",产品库参考!A:A,1,FALSE))</f>
        <v/>
      </c>
    </row>
    <row r="50029" spans="15:15">
      <c r="O50029" s="4" t="str">
        <f>IF(N50029="","",VLOOKUP("*"&amp;N50029&amp;"*",产品库参考!A:A,1,FALSE))</f>
        <v/>
      </c>
    </row>
    <row r="50030" spans="15:15">
      <c r="O50030" s="4" t="str">
        <f>IF(N50030="","",VLOOKUP("*"&amp;N50030&amp;"*",产品库参考!A:A,1,FALSE))</f>
        <v/>
      </c>
    </row>
    <row r="50031" spans="15:15">
      <c r="O50031" s="4" t="str">
        <f>IF(N50031="","",VLOOKUP("*"&amp;N50031&amp;"*",产品库参考!A:A,1,FALSE))</f>
        <v/>
      </c>
    </row>
    <row r="50032" spans="15:15">
      <c r="O50032" s="4" t="str">
        <f>IF(N50032="","",VLOOKUP("*"&amp;N50032&amp;"*",产品库参考!A:A,1,FALSE))</f>
        <v/>
      </c>
    </row>
    <row r="50033" spans="15:15">
      <c r="O50033" s="4" t="str">
        <f>IF(N50033="","",VLOOKUP("*"&amp;N50033&amp;"*",产品库参考!A:A,1,FALSE))</f>
        <v/>
      </c>
    </row>
    <row r="50034" spans="15:15">
      <c r="O50034" s="4" t="str">
        <f>IF(N50034="","",VLOOKUP("*"&amp;N50034&amp;"*",产品库参考!A:A,1,FALSE))</f>
        <v/>
      </c>
    </row>
    <row r="50035" spans="15:15">
      <c r="O50035" s="4" t="str">
        <f>IF(N50035="","",VLOOKUP("*"&amp;N50035&amp;"*",产品库参考!A:A,1,FALSE))</f>
        <v/>
      </c>
    </row>
    <row r="50036" spans="15:15">
      <c r="O50036" s="4" t="str">
        <f>IF(N50036="","",VLOOKUP("*"&amp;N50036&amp;"*",产品库参考!A:A,1,FALSE))</f>
        <v/>
      </c>
    </row>
    <row r="50037" spans="15:15">
      <c r="O50037" s="4" t="str">
        <f>IF(N50037="","",VLOOKUP("*"&amp;N50037&amp;"*",产品库参考!A:A,1,FALSE))</f>
        <v/>
      </c>
    </row>
    <row r="50038" spans="15:15">
      <c r="O50038" s="4" t="str">
        <f>IF(N50038="","",VLOOKUP("*"&amp;N50038&amp;"*",产品库参考!A:A,1,FALSE))</f>
        <v/>
      </c>
    </row>
    <row r="50039" spans="15:15">
      <c r="O50039" s="4" t="str">
        <f>IF(N50039="","",VLOOKUP("*"&amp;N50039&amp;"*",产品库参考!A:A,1,FALSE))</f>
        <v/>
      </c>
    </row>
    <row r="50040" spans="15:15">
      <c r="O50040" s="4" t="str">
        <f>IF(N50040="","",VLOOKUP("*"&amp;N50040&amp;"*",产品库参考!A:A,1,FALSE))</f>
        <v/>
      </c>
    </row>
    <row r="50041" spans="15:15">
      <c r="O50041" s="4" t="str">
        <f>IF(N50041="","",VLOOKUP("*"&amp;N50041&amp;"*",产品库参考!A:A,1,FALSE))</f>
        <v/>
      </c>
    </row>
    <row r="50042" spans="15:15">
      <c r="O50042" s="4" t="str">
        <f>IF(N50042="","",VLOOKUP("*"&amp;N50042&amp;"*",产品库参考!A:A,1,FALSE))</f>
        <v/>
      </c>
    </row>
    <row r="50043" spans="15:15">
      <c r="O50043" s="4" t="str">
        <f>IF(N50043="","",VLOOKUP("*"&amp;N50043&amp;"*",产品库参考!A:A,1,FALSE))</f>
        <v/>
      </c>
    </row>
    <row r="50044" spans="15:15">
      <c r="O50044" s="4" t="str">
        <f>IF(N50044="","",VLOOKUP("*"&amp;N50044&amp;"*",产品库参考!A:A,1,FALSE))</f>
        <v/>
      </c>
    </row>
    <row r="50045" spans="15:15">
      <c r="O50045" s="4" t="str">
        <f>IF(N50045="","",VLOOKUP("*"&amp;N50045&amp;"*",产品库参考!A:A,1,FALSE))</f>
        <v/>
      </c>
    </row>
    <row r="50046" spans="15:15">
      <c r="O50046" s="4" t="str">
        <f>IF(N50046="","",VLOOKUP("*"&amp;N50046&amp;"*",产品库参考!A:A,1,FALSE))</f>
        <v/>
      </c>
    </row>
    <row r="50047" spans="15:15">
      <c r="O50047" s="4" t="str">
        <f>IF(N50047="","",VLOOKUP("*"&amp;N50047&amp;"*",产品库参考!A:A,1,FALSE))</f>
        <v/>
      </c>
    </row>
    <row r="50048" spans="15:15">
      <c r="O50048" s="4" t="str">
        <f>IF(N50048="","",VLOOKUP("*"&amp;N50048&amp;"*",产品库参考!A:A,1,FALSE))</f>
        <v/>
      </c>
    </row>
    <row r="50049" spans="15:15">
      <c r="O50049" s="4" t="str">
        <f>IF(N50049="","",VLOOKUP("*"&amp;N50049&amp;"*",产品库参考!A:A,1,FALSE))</f>
        <v/>
      </c>
    </row>
    <row r="50050" spans="15:15">
      <c r="O50050" s="4" t="str">
        <f>IF(N50050="","",VLOOKUP("*"&amp;N50050&amp;"*",产品库参考!A:A,1,FALSE))</f>
        <v/>
      </c>
    </row>
    <row r="50051" spans="15:15">
      <c r="O50051" s="4" t="str">
        <f>IF(N50051="","",VLOOKUP("*"&amp;N50051&amp;"*",产品库参考!A:A,1,FALSE))</f>
        <v/>
      </c>
    </row>
    <row r="50052" spans="15:15">
      <c r="O50052" s="4" t="str">
        <f>IF(N50052="","",VLOOKUP("*"&amp;N50052&amp;"*",产品库参考!A:A,1,FALSE))</f>
        <v/>
      </c>
    </row>
    <row r="50053" spans="15:15">
      <c r="O50053" s="4" t="str">
        <f>IF(N50053="","",VLOOKUP("*"&amp;N50053&amp;"*",产品库参考!A:A,1,FALSE))</f>
        <v/>
      </c>
    </row>
    <row r="50054" spans="15:15">
      <c r="O50054" s="4" t="str">
        <f>IF(N50054="","",VLOOKUP("*"&amp;N50054&amp;"*",产品库参考!A:A,1,FALSE))</f>
        <v/>
      </c>
    </row>
    <row r="50055" spans="15:15">
      <c r="O50055" s="4" t="str">
        <f>IF(N50055="","",VLOOKUP("*"&amp;N50055&amp;"*",产品库参考!A:A,1,FALSE))</f>
        <v/>
      </c>
    </row>
    <row r="50056" spans="15:15">
      <c r="O50056" s="4" t="str">
        <f>IF(N50056="","",VLOOKUP("*"&amp;N50056&amp;"*",产品库参考!A:A,1,FALSE))</f>
        <v/>
      </c>
    </row>
    <row r="50057" spans="15:15">
      <c r="O50057" s="4" t="str">
        <f>IF(N50057="","",VLOOKUP("*"&amp;N50057&amp;"*",产品库参考!A:A,1,FALSE))</f>
        <v/>
      </c>
    </row>
    <row r="50058" spans="15:15">
      <c r="O50058" s="4" t="str">
        <f>IF(N50058="","",VLOOKUP("*"&amp;N50058&amp;"*",产品库参考!A:A,1,FALSE))</f>
        <v/>
      </c>
    </row>
    <row r="50059" spans="15:15">
      <c r="O50059" s="4" t="str">
        <f>IF(N50059="","",VLOOKUP("*"&amp;N50059&amp;"*",产品库参考!A:A,1,FALSE))</f>
        <v/>
      </c>
    </row>
    <row r="50060" spans="15:15">
      <c r="O50060" s="4" t="str">
        <f>IF(N50060="","",VLOOKUP("*"&amp;N50060&amp;"*",产品库参考!A:A,1,FALSE))</f>
        <v/>
      </c>
    </row>
    <row r="50061" spans="15:15">
      <c r="O50061" s="4" t="str">
        <f>IF(N50061="","",VLOOKUP("*"&amp;N50061&amp;"*",产品库参考!A:A,1,FALSE))</f>
        <v/>
      </c>
    </row>
    <row r="50062" spans="15:15">
      <c r="O50062" s="4" t="str">
        <f>IF(N50062="","",VLOOKUP("*"&amp;N50062&amp;"*",产品库参考!A:A,1,FALSE))</f>
        <v/>
      </c>
    </row>
    <row r="50063" spans="15:15">
      <c r="O50063" s="4" t="str">
        <f>IF(N50063="","",VLOOKUP("*"&amp;N50063&amp;"*",产品库参考!A:A,1,FALSE))</f>
        <v/>
      </c>
    </row>
    <row r="50064" spans="15:15">
      <c r="O50064" s="4" t="str">
        <f>IF(N50064="","",VLOOKUP("*"&amp;N50064&amp;"*",产品库参考!A:A,1,FALSE))</f>
        <v/>
      </c>
    </row>
    <row r="50065" spans="15:15">
      <c r="O50065" s="4" t="str">
        <f>IF(N50065="","",VLOOKUP("*"&amp;N50065&amp;"*",产品库参考!A:A,1,FALSE))</f>
        <v/>
      </c>
    </row>
    <row r="50066" spans="15:15">
      <c r="O50066" s="4" t="str">
        <f>IF(N50066="","",VLOOKUP("*"&amp;N50066&amp;"*",产品库参考!A:A,1,FALSE))</f>
        <v/>
      </c>
    </row>
    <row r="50067" spans="15:15">
      <c r="O50067" s="4" t="str">
        <f>IF(N50067="","",VLOOKUP("*"&amp;N50067&amp;"*",产品库参考!A:A,1,FALSE))</f>
        <v/>
      </c>
    </row>
    <row r="50068" spans="15:15">
      <c r="O50068" s="4" t="str">
        <f>IF(N50068="","",VLOOKUP("*"&amp;N50068&amp;"*",产品库参考!A:A,1,FALSE))</f>
        <v/>
      </c>
    </row>
    <row r="50069" spans="15:15">
      <c r="O50069" s="4" t="str">
        <f>IF(N50069="","",VLOOKUP("*"&amp;N50069&amp;"*",产品库参考!A:A,1,FALSE))</f>
        <v/>
      </c>
    </row>
    <row r="50070" spans="15:15">
      <c r="O50070" s="4" t="str">
        <f>IF(N50070="","",VLOOKUP("*"&amp;N50070&amp;"*",产品库参考!A:A,1,FALSE))</f>
        <v/>
      </c>
    </row>
    <row r="50071" spans="15:15">
      <c r="O50071" s="4" t="str">
        <f>IF(N50071="","",VLOOKUP("*"&amp;N50071&amp;"*",产品库参考!A:A,1,FALSE))</f>
        <v/>
      </c>
    </row>
    <row r="50072" spans="15:15">
      <c r="O50072" s="4" t="str">
        <f>IF(N50072="","",VLOOKUP("*"&amp;N50072&amp;"*",产品库参考!A:A,1,FALSE))</f>
        <v/>
      </c>
    </row>
    <row r="50073" spans="15:15">
      <c r="O50073" s="4" t="str">
        <f>IF(N50073="","",VLOOKUP("*"&amp;N50073&amp;"*",产品库参考!A:A,1,FALSE))</f>
        <v/>
      </c>
    </row>
    <row r="50074" spans="15:15">
      <c r="O50074" s="4" t="str">
        <f>IF(N50074="","",VLOOKUP("*"&amp;N50074&amp;"*",产品库参考!A:A,1,FALSE))</f>
        <v/>
      </c>
    </row>
    <row r="50075" spans="15:15">
      <c r="O50075" s="4" t="str">
        <f>IF(N50075="","",VLOOKUP("*"&amp;N50075&amp;"*",产品库参考!A:A,1,FALSE))</f>
        <v/>
      </c>
    </row>
    <row r="50076" spans="15:15">
      <c r="O50076" s="4" t="str">
        <f>IF(N50076="","",VLOOKUP("*"&amp;N50076&amp;"*",产品库参考!A:A,1,FALSE))</f>
        <v/>
      </c>
    </row>
    <row r="50077" spans="15:15">
      <c r="O50077" s="4" t="str">
        <f>IF(N50077="","",VLOOKUP("*"&amp;N50077&amp;"*",产品库参考!A:A,1,FALSE))</f>
        <v/>
      </c>
    </row>
    <row r="50078" spans="15:15">
      <c r="O50078" s="4" t="str">
        <f>IF(N50078="","",VLOOKUP("*"&amp;N50078&amp;"*",产品库参考!A:A,1,FALSE))</f>
        <v/>
      </c>
    </row>
    <row r="50079" spans="15:15">
      <c r="O50079" s="4" t="str">
        <f>IF(N50079="","",VLOOKUP("*"&amp;N50079&amp;"*",产品库参考!A:A,1,FALSE))</f>
        <v/>
      </c>
    </row>
    <row r="50080" spans="15:15">
      <c r="O50080" s="4" t="str">
        <f>IF(N50080="","",VLOOKUP("*"&amp;N50080&amp;"*",产品库参考!A:A,1,FALSE))</f>
        <v/>
      </c>
    </row>
    <row r="50081" spans="15:15">
      <c r="O50081" s="4" t="str">
        <f>IF(N50081="","",VLOOKUP("*"&amp;N50081&amp;"*",产品库参考!A:A,1,FALSE))</f>
        <v/>
      </c>
    </row>
    <row r="50082" spans="15:15">
      <c r="O50082" s="4" t="str">
        <f>IF(N50082="","",VLOOKUP("*"&amp;N50082&amp;"*",产品库参考!A:A,1,FALSE))</f>
        <v/>
      </c>
    </row>
    <row r="50083" spans="15:15">
      <c r="O50083" s="4" t="str">
        <f>IF(N50083="","",VLOOKUP("*"&amp;N50083&amp;"*",产品库参考!A:A,1,FALSE))</f>
        <v/>
      </c>
    </row>
    <row r="50084" spans="15:15">
      <c r="O50084" s="4" t="str">
        <f>IF(N50084="","",VLOOKUP("*"&amp;N50084&amp;"*",产品库参考!A:A,1,FALSE))</f>
        <v/>
      </c>
    </row>
    <row r="50085" spans="15:15">
      <c r="O50085" s="4" t="str">
        <f>IF(N50085="","",VLOOKUP("*"&amp;N50085&amp;"*",产品库参考!A:A,1,FALSE))</f>
        <v/>
      </c>
    </row>
    <row r="50086" spans="15:15">
      <c r="O50086" s="4" t="str">
        <f>IF(N50086="","",VLOOKUP("*"&amp;N50086&amp;"*",产品库参考!A:A,1,FALSE))</f>
        <v/>
      </c>
    </row>
    <row r="50087" spans="15:15">
      <c r="O50087" s="4" t="str">
        <f>IF(N50087="","",VLOOKUP("*"&amp;N50087&amp;"*",产品库参考!A:A,1,FALSE))</f>
        <v/>
      </c>
    </row>
    <row r="50088" spans="15:15">
      <c r="O50088" s="4" t="str">
        <f>IF(N50088="","",VLOOKUP("*"&amp;N50088&amp;"*",产品库参考!A:A,1,FALSE))</f>
        <v/>
      </c>
    </row>
    <row r="50089" spans="15:15">
      <c r="O50089" s="4" t="str">
        <f>IF(N50089="","",VLOOKUP("*"&amp;N50089&amp;"*",产品库参考!A:A,1,FALSE))</f>
        <v/>
      </c>
    </row>
    <row r="50090" spans="15:15">
      <c r="O50090" s="4" t="str">
        <f>IF(N50090="","",VLOOKUP("*"&amp;N50090&amp;"*",产品库参考!A:A,1,FALSE))</f>
        <v/>
      </c>
    </row>
    <row r="50091" spans="15:15">
      <c r="O50091" s="4" t="str">
        <f>IF(N50091="","",VLOOKUP("*"&amp;N50091&amp;"*",产品库参考!A:A,1,FALSE))</f>
        <v/>
      </c>
    </row>
    <row r="50092" spans="15:15">
      <c r="O50092" s="4" t="str">
        <f>IF(N50092="","",VLOOKUP("*"&amp;N50092&amp;"*",产品库参考!A:A,1,FALSE))</f>
        <v/>
      </c>
    </row>
    <row r="50093" spans="15:15">
      <c r="O50093" s="4" t="str">
        <f>IF(N50093="","",VLOOKUP("*"&amp;N50093&amp;"*",产品库参考!A:A,1,FALSE))</f>
        <v/>
      </c>
    </row>
    <row r="50094" spans="15:15">
      <c r="O50094" s="4" t="str">
        <f>IF(N50094="","",VLOOKUP("*"&amp;N50094&amp;"*",产品库参考!A:A,1,FALSE))</f>
        <v/>
      </c>
    </row>
    <row r="50095" spans="15:15">
      <c r="O50095" s="4" t="str">
        <f>IF(N50095="","",VLOOKUP("*"&amp;N50095&amp;"*",产品库参考!A:A,1,FALSE))</f>
        <v/>
      </c>
    </row>
    <row r="50096" spans="15:15">
      <c r="O50096" s="4" t="str">
        <f>IF(N50096="","",VLOOKUP("*"&amp;N50096&amp;"*",产品库参考!A:A,1,FALSE))</f>
        <v/>
      </c>
    </row>
    <row r="50097" spans="15:15">
      <c r="O50097" s="4" t="str">
        <f>IF(N50097="","",VLOOKUP("*"&amp;N50097&amp;"*",产品库参考!A:A,1,FALSE))</f>
        <v/>
      </c>
    </row>
    <row r="50098" spans="15:15">
      <c r="O50098" s="4" t="str">
        <f>IF(N50098="","",VLOOKUP("*"&amp;N50098&amp;"*",产品库参考!A:A,1,FALSE))</f>
        <v/>
      </c>
    </row>
    <row r="50099" spans="15:15">
      <c r="O50099" s="4" t="str">
        <f>IF(N50099="","",VLOOKUP("*"&amp;N50099&amp;"*",产品库参考!A:A,1,FALSE))</f>
        <v/>
      </c>
    </row>
    <row r="50100" spans="15:15">
      <c r="O50100" s="4" t="str">
        <f>IF(N50100="","",VLOOKUP("*"&amp;N50100&amp;"*",产品库参考!A:A,1,FALSE))</f>
        <v/>
      </c>
    </row>
    <row r="50101" spans="15:15">
      <c r="O50101" s="4" t="str">
        <f>IF(N50101="","",VLOOKUP("*"&amp;N50101&amp;"*",产品库参考!A:A,1,FALSE))</f>
        <v/>
      </c>
    </row>
    <row r="50102" spans="15:15">
      <c r="O50102" s="4" t="str">
        <f>IF(N50102="","",VLOOKUP("*"&amp;N50102&amp;"*",产品库参考!A:A,1,FALSE))</f>
        <v/>
      </c>
    </row>
    <row r="50103" spans="15:15">
      <c r="O50103" s="4" t="str">
        <f>IF(N50103="","",VLOOKUP("*"&amp;N50103&amp;"*",产品库参考!A:A,1,FALSE))</f>
        <v/>
      </c>
    </row>
    <row r="50104" spans="15:15">
      <c r="O50104" s="4" t="str">
        <f>IF(N50104="","",VLOOKUP("*"&amp;N50104&amp;"*",产品库参考!A:A,1,FALSE))</f>
        <v/>
      </c>
    </row>
    <row r="50105" spans="15:15">
      <c r="O50105" s="4" t="str">
        <f>IF(N50105="","",VLOOKUP("*"&amp;N50105&amp;"*",产品库参考!A:A,1,FALSE))</f>
        <v/>
      </c>
    </row>
    <row r="50106" spans="15:15">
      <c r="O50106" s="4" t="str">
        <f>IF(N50106="","",VLOOKUP("*"&amp;N50106&amp;"*",产品库参考!A:A,1,FALSE))</f>
        <v/>
      </c>
    </row>
    <row r="50107" spans="15:15">
      <c r="O50107" s="4" t="str">
        <f>IF(N50107="","",VLOOKUP("*"&amp;N50107&amp;"*",产品库参考!A:A,1,FALSE))</f>
        <v/>
      </c>
    </row>
    <row r="50108" spans="15:15">
      <c r="O50108" s="4" t="str">
        <f>IF(N50108="","",VLOOKUP("*"&amp;N50108&amp;"*",产品库参考!A:A,1,FALSE))</f>
        <v/>
      </c>
    </row>
    <row r="50109" spans="15:15">
      <c r="O50109" s="4" t="str">
        <f>IF(N50109="","",VLOOKUP("*"&amp;N50109&amp;"*",产品库参考!A:A,1,FALSE))</f>
        <v/>
      </c>
    </row>
    <row r="50110" spans="15:15">
      <c r="O50110" s="4" t="str">
        <f>IF(N50110="","",VLOOKUP("*"&amp;N50110&amp;"*",产品库参考!A:A,1,FALSE))</f>
        <v/>
      </c>
    </row>
    <row r="50111" spans="15:15">
      <c r="O50111" s="4" t="str">
        <f>IF(N50111="","",VLOOKUP("*"&amp;N50111&amp;"*",产品库参考!A:A,1,FALSE))</f>
        <v/>
      </c>
    </row>
    <row r="50112" spans="15:15">
      <c r="O50112" s="4" t="str">
        <f>IF(N50112="","",VLOOKUP("*"&amp;N50112&amp;"*",产品库参考!A:A,1,FALSE))</f>
        <v/>
      </c>
    </row>
    <row r="50113" spans="15:15">
      <c r="O50113" s="4" t="str">
        <f>IF(N50113="","",VLOOKUP("*"&amp;N50113&amp;"*",产品库参考!A:A,1,FALSE))</f>
        <v/>
      </c>
    </row>
    <row r="50114" spans="15:15">
      <c r="O50114" s="4" t="str">
        <f>IF(N50114="","",VLOOKUP("*"&amp;N50114&amp;"*",产品库参考!A:A,1,FALSE))</f>
        <v/>
      </c>
    </row>
    <row r="50115" spans="15:15">
      <c r="O50115" s="4" t="str">
        <f>IF(N50115="","",VLOOKUP("*"&amp;N50115&amp;"*",产品库参考!A:A,1,FALSE))</f>
        <v/>
      </c>
    </row>
    <row r="50116" spans="15:15">
      <c r="O50116" s="4" t="str">
        <f>IF(N50116="","",VLOOKUP("*"&amp;N50116&amp;"*",产品库参考!A:A,1,FALSE))</f>
        <v/>
      </c>
    </row>
    <row r="50117" spans="15:15">
      <c r="O50117" s="4" t="str">
        <f>IF(N50117="","",VLOOKUP("*"&amp;N50117&amp;"*",产品库参考!A:A,1,FALSE))</f>
        <v/>
      </c>
    </row>
    <row r="50118" spans="15:15">
      <c r="O50118" s="4" t="str">
        <f>IF(N50118="","",VLOOKUP("*"&amp;N50118&amp;"*",产品库参考!A:A,1,FALSE))</f>
        <v/>
      </c>
    </row>
    <row r="50119" spans="15:15">
      <c r="O50119" s="4" t="str">
        <f>IF(N50119="","",VLOOKUP("*"&amp;N50119&amp;"*",产品库参考!A:A,1,FALSE))</f>
        <v/>
      </c>
    </row>
    <row r="50120" spans="15:15">
      <c r="O50120" s="4" t="str">
        <f>IF(N50120="","",VLOOKUP("*"&amp;N50120&amp;"*",产品库参考!A:A,1,FALSE))</f>
        <v/>
      </c>
    </row>
    <row r="50121" spans="15:15">
      <c r="O50121" s="4" t="str">
        <f>IF(N50121="","",VLOOKUP("*"&amp;N50121&amp;"*",产品库参考!A:A,1,FALSE))</f>
        <v/>
      </c>
    </row>
    <row r="50122" spans="15:15">
      <c r="O50122" s="4" t="str">
        <f>IF(N50122="","",VLOOKUP("*"&amp;N50122&amp;"*",产品库参考!A:A,1,FALSE))</f>
        <v/>
      </c>
    </row>
    <row r="50123" spans="15:15">
      <c r="O50123" s="4" t="str">
        <f>IF(N50123="","",VLOOKUP("*"&amp;N50123&amp;"*",产品库参考!A:A,1,FALSE))</f>
        <v/>
      </c>
    </row>
    <row r="50124" spans="15:15">
      <c r="O50124" s="4" t="str">
        <f>IF(N50124="","",VLOOKUP("*"&amp;N50124&amp;"*",产品库参考!A:A,1,FALSE))</f>
        <v/>
      </c>
    </row>
    <row r="50125" spans="15:15">
      <c r="O50125" s="4" t="str">
        <f>IF(N50125="","",VLOOKUP("*"&amp;N50125&amp;"*",产品库参考!A:A,1,FALSE))</f>
        <v/>
      </c>
    </row>
    <row r="50126" spans="15:15">
      <c r="O50126" s="4" t="str">
        <f>IF(N50126="","",VLOOKUP("*"&amp;N50126&amp;"*",产品库参考!A:A,1,FALSE))</f>
        <v/>
      </c>
    </row>
    <row r="50127" spans="15:15">
      <c r="O50127" s="4" t="str">
        <f>IF(N50127="","",VLOOKUP("*"&amp;N50127&amp;"*",产品库参考!A:A,1,FALSE))</f>
        <v/>
      </c>
    </row>
    <row r="50128" spans="15:15">
      <c r="O50128" s="4" t="str">
        <f>IF(N50128="","",VLOOKUP("*"&amp;N50128&amp;"*",产品库参考!A:A,1,FALSE))</f>
        <v/>
      </c>
    </row>
    <row r="50129" spans="15:15">
      <c r="O50129" s="4" t="str">
        <f>IF(N50129="","",VLOOKUP("*"&amp;N50129&amp;"*",产品库参考!A:A,1,FALSE))</f>
        <v/>
      </c>
    </row>
    <row r="50130" spans="15:15">
      <c r="O50130" s="4" t="str">
        <f>IF(N50130="","",VLOOKUP("*"&amp;N50130&amp;"*",产品库参考!A:A,1,FALSE))</f>
        <v/>
      </c>
    </row>
    <row r="50131" spans="15:15">
      <c r="O50131" s="4" t="str">
        <f>IF(N50131="","",VLOOKUP("*"&amp;N50131&amp;"*",产品库参考!A:A,1,FALSE))</f>
        <v/>
      </c>
    </row>
    <row r="50132" spans="15:15">
      <c r="O50132" s="4" t="str">
        <f>IF(N50132="","",VLOOKUP("*"&amp;N50132&amp;"*",产品库参考!A:A,1,FALSE))</f>
        <v/>
      </c>
    </row>
    <row r="50133" spans="15:15">
      <c r="O50133" s="4" t="str">
        <f>IF(N50133="","",VLOOKUP("*"&amp;N50133&amp;"*",产品库参考!A:A,1,FALSE))</f>
        <v/>
      </c>
    </row>
    <row r="50134" spans="15:15">
      <c r="O50134" s="4" t="str">
        <f>IF(N50134="","",VLOOKUP("*"&amp;N50134&amp;"*",产品库参考!A:A,1,FALSE))</f>
        <v/>
      </c>
    </row>
    <row r="50135" spans="15:15">
      <c r="O50135" s="4" t="str">
        <f>IF(N50135="","",VLOOKUP("*"&amp;N50135&amp;"*",产品库参考!A:A,1,FALSE))</f>
        <v/>
      </c>
    </row>
    <row r="50136" spans="15:15">
      <c r="O50136" s="4" t="str">
        <f>IF(N50136="","",VLOOKUP("*"&amp;N50136&amp;"*",产品库参考!A:A,1,FALSE))</f>
        <v/>
      </c>
    </row>
    <row r="50137" spans="15:15">
      <c r="O50137" s="4" t="str">
        <f>IF(N50137="","",VLOOKUP("*"&amp;N50137&amp;"*",产品库参考!A:A,1,FALSE))</f>
        <v/>
      </c>
    </row>
    <row r="50138" spans="15:15">
      <c r="O50138" s="4" t="str">
        <f>IF(N50138="","",VLOOKUP("*"&amp;N50138&amp;"*",产品库参考!A:A,1,FALSE))</f>
        <v/>
      </c>
    </row>
    <row r="50139" spans="15:15">
      <c r="O50139" s="4" t="str">
        <f>IF(N50139="","",VLOOKUP("*"&amp;N50139&amp;"*",产品库参考!A:A,1,FALSE))</f>
        <v/>
      </c>
    </row>
    <row r="50140" spans="15:15">
      <c r="O50140" s="4" t="str">
        <f>IF(N50140="","",VLOOKUP("*"&amp;N50140&amp;"*",产品库参考!A:A,1,FALSE))</f>
        <v/>
      </c>
    </row>
    <row r="50141" spans="15:15">
      <c r="O50141" s="4" t="str">
        <f>IF(N50141="","",VLOOKUP("*"&amp;N50141&amp;"*",产品库参考!A:A,1,FALSE))</f>
        <v/>
      </c>
    </row>
    <row r="50142" spans="15:15">
      <c r="O50142" s="4" t="str">
        <f>IF(N50142="","",VLOOKUP("*"&amp;N50142&amp;"*",产品库参考!A:A,1,FALSE))</f>
        <v/>
      </c>
    </row>
    <row r="50143" spans="15:15">
      <c r="O50143" s="4" t="str">
        <f>IF(N50143="","",VLOOKUP("*"&amp;N50143&amp;"*",产品库参考!A:A,1,FALSE))</f>
        <v/>
      </c>
    </row>
    <row r="50144" spans="15:15">
      <c r="O50144" s="4" t="str">
        <f>IF(N50144="","",VLOOKUP("*"&amp;N50144&amp;"*",产品库参考!A:A,1,FALSE))</f>
        <v/>
      </c>
    </row>
    <row r="50145" spans="15:15">
      <c r="O50145" s="4" t="str">
        <f>IF(N50145="","",VLOOKUP("*"&amp;N50145&amp;"*",产品库参考!A:A,1,FALSE))</f>
        <v/>
      </c>
    </row>
    <row r="50146" spans="15:15">
      <c r="O50146" s="4" t="str">
        <f>IF(N50146="","",VLOOKUP("*"&amp;N50146&amp;"*",产品库参考!A:A,1,FALSE))</f>
        <v/>
      </c>
    </row>
    <row r="50147" spans="15:15">
      <c r="O50147" s="4" t="str">
        <f>IF(N50147="","",VLOOKUP("*"&amp;N50147&amp;"*",产品库参考!A:A,1,FALSE))</f>
        <v/>
      </c>
    </row>
    <row r="50148" spans="15:15">
      <c r="O50148" s="4" t="str">
        <f>IF(N50148="","",VLOOKUP("*"&amp;N50148&amp;"*",产品库参考!A:A,1,FALSE))</f>
        <v/>
      </c>
    </row>
    <row r="50149" spans="15:15">
      <c r="O50149" s="4" t="str">
        <f>IF(N50149="","",VLOOKUP("*"&amp;N50149&amp;"*",产品库参考!A:A,1,FALSE))</f>
        <v/>
      </c>
    </row>
    <row r="50150" spans="15:15">
      <c r="O50150" s="4" t="str">
        <f>IF(N50150="","",VLOOKUP("*"&amp;N50150&amp;"*",产品库参考!A:A,1,FALSE))</f>
        <v/>
      </c>
    </row>
    <row r="50151" spans="15:15">
      <c r="O50151" s="4" t="str">
        <f>IF(N50151="","",VLOOKUP("*"&amp;N50151&amp;"*",产品库参考!A:A,1,FALSE))</f>
        <v/>
      </c>
    </row>
    <row r="50152" spans="15:15">
      <c r="O50152" s="4" t="str">
        <f>IF(N50152="","",VLOOKUP("*"&amp;N50152&amp;"*",产品库参考!A:A,1,FALSE))</f>
        <v/>
      </c>
    </row>
    <row r="50153" spans="15:15">
      <c r="O50153" s="4" t="str">
        <f>IF(N50153="","",VLOOKUP("*"&amp;N50153&amp;"*",产品库参考!A:A,1,FALSE))</f>
        <v/>
      </c>
    </row>
    <row r="50154" spans="15:15">
      <c r="O50154" s="4" t="str">
        <f>IF(N50154="","",VLOOKUP("*"&amp;N50154&amp;"*",产品库参考!A:A,1,FALSE))</f>
        <v/>
      </c>
    </row>
    <row r="50155" spans="15:15">
      <c r="O50155" s="4" t="str">
        <f>IF(N50155="","",VLOOKUP("*"&amp;N50155&amp;"*",产品库参考!A:A,1,FALSE))</f>
        <v/>
      </c>
    </row>
    <row r="50156" spans="15:15">
      <c r="O50156" s="4" t="str">
        <f>IF(N50156="","",VLOOKUP("*"&amp;N50156&amp;"*",产品库参考!A:A,1,FALSE))</f>
        <v/>
      </c>
    </row>
    <row r="50157" spans="15:15">
      <c r="O50157" s="4" t="str">
        <f>IF(N50157="","",VLOOKUP("*"&amp;N50157&amp;"*",产品库参考!A:A,1,FALSE))</f>
        <v/>
      </c>
    </row>
    <row r="50158" spans="15:15">
      <c r="O50158" s="4" t="str">
        <f>IF(N50158="","",VLOOKUP("*"&amp;N50158&amp;"*",产品库参考!A:A,1,FALSE))</f>
        <v/>
      </c>
    </row>
    <row r="50159" spans="15:15">
      <c r="O50159" s="4" t="str">
        <f>IF(N50159="","",VLOOKUP("*"&amp;N50159&amp;"*",产品库参考!A:A,1,FALSE))</f>
        <v/>
      </c>
    </row>
    <row r="50160" spans="15:15">
      <c r="O50160" s="4" t="str">
        <f>IF(N50160="","",VLOOKUP("*"&amp;N50160&amp;"*",产品库参考!A:A,1,FALSE))</f>
        <v/>
      </c>
    </row>
    <row r="50161" spans="15:15">
      <c r="O50161" s="4" t="str">
        <f>IF(N50161="","",VLOOKUP("*"&amp;N50161&amp;"*",产品库参考!A:A,1,FALSE))</f>
        <v/>
      </c>
    </row>
    <row r="50162" spans="15:15">
      <c r="O50162" s="4" t="str">
        <f>IF(N50162="","",VLOOKUP("*"&amp;N50162&amp;"*",产品库参考!A:A,1,FALSE))</f>
        <v/>
      </c>
    </row>
    <row r="50163" spans="15:15">
      <c r="O50163" s="4" t="str">
        <f>IF(N50163="","",VLOOKUP("*"&amp;N50163&amp;"*",产品库参考!A:A,1,FALSE))</f>
        <v/>
      </c>
    </row>
    <row r="50164" spans="15:15">
      <c r="O50164" s="4" t="str">
        <f>IF(N50164="","",VLOOKUP("*"&amp;N50164&amp;"*",产品库参考!A:A,1,FALSE))</f>
        <v/>
      </c>
    </row>
    <row r="50165" spans="15:15">
      <c r="O50165" s="4" t="str">
        <f>IF(N50165="","",VLOOKUP("*"&amp;N50165&amp;"*",产品库参考!A:A,1,FALSE))</f>
        <v/>
      </c>
    </row>
    <row r="50166" spans="15:15">
      <c r="O50166" s="4" t="str">
        <f>IF(N50166="","",VLOOKUP("*"&amp;N50166&amp;"*",产品库参考!A:A,1,FALSE))</f>
        <v/>
      </c>
    </row>
    <row r="50167" spans="15:15">
      <c r="O50167" s="4" t="str">
        <f>IF(N50167="","",VLOOKUP("*"&amp;N50167&amp;"*",产品库参考!A:A,1,FALSE))</f>
        <v/>
      </c>
    </row>
    <row r="50168" spans="15:15">
      <c r="O50168" s="4" t="str">
        <f>IF(N50168="","",VLOOKUP("*"&amp;N50168&amp;"*",产品库参考!A:A,1,FALSE))</f>
        <v/>
      </c>
    </row>
    <row r="50169" spans="15:15">
      <c r="O50169" s="4" t="str">
        <f>IF(N50169="","",VLOOKUP("*"&amp;N50169&amp;"*",产品库参考!A:A,1,FALSE))</f>
        <v/>
      </c>
    </row>
    <row r="50170" spans="15:15">
      <c r="O50170" s="4" t="str">
        <f>IF(N50170="","",VLOOKUP("*"&amp;N50170&amp;"*",产品库参考!A:A,1,FALSE))</f>
        <v/>
      </c>
    </row>
    <row r="50171" spans="15:15">
      <c r="O50171" s="4" t="str">
        <f>IF(N50171="","",VLOOKUP("*"&amp;N50171&amp;"*",产品库参考!A:A,1,FALSE))</f>
        <v/>
      </c>
    </row>
    <row r="50172" spans="15:15">
      <c r="O50172" s="4" t="str">
        <f>IF(N50172="","",VLOOKUP("*"&amp;N50172&amp;"*",产品库参考!A:A,1,FALSE))</f>
        <v/>
      </c>
    </row>
    <row r="50173" spans="15:15">
      <c r="O50173" s="4" t="str">
        <f>IF(N50173="","",VLOOKUP("*"&amp;N50173&amp;"*",产品库参考!A:A,1,FALSE))</f>
        <v/>
      </c>
    </row>
    <row r="50174" spans="15:15">
      <c r="O50174" s="4" t="str">
        <f>IF(N50174="","",VLOOKUP("*"&amp;N50174&amp;"*",产品库参考!A:A,1,FALSE))</f>
        <v/>
      </c>
    </row>
    <row r="50175" spans="15:15">
      <c r="O50175" s="4" t="str">
        <f>IF(N50175="","",VLOOKUP("*"&amp;N50175&amp;"*",产品库参考!A:A,1,FALSE))</f>
        <v/>
      </c>
    </row>
    <row r="50176" spans="15:15">
      <c r="O50176" s="4" t="str">
        <f>IF(N50176="","",VLOOKUP("*"&amp;N50176&amp;"*",产品库参考!A:A,1,FALSE))</f>
        <v/>
      </c>
    </row>
    <row r="50177" spans="15:15">
      <c r="O50177" s="4" t="str">
        <f>IF(N50177="","",VLOOKUP("*"&amp;N50177&amp;"*",产品库参考!A:A,1,FALSE))</f>
        <v/>
      </c>
    </row>
    <row r="50178" spans="15:15">
      <c r="O50178" s="4" t="str">
        <f>IF(N50178="","",VLOOKUP("*"&amp;N50178&amp;"*",产品库参考!A:A,1,FALSE))</f>
        <v/>
      </c>
    </row>
    <row r="50179" spans="15:15">
      <c r="O50179" s="4" t="str">
        <f>IF(N50179="","",VLOOKUP("*"&amp;N50179&amp;"*",产品库参考!A:A,1,FALSE))</f>
        <v/>
      </c>
    </row>
    <row r="50180" spans="15:15">
      <c r="O50180" s="4" t="str">
        <f>IF(N50180="","",VLOOKUP("*"&amp;N50180&amp;"*",产品库参考!A:A,1,FALSE))</f>
        <v/>
      </c>
    </row>
    <row r="50181" spans="15:15">
      <c r="O50181" s="4" t="str">
        <f>IF(N50181="","",VLOOKUP("*"&amp;N50181&amp;"*",产品库参考!A:A,1,FALSE))</f>
        <v/>
      </c>
    </row>
    <row r="50182" spans="15:15">
      <c r="O50182" s="4" t="str">
        <f>IF(N50182="","",VLOOKUP("*"&amp;N50182&amp;"*",产品库参考!A:A,1,FALSE))</f>
        <v/>
      </c>
    </row>
    <row r="50183" spans="15:15">
      <c r="O50183" s="4" t="str">
        <f>IF(N50183="","",VLOOKUP("*"&amp;N50183&amp;"*",产品库参考!A:A,1,FALSE))</f>
        <v/>
      </c>
    </row>
    <row r="50184" spans="15:15">
      <c r="O50184" s="4" t="str">
        <f>IF(N50184="","",VLOOKUP("*"&amp;N50184&amp;"*",产品库参考!A:A,1,FALSE))</f>
        <v/>
      </c>
    </row>
    <row r="50185" spans="15:15">
      <c r="O50185" s="4" t="str">
        <f>IF(N50185="","",VLOOKUP("*"&amp;N50185&amp;"*",产品库参考!A:A,1,FALSE))</f>
        <v/>
      </c>
    </row>
    <row r="50186" spans="15:15">
      <c r="O50186" s="4" t="str">
        <f>IF(N50186="","",VLOOKUP("*"&amp;N50186&amp;"*",产品库参考!A:A,1,FALSE))</f>
        <v/>
      </c>
    </row>
    <row r="50187" spans="15:15">
      <c r="O50187" s="4" t="str">
        <f>IF(N50187="","",VLOOKUP("*"&amp;N50187&amp;"*",产品库参考!A:A,1,FALSE))</f>
        <v/>
      </c>
    </row>
    <row r="50188" spans="15:15">
      <c r="O50188" s="4" t="str">
        <f>IF(N50188="","",VLOOKUP("*"&amp;N50188&amp;"*",产品库参考!A:A,1,FALSE))</f>
        <v/>
      </c>
    </row>
    <row r="50189" spans="15:15">
      <c r="O50189" s="4" t="str">
        <f>IF(N50189="","",VLOOKUP("*"&amp;N50189&amp;"*",产品库参考!A:A,1,FALSE))</f>
        <v/>
      </c>
    </row>
    <row r="50190" spans="15:15">
      <c r="O50190" s="4" t="str">
        <f>IF(N50190="","",VLOOKUP("*"&amp;N50190&amp;"*",产品库参考!A:A,1,FALSE))</f>
        <v/>
      </c>
    </row>
    <row r="50191" spans="15:15">
      <c r="O50191" s="4" t="str">
        <f>IF(N50191="","",VLOOKUP("*"&amp;N50191&amp;"*",产品库参考!A:A,1,FALSE))</f>
        <v/>
      </c>
    </row>
    <row r="50192" spans="15:15">
      <c r="O50192" s="4" t="str">
        <f>IF(N50192="","",VLOOKUP("*"&amp;N50192&amp;"*",产品库参考!A:A,1,FALSE))</f>
        <v/>
      </c>
    </row>
    <row r="50193" spans="15:15">
      <c r="O50193" s="4" t="str">
        <f>IF(N50193="","",VLOOKUP("*"&amp;N50193&amp;"*",产品库参考!A:A,1,FALSE))</f>
        <v/>
      </c>
    </row>
    <row r="50194" spans="15:15">
      <c r="O50194" s="4" t="str">
        <f>IF(N50194="","",VLOOKUP("*"&amp;N50194&amp;"*",产品库参考!A:A,1,FALSE))</f>
        <v/>
      </c>
    </row>
    <row r="50195" spans="15:15">
      <c r="O50195" s="4" t="str">
        <f>IF(N50195="","",VLOOKUP("*"&amp;N50195&amp;"*",产品库参考!A:A,1,FALSE))</f>
        <v/>
      </c>
    </row>
    <row r="50196" spans="15:15">
      <c r="O50196" s="4" t="str">
        <f>IF(N50196="","",VLOOKUP("*"&amp;N50196&amp;"*",产品库参考!A:A,1,FALSE))</f>
        <v/>
      </c>
    </row>
    <row r="50197" spans="15:15">
      <c r="O50197" s="4" t="str">
        <f>IF(N50197="","",VLOOKUP("*"&amp;N50197&amp;"*",产品库参考!A:A,1,FALSE))</f>
        <v/>
      </c>
    </row>
    <row r="50198" spans="15:15">
      <c r="O50198" s="4" t="str">
        <f>IF(N50198="","",VLOOKUP("*"&amp;N50198&amp;"*",产品库参考!A:A,1,FALSE))</f>
        <v/>
      </c>
    </row>
    <row r="50199" spans="15:15">
      <c r="O50199" s="4" t="str">
        <f>IF(N50199="","",VLOOKUP("*"&amp;N50199&amp;"*",产品库参考!A:A,1,FALSE))</f>
        <v/>
      </c>
    </row>
    <row r="50200" spans="15:15">
      <c r="O50200" s="4" t="str">
        <f>IF(N50200="","",VLOOKUP("*"&amp;N50200&amp;"*",产品库参考!A:A,1,FALSE))</f>
        <v/>
      </c>
    </row>
    <row r="50201" spans="15:15">
      <c r="O50201" s="4" t="str">
        <f>IF(N50201="","",VLOOKUP("*"&amp;N50201&amp;"*",产品库参考!A:A,1,FALSE))</f>
        <v/>
      </c>
    </row>
    <row r="50202" spans="15:15">
      <c r="O50202" s="4" t="str">
        <f>IF(N50202="","",VLOOKUP("*"&amp;N50202&amp;"*",产品库参考!A:A,1,FALSE))</f>
        <v/>
      </c>
    </row>
    <row r="50203" spans="15:15">
      <c r="O50203" s="4" t="str">
        <f>IF(N50203="","",VLOOKUP("*"&amp;N50203&amp;"*",产品库参考!A:A,1,FALSE))</f>
        <v/>
      </c>
    </row>
    <row r="50204" spans="15:15">
      <c r="O50204" s="4" t="str">
        <f>IF(N50204="","",VLOOKUP("*"&amp;N50204&amp;"*",产品库参考!A:A,1,FALSE))</f>
        <v/>
      </c>
    </row>
    <row r="50205" spans="15:15">
      <c r="O50205" s="4" t="str">
        <f>IF(N50205="","",VLOOKUP("*"&amp;N50205&amp;"*",产品库参考!A:A,1,FALSE))</f>
        <v/>
      </c>
    </row>
    <row r="50206" spans="15:15">
      <c r="O50206" s="4" t="str">
        <f>IF(N50206="","",VLOOKUP("*"&amp;N50206&amp;"*",产品库参考!A:A,1,FALSE))</f>
        <v/>
      </c>
    </row>
    <row r="50207" spans="15:15">
      <c r="O50207" s="4" t="str">
        <f>IF(N50207="","",VLOOKUP("*"&amp;N50207&amp;"*",产品库参考!A:A,1,FALSE))</f>
        <v/>
      </c>
    </row>
    <row r="50208" spans="15:15">
      <c r="O50208" s="4" t="str">
        <f>IF(N50208="","",VLOOKUP("*"&amp;N50208&amp;"*",产品库参考!A:A,1,FALSE))</f>
        <v/>
      </c>
    </row>
    <row r="50209" spans="15:15">
      <c r="O50209" s="4" t="str">
        <f>IF(N50209="","",VLOOKUP("*"&amp;N50209&amp;"*",产品库参考!A:A,1,FALSE))</f>
        <v/>
      </c>
    </row>
    <row r="50210" spans="15:15">
      <c r="O50210" s="4" t="str">
        <f>IF(N50210="","",VLOOKUP("*"&amp;N50210&amp;"*",产品库参考!A:A,1,FALSE))</f>
        <v/>
      </c>
    </row>
    <row r="50211" spans="15:15">
      <c r="O50211" s="4" t="str">
        <f>IF(N50211="","",VLOOKUP("*"&amp;N50211&amp;"*",产品库参考!A:A,1,FALSE))</f>
        <v/>
      </c>
    </row>
    <row r="50212" spans="15:15">
      <c r="O50212" s="4" t="str">
        <f>IF(N50212="","",VLOOKUP("*"&amp;N50212&amp;"*",产品库参考!A:A,1,FALSE))</f>
        <v/>
      </c>
    </row>
    <row r="50213" spans="15:15">
      <c r="O50213" s="4" t="str">
        <f>IF(N50213="","",VLOOKUP("*"&amp;N50213&amp;"*",产品库参考!A:A,1,FALSE))</f>
        <v/>
      </c>
    </row>
    <row r="50214" spans="15:15">
      <c r="O50214" s="4" t="str">
        <f>IF(N50214="","",VLOOKUP("*"&amp;N50214&amp;"*",产品库参考!A:A,1,FALSE))</f>
        <v/>
      </c>
    </row>
    <row r="50215" spans="15:15">
      <c r="O50215" s="4" t="str">
        <f>IF(N50215="","",VLOOKUP("*"&amp;N50215&amp;"*",产品库参考!A:A,1,FALSE))</f>
        <v/>
      </c>
    </row>
    <row r="50216" spans="15:15">
      <c r="O50216" s="4" t="str">
        <f>IF(N50216="","",VLOOKUP("*"&amp;N50216&amp;"*",产品库参考!A:A,1,FALSE))</f>
        <v/>
      </c>
    </row>
    <row r="50217" spans="15:15">
      <c r="O50217" s="4" t="str">
        <f>IF(N50217="","",VLOOKUP("*"&amp;N50217&amp;"*",产品库参考!A:A,1,FALSE))</f>
        <v/>
      </c>
    </row>
    <row r="50218" spans="15:15">
      <c r="O50218" s="4" t="str">
        <f>IF(N50218="","",VLOOKUP("*"&amp;N50218&amp;"*",产品库参考!A:A,1,FALSE))</f>
        <v/>
      </c>
    </row>
    <row r="50219" spans="15:15">
      <c r="O50219" s="4" t="str">
        <f>IF(N50219="","",VLOOKUP("*"&amp;N50219&amp;"*",产品库参考!A:A,1,FALSE))</f>
        <v/>
      </c>
    </row>
    <row r="50220" spans="15:15">
      <c r="O50220" s="4" t="str">
        <f>IF(N50220="","",VLOOKUP("*"&amp;N50220&amp;"*",产品库参考!A:A,1,FALSE))</f>
        <v/>
      </c>
    </row>
    <row r="50221" spans="15:15">
      <c r="O50221" s="4" t="str">
        <f>IF(N50221="","",VLOOKUP("*"&amp;N50221&amp;"*",产品库参考!A:A,1,FALSE))</f>
        <v/>
      </c>
    </row>
    <row r="50222" spans="15:15">
      <c r="O50222" s="4" t="str">
        <f>IF(N50222="","",VLOOKUP("*"&amp;N50222&amp;"*",产品库参考!A:A,1,FALSE))</f>
        <v/>
      </c>
    </row>
    <row r="50223" spans="15:15">
      <c r="O50223" s="4" t="str">
        <f>IF(N50223="","",VLOOKUP("*"&amp;N50223&amp;"*",产品库参考!A:A,1,FALSE))</f>
        <v/>
      </c>
    </row>
    <row r="50224" spans="15:15">
      <c r="O50224" s="4" t="str">
        <f>IF(N50224="","",VLOOKUP("*"&amp;N50224&amp;"*",产品库参考!A:A,1,FALSE))</f>
        <v/>
      </c>
    </row>
    <row r="50225" spans="15:15">
      <c r="O50225" s="4" t="str">
        <f>IF(N50225="","",VLOOKUP("*"&amp;N50225&amp;"*",产品库参考!A:A,1,FALSE))</f>
        <v/>
      </c>
    </row>
    <row r="50226" spans="15:15">
      <c r="O50226" s="4" t="str">
        <f>IF(N50226="","",VLOOKUP("*"&amp;N50226&amp;"*",产品库参考!A:A,1,FALSE))</f>
        <v/>
      </c>
    </row>
    <row r="50227" spans="15:15">
      <c r="O50227" s="4" t="str">
        <f>IF(N50227="","",VLOOKUP("*"&amp;N50227&amp;"*",产品库参考!A:A,1,FALSE))</f>
        <v/>
      </c>
    </row>
    <row r="50228" spans="15:15">
      <c r="O50228" s="4" t="str">
        <f>IF(N50228="","",VLOOKUP("*"&amp;N50228&amp;"*",产品库参考!A:A,1,FALSE))</f>
        <v/>
      </c>
    </row>
    <row r="50229" spans="15:15">
      <c r="O50229" s="4" t="str">
        <f>IF(N50229="","",VLOOKUP("*"&amp;N50229&amp;"*",产品库参考!A:A,1,FALSE))</f>
        <v/>
      </c>
    </row>
    <row r="50230" spans="15:15">
      <c r="O50230" s="4" t="str">
        <f>IF(N50230="","",VLOOKUP("*"&amp;N50230&amp;"*",产品库参考!A:A,1,FALSE))</f>
        <v/>
      </c>
    </row>
    <row r="50231" spans="15:15">
      <c r="O50231" s="4" t="str">
        <f>IF(N50231="","",VLOOKUP("*"&amp;N50231&amp;"*",产品库参考!A:A,1,FALSE))</f>
        <v/>
      </c>
    </row>
    <row r="50232" spans="15:15">
      <c r="O50232" s="4" t="str">
        <f>IF(N50232="","",VLOOKUP("*"&amp;N50232&amp;"*",产品库参考!A:A,1,FALSE))</f>
        <v/>
      </c>
    </row>
    <row r="50233" spans="15:15">
      <c r="O50233" s="4" t="str">
        <f>IF(N50233="","",VLOOKUP("*"&amp;N50233&amp;"*",产品库参考!A:A,1,FALSE))</f>
        <v/>
      </c>
    </row>
    <row r="50234" spans="15:15">
      <c r="O50234" s="4" t="str">
        <f>IF(N50234="","",VLOOKUP("*"&amp;N50234&amp;"*",产品库参考!A:A,1,FALSE))</f>
        <v/>
      </c>
    </row>
    <row r="50235" spans="15:15">
      <c r="O50235" s="4" t="str">
        <f>IF(N50235="","",VLOOKUP("*"&amp;N50235&amp;"*",产品库参考!A:A,1,FALSE))</f>
        <v/>
      </c>
    </row>
    <row r="50236" spans="15:15">
      <c r="O50236" s="4" t="str">
        <f>IF(N50236="","",VLOOKUP("*"&amp;N50236&amp;"*",产品库参考!A:A,1,FALSE))</f>
        <v/>
      </c>
    </row>
    <row r="50237" spans="15:15">
      <c r="O50237" s="4" t="str">
        <f>IF(N50237="","",VLOOKUP("*"&amp;N50237&amp;"*",产品库参考!A:A,1,FALSE))</f>
        <v/>
      </c>
    </row>
    <row r="50238" spans="15:15">
      <c r="O50238" s="4" t="str">
        <f>IF(N50238="","",VLOOKUP("*"&amp;N50238&amp;"*",产品库参考!A:A,1,FALSE))</f>
        <v/>
      </c>
    </row>
    <row r="50239" spans="15:15">
      <c r="O50239" s="4" t="str">
        <f>IF(N50239="","",VLOOKUP("*"&amp;N50239&amp;"*",产品库参考!A:A,1,FALSE))</f>
        <v/>
      </c>
    </row>
    <row r="50240" spans="15:15">
      <c r="O50240" s="4" t="str">
        <f>IF(N50240="","",VLOOKUP("*"&amp;N50240&amp;"*",产品库参考!A:A,1,FALSE))</f>
        <v/>
      </c>
    </row>
    <row r="50241" spans="15:15">
      <c r="O50241" s="4" t="str">
        <f>IF(N50241="","",VLOOKUP("*"&amp;N50241&amp;"*",产品库参考!A:A,1,FALSE))</f>
        <v/>
      </c>
    </row>
    <row r="50242" spans="15:15">
      <c r="O50242" s="4" t="str">
        <f>IF(N50242="","",VLOOKUP("*"&amp;N50242&amp;"*",产品库参考!A:A,1,FALSE))</f>
        <v/>
      </c>
    </row>
    <row r="50243" spans="15:15">
      <c r="O50243" s="4" t="str">
        <f>IF(N50243="","",VLOOKUP("*"&amp;N50243&amp;"*",产品库参考!A:A,1,FALSE))</f>
        <v/>
      </c>
    </row>
    <row r="50244" spans="15:15">
      <c r="O50244" s="4" t="str">
        <f>IF(N50244="","",VLOOKUP("*"&amp;N50244&amp;"*",产品库参考!A:A,1,FALSE))</f>
        <v/>
      </c>
    </row>
    <row r="50245" spans="15:15">
      <c r="O50245" s="4" t="str">
        <f>IF(N50245="","",VLOOKUP("*"&amp;N50245&amp;"*",产品库参考!A:A,1,FALSE))</f>
        <v/>
      </c>
    </row>
    <row r="50246" spans="15:15">
      <c r="O50246" s="4" t="str">
        <f>IF(N50246="","",VLOOKUP("*"&amp;N50246&amp;"*",产品库参考!A:A,1,FALSE))</f>
        <v/>
      </c>
    </row>
    <row r="50247" spans="15:15">
      <c r="O50247" s="4" t="str">
        <f>IF(N50247="","",VLOOKUP("*"&amp;N50247&amp;"*",产品库参考!A:A,1,FALSE))</f>
        <v/>
      </c>
    </row>
    <row r="50248" spans="15:15">
      <c r="O50248" s="4" t="str">
        <f>IF(N50248="","",VLOOKUP("*"&amp;N50248&amp;"*",产品库参考!A:A,1,FALSE))</f>
        <v/>
      </c>
    </row>
    <row r="50249" spans="15:15">
      <c r="O50249" s="4" t="str">
        <f>IF(N50249="","",VLOOKUP("*"&amp;N50249&amp;"*",产品库参考!A:A,1,FALSE))</f>
        <v/>
      </c>
    </row>
    <row r="50250" spans="15:15">
      <c r="O50250" s="4" t="str">
        <f>IF(N50250="","",VLOOKUP("*"&amp;N50250&amp;"*",产品库参考!A:A,1,FALSE))</f>
        <v/>
      </c>
    </row>
    <row r="50251" spans="15:15">
      <c r="O50251" s="4" t="str">
        <f>IF(N50251="","",VLOOKUP("*"&amp;N50251&amp;"*",产品库参考!A:A,1,FALSE))</f>
        <v/>
      </c>
    </row>
    <row r="50252" spans="15:15">
      <c r="O50252" s="4" t="str">
        <f>IF(N50252="","",VLOOKUP("*"&amp;N50252&amp;"*",产品库参考!A:A,1,FALSE))</f>
        <v/>
      </c>
    </row>
    <row r="50253" spans="15:15">
      <c r="O50253" s="4" t="str">
        <f>IF(N50253="","",VLOOKUP("*"&amp;N50253&amp;"*",产品库参考!A:A,1,FALSE))</f>
        <v/>
      </c>
    </row>
    <row r="50254" spans="15:15">
      <c r="O50254" s="4" t="str">
        <f>IF(N50254="","",VLOOKUP("*"&amp;N50254&amp;"*",产品库参考!A:A,1,FALSE))</f>
        <v/>
      </c>
    </row>
    <row r="50255" spans="15:15">
      <c r="O50255" s="4" t="str">
        <f>IF(N50255="","",VLOOKUP("*"&amp;N50255&amp;"*",产品库参考!A:A,1,FALSE))</f>
        <v/>
      </c>
    </row>
    <row r="50256" spans="15:15">
      <c r="O50256" s="4" t="str">
        <f>IF(N50256="","",VLOOKUP("*"&amp;N50256&amp;"*",产品库参考!A:A,1,FALSE))</f>
        <v/>
      </c>
    </row>
    <row r="50257" spans="15:15">
      <c r="O50257" s="4" t="str">
        <f>IF(N50257="","",VLOOKUP("*"&amp;N50257&amp;"*",产品库参考!A:A,1,FALSE))</f>
        <v/>
      </c>
    </row>
    <row r="50258" spans="15:15">
      <c r="O50258" s="4" t="str">
        <f>IF(N50258="","",VLOOKUP("*"&amp;N50258&amp;"*",产品库参考!A:A,1,FALSE))</f>
        <v/>
      </c>
    </row>
    <row r="50259" spans="15:15">
      <c r="O50259" s="4" t="str">
        <f>IF(N50259="","",VLOOKUP("*"&amp;N50259&amp;"*",产品库参考!A:A,1,FALSE))</f>
        <v/>
      </c>
    </row>
    <row r="50260" spans="15:15">
      <c r="O50260" s="4" t="str">
        <f>IF(N50260="","",VLOOKUP("*"&amp;N50260&amp;"*",产品库参考!A:A,1,FALSE))</f>
        <v/>
      </c>
    </row>
    <row r="50261" spans="15:15">
      <c r="O50261" s="4" t="str">
        <f>IF(N50261="","",VLOOKUP("*"&amp;N50261&amp;"*",产品库参考!A:A,1,FALSE))</f>
        <v/>
      </c>
    </row>
    <row r="50262" spans="15:15">
      <c r="O50262" s="4" t="str">
        <f>IF(N50262="","",VLOOKUP("*"&amp;N50262&amp;"*",产品库参考!A:A,1,FALSE))</f>
        <v/>
      </c>
    </row>
    <row r="50263" spans="15:15">
      <c r="O50263" s="4" t="str">
        <f>IF(N50263="","",VLOOKUP("*"&amp;N50263&amp;"*",产品库参考!A:A,1,FALSE))</f>
        <v/>
      </c>
    </row>
    <row r="50264" spans="15:15">
      <c r="O50264" s="4" t="str">
        <f>IF(N50264="","",VLOOKUP("*"&amp;N50264&amp;"*",产品库参考!A:A,1,FALSE))</f>
        <v/>
      </c>
    </row>
    <row r="50265" spans="15:15">
      <c r="O50265" s="4" t="str">
        <f>IF(N50265="","",VLOOKUP("*"&amp;N50265&amp;"*",产品库参考!A:A,1,FALSE))</f>
        <v/>
      </c>
    </row>
    <row r="50266" spans="15:15">
      <c r="O50266" s="4" t="str">
        <f>IF(N50266="","",VLOOKUP("*"&amp;N50266&amp;"*",产品库参考!A:A,1,FALSE))</f>
        <v/>
      </c>
    </row>
    <row r="50267" spans="15:15">
      <c r="O50267" s="4" t="str">
        <f>IF(N50267="","",VLOOKUP("*"&amp;N50267&amp;"*",产品库参考!A:A,1,FALSE))</f>
        <v/>
      </c>
    </row>
    <row r="50268" spans="15:15">
      <c r="O50268" s="4" t="str">
        <f>IF(N50268="","",VLOOKUP("*"&amp;N50268&amp;"*",产品库参考!A:A,1,FALSE))</f>
        <v/>
      </c>
    </row>
    <row r="50269" spans="15:15">
      <c r="O50269" s="4" t="str">
        <f>IF(N50269="","",VLOOKUP("*"&amp;N50269&amp;"*",产品库参考!A:A,1,FALSE))</f>
        <v/>
      </c>
    </row>
    <row r="50270" spans="15:15">
      <c r="O50270" s="4" t="str">
        <f>IF(N50270="","",VLOOKUP("*"&amp;N50270&amp;"*",产品库参考!A:A,1,FALSE))</f>
        <v/>
      </c>
    </row>
    <row r="50271" spans="15:15">
      <c r="O50271" s="4" t="str">
        <f>IF(N50271="","",VLOOKUP("*"&amp;N50271&amp;"*",产品库参考!A:A,1,FALSE))</f>
        <v/>
      </c>
    </row>
    <row r="50272" spans="15:15">
      <c r="O50272" s="4" t="str">
        <f>IF(N50272="","",VLOOKUP("*"&amp;N50272&amp;"*",产品库参考!A:A,1,FALSE))</f>
        <v/>
      </c>
    </row>
    <row r="50273" spans="15:15">
      <c r="O50273" s="4" t="str">
        <f>IF(N50273="","",VLOOKUP("*"&amp;N50273&amp;"*",产品库参考!A:A,1,FALSE))</f>
        <v/>
      </c>
    </row>
    <row r="50274" spans="15:15">
      <c r="O50274" s="4" t="str">
        <f>IF(N50274="","",VLOOKUP("*"&amp;N50274&amp;"*",产品库参考!A:A,1,FALSE))</f>
        <v/>
      </c>
    </row>
    <row r="50275" spans="15:15">
      <c r="O50275" s="4" t="str">
        <f>IF(N50275="","",VLOOKUP("*"&amp;N50275&amp;"*",产品库参考!A:A,1,FALSE))</f>
        <v/>
      </c>
    </row>
    <row r="50276" spans="15:15">
      <c r="O50276" s="4" t="str">
        <f>IF(N50276="","",VLOOKUP("*"&amp;N50276&amp;"*",产品库参考!A:A,1,FALSE))</f>
        <v/>
      </c>
    </row>
    <row r="50277" spans="15:15">
      <c r="O50277" s="4" t="str">
        <f>IF(N50277="","",VLOOKUP("*"&amp;N50277&amp;"*",产品库参考!A:A,1,FALSE))</f>
        <v/>
      </c>
    </row>
    <row r="50278" spans="15:15">
      <c r="O50278" s="4" t="str">
        <f>IF(N50278="","",VLOOKUP("*"&amp;N50278&amp;"*",产品库参考!A:A,1,FALSE))</f>
        <v/>
      </c>
    </row>
    <row r="50279" spans="15:15">
      <c r="O50279" s="4" t="str">
        <f>IF(N50279="","",VLOOKUP("*"&amp;N50279&amp;"*",产品库参考!A:A,1,FALSE))</f>
        <v/>
      </c>
    </row>
    <row r="50280" spans="15:15">
      <c r="O50280" s="4" t="str">
        <f>IF(N50280="","",VLOOKUP("*"&amp;N50280&amp;"*",产品库参考!A:A,1,FALSE))</f>
        <v/>
      </c>
    </row>
    <row r="50281" spans="15:15">
      <c r="O50281" s="4" t="str">
        <f>IF(N50281="","",VLOOKUP("*"&amp;N50281&amp;"*",产品库参考!A:A,1,FALSE))</f>
        <v/>
      </c>
    </row>
    <row r="50282" spans="15:15">
      <c r="O50282" s="4" t="str">
        <f>IF(N50282="","",VLOOKUP("*"&amp;N50282&amp;"*",产品库参考!A:A,1,FALSE))</f>
        <v/>
      </c>
    </row>
    <row r="50283" spans="15:15">
      <c r="O50283" s="4" t="str">
        <f>IF(N50283="","",VLOOKUP("*"&amp;N50283&amp;"*",产品库参考!A:A,1,FALSE))</f>
        <v/>
      </c>
    </row>
    <row r="50284" spans="15:15">
      <c r="O50284" s="4" t="str">
        <f>IF(N50284="","",VLOOKUP("*"&amp;N50284&amp;"*",产品库参考!A:A,1,FALSE))</f>
        <v/>
      </c>
    </row>
    <row r="50285" spans="15:15">
      <c r="O50285" s="4" t="str">
        <f>IF(N50285="","",VLOOKUP("*"&amp;N50285&amp;"*",产品库参考!A:A,1,FALSE))</f>
        <v/>
      </c>
    </row>
    <row r="50286" spans="15:15">
      <c r="O50286" s="4" t="str">
        <f>IF(N50286="","",VLOOKUP("*"&amp;N50286&amp;"*",产品库参考!A:A,1,FALSE))</f>
        <v/>
      </c>
    </row>
    <row r="50287" spans="15:15">
      <c r="O50287" s="4" t="str">
        <f>IF(N50287="","",VLOOKUP("*"&amp;N50287&amp;"*",产品库参考!A:A,1,FALSE))</f>
        <v/>
      </c>
    </row>
    <row r="50288" spans="15:15">
      <c r="O50288" s="4" t="str">
        <f>IF(N50288="","",VLOOKUP("*"&amp;N50288&amp;"*",产品库参考!A:A,1,FALSE))</f>
        <v/>
      </c>
    </row>
    <row r="50289" spans="15:15">
      <c r="O50289" s="4" t="str">
        <f>IF(N50289="","",VLOOKUP("*"&amp;N50289&amp;"*",产品库参考!A:A,1,FALSE))</f>
        <v/>
      </c>
    </row>
    <row r="50290" spans="15:15">
      <c r="O50290" s="4" t="str">
        <f>IF(N50290="","",VLOOKUP("*"&amp;N50290&amp;"*",产品库参考!A:A,1,FALSE))</f>
        <v/>
      </c>
    </row>
    <row r="50291" spans="15:15">
      <c r="O50291" s="4" t="str">
        <f>IF(N50291="","",VLOOKUP("*"&amp;N50291&amp;"*",产品库参考!A:A,1,FALSE))</f>
        <v/>
      </c>
    </row>
    <row r="50292" spans="15:15">
      <c r="O50292" s="4" t="str">
        <f>IF(N50292="","",VLOOKUP("*"&amp;N50292&amp;"*",产品库参考!A:A,1,FALSE))</f>
        <v/>
      </c>
    </row>
    <row r="50293" spans="15:15">
      <c r="O50293" s="4" t="str">
        <f>IF(N50293="","",VLOOKUP("*"&amp;N50293&amp;"*",产品库参考!A:A,1,FALSE))</f>
        <v/>
      </c>
    </row>
    <row r="50294" spans="15:15">
      <c r="O50294" s="4" t="str">
        <f>IF(N50294="","",VLOOKUP("*"&amp;N50294&amp;"*",产品库参考!A:A,1,FALSE))</f>
        <v/>
      </c>
    </row>
    <row r="50295" spans="15:15">
      <c r="O50295" s="4" t="str">
        <f>IF(N50295="","",VLOOKUP("*"&amp;N50295&amp;"*",产品库参考!A:A,1,FALSE))</f>
        <v/>
      </c>
    </row>
    <row r="50296" spans="15:15">
      <c r="O50296" s="4" t="str">
        <f>IF(N50296="","",VLOOKUP("*"&amp;N50296&amp;"*",产品库参考!A:A,1,FALSE))</f>
        <v/>
      </c>
    </row>
    <row r="50297" spans="15:15">
      <c r="O50297" s="4" t="str">
        <f>IF(N50297="","",VLOOKUP("*"&amp;N50297&amp;"*",产品库参考!A:A,1,FALSE))</f>
        <v/>
      </c>
    </row>
    <row r="50298" spans="15:15">
      <c r="O50298" s="4" t="str">
        <f>IF(N50298="","",VLOOKUP("*"&amp;N50298&amp;"*",产品库参考!A:A,1,FALSE))</f>
        <v/>
      </c>
    </row>
    <row r="50299" spans="15:15">
      <c r="O50299" s="4" t="str">
        <f>IF(N50299="","",VLOOKUP("*"&amp;N50299&amp;"*",产品库参考!A:A,1,FALSE))</f>
        <v/>
      </c>
    </row>
    <row r="50300" spans="15:15">
      <c r="O50300" s="4" t="str">
        <f>IF(N50300="","",VLOOKUP("*"&amp;N50300&amp;"*",产品库参考!A:A,1,FALSE))</f>
        <v/>
      </c>
    </row>
    <row r="50301" spans="15:15">
      <c r="O50301" s="4" t="str">
        <f>IF(N50301="","",VLOOKUP("*"&amp;N50301&amp;"*",产品库参考!A:A,1,FALSE))</f>
        <v/>
      </c>
    </row>
    <row r="50302" spans="15:15">
      <c r="O50302" s="4" t="str">
        <f>IF(N50302="","",VLOOKUP("*"&amp;N50302&amp;"*",产品库参考!A:A,1,FALSE))</f>
        <v/>
      </c>
    </row>
    <row r="50303" spans="15:15">
      <c r="O50303" s="4" t="str">
        <f>IF(N50303="","",VLOOKUP("*"&amp;N50303&amp;"*",产品库参考!A:A,1,FALSE))</f>
        <v/>
      </c>
    </row>
    <row r="50304" spans="15:15">
      <c r="O50304" s="4" t="str">
        <f>IF(N50304="","",VLOOKUP("*"&amp;N50304&amp;"*",产品库参考!A:A,1,FALSE))</f>
        <v/>
      </c>
    </row>
    <row r="50305" spans="15:15">
      <c r="O50305" s="4" t="str">
        <f>IF(N50305="","",VLOOKUP("*"&amp;N50305&amp;"*",产品库参考!A:A,1,FALSE))</f>
        <v/>
      </c>
    </row>
    <row r="50306" spans="15:15">
      <c r="O50306" s="4" t="str">
        <f>IF(N50306="","",VLOOKUP("*"&amp;N50306&amp;"*",产品库参考!A:A,1,FALSE))</f>
        <v/>
      </c>
    </row>
    <row r="50307" spans="15:15">
      <c r="O50307" s="4" t="str">
        <f>IF(N50307="","",VLOOKUP("*"&amp;N50307&amp;"*",产品库参考!A:A,1,FALSE))</f>
        <v/>
      </c>
    </row>
    <row r="50308" spans="15:15">
      <c r="O50308" s="4" t="str">
        <f>IF(N50308="","",VLOOKUP("*"&amp;N50308&amp;"*",产品库参考!A:A,1,FALSE))</f>
        <v/>
      </c>
    </row>
    <row r="50309" spans="15:15">
      <c r="O50309" s="4" t="str">
        <f>IF(N50309="","",VLOOKUP("*"&amp;N50309&amp;"*",产品库参考!A:A,1,FALSE))</f>
        <v/>
      </c>
    </row>
    <row r="50310" spans="15:15">
      <c r="O50310" s="4" t="str">
        <f>IF(N50310="","",VLOOKUP("*"&amp;N50310&amp;"*",产品库参考!A:A,1,FALSE))</f>
        <v/>
      </c>
    </row>
    <row r="50311" spans="15:15">
      <c r="O50311" s="4" t="str">
        <f>IF(N50311="","",VLOOKUP("*"&amp;N50311&amp;"*",产品库参考!A:A,1,FALSE))</f>
        <v/>
      </c>
    </row>
    <row r="50312" spans="15:15">
      <c r="O50312" s="4" t="str">
        <f>IF(N50312="","",VLOOKUP("*"&amp;N50312&amp;"*",产品库参考!A:A,1,FALSE))</f>
        <v/>
      </c>
    </row>
    <row r="50313" spans="15:15">
      <c r="O50313" s="4" t="str">
        <f>IF(N50313="","",VLOOKUP("*"&amp;N50313&amp;"*",产品库参考!A:A,1,FALSE))</f>
        <v/>
      </c>
    </row>
    <row r="50314" spans="15:15">
      <c r="O50314" s="4" t="str">
        <f>IF(N50314="","",VLOOKUP("*"&amp;N50314&amp;"*",产品库参考!A:A,1,FALSE))</f>
        <v/>
      </c>
    </row>
    <row r="50315" spans="15:15">
      <c r="O50315" s="4" t="str">
        <f>IF(N50315="","",VLOOKUP("*"&amp;N50315&amp;"*",产品库参考!A:A,1,FALSE))</f>
        <v/>
      </c>
    </row>
    <row r="50316" spans="15:15">
      <c r="O50316" s="4" t="str">
        <f>IF(N50316="","",VLOOKUP("*"&amp;N50316&amp;"*",产品库参考!A:A,1,FALSE))</f>
        <v/>
      </c>
    </row>
    <row r="50317" spans="15:15">
      <c r="O50317" s="4" t="str">
        <f>IF(N50317="","",VLOOKUP("*"&amp;N50317&amp;"*",产品库参考!A:A,1,FALSE))</f>
        <v/>
      </c>
    </row>
    <row r="50318" spans="15:15">
      <c r="O50318" s="4" t="str">
        <f>IF(N50318="","",VLOOKUP("*"&amp;N50318&amp;"*",产品库参考!A:A,1,FALSE))</f>
        <v/>
      </c>
    </row>
    <row r="50319" spans="15:15">
      <c r="O50319" s="4" t="str">
        <f>IF(N50319="","",VLOOKUP("*"&amp;N50319&amp;"*",产品库参考!A:A,1,FALSE))</f>
        <v/>
      </c>
    </row>
    <row r="50320" spans="15:15">
      <c r="O50320" s="4" t="str">
        <f>IF(N50320="","",VLOOKUP("*"&amp;N50320&amp;"*",产品库参考!A:A,1,FALSE))</f>
        <v/>
      </c>
    </row>
    <row r="50321" spans="15:15">
      <c r="O50321" s="4" t="str">
        <f>IF(N50321="","",VLOOKUP("*"&amp;N50321&amp;"*",产品库参考!A:A,1,FALSE))</f>
        <v/>
      </c>
    </row>
    <row r="50322" spans="15:15">
      <c r="O50322" s="4" t="str">
        <f>IF(N50322="","",VLOOKUP("*"&amp;N50322&amp;"*",产品库参考!A:A,1,FALSE))</f>
        <v/>
      </c>
    </row>
    <row r="50323" spans="15:15">
      <c r="O50323" s="4" t="str">
        <f>IF(N50323="","",VLOOKUP("*"&amp;N50323&amp;"*",产品库参考!A:A,1,FALSE))</f>
        <v/>
      </c>
    </row>
    <row r="50324" spans="15:15">
      <c r="O50324" s="4" t="str">
        <f>IF(N50324="","",VLOOKUP("*"&amp;N50324&amp;"*",产品库参考!A:A,1,FALSE))</f>
        <v/>
      </c>
    </row>
    <row r="50325" spans="15:15">
      <c r="O50325" s="4" t="str">
        <f>IF(N50325="","",VLOOKUP("*"&amp;N50325&amp;"*",产品库参考!A:A,1,FALSE))</f>
        <v/>
      </c>
    </row>
    <row r="50326" spans="15:15">
      <c r="O50326" s="4" t="str">
        <f>IF(N50326="","",VLOOKUP("*"&amp;N50326&amp;"*",产品库参考!A:A,1,FALSE))</f>
        <v/>
      </c>
    </row>
    <row r="50327" spans="15:15">
      <c r="O50327" s="4" t="str">
        <f>IF(N50327="","",VLOOKUP("*"&amp;N50327&amp;"*",产品库参考!A:A,1,FALSE))</f>
        <v/>
      </c>
    </row>
    <row r="50328" spans="15:15">
      <c r="O50328" s="4" t="str">
        <f>IF(N50328="","",VLOOKUP("*"&amp;N50328&amp;"*",产品库参考!A:A,1,FALSE))</f>
        <v/>
      </c>
    </row>
    <row r="50329" spans="15:15">
      <c r="O50329" s="4" t="str">
        <f>IF(N50329="","",VLOOKUP("*"&amp;N50329&amp;"*",产品库参考!A:A,1,FALSE))</f>
        <v/>
      </c>
    </row>
    <row r="50330" spans="15:15">
      <c r="O50330" s="4" t="str">
        <f>IF(N50330="","",VLOOKUP("*"&amp;N50330&amp;"*",产品库参考!A:A,1,FALSE))</f>
        <v/>
      </c>
    </row>
    <row r="50331" spans="15:15">
      <c r="O50331" s="4" t="str">
        <f>IF(N50331="","",VLOOKUP("*"&amp;N50331&amp;"*",产品库参考!A:A,1,FALSE))</f>
        <v/>
      </c>
    </row>
    <row r="50332" spans="15:15">
      <c r="O50332" s="4" t="str">
        <f>IF(N50332="","",VLOOKUP("*"&amp;N50332&amp;"*",产品库参考!A:A,1,FALSE))</f>
        <v/>
      </c>
    </row>
    <row r="50333" spans="15:15">
      <c r="O50333" s="4" t="str">
        <f>IF(N50333="","",VLOOKUP("*"&amp;N50333&amp;"*",产品库参考!A:A,1,FALSE))</f>
        <v/>
      </c>
    </row>
    <row r="50334" spans="15:15">
      <c r="O50334" s="4" t="str">
        <f>IF(N50334="","",VLOOKUP("*"&amp;N50334&amp;"*",产品库参考!A:A,1,FALSE))</f>
        <v/>
      </c>
    </row>
    <row r="50335" spans="15:15">
      <c r="O50335" s="4" t="str">
        <f>IF(N50335="","",VLOOKUP("*"&amp;N50335&amp;"*",产品库参考!A:A,1,FALSE))</f>
        <v/>
      </c>
    </row>
    <row r="50336" spans="15:15">
      <c r="O50336" s="4" t="str">
        <f>IF(N50336="","",VLOOKUP("*"&amp;N50336&amp;"*",产品库参考!A:A,1,FALSE))</f>
        <v/>
      </c>
    </row>
    <row r="50337" spans="15:15">
      <c r="O50337" s="4" t="str">
        <f>IF(N50337="","",VLOOKUP("*"&amp;N50337&amp;"*",产品库参考!A:A,1,FALSE))</f>
        <v/>
      </c>
    </row>
    <row r="50338" spans="15:15">
      <c r="O50338" s="4" t="str">
        <f>IF(N50338="","",VLOOKUP("*"&amp;N50338&amp;"*",产品库参考!A:A,1,FALSE))</f>
        <v/>
      </c>
    </row>
    <row r="50339" spans="15:15">
      <c r="O50339" s="4" t="str">
        <f>IF(N50339="","",VLOOKUP("*"&amp;N50339&amp;"*",产品库参考!A:A,1,FALSE))</f>
        <v/>
      </c>
    </row>
    <row r="50340" spans="15:15">
      <c r="O50340" s="4" t="str">
        <f>IF(N50340="","",VLOOKUP("*"&amp;N50340&amp;"*",产品库参考!A:A,1,FALSE))</f>
        <v/>
      </c>
    </row>
    <row r="50341" spans="15:15">
      <c r="O50341" s="4" t="str">
        <f>IF(N50341="","",VLOOKUP("*"&amp;N50341&amp;"*",产品库参考!A:A,1,FALSE))</f>
        <v/>
      </c>
    </row>
    <row r="50342" spans="15:15">
      <c r="O50342" s="4" t="str">
        <f>IF(N50342="","",VLOOKUP("*"&amp;N50342&amp;"*",产品库参考!A:A,1,FALSE))</f>
        <v/>
      </c>
    </row>
    <row r="50343" spans="15:15">
      <c r="O50343" s="4" t="str">
        <f>IF(N50343="","",VLOOKUP("*"&amp;N50343&amp;"*",产品库参考!A:A,1,FALSE))</f>
        <v/>
      </c>
    </row>
    <row r="50344" spans="15:15">
      <c r="O50344" s="4" t="str">
        <f>IF(N50344="","",VLOOKUP("*"&amp;N50344&amp;"*",产品库参考!A:A,1,FALSE))</f>
        <v/>
      </c>
    </row>
    <row r="50345" spans="15:15">
      <c r="O50345" s="4" t="str">
        <f>IF(N50345="","",VLOOKUP("*"&amp;N50345&amp;"*",产品库参考!A:A,1,FALSE))</f>
        <v/>
      </c>
    </row>
    <row r="50346" spans="15:15">
      <c r="O50346" s="4" t="str">
        <f>IF(N50346="","",VLOOKUP("*"&amp;N50346&amp;"*",产品库参考!A:A,1,FALSE))</f>
        <v/>
      </c>
    </row>
    <row r="50347" spans="15:15">
      <c r="O50347" s="4" t="str">
        <f>IF(N50347="","",VLOOKUP("*"&amp;N50347&amp;"*",产品库参考!A:A,1,FALSE))</f>
        <v/>
      </c>
    </row>
    <row r="50348" spans="15:15">
      <c r="O50348" s="4" t="str">
        <f>IF(N50348="","",VLOOKUP("*"&amp;N50348&amp;"*",产品库参考!A:A,1,FALSE))</f>
        <v/>
      </c>
    </row>
    <row r="50349" spans="15:15">
      <c r="O50349" s="4" t="str">
        <f>IF(N50349="","",VLOOKUP("*"&amp;N50349&amp;"*",产品库参考!A:A,1,FALSE))</f>
        <v/>
      </c>
    </row>
    <row r="50350" spans="15:15">
      <c r="O50350" s="4" t="str">
        <f>IF(N50350="","",VLOOKUP("*"&amp;N50350&amp;"*",产品库参考!A:A,1,FALSE))</f>
        <v/>
      </c>
    </row>
    <row r="50351" spans="15:15">
      <c r="O50351" s="4" t="str">
        <f>IF(N50351="","",VLOOKUP("*"&amp;N50351&amp;"*",产品库参考!A:A,1,FALSE))</f>
        <v/>
      </c>
    </row>
    <row r="50352" spans="15:15">
      <c r="O50352" s="4" t="str">
        <f>IF(N50352="","",VLOOKUP("*"&amp;N50352&amp;"*",产品库参考!A:A,1,FALSE))</f>
        <v/>
      </c>
    </row>
    <row r="50353" spans="15:15">
      <c r="O50353" s="4" t="str">
        <f>IF(N50353="","",VLOOKUP("*"&amp;N50353&amp;"*",产品库参考!A:A,1,FALSE))</f>
        <v/>
      </c>
    </row>
    <row r="50354" spans="15:15">
      <c r="O50354" s="4" t="str">
        <f>IF(N50354="","",VLOOKUP("*"&amp;N50354&amp;"*",产品库参考!A:A,1,FALSE))</f>
        <v/>
      </c>
    </row>
    <row r="50355" spans="15:15">
      <c r="O50355" s="4" t="str">
        <f>IF(N50355="","",VLOOKUP("*"&amp;N50355&amp;"*",产品库参考!A:A,1,FALSE))</f>
        <v/>
      </c>
    </row>
    <row r="50356" spans="15:15">
      <c r="O50356" s="4" t="str">
        <f>IF(N50356="","",VLOOKUP("*"&amp;N50356&amp;"*",产品库参考!A:A,1,FALSE))</f>
        <v/>
      </c>
    </row>
    <row r="50357" spans="15:15">
      <c r="O50357" s="4" t="str">
        <f>IF(N50357="","",VLOOKUP("*"&amp;N50357&amp;"*",产品库参考!A:A,1,FALSE))</f>
        <v/>
      </c>
    </row>
    <row r="50358" spans="15:15">
      <c r="O50358" s="4" t="str">
        <f>IF(N50358="","",VLOOKUP("*"&amp;N50358&amp;"*",产品库参考!A:A,1,FALSE))</f>
        <v/>
      </c>
    </row>
    <row r="50359" spans="15:15">
      <c r="O50359" s="4" t="str">
        <f>IF(N50359="","",VLOOKUP("*"&amp;N50359&amp;"*",产品库参考!A:A,1,FALSE))</f>
        <v/>
      </c>
    </row>
    <row r="50360" spans="15:15">
      <c r="O50360" s="4" t="str">
        <f>IF(N50360="","",VLOOKUP("*"&amp;N50360&amp;"*",产品库参考!A:A,1,FALSE))</f>
        <v/>
      </c>
    </row>
    <row r="50361" spans="15:15">
      <c r="O50361" s="4" t="str">
        <f>IF(N50361="","",VLOOKUP("*"&amp;N50361&amp;"*",产品库参考!A:A,1,FALSE))</f>
        <v/>
      </c>
    </row>
    <row r="50362" spans="15:15">
      <c r="O50362" s="4" t="str">
        <f>IF(N50362="","",VLOOKUP("*"&amp;N50362&amp;"*",产品库参考!A:A,1,FALSE))</f>
        <v/>
      </c>
    </row>
    <row r="50363" spans="15:15">
      <c r="O50363" s="4" t="str">
        <f>IF(N50363="","",VLOOKUP("*"&amp;N50363&amp;"*",产品库参考!A:A,1,FALSE))</f>
        <v/>
      </c>
    </row>
    <row r="50364" spans="15:15">
      <c r="O50364" s="4" t="str">
        <f>IF(N50364="","",VLOOKUP("*"&amp;N50364&amp;"*",产品库参考!A:A,1,FALSE))</f>
        <v/>
      </c>
    </row>
    <row r="50365" spans="15:15">
      <c r="O50365" s="4" t="str">
        <f>IF(N50365="","",VLOOKUP("*"&amp;N50365&amp;"*",产品库参考!A:A,1,FALSE))</f>
        <v/>
      </c>
    </row>
    <row r="50366" spans="15:15">
      <c r="O50366" s="4" t="str">
        <f>IF(N50366="","",VLOOKUP("*"&amp;N50366&amp;"*",产品库参考!A:A,1,FALSE))</f>
        <v/>
      </c>
    </row>
    <row r="50367" spans="15:15">
      <c r="O50367" s="4" t="str">
        <f>IF(N50367="","",VLOOKUP("*"&amp;N50367&amp;"*",产品库参考!A:A,1,FALSE))</f>
        <v/>
      </c>
    </row>
    <row r="50368" spans="15:15">
      <c r="O50368" s="4" t="str">
        <f>IF(N50368="","",VLOOKUP("*"&amp;N50368&amp;"*",产品库参考!A:A,1,FALSE))</f>
        <v/>
      </c>
    </row>
    <row r="50369" spans="15:15">
      <c r="O50369" s="4" t="str">
        <f>IF(N50369="","",VLOOKUP("*"&amp;N50369&amp;"*",产品库参考!A:A,1,FALSE))</f>
        <v/>
      </c>
    </row>
    <row r="50370" spans="15:15">
      <c r="O50370" s="4" t="str">
        <f>IF(N50370="","",VLOOKUP("*"&amp;N50370&amp;"*",产品库参考!A:A,1,FALSE))</f>
        <v/>
      </c>
    </row>
    <row r="50371" spans="15:15">
      <c r="O50371" s="4" t="str">
        <f>IF(N50371="","",VLOOKUP("*"&amp;N50371&amp;"*",产品库参考!A:A,1,FALSE))</f>
        <v/>
      </c>
    </row>
    <row r="50372" spans="15:15">
      <c r="O50372" s="4" t="str">
        <f>IF(N50372="","",VLOOKUP("*"&amp;N50372&amp;"*",产品库参考!A:A,1,FALSE))</f>
        <v/>
      </c>
    </row>
    <row r="50373" spans="15:15">
      <c r="O50373" s="4" t="str">
        <f>IF(N50373="","",VLOOKUP("*"&amp;N50373&amp;"*",产品库参考!A:A,1,FALSE))</f>
        <v/>
      </c>
    </row>
    <row r="50374" spans="15:15">
      <c r="O50374" s="4" t="str">
        <f>IF(N50374="","",VLOOKUP("*"&amp;N50374&amp;"*",产品库参考!A:A,1,FALSE))</f>
        <v/>
      </c>
    </row>
    <row r="50375" spans="15:15">
      <c r="O50375" s="4" t="str">
        <f>IF(N50375="","",VLOOKUP("*"&amp;N50375&amp;"*",产品库参考!A:A,1,FALSE))</f>
        <v/>
      </c>
    </row>
    <row r="50376" spans="15:15">
      <c r="O50376" s="4" t="str">
        <f>IF(N50376="","",VLOOKUP("*"&amp;N50376&amp;"*",产品库参考!A:A,1,FALSE))</f>
        <v/>
      </c>
    </row>
    <row r="50377" spans="15:15">
      <c r="O50377" s="4" t="str">
        <f>IF(N50377="","",VLOOKUP("*"&amp;N50377&amp;"*",产品库参考!A:A,1,FALSE))</f>
        <v/>
      </c>
    </row>
    <row r="50378" spans="15:15">
      <c r="O50378" s="4" t="str">
        <f>IF(N50378="","",VLOOKUP("*"&amp;N50378&amp;"*",产品库参考!A:A,1,FALSE))</f>
        <v/>
      </c>
    </row>
    <row r="50379" spans="15:15">
      <c r="O50379" s="4" t="str">
        <f>IF(N50379="","",VLOOKUP("*"&amp;N50379&amp;"*",产品库参考!A:A,1,FALSE))</f>
        <v/>
      </c>
    </row>
    <row r="50380" spans="15:15">
      <c r="O50380" s="4" t="str">
        <f>IF(N50380="","",VLOOKUP("*"&amp;N50380&amp;"*",产品库参考!A:A,1,FALSE))</f>
        <v/>
      </c>
    </row>
    <row r="50381" spans="15:15">
      <c r="O50381" s="4" t="str">
        <f>IF(N50381="","",VLOOKUP("*"&amp;N50381&amp;"*",产品库参考!A:A,1,FALSE))</f>
        <v/>
      </c>
    </row>
    <row r="50382" spans="15:15">
      <c r="O50382" s="4" t="str">
        <f>IF(N50382="","",VLOOKUP("*"&amp;N50382&amp;"*",产品库参考!A:A,1,FALSE))</f>
        <v/>
      </c>
    </row>
    <row r="50383" spans="15:15">
      <c r="O50383" s="4" t="str">
        <f>IF(N50383="","",VLOOKUP("*"&amp;N50383&amp;"*",产品库参考!A:A,1,FALSE))</f>
        <v/>
      </c>
    </row>
    <row r="50384" spans="15:15">
      <c r="O50384" s="4" t="str">
        <f>IF(N50384="","",VLOOKUP("*"&amp;N50384&amp;"*",产品库参考!A:A,1,FALSE))</f>
        <v/>
      </c>
    </row>
    <row r="50385" spans="15:15">
      <c r="O50385" s="4" t="str">
        <f>IF(N50385="","",VLOOKUP("*"&amp;N50385&amp;"*",产品库参考!A:A,1,FALSE))</f>
        <v/>
      </c>
    </row>
    <row r="50386" spans="15:15">
      <c r="O50386" s="4" t="str">
        <f>IF(N50386="","",VLOOKUP("*"&amp;N50386&amp;"*",产品库参考!A:A,1,FALSE))</f>
        <v/>
      </c>
    </row>
    <row r="50387" spans="15:15">
      <c r="O50387" s="4" t="str">
        <f>IF(N50387="","",VLOOKUP("*"&amp;N50387&amp;"*",产品库参考!A:A,1,FALSE))</f>
        <v/>
      </c>
    </row>
    <row r="50388" spans="15:15">
      <c r="O50388" s="4" t="str">
        <f>IF(N50388="","",VLOOKUP("*"&amp;N50388&amp;"*",产品库参考!A:A,1,FALSE))</f>
        <v/>
      </c>
    </row>
    <row r="50389" spans="15:15">
      <c r="O50389" s="4" t="str">
        <f>IF(N50389="","",VLOOKUP("*"&amp;N50389&amp;"*",产品库参考!A:A,1,FALSE))</f>
        <v/>
      </c>
    </row>
    <row r="50390" spans="15:15">
      <c r="O50390" s="4" t="str">
        <f>IF(N50390="","",VLOOKUP("*"&amp;N50390&amp;"*",产品库参考!A:A,1,FALSE))</f>
        <v/>
      </c>
    </row>
    <row r="50391" spans="15:15">
      <c r="O50391" s="4" t="str">
        <f>IF(N50391="","",VLOOKUP("*"&amp;N50391&amp;"*",产品库参考!A:A,1,FALSE))</f>
        <v/>
      </c>
    </row>
    <row r="50392" spans="15:15">
      <c r="O50392" s="4" t="str">
        <f>IF(N50392="","",VLOOKUP("*"&amp;N50392&amp;"*",产品库参考!A:A,1,FALSE))</f>
        <v/>
      </c>
    </row>
    <row r="50393" spans="15:15">
      <c r="O50393" s="4" t="str">
        <f>IF(N50393="","",VLOOKUP("*"&amp;N50393&amp;"*",产品库参考!A:A,1,FALSE))</f>
        <v/>
      </c>
    </row>
    <row r="50394" spans="15:15">
      <c r="O50394" s="4" t="str">
        <f>IF(N50394="","",VLOOKUP("*"&amp;N50394&amp;"*",产品库参考!A:A,1,FALSE))</f>
        <v/>
      </c>
    </row>
    <row r="50395" spans="15:15">
      <c r="O50395" s="4" t="str">
        <f>IF(N50395="","",VLOOKUP("*"&amp;N50395&amp;"*",产品库参考!A:A,1,FALSE))</f>
        <v/>
      </c>
    </row>
    <row r="50396" spans="15:15">
      <c r="O50396" s="4" t="str">
        <f>IF(N50396="","",VLOOKUP("*"&amp;N50396&amp;"*",产品库参考!A:A,1,FALSE))</f>
        <v/>
      </c>
    </row>
    <row r="50397" spans="15:15">
      <c r="O50397" s="4" t="str">
        <f>IF(N50397="","",VLOOKUP("*"&amp;N50397&amp;"*",产品库参考!A:A,1,FALSE))</f>
        <v/>
      </c>
    </row>
    <row r="50398" spans="15:15">
      <c r="O50398" s="4" t="str">
        <f>IF(N50398="","",VLOOKUP("*"&amp;N50398&amp;"*",产品库参考!A:A,1,FALSE))</f>
        <v/>
      </c>
    </row>
    <row r="50399" spans="15:15">
      <c r="O50399" s="4" t="str">
        <f>IF(N50399="","",VLOOKUP("*"&amp;N50399&amp;"*",产品库参考!A:A,1,FALSE))</f>
        <v/>
      </c>
    </row>
    <row r="50400" spans="15:15">
      <c r="O50400" s="4" t="str">
        <f>IF(N50400="","",VLOOKUP("*"&amp;N50400&amp;"*",产品库参考!A:A,1,FALSE))</f>
        <v/>
      </c>
    </row>
    <row r="50401" spans="15:15">
      <c r="O50401" s="4" t="str">
        <f>IF(N50401="","",VLOOKUP("*"&amp;N50401&amp;"*",产品库参考!A:A,1,FALSE))</f>
        <v/>
      </c>
    </row>
    <row r="50402" spans="15:15">
      <c r="O50402" s="4" t="str">
        <f>IF(N50402="","",VLOOKUP("*"&amp;N50402&amp;"*",产品库参考!A:A,1,FALSE))</f>
        <v/>
      </c>
    </row>
    <row r="50403" spans="15:15">
      <c r="O50403" s="4" t="str">
        <f>IF(N50403="","",VLOOKUP("*"&amp;N50403&amp;"*",产品库参考!A:A,1,FALSE))</f>
        <v/>
      </c>
    </row>
    <row r="50404" spans="15:15">
      <c r="O50404" s="4" t="str">
        <f>IF(N50404="","",VLOOKUP("*"&amp;N50404&amp;"*",产品库参考!A:A,1,FALSE))</f>
        <v/>
      </c>
    </row>
    <row r="50405" spans="15:15">
      <c r="O50405" s="4" t="str">
        <f>IF(N50405="","",VLOOKUP("*"&amp;N50405&amp;"*",产品库参考!A:A,1,FALSE))</f>
        <v/>
      </c>
    </row>
    <row r="50406" spans="15:15">
      <c r="O50406" s="4" t="str">
        <f>IF(N50406="","",VLOOKUP("*"&amp;N50406&amp;"*",产品库参考!A:A,1,FALSE))</f>
        <v/>
      </c>
    </row>
    <row r="50407" spans="15:15">
      <c r="O50407" s="4" t="str">
        <f>IF(N50407="","",VLOOKUP("*"&amp;N50407&amp;"*",产品库参考!A:A,1,FALSE))</f>
        <v/>
      </c>
    </row>
    <row r="50408" spans="15:15">
      <c r="O50408" s="4" t="str">
        <f>IF(N50408="","",VLOOKUP("*"&amp;N50408&amp;"*",产品库参考!A:A,1,FALSE))</f>
        <v/>
      </c>
    </row>
    <row r="50409" spans="15:15">
      <c r="O50409" s="4" t="str">
        <f>IF(N50409="","",VLOOKUP("*"&amp;N50409&amp;"*",产品库参考!A:A,1,FALSE))</f>
        <v/>
      </c>
    </row>
    <row r="50410" spans="15:15">
      <c r="O50410" s="4" t="str">
        <f>IF(N50410="","",VLOOKUP("*"&amp;N50410&amp;"*",产品库参考!A:A,1,FALSE))</f>
        <v/>
      </c>
    </row>
    <row r="50411" spans="15:15">
      <c r="O50411" s="4" t="str">
        <f>IF(N50411="","",VLOOKUP("*"&amp;N50411&amp;"*",产品库参考!A:A,1,FALSE))</f>
        <v/>
      </c>
    </row>
    <row r="50412" spans="15:15">
      <c r="O50412" s="4" t="str">
        <f>IF(N50412="","",VLOOKUP("*"&amp;N50412&amp;"*",产品库参考!A:A,1,FALSE))</f>
        <v/>
      </c>
    </row>
    <row r="50413" spans="15:15">
      <c r="O50413" s="4" t="str">
        <f>IF(N50413="","",VLOOKUP("*"&amp;N50413&amp;"*",产品库参考!A:A,1,FALSE))</f>
        <v/>
      </c>
    </row>
    <row r="50414" spans="15:15">
      <c r="O50414" s="4" t="str">
        <f>IF(N50414="","",VLOOKUP("*"&amp;N50414&amp;"*",产品库参考!A:A,1,FALSE))</f>
        <v/>
      </c>
    </row>
    <row r="50415" spans="15:15">
      <c r="O50415" s="4" t="str">
        <f>IF(N50415="","",VLOOKUP("*"&amp;N50415&amp;"*",产品库参考!A:A,1,FALSE))</f>
        <v/>
      </c>
    </row>
    <row r="50416" spans="15:15">
      <c r="O50416" s="4" t="str">
        <f>IF(N50416="","",VLOOKUP("*"&amp;N50416&amp;"*",产品库参考!A:A,1,FALSE))</f>
        <v/>
      </c>
    </row>
    <row r="50417" spans="15:15">
      <c r="O50417" s="4" t="str">
        <f>IF(N50417="","",VLOOKUP("*"&amp;N50417&amp;"*",产品库参考!A:A,1,FALSE))</f>
        <v/>
      </c>
    </row>
    <row r="50418" spans="15:15">
      <c r="O50418" s="4" t="str">
        <f>IF(N50418="","",VLOOKUP("*"&amp;N50418&amp;"*",产品库参考!A:A,1,FALSE))</f>
        <v/>
      </c>
    </row>
    <row r="50419" spans="15:15">
      <c r="O50419" s="4" t="str">
        <f>IF(N50419="","",VLOOKUP("*"&amp;N50419&amp;"*",产品库参考!A:A,1,FALSE))</f>
        <v/>
      </c>
    </row>
    <row r="50420" spans="15:15">
      <c r="O50420" s="4" t="str">
        <f>IF(N50420="","",VLOOKUP("*"&amp;N50420&amp;"*",产品库参考!A:A,1,FALSE))</f>
        <v/>
      </c>
    </row>
    <row r="50421" spans="15:15">
      <c r="O50421" s="4" t="str">
        <f>IF(N50421="","",VLOOKUP("*"&amp;N50421&amp;"*",产品库参考!A:A,1,FALSE))</f>
        <v/>
      </c>
    </row>
    <row r="50422" spans="15:15">
      <c r="O50422" s="4" t="str">
        <f>IF(N50422="","",VLOOKUP("*"&amp;N50422&amp;"*",产品库参考!A:A,1,FALSE))</f>
        <v/>
      </c>
    </row>
    <row r="50423" spans="15:15">
      <c r="O50423" s="4" t="str">
        <f>IF(N50423="","",VLOOKUP("*"&amp;N50423&amp;"*",产品库参考!A:A,1,FALSE))</f>
        <v/>
      </c>
    </row>
    <row r="50424" spans="15:15">
      <c r="O50424" s="4" t="str">
        <f>IF(N50424="","",VLOOKUP("*"&amp;N50424&amp;"*",产品库参考!A:A,1,FALSE))</f>
        <v/>
      </c>
    </row>
    <row r="50425" spans="15:15">
      <c r="O50425" s="4" t="str">
        <f>IF(N50425="","",VLOOKUP("*"&amp;N50425&amp;"*",产品库参考!A:A,1,FALSE))</f>
        <v/>
      </c>
    </row>
    <row r="50426" spans="15:15">
      <c r="O50426" s="4" t="str">
        <f>IF(N50426="","",VLOOKUP("*"&amp;N50426&amp;"*",产品库参考!A:A,1,FALSE))</f>
        <v/>
      </c>
    </row>
    <row r="50427" spans="15:15">
      <c r="O50427" s="4" t="str">
        <f>IF(N50427="","",VLOOKUP("*"&amp;N50427&amp;"*",产品库参考!A:A,1,FALSE))</f>
        <v/>
      </c>
    </row>
    <row r="50428" spans="15:15">
      <c r="O50428" s="4" t="str">
        <f>IF(N50428="","",VLOOKUP("*"&amp;N50428&amp;"*",产品库参考!A:A,1,FALSE))</f>
        <v/>
      </c>
    </row>
    <row r="50429" spans="15:15">
      <c r="O50429" s="4" t="str">
        <f>IF(N50429="","",VLOOKUP("*"&amp;N50429&amp;"*",产品库参考!A:A,1,FALSE))</f>
        <v/>
      </c>
    </row>
    <row r="50430" spans="15:15">
      <c r="O50430" s="4" t="str">
        <f>IF(N50430="","",VLOOKUP("*"&amp;N50430&amp;"*",产品库参考!A:A,1,FALSE))</f>
        <v/>
      </c>
    </row>
    <row r="50431" spans="15:15">
      <c r="O50431" s="4" t="str">
        <f>IF(N50431="","",VLOOKUP("*"&amp;N50431&amp;"*",产品库参考!A:A,1,FALSE))</f>
        <v/>
      </c>
    </row>
    <row r="50432" spans="15:15">
      <c r="O50432" s="4" t="str">
        <f>IF(N50432="","",VLOOKUP("*"&amp;N50432&amp;"*",产品库参考!A:A,1,FALSE))</f>
        <v/>
      </c>
    </row>
    <row r="50433" spans="15:15">
      <c r="O50433" s="4" t="str">
        <f>IF(N50433="","",VLOOKUP("*"&amp;N50433&amp;"*",产品库参考!A:A,1,FALSE))</f>
        <v/>
      </c>
    </row>
    <row r="50434" spans="15:15">
      <c r="O50434" s="4" t="str">
        <f>IF(N50434="","",VLOOKUP("*"&amp;N50434&amp;"*",产品库参考!A:A,1,FALSE))</f>
        <v/>
      </c>
    </row>
    <row r="50435" spans="15:15">
      <c r="O50435" s="4" t="str">
        <f>IF(N50435="","",VLOOKUP("*"&amp;N50435&amp;"*",产品库参考!A:A,1,FALSE))</f>
        <v/>
      </c>
    </row>
    <row r="50436" spans="15:15">
      <c r="O50436" s="4" t="str">
        <f>IF(N50436="","",VLOOKUP("*"&amp;N50436&amp;"*",产品库参考!A:A,1,FALSE))</f>
        <v/>
      </c>
    </row>
    <row r="50437" spans="15:15">
      <c r="O50437" s="4" t="str">
        <f>IF(N50437="","",VLOOKUP("*"&amp;N50437&amp;"*",产品库参考!A:A,1,FALSE))</f>
        <v/>
      </c>
    </row>
    <row r="50438" spans="15:15">
      <c r="O50438" s="4" t="str">
        <f>IF(N50438="","",VLOOKUP("*"&amp;N50438&amp;"*",产品库参考!A:A,1,FALSE))</f>
        <v/>
      </c>
    </row>
    <row r="50439" spans="15:15">
      <c r="O50439" s="4" t="str">
        <f>IF(N50439="","",VLOOKUP("*"&amp;N50439&amp;"*",产品库参考!A:A,1,FALSE))</f>
        <v/>
      </c>
    </row>
    <row r="50440" spans="15:15">
      <c r="O50440" s="4" t="str">
        <f>IF(N50440="","",VLOOKUP("*"&amp;N50440&amp;"*",产品库参考!A:A,1,FALSE))</f>
        <v/>
      </c>
    </row>
    <row r="50441" spans="15:15">
      <c r="O50441" s="4" t="str">
        <f>IF(N50441="","",VLOOKUP("*"&amp;N50441&amp;"*",产品库参考!A:A,1,FALSE))</f>
        <v/>
      </c>
    </row>
    <row r="50442" spans="15:15">
      <c r="O50442" s="4" t="str">
        <f>IF(N50442="","",VLOOKUP("*"&amp;N50442&amp;"*",产品库参考!A:A,1,FALSE))</f>
        <v/>
      </c>
    </row>
    <row r="50443" spans="15:15">
      <c r="O50443" s="4" t="str">
        <f>IF(N50443="","",VLOOKUP("*"&amp;N50443&amp;"*",产品库参考!A:A,1,FALSE))</f>
        <v/>
      </c>
    </row>
    <row r="50444" spans="15:15">
      <c r="O50444" s="4" t="str">
        <f>IF(N50444="","",VLOOKUP("*"&amp;N50444&amp;"*",产品库参考!A:A,1,FALSE))</f>
        <v/>
      </c>
    </row>
    <row r="50445" spans="15:15">
      <c r="O50445" s="4" t="str">
        <f>IF(N50445="","",VLOOKUP("*"&amp;N50445&amp;"*",产品库参考!A:A,1,FALSE))</f>
        <v/>
      </c>
    </row>
    <row r="50446" spans="15:15">
      <c r="O50446" s="4" t="str">
        <f>IF(N50446="","",VLOOKUP("*"&amp;N50446&amp;"*",产品库参考!A:A,1,FALSE))</f>
        <v/>
      </c>
    </row>
    <row r="50447" spans="15:15">
      <c r="O50447" s="4" t="str">
        <f>IF(N50447="","",VLOOKUP("*"&amp;N50447&amp;"*",产品库参考!A:A,1,FALSE))</f>
        <v/>
      </c>
    </row>
    <row r="50448" spans="15:15">
      <c r="O50448" s="4" t="str">
        <f>IF(N50448="","",VLOOKUP("*"&amp;N50448&amp;"*",产品库参考!A:A,1,FALSE))</f>
        <v/>
      </c>
    </row>
    <row r="50449" spans="15:15">
      <c r="O50449" s="4" t="str">
        <f>IF(N50449="","",VLOOKUP("*"&amp;N50449&amp;"*",产品库参考!A:A,1,FALSE))</f>
        <v/>
      </c>
    </row>
    <row r="50450" spans="15:15">
      <c r="O50450" s="4" t="str">
        <f>IF(N50450="","",VLOOKUP("*"&amp;N50450&amp;"*",产品库参考!A:A,1,FALSE))</f>
        <v/>
      </c>
    </row>
    <row r="50451" spans="15:15">
      <c r="O50451" s="4" t="str">
        <f>IF(N50451="","",VLOOKUP("*"&amp;N50451&amp;"*",产品库参考!A:A,1,FALSE))</f>
        <v/>
      </c>
    </row>
    <row r="50452" spans="15:15">
      <c r="O50452" s="4" t="str">
        <f>IF(N50452="","",VLOOKUP("*"&amp;N50452&amp;"*",产品库参考!A:A,1,FALSE))</f>
        <v/>
      </c>
    </row>
    <row r="50453" spans="15:15">
      <c r="O50453" s="4" t="str">
        <f>IF(N50453="","",VLOOKUP("*"&amp;N50453&amp;"*",产品库参考!A:A,1,FALSE))</f>
        <v/>
      </c>
    </row>
    <row r="50454" spans="15:15">
      <c r="O50454" s="4" t="str">
        <f>IF(N50454="","",VLOOKUP("*"&amp;N50454&amp;"*",产品库参考!A:A,1,FALSE))</f>
        <v/>
      </c>
    </row>
    <row r="50455" spans="15:15">
      <c r="O50455" s="4" t="str">
        <f>IF(N50455="","",VLOOKUP("*"&amp;N50455&amp;"*",产品库参考!A:A,1,FALSE))</f>
        <v/>
      </c>
    </row>
    <row r="50456" spans="15:15">
      <c r="O50456" s="4" t="str">
        <f>IF(N50456="","",VLOOKUP("*"&amp;N50456&amp;"*",产品库参考!A:A,1,FALSE))</f>
        <v/>
      </c>
    </row>
    <row r="50457" spans="15:15">
      <c r="O50457" s="4" t="str">
        <f>IF(N50457="","",VLOOKUP("*"&amp;N50457&amp;"*",产品库参考!A:A,1,FALSE))</f>
        <v/>
      </c>
    </row>
    <row r="50458" spans="15:15">
      <c r="O50458" s="4" t="str">
        <f>IF(N50458="","",VLOOKUP("*"&amp;N50458&amp;"*",产品库参考!A:A,1,FALSE))</f>
        <v/>
      </c>
    </row>
    <row r="50459" spans="15:15">
      <c r="O50459" s="4" t="str">
        <f>IF(N50459="","",VLOOKUP("*"&amp;N50459&amp;"*",产品库参考!A:A,1,FALSE))</f>
        <v/>
      </c>
    </row>
    <row r="50460" spans="15:15">
      <c r="O50460" s="4" t="str">
        <f>IF(N50460="","",VLOOKUP("*"&amp;N50460&amp;"*",产品库参考!A:A,1,FALSE))</f>
        <v/>
      </c>
    </row>
    <row r="50461" spans="15:15">
      <c r="O50461" s="4" t="str">
        <f>IF(N50461="","",VLOOKUP("*"&amp;N50461&amp;"*",产品库参考!A:A,1,FALSE))</f>
        <v/>
      </c>
    </row>
    <row r="50462" spans="15:15">
      <c r="O50462" s="4" t="str">
        <f>IF(N50462="","",VLOOKUP("*"&amp;N50462&amp;"*",产品库参考!A:A,1,FALSE))</f>
        <v/>
      </c>
    </row>
    <row r="50463" spans="15:15">
      <c r="O50463" s="4" t="str">
        <f>IF(N50463="","",VLOOKUP("*"&amp;N50463&amp;"*",产品库参考!A:A,1,FALSE))</f>
        <v/>
      </c>
    </row>
    <row r="50464" spans="15:15">
      <c r="O50464" s="4" t="str">
        <f>IF(N50464="","",VLOOKUP("*"&amp;N50464&amp;"*",产品库参考!A:A,1,FALSE))</f>
        <v/>
      </c>
    </row>
    <row r="50465" spans="15:15">
      <c r="O50465" s="4" t="str">
        <f>IF(N50465="","",VLOOKUP("*"&amp;N50465&amp;"*",产品库参考!A:A,1,FALSE))</f>
        <v/>
      </c>
    </row>
    <row r="50466" spans="15:15">
      <c r="O50466" s="4" t="str">
        <f>IF(N50466="","",VLOOKUP("*"&amp;N50466&amp;"*",产品库参考!A:A,1,FALSE))</f>
        <v/>
      </c>
    </row>
    <row r="50467" spans="15:15">
      <c r="O50467" s="4" t="str">
        <f>IF(N50467="","",VLOOKUP("*"&amp;N50467&amp;"*",产品库参考!A:A,1,FALSE))</f>
        <v/>
      </c>
    </row>
    <row r="50468" spans="15:15">
      <c r="O50468" s="4" t="str">
        <f>IF(N50468="","",VLOOKUP("*"&amp;N50468&amp;"*",产品库参考!A:A,1,FALSE))</f>
        <v/>
      </c>
    </row>
    <row r="50469" spans="15:15">
      <c r="O50469" s="4" t="str">
        <f>IF(N50469="","",VLOOKUP("*"&amp;N50469&amp;"*",产品库参考!A:A,1,FALSE))</f>
        <v/>
      </c>
    </row>
    <row r="50470" spans="15:15">
      <c r="O50470" s="4" t="str">
        <f>IF(N50470="","",VLOOKUP("*"&amp;N50470&amp;"*",产品库参考!A:A,1,FALSE))</f>
        <v/>
      </c>
    </row>
    <row r="50471" spans="15:15">
      <c r="O50471" s="4" t="str">
        <f>IF(N50471="","",VLOOKUP("*"&amp;N50471&amp;"*",产品库参考!A:A,1,FALSE))</f>
        <v/>
      </c>
    </row>
    <row r="50472" spans="15:15">
      <c r="O50472" s="4" t="str">
        <f>IF(N50472="","",VLOOKUP("*"&amp;N50472&amp;"*",产品库参考!A:A,1,FALSE))</f>
        <v/>
      </c>
    </row>
    <row r="50473" spans="15:15">
      <c r="O50473" s="4" t="str">
        <f>IF(N50473="","",VLOOKUP("*"&amp;N50473&amp;"*",产品库参考!A:A,1,FALSE))</f>
        <v/>
      </c>
    </row>
    <row r="50474" spans="15:15">
      <c r="O50474" s="4" t="str">
        <f>IF(N50474="","",VLOOKUP("*"&amp;N50474&amp;"*",产品库参考!A:A,1,FALSE))</f>
        <v/>
      </c>
    </row>
    <row r="50475" spans="15:15">
      <c r="O50475" s="4" t="str">
        <f>IF(N50475="","",VLOOKUP("*"&amp;N50475&amp;"*",产品库参考!A:A,1,FALSE))</f>
        <v/>
      </c>
    </row>
    <row r="50476" spans="15:15">
      <c r="O50476" s="4" t="str">
        <f>IF(N50476="","",VLOOKUP("*"&amp;N50476&amp;"*",产品库参考!A:A,1,FALSE))</f>
        <v/>
      </c>
    </row>
    <row r="50477" spans="15:15">
      <c r="O50477" s="4" t="str">
        <f>IF(N50477="","",VLOOKUP("*"&amp;N50477&amp;"*",产品库参考!A:A,1,FALSE))</f>
        <v/>
      </c>
    </row>
    <row r="50478" spans="15:15">
      <c r="O50478" s="4" t="str">
        <f>IF(N50478="","",VLOOKUP("*"&amp;N50478&amp;"*",产品库参考!A:A,1,FALSE))</f>
        <v/>
      </c>
    </row>
    <row r="50479" spans="15:15">
      <c r="O50479" s="4" t="str">
        <f>IF(N50479="","",VLOOKUP("*"&amp;N50479&amp;"*",产品库参考!A:A,1,FALSE))</f>
        <v/>
      </c>
    </row>
    <row r="50480" spans="15:15">
      <c r="O50480" s="4" t="str">
        <f>IF(N50480="","",VLOOKUP("*"&amp;N50480&amp;"*",产品库参考!A:A,1,FALSE))</f>
        <v/>
      </c>
    </row>
    <row r="50481" spans="15:15">
      <c r="O50481" s="4" t="str">
        <f>IF(N50481="","",VLOOKUP("*"&amp;N50481&amp;"*",产品库参考!A:A,1,FALSE))</f>
        <v/>
      </c>
    </row>
    <row r="50482" spans="15:15">
      <c r="O50482" s="4" t="str">
        <f>IF(N50482="","",VLOOKUP("*"&amp;N50482&amp;"*",产品库参考!A:A,1,FALSE))</f>
        <v/>
      </c>
    </row>
    <row r="50483" spans="15:15">
      <c r="O50483" s="4" t="str">
        <f>IF(N50483="","",VLOOKUP("*"&amp;N50483&amp;"*",产品库参考!A:A,1,FALSE))</f>
        <v/>
      </c>
    </row>
    <row r="50484" spans="15:15">
      <c r="O50484" s="4" t="str">
        <f>IF(N50484="","",VLOOKUP("*"&amp;N50484&amp;"*",产品库参考!A:A,1,FALSE))</f>
        <v/>
      </c>
    </row>
    <row r="50485" spans="15:15">
      <c r="O50485" s="4" t="str">
        <f>IF(N50485="","",VLOOKUP("*"&amp;N50485&amp;"*",产品库参考!A:A,1,FALSE))</f>
        <v/>
      </c>
    </row>
    <row r="50486" spans="15:15">
      <c r="O50486" s="4" t="str">
        <f>IF(N50486="","",VLOOKUP("*"&amp;N50486&amp;"*",产品库参考!A:A,1,FALSE))</f>
        <v/>
      </c>
    </row>
    <row r="50487" spans="15:15">
      <c r="O50487" s="4" t="str">
        <f>IF(N50487="","",VLOOKUP("*"&amp;N50487&amp;"*",产品库参考!A:A,1,FALSE))</f>
        <v/>
      </c>
    </row>
    <row r="50488" spans="15:15">
      <c r="O50488" s="4" t="str">
        <f>IF(N50488="","",VLOOKUP("*"&amp;N50488&amp;"*",产品库参考!A:A,1,FALSE))</f>
        <v/>
      </c>
    </row>
    <row r="50489" spans="15:15">
      <c r="O50489" s="4" t="str">
        <f>IF(N50489="","",VLOOKUP("*"&amp;N50489&amp;"*",产品库参考!A:A,1,FALSE))</f>
        <v/>
      </c>
    </row>
    <row r="50490" spans="15:15">
      <c r="O50490" s="4" t="str">
        <f>IF(N50490="","",VLOOKUP("*"&amp;N50490&amp;"*",产品库参考!A:A,1,FALSE))</f>
        <v/>
      </c>
    </row>
    <row r="50491" spans="15:15">
      <c r="O50491" s="4" t="str">
        <f>IF(N50491="","",VLOOKUP("*"&amp;N50491&amp;"*",产品库参考!A:A,1,FALSE))</f>
        <v/>
      </c>
    </row>
    <row r="50492" spans="15:15">
      <c r="O50492" s="4" t="str">
        <f>IF(N50492="","",VLOOKUP("*"&amp;N50492&amp;"*",产品库参考!A:A,1,FALSE))</f>
        <v/>
      </c>
    </row>
    <row r="50493" spans="15:15">
      <c r="O50493" s="4" t="str">
        <f>IF(N50493="","",VLOOKUP("*"&amp;N50493&amp;"*",产品库参考!A:A,1,FALSE))</f>
        <v/>
      </c>
    </row>
    <row r="50494" spans="15:15">
      <c r="O50494" s="4" t="str">
        <f>IF(N50494="","",VLOOKUP("*"&amp;N50494&amp;"*",产品库参考!A:A,1,FALSE))</f>
        <v/>
      </c>
    </row>
    <row r="50495" spans="15:15">
      <c r="O50495" s="4" t="str">
        <f>IF(N50495="","",VLOOKUP("*"&amp;N50495&amp;"*",产品库参考!A:A,1,FALSE))</f>
        <v/>
      </c>
    </row>
    <row r="50496" spans="15:15">
      <c r="O50496" s="4" t="str">
        <f>IF(N50496="","",VLOOKUP("*"&amp;N50496&amp;"*",产品库参考!A:A,1,FALSE))</f>
        <v/>
      </c>
    </row>
    <row r="50497" spans="15:15">
      <c r="O50497" s="4" t="str">
        <f>IF(N50497="","",VLOOKUP("*"&amp;N50497&amp;"*",产品库参考!A:A,1,FALSE))</f>
        <v/>
      </c>
    </row>
    <row r="50498" spans="15:15">
      <c r="O50498" s="4" t="str">
        <f>IF(N50498="","",VLOOKUP("*"&amp;N50498&amp;"*",产品库参考!A:A,1,FALSE))</f>
        <v/>
      </c>
    </row>
    <row r="50499" spans="15:15">
      <c r="O50499" s="4" t="str">
        <f>IF(N50499="","",VLOOKUP("*"&amp;N50499&amp;"*",产品库参考!A:A,1,FALSE))</f>
        <v/>
      </c>
    </row>
    <row r="50500" spans="15:15">
      <c r="O50500" s="4" t="str">
        <f>IF(N50500="","",VLOOKUP("*"&amp;N50500&amp;"*",产品库参考!A:A,1,FALSE))</f>
        <v/>
      </c>
    </row>
    <row r="50501" spans="15:15">
      <c r="O50501" s="4" t="str">
        <f>IF(N50501="","",VLOOKUP("*"&amp;N50501&amp;"*",产品库参考!A:A,1,FALSE))</f>
        <v/>
      </c>
    </row>
    <row r="50502" spans="15:15">
      <c r="O50502" s="4" t="str">
        <f>IF(N50502="","",VLOOKUP("*"&amp;N50502&amp;"*",产品库参考!A:A,1,FALSE))</f>
        <v/>
      </c>
    </row>
    <row r="50503" spans="15:15">
      <c r="O50503" s="4" t="str">
        <f>IF(N50503="","",VLOOKUP("*"&amp;N50503&amp;"*",产品库参考!A:A,1,FALSE))</f>
        <v/>
      </c>
    </row>
    <row r="50504" spans="15:15">
      <c r="O50504" s="4" t="str">
        <f>IF(N50504="","",VLOOKUP("*"&amp;N50504&amp;"*",产品库参考!A:A,1,FALSE))</f>
        <v/>
      </c>
    </row>
    <row r="50505" spans="15:15">
      <c r="O50505" s="4" t="str">
        <f>IF(N50505="","",VLOOKUP("*"&amp;N50505&amp;"*",产品库参考!A:A,1,FALSE))</f>
        <v/>
      </c>
    </row>
    <row r="50506" spans="15:15">
      <c r="O50506" s="4" t="str">
        <f>IF(N50506="","",VLOOKUP("*"&amp;N50506&amp;"*",产品库参考!A:A,1,FALSE))</f>
        <v/>
      </c>
    </row>
    <row r="50507" spans="15:15">
      <c r="O50507" s="4" t="str">
        <f>IF(N50507="","",VLOOKUP("*"&amp;N50507&amp;"*",产品库参考!A:A,1,FALSE))</f>
        <v/>
      </c>
    </row>
    <row r="50508" spans="15:15">
      <c r="O50508" s="4" t="str">
        <f>IF(N50508="","",VLOOKUP("*"&amp;N50508&amp;"*",产品库参考!A:A,1,FALSE))</f>
        <v/>
      </c>
    </row>
    <row r="50509" spans="15:15">
      <c r="O50509" s="4" t="str">
        <f>IF(N50509="","",VLOOKUP("*"&amp;N50509&amp;"*",产品库参考!A:A,1,FALSE))</f>
        <v/>
      </c>
    </row>
    <row r="50510" spans="15:15">
      <c r="O50510" s="4" t="str">
        <f>IF(N50510="","",VLOOKUP("*"&amp;N50510&amp;"*",产品库参考!A:A,1,FALSE))</f>
        <v/>
      </c>
    </row>
    <row r="50511" spans="15:15">
      <c r="O50511" s="4" t="str">
        <f>IF(N50511="","",VLOOKUP("*"&amp;N50511&amp;"*",产品库参考!A:A,1,FALSE))</f>
        <v/>
      </c>
    </row>
    <row r="50512" spans="15:15">
      <c r="O50512" s="4" t="str">
        <f>IF(N50512="","",VLOOKUP("*"&amp;N50512&amp;"*",产品库参考!A:A,1,FALSE))</f>
        <v/>
      </c>
    </row>
    <row r="50513" spans="15:15">
      <c r="O50513" s="4" t="str">
        <f>IF(N50513="","",VLOOKUP("*"&amp;N50513&amp;"*",产品库参考!A:A,1,FALSE))</f>
        <v/>
      </c>
    </row>
    <row r="50514" spans="15:15">
      <c r="O50514" s="4" t="str">
        <f>IF(N50514="","",VLOOKUP("*"&amp;N50514&amp;"*",产品库参考!A:A,1,FALSE))</f>
        <v/>
      </c>
    </row>
    <row r="50515" spans="15:15">
      <c r="O50515" s="4" t="str">
        <f>IF(N50515="","",VLOOKUP("*"&amp;N50515&amp;"*",产品库参考!A:A,1,FALSE))</f>
        <v/>
      </c>
    </row>
    <row r="50516" spans="15:15">
      <c r="O50516" s="4" t="str">
        <f>IF(N50516="","",VLOOKUP("*"&amp;N50516&amp;"*",产品库参考!A:A,1,FALSE))</f>
        <v/>
      </c>
    </row>
    <row r="50517" spans="15:15">
      <c r="O50517" s="4" t="str">
        <f>IF(N50517="","",VLOOKUP("*"&amp;N50517&amp;"*",产品库参考!A:A,1,FALSE))</f>
        <v/>
      </c>
    </row>
    <row r="50518" spans="15:15">
      <c r="O50518" s="4" t="str">
        <f>IF(N50518="","",VLOOKUP("*"&amp;N50518&amp;"*",产品库参考!A:A,1,FALSE))</f>
        <v/>
      </c>
    </row>
    <row r="50519" spans="15:15">
      <c r="O50519" s="4" t="str">
        <f>IF(N50519="","",VLOOKUP("*"&amp;N50519&amp;"*",产品库参考!A:A,1,FALSE))</f>
        <v/>
      </c>
    </row>
    <row r="50520" spans="15:15">
      <c r="O50520" s="4" t="str">
        <f>IF(N50520="","",VLOOKUP("*"&amp;N50520&amp;"*",产品库参考!A:A,1,FALSE))</f>
        <v/>
      </c>
    </row>
    <row r="50521" spans="15:15">
      <c r="O50521" s="4" t="str">
        <f>IF(N50521="","",VLOOKUP("*"&amp;N50521&amp;"*",产品库参考!A:A,1,FALSE))</f>
        <v/>
      </c>
    </row>
    <row r="50522" spans="15:15">
      <c r="O50522" s="4" t="str">
        <f>IF(N50522="","",VLOOKUP("*"&amp;N50522&amp;"*",产品库参考!A:A,1,FALSE))</f>
        <v/>
      </c>
    </row>
    <row r="50523" spans="15:15">
      <c r="O50523" s="4" t="str">
        <f>IF(N50523="","",VLOOKUP("*"&amp;N50523&amp;"*",产品库参考!A:A,1,FALSE))</f>
        <v/>
      </c>
    </row>
    <row r="50524" spans="15:15">
      <c r="O50524" s="4" t="str">
        <f>IF(N50524="","",VLOOKUP("*"&amp;N50524&amp;"*",产品库参考!A:A,1,FALSE))</f>
        <v/>
      </c>
    </row>
    <row r="50525" spans="15:15">
      <c r="O50525" s="4" t="str">
        <f>IF(N50525="","",VLOOKUP("*"&amp;N50525&amp;"*",产品库参考!A:A,1,FALSE))</f>
        <v/>
      </c>
    </row>
    <row r="50526" spans="15:15">
      <c r="O50526" s="4" t="str">
        <f>IF(N50526="","",VLOOKUP("*"&amp;N50526&amp;"*",产品库参考!A:A,1,FALSE))</f>
        <v/>
      </c>
    </row>
    <row r="50527" spans="15:15">
      <c r="O50527" s="4" t="str">
        <f>IF(N50527="","",VLOOKUP("*"&amp;N50527&amp;"*",产品库参考!A:A,1,FALSE))</f>
        <v/>
      </c>
    </row>
    <row r="50528" spans="15:15">
      <c r="O50528" s="4" t="str">
        <f>IF(N50528="","",VLOOKUP("*"&amp;N50528&amp;"*",产品库参考!A:A,1,FALSE))</f>
        <v/>
      </c>
    </row>
    <row r="50529" spans="15:15">
      <c r="O50529" s="4" t="str">
        <f>IF(N50529="","",VLOOKUP("*"&amp;N50529&amp;"*",产品库参考!A:A,1,FALSE))</f>
        <v/>
      </c>
    </row>
    <row r="50530" spans="15:15">
      <c r="O50530" s="4" t="str">
        <f>IF(N50530="","",VLOOKUP("*"&amp;N50530&amp;"*",产品库参考!A:A,1,FALSE))</f>
        <v/>
      </c>
    </row>
    <row r="50531" spans="15:15">
      <c r="O50531" s="4" t="str">
        <f>IF(N50531="","",VLOOKUP("*"&amp;N50531&amp;"*",产品库参考!A:A,1,FALSE))</f>
        <v/>
      </c>
    </row>
    <row r="50532" spans="15:15">
      <c r="O50532" s="4" t="str">
        <f>IF(N50532="","",VLOOKUP("*"&amp;N50532&amp;"*",产品库参考!A:A,1,FALSE))</f>
        <v/>
      </c>
    </row>
    <row r="50533" spans="15:15">
      <c r="O50533" s="4" t="str">
        <f>IF(N50533="","",VLOOKUP("*"&amp;N50533&amp;"*",产品库参考!A:A,1,FALSE))</f>
        <v/>
      </c>
    </row>
    <row r="50534" spans="15:15">
      <c r="O50534" s="4" t="str">
        <f>IF(N50534="","",VLOOKUP("*"&amp;N50534&amp;"*",产品库参考!A:A,1,FALSE))</f>
        <v/>
      </c>
    </row>
    <row r="50535" spans="15:15">
      <c r="O50535" s="4" t="str">
        <f>IF(N50535="","",VLOOKUP("*"&amp;N50535&amp;"*",产品库参考!A:A,1,FALSE))</f>
        <v/>
      </c>
    </row>
    <row r="50536" spans="15:15">
      <c r="O50536" s="4" t="str">
        <f>IF(N50536="","",VLOOKUP("*"&amp;N50536&amp;"*",产品库参考!A:A,1,FALSE))</f>
        <v/>
      </c>
    </row>
    <row r="50537" spans="15:15">
      <c r="O50537" s="4" t="str">
        <f>IF(N50537="","",VLOOKUP("*"&amp;N50537&amp;"*",产品库参考!A:A,1,FALSE))</f>
        <v/>
      </c>
    </row>
    <row r="50538" spans="15:15">
      <c r="O50538" s="4" t="str">
        <f>IF(N50538="","",VLOOKUP("*"&amp;N50538&amp;"*",产品库参考!A:A,1,FALSE))</f>
        <v/>
      </c>
    </row>
    <row r="50539" spans="15:15">
      <c r="O50539" s="4" t="str">
        <f>IF(N50539="","",VLOOKUP("*"&amp;N50539&amp;"*",产品库参考!A:A,1,FALSE))</f>
        <v/>
      </c>
    </row>
    <row r="50540" spans="15:15">
      <c r="O50540" s="4" t="str">
        <f>IF(N50540="","",VLOOKUP("*"&amp;N50540&amp;"*",产品库参考!A:A,1,FALSE))</f>
        <v/>
      </c>
    </row>
    <row r="50541" spans="15:15">
      <c r="O50541" s="4" t="str">
        <f>IF(N50541="","",VLOOKUP("*"&amp;N50541&amp;"*",产品库参考!A:A,1,FALSE))</f>
        <v/>
      </c>
    </row>
    <row r="50542" spans="15:15">
      <c r="O50542" s="4" t="str">
        <f>IF(N50542="","",VLOOKUP("*"&amp;N50542&amp;"*",产品库参考!A:A,1,FALSE))</f>
        <v/>
      </c>
    </row>
    <row r="50543" spans="15:15">
      <c r="O50543" s="4" t="str">
        <f>IF(N50543="","",VLOOKUP("*"&amp;N50543&amp;"*",产品库参考!A:A,1,FALSE))</f>
        <v/>
      </c>
    </row>
    <row r="50544" spans="15:15">
      <c r="O50544" s="4" t="str">
        <f>IF(N50544="","",VLOOKUP("*"&amp;N50544&amp;"*",产品库参考!A:A,1,FALSE))</f>
        <v/>
      </c>
    </row>
    <row r="50545" spans="15:15">
      <c r="O50545" s="4" t="str">
        <f>IF(N50545="","",VLOOKUP("*"&amp;N50545&amp;"*",产品库参考!A:A,1,FALSE))</f>
        <v/>
      </c>
    </row>
    <row r="50546" spans="15:15">
      <c r="O50546" s="4" t="str">
        <f>IF(N50546="","",VLOOKUP("*"&amp;N50546&amp;"*",产品库参考!A:A,1,FALSE))</f>
        <v/>
      </c>
    </row>
    <row r="50547" spans="15:15">
      <c r="O50547" s="4" t="str">
        <f>IF(N50547="","",VLOOKUP("*"&amp;N50547&amp;"*",产品库参考!A:A,1,FALSE))</f>
        <v/>
      </c>
    </row>
    <row r="50548" spans="15:15">
      <c r="O50548" s="4" t="str">
        <f>IF(N50548="","",VLOOKUP("*"&amp;N50548&amp;"*",产品库参考!A:A,1,FALSE))</f>
        <v/>
      </c>
    </row>
    <row r="50549" spans="15:15">
      <c r="O50549" s="4" t="str">
        <f>IF(N50549="","",VLOOKUP("*"&amp;N50549&amp;"*",产品库参考!A:A,1,FALSE))</f>
        <v/>
      </c>
    </row>
    <row r="50550" spans="15:15">
      <c r="O50550" s="4" t="str">
        <f>IF(N50550="","",VLOOKUP("*"&amp;N50550&amp;"*",产品库参考!A:A,1,FALSE))</f>
        <v/>
      </c>
    </row>
    <row r="50551" spans="15:15">
      <c r="O50551" s="4" t="str">
        <f>IF(N50551="","",VLOOKUP("*"&amp;N50551&amp;"*",产品库参考!A:A,1,FALSE))</f>
        <v/>
      </c>
    </row>
    <row r="50552" spans="15:15">
      <c r="O50552" s="4" t="str">
        <f>IF(N50552="","",VLOOKUP("*"&amp;N50552&amp;"*",产品库参考!A:A,1,FALSE))</f>
        <v/>
      </c>
    </row>
    <row r="50553" spans="15:15">
      <c r="O50553" s="4" t="str">
        <f>IF(N50553="","",VLOOKUP("*"&amp;N50553&amp;"*",产品库参考!A:A,1,FALSE))</f>
        <v/>
      </c>
    </row>
    <row r="50554" spans="15:15">
      <c r="O50554" s="4" t="str">
        <f>IF(N50554="","",VLOOKUP("*"&amp;N50554&amp;"*",产品库参考!A:A,1,FALSE))</f>
        <v/>
      </c>
    </row>
    <row r="50555" spans="15:15">
      <c r="O50555" s="4" t="str">
        <f>IF(N50555="","",VLOOKUP("*"&amp;N50555&amp;"*",产品库参考!A:A,1,FALSE))</f>
        <v/>
      </c>
    </row>
    <row r="50556" spans="15:15">
      <c r="O50556" s="4" t="str">
        <f>IF(N50556="","",VLOOKUP("*"&amp;N50556&amp;"*",产品库参考!A:A,1,FALSE))</f>
        <v/>
      </c>
    </row>
    <row r="50557" spans="15:15">
      <c r="O50557" s="4" t="str">
        <f>IF(N50557="","",VLOOKUP("*"&amp;N50557&amp;"*",产品库参考!A:A,1,FALSE))</f>
        <v/>
      </c>
    </row>
    <row r="50558" spans="15:15">
      <c r="O50558" s="4" t="str">
        <f>IF(N50558="","",VLOOKUP("*"&amp;N50558&amp;"*",产品库参考!A:A,1,FALSE))</f>
        <v/>
      </c>
    </row>
    <row r="50559" spans="15:15">
      <c r="O50559" s="4" t="str">
        <f>IF(N50559="","",VLOOKUP("*"&amp;N50559&amp;"*",产品库参考!A:A,1,FALSE))</f>
        <v/>
      </c>
    </row>
    <row r="50560" spans="15:15">
      <c r="O50560" s="4" t="str">
        <f>IF(N50560="","",VLOOKUP("*"&amp;N50560&amp;"*",产品库参考!A:A,1,FALSE))</f>
        <v/>
      </c>
    </row>
    <row r="50561" spans="15:15">
      <c r="O50561" s="4" t="str">
        <f>IF(N50561="","",VLOOKUP("*"&amp;N50561&amp;"*",产品库参考!A:A,1,FALSE))</f>
        <v/>
      </c>
    </row>
    <row r="50562" spans="15:15">
      <c r="O50562" s="4" t="str">
        <f>IF(N50562="","",VLOOKUP("*"&amp;N50562&amp;"*",产品库参考!A:A,1,FALSE))</f>
        <v/>
      </c>
    </row>
    <row r="50563" spans="15:15">
      <c r="O50563" s="4" t="str">
        <f>IF(N50563="","",VLOOKUP("*"&amp;N50563&amp;"*",产品库参考!A:A,1,FALSE))</f>
        <v/>
      </c>
    </row>
    <row r="50564" spans="15:15">
      <c r="O50564" s="4" t="str">
        <f>IF(N50564="","",VLOOKUP("*"&amp;N50564&amp;"*",产品库参考!A:A,1,FALSE))</f>
        <v/>
      </c>
    </row>
    <row r="50565" spans="15:15">
      <c r="O50565" s="4" t="str">
        <f>IF(N50565="","",VLOOKUP("*"&amp;N50565&amp;"*",产品库参考!A:A,1,FALSE))</f>
        <v/>
      </c>
    </row>
    <row r="50566" spans="15:15">
      <c r="O50566" s="4" t="str">
        <f>IF(N50566="","",VLOOKUP("*"&amp;N50566&amp;"*",产品库参考!A:A,1,FALSE))</f>
        <v/>
      </c>
    </row>
    <row r="50567" spans="15:15">
      <c r="O50567" s="4" t="str">
        <f>IF(N50567="","",VLOOKUP("*"&amp;N50567&amp;"*",产品库参考!A:A,1,FALSE))</f>
        <v/>
      </c>
    </row>
    <row r="50568" spans="15:15">
      <c r="O50568" s="4" t="str">
        <f>IF(N50568="","",VLOOKUP("*"&amp;N50568&amp;"*",产品库参考!A:A,1,FALSE))</f>
        <v/>
      </c>
    </row>
    <row r="50569" spans="15:15">
      <c r="O50569" s="4" t="str">
        <f>IF(N50569="","",VLOOKUP("*"&amp;N50569&amp;"*",产品库参考!A:A,1,FALSE))</f>
        <v/>
      </c>
    </row>
    <row r="50570" spans="15:15">
      <c r="O50570" s="4" t="str">
        <f>IF(N50570="","",VLOOKUP("*"&amp;N50570&amp;"*",产品库参考!A:A,1,FALSE))</f>
        <v/>
      </c>
    </row>
    <row r="50571" spans="15:15">
      <c r="O50571" s="4" t="str">
        <f>IF(N50571="","",VLOOKUP("*"&amp;N50571&amp;"*",产品库参考!A:A,1,FALSE))</f>
        <v/>
      </c>
    </row>
    <row r="50572" spans="15:15">
      <c r="O50572" s="4" t="str">
        <f>IF(N50572="","",VLOOKUP("*"&amp;N50572&amp;"*",产品库参考!A:A,1,FALSE))</f>
        <v/>
      </c>
    </row>
    <row r="50573" spans="15:15">
      <c r="O50573" s="4" t="str">
        <f>IF(N50573="","",VLOOKUP("*"&amp;N50573&amp;"*",产品库参考!A:A,1,FALSE))</f>
        <v/>
      </c>
    </row>
    <row r="50574" spans="15:15">
      <c r="O50574" s="4" t="str">
        <f>IF(N50574="","",VLOOKUP("*"&amp;N50574&amp;"*",产品库参考!A:A,1,FALSE))</f>
        <v/>
      </c>
    </row>
    <row r="50575" spans="15:15">
      <c r="O50575" s="4" t="str">
        <f>IF(N50575="","",VLOOKUP("*"&amp;N50575&amp;"*",产品库参考!A:A,1,FALSE))</f>
        <v/>
      </c>
    </row>
    <row r="50576" spans="15:15">
      <c r="O50576" s="4" t="str">
        <f>IF(N50576="","",VLOOKUP("*"&amp;N50576&amp;"*",产品库参考!A:A,1,FALSE))</f>
        <v/>
      </c>
    </row>
    <row r="50577" spans="15:15">
      <c r="O50577" s="4" t="str">
        <f>IF(N50577="","",VLOOKUP("*"&amp;N50577&amp;"*",产品库参考!A:A,1,FALSE))</f>
        <v/>
      </c>
    </row>
    <row r="50578" spans="15:15">
      <c r="O50578" s="4" t="str">
        <f>IF(N50578="","",VLOOKUP("*"&amp;N50578&amp;"*",产品库参考!A:A,1,FALSE))</f>
        <v/>
      </c>
    </row>
    <row r="50579" spans="15:15">
      <c r="O50579" s="4" t="str">
        <f>IF(N50579="","",VLOOKUP("*"&amp;N50579&amp;"*",产品库参考!A:A,1,FALSE))</f>
        <v/>
      </c>
    </row>
    <row r="50580" spans="15:15">
      <c r="O50580" s="4" t="str">
        <f>IF(N50580="","",VLOOKUP("*"&amp;N50580&amp;"*",产品库参考!A:A,1,FALSE))</f>
        <v/>
      </c>
    </row>
    <row r="50581" spans="15:15">
      <c r="O50581" s="4" t="str">
        <f>IF(N50581="","",VLOOKUP("*"&amp;N50581&amp;"*",产品库参考!A:A,1,FALSE))</f>
        <v/>
      </c>
    </row>
    <row r="50582" spans="15:15">
      <c r="O50582" s="4" t="str">
        <f>IF(N50582="","",VLOOKUP("*"&amp;N50582&amp;"*",产品库参考!A:A,1,FALSE))</f>
        <v/>
      </c>
    </row>
    <row r="50583" spans="15:15">
      <c r="O50583" s="4" t="str">
        <f>IF(N50583="","",VLOOKUP("*"&amp;N50583&amp;"*",产品库参考!A:A,1,FALSE))</f>
        <v/>
      </c>
    </row>
    <row r="50584" spans="15:15">
      <c r="O50584" s="4" t="str">
        <f>IF(N50584="","",VLOOKUP("*"&amp;N50584&amp;"*",产品库参考!A:A,1,FALSE))</f>
        <v/>
      </c>
    </row>
    <row r="50585" spans="15:15">
      <c r="O50585" s="4" t="str">
        <f>IF(N50585="","",VLOOKUP("*"&amp;N50585&amp;"*",产品库参考!A:A,1,FALSE))</f>
        <v/>
      </c>
    </row>
    <row r="50586" spans="15:15">
      <c r="O50586" s="4" t="str">
        <f>IF(N50586="","",VLOOKUP("*"&amp;N50586&amp;"*",产品库参考!A:A,1,FALSE))</f>
        <v/>
      </c>
    </row>
    <row r="50587" spans="15:15">
      <c r="O50587" s="4" t="str">
        <f>IF(N50587="","",VLOOKUP("*"&amp;N50587&amp;"*",产品库参考!A:A,1,FALSE))</f>
        <v/>
      </c>
    </row>
    <row r="50588" spans="15:15">
      <c r="O50588" s="4" t="str">
        <f>IF(N50588="","",VLOOKUP("*"&amp;N50588&amp;"*",产品库参考!A:A,1,FALSE))</f>
        <v/>
      </c>
    </row>
    <row r="50589" spans="15:15">
      <c r="O50589" s="4" t="str">
        <f>IF(N50589="","",VLOOKUP("*"&amp;N50589&amp;"*",产品库参考!A:A,1,FALSE))</f>
        <v/>
      </c>
    </row>
    <row r="50590" spans="15:15">
      <c r="O50590" s="4" t="str">
        <f>IF(N50590="","",VLOOKUP("*"&amp;N50590&amp;"*",产品库参考!A:A,1,FALSE))</f>
        <v/>
      </c>
    </row>
    <row r="50591" spans="15:15">
      <c r="O50591" s="4" t="str">
        <f>IF(N50591="","",VLOOKUP("*"&amp;N50591&amp;"*",产品库参考!A:A,1,FALSE))</f>
        <v/>
      </c>
    </row>
    <row r="50592" spans="15:15">
      <c r="O50592" s="4" t="str">
        <f>IF(N50592="","",VLOOKUP("*"&amp;N50592&amp;"*",产品库参考!A:A,1,FALSE))</f>
        <v/>
      </c>
    </row>
    <row r="50593" spans="15:15">
      <c r="O50593" s="4" t="str">
        <f>IF(N50593="","",VLOOKUP("*"&amp;N50593&amp;"*",产品库参考!A:A,1,FALSE))</f>
        <v/>
      </c>
    </row>
    <row r="50594" spans="15:15">
      <c r="O50594" s="4" t="str">
        <f>IF(N50594="","",VLOOKUP("*"&amp;N50594&amp;"*",产品库参考!A:A,1,FALSE))</f>
        <v/>
      </c>
    </row>
    <row r="50595" spans="15:15">
      <c r="O50595" s="4" t="str">
        <f>IF(N50595="","",VLOOKUP("*"&amp;N50595&amp;"*",产品库参考!A:A,1,FALSE))</f>
        <v/>
      </c>
    </row>
    <row r="50596" spans="15:15">
      <c r="O50596" s="4" t="str">
        <f>IF(N50596="","",VLOOKUP("*"&amp;N50596&amp;"*",产品库参考!A:A,1,FALSE))</f>
        <v/>
      </c>
    </row>
    <row r="50597" spans="15:15">
      <c r="O50597" s="4" t="str">
        <f>IF(N50597="","",VLOOKUP("*"&amp;N50597&amp;"*",产品库参考!A:A,1,FALSE))</f>
        <v/>
      </c>
    </row>
    <row r="50598" spans="15:15">
      <c r="O50598" s="4" t="str">
        <f>IF(N50598="","",VLOOKUP("*"&amp;N50598&amp;"*",产品库参考!A:A,1,FALSE))</f>
        <v/>
      </c>
    </row>
    <row r="50599" spans="15:15">
      <c r="O50599" s="4" t="str">
        <f>IF(N50599="","",VLOOKUP("*"&amp;N50599&amp;"*",产品库参考!A:A,1,FALSE))</f>
        <v/>
      </c>
    </row>
    <row r="50600" spans="15:15">
      <c r="O50600" s="4" t="str">
        <f>IF(N50600="","",VLOOKUP("*"&amp;N50600&amp;"*",产品库参考!A:A,1,FALSE))</f>
        <v/>
      </c>
    </row>
    <row r="50601" spans="15:15">
      <c r="O50601" s="4" t="str">
        <f>IF(N50601="","",VLOOKUP("*"&amp;N50601&amp;"*",产品库参考!A:A,1,FALSE))</f>
        <v/>
      </c>
    </row>
    <row r="50602" spans="15:15">
      <c r="O50602" s="4" t="str">
        <f>IF(N50602="","",VLOOKUP("*"&amp;N50602&amp;"*",产品库参考!A:A,1,FALSE))</f>
        <v/>
      </c>
    </row>
    <row r="50603" spans="15:15">
      <c r="O50603" s="4" t="str">
        <f>IF(N50603="","",VLOOKUP("*"&amp;N50603&amp;"*",产品库参考!A:A,1,FALSE))</f>
        <v/>
      </c>
    </row>
    <row r="50604" spans="15:15">
      <c r="O50604" s="4" t="str">
        <f>IF(N50604="","",VLOOKUP("*"&amp;N50604&amp;"*",产品库参考!A:A,1,FALSE))</f>
        <v/>
      </c>
    </row>
    <row r="50605" spans="15:15">
      <c r="O50605" s="4" t="str">
        <f>IF(N50605="","",VLOOKUP("*"&amp;N50605&amp;"*",产品库参考!A:A,1,FALSE))</f>
        <v/>
      </c>
    </row>
    <row r="50606" spans="15:15">
      <c r="O50606" s="4" t="str">
        <f>IF(N50606="","",VLOOKUP("*"&amp;N50606&amp;"*",产品库参考!A:A,1,FALSE))</f>
        <v/>
      </c>
    </row>
    <row r="50607" spans="15:15">
      <c r="O50607" s="4" t="str">
        <f>IF(N50607="","",VLOOKUP("*"&amp;N50607&amp;"*",产品库参考!A:A,1,FALSE))</f>
        <v/>
      </c>
    </row>
    <row r="50608" spans="15:15">
      <c r="O50608" s="4" t="str">
        <f>IF(N50608="","",VLOOKUP("*"&amp;N50608&amp;"*",产品库参考!A:A,1,FALSE))</f>
        <v/>
      </c>
    </row>
    <row r="50609" spans="15:15">
      <c r="O50609" s="4" t="str">
        <f>IF(N50609="","",VLOOKUP("*"&amp;N50609&amp;"*",产品库参考!A:A,1,FALSE))</f>
        <v/>
      </c>
    </row>
    <row r="50610" spans="15:15">
      <c r="O50610" s="4" t="str">
        <f>IF(N50610="","",VLOOKUP("*"&amp;N50610&amp;"*",产品库参考!A:A,1,FALSE))</f>
        <v/>
      </c>
    </row>
    <row r="50611" spans="15:15">
      <c r="O50611" s="4" t="str">
        <f>IF(N50611="","",VLOOKUP("*"&amp;N50611&amp;"*",产品库参考!A:A,1,FALSE))</f>
        <v/>
      </c>
    </row>
    <row r="50612" spans="15:15">
      <c r="O50612" s="4" t="str">
        <f>IF(N50612="","",VLOOKUP("*"&amp;N50612&amp;"*",产品库参考!A:A,1,FALSE))</f>
        <v/>
      </c>
    </row>
    <row r="50613" spans="15:15">
      <c r="O50613" s="4" t="str">
        <f>IF(N50613="","",VLOOKUP("*"&amp;N50613&amp;"*",产品库参考!A:A,1,FALSE))</f>
        <v/>
      </c>
    </row>
    <row r="50614" spans="15:15">
      <c r="O50614" s="4" t="str">
        <f>IF(N50614="","",VLOOKUP("*"&amp;N50614&amp;"*",产品库参考!A:A,1,FALSE))</f>
        <v/>
      </c>
    </row>
    <row r="50615" spans="15:15">
      <c r="O50615" s="4" t="str">
        <f>IF(N50615="","",VLOOKUP("*"&amp;N50615&amp;"*",产品库参考!A:A,1,FALSE))</f>
        <v/>
      </c>
    </row>
    <row r="50616" spans="15:15">
      <c r="O50616" s="4" t="str">
        <f>IF(N50616="","",VLOOKUP("*"&amp;N50616&amp;"*",产品库参考!A:A,1,FALSE))</f>
        <v/>
      </c>
    </row>
    <row r="50617" spans="15:15">
      <c r="O50617" s="4" t="str">
        <f>IF(N50617="","",VLOOKUP("*"&amp;N50617&amp;"*",产品库参考!A:A,1,FALSE))</f>
        <v/>
      </c>
    </row>
    <row r="50618" spans="15:15">
      <c r="O50618" s="4" t="str">
        <f>IF(N50618="","",VLOOKUP("*"&amp;N50618&amp;"*",产品库参考!A:A,1,FALSE))</f>
        <v/>
      </c>
    </row>
    <row r="50619" spans="15:15">
      <c r="O50619" s="4" t="str">
        <f>IF(N50619="","",VLOOKUP("*"&amp;N50619&amp;"*",产品库参考!A:A,1,FALSE))</f>
        <v/>
      </c>
    </row>
    <row r="50620" spans="15:15">
      <c r="O50620" s="4" t="str">
        <f>IF(N50620="","",VLOOKUP("*"&amp;N50620&amp;"*",产品库参考!A:A,1,FALSE))</f>
        <v/>
      </c>
    </row>
    <row r="50621" spans="15:15">
      <c r="O50621" s="4" t="str">
        <f>IF(N50621="","",VLOOKUP("*"&amp;N50621&amp;"*",产品库参考!A:A,1,FALSE))</f>
        <v/>
      </c>
    </row>
    <row r="50622" spans="15:15">
      <c r="O50622" s="4" t="str">
        <f>IF(N50622="","",VLOOKUP("*"&amp;N50622&amp;"*",产品库参考!A:A,1,FALSE))</f>
        <v/>
      </c>
    </row>
    <row r="50623" spans="15:15">
      <c r="O50623" s="4" t="str">
        <f>IF(N50623="","",VLOOKUP("*"&amp;N50623&amp;"*",产品库参考!A:A,1,FALSE))</f>
        <v/>
      </c>
    </row>
    <row r="50624" spans="15:15">
      <c r="O50624" s="4" t="str">
        <f>IF(N50624="","",VLOOKUP("*"&amp;N50624&amp;"*",产品库参考!A:A,1,FALSE))</f>
        <v/>
      </c>
    </row>
    <row r="50625" spans="15:15">
      <c r="O50625" s="4" t="str">
        <f>IF(N50625="","",VLOOKUP("*"&amp;N50625&amp;"*",产品库参考!A:A,1,FALSE))</f>
        <v/>
      </c>
    </row>
    <row r="50626" spans="15:15">
      <c r="O50626" s="4" t="str">
        <f>IF(N50626="","",VLOOKUP("*"&amp;N50626&amp;"*",产品库参考!A:A,1,FALSE))</f>
        <v/>
      </c>
    </row>
    <row r="50627" spans="15:15">
      <c r="O50627" s="4" t="str">
        <f>IF(N50627="","",VLOOKUP("*"&amp;N50627&amp;"*",产品库参考!A:A,1,FALSE))</f>
        <v/>
      </c>
    </row>
    <row r="50628" spans="15:15">
      <c r="O50628" s="4" t="str">
        <f>IF(N50628="","",VLOOKUP("*"&amp;N50628&amp;"*",产品库参考!A:A,1,FALSE))</f>
        <v/>
      </c>
    </row>
    <row r="50629" spans="15:15">
      <c r="O50629" s="4" t="str">
        <f>IF(N50629="","",VLOOKUP("*"&amp;N50629&amp;"*",产品库参考!A:A,1,FALSE))</f>
        <v/>
      </c>
    </row>
    <row r="50630" spans="15:15">
      <c r="O50630" s="4" t="str">
        <f>IF(N50630="","",VLOOKUP("*"&amp;N50630&amp;"*",产品库参考!A:A,1,FALSE))</f>
        <v/>
      </c>
    </row>
    <row r="50631" spans="15:15">
      <c r="O50631" s="4" t="str">
        <f>IF(N50631="","",VLOOKUP("*"&amp;N50631&amp;"*",产品库参考!A:A,1,FALSE))</f>
        <v/>
      </c>
    </row>
    <row r="50632" spans="15:15">
      <c r="O50632" s="4" t="str">
        <f>IF(N50632="","",VLOOKUP("*"&amp;N50632&amp;"*",产品库参考!A:A,1,FALSE))</f>
        <v/>
      </c>
    </row>
    <row r="50633" spans="15:15">
      <c r="O50633" s="4" t="str">
        <f>IF(N50633="","",VLOOKUP("*"&amp;N50633&amp;"*",产品库参考!A:A,1,FALSE))</f>
        <v/>
      </c>
    </row>
    <row r="50634" spans="15:15">
      <c r="O50634" s="4" t="str">
        <f>IF(N50634="","",VLOOKUP("*"&amp;N50634&amp;"*",产品库参考!A:A,1,FALSE))</f>
        <v/>
      </c>
    </row>
    <row r="50635" spans="15:15">
      <c r="O50635" s="4" t="str">
        <f>IF(N50635="","",VLOOKUP("*"&amp;N50635&amp;"*",产品库参考!A:A,1,FALSE))</f>
        <v/>
      </c>
    </row>
    <row r="50636" spans="15:15">
      <c r="O50636" s="4" t="str">
        <f>IF(N50636="","",VLOOKUP("*"&amp;N50636&amp;"*",产品库参考!A:A,1,FALSE))</f>
        <v/>
      </c>
    </row>
    <row r="50637" spans="15:15">
      <c r="O50637" s="4" t="str">
        <f>IF(N50637="","",VLOOKUP("*"&amp;N50637&amp;"*",产品库参考!A:A,1,FALSE))</f>
        <v/>
      </c>
    </row>
    <row r="50638" spans="15:15">
      <c r="O50638" s="4" t="str">
        <f>IF(N50638="","",VLOOKUP("*"&amp;N50638&amp;"*",产品库参考!A:A,1,FALSE))</f>
        <v/>
      </c>
    </row>
    <row r="50639" spans="15:15">
      <c r="O50639" s="4" t="str">
        <f>IF(N50639="","",VLOOKUP("*"&amp;N50639&amp;"*",产品库参考!A:A,1,FALSE))</f>
        <v/>
      </c>
    </row>
    <row r="50640" spans="15:15">
      <c r="O50640" s="4" t="str">
        <f>IF(N50640="","",VLOOKUP("*"&amp;N50640&amp;"*",产品库参考!A:A,1,FALSE))</f>
        <v/>
      </c>
    </row>
    <row r="50641" spans="15:15">
      <c r="O50641" s="4" t="str">
        <f>IF(N50641="","",VLOOKUP("*"&amp;N50641&amp;"*",产品库参考!A:A,1,FALSE))</f>
        <v/>
      </c>
    </row>
    <row r="50642" spans="15:15">
      <c r="O50642" s="4" t="str">
        <f>IF(N50642="","",VLOOKUP("*"&amp;N50642&amp;"*",产品库参考!A:A,1,FALSE))</f>
        <v/>
      </c>
    </row>
    <row r="50643" spans="15:15">
      <c r="O50643" s="4" t="str">
        <f>IF(N50643="","",VLOOKUP("*"&amp;N50643&amp;"*",产品库参考!A:A,1,FALSE))</f>
        <v/>
      </c>
    </row>
    <row r="50644" spans="15:15">
      <c r="O50644" s="4" t="str">
        <f>IF(N50644="","",VLOOKUP("*"&amp;N50644&amp;"*",产品库参考!A:A,1,FALSE))</f>
        <v/>
      </c>
    </row>
    <row r="50645" spans="15:15">
      <c r="O50645" s="4" t="str">
        <f>IF(N50645="","",VLOOKUP("*"&amp;N50645&amp;"*",产品库参考!A:A,1,FALSE))</f>
        <v/>
      </c>
    </row>
    <row r="50646" spans="15:15">
      <c r="O50646" s="4" t="str">
        <f>IF(N50646="","",VLOOKUP("*"&amp;N50646&amp;"*",产品库参考!A:A,1,FALSE))</f>
        <v/>
      </c>
    </row>
    <row r="50647" spans="15:15">
      <c r="O50647" s="4" t="str">
        <f>IF(N50647="","",VLOOKUP("*"&amp;N50647&amp;"*",产品库参考!A:A,1,FALSE))</f>
        <v/>
      </c>
    </row>
    <row r="50648" spans="15:15">
      <c r="O50648" s="4" t="str">
        <f>IF(N50648="","",VLOOKUP("*"&amp;N50648&amp;"*",产品库参考!A:A,1,FALSE))</f>
        <v/>
      </c>
    </row>
    <row r="50649" spans="15:15">
      <c r="O50649" s="4" t="str">
        <f>IF(N50649="","",VLOOKUP("*"&amp;N50649&amp;"*",产品库参考!A:A,1,FALSE))</f>
        <v/>
      </c>
    </row>
    <row r="50650" spans="15:15">
      <c r="O50650" s="4" t="str">
        <f>IF(N50650="","",VLOOKUP("*"&amp;N50650&amp;"*",产品库参考!A:A,1,FALSE))</f>
        <v/>
      </c>
    </row>
    <row r="50651" spans="15:15">
      <c r="O50651" s="4" t="str">
        <f>IF(N50651="","",VLOOKUP("*"&amp;N50651&amp;"*",产品库参考!A:A,1,FALSE))</f>
        <v/>
      </c>
    </row>
    <row r="50652" spans="15:15">
      <c r="O50652" s="4" t="str">
        <f>IF(N50652="","",VLOOKUP("*"&amp;N50652&amp;"*",产品库参考!A:A,1,FALSE))</f>
        <v/>
      </c>
    </row>
    <row r="50653" spans="15:15">
      <c r="O50653" s="4" t="str">
        <f>IF(N50653="","",VLOOKUP("*"&amp;N50653&amp;"*",产品库参考!A:A,1,FALSE))</f>
        <v/>
      </c>
    </row>
    <row r="50654" spans="15:15">
      <c r="O50654" s="4" t="str">
        <f>IF(N50654="","",VLOOKUP("*"&amp;N50654&amp;"*",产品库参考!A:A,1,FALSE))</f>
        <v/>
      </c>
    </row>
    <row r="50655" spans="15:15">
      <c r="O50655" s="4" t="str">
        <f>IF(N50655="","",VLOOKUP("*"&amp;N50655&amp;"*",产品库参考!A:A,1,FALSE))</f>
        <v/>
      </c>
    </row>
    <row r="50656" spans="15:15">
      <c r="O50656" s="4" t="str">
        <f>IF(N50656="","",VLOOKUP("*"&amp;N50656&amp;"*",产品库参考!A:A,1,FALSE))</f>
        <v/>
      </c>
    </row>
    <row r="50657" spans="15:15">
      <c r="O50657" s="4" t="str">
        <f>IF(N50657="","",VLOOKUP("*"&amp;N50657&amp;"*",产品库参考!A:A,1,FALSE))</f>
        <v/>
      </c>
    </row>
    <row r="50658" spans="15:15">
      <c r="O50658" s="4" t="str">
        <f>IF(N50658="","",VLOOKUP("*"&amp;N50658&amp;"*",产品库参考!A:A,1,FALSE))</f>
        <v/>
      </c>
    </row>
    <row r="50659" spans="15:15">
      <c r="O50659" s="4" t="str">
        <f>IF(N50659="","",VLOOKUP("*"&amp;N50659&amp;"*",产品库参考!A:A,1,FALSE))</f>
        <v/>
      </c>
    </row>
    <row r="50660" spans="15:15">
      <c r="O50660" s="4" t="str">
        <f>IF(N50660="","",VLOOKUP("*"&amp;N50660&amp;"*",产品库参考!A:A,1,FALSE))</f>
        <v/>
      </c>
    </row>
    <row r="50661" spans="15:15">
      <c r="O50661" s="4" t="str">
        <f>IF(N50661="","",VLOOKUP("*"&amp;N50661&amp;"*",产品库参考!A:A,1,FALSE))</f>
        <v/>
      </c>
    </row>
    <row r="50662" spans="15:15">
      <c r="O50662" s="4" t="str">
        <f>IF(N50662="","",VLOOKUP("*"&amp;N50662&amp;"*",产品库参考!A:A,1,FALSE))</f>
        <v/>
      </c>
    </row>
    <row r="50663" spans="15:15">
      <c r="O50663" s="4" t="str">
        <f>IF(N50663="","",VLOOKUP("*"&amp;N50663&amp;"*",产品库参考!A:A,1,FALSE))</f>
        <v/>
      </c>
    </row>
    <row r="50664" spans="15:15">
      <c r="O50664" s="4" t="str">
        <f>IF(N50664="","",VLOOKUP("*"&amp;N50664&amp;"*",产品库参考!A:A,1,FALSE))</f>
        <v/>
      </c>
    </row>
    <row r="50665" spans="15:15">
      <c r="O50665" s="4" t="str">
        <f>IF(N50665="","",VLOOKUP("*"&amp;N50665&amp;"*",产品库参考!A:A,1,FALSE))</f>
        <v/>
      </c>
    </row>
    <row r="50666" spans="15:15">
      <c r="O50666" s="4" t="str">
        <f>IF(N50666="","",VLOOKUP("*"&amp;N50666&amp;"*",产品库参考!A:A,1,FALSE))</f>
        <v/>
      </c>
    </row>
    <row r="50667" spans="15:15">
      <c r="O50667" s="4" t="str">
        <f>IF(N50667="","",VLOOKUP("*"&amp;N50667&amp;"*",产品库参考!A:A,1,FALSE))</f>
        <v/>
      </c>
    </row>
    <row r="50668" spans="15:15">
      <c r="O50668" s="4" t="str">
        <f>IF(N50668="","",VLOOKUP("*"&amp;N50668&amp;"*",产品库参考!A:A,1,FALSE))</f>
        <v/>
      </c>
    </row>
    <row r="50669" spans="15:15">
      <c r="O50669" s="4" t="str">
        <f>IF(N50669="","",VLOOKUP("*"&amp;N50669&amp;"*",产品库参考!A:A,1,FALSE))</f>
        <v/>
      </c>
    </row>
    <row r="50670" spans="15:15">
      <c r="O50670" s="4" t="str">
        <f>IF(N50670="","",VLOOKUP("*"&amp;N50670&amp;"*",产品库参考!A:A,1,FALSE))</f>
        <v/>
      </c>
    </row>
    <row r="50671" spans="15:15">
      <c r="O50671" s="4" t="str">
        <f>IF(N50671="","",VLOOKUP("*"&amp;N50671&amp;"*",产品库参考!A:A,1,FALSE))</f>
        <v/>
      </c>
    </row>
    <row r="50672" spans="15:15">
      <c r="O50672" s="4" t="str">
        <f>IF(N50672="","",VLOOKUP("*"&amp;N50672&amp;"*",产品库参考!A:A,1,FALSE))</f>
        <v/>
      </c>
    </row>
    <row r="50673" spans="15:15">
      <c r="O50673" s="4" t="str">
        <f>IF(N50673="","",VLOOKUP("*"&amp;N50673&amp;"*",产品库参考!A:A,1,FALSE))</f>
        <v/>
      </c>
    </row>
    <row r="50674" spans="15:15">
      <c r="O50674" s="4" t="str">
        <f>IF(N50674="","",VLOOKUP("*"&amp;N50674&amp;"*",产品库参考!A:A,1,FALSE))</f>
        <v/>
      </c>
    </row>
    <row r="50675" spans="15:15">
      <c r="O50675" s="4" t="str">
        <f>IF(N50675="","",VLOOKUP("*"&amp;N50675&amp;"*",产品库参考!A:A,1,FALSE))</f>
        <v/>
      </c>
    </row>
    <row r="50676" spans="15:15">
      <c r="O50676" s="4" t="str">
        <f>IF(N50676="","",VLOOKUP("*"&amp;N50676&amp;"*",产品库参考!A:A,1,FALSE))</f>
        <v/>
      </c>
    </row>
    <row r="50677" spans="15:15">
      <c r="O50677" s="4" t="str">
        <f>IF(N50677="","",VLOOKUP("*"&amp;N50677&amp;"*",产品库参考!A:A,1,FALSE))</f>
        <v/>
      </c>
    </row>
    <row r="50678" spans="15:15">
      <c r="O50678" s="4" t="str">
        <f>IF(N50678="","",VLOOKUP("*"&amp;N50678&amp;"*",产品库参考!A:A,1,FALSE))</f>
        <v/>
      </c>
    </row>
    <row r="50679" spans="15:15">
      <c r="O50679" s="4" t="str">
        <f>IF(N50679="","",VLOOKUP("*"&amp;N50679&amp;"*",产品库参考!A:A,1,FALSE))</f>
        <v/>
      </c>
    </row>
    <row r="50680" spans="15:15">
      <c r="O50680" s="4" t="str">
        <f>IF(N50680="","",VLOOKUP("*"&amp;N50680&amp;"*",产品库参考!A:A,1,FALSE))</f>
        <v/>
      </c>
    </row>
    <row r="50681" spans="15:15">
      <c r="O50681" s="4" t="str">
        <f>IF(N50681="","",VLOOKUP("*"&amp;N50681&amp;"*",产品库参考!A:A,1,FALSE))</f>
        <v/>
      </c>
    </row>
    <row r="50682" spans="15:15">
      <c r="O50682" s="4" t="str">
        <f>IF(N50682="","",VLOOKUP("*"&amp;N50682&amp;"*",产品库参考!A:A,1,FALSE))</f>
        <v/>
      </c>
    </row>
    <row r="50683" spans="15:15">
      <c r="O50683" s="4" t="str">
        <f>IF(N50683="","",VLOOKUP("*"&amp;N50683&amp;"*",产品库参考!A:A,1,FALSE))</f>
        <v/>
      </c>
    </row>
    <row r="50684" spans="15:15">
      <c r="O50684" s="4" t="str">
        <f>IF(N50684="","",VLOOKUP("*"&amp;N50684&amp;"*",产品库参考!A:A,1,FALSE))</f>
        <v/>
      </c>
    </row>
    <row r="50685" spans="15:15">
      <c r="O50685" s="4" t="str">
        <f>IF(N50685="","",VLOOKUP("*"&amp;N50685&amp;"*",产品库参考!A:A,1,FALSE))</f>
        <v/>
      </c>
    </row>
    <row r="50686" spans="15:15">
      <c r="O50686" s="4" t="str">
        <f>IF(N50686="","",VLOOKUP("*"&amp;N50686&amp;"*",产品库参考!A:A,1,FALSE))</f>
        <v/>
      </c>
    </row>
    <row r="50687" spans="15:15">
      <c r="O50687" s="4" t="str">
        <f>IF(N50687="","",VLOOKUP("*"&amp;N50687&amp;"*",产品库参考!A:A,1,FALSE))</f>
        <v/>
      </c>
    </row>
    <row r="50688" spans="15:15">
      <c r="O50688" s="4" t="str">
        <f>IF(N50688="","",VLOOKUP("*"&amp;N50688&amp;"*",产品库参考!A:A,1,FALSE))</f>
        <v/>
      </c>
    </row>
    <row r="50689" spans="15:15">
      <c r="O50689" s="4" t="str">
        <f>IF(N50689="","",VLOOKUP("*"&amp;N50689&amp;"*",产品库参考!A:A,1,FALSE))</f>
        <v/>
      </c>
    </row>
    <row r="50690" spans="15:15">
      <c r="O50690" s="4" t="str">
        <f>IF(N50690="","",VLOOKUP("*"&amp;N50690&amp;"*",产品库参考!A:A,1,FALSE))</f>
        <v/>
      </c>
    </row>
    <row r="50691" spans="15:15">
      <c r="O50691" s="4" t="str">
        <f>IF(N50691="","",VLOOKUP("*"&amp;N50691&amp;"*",产品库参考!A:A,1,FALSE))</f>
        <v/>
      </c>
    </row>
    <row r="50692" spans="15:15">
      <c r="O50692" s="4" t="str">
        <f>IF(N50692="","",VLOOKUP("*"&amp;N50692&amp;"*",产品库参考!A:A,1,FALSE))</f>
        <v/>
      </c>
    </row>
    <row r="50693" spans="15:15">
      <c r="O50693" s="4" t="str">
        <f>IF(N50693="","",VLOOKUP("*"&amp;N50693&amp;"*",产品库参考!A:A,1,FALSE))</f>
        <v/>
      </c>
    </row>
    <row r="50694" spans="15:15">
      <c r="O50694" s="4" t="str">
        <f>IF(N50694="","",VLOOKUP("*"&amp;N50694&amp;"*",产品库参考!A:A,1,FALSE))</f>
        <v/>
      </c>
    </row>
    <row r="50695" spans="15:15">
      <c r="O50695" s="4" t="str">
        <f>IF(N50695="","",VLOOKUP("*"&amp;N50695&amp;"*",产品库参考!A:A,1,FALSE))</f>
        <v/>
      </c>
    </row>
    <row r="50696" spans="15:15">
      <c r="O50696" s="4" t="str">
        <f>IF(N50696="","",VLOOKUP("*"&amp;N50696&amp;"*",产品库参考!A:A,1,FALSE))</f>
        <v/>
      </c>
    </row>
    <row r="50697" spans="15:15">
      <c r="O50697" s="4" t="str">
        <f>IF(N50697="","",VLOOKUP("*"&amp;N50697&amp;"*",产品库参考!A:A,1,FALSE))</f>
        <v/>
      </c>
    </row>
    <row r="50698" spans="15:15">
      <c r="O50698" s="4" t="str">
        <f>IF(N50698="","",VLOOKUP("*"&amp;N50698&amp;"*",产品库参考!A:A,1,FALSE))</f>
        <v/>
      </c>
    </row>
    <row r="50699" spans="15:15">
      <c r="O50699" s="4" t="str">
        <f>IF(N50699="","",VLOOKUP("*"&amp;N50699&amp;"*",产品库参考!A:A,1,FALSE))</f>
        <v/>
      </c>
    </row>
    <row r="50700" spans="15:15">
      <c r="O50700" s="4" t="str">
        <f>IF(N50700="","",VLOOKUP("*"&amp;N50700&amp;"*",产品库参考!A:A,1,FALSE))</f>
        <v/>
      </c>
    </row>
    <row r="50701" spans="15:15">
      <c r="O50701" s="4" t="str">
        <f>IF(N50701="","",VLOOKUP("*"&amp;N50701&amp;"*",产品库参考!A:A,1,FALSE))</f>
        <v/>
      </c>
    </row>
    <row r="50702" spans="15:15">
      <c r="O50702" s="4" t="str">
        <f>IF(N50702="","",VLOOKUP("*"&amp;N50702&amp;"*",产品库参考!A:A,1,FALSE))</f>
        <v/>
      </c>
    </row>
    <row r="50703" spans="15:15">
      <c r="O50703" s="4" t="str">
        <f>IF(N50703="","",VLOOKUP("*"&amp;N50703&amp;"*",产品库参考!A:A,1,FALSE))</f>
        <v/>
      </c>
    </row>
    <row r="50704" spans="15:15">
      <c r="O50704" s="4" t="str">
        <f>IF(N50704="","",VLOOKUP("*"&amp;N50704&amp;"*",产品库参考!A:A,1,FALSE))</f>
        <v/>
      </c>
    </row>
    <row r="50705" spans="15:15">
      <c r="O50705" s="4" t="str">
        <f>IF(N50705="","",VLOOKUP("*"&amp;N50705&amp;"*",产品库参考!A:A,1,FALSE))</f>
        <v/>
      </c>
    </row>
    <row r="50706" spans="15:15">
      <c r="O50706" s="4" t="str">
        <f>IF(N50706="","",VLOOKUP("*"&amp;N50706&amp;"*",产品库参考!A:A,1,FALSE))</f>
        <v/>
      </c>
    </row>
    <row r="50707" spans="15:15">
      <c r="O50707" s="4" t="str">
        <f>IF(N50707="","",VLOOKUP("*"&amp;N50707&amp;"*",产品库参考!A:A,1,FALSE))</f>
        <v/>
      </c>
    </row>
    <row r="50708" spans="15:15">
      <c r="O50708" s="4" t="str">
        <f>IF(N50708="","",VLOOKUP("*"&amp;N50708&amp;"*",产品库参考!A:A,1,FALSE))</f>
        <v/>
      </c>
    </row>
    <row r="50709" spans="15:15">
      <c r="O50709" s="4" t="str">
        <f>IF(N50709="","",VLOOKUP("*"&amp;N50709&amp;"*",产品库参考!A:A,1,FALSE))</f>
        <v/>
      </c>
    </row>
    <row r="50710" spans="15:15">
      <c r="O50710" s="4" t="str">
        <f>IF(N50710="","",VLOOKUP("*"&amp;N50710&amp;"*",产品库参考!A:A,1,FALSE))</f>
        <v/>
      </c>
    </row>
    <row r="50711" spans="15:15">
      <c r="O50711" s="4" t="str">
        <f>IF(N50711="","",VLOOKUP("*"&amp;N50711&amp;"*",产品库参考!A:A,1,FALSE))</f>
        <v/>
      </c>
    </row>
    <row r="50712" spans="15:15">
      <c r="O50712" s="4" t="str">
        <f>IF(N50712="","",VLOOKUP("*"&amp;N50712&amp;"*",产品库参考!A:A,1,FALSE))</f>
        <v/>
      </c>
    </row>
    <row r="50713" spans="15:15">
      <c r="O50713" s="4" t="str">
        <f>IF(N50713="","",VLOOKUP("*"&amp;N50713&amp;"*",产品库参考!A:A,1,FALSE))</f>
        <v/>
      </c>
    </row>
    <row r="50714" spans="15:15">
      <c r="O50714" s="4" t="str">
        <f>IF(N50714="","",VLOOKUP("*"&amp;N50714&amp;"*",产品库参考!A:A,1,FALSE))</f>
        <v/>
      </c>
    </row>
    <row r="50715" spans="15:15">
      <c r="O50715" s="4" t="str">
        <f>IF(N50715="","",VLOOKUP("*"&amp;N50715&amp;"*",产品库参考!A:A,1,FALSE))</f>
        <v/>
      </c>
    </row>
    <row r="50716" spans="15:15">
      <c r="O50716" s="4" t="str">
        <f>IF(N50716="","",VLOOKUP("*"&amp;N50716&amp;"*",产品库参考!A:A,1,FALSE))</f>
        <v/>
      </c>
    </row>
    <row r="50717" spans="15:15">
      <c r="O50717" s="4" t="str">
        <f>IF(N50717="","",VLOOKUP("*"&amp;N50717&amp;"*",产品库参考!A:A,1,FALSE))</f>
        <v/>
      </c>
    </row>
    <row r="50718" spans="15:15">
      <c r="O50718" s="4" t="str">
        <f>IF(N50718="","",VLOOKUP("*"&amp;N50718&amp;"*",产品库参考!A:A,1,FALSE))</f>
        <v/>
      </c>
    </row>
    <row r="50719" spans="15:15">
      <c r="O50719" s="4" t="str">
        <f>IF(N50719="","",VLOOKUP("*"&amp;N50719&amp;"*",产品库参考!A:A,1,FALSE))</f>
        <v/>
      </c>
    </row>
    <row r="50720" spans="15:15">
      <c r="O50720" s="4" t="str">
        <f>IF(N50720="","",VLOOKUP("*"&amp;N50720&amp;"*",产品库参考!A:A,1,FALSE))</f>
        <v/>
      </c>
    </row>
    <row r="50721" spans="15:15">
      <c r="O50721" s="4" t="str">
        <f>IF(N50721="","",VLOOKUP("*"&amp;N50721&amp;"*",产品库参考!A:A,1,FALSE))</f>
        <v/>
      </c>
    </row>
    <row r="50722" spans="15:15">
      <c r="O50722" s="4" t="str">
        <f>IF(N50722="","",VLOOKUP("*"&amp;N50722&amp;"*",产品库参考!A:A,1,FALSE))</f>
        <v/>
      </c>
    </row>
    <row r="50723" spans="15:15">
      <c r="O50723" s="4" t="str">
        <f>IF(N50723="","",VLOOKUP("*"&amp;N50723&amp;"*",产品库参考!A:A,1,FALSE))</f>
        <v/>
      </c>
    </row>
    <row r="50724" spans="15:15">
      <c r="O50724" s="4" t="str">
        <f>IF(N50724="","",VLOOKUP("*"&amp;N50724&amp;"*",产品库参考!A:A,1,FALSE))</f>
        <v/>
      </c>
    </row>
    <row r="50725" spans="15:15">
      <c r="O50725" s="4" t="str">
        <f>IF(N50725="","",VLOOKUP("*"&amp;N50725&amp;"*",产品库参考!A:A,1,FALSE))</f>
        <v/>
      </c>
    </row>
    <row r="50726" spans="15:15">
      <c r="O50726" s="4" t="str">
        <f>IF(N50726="","",VLOOKUP("*"&amp;N50726&amp;"*",产品库参考!A:A,1,FALSE))</f>
        <v/>
      </c>
    </row>
    <row r="50727" spans="15:15">
      <c r="O50727" s="4" t="str">
        <f>IF(N50727="","",VLOOKUP("*"&amp;N50727&amp;"*",产品库参考!A:A,1,FALSE))</f>
        <v/>
      </c>
    </row>
    <row r="50728" spans="15:15">
      <c r="O50728" s="4" t="str">
        <f>IF(N50728="","",VLOOKUP("*"&amp;N50728&amp;"*",产品库参考!A:A,1,FALSE))</f>
        <v/>
      </c>
    </row>
    <row r="50729" spans="15:15">
      <c r="O50729" s="4" t="str">
        <f>IF(N50729="","",VLOOKUP("*"&amp;N50729&amp;"*",产品库参考!A:A,1,FALSE))</f>
        <v/>
      </c>
    </row>
    <row r="50730" spans="15:15">
      <c r="O50730" s="4" t="str">
        <f>IF(N50730="","",VLOOKUP("*"&amp;N50730&amp;"*",产品库参考!A:A,1,FALSE))</f>
        <v/>
      </c>
    </row>
    <row r="50731" spans="15:15">
      <c r="O50731" s="4" t="str">
        <f>IF(N50731="","",VLOOKUP("*"&amp;N50731&amp;"*",产品库参考!A:A,1,FALSE))</f>
        <v/>
      </c>
    </row>
    <row r="50732" spans="15:15">
      <c r="O50732" s="4" t="str">
        <f>IF(N50732="","",VLOOKUP("*"&amp;N50732&amp;"*",产品库参考!A:A,1,FALSE))</f>
        <v/>
      </c>
    </row>
    <row r="50733" spans="15:15">
      <c r="O50733" s="4" t="str">
        <f>IF(N50733="","",VLOOKUP("*"&amp;N50733&amp;"*",产品库参考!A:A,1,FALSE))</f>
        <v/>
      </c>
    </row>
    <row r="50734" spans="15:15">
      <c r="O50734" s="4" t="str">
        <f>IF(N50734="","",VLOOKUP("*"&amp;N50734&amp;"*",产品库参考!A:A,1,FALSE))</f>
        <v/>
      </c>
    </row>
    <row r="50735" spans="15:15">
      <c r="O50735" s="4" t="str">
        <f>IF(N50735="","",VLOOKUP("*"&amp;N50735&amp;"*",产品库参考!A:A,1,FALSE))</f>
        <v/>
      </c>
    </row>
    <row r="50736" spans="15:15">
      <c r="O50736" s="4" t="str">
        <f>IF(N50736="","",VLOOKUP("*"&amp;N50736&amp;"*",产品库参考!A:A,1,FALSE))</f>
        <v/>
      </c>
    </row>
    <row r="50737" spans="15:15">
      <c r="O50737" s="4" t="str">
        <f>IF(N50737="","",VLOOKUP("*"&amp;N50737&amp;"*",产品库参考!A:A,1,FALSE))</f>
        <v/>
      </c>
    </row>
    <row r="50738" spans="15:15">
      <c r="O50738" s="4" t="str">
        <f>IF(N50738="","",VLOOKUP("*"&amp;N50738&amp;"*",产品库参考!A:A,1,FALSE))</f>
        <v/>
      </c>
    </row>
    <row r="50739" spans="15:15">
      <c r="O50739" s="4" t="str">
        <f>IF(N50739="","",VLOOKUP("*"&amp;N50739&amp;"*",产品库参考!A:A,1,FALSE))</f>
        <v/>
      </c>
    </row>
    <row r="50740" spans="15:15">
      <c r="O50740" s="4" t="str">
        <f>IF(N50740="","",VLOOKUP("*"&amp;N50740&amp;"*",产品库参考!A:A,1,FALSE))</f>
        <v/>
      </c>
    </row>
    <row r="50741" spans="15:15">
      <c r="O50741" s="4" t="str">
        <f>IF(N50741="","",VLOOKUP("*"&amp;N50741&amp;"*",产品库参考!A:A,1,FALSE))</f>
        <v/>
      </c>
    </row>
    <row r="50742" spans="15:15">
      <c r="O50742" s="4" t="str">
        <f>IF(N50742="","",VLOOKUP("*"&amp;N50742&amp;"*",产品库参考!A:A,1,FALSE))</f>
        <v/>
      </c>
    </row>
    <row r="50743" spans="15:15">
      <c r="O50743" s="4" t="str">
        <f>IF(N50743="","",VLOOKUP("*"&amp;N50743&amp;"*",产品库参考!A:A,1,FALSE))</f>
        <v/>
      </c>
    </row>
    <row r="50744" spans="15:15">
      <c r="O50744" s="4" t="str">
        <f>IF(N50744="","",VLOOKUP("*"&amp;N50744&amp;"*",产品库参考!A:A,1,FALSE))</f>
        <v/>
      </c>
    </row>
    <row r="50745" spans="15:15">
      <c r="O50745" s="4" t="str">
        <f>IF(N50745="","",VLOOKUP("*"&amp;N50745&amp;"*",产品库参考!A:A,1,FALSE))</f>
        <v/>
      </c>
    </row>
    <row r="50746" spans="15:15">
      <c r="O50746" s="4" t="str">
        <f>IF(N50746="","",VLOOKUP("*"&amp;N50746&amp;"*",产品库参考!A:A,1,FALSE))</f>
        <v/>
      </c>
    </row>
    <row r="50747" spans="15:15">
      <c r="O50747" s="4" t="str">
        <f>IF(N50747="","",VLOOKUP("*"&amp;N50747&amp;"*",产品库参考!A:A,1,FALSE))</f>
        <v/>
      </c>
    </row>
    <row r="50748" spans="15:15">
      <c r="O50748" s="4" t="str">
        <f>IF(N50748="","",VLOOKUP("*"&amp;N50748&amp;"*",产品库参考!A:A,1,FALSE))</f>
        <v/>
      </c>
    </row>
    <row r="50749" spans="15:15">
      <c r="O50749" s="4" t="str">
        <f>IF(N50749="","",VLOOKUP("*"&amp;N50749&amp;"*",产品库参考!A:A,1,FALSE))</f>
        <v/>
      </c>
    </row>
    <row r="50750" spans="15:15">
      <c r="O50750" s="4" t="str">
        <f>IF(N50750="","",VLOOKUP("*"&amp;N50750&amp;"*",产品库参考!A:A,1,FALSE))</f>
        <v/>
      </c>
    </row>
    <row r="50751" spans="15:15">
      <c r="O50751" s="4" t="str">
        <f>IF(N50751="","",VLOOKUP("*"&amp;N50751&amp;"*",产品库参考!A:A,1,FALSE))</f>
        <v/>
      </c>
    </row>
    <row r="50752" spans="15:15">
      <c r="O50752" s="4" t="str">
        <f>IF(N50752="","",VLOOKUP("*"&amp;N50752&amp;"*",产品库参考!A:A,1,FALSE))</f>
        <v/>
      </c>
    </row>
    <row r="50753" spans="15:15">
      <c r="O50753" s="4" t="str">
        <f>IF(N50753="","",VLOOKUP("*"&amp;N50753&amp;"*",产品库参考!A:A,1,FALSE))</f>
        <v/>
      </c>
    </row>
    <row r="50754" spans="15:15">
      <c r="O50754" s="4" t="str">
        <f>IF(N50754="","",VLOOKUP("*"&amp;N50754&amp;"*",产品库参考!A:A,1,FALSE))</f>
        <v/>
      </c>
    </row>
    <row r="50755" spans="15:15">
      <c r="O50755" s="4" t="str">
        <f>IF(N50755="","",VLOOKUP("*"&amp;N50755&amp;"*",产品库参考!A:A,1,FALSE))</f>
        <v/>
      </c>
    </row>
    <row r="50756" spans="15:15">
      <c r="O50756" s="4" t="str">
        <f>IF(N50756="","",VLOOKUP("*"&amp;N50756&amp;"*",产品库参考!A:A,1,FALSE))</f>
        <v/>
      </c>
    </row>
    <row r="50757" spans="15:15">
      <c r="O50757" s="4" t="str">
        <f>IF(N50757="","",VLOOKUP("*"&amp;N50757&amp;"*",产品库参考!A:A,1,FALSE))</f>
        <v/>
      </c>
    </row>
    <row r="50758" spans="15:15">
      <c r="O50758" s="4" t="str">
        <f>IF(N50758="","",VLOOKUP("*"&amp;N50758&amp;"*",产品库参考!A:A,1,FALSE))</f>
        <v/>
      </c>
    </row>
    <row r="50759" spans="15:15">
      <c r="O50759" s="4" t="str">
        <f>IF(N50759="","",VLOOKUP("*"&amp;N50759&amp;"*",产品库参考!A:A,1,FALSE))</f>
        <v/>
      </c>
    </row>
    <row r="50760" spans="15:15">
      <c r="O50760" s="4" t="str">
        <f>IF(N50760="","",VLOOKUP("*"&amp;N50760&amp;"*",产品库参考!A:A,1,FALSE))</f>
        <v/>
      </c>
    </row>
    <row r="50761" spans="15:15">
      <c r="O50761" s="4" t="str">
        <f>IF(N50761="","",VLOOKUP("*"&amp;N50761&amp;"*",产品库参考!A:A,1,FALSE))</f>
        <v/>
      </c>
    </row>
    <row r="50762" spans="15:15">
      <c r="O50762" s="4" t="str">
        <f>IF(N50762="","",VLOOKUP("*"&amp;N50762&amp;"*",产品库参考!A:A,1,FALSE))</f>
        <v/>
      </c>
    </row>
    <row r="50763" spans="15:15">
      <c r="O50763" s="4" t="str">
        <f>IF(N50763="","",VLOOKUP("*"&amp;N50763&amp;"*",产品库参考!A:A,1,FALSE))</f>
        <v/>
      </c>
    </row>
    <row r="50764" spans="15:15">
      <c r="O50764" s="4" t="str">
        <f>IF(N50764="","",VLOOKUP("*"&amp;N50764&amp;"*",产品库参考!A:A,1,FALSE))</f>
        <v/>
      </c>
    </row>
    <row r="50765" spans="15:15">
      <c r="O50765" s="4" t="str">
        <f>IF(N50765="","",VLOOKUP("*"&amp;N50765&amp;"*",产品库参考!A:A,1,FALSE))</f>
        <v/>
      </c>
    </row>
    <row r="50766" spans="15:15">
      <c r="O50766" s="4" t="str">
        <f>IF(N50766="","",VLOOKUP("*"&amp;N50766&amp;"*",产品库参考!A:A,1,FALSE))</f>
        <v/>
      </c>
    </row>
    <row r="50767" spans="15:15">
      <c r="O50767" s="4" t="str">
        <f>IF(N50767="","",VLOOKUP("*"&amp;N50767&amp;"*",产品库参考!A:A,1,FALSE))</f>
        <v/>
      </c>
    </row>
    <row r="50768" spans="15:15">
      <c r="O50768" s="4" t="str">
        <f>IF(N50768="","",VLOOKUP("*"&amp;N50768&amp;"*",产品库参考!A:A,1,FALSE))</f>
        <v/>
      </c>
    </row>
    <row r="50769" spans="15:15">
      <c r="O50769" s="4" t="str">
        <f>IF(N50769="","",VLOOKUP("*"&amp;N50769&amp;"*",产品库参考!A:A,1,FALSE))</f>
        <v/>
      </c>
    </row>
    <row r="50770" spans="15:15">
      <c r="O50770" s="4" t="str">
        <f>IF(N50770="","",VLOOKUP("*"&amp;N50770&amp;"*",产品库参考!A:A,1,FALSE))</f>
        <v/>
      </c>
    </row>
    <row r="50771" spans="15:15">
      <c r="O50771" s="4" t="str">
        <f>IF(N50771="","",VLOOKUP("*"&amp;N50771&amp;"*",产品库参考!A:A,1,FALSE))</f>
        <v/>
      </c>
    </row>
    <row r="50772" spans="15:15">
      <c r="O50772" s="4" t="str">
        <f>IF(N50772="","",VLOOKUP("*"&amp;N50772&amp;"*",产品库参考!A:A,1,FALSE))</f>
        <v/>
      </c>
    </row>
    <row r="50773" spans="15:15">
      <c r="O50773" s="4" t="str">
        <f>IF(N50773="","",VLOOKUP("*"&amp;N50773&amp;"*",产品库参考!A:A,1,FALSE))</f>
        <v/>
      </c>
    </row>
    <row r="50774" spans="15:15">
      <c r="O50774" s="4" t="str">
        <f>IF(N50774="","",VLOOKUP("*"&amp;N50774&amp;"*",产品库参考!A:A,1,FALSE))</f>
        <v/>
      </c>
    </row>
    <row r="50775" spans="15:15">
      <c r="O50775" s="4" t="str">
        <f>IF(N50775="","",VLOOKUP("*"&amp;N50775&amp;"*",产品库参考!A:A,1,FALSE))</f>
        <v/>
      </c>
    </row>
    <row r="50776" spans="15:15">
      <c r="O50776" s="4" t="str">
        <f>IF(N50776="","",VLOOKUP("*"&amp;N50776&amp;"*",产品库参考!A:A,1,FALSE))</f>
        <v/>
      </c>
    </row>
    <row r="50777" spans="15:15">
      <c r="O50777" s="4" t="str">
        <f>IF(N50777="","",VLOOKUP("*"&amp;N50777&amp;"*",产品库参考!A:A,1,FALSE))</f>
        <v/>
      </c>
    </row>
    <row r="50778" spans="15:15">
      <c r="O50778" s="4" t="str">
        <f>IF(N50778="","",VLOOKUP("*"&amp;N50778&amp;"*",产品库参考!A:A,1,FALSE))</f>
        <v/>
      </c>
    </row>
    <row r="50779" spans="15:15">
      <c r="O50779" s="4" t="str">
        <f>IF(N50779="","",VLOOKUP("*"&amp;N50779&amp;"*",产品库参考!A:A,1,FALSE))</f>
        <v/>
      </c>
    </row>
    <row r="50780" spans="15:15">
      <c r="O50780" s="4" t="str">
        <f>IF(N50780="","",VLOOKUP("*"&amp;N50780&amp;"*",产品库参考!A:A,1,FALSE))</f>
        <v/>
      </c>
    </row>
    <row r="50781" spans="15:15">
      <c r="O50781" s="4" t="str">
        <f>IF(N50781="","",VLOOKUP("*"&amp;N50781&amp;"*",产品库参考!A:A,1,FALSE))</f>
        <v/>
      </c>
    </row>
    <row r="50782" spans="15:15">
      <c r="O50782" s="4" t="str">
        <f>IF(N50782="","",VLOOKUP("*"&amp;N50782&amp;"*",产品库参考!A:A,1,FALSE))</f>
        <v/>
      </c>
    </row>
    <row r="50783" spans="15:15">
      <c r="O50783" s="4" t="str">
        <f>IF(N50783="","",VLOOKUP("*"&amp;N50783&amp;"*",产品库参考!A:A,1,FALSE))</f>
        <v/>
      </c>
    </row>
    <row r="50784" spans="15:15">
      <c r="O50784" s="4" t="str">
        <f>IF(N50784="","",VLOOKUP("*"&amp;N50784&amp;"*",产品库参考!A:A,1,FALSE))</f>
        <v/>
      </c>
    </row>
    <row r="50785" spans="15:15">
      <c r="O50785" s="4" t="str">
        <f>IF(N50785="","",VLOOKUP("*"&amp;N50785&amp;"*",产品库参考!A:A,1,FALSE))</f>
        <v/>
      </c>
    </row>
    <row r="50786" spans="15:15">
      <c r="O50786" s="4" t="str">
        <f>IF(N50786="","",VLOOKUP("*"&amp;N50786&amp;"*",产品库参考!A:A,1,FALSE))</f>
        <v/>
      </c>
    </row>
    <row r="50787" spans="15:15">
      <c r="O50787" s="4" t="str">
        <f>IF(N50787="","",VLOOKUP("*"&amp;N50787&amp;"*",产品库参考!A:A,1,FALSE))</f>
        <v/>
      </c>
    </row>
    <row r="50788" spans="15:15">
      <c r="O50788" s="4" t="str">
        <f>IF(N50788="","",VLOOKUP("*"&amp;N50788&amp;"*",产品库参考!A:A,1,FALSE))</f>
        <v/>
      </c>
    </row>
    <row r="50789" spans="15:15">
      <c r="O50789" s="4" t="str">
        <f>IF(N50789="","",VLOOKUP("*"&amp;N50789&amp;"*",产品库参考!A:A,1,FALSE))</f>
        <v/>
      </c>
    </row>
    <row r="50790" spans="15:15">
      <c r="O50790" s="4" t="str">
        <f>IF(N50790="","",VLOOKUP("*"&amp;N50790&amp;"*",产品库参考!A:A,1,FALSE))</f>
        <v/>
      </c>
    </row>
    <row r="50791" spans="15:15">
      <c r="O50791" s="4" t="str">
        <f>IF(N50791="","",VLOOKUP("*"&amp;N50791&amp;"*",产品库参考!A:A,1,FALSE))</f>
        <v/>
      </c>
    </row>
    <row r="50792" spans="15:15">
      <c r="O50792" s="4" t="str">
        <f>IF(N50792="","",VLOOKUP("*"&amp;N50792&amp;"*",产品库参考!A:A,1,FALSE))</f>
        <v/>
      </c>
    </row>
    <row r="50793" spans="15:15">
      <c r="O50793" s="4" t="str">
        <f>IF(N50793="","",VLOOKUP("*"&amp;N50793&amp;"*",产品库参考!A:A,1,FALSE))</f>
        <v/>
      </c>
    </row>
    <row r="50794" spans="15:15">
      <c r="O50794" s="4" t="str">
        <f>IF(N50794="","",VLOOKUP("*"&amp;N50794&amp;"*",产品库参考!A:A,1,FALSE))</f>
        <v/>
      </c>
    </row>
    <row r="50795" spans="15:15">
      <c r="O50795" s="4" t="str">
        <f>IF(N50795="","",VLOOKUP("*"&amp;N50795&amp;"*",产品库参考!A:A,1,FALSE))</f>
        <v/>
      </c>
    </row>
    <row r="50796" spans="15:15">
      <c r="O50796" s="4" t="str">
        <f>IF(N50796="","",VLOOKUP("*"&amp;N50796&amp;"*",产品库参考!A:A,1,FALSE))</f>
        <v/>
      </c>
    </row>
    <row r="50797" spans="15:15">
      <c r="O50797" s="4" t="str">
        <f>IF(N50797="","",VLOOKUP("*"&amp;N50797&amp;"*",产品库参考!A:A,1,FALSE))</f>
        <v/>
      </c>
    </row>
    <row r="50798" spans="15:15">
      <c r="O50798" s="4" t="str">
        <f>IF(N50798="","",VLOOKUP("*"&amp;N50798&amp;"*",产品库参考!A:A,1,FALSE))</f>
        <v/>
      </c>
    </row>
    <row r="50799" spans="15:15">
      <c r="O50799" s="4" t="str">
        <f>IF(N50799="","",VLOOKUP("*"&amp;N50799&amp;"*",产品库参考!A:A,1,FALSE))</f>
        <v/>
      </c>
    </row>
    <row r="50800" spans="15:15">
      <c r="O50800" s="4" t="str">
        <f>IF(N50800="","",VLOOKUP("*"&amp;N50800&amp;"*",产品库参考!A:A,1,FALSE))</f>
        <v/>
      </c>
    </row>
    <row r="50801" spans="15:15">
      <c r="O50801" s="4" t="str">
        <f>IF(N50801="","",VLOOKUP("*"&amp;N50801&amp;"*",产品库参考!A:A,1,FALSE))</f>
        <v/>
      </c>
    </row>
    <row r="50802" spans="15:15">
      <c r="O50802" s="4" t="str">
        <f>IF(N50802="","",VLOOKUP("*"&amp;N50802&amp;"*",产品库参考!A:A,1,FALSE))</f>
        <v/>
      </c>
    </row>
    <row r="50803" spans="15:15">
      <c r="O50803" s="4" t="str">
        <f>IF(N50803="","",VLOOKUP("*"&amp;N50803&amp;"*",产品库参考!A:A,1,FALSE))</f>
        <v/>
      </c>
    </row>
    <row r="50804" spans="15:15">
      <c r="O50804" s="4" t="str">
        <f>IF(N50804="","",VLOOKUP("*"&amp;N50804&amp;"*",产品库参考!A:A,1,FALSE))</f>
        <v/>
      </c>
    </row>
    <row r="50805" spans="15:15">
      <c r="O50805" s="4" t="str">
        <f>IF(N50805="","",VLOOKUP("*"&amp;N50805&amp;"*",产品库参考!A:A,1,FALSE))</f>
        <v/>
      </c>
    </row>
    <row r="50806" spans="15:15">
      <c r="O50806" s="4" t="str">
        <f>IF(N50806="","",VLOOKUP("*"&amp;N50806&amp;"*",产品库参考!A:A,1,FALSE))</f>
        <v/>
      </c>
    </row>
    <row r="50807" spans="15:15">
      <c r="O50807" s="4" t="str">
        <f>IF(N50807="","",VLOOKUP("*"&amp;N50807&amp;"*",产品库参考!A:A,1,FALSE))</f>
        <v/>
      </c>
    </row>
    <row r="50808" spans="15:15">
      <c r="O50808" s="4" t="str">
        <f>IF(N50808="","",VLOOKUP("*"&amp;N50808&amp;"*",产品库参考!A:A,1,FALSE))</f>
        <v/>
      </c>
    </row>
    <row r="50809" spans="15:15">
      <c r="O50809" s="4" t="str">
        <f>IF(N50809="","",VLOOKUP("*"&amp;N50809&amp;"*",产品库参考!A:A,1,FALSE))</f>
        <v/>
      </c>
    </row>
    <row r="50810" spans="15:15">
      <c r="O50810" s="4" t="str">
        <f>IF(N50810="","",VLOOKUP("*"&amp;N50810&amp;"*",产品库参考!A:A,1,FALSE))</f>
        <v/>
      </c>
    </row>
    <row r="50811" spans="15:15">
      <c r="O50811" s="4" t="str">
        <f>IF(N50811="","",VLOOKUP("*"&amp;N50811&amp;"*",产品库参考!A:A,1,FALSE))</f>
        <v/>
      </c>
    </row>
    <row r="50812" spans="15:15">
      <c r="O50812" s="4" t="str">
        <f>IF(N50812="","",VLOOKUP("*"&amp;N50812&amp;"*",产品库参考!A:A,1,FALSE))</f>
        <v/>
      </c>
    </row>
    <row r="50813" spans="15:15">
      <c r="O50813" s="4" t="str">
        <f>IF(N50813="","",VLOOKUP("*"&amp;N50813&amp;"*",产品库参考!A:A,1,FALSE))</f>
        <v/>
      </c>
    </row>
    <row r="50814" spans="15:15">
      <c r="O50814" s="4" t="str">
        <f>IF(N50814="","",VLOOKUP("*"&amp;N50814&amp;"*",产品库参考!A:A,1,FALSE))</f>
        <v/>
      </c>
    </row>
    <row r="50815" spans="15:15">
      <c r="O50815" s="4" t="str">
        <f>IF(N50815="","",VLOOKUP("*"&amp;N50815&amp;"*",产品库参考!A:A,1,FALSE))</f>
        <v/>
      </c>
    </row>
    <row r="50816" spans="15:15">
      <c r="O50816" s="4" t="str">
        <f>IF(N50816="","",VLOOKUP("*"&amp;N50816&amp;"*",产品库参考!A:A,1,FALSE))</f>
        <v/>
      </c>
    </row>
    <row r="50817" spans="15:15">
      <c r="O50817" s="4" t="str">
        <f>IF(N50817="","",VLOOKUP("*"&amp;N50817&amp;"*",产品库参考!A:A,1,FALSE))</f>
        <v/>
      </c>
    </row>
    <row r="50818" spans="15:15">
      <c r="O50818" s="4" t="str">
        <f>IF(N50818="","",VLOOKUP("*"&amp;N50818&amp;"*",产品库参考!A:A,1,FALSE))</f>
        <v/>
      </c>
    </row>
    <row r="50819" spans="15:15">
      <c r="O50819" s="4" t="str">
        <f>IF(N50819="","",VLOOKUP("*"&amp;N50819&amp;"*",产品库参考!A:A,1,FALSE))</f>
        <v/>
      </c>
    </row>
    <row r="50820" spans="15:15">
      <c r="O50820" s="4" t="str">
        <f>IF(N50820="","",VLOOKUP("*"&amp;N50820&amp;"*",产品库参考!A:A,1,FALSE))</f>
        <v/>
      </c>
    </row>
    <row r="50821" spans="15:15">
      <c r="O50821" s="4" t="str">
        <f>IF(N50821="","",VLOOKUP("*"&amp;N50821&amp;"*",产品库参考!A:A,1,FALSE))</f>
        <v/>
      </c>
    </row>
    <row r="50822" spans="15:15">
      <c r="O50822" s="4" t="str">
        <f>IF(N50822="","",VLOOKUP("*"&amp;N50822&amp;"*",产品库参考!A:A,1,FALSE))</f>
        <v/>
      </c>
    </row>
    <row r="50823" spans="15:15">
      <c r="O50823" s="4" t="str">
        <f>IF(N50823="","",VLOOKUP("*"&amp;N50823&amp;"*",产品库参考!A:A,1,FALSE))</f>
        <v/>
      </c>
    </row>
    <row r="50824" spans="15:15">
      <c r="O50824" s="4" t="str">
        <f>IF(N50824="","",VLOOKUP("*"&amp;N50824&amp;"*",产品库参考!A:A,1,FALSE))</f>
        <v/>
      </c>
    </row>
    <row r="50825" spans="15:15">
      <c r="O50825" s="4" t="str">
        <f>IF(N50825="","",VLOOKUP("*"&amp;N50825&amp;"*",产品库参考!A:A,1,FALSE))</f>
        <v/>
      </c>
    </row>
    <row r="50826" spans="15:15">
      <c r="O50826" s="4" t="str">
        <f>IF(N50826="","",VLOOKUP("*"&amp;N50826&amp;"*",产品库参考!A:A,1,FALSE))</f>
        <v/>
      </c>
    </row>
    <row r="50827" spans="15:15">
      <c r="O50827" s="4" t="str">
        <f>IF(N50827="","",VLOOKUP("*"&amp;N50827&amp;"*",产品库参考!A:A,1,FALSE))</f>
        <v/>
      </c>
    </row>
    <row r="50828" spans="15:15">
      <c r="O50828" s="4" t="str">
        <f>IF(N50828="","",VLOOKUP("*"&amp;N50828&amp;"*",产品库参考!A:A,1,FALSE))</f>
        <v/>
      </c>
    </row>
    <row r="50829" spans="15:15">
      <c r="O50829" s="4" t="str">
        <f>IF(N50829="","",VLOOKUP("*"&amp;N50829&amp;"*",产品库参考!A:A,1,FALSE))</f>
        <v/>
      </c>
    </row>
    <row r="50830" spans="15:15">
      <c r="O50830" s="4" t="str">
        <f>IF(N50830="","",VLOOKUP("*"&amp;N50830&amp;"*",产品库参考!A:A,1,FALSE))</f>
        <v/>
      </c>
    </row>
    <row r="50831" spans="15:15">
      <c r="O50831" s="4" t="str">
        <f>IF(N50831="","",VLOOKUP("*"&amp;N50831&amp;"*",产品库参考!A:A,1,FALSE))</f>
        <v/>
      </c>
    </row>
    <row r="50832" spans="15:15">
      <c r="O50832" s="4" t="str">
        <f>IF(N50832="","",VLOOKUP("*"&amp;N50832&amp;"*",产品库参考!A:A,1,FALSE))</f>
        <v/>
      </c>
    </row>
    <row r="50833" spans="15:15">
      <c r="O50833" s="4" t="str">
        <f>IF(N50833="","",VLOOKUP("*"&amp;N50833&amp;"*",产品库参考!A:A,1,FALSE))</f>
        <v/>
      </c>
    </row>
    <row r="50834" spans="15:15">
      <c r="O50834" s="4" t="str">
        <f>IF(N50834="","",VLOOKUP("*"&amp;N50834&amp;"*",产品库参考!A:A,1,FALSE))</f>
        <v/>
      </c>
    </row>
    <row r="50835" spans="15:15">
      <c r="O50835" s="4" t="str">
        <f>IF(N50835="","",VLOOKUP("*"&amp;N50835&amp;"*",产品库参考!A:A,1,FALSE))</f>
        <v/>
      </c>
    </row>
    <row r="50836" spans="15:15">
      <c r="O50836" s="4" t="str">
        <f>IF(N50836="","",VLOOKUP("*"&amp;N50836&amp;"*",产品库参考!A:A,1,FALSE))</f>
        <v/>
      </c>
    </row>
    <row r="50837" spans="15:15">
      <c r="O50837" s="4" t="str">
        <f>IF(N50837="","",VLOOKUP("*"&amp;N50837&amp;"*",产品库参考!A:A,1,FALSE))</f>
        <v/>
      </c>
    </row>
    <row r="50838" spans="15:15">
      <c r="O50838" s="4" t="str">
        <f>IF(N50838="","",VLOOKUP("*"&amp;N50838&amp;"*",产品库参考!A:A,1,FALSE))</f>
        <v/>
      </c>
    </row>
    <row r="50839" spans="15:15">
      <c r="O50839" s="4" t="str">
        <f>IF(N50839="","",VLOOKUP("*"&amp;N50839&amp;"*",产品库参考!A:A,1,FALSE))</f>
        <v/>
      </c>
    </row>
    <row r="50840" spans="15:15">
      <c r="O50840" s="4" t="str">
        <f>IF(N50840="","",VLOOKUP("*"&amp;N50840&amp;"*",产品库参考!A:A,1,FALSE))</f>
        <v/>
      </c>
    </row>
    <row r="50841" spans="15:15">
      <c r="O50841" s="4" t="str">
        <f>IF(N50841="","",VLOOKUP("*"&amp;N50841&amp;"*",产品库参考!A:A,1,FALSE))</f>
        <v/>
      </c>
    </row>
    <row r="50842" spans="15:15">
      <c r="O50842" s="4" t="str">
        <f>IF(N50842="","",VLOOKUP("*"&amp;N50842&amp;"*",产品库参考!A:A,1,FALSE))</f>
        <v/>
      </c>
    </row>
    <row r="50843" spans="15:15">
      <c r="O50843" s="4" t="str">
        <f>IF(N50843="","",VLOOKUP("*"&amp;N50843&amp;"*",产品库参考!A:A,1,FALSE))</f>
        <v/>
      </c>
    </row>
    <row r="50844" spans="15:15">
      <c r="O50844" s="4" t="str">
        <f>IF(N50844="","",VLOOKUP("*"&amp;N50844&amp;"*",产品库参考!A:A,1,FALSE))</f>
        <v/>
      </c>
    </row>
    <row r="50845" spans="15:15">
      <c r="O50845" s="4" t="str">
        <f>IF(N50845="","",VLOOKUP("*"&amp;N50845&amp;"*",产品库参考!A:A,1,FALSE))</f>
        <v/>
      </c>
    </row>
    <row r="50846" spans="15:15">
      <c r="O50846" s="4" t="str">
        <f>IF(N50846="","",VLOOKUP("*"&amp;N50846&amp;"*",产品库参考!A:A,1,FALSE))</f>
        <v/>
      </c>
    </row>
    <row r="50847" spans="15:15">
      <c r="O50847" s="4" t="str">
        <f>IF(N50847="","",VLOOKUP("*"&amp;N50847&amp;"*",产品库参考!A:A,1,FALSE))</f>
        <v/>
      </c>
    </row>
    <row r="50848" spans="15:15">
      <c r="O50848" s="4" t="str">
        <f>IF(N50848="","",VLOOKUP("*"&amp;N50848&amp;"*",产品库参考!A:A,1,FALSE))</f>
        <v/>
      </c>
    </row>
    <row r="50849" spans="15:15">
      <c r="O50849" s="4" t="str">
        <f>IF(N50849="","",VLOOKUP("*"&amp;N50849&amp;"*",产品库参考!A:A,1,FALSE))</f>
        <v/>
      </c>
    </row>
    <row r="50850" spans="15:15">
      <c r="O50850" s="4" t="str">
        <f>IF(N50850="","",VLOOKUP("*"&amp;N50850&amp;"*",产品库参考!A:A,1,FALSE))</f>
        <v/>
      </c>
    </row>
    <row r="50851" spans="15:15">
      <c r="O50851" s="4" t="str">
        <f>IF(N50851="","",VLOOKUP("*"&amp;N50851&amp;"*",产品库参考!A:A,1,FALSE))</f>
        <v/>
      </c>
    </row>
    <row r="50852" spans="15:15">
      <c r="O50852" s="4" t="str">
        <f>IF(N50852="","",VLOOKUP("*"&amp;N50852&amp;"*",产品库参考!A:A,1,FALSE))</f>
        <v/>
      </c>
    </row>
    <row r="50853" spans="15:15">
      <c r="O50853" s="4" t="str">
        <f>IF(N50853="","",VLOOKUP("*"&amp;N50853&amp;"*",产品库参考!A:A,1,FALSE))</f>
        <v/>
      </c>
    </row>
    <row r="50854" spans="15:15">
      <c r="O50854" s="4" t="str">
        <f>IF(N50854="","",VLOOKUP("*"&amp;N50854&amp;"*",产品库参考!A:A,1,FALSE))</f>
        <v/>
      </c>
    </row>
    <row r="50855" spans="15:15">
      <c r="O50855" s="4" t="str">
        <f>IF(N50855="","",VLOOKUP("*"&amp;N50855&amp;"*",产品库参考!A:A,1,FALSE))</f>
        <v/>
      </c>
    </row>
    <row r="50856" spans="15:15">
      <c r="O50856" s="4" t="str">
        <f>IF(N50856="","",VLOOKUP("*"&amp;N50856&amp;"*",产品库参考!A:A,1,FALSE))</f>
        <v/>
      </c>
    </row>
    <row r="50857" spans="15:15">
      <c r="O50857" s="4" t="str">
        <f>IF(N50857="","",VLOOKUP("*"&amp;N50857&amp;"*",产品库参考!A:A,1,FALSE))</f>
        <v/>
      </c>
    </row>
    <row r="50858" spans="15:15">
      <c r="O50858" s="4" t="str">
        <f>IF(N50858="","",VLOOKUP("*"&amp;N50858&amp;"*",产品库参考!A:A,1,FALSE))</f>
        <v/>
      </c>
    </row>
    <row r="50859" spans="15:15">
      <c r="O50859" s="4" t="str">
        <f>IF(N50859="","",VLOOKUP("*"&amp;N50859&amp;"*",产品库参考!A:A,1,FALSE))</f>
        <v/>
      </c>
    </row>
    <row r="50860" spans="15:15">
      <c r="O50860" s="4" t="str">
        <f>IF(N50860="","",VLOOKUP("*"&amp;N50860&amp;"*",产品库参考!A:A,1,FALSE))</f>
        <v/>
      </c>
    </row>
    <row r="50861" spans="15:15">
      <c r="O50861" s="4" t="str">
        <f>IF(N50861="","",VLOOKUP("*"&amp;N50861&amp;"*",产品库参考!A:A,1,FALSE))</f>
        <v/>
      </c>
    </row>
    <row r="50862" spans="15:15">
      <c r="O50862" s="4" t="str">
        <f>IF(N50862="","",VLOOKUP("*"&amp;N50862&amp;"*",产品库参考!A:A,1,FALSE))</f>
        <v/>
      </c>
    </row>
    <row r="50863" spans="15:15">
      <c r="O50863" s="4" t="str">
        <f>IF(N50863="","",VLOOKUP("*"&amp;N50863&amp;"*",产品库参考!A:A,1,FALSE))</f>
        <v/>
      </c>
    </row>
    <row r="50864" spans="15:15">
      <c r="O50864" s="4" t="str">
        <f>IF(N50864="","",VLOOKUP("*"&amp;N50864&amp;"*",产品库参考!A:A,1,FALSE))</f>
        <v/>
      </c>
    </row>
    <row r="50865" spans="15:15">
      <c r="O50865" s="4" t="str">
        <f>IF(N50865="","",VLOOKUP("*"&amp;N50865&amp;"*",产品库参考!A:A,1,FALSE))</f>
        <v/>
      </c>
    </row>
    <row r="50866" spans="15:15">
      <c r="O50866" s="4" t="str">
        <f>IF(N50866="","",VLOOKUP("*"&amp;N50866&amp;"*",产品库参考!A:A,1,FALSE))</f>
        <v/>
      </c>
    </row>
    <row r="50867" spans="15:15">
      <c r="O50867" s="4" t="str">
        <f>IF(N50867="","",VLOOKUP("*"&amp;N50867&amp;"*",产品库参考!A:A,1,FALSE))</f>
        <v/>
      </c>
    </row>
    <row r="50868" spans="15:15">
      <c r="O50868" s="4" t="str">
        <f>IF(N50868="","",VLOOKUP("*"&amp;N50868&amp;"*",产品库参考!A:A,1,FALSE))</f>
        <v/>
      </c>
    </row>
    <row r="50869" spans="15:15">
      <c r="O50869" s="4" t="str">
        <f>IF(N50869="","",VLOOKUP("*"&amp;N50869&amp;"*",产品库参考!A:A,1,FALSE))</f>
        <v/>
      </c>
    </row>
    <row r="50870" spans="15:15">
      <c r="O50870" s="4" t="str">
        <f>IF(N50870="","",VLOOKUP("*"&amp;N50870&amp;"*",产品库参考!A:A,1,FALSE))</f>
        <v/>
      </c>
    </row>
    <row r="50871" spans="15:15">
      <c r="O50871" s="4" t="str">
        <f>IF(N50871="","",VLOOKUP("*"&amp;N50871&amp;"*",产品库参考!A:A,1,FALSE))</f>
        <v/>
      </c>
    </row>
    <row r="50872" spans="15:15">
      <c r="O50872" s="4" t="str">
        <f>IF(N50872="","",VLOOKUP("*"&amp;N50872&amp;"*",产品库参考!A:A,1,FALSE))</f>
        <v/>
      </c>
    </row>
    <row r="50873" spans="15:15">
      <c r="O50873" s="4" t="str">
        <f>IF(N50873="","",VLOOKUP("*"&amp;N50873&amp;"*",产品库参考!A:A,1,FALSE))</f>
        <v/>
      </c>
    </row>
    <row r="50874" spans="15:15">
      <c r="O50874" s="4" t="str">
        <f>IF(N50874="","",VLOOKUP("*"&amp;N50874&amp;"*",产品库参考!A:A,1,FALSE))</f>
        <v/>
      </c>
    </row>
    <row r="50875" spans="15:15">
      <c r="O50875" s="4" t="str">
        <f>IF(N50875="","",VLOOKUP("*"&amp;N50875&amp;"*",产品库参考!A:A,1,FALSE))</f>
        <v/>
      </c>
    </row>
    <row r="50876" spans="15:15">
      <c r="O50876" s="4" t="str">
        <f>IF(N50876="","",VLOOKUP("*"&amp;N50876&amp;"*",产品库参考!A:A,1,FALSE))</f>
        <v/>
      </c>
    </row>
    <row r="50877" spans="15:15">
      <c r="O50877" s="4" t="str">
        <f>IF(N50877="","",VLOOKUP("*"&amp;N50877&amp;"*",产品库参考!A:A,1,FALSE))</f>
        <v/>
      </c>
    </row>
    <row r="50878" spans="15:15">
      <c r="O50878" s="4" t="str">
        <f>IF(N50878="","",VLOOKUP("*"&amp;N50878&amp;"*",产品库参考!A:A,1,FALSE))</f>
        <v/>
      </c>
    </row>
    <row r="50879" spans="15:15">
      <c r="O50879" s="4" t="str">
        <f>IF(N50879="","",VLOOKUP("*"&amp;N50879&amp;"*",产品库参考!A:A,1,FALSE))</f>
        <v/>
      </c>
    </row>
    <row r="50880" spans="15:15">
      <c r="O50880" s="4" t="str">
        <f>IF(N50880="","",VLOOKUP("*"&amp;N50880&amp;"*",产品库参考!A:A,1,FALSE))</f>
        <v/>
      </c>
    </row>
    <row r="50881" spans="15:15">
      <c r="O50881" s="4" t="str">
        <f>IF(N50881="","",VLOOKUP("*"&amp;N50881&amp;"*",产品库参考!A:A,1,FALSE))</f>
        <v/>
      </c>
    </row>
    <row r="50882" spans="15:15">
      <c r="O50882" s="4" t="str">
        <f>IF(N50882="","",VLOOKUP("*"&amp;N50882&amp;"*",产品库参考!A:A,1,FALSE))</f>
        <v/>
      </c>
    </row>
    <row r="50883" spans="15:15">
      <c r="O50883" s="4" t="str">
        <f>IF(N50883="","",VLOOKUP("*"&amp;N50883&amp;"*",产品库参考!A:A,1,FALSE))</f>
        <v/>
      </c>
    </row>
    <row r="50884" spans="15:15">
      <c r="O50884" s="4" t="str">
        <f>IF(N50884="","",VLOOKUP("*"&amp;N50884&amp;"*",产品库参考!A:A,1,FALSE))</f>
        <v/>
      </c>
    </row>
    <row r="50885" spans="15:15">
      <c r="O50885" s="4" t="str">
        <f>IF(N50885="","",VLOOKUP("*"&amp;N50885&amp;"*",产品库参考!A:A,1,FALSE))</f>
        <v/>
      </c>
    </row>
    <row r="50886" spans="15:15">
      <c r="O50886" s="4" t="str">
        <f>IF(N50886="","",VLOOKUP("*"&amp;N50886&amp;"*",产品库参考!A:A,1,FALSE))</f>
        <v/>
      </c>
    </row>
    <row r="50887" spans="15:15">
      <c r="O50887" s="4" t="str">
        <f>IF(N50887="","",VLOOKUP("*"&amp;N50887&amp;"*",产品库参考!A:A,1,FALSE))</f>
        <v/>
      </c>
    </row>
    <row r="50888" spans="15:15">
      <c r="O50888" s="4" t="str">
        <f>IF(N50888="","",VLOOKUP("*"&amp;N50888&amp;"*",产品库参考!A:A,1,FALSE))</f>
        <v/>
      </c>
    </row>
    <row r="50889" spans="15:15">
      <c r="O50889" s="4" t="str">
        <f>IF(N50889="","",VLOOKUP("*"&amp;N50889&amp;"*",产品库参考!A:A,1,FALSE))</f>
        <v/>
      </c>
    </row>
    <row r="50890" spans="15:15">
      <c r="O50890" s="4" t="str">
        <f>IF(N50890="","",VLOOKUP("*"&amp;N50890&amp;"*",产品库参考!A:A,1,FALSE))</f>
        <v/>
      </c>
    </row>
    <row r="50891" spans="15:15">
      <c r="O50891" s="4" t="str">
        <f>IF(N50891="","",VLOOKUP("*"&amp;N50891&amp;"*",产品库参考!A:A,1,FALSE))</f>
        <v/>
      </c>
    </row>
    <row r="50892" spans="15:15">
      <c r="O50892" s="4" t="str">
        <f>IF(N50892="","",VLOOKUP("*"&amp;N50892&amp;"*",产品库参考!A:A,1,FALSE))</f>
        <v/>
      </c>
    </row>
    <row r="50893" spans="15:15">
      <c r="O50893" s="4" t="str">
        <f>IF(N50893="","",VLOOKUP("*"&amp;N50893&amp;"*",产品库参考!A:A,1,FALSE))</f>
        <v/>
      </c>
    </row>
    <row r="50894" spans="15:15">
      <c r="O50894" s="4" t="str">
        <f>IF(N50894="","",VLOOKUP("*"&amp;N50894&amp;"*",产品库参考!A:A,1,FALSE))</f>
        <v/>
      </c>
    </row>
    <row r="50895" spans="15:15">
      <c r="O50895" s="4" t="str">
        <f>IF(N50895="","",VLOOKUP("*"&amp;N50895&amp;"*",产品库参考!A:A,1,FALSE))</f>
        <v/>
      </c>
    </row>
    <row r="50896" spans="15:15">
      <c r="O50896" s="4" t="str">
        <f>IF(N50896="","",VLOOKUP("*"&amp;N50896&amp;"*",产品库参考!A:A,1,FALSE))</f>
        <v/>
      </c>
    </row>
    <row r="50897" spans="15:15">
      <c r="O50897" s="4" t="str">
        <f>IF(N50897="","",VLOOKUP("*"&amp;N50897&amp;"*",产品库参考!A:A,1,FALSE))</f>
        <v/>
      </c>
    </row>
    <row r="50898" spans="15:15">
      <c r="O50898" s="4" t="str">
        <f>IF(N50898="","",VLOOKUP("*"&amp;N50898&amp;"*",产品库参考!A:A,1,FALSE))</f>
        <v/>
      </c>
    </row>
    <row r="50899" spans="15:15">
      <c r="O50899" s="4" t="str">
        <f>IF(N50899="","",VLOOKUP("*"&amp;N50899&amp;"*",产品库参考!A:A,1,FALSE))</f>
        <v/>
      </c>
    </row>
    <row r="50900" spans="15:15">
      <c r="O50900" s="4" t="str">
        <f>IF(N50900="","",VLOOKUP("*"&amp;N50900&amp;"*",产品库参考!A:A,1,FALSE))</f>
        <v/>
      </c>
    </row>
    <row r="50901" spans="15:15">
      <c r="O50901" s="4" t="str">
        <f>IF(N50901="","",VLOOKUP("*"&amp;N50901&amp;"*",产品库参考!A:A,1,FALSE))</f>
        <v/>
      </c>
    </row>
    <row r="50902" spans="15:15">
      <c r="O50902" s="4" t="str">
        <f>IF(N50902="","",VLOOKUP("*"&amp;N50902&amp;"*",产品库参考!A:A,1,FALSE))</f>
        <v/>
      </c>
    </row>
    <row r="50903" spans="15:15">
      <c r="O50903" s="4" t="str">
        <f>IF(N50903="","",VLOOKUP("*"&amp;N50903&amp;"*",产品库参考!A:A,1,FALSE))</f>
        <v/>
      </c>
    </row>
    <row r="50904" spans="15:15">
      <c r="O50904" s="4" t="str">
        <f>IF(N50904="","",VLOOKUP("*"&amp;N50904&amp;"*",产品库参考!A:A,1,FALSE))</f>
        <v/>
      </c>
    </row>
    <row r="50905" spans="15:15">
      <c r="O50905" s="4" t="str">
        <f>IF(N50905="","",VLOOKUP("*"&amp;N50905&amp;"*",产品库参考!A:A,1,FALSE))</f>
        <v/>
      </c>
    </row>
    <row r="50906" spans="15:15">
      <c r="O50906" s="4" t="str">
        <f>IF(N50906="","",VLOOKUP("*"&amp;N50906&amp;"*",产品库参考!A:A,1,FALSE))</f>
        <v/>
      </c>
    </row>
    <row r="50907" spans="15:15">
      <c r="O50907" s="4" t="str">
        <f>IF(N50907="","",VLOOKUP("*"&amp;N50907&amp;"*",产品库参考!A:A,1,FALSE))</f>
        <v/>
      </c>
    </row>
    <row r="50908" spans="15:15">
      <c r="O50908" s="4" t="str">
        <f>IF(N50908="","",VLOOKUP("*"&amp;N50908&amp;"*",产品库参考!A:A,1,FALSE))</f>
        <v/>
      </c>
    </row>
    <row r="50909" spans="15:15">
      <c r="O50909" s="4" t="str">
        <f>IF(N50909="","",VLOOKUP("*"&amp;N50909&amp;"*",产品库参考!A:A,1,FALSE))</f>
        <v/>
      </c>
    </row>
    <row r="50910" spans="15:15">
      <c r="O50910" s="4" t="str">
        <f>IF(N50910="","",VLOOKUP("*"&amp;N50910&amp;"*",产品库参考!A:A,1,FALSE))</f>
        <v/>
      </c>
    </row>
    <row r="50911" spans="15:15">
      <c r="O50911" s="4" t="str">
        <f>IF(N50911="","",VLOOKUP("*"&amp;N50911&amp;"*",产品库参考!A:A,1,FALSE))</f>
        <v/>
      </c>
    </row>
    <row r="50912" spans="15:15">
      <c r="O50912" s="4" t="str">
        <f>IF(N50912="","",VLOOKUP("*"&amp;N50912&amp;"*",产品库参考!A:A,1,FALSE))</f>
        <v/>
      </c>
    </row>
    <row r="50913" spans="15:15">
      <c r="O50913" s="4" t="str">
        <f>IF(N50913="","",VLOOKUP("*"&amp;N50913&amp;"*",产品库参考!A:A,1,FALSE))</f>
        <v/>
      </c>
    </row>
    <row r="50914" spans="15:15">
      <c r="O50914" s="4" t="str">
        <f>IF(N50914="","",VLOOKUP("*"&amp;N50914&amp;"*",产品库参考!A:A,1,FALSE))</f>
        <v/>
      </c>
    </row>
    <row r="50915" spans="15:15">
      <c r="O50915" s="4" t="str">
        <f>IF(N50915="","",VLOOKUP("*"&amp;N50915&amp;"*",产品库参考!A:A,1,FALSE))</f>
        <v/>
      </c>
    </row>
    <row r="50916" spans="15:15">
      <c r="O50916" s="4" t="str">
        <f>IF(N50916="","",VLOOKUP("*"&amp;N50916&amp;"*",产品库参考!A:A,1,FALSE))</f>
        <v/>
      </c>
    </row>
    <row r="50917" spans="15:15">
      <c r="O50917" s="4" t="str">
        <f>IF(N50917="","",VLOOKUP("*"&amp;N50917&amp;"*",产品库参考!A:A,1,FALSE))</f>
        <v/>
      </c>
    </row>
    <row r="50918" spans="15:15">
      <c r="O50918" s="4" t="str">
        <f>IF(N50918="","",VLOOKUP("*"&amp;N50918&amp;"*",产品库参考!A:A,1,FALSE))</f>
        <v/>
      </c>
    </row>
    <row r="50919" spans="15:15">
      <c r="O50919" s="4" t="str">
        <f>IF(N50919="","",VLOOKUP("*"&amp;N50919&amp;"*",产品库参考!A:A,1,FALSE))</f>
        <v/>
      </c>
    </row>
    <row r="50920" spans="15:15">
      <c r="O50920" s="4" t="str">
        <f>IF(N50920="","",VLOOKUP("*"&amp;N50920&amp;"*",产品库参考!A:A,1,FALSE))</f>
        <v/>
      </c>
    </row>
    <row r="50921" spans="15:15">
      <c r="O50921" s="4" t="str">
        <f>IF(N50921="","",VLOOKUP("*"&amp;N50921&amp;"*",产品库参考!A:A,1,FALSE))</f>
        <v/>
      </c>
    </row>
    <row r="50922" spans="15:15">
      <c r="O50922" s="4" t="str">
        <f>IF(N50922="","",VLOOKUP("*"&amp;N50922&amp;"*",产品库参考!A:A,1,FALSE))</f>
        <v/>
      </c>
    </row>
    <row r="50923" spans="15:15">
      <c r="O50923" s="4" t="str">
        <f>IF(N50923="","",VLOOKUP("*"&amp;N50923&amp;"*",产品库参考!A:A,1,FALSE))</f>
        <v/>
      </c>
    </row>
    <row r="50924" spans="15:15">
      <c r="O50924" s="4" t="str">
        <f>IF(N50924="","",VLOOKUP("*"&amp;N50924&amp;"*",产品库参考!A:A,1,FALSE))</f>
        <v/>
      </c>
    </row>
    <row r="50925" spans="15:15">
      <c r="O50925" s="4" t="str">
        <f>IF(N50925="","",VLOOKUP("*"&amp;N50925&amp;"*",产品库参考!A:A,1,FALSE))</f>
        <v/>
      </c>
    </row>
    <row r="50926" spans="15:15">
      <c r="O50926" s="4" t="str">
        <f>IF(N50926="","",VLOOKUP("*"&amp;N50926&amp;"*",产品库参考!A:A,1,FALSE))</f>
        <v/>
      </c>
    </row>
    <row r="50927" spans="15:15">
      <c r="O50927" s="4" t="str">
        <f>IF(N50927="","",VLOOKUP("*"&amp;N50927&amp;"*",产品库参考!A:A,1,FALSE))</f>
        <v/>
      </c>
    </row>
    <row r="50928" spans="15:15">
      <c r="O50928" s="4" t="str">
        <f>IF(N50928="","",VLOOKUP("*"&amp;N50928&amp;"*",产品库参考!A:A,1,FALSE))</f>
        <v/>
      </c>
    </row>
    <row r="50929" spans="15:15">
      <c r="O50929" s="4" t="str">
        <f>IF(N50929="","",VLOOKUP("*"&amp;N50929&amp;"*",产品库参考!A:A,1,FALSE))</f>
        <v/>
      </c>
    </row>
    <row r="50930" spans="15:15">
      <c r="O50930" s="4" t="str">
        <f>IF(N50930="","",VLOOKUP("*"&amp;N50930&amp;"*",产品库参考!A:A,1,FALSE))</f>
        <v/>
      </c>
    </row>
    <row r="50931" spans="15:15">
      <c r="O50931" s="4" t="str">
        <f>IF(N50931="","",VLOOKUP("*"&amp;N50931&amp;"*",产品库参考!A:A,1,FALSE))</f>
        <v/>
      </c>
    </row>
    <row r="50932" spans="15:15">
      <c r="O50932" s="4" t="str">
        <f>IF(N50932="","",VLOOKUP("*"&amp;N50932&amp;"*",产品库参考!A:A,1,FALSE))</f>
        <v/>
      </c>
    </row>
    <row r="50933" spans="15:15">
      <c r="O50933" s="4" t="str">
        <f>IF(N50933="","",VLOOKUP("*"&amp;N50933&amp;"*",产品库参考!A:A,1,FALSE))</f>
        <v/>
      </c>
    </row>
    <row r="50934" spans="15:15">
      <c r="O50934" s="4" t="str">
        <f>IF(N50934="","",VLOOKUP("*"&amp;N50934&amp;"*",产品库参考!A:A,1,FALSE))</f>
        <v/>
      </c>
    </row>
    <row r="50935" spans="15:15">
      <c r="O50935" s="4" t="str">
        <f>IF(N50935="","",VLOOKUP("*"&amp;N50935&amp;"*",产品库参考!A:A,1,FALSE))</f>
        <v/>
      </c>
    </row>
    <row r="50936" spans="15:15">
      <c r="O50936" s="4" t="str">
        <f>IF(N50936="","",VLOOKUP("*"&amp;N50936&amp;"*",产品库参考!A:A,1,FALSE))</f>
        <v/>
      </c>
    </row>
    <row r="50937" spans="15:15">
      <c r="O50937" s="4" t="str">
        <f>IF(N50937="","",VLOOKUP("*"&amp;N50937&amp;"*",产品库参考!A:A,1,FALSE))</f>
        <v/>
      </c>
    </row>
    <row r="50938" spans="15:15">
      <c r="O50938" s="4" t="str">
        <f>IF(N50938="","",VLOOKUP("*"&amp;N50938&amp;"*",产品库参考!A:A,1,FALSE))</f>
        <v/>
      </c>
    </row>
    <row r="50939" spans="15:15">
      <c r="O50939" s="4" t="str">
        <f>IF(N50939="","",VLOOKUP("*"&amp;N50939&amp;"*",产品库参考!A:A,1,FALSE))</f>
        <v/>
      </c>
    </row>
    <row r="50940" spans="15:15">
      <c r="O50940" s="4" t="str">
        <f>IF(N50940="","",VLOOKUP("*"&amp;N50940&amp;"*",产品库参考!A:A,1,FALSE))</f>
        <v/>
      </c>
    </row>
    <row r="50941" spans="15:15">
      <c r="O50941" s="4" t="str">
        <f>IF(N50941="","",VLOOKUP("*"&amp;N50941&amp;"*",产品库参考!A:A,1,FALSE))</f>
        <v/>
      </c>
    </row>
    <row r="50942" spans="15:15">
      <c r="O50942" s="4" t="str">
        <f>IF(N50942="","",VLOOKUP("*"&amp;N50942&amp;"*",产品库参考!A:A,1,FALSE))</f>
        <v/>
      </c>
    </row>
    <row r="50943" spans="15:15">
      <c r="O50943" s="4" t="str">
        <f>IF(N50943="","",VLOOKUP("*"&amp;N50943&amp;"*",产品库参考!A:A,1,FALSE))</f>
        <v/>
      </c>
    </row>
    <row r="50944" spans="15:15">
      <c r="O50944" s="4" t="str">
        <f>IF(N50944="","",VLOOKUP("*"&amp;N50944&amp;"*",产品库参考!A:A,1,FALSE))</f>
        <v/>
      </c>
    </row>
    <row r="50945" spans="15:15">
      <c r="O50945" s="4" t="str">
        <f>IF(N50945="","",VLOOKUP("*"&amp;N50945&amp;"*",产品库参考!A:A,1,FALSE))</f>
        <v/>
      </c>
    </row>
    <row r="50946" spans="15:15">
      <c r="O50946" s="4" t="str">
        <f>IF(N50946="","",VLOOKUP("*"&amp;N50946&amp;"*",产品库参考!A:A,1,FALSE))</f>
        <v/>
      </c>
    </row>
    <row r="50947" spans="15:15">
      <c r="O50947" s="4" t="str">
        <f>IF(N50947="","",VLOOKUP("*"&amp;N50947&amp;"*",产品库参考!A:A,1,FALSE))</f>
        <v/>
      </c>
    </row>
    <row r="50948" spans="15:15">
      <c r="O50948" s="4" t="str">
        <f>IF(N50948="","",VLOOKUP("*"&amp;N50948&amp;"*",产品库参考!A:A,1,FALSE))</f>
        <v/>
      </c>
    </row>
    <row r="50949" spans="15:15">
      <c r="O50949" s="4" t="str">
        <f>IF(N50949="","",VLOOKUP("*"&amp;N50949&amp;"*",产品库参考!A:A,1,FALSE))</f>
        <v/>
      </c>
    </row>
    <row r="50950" spans="15:15">
      <c r="O50950" s="4" t="str">
        <f>IF(N50950="","",VLOOKUP("*"&amp;N50950&amp;"*",产品库参考!A:A,1,FALSE))</f>
        <v/>
      </c>
    </row>
    <row r="50951" spans="15:15">
      <c r="O50951" s="4" t="str">
        <f>IF(N50951="","",VLOOKUP("*"&amp;N50951&amp;"*",产品库参考!A:A,1,FALSE))</f>
        <v/>
      </c>
    </row>
    <row r="50952" spans="15:15">
      <c r="O50952" s="4" t="str">
        <f>IF(N50952="","",VLOOKUP("*"&amp;N50952&amp;"*",产品库参考!A:A,1,FALSE))</f>
        <v/>
      </c>
    </row>
    <row r="50953" spans="15:15">
      <c r="O50953" s="4" t="str">
        <f>IF(N50953="","",VLOOKUP("*"&amp;N50953&amp;"*",产品库参考!A:A,1,FALSE))</f>
        <v/>
      </c>
    </row>
    <row r="50954" spans="15:15">
      <c r="O50954" s="4" t="str">
        <f>IF(N50954="","",VLOOKUP("*"&amp;N50954&amp;"*",产品库参考!A:A,1,FALSE))</f>
        <v/>
      </c>
    </row>
    <row r="50955" spans="15:15">
      <c r="O50955" s="4" t="str">
        <f>IF(N50955="","",VLOOKUP("*"&amp;N50955&amp;"*",产品库参考!A:A,1,FALSE))</f>
        <v/>
      </c>
    </row>
    <row r="50956" spans="15:15">
      <c r="O50956" s="4" t="str">
        <f>IF(N50956="","",VLOOKUP("*"&amp;N50956&amp;"*",产品库参考!A:A,1,FALSE))</f>
        <v/>
      </c>
    </row>
    <row r="50957" spans="15:15">
      <c r="O50957" s="4" t="str">
        <f>IF(N50957="","",VLOOKUP("*"&amp;N50957&amp;"*",产品库参考!A:A,1,FALSE))</f>
        <v/>
      </c>
    </row>
    <row r="50958" spans="15:15">
      <c r="O50958" s="4" t="str">
        <f>IF(N50958="","",VLOOKUP("*"&amp;N50958&amp;"*",产品库参考!A:A,1,FALSE))</f>
        <v/>
      </c>
    </row>
    <row r="50959" spans="15:15">
      <c r="O50959" s="4" t="str">
        <f>IF(N50959="","",VLOOKUP("*"&amp;N50959&amp;"*",产品库参考!A:A,1,FALSE))</f>
        <v/>
      </c>
    </row>
    <row r="50960" spans="15:15">
      <c r="O50960" s="4" t="str">
        <f>IF(N50960="","",VLOOKUP("*"&amp;N50960&amp;"*",产品库参考!A:A,1,FALSE))</f>
        <v/>
      </c>
    </row>
    <row r="50961" spans="15:15">
      <c r="O50961" s="4" t="str">
        <f>IF(N50961="","",VLOOKUP("*"&amp;N50961&amp;"*",产品库参考!A:A,1,FALSE))</f>
        <v/>
      </c>
    </row>
    <row r="50962" spans="15:15">
      <c r="O50962" s="4" t="str">
        <f>IF(N50962="","",VLOOKUP("*"&amp;N50962&amp;"*",产品库参考!A:A,1,FALSE))</f>
        <v/>
      </c>
    </row>
    <row r="50963" spans="15:15">
      <c r="O50963" s="4" t="str">
        <f>IF(N50963="","",VLOOKUP("*"&amp;N50963&amp;"*",产品库参考!A:A,1,FALSE))</f>
        <v/>
      </c>
    </row>
    <row r="50964" spans="15:15">
      <c r="O50964" s="4" t="str">
        <f>IF(N50964="","",VLOOKUP("*"&amp;N50964&amp;"*",产品库参考!A:A,1,FALSE))</f>
        <v/>
      </c>
    </row>
    <row r="50965" spans="15:15">
      <c r="O50965" s="4" t="str">
        <f>IF(N50965="","",VLOOKUP("*"&amp;N50965&amp;"*",产品库参考!A:A,1,FALSE))</f>
        <v/>
      </c>
    </row>
    <row r="50966" spans="15:15">
      <c r="O50966" s="4" t="str">
        <f>IF(N50966="","",VLOOKUP("*"&amp;N50966&amp;"*",产品库参考!A:A,1,FALSE))</f>
        <v/>
      </c>
    </row>
    <row r="50967" spans="15:15">
      <c r="O50967" s="4" t="str">
        <f>IF(N50967="","",VLOOKUP("*"&amp;N50967&amp;"*",产品库参考!A:A,1,FALSE))</f>
        <v/>
      </c>
    </row>
    <row r="50968" spans="15:15">
      <c r="O50968" s="4" t="str">
        <f>IF(N50968="","",VLOOKUP("*"&amp;N50968&amp;"*",产品库参考!A:A,1,FALSE))</f>
        <v/>
      </c>
    </row>
    <row r="50969" spans="15:15">
      <c r="O50969" s="4" t="str">
        <f>IF(N50969="","",VLOOKUP("*"&amp;N50969&amp;"*",产品库参考!A:A,1,FALSE))</f>
        <v/>
      </c>
    </row>
    <row r="50970" spans="15:15">
      <c r="O50970" s="4" t="str">
        <f>IF(N50970="","",VLOOKUP("*"&amp;N50970&amp;"*",产品库参考!A:A,1,FALSE))</f>
        <v/>
      </c>
    </row>
    <row r="50971" spans="15:15">
      <c r="O50971" s="4" t="str">
        <f>IF(N50971="","",VLOOKUP("*"&amp;N50971&amp;"*",产品库参考!A:A,1,FALSE))</f>
        <v/>
      </c>
    </row>
    <row r="50972" spans="15:15">
      <c r="O50972" s="4" t="str">
        <f>IF(N50972="","",VLOOKUP("*"&amp;N50972&amp;"*",产品库参考!A:A,1,FALSE))</f>
        <v/>
      </c>
    </row>
    <row r="50973" spans="15:15">
      <c r="O50973" s="4" t="str">
        <f>IF(N50973="","",VLOOKUP("*"&amp;N50973&amp;"*",产品库参考!A:A,1,FALSE))</f>
        <v/>
      </c>
    </row>
    <row r="50974" spans="15:15">
      <c r="O50974" s="4" t="str">
        <f>IF(N50974="","",VLOOKUP("*"&amp;N50974&amp;"*",产品库参考!A:A,1,FALSE))</f>
        <v/>
      </c>
    </row>
    <row r="50975" spans="15:15">
      <c r="O50975" s="4" t="str">
        <f>IF(N50975="","",VLOOKUP("*"&amp;N50975&amp;"*",产品库参考!A:A,1,FALSE))</f>
        <v/>
      </c>
    </row>
    <row r="50976" spans="15:15">
      <c r="O50976" s="4" t="str">
        <f>IF(N50976="","",VLOOKUP("*"&amp;N50976&amp;"*",产品库参考!A:A,1,FALSE))</f>
        <v/>
      </c>
    </row>
    <row r="50977" spans="15:15">
      <c r="O50977" s="4" t="str">
        <f>IF(N50977="","",VLOOKUP("*"&amp;N50977&amp;"*",产品库参考!A:A,1,FALSE))</f>
        <v/>
      </c>
    </row>
    <row r="50978" spans="15:15">
      <c r="O50978" s="4" t="str">
        <f>IF(N50978="","",VLOOKUP("*"&amp;N50978&amp;"*",产品库参考!A:A,1,FALSE))</f>
        <v/>
      </c>
    </row>
    <row r="50979" spans="15:15">
      <c r="O50979" s="4" t="str">
        <f>IF(N50979="","",VLOOKUP("*"&amp;N50979&amp;"*",产品库参考!A:A,1,FALSE))</f>
        <v/>
      </c>
    </row>
    <row r="50980" spans="15:15">
      <c r="O50980" s="4" t="str">
        <f>IF(N50980="","",VLOOKUP("*"&amp;N50980&amp;"*",产品库参考!A:A,1,FALSE))</f>
        <v/>
      </c>
    </row>
    <row r="50981" spans="15:15">
      <c r="O50981" s="4" t="str">
        <f>IF(N50981="","",VLOOKUP("*"&amp;N50981&amp;"*",产品库参考!A:A,1,FALSE))</f>
        <v/>
      </c>
    </row>
    <row r="50982" spans="15:15">
      <c r="O50982" s="4" t="str">
        <f>IF(N50982="","",VLOOKUP("*"&amp;N50982&amp;"*",产品库参考!A:A,1,FALSE))</f>
        <v/>
      </c>
    </row>
    <row r="50983" spans="15:15">
      <c r="O50983" s="4" t="str">
        <f>IF(N50983="","",VLOOKUP("*"&amp;N50983&amp;"*",产品库参考!A:A,1,FALSE))</f>
        <v/>
      </c>
    </row>
    <row r="50984" spans="15:15">
      <c r="O50984" s="4" t="str">
        <f>IF(N50984="","",VLOOKUP("*"&amp;N50984&amp;"*",产品库参考!A:A,1,FALSE))</f>
        <v/>
      </c>
    </row>
    <row r="50985" spans="15:15">
      <c r="O50985" s="4" t="str">
        <f>IF(N50985="","",VLOOKUP("*"&amp;N50985&amp;"*",产品库参考!A:A,1,FALSE))</f>
        <v/>
      </c>
    </row>
    <row r="50986" spans="15:15">
      <c r="O50986" s="4" t="str">
        <f>IF(N50986="","",VLOOKUP("*"&amp;N50986&amp;"*",产品库参考!A:A,1,FALSE))</f>
        <v/>
      </c>
    </row>
    <row r="50987" spans="15:15">
      <c r="O50987" s="4" t="str">
        <f>IF(N50987="","",VLOOKUP("*"&amp;N50987&amp;"*",产品库参考!A:A,1,FALSE))</f>
        <v/>
      </c>
    </row>
    <row r="50988" spans="15:15">
      <c r="O50988" s="4" t="str">
        <f>IF(N50988="","",VLOOKUP("*"&amp;N50988&amp;"*",产品库参考!A:A,1,FALSE))</f>
        <v/>
      </c>
    </row>
    <row r="50989" spans="15:15">
      <c r="O50989" s="4" t="str">
        <f>IF(N50989="","",VLOOKUP("*"&amp;N50989&amp;"*",产品库参考!A:A,1,FALSE))</f>
        <v/>
      </c>
    </row>
    <row r="50990" spans="15:15">
      <c r="O50990" s="4" t="str">
        <f>IF(N50990="","",VLOOKUP("*"&amp;N50990&amp;"*",产品库参考!A:A,1,FALSE))</f>
        <v/>
      </c>
    </row>
    <row r="50991" spans="15:15">
      <c r="O50991" s="4" t="str">
        <f>IF(N50991="","",VLOOKUP("*"&amp;N50991&amp;"*",产品库参考!A:A,1,FALSE))</f>
        <v/>
      </c>
    </row>
    <row r="50992" spans="15:15">
      <c r="O50992" s="4" t="str">
        <f>IF(N50992="","",VLOOKUP("*"&amp;N50992&amp;"*",产品库参考!A:A,1,FALSE))</f>
        <v/>
      </c>
    </row>
    <row r="50993" spans="15:15">
      <c r="O50993" s="4" t="str">
        <f>IF(N50993="","",VLOOKUP("*"&amp;N50993&amp;"*",产品库参考!A:A,1,FALSE))</f>
        <v/>
      </c>
    </row>
    <row r="50994" spans="15:15">
      <c r="O50994" s="4" t="str">
        <f>IF(N50994="","",VLOOKUP("*"&amp;N50994&amp;"*",产品库参考!A:A,1,FALSE))</f>
        <v/>
      </c>
    </row>
    <row r="50995" spans="15:15">
      <c r="O50995" s="4" t="str">
        <f>IF(N50995="","",VLOOKUP("*"&amp;N50995&amp;"*",产品库参考!A:A,1,FALSE))</f>
        <v/>
      </c>
    </row>
    <row r="50996" spans="15:15">
      <c r="O50996" s="4" t="str">
        <f>IF(N50996="","",VLOOKUP("*"&amp;N50996&amp;"*",产品库参考!A:A,1,FALSE))</f>
        <v/>
      </c>
    </row>
    <row r="50997" spans="15:15">
      <c r="O50997" s="4" t="str">
        <f>IF(N50997="","",VLOOKUP("*"&amp;N50997&amp;"*",产品库参考!A:A,1,FALSE))</f>
        <v/>
      </c>
    </row>
    <row r="50998" spans="15:15">
      <c r="O50998" s="4" t="str">
        <f>IF(N50998="","",VLOOKUP("*"&amp;N50998&amp;"*",产品库参考!A:A,1,FALSE))</f>
        <v/>
      </c>
    </row>
    <row r="50999" spans="15:15">
      <c r="O50999" s="4" t="str">
        <f>IF(N50999="","",VLOOKUP("*"&amp;N50999&amp;"*",产品库参考!A:A,1,FALSE))</f>
        <v/>
      </c>
    </row>
    <row r="51000" spans="15:15">
      <c r="O51000" s="4" t="str">
        <f>IF(N51000="","",VLOOKUP("*"&amp;N51000&amp;"*",产品库参考!A:A,1,FALSE))</f>
        <v/>
      </c>
    </row>
    <row r="51001" spans="15:15">
      <c r="O51001" s="4" t="str">
        <f>IF(N51001="","",VLOOKUP("*"&amp;N51001&amp;"*",产品库参考!A:A,1,FALSE))</f>
        <v/>
      </c>
    </row>
    <row r="51002" spans="15:15">
      <c r="O51002" s="4" t="str">
        <f>IF(N51002="","",VLOOKUP("*"&amp;N51002&amp;"*",产品库参考!A:A,1,FALSE))</f>
        <v/>
      </c>
    </row>
    <row r="51003" spans="15:15">
      <c r="O51003" s="4" t="str">
        <f>IF(N51003="","",VLOOKUP("*"&amp;N51003&amp;"*",产品库参考!A:A,1,FALSE))</f>
        <v/>
      </c>
    </row>
    <row r="51004" spans="15:15">
      <c r="O51004" s="4" t="str">
        <f>IF(N51004="","",VLOOKUP("*"&amp;N51004&amp;"*",产品库参考!A:A,1,FALSE))</f>
        <v/>
      </c>
    </row>
    <row r="51005" spans="15:15">
      <c r="O51005" s="4" t="str">
        <f>IF(N51005="","",VLOOKUP("*"&amp;N51005&amp;"*",产品库参考!A:A,1,FALSE))</f>
        <v/>
      </c>
    </row>
    <row r="51006" spans="15:15">
      <c r="O51006" s="4" t="str">
        <f>IF(N51006="","",VLOOKUP("*"&amp;N51006&amp;"*",产品库参考!A:A,1,FALSE))</f>
        <v/>
      </c>
    </row>
    <row r="51007" spans="15:15">
      <c r="O51007" s="4" t="str">
        <f>IF(N51007="","",VLOOKUP("*"&amp;N51007&amp;"*",产品库参考!A:A,1,FALSE))</f>
        <v/>
      </c>
    </row>
    <row r="51008" spans="15:15">
      <c r="O51008" s="4" t="str">
        <f>IF(N51008="","",VLOOKUP("*"&amp;N51008&amp;"*",产品库参考!A:A,1,FALSE))</f>
        <v/>
      </c>
    </row>
    <row r="51009" spans="15:15">
      <c r="O51009" s="4" t="str">
        <f>IF(N51009="","",VLOOKUP("*"&amp;N51009&amp;"*",产品库参考!A:A,1,FALSE))</f>
        <v/>
      </c>
    </row>
    <row r="51010" spans="15:15">
      <c r="O51010" s="4" t="str">
        <f>IF(N51010="","",VLOOKUP("*"&amp;N51010&amp;"*",产品库参考!A:A,1,FALSE))</f>
        <v/>
      </c>
    </row>
    <row r="51011" spans="15:15">
      <c r="O51011" s="4" t="str">
        <f>IF(N51011="","",VLOOKUP("*"&amp;N51011&amp;"*",产品库参考!A:A,1,FALSE))</f>
        <v/>
      </c>
    </row>
    <row r="51012" spans="15:15">
      <c r="O51012" s="4" t="str">
        <f>IF(N51012="","",VLOOKUP("*"&amp;N51012&amp;"*",产品库参考!A:A,1,FALSE))</f>
        <v/>
      </c>
    </row>
    <row r="51013" spans="15:15">
      <c r="O51013" s="4" t="str">
        <f>IF(N51013="","",VLOOKUP("*"&amp;N51013&amp;"*",产品库参考!A:A,1,FALSE))</f>
        <v/>
      </c>
    </row>
    <row r="51014" spans="15:15">
      <c r="O51014" s="4" t="str">
        <f>IF(N51014="","",VLOOKUP("*"&amp;N51014&amp;"*",产品库参考!A:A,1,FALSE))</f>
        <v/>
      </c>
    </row>
    <row r="51015" spans="15:15">
      <c r="O51015" s="4" t="str">
        <f>IF(N51015="","",VLOOKUP("*"&amp;N51015&amp;"*",产品库参考!A:A,1,FALSE))</f>
        <v/>
      </c>
    </row>
    <row r="51016" spans="15:15">
      <c r="O51016" s="4" t="str">
        <f>IF(N51016="","",VLOOKUP("*"&amp;N51016&amp;"*",产品库参考!A:A,1,FALSE))</f>
        <v/>
      </c>
    </row>
    <row r="51017" spans="15:15">
      <c r="O51017" s="4" t="str">
        <f>IF(N51017="","",VLOOKUP("*"&amp;N51017&amp;"*",产品库参考!A:A,1,FALSE))</f>
        <v/>
      </c>
    </row>
    <row r="51018" spans="15:15">
      <c r="O51018" s="4" t="str">
        <f>IF(N51018="","",VLOOKUP("*"&amp;N51018&amp;"*",产品库参考!A:A,1,FALSE))</f>
        <v/>
      </c>
    </row>
    <row r="51019" spans="15:15">
      <c r="O51019" s="4" t="str">
        <f>IF(N51019="","",VLOOKUP("*"&amp;N51019&amp;"*",产品库参考!A:A,1,FALSE))</f>
        <v/>
      </c>
    </row>
    <row r="51020" spans="15:15">
      <c r="O51020" s="4" t="str">
        <f>IF(N51020="","",VLOOKUP("*"&amp;N51020&amp;"*",产品库参考!A:A,1,FALSE))</f>
        <v/>
      </c>
    </row>
    <row r="51021" spans="15:15">
      <c r="O51021" s="4" t="str">
        <f>IF(N51021="","",VLOOKUP("*"&amp;N51021&amp;"*",产品库参考!A:A,1,FALSE))</f>
        <v/>
      </c>
    </row>
    <row r="51022" spans="15:15">
      <c r="O51022" s="4" t="str">
        <f>IF(N51022="","",VLOOKUP("*"&amp;N51022&amp;"*",产品库参考!A:A,1,FALSE))</f>
        <v/>
      </c>
    </row>
    <row r="51023" spans="15:15">
      <c r="O51023" s="4" t="str">
        <f>IF(N51023="","",VLOOKUP("*"&amp;N51023&amp;"*",产品库参考!A:A,1,FALSE))</f>
        <v/>
      </c>
    </row>
    <row r="51024" spans="15:15">
      <c r="O51024" s="4" t="str">
        <f>IF(N51024="","",VLOOKUP("*"&amp;N51024&amp;"*",产品库参考!A:A,1,FALSE))</f>
        <v/>
      </c>
    </row>
    <row r="51025" spans="15:15">
      <c r="O51025" s="4" t="str">
        <f>IF(N51025="","",VLOOKUP("*"&amp;N51025&amp;"*",产品库参考!A:A,1,FALSE))</f>
        <v/>
      </c>
    </row>
    <row r="51026" spans="15:15">
      <c r="O51026" s="4" t="str">
        <f>IF(N51026="","",VLOOKUP("*"&amp;N51026&amp;"*",产品库参考!A:A,1,FALSE))</f>
        <v/>
      </c>
    </row>
    <row r="51027" spans="15:15">
      <c r="O51027" s="4" t="str">
        <f>IF(N51027="","",VLOOKUP("*"&amp;N51027&amp;"*",产品库参考!A:A,1,FALSE))</f>
        <v/>
      </c>
    </row>
    <row r="51028" spans="15:15">
      <c r="O51028" s="4" t="str">
        <f>IF(N51028="","",VLOOKUP("*"&amp;N51028&amp;"*",产品库参考!A:A,1,FALSE))</f>
        <v/>
      </c>
    </row>
    <row r="51029" spans="15:15">
      <c r="O51029" s="4" t="str">
        <f>IF(N51029="","",VLOOKUP("*"&amp;N51029&amp;"*",产品库参考!A:A,1,FALSE))</f>
        <v/>
      </c>
    </row>
    <row r="51030" spans="15:15">
      <c r="O51030" s="4" t="str">
        <f>IF(N51030="","",VLOOKUP("*"&amp;N51030&amp;"*",产品库参考!A:A,1,FALSE))</f>
        <v/>
      </c>
    </row>
    <row r="51031" spans="15:15">
      <c r="O51031" s="4" t="str">
        <f>IF(N51031="","",VLOOKUP("*"&amp;N51031&amp;"*",产品库参考!A:A,1,FALSE))</f>
        <v/>
      </c>
    </row>
    <row r="51032" spans="15:15">
      <c r="O51032" s="4" t="str">
        <f>IF(N51032="","",VLOOKUP("*"&amp;N51032&amp;"*",产品库参考!A:A,1,FALSE))</f>
        <v/>
      </c>
    </row>
    <row r="51033" spans="15:15">
      <c r="O51033" s="4" t="str">
        <f>IF(N51033="","",VLOOKUP("*"&amp;N51033&amp;"*",产品库参考!A:A,1,FALSE))</f>
        <v/>
      </c>
    </row>
    <row r="51034" spans="15:15">
      <c r="O51034" s="4" t="str">
        <f>IF(N51034="","",VLOOKUP("*"&amp;N51034&amp;"*",产品库参考!A:A,1,FALSE))</f>
        <v/>
      </c>
    </row>
    <row r="51035" spans="15:15">
      <c r="O51035" s="4" t="str">
        <f>IF(N51035="","",VLOOKUP("*"&amp;N51035&amp;"*",产品库参考!A:A,1,FALSE))</f>
        <v/>
      </c>
    </row>
    <row r="51036" spans="15:15">
      <c r="O51036" s="4" t="str">
        <f>IF(N51036="","",VLOOKUP("*"&amp;N51036&amp;"*",产品库参考!A:A,1,FALSE))</f>
        <v/>
      </c>
    </row>
    <row r="51037" spans="15:15">
      <c r="O51037" s="4" t="str">
        <f>IF(N51037="","",VLOOKUP("*"&amp;N51037&amp;"*",产品库参考!A:A,1,FALSE))</f>
        <v/>
      </c>
    </row>
    <row r="51038" spans="15:15">
      <c r="O51038" s="4" t="str">
        <f>IF(N51038="","",VLOOKUP("*"&amp;N51038&amp;"*",产品库参考!A:A,1,FALSE))</f>
        <v/>
      </c>
    </row>
    <row r="51039" spans="15:15">
      <c r="O51039" s="4" t="str">
        <f>IF(N51039="","",VLOOKUP("*"&amp;N51039&amp;"*",产品库参考!A:A,1,FALSE))</f>
        <v/>
      </c>
    </row>
    <row r="51040" spans="15:15">
      <c r="O51040" s="4" t="str">
        <f>IF(N51040="","",VLOOKUP("*"&amp;N51040&amp;"*",产品库参考!A:A,1,FALSE))</f>
        <v/>
      </c>
    </row>
    <row r="51041" spans="15:15">
      <c r="O51041" s="4" t="str">
        <f>IF(N51041="","",VLOOKUP("*"&amp;N51041&amp;"*",产品库参考!A:A,1,FALSE))</f>
        <v/>
      </c>
    </row>
    <row r="51042" spans="15:15">
      <c r="O51042" s="4" t="str">
        <f>IF(N51042="","",VLOOKUP("*"&amp;N51042&amp;"*",产品库参考!A:A,1,FALSE))</f>
        <v/>
      </c>
    </row>
    <row r="51043" spans="15:15">
      <c r="O51043" s="4" t="str">
        <f>IF(N51043="","",VLOOKUP("*"&amp;N51043&amp;"*",产品库参考!A:A,1,FALSE))</f>
        <v/>
      </c>
    </row>
    <row r="51044" spans="15:15">
      <c r="O51044" s="4" t="str">
        <f>IF(N51044="","",VLOOKUP("*"&amp;N51044&amp;"*",产品库参考!A:A,1,FALSE))</f>
        <v/>
      </c>
    </row>
    <row r="51045" spans="15:15">
      <c r="O51045" s="4" t="str">
        <f>IF(N51045="","",VLOOKUP("*"&amp;N51045&amp;"*",产品库参考!A:A,1,FALSE))</f>
        <v/>
      </c>
    </row>
    <row r="51046" spans="15:15">
      <c r="O51046" s="4" t="str">
        <f>IF(N51046="","",VLOOKUP("*"&amp;N51046&amp;"*",产品库参考!A:A,1,FALSE))</f>
        <v/>
      </c>
    </row>
    <row r="51047" spans="15:15">
      <c r="O51047" s="4" t="str">
        <f>IF(N51047="","",VLOOKUP("*"&amp;N51047&amp;"*",产品库参考!A:A,1,FALSE))</f>
        <v/>
      </c>
    </row>
    <row r="51048" spans="15:15">
      <c r="O51048" s="4" t="str">
        <f>IF(N51048="","",VLOOKUP("*"&amp;N51048&amp;"*",产品库参考!A:A,1,FALSE))</f>
        <v/>
      </c>
    </row>
    <row r="51049" spans="15:15">
      <c r="O51049" s="4" t="str">
        <f>IF(N51049="","",VLOOKUP("*"&amp;N51049&amp;"*",产品库参考!A:A,1,FALSE))</f>
        <v/>
      </c>
    </row>
    <row r="51050" spans="15:15">
      <c r="O51050" s="4" t="str">
        <f>IF(N51050="","",VLOOKUP("*"&amp;N51050&amp;"*",产品库参考!A:A,1,FALSE))</f>
        <v/>
      </c>
    </row>
    <row r="51051" spans="15:15">
      <c r="O51051" s="4" t="str">
        <f>IF(N51051="","",VLOOKUP("*"&amp;N51051&amp;"*",产品库参考!A:A,1,FALSE))</f>
        <v/>
      </c>
    </row>
    <row r="51052" spans="15:15">
      <c r="O51052" s="4" t="str">
        <f>IF(N51052="","",VLOOKUP("*"&amp;N51052&amp;"*",产品库参考!A:A,1,FALSE))</f>
        <v/>
      </c>
    </row>
    <row r="51053" spans="15:15">
      <c r="O51053" s="4" t="str">
        <f>IF(N51053="","",VLOOKUP("*"&amp;N51053&amp;"*",产品库参考!A:A,1,FALSE))</f>
        <v/>
      </c>
    </row>
    <row r="51054" spans="15:15">
      <c r="O51054" s="4" t="str">
        <f>IF(N51054="","",VLOOKUP("*"&amp;N51054&amp;"*",产品库参考!A:A,1,FALSE))</f>
        <v/>
      </c>
    </row>
    <row r="51055" spans="15:15">
      <c r="O51055" s="4" t="str">
        <f>IF(N51055="","",VLOOKUP("*"&amp;N51055&amp;"*",产品库参考!A:A,1,FALSE))</f>
        <v/>
      </c>
    </row>
    <row r="51056" spans="15:15">
      <c r="O51056" s="4" t="str">
        <f>IF(N51056="","",VLOOKUP("*"&amp;N51056&amp;"*",产品库参考!A:A,1,FALSE))</f>
        <v/>
      </c>
    </row>
    <row r="51057" spans="15:15">
      <c r="O51057" s="4" t="str">
        <f>IF(N51057="","",VLOOKUP("*"&amp;N51057&amp;"*",产品库参考!A:A,1,FALSE))</f>
        <v/>
      </c>
    </row>
    <row r="51058" spans="15:15">
      <c r="O51058" s="4" t="str">
        <f>IF(N51058="","",VLOOKUP("*"&amp;N51058&amp;"*",产品库参考!A:A,1,FALSE))</f>
        <v/>
      </c>
    </row>
    <row r="51059" spans="15:15">
      <c r="O51059" s="4" t="str">
        <f>IF(N51059="","",VLOOKUP("*"&amp;N51059&amp;"*",产品库参考!A:A,1,FALSE))</f>
        <v/>
      </c>
    </row>
    <row r="51060" spans="15:15">
      <c r="O51060" s="4" t="str">
        <f>IF(N51060="","",VLOOKUP("*"&amp;N51060&amp;"*",产品库参考!A:A,1,FALSE))</f>
        <v/>
      </c>
    </row>
    <row r="51061" spans="15:15">
      <c r="O51061" s="4" t="str">
        <f>IF(N51061="","",VLOOKUP("*"&amp;N51061&amp;"*",产品库参考!A:A,1,FALSE))</f>
        <v/>
      </c>
    </row>
    <row r="51062" spans="15:15">
      <c r="O51062" s="4" t="str">
        <f>IF(N51062="","",VLOOKUP("*"&amp;N51062&amp;"*",产品库参考!A:A,1,FALSE))</f>
        <v/>
      </c>
    </row>
    <row r="51063" spans="15:15">
      <c r="O51063" s="4" t="str">
        <f>IF(N51063="","",VLOOKUP("*"&amp;N51063&amp;"*",产品库参考!A:A,1,FALSE))</f>
        <v/>
      </c>
    </row>
    <row r="51064" spans="15:15">
      <c r="O51064" s="4" t="str">
        <f>IF(N51064="","",VLOOKUP("*"&amp;N51064&amp;"*",产品库参考!A:A,1,FALSE))</f>
        <v/>
      </c>
    </row>
    <row r="51065" spans="15:15">
      <c r="O51065" s="4" t="str">
        <f>IF(N51065="","",VLOOKUP("*"&amp;N51065&amp;"*",产品库参考!A:A,1,FALSE))</f>
        <v/>
      </c>
    </row>
    <row r="51066" spans="15:15">
      <c r="O51066" s="4" t="str">
        <f>IF(N51066="","",VLOOKUP("*"&amp;N51066&amp;"*",产品库参考!A:A,1,FALSE))</f>
        <v/>
      </c>
    </row>
    <row r="51067" spans="15:15">
      <c r="O51067" s="4" t="str">
        <f>IF(N51067="","",VLOOKUP("*"&amp;N51067&amp;"*",产品库参考!A:A,1,FALSE))</f>
        <v/>
      </c>
    </row>
    <row r="51068" spans="15:15">
      <c r="O51068" s="4" t="str">
        <f>IF(N51068="","",VLOOKUP("*"&amp;N51068&amp;"*",产品库参考!A:A,1,FALSE))</f>
        <v/>
      </c>
    </row>
    <row r="51069" spans="15:15">
      <c r="O51069" s="4" t="str">
        <f>IF(N51069="","",VLOOKUP("*"&amp;N51069&amp;"*",产品库参考!A:A,1,FALSE))</f>
        <v/>
      </c>
    </row>
    <row r="51070" spans="15:15">
      <c r="O51070" s="4" t="str">
        <f>IF(N51070="","",VLOOKUP("*"&amp;N51070&amp;"*",产品库参考!A:A,1,FALSE))</f>
        <v/>
      </c>
    </row>
    <row r="51071" spans="15:15">
      <c r="O51071" s="4" t="str">
        <f>IF(N51071="","",VLOOKUP("*"&amp;N51071&amp;"*",产品库参考!A:A,1,FALSE))</f>
        <v/>
      </c>
    </row>
    <row r="51072" spans="15:15">
      <c r="O51072" s="4" t="str">
        <f>IF(N51072="","",VLOOKUP("*"&amp;N51072&amp;"*",产品库参考!A:A,1,FALSE))</f>
        <v/>
      </c>
    </row>
    <row r="51073" spans="15:15">
      <c r="O51073" s="4" t="str">
        <f>IF(N51073="","",VLOOKUP("*"&amp;N51073&amp;"*",产品库参考!A:A,1,FALSE))</f>
        <v/>
      </c>
    </row>
    <row r="51074" spans="15:15">
      <c r="O51074" s="4" t="str">
        <f>IF(N51074="","",VLOOKUP("*"&amp;N51074&amp;"*",产品库参考!A:A,1,FALSE))</f>
        <v/>
      </c>
    </row>
    <row r="51075" spans="15:15">
      <c r="O51075" s="4" t="str">
        <f>IF(N51075="","",VLOOKUP("*"&amp;N51075&amp;"*",产品库参考!A:A,1,FALSE))</f>
        <v/>
      </c>
    </row>
    <row r="51076" spans="15:15">
      <c r="O51076" s="4" t="str">
        <f>IF(N51076="","",VLOOKUP("*"&amp;N51076&amp;"*",产品库参考!A:A,1,FALSE))</f>
        <v/>
      </c>
    </row>
    <row r="51077" spans="15:15">
      <c r="O51077" s="4" t="str">
        <f>IF(N51077="","",VLOOKUP("*"&amp;N51077&amp;"*",产品库参考!A:A,1,FALSE))</f>
        <v/>
      </c>
    </row>
    <row r="51078" spans="15:15">
      <c r="O51078" s="4" t="str">
        <f>IF(N51078="","",VLOOKUP("*"&amp;N51078&amp;"*",产品库参考!A:A,1,FALSE))</f>
        <v/>
      </c>
    </row>
    <row r="51079" spans="15:15">
      <c r="O51079" s="4" t="str">
        <f>IF(N51079="","",VLOOKUP("*"&amp;N51079&amp;"*",产品库参考!A:A,1,FALSE))</f>
        <v/>
      </c>
    </row>
    <row r="51080" spans="15:15">
      <c r="O51080" s="4" t="str">
        <f>IF(N51080="","",VLOOKUP("*"&amp;N51080&amp;"*",产品库参考!A:A,1,FALSE))</f>
        <v/>
      </c>
    </row>
    <row r="51081" spans="15:15">
      <c r="O51081" s="4" t="str">
        <f>IF(N51081="","",VLOOKUP("*"&amp;N51081&amp;"*",产品库参考!A:A,1,FALSE))</f>
        <v/>
      </c>
    </row>
    <row r="51082" spans="15:15">
      <c r="O51082" s="4" t="str">
        <f>IF(N51082="","",VLOOKUP("*"&amp;N51082&amp;"*",产品库参考!A:A,1,FALSE))</f>
        <v/>
      </c>
    </row>
    <row r="51083" spans="15:15">
      <c r="O51083" s="4" t="str">
        <f>IF(N51083="","",VLOOKUP("*"&amp;N51083&amp;"*",产品库参考!A:A,1,FALSE))</f>
        <v/>
      </c>
    </row>
    <row r="51084" spans="15:15">
      <c r="O51084" s="4" t="str">
        <f>IF(N51084="","",VLOOKUP("*"&amp;N51084&amp;"*",产品库参考!A:A,1,FALSE))</f>
        <v/>
      </c>
    </row>
    <row r="51085" spans="15:15">
      <c r="O51085" s="4" t="str">
        <f>IF(N51085="","",VLOOKUP("*"&amp;N51085&amp;"*",产品库参考!A:A,1,FALSE))</f>
        <v/>
      </c>
    </row>
    <row r="51086" spans="15:15">
      <c r="O51086" s="4" t="str">
        <f>IF(N51086="","",VLOOKUP("*"&amp;N51086&amp;"*",产品库参考!A:A,1,FALSE))</f>
        <v/>
      </c>
    </row>
    <row r="51087" spans="15:15">
      <c r="O51087" s="4" t="str">
        <f>IF(N51087="","",VLOOKUP("*"&amp;N51087&amp;"*",产品库参考!A:A,1,FALSE))</f>
        <v/>
      </c>
    </row>
    <row r="51088" spans="15:15">
      <c r="O51088" s="4" t="str">
        <f>IF(N51088="","",VLOOKUP("*"&amp;N51088&amp;"*",产品库参考!A:A,1,FALSE))</f>
        <v/>
      </c>
    </row>
    <row r="51089" spans="15:15">
      <c r="O51089" s="4" t="str">
        <f>IF(N51089="","",VLOOKUP("*"&amp;N51089&amp;"*",产品库参考!A:A,1,FALSE))</f>
        <v/>
      </c>
    </row>
    <row r="51090" spans="15:15">
      <c r="O51090" s="4" t="str">
        <f>IF(N51090="","",VLOOKUP("*"&amp;N51090&amp;"*",产品库参考!A:A,1,FALSE))</f>
        <v/>
      </c>
    </row>
    <row r="51091" spans="15:15">
      <c r="O51091" s="4" t="str">
        <f>IF(N51091="","",VLOOKUP("*"&amp;N51091&amp;"*",产品库参考!A:A,1,FALSE))</f>
        <v/>
      </c>
    </row>
    <row r="51092" spans="15:15">
      <c r="O51092" s="4" t="str">
        <f>IF(N51092="","",VLOOKUP("*"&amp;N51092&amp;"*",产品库参考!A:A,1,FALSE))</f>
        <v/>
      </c>
    </row>
    <row r="51093" spans="15:15">
      <c r="O51093" s="4" t="str">
        <f>IF(N51093="","",VLOOKUP("*"&amp;N51093&amp;"*",产品库参考!A:A,1,FALSE))</f>
        <v/>
      </c>
    </row>
    <row r="51094" spans="15:15">
      <c r="O51094" s="4" t="str">
        <f>IF(N51094="","",VLOOKUP("*"&amp;N51094&amp;"*",产品库参考!A:A,1,FALSE))</f>
        <v/>
      </c>
    </row>
    <row r="51095" spans="15:15">
      <c r="O51095" s="4" t="str">
        <f>IF(N51095="","",VLOOKUP("*"&amp;N51095&amp;"*",产品库参考!A:A,1,FALSE))</f>
        <v/>
      </c>
    </row>
    <row r="51096" spans="15:15">
      <c r="O51096" s="4" t="str">
        <f>IF(N51096="","",VLOOKUP("*"&amp;N51096&amp;"*",产品库参考!A:A,1,FALSE))</f>
        <v/>
      </c>
    </row>
    <row r="51097" spans="15:15">
      <c r="O51097" s="4" t="str">
        <f>IF(N51097="","",VLOOKUP("*"&amp;N51097&amp;"*",产品库参考!A:A,1,FALSE))</f>
        <v/>
      </c>
    </row>
    <row r="51098" spans="15:15">
      <c r="O51098" s="4" t="str">
        <f>IF(N51098="","",VLOOKUP("*"&amp;N51098&amp;"*",产品库参考!A:A,1,FALSE))</f>
        <v/>
      </c>
    </row>
    <row r="51099" spans="15:15">
      <c r="O51099" s="4" t="str">
        <f>IF(N51099="","",VLOOKUP("*"&amp;N51099&amp;"*",产品库参考!A:A,1,FALSE))</f>
        <v/>
      </c>
    </row>
    <row r="51100" spans="15:15">
      <c r="O51100" s="4" t="str">
        <f>IF(N51100="","",VLOOKUP("*"&amp;N51100&amp;"*",产品库参考!A:A,1,FALSE))</f>
        <v/>
      </c>
    </row>
    <row r="51101" spans="15:15">
      <c r="O51101" s="4" t="str">
        <f>IF(N51101="","",VLOOKUP("*"&amp;N51101&amp;"*",产品库参考!A:A,1,FALSE))</f>
        <v/>
      </c>
    </row>
    <row r="51102" spans="15:15">
      <c r="O51102" s="4" t="str">
        <f>IF(N51102="","",VLOOKUP("*"&amp;N51102&amp;"*",产品库参考!A:A,1,FALSE))</f>
        <v/>
      </c>
    </row>
    <row r="51103" spans="15:15">
      <c r="O51103" s="4" t="str">
        <f>IF(N51103="","",VLOOKUP("*"&amp;N51103&amp;"*",产品库参考!A:A,1,FALSE))</f>
        <v/>
      </c>
    </row>
    <row r="51104" spans="15:15">
      <c r="O51104" s="4" t="str">
        <f>IF(N51104="","",VLOOKUP("*"&amp;N51104&amp;"*",产品库参考!A:A,1,FALSE))</f>
        <v/>
      </c>
    </row>
    <row r="51105" spans="15:15">
      <c r="O51105" s="4" t="str">
        <f>IF(N51105="","",VLOOKUP("*"&amp;N51105&amp;"*",产品库参考!A:A,1,FALSE))</f>
        <v/>
      </c>
    </row>
    <row r="51106" spans="15:15">
      <c r="O51106" s="4" t="str">
        <f>IF(N51106="","",VLOOKUP("*"&amp;N51106&amp;"*",产品库参考!A:A,1,FALSE))</f>
        <v/>
      </c>
    </row>
    <row r="51107" spans="15:15">
      <c r="O51107" s="4" t="str">
        <f>IF(N51107="","",VLOOKUP("*"&amp;N51107&amp;"*",产品库参考!A:A,1,FALSE))</f>
        <v/>
      </c>
    </row>
    <row r="51108" spans="15:15">
      <c r="O51108" s="4" t="str">
        <f>IF(N51108="","",VLOOKUP("*"&amp;N51108&amp;"*",产品库参考!A:A,1,FALSE))</f>
        <v/>
      </c>
    </row>
    <row r="51109" spans="15:15">
      <c r="O51109" s="4" t="str">
        <f>IF(N51109="","",VLOOKUP("*"&amp;N51109&amp;"*",产品库参考!A:A,1,FALSE))</f>
        <v/>
      </c>
    </row>
    <row r="51110" spans="15:15">
      <c r="O51110" s="4" t="str">
        <f>IF(N51110="","",VLOOKUP("*"&amp;N51110&amp;"*",产品库参考!A:A,1,FALSE))</f>
        <v/>
      </c>
    </row>
    <row r="51111" spans="15:15">
      <c r="O51111" s="4" t="str">
        <f>IF(N51111="","",VLOOKUP("*"&amp;N51111&amp;"*",产品库参考!A:A,1,FALSE))</f>
        <v/>
      </c>
    </row>
    <row r="51112" spans="15:15">
      <c r="O51112" s="4" t="str">
        <f>IF(N51112="","",VLOOKUP("*"&amp;N51112&amp;"*",产品库参考!A:A,1,FALSE))</f>
        <v/>
      </c>
    </row>
    <row r="51113" spans="15:15">
      <c r="O51113" s="4" t="str">
        <f>IF(N51113="","",VLOOKUP("*"&amp;N51113&amp;"*",产品库参考!A:A,1,FALSE))</f>
        <v/>
      </c>
    </row>
    <row r="51114" spans="15:15">
      <c r="O51114" s="4" t="str">
        <f>IF(N51114="","",VLOOKUP("*"&amp;N51114&amp;"*",产品库参考!A:A,1,FALSE))</f>
        <v/>
      </c>
    </row>
    <row r="51115" spans="15:15">
      <c r="O51115" s="4" t="str">
        <f>IF(N51115="","",VLOOKUP("*"&amp;N51115&amp;"*",产品库参考!A:A,1,FALSE))</f>
        <v/>
      </c>
    </row>
    <row r="51116" spans="15:15">
      <c r="O51116" s="4" t="str">
        <f>IF(N51116="","",VLOOKUP("*"&amp;N51116&amp;"*",产品库参考!A:A,1,FALSE))</f>
        <v/>
      </c>
    </row>
    <row r="51117" spans="15:15">
      <c r="O51117" s="4" t="str">
        <f>IF(N51117="","",VLOOKUP("*"&amp;N51117&amp;"*",产品库参考!A:A,1,FALSE))</f>
        <v/>
      </c>
    </row>
    <row r="51118" spans="15:15">
      <c r="O51118" s="4" t="str">
        <f>IF(N51118="","",VLOOKUP("*"&amp;N51118&amp;"*",产品库参考!A:A,1,FALSE))</f>
        <v/>
      </c>
    </row>
    <row r="51119" spans="15:15">
      <c r="O51119" s="4" t="str">
        <f>IF(N51119="","",VLOOKUP("*"&amp;N51119&amp;"*",产品库参考!A:A,1,FALSE))</f>
        <v/>
      </c>
    </row>
    <row r="51120" spans="15:15">
      <c r="O51120" s="4" t="str">
        <f>IF(N51120="","",VLOOKUP("*"&amp;N51120&amp;"*",产品库参考!A:A,1,FALSE))</f>
        <v/>
      </c>
    </row>
    <row r="51121" spans="15:15">
      <c r="O51121" s="4" t="str">
        <f>IF(N51121="","",VLOOKUP("*"&amp;N51121&amp;"*",产品库参考!A:A,1,FALSE))</f>
        <v/>
      </c>
    </row>
    <row r="51122" spans="15:15">
      <c r="O51122" s="4" t="str">
        <f>IF(N51122="","",VLOOKUP("*"&amp;N51122&amp;"*",产品库参考!A:A,1,FALSE))</f>
        <v/>
      </c>
    </row>
    <row r="51123" spans="15:15">
      <c r="O51123" s="4" t="str">
        <f>IF(N51123="","",VLOOKUP("*"&amp;N51123&amp;"*",产品库参考!A:A,1,FALSE))</f>
        <v/>
      </c>
    </row>
    <row r="51124" spans="15:15">
      <c r="O51124" s="4" t="str">
        <f>IF(N51124="","",VLOOKUP("*"&amp;N51124&amp;"*",产品库参考!A:A,1,FALSE))</f>
        <v/>
      </c>
    </row>
    <row r="51125" spans="15:15">
      <c r="O51125" s="4" t="str">
        <f>IF(N51125="","",VLOOKUP("*"&amp;N51125&amp;"*",产品库参考!A:A,1,FALSE))</f>
        <v/>
      </c>
    </row>
    <row r="51126" spans="15:15">
      <c r="O51126" s="4" t="str">
        <f>IF(N51126="","",VLOOKUP("*"&amp;N51126&amp;"*",产品库参考!A:A,1,FALSE))</f>
        <v/>
      </c>
    </row>
    <row r="51127" spans="15:15">
      <c r="O51127" s="4" t="str">
        <f>IF(N51127="","",VLOOKUP("*"&amp;N51127&amp;"*",产品库参考!A:A,1,FALSE))</f>
        <v/>
      </c>
    </row>
    <row r="51128" spans="15:15">
      <c r="O51128" s="4" t="str">
        <f>IF(N51128="","",VLOOKUP("*"&amp;N51128&amp;"*",产品库参考!A:A,1,FALSE))</f>
        <v/>
      </c>
    </row>
    <row r="51129" spans="15:15">
      <c r="O51129" s="4" t="str">
        <f>IF(N51129="","",VLOOKUP("*"&amp;N51129&amp;"*",产品库参考!A:A,1,FALSE))</f>
        <v/>
      </c>
    </row>
    <row r="51130" spans="15:15">
      <c r="O51130" s="4" t="str">
        <f>IF(N51130="","",VLOOKUP("*"&amp;N51130&amp;"*",产品库参考!A:A,1,FALSE))</f>
        <v/>
      </c>
    </row>
    <row r="51131" spans="15:15">
      <c r="O51131" s="4" t="str">
        <f>IF(N51131="","",VLOOKUP("*"&amp;N51131&amp;"*",产品库参考!A:A,1,FALSE))</f>
        <v/>
      </c>
    </row>
    <row r="51132" spans="15:15">
      <c r="O51132" s="4" t="str">
        <f>IF(N51132="","",VLOOKUP("*"&amp;N51132&amp;"*",产品库参考!A:A,1,FALSE))</f>
        <v/>
      </c>
    </row>
    <row r="51133" spans="15:15">
      <c r="O51133" s="4" t="str">
        <f>IF(N51133="","",VLOOKUP("*"&amp;N51133&amp;"*",产品库参考!A:A,1,FALSE))</f>
        <v/>
      </c>
    </row>
    <row r="51134" spans="15:15">
      <c r="O51134" s="4" t="str">
        <f>IF(N51134="","",VLOOKUP("*"&amp;N51134&amp;"*",产品库参考!A:A,1,FALSE))</f>
        <v/>
      </c>
    </row>
    <row r="51135" spans="15:15">
      <c r="O51135" s="4" t="str">
        <f>IF(N51135="","",VLOOKUP("*"&amp;N51135&amp;"*",产品库参考!A:A,1,FALSE))</f>
        <v/>
      </c>
    </row>
    <row r="51136" spans="15:15">
      <c r="O51136" s="4" t="str">
        <f>IF(N51136="","",VLOOKUP("*"&amp;N51136&amp;"*",产品库参考!A:A,1,FALSE))</f>
        <v/>
      </c>
    </row>
    <row r="51137" spans="15:15">
      <c r="O51137" s="4" t="str">
        <f>IF(N51137="","",VLOOKUP("*"&amp;N51137&amp;"*",产品库参考!A:A,1,FALSE))</f>
        <v/>
      </c>
    </row>
    <row r="51138" spans="15:15">
      <c r="O51138" s="4" t="str">
        <f>IF(N51138="","",VLOOKUP("*"&amp;N51138&amp;"*",产品库参考!A:A,1,FALSE))</f>
        <v/>
      </c>
    </row>
    <row r="51139" spans="15:15">
      <c r="O51139" s="4" t="str">
        <f>IF(N51139="","",VLOOKUP("*"&amp;N51139&amp;"*",产品库参考!A:A,1,FALSE))</f>
        <v/>
      </c>
    </row>
    <row r="51140" spans="15:15">
      <c r="O51140" s="4" t="str">
        <f>IF(N51140="","",VLOOKUP("*"&amp;N51140&amp;"*",产品库参考!A:A,1,FALSE))</f>
        <v/>
      </c>
    </row>
    <row r="51141" spans="15:15">
      <c r="O51141" s="4" t="str">
        <f>IF(N51141="","",VLOOKUP("*"&amp;N51141&amp;"*",产品库参考!A:A,1,FALSE))</f>
        <v/>
      </c>
    </row>
    <row r="51142" spans="15:15">
      <c r="O51142" s="4" t="str">
        <f>IF(N51142="","",VLOOKUP("*"&amp;N51142&amp;"*",产品库参考!A:A,1,FALSE))</f>
        <v/>
      </c>
    </row>
    <row r="51143" spans="15:15">
      <c r="O51143" s="4" t="str">
        <f>IF(N51143="","",VLOOKUP("*"&amp;N51143&amp;"*",产品库参考!A:A,1,FALSE))</f>
        <v/>
      </c>
    </row>
    <row r="51144" spans="15:15">
      <c r="O51144" s="4" t="str">
        <f>IF(N51144="","",VLOOKUP("*"&amp;N51144&amp;"*",产品库参考!A:A,1,FALSE))</f>
        <v/>
      </c>
    </row>
    <row r="51145" spans="15:15">
      <c r="O51145" s="4" t="str">
        <f>IF(N51145="","",VLOOKUP("*"&amp;N51145&amp;"*",产品库参考!A:A,1,FALSE))</f>
        <v/>
      </c>
    </row>
    <row r="51146" spans="15:15">
      <c r="O51146" s="4" t="str">
        <f>IF(N51146="","",VLOOKUP("*"&amp;N51146&amp;"*",产品库参考!A:A,1,FALSE))</f>
        <v/>
      </c>
    </row>
    <row r="51147" spans="15:15">
      <c r="O51147" s="4" t="str">
        <f>IF(N51147="","",VLOOKUP("*"&amp;N51147&amp;"*",产品库参考!A:A,1,FALSE))</f>
        <v/>
      </c>
    </row>
    <row r="51148" spans="15:15">
      <c r="O51148" s="4" t="str">
        <f>IF(N51148="","",VLOOKUP("*"&amp;N51148&amp;"*",产品库参考!A:A,1,FALSE))</f>
        <v/>
      </c>
    </row>
    <row r="51149" spans="15:15">
      <c r="O51149" s="4" t="str">
        <f>IF(N51149="","",VLOOKUP("*"&amp;N51149&amp;"*",产品库参考!A:A,1,FALSE))</f>
        <v/>
      </c>
    </row>
    <row r="51150" spans="15:15">
      <c r="O51150" s="4" t="str">
        <f>IF(N51150="","",VLOOKUP("*"&amp;N51150&amp;"*",产品库参考!A:A,1,FALSE))</f>
        <v/>
      </c>
    </row>
    <row r="51151" spans="15:15">
      <c r="O51151" s="4" t="str">
        <f>IF(N51151="","",VLOOKUP("*"&amp;N51151&amp;"*",产品库参考!A:A,1,FALSE))</f>
        <v/>
      </c>
    </row>
    <row r="51152" spans="15:15">
      <c r="O51152" s="4" t="str">
        <f>IF(N51152="","",VLOOKUP("*"&amp;N51152&amp;"*",产品库参考!A:A,1,FALSE))</f>
        <v/>
      </c>
    </row>
    <row r="51153" spans="15:15">
      <c r="O51153" s="4" t="str">
        <f>IF(N51153="","",VLOOKUP("*"&amp;N51153&amp;"*",产品库参考!A:A,1,FALSE))</f>
        <v/>
      </c>
    </row>
    <row r="51154" spans="15:15">
      <c r="O51154" s="4" t="str">
        <f>IF(N51154="","",VLOOKUP("*"&amp;N51154&amp;"*",产品库参考!A:A,1,FALSE))</f>
        <v/>
      </c>
    </row>
    <row r="51155" spans="15:15">
      <c r="O51155" s="4" t="str">
        <f>IF(N51155="","",VLOOKUP("*"&amp;N51155&amp;"*",产品库参考!A:A,1,FALSE))</f>
        <v/>
      </c>
    </row>
    <row r="51156" spans="15:15">
      <c r="O51156" s="4" t="str">
        <f>IF(N51156="","",VLOOKUP("*"&amp;N51156&amp;"*",产品库参考!A:A,1,FALSE))</f>
        <v/>
      </c>
    </row>
    <row r="51157" spans="15:15">
      <c r="O51157" s="4" t="str">
        <f>IF(N51157="","",VLOOKUP("*"&amp;N51157&amp;"*",产品库参考!A:A,1,FALSE))</f>
        <v/>
      </c>
    </row>
    <row r="51158" spans="15:15">
      <c r="O51158" s="4" t="str">
        <f>IF(N51158="","",VLOOKUP("*"&amp;N51158&amp;"*",产品库参考!A:A,1,FALSE))</f>
        <v/>
      </c>
    </row>
    <row r="51159" spans="15:15">
      <c r="O51159" s="4" t="str">
        <f>IF(N51159="","",VLOOKUP("*"&amp;N51159&amp;"*",产品库参考!A:A,1,FALSE))</f>
        <v/>
      </c>
    </row>
    <row r="51160" spans="15:15">
      <c r="O51160" s="4" t="str">
        <f>IF(N51160="","",VLOOKUP("*"&amp;N51160&amp;"*",产品库参考!A:A,1,FALSE))</f>
        <v/>
      </c>
    </row>
    <row r="51161" spans="15:15">
      <c r="O51161" s="4" t="str">
        <f>IF(N51161="","",VLOOKUP("*"&amp;N51161&amp;"*",产品库参考!A:A,1,FALSE))</f>
        <v/>
      </c>
    </row>
    <row r="51162" spans="15:15">
      <c r="O51162" s="4" t="str">
        <f>IF(N51162="","",VLOOKUP("*"&amp;N51162&amp;"*",产品库参考!A:A,1,FALSE))</f>
        <v/>
      </c>
    </row>
    <row r="51163" spans="15:15">
      <c r="O51163" s="4" t="str">
        <f>IF(N51163="","",VLOOKUP("*"&amp;N51163&amp;"*",产品库参考!A:A,1,FALSE))</f>
        <v/>
      </c>
    </row>
    <row r="51164" spans="15:15">
      <c r="O51164" s="4" t="str">
        <f>IF(N51164="","",VLOOKUP("*"&amp;N51164&amp;"*",产品库参考!A:A,1,FALSE))</f>
        <v/>
      </c>
    </row>
    <row r="51165" spans="15:15">
      <c r="O51165" s="4" t="str">
        <f>IF(N51165="","",VLOOKUP("*"&amp;N51165&amp;"*",产品库参考!A:A,1,FALSE))</f>
        <v/>
      </c>
    </row>
    <row r="51166" spans="15:15">
      <c r="O51166" s="4" t="str">
        <f>IF(N51166="","",VLOOKUP("*"&amp;N51166&amp;"*",产品库参考!A:A,1,FALSE))</f>
        <v/>
      </c>
    </row>
    <row r="51167" spans="15:15">
      <c r="O51167" s="4" t="str">
        <f>IF(N51167="","",VLOOKUP("*"&amp;N51167&amp;"*",产品库参考!A:A,1,FALSE))</f>
        <v/>
      </c>
    </row>
    <row r="51168" spans="15:15">
      <c r="O51168" s="4" t="str">
        <f>IF(N51168="","",VLOOKUP("*"&amp;N51168&amp;"*",产品库参考!A:A,1,FALSE))</f>
        <v/>
      </c>
    </row>
    <row r="51169" spans="15:15">
      <c r="O51169" s="4" t="str">
        <f>IF(N51169="","",VLOOKUP("*"&amp;N51169&amp;"*",产品库参考!A:A,1,FALSE))</f>
        <v/>
      </c>
    </row>
    <row r="51170" spans="15:15">
      <c r="O51170" s="4" t="str">
        <f>IF(N51170="","",VLOOKUP("*"&amp;N51170&amp;"*",产品库参考!A:A,1,FALSE))</f>
        <v/>
      </c>
    </row>
    <row r="51171" spans="15:15">
      <c r="O51171" s="4" t="str">
        <f>IF(N51171="","",VLOOKUP("*"&amp;N51171&amp;"*",产品库参考!A:A,1,FALSE))</f>
        <v/>
      </c>
    </row>
    <row r="51172" spans="15:15">
      <c r="O51172" s="4" t="str">
        <f>IF(N51172="","",VLOOKUP("*"&amp;N51172&amp;"*",产品库参考!A:A,1,FALSE))</f>
        <v/>
      </c>
    </row>
    <row r="51173" spans="15:15">
      <c r="O51173" s="4" t="str">
        <f>IF(N51173="","",VLOOKUP("*"&amp;N51173&amp;"*",产品库参考!A:A,1,FALSE))</f>
        <v/>
      </c>
    </row>
    <row r="51174" spans="15:15">
      <c r="O51174" s="4" t="str">
        <f>IF(N51174="","",VLOOKUP("*"&amp;N51174&amp;"*",产品库参考!A:A,1,FALSE))</f>
        <v/>
      </c>
    </row>
    <row r="51175" spans="15:15">
      <c r="O51175" s="4" t="str">
        <f>IF(N51175="","",VLOOKUP("*"&amp;N51175&amp;"*",产品库参考!A:A,1,FALSE))</f>
        <v/>
      </c>
    </row>
    <row r="51176" spans="15:15">
      <c r="O51176" s="4" t="str">
        <f>IF(N51176="","",VLOOKUP("*"&amp;N51176&amp;"*",产品库参考!A:A,1,FALSE))</f>
        <v/>
      </c>
    </row>
    <row r="51177" spans="15:15">
      <c r="O51177" s="4" t="str">
        <f>IF(N51177="","",VLOOKUP("*"&amp;N51177&amp;"*",产品库参考!A:A,1,FALSE))</f>
        <v/>
      </c>
    </row>
    <row r="51178" spans="15:15">
      <c r="O51178" s="4" t="str">
        <f>IF(N51178="","",VLOOKUP("*"&amp;N51178&amp;"*",产品库参考!A:A,1,FALSE))</f>
        <v/>
      </c>
    </row>
    <row r="51179" spans="15:15">
      <c r="O51179" s="4" t="str">
        <f>IF(N51179="","",VLOOKUP("*"&amp;N51179&amp;"*",产品库参考!A:A,1,FALSE))</f>
        <v/>
      </c>
    </row>
    <row r="51180" spans="15:15">
      <c r="O51180" s="4" t="str">
        <f>IF(N51180="","",VLOOKUP("*"&amp;N51180&amp;"*",产品库参考!A:A,1,FALSE))</f>
        <v/>
      </c>
    </row>
    <row r="51181" spans="15:15">
      <c r="O51181" s="4" t="str">
        <f>IF(N51181="","",VLOOKUP("*"&amp;N51181&amp;"*",产品库参考!A:A,1,FALSE))</f>
        <v/>
      </c>
    </row>
    <row r="51182" spans="15:15">
      <c r="O51182" s="4" t="str">
        <f>IF(N51182="","",VLOOKUP("*"&amp;N51182&amp;"*",产品库参考!A:A,1,FALSE))</f>
        <v/>
      </c>
    </row>
    <row r="51183" spans="15:15">
      <c r="O51183" s="4" t="str">
        <f>IF(N51183="","",VLOOKUP("*"&amp;N51183&amp;"*",产品库参考!A:A,1,FALSE))</f>
        <v/>
      </c>
    </row>
    <row r="51184" spans="15:15">
      <c r="O51184" s="4" t="str">
        <f>IF(N51184="","",VLOOKUP("*"&amp;N51184&amp;"*",产品库参考!A:A,1,FALSE))</f>
        <v/>
      </c>
    </row>
    <row r="51185" spans="15:15">
      <c r="O51185" s="4" t="str">
        <f>IF(N51185="","",VLOOKUP("*"&amp;N51185&amp;"*",产品库参考!A:A,1,FALSE))</f>
        <v/>
      </c>
    </row>
    <row r="51186" spans="15:15">
      <c r="O51186" s="4" t="str">
        <f>IF(N51186="","",VLOOKUP("*"&amp;N51186&amp;"*",产品库参考!A:A,1,FALSE))</f>
        <v/>
      </c>
    </row>
    <row r="51187" spans="15:15">
      <c r="O51187" s="4" t="str">
        <f>IF(N51187="","",VLOOKUP("*"&amp;N51187&amp;"*",产品库参考!A:A,1,FALSE))</f>
        <v/>
      </c>
    </row>
    <row r="51188" spans="15:15">
      <c r="O51188" s="4" t="str">
        <f>IF(N51188="","",VLOOKUP("*"&amp;N51188&amp;"*",产品库参考!A:A,1,FALSE))</f>
        <v/>
      </c>
    </row>
    <row r="51189" spans="15:15">
      <c r="O51189" s="4" t="str">
        <f>IF(N51189="","",VLOOKUP("*"&amp;N51189&amp;"*",产品库参考!A:A,1,FALSE))</f>
        <v/>
      </c>
    </row>
    <row r="51190" spans="15:15">
      <c r="O51190" s="4" t="str">
        <f>IF(N51190="","",VLOOKUP("*"&amp;N51190&amp;"*",产品库参考!A:A,1,FALSE))</f>
        <v/>
      </c>
    </row>
    <row r="51191" spans="15:15">
      <c r="O51191" s="4" t="str">
        <f>IF(N51191="","",VLOOKUP("*"&amp;N51191&amp;"*",产品库参考!A:A,1,FALSE))</f>
        <v/>
      </c>
    </row>
    <row r="51192" spans="15:15">
      <c r="O51192" s="4" t="str">
        <f>IF(N51192="","",VLOOKUP("*"&amp;N51192&amp;"*",产品库参考!A:A,1,FALSE))</f>
        <v/>
      </c>
    </row>
    <row r="51193" spans="15:15">
      <c r="O51193" s="4" t="str">
        <f>IF(N51193="","",VLOOKUP("*"&amp;N51193&amp;"*",产品库参考!A:A,1,FALSE))</f>
        <v/>
      </c>
    </row>
    <row r="51194" spans="15:15">
      <c r="O51194" s="4" t="str">
        <f>IF(N51194="","",VLOOKUP("*"&amp;N51194&amp;"*",产品库参考!A:A,1,FALSE))</f>
        <v/>
      </c>
    </row>
    <row r="51195" spans="15:15">
      <c r="O51195" s="4" t="str">
        <f>IF(N51195="","",VLOOKUP("*"&amp;N51195&amp;"*",产品库参考!A:A,1,FALSE))</f>
        <v/>
      </c>
    </row>
    <row r="51196" spans="15:15">
      <c r="O51196" s="4" t="str">
        <f>IF(N51196="","",VLOOKUP("*"&amp;N51196&amp;"*",产品库参考!A:A,1,FALSE))</f>
        <v/>
      </c>
    </row>
    <row r="51197" spans="15:15">
      <c r="O51197" s="4" t="str">
        <f>IF(N51197="","",VLOOKUP("*"&amp;N51197&amp;"*",产品库参考!A:A,1,FALSE))</f>
        <v/>
      </c>
    </row>
    <row r="51198" spans="15:15">
      <c r="O51198" s="4" t="str">
        <f>IF(N51198="","",VLOOKUP("*"&amp;N51198&amp;"*",产品库参考!A:A,1,FALSE))</f>
        <v/>
      </c>
    </row>
    <row r="51199" spans="15:15">
      <c r="O51199" s="4" t="str">
        <f>IF(N51199="","",VLOOKUP("*"&amp;N51199&amp;"*",产品库参考!A:A,1,FALSE))</f>
        <v/>
      </c>
    </row>
    <row r="51200" spans="15:15">
      <c r="O51200" s="4" t="str">
        <f>IF(N51200="","",VLOOKUP("*"&amp;N51200&amp;"*",产品库参考!A:A,1,FALSE))</f>
        <v/>
      </c>
    </row>
    <row r="51201" spans="15:15">
      <c r="O51201" s="4" t="str">
        <f>IF(N51201="","",VLOOKUP("*"&amp;N51201&amp;"*",产品库参考!A:A,1,FALSE))</f>
        <v/>
      </c>
    </row>
    <row r="51202" spans="15:15">
      <c r="O51202" s="4" t="str">
        <f>IF(N51202="","",VLOOKUP("*"&amp;N51202&amp;"*",产品库参考!A:A,1,FALSE))</f>
        <v/>
      </c>
    </row>
    <row r="51203" spans="15:15">
      <c r="O51203" s="4" t="str">
        <f>IF(N51203="","",VLOOKUP("*"&amp;N51203&amp;"*",产品库参考!A:A,1,FALSE))</f>
        <v/>
      </c>
    </row>
    <row r="51204" spans="15:15">
      <c r="O51204" s="4" t="str">
        <f>IF(N51204="","",VLOOKUP("*"&amp;N51204&amp;"*",产品库参考!A:A,1,FALSE))</f>
        <v/>
      </c>
    </row>
    <row r="51205" spans="15:15">
      <c r="O51205" s="4" t="str">
        <f>IF(N51205="","",VLOOKUP("*"&amp;N51205&amp;"*",产品库参考!A:A,1,FALSE))</f>
        <v/>
      </c>
    </row>
    <row r="51206" spans="15:15">
      <c r="O51206" s="4" t="str">
        <f>IF(N51206="","",VLOOKUP("*"&amp;N51206&amp;"*",产品库参考!A:A,1,FALSE))</f>
        <v/>
      </c>
    </row>
    <row r="51207" spans="15:15">
      <c r="O51207" s="4" t="str">
        <f>IF(N51207="","",VLOOKUP("*"&amp;N51207&amp;"*",产品库参考!A:A,1,FALSE))</f>
        <v/>
      </c>
    </row>
    <row r="51208" spans="15:15">
      <c r="O51208" s="4" t="str">
        <f>IF(N51208="","",VLOOKUP("*"&amp;N51208&amp;"*",产品库参考!A:A,1,FALSE))</f>
        <v/>
      </c>
    </row>
    <row r="51209" spans="15:15">
      <c r="O51209" s="4" t="str">
        <f>IF(N51209="","",VLOOKUP("*"&amp;N51209&amp;"*",产品库参考!A:A,1,FALSE))</f>
        <v/>
      </c>
    </row>
    <row r="51210" spans="15:15">
      <c r="O51210" s="4" t="str">
        <f>IF(N51210="","",VLOOKUP("*"&amp;N51210&amp;"*",产品库参考!A:A,1,FALSE))</f>
        <v/>
      </c>
    </row>
    <row r="51211" spans="15:15">
      <c r="O51211" s="4" t="str">
        <f>IF(N51211="","",VLOOKUP("*"&amp;N51211&amp;"*",产品库参考!A:A,1,FALSE))</f>
        <v/>
      </c>
    </row>
    <row r="51212" spans="15:15">
      <c r="O51212" s="4" t="str">
        <f>IF(N51212="","",VLOOKUP("*"&amp;N51212&amp;"*",产品库参考!A:A,1,FALSE))</f>
        <v/>
      </c>
    </row>
    <row r="51213" spans="15:15">
      <c r="O51213" s="4" t="str">
        <f>IF(N51213="","",VLOOKUP("*"&amp;N51213&amp;"*",产品库参考!A:A,1,FALSE))</f>
        <v/>
      </c>
    </row>
    <row r="51214" spans="15:15">
      <c r="O51214" s="4" t="str">
        <f>IF(N51214="","",VLOOKUP("*"&amp;N51214&amp;"*",产品库参考!A:A,1,FALSE))</f>
        <v/>
      </c>
    </row>
    <row r="51215" spans="15:15">
      <c r="O51215" s="4" t="str">
        <f>IF(N51215="","",VLOOKUP("*"&amp;N51215&amp;"*",产品库参考!A:A,1,FALSE))</f>
        <v/>
      </c>
    </row>
    <row r="51216" spans="15:15">
      <c r="O51216" s="4" t="str">
        <f>IF(N51216="","",VLOOKUP("*"&amp;N51216&amp;"*",产品库参考!A:A,1,FALSE))</f>
        <v/>
      </c>
    </row>
    <row r="51217" spans="15:15">
      <c r="O51217" s="4" t="str">
        <f>IF(N51217="","",VLOOKUP("*"&amp;N51217&amp;"*",产品库参考!A:A,1,FALSE))</f>
        <v/>
      </c>
    </row>
    <row r="51218" spans="15:15">
      <c r="O51218" s="4" t="str">
        <f>IF(N51218="","",VLOOKUP("*"&amp;N51218&amp;"*",产品库参考!A:A,1,FALSE))</f>
        <v/>
      </c>
    </row>
    <row r="51219" spans="15:15">
      <c r="O51219" s="4" t="str">
        <f>IF(N51219="","",VLOOKUP("*"&amp;N51219&amp;"*",产品库参考!A:A,1,FALSE))</f>
        <v/>
      </c>
    </row>
    <row r="51220" spans="15:15">
      <c r="O51220" s="4" t="str">
        <f>IF(N51220="","",VLOOKUP("*"&amp;N51220&amp;"*",产品库参考!A:A,1,FALSE))</f>
        <v/>
      </c>
    </row>
    <row r="51221" spans="15:15">
      <c r="O51221" s="4" t="str">
        <f>IF(N51221="","",VLOOKUP("*"&amp;N51221&amp;"*",产品库参考!A:A,1,FALSE))</f>
        <v/>
      </c>
    </row>
    <row r="51222" spans="15:15">
      <c r="O51222" s="4" t="str">
        <f>IF(N51222="","",VLOOKUP("*"&amp;N51222&amp;"*",产品库参考!A:A,1,FALSE))</f>
        <v/>
      </c>
    </row>
    <row r="51223" spans="15:15">
      <c r="O51223" s="4" t="str">
        <f>IF(N51223="","",VLOOKUP("*"&amp;N51223&amp;"*",产品库参考!A:A,1,FALSE))</f>
        <v/>
      </c>
    </row>
    <row r="51224" spans="15:15">
      <c r="O51224" s="4" t="str">
        <f>IF(N51224="","",VLOOKUP("*"&amp;N51224&amp;"*",产品库参考!A:A,1,FALSE))</f>
        <v/>
      </c>
    </row>
    <row r="51225" spans="15:15">
      <c r="O51225" s="4" t="str">
        <f>IF(N51225="","",VLOOKUP("*"&amp;N51225&amp;"*",产品库参考!A:A,1,FALSE))</f>
        <v/>
      </c>
    </row>
    <row r="51226" spans="15:15">
      <c r="O51226" s="4" t="str">
        <f>IF(N51226="","",VLOOKUP("*"&amp;N51226&amp;"*",产品库参考!A:A,1,FALSE))</f>
        <v/>
      </c>
    </row>
    <row r="51227" spans="15:15">
      <c r="O51227" s="4" t="str">
        <f>IF(N51227="","",VLOOKUP("*"&amp;N51227&amp;"*",产品库参考!A:A,1,FALSE))</f>
        <v/>
      </c>
    </row>
    <row r="51228" spans="15:15">
      <c r="O51228" s="4" t="str">
        <f>IF(N51228="","",VLOOKUP("*"&amp;N51228&amp;"*",产品库参考!A:A,1,FALSE))</f>
        <v/>
      </c>
    </row>
    <row r="51229" spans="15:15">
      <c r="O51229" s="4" t="str">
        <f>IF(N51229="","",VLOOKUP("*"&amp;N51229&amp;"*",产品库参考!A:A,1,FALSE))</f>
        <v/>
      </c>
    </row>
    <row r="51230" spans="15:15">
      <c r="O51230" s="4" t="str">
        <f>IF(N51230="","",VLOOKUP("*"&amp;N51230&amp;"*",产品库参考!A:A,1,FALSE))</f>
        <v/>
      </c>
    </row>
    <row r="51231" spans="15:15">
      <c r="O51231" s="4" t="str">
        <f>IF(N51231="","",VLOOKUP("*"&amp;N51231&amp;"*",产品库参考!A:A,1,FALSE))</f>
        <v/>
      </c>
    </row>
    <row r="51232" spans="15:15">
      <c r="O51232" s="4" t="str">
        <f>IF(N51232="","",VLOOKUP("*"&amp;N51232&amp;"*",产品库参考!A:A,1,FALSE))</f>
        <v/>
      </c>
    </row>
    <row r="51233" spans="15:15">
      <c r="O51233" s="4" t="str">
        <f>IF(N51233="","",VLOOKUP("*"&amp;N51233&amp;"*",产品库参考!A:A,1,FALSE))</f>
        <v/>
      </c>
    </row>
    <row r="51234" spans="15:15">
      <c r="O51234" s="4" t="str">
        <f>IF(N51234="","",VLOOKUP("*"&amp;N51234&amp;"*",产品库参考!A:A,1,FALSE))</f>
        <v/>
      </c>
    </row>
    <row r="51235" spans="15:15">
      <c r="O51235" s="4" t="str">
        <f>IF(N51235="","",VLOOKUP("*"&amp;N51235&amp;"*",产品库参考!A:A,1,FALSE))</f>
        <v/>
      </c>
    </row>
    <row r="51236" spans="15:15">
      <c r="O51236" s="4" t="str">
        <f>IF(N51236="","",VLOOKUP("*"&amp;N51236&amp;"*",产品库参考!A:A,1,FALSE))</f>
        <v/>
      </c>
    </row>
    <row r="51237" spans="15:15">
      <c r="O51237" s="4" t="str">
        <f>IF(N51237="","",VLOOKUP("*"&amp;N51237&amp;"*",产品库参考!A:A,1,FALSE))</f>
        <v/>
      </c>
    </row>
    <row r="51238" spans="15:15">
      <c r="O51238" s="4" t="str">
        <f>IF(N51238="","",VLOOKUP("*"&amp;N51238&amp;"*",产品库参考!A:A,1,FALSE))</f>
        <v/>
      </c>
    </row>
    <row r="51239" spans="15:15">
      <c r="O51239" s="4" t="str">
        <f>IF(N51239="","",VLOOKUP("*"&amp;N51239&amp;"*",产品库参考!A:A,1,FALSE))</f>
        <v/>
      </c>
    </row>
    <row r="51240" spans="15:15">
      <c r="O51240" s="4" t="str">
        <f>IF(N51240="","",VLOOKUP("*"&amp;N51240&amp;"*",产品库参考!A:A,1,FALSE))</f>
        <v/>
      </c>
    </row>
    <row r="51241" spans="15:15">
      <c r="O51241" s="4" t="str">
        <f>IF(N51241="","",VLOOKUP("*"&amp;N51241&amp;"*",产品库参考!A:A,1,FALSE))</f>
        <v/>
      </c>
    </row>
    <row r="51242" spans="15:15">
      <c r="O51242" s="4" t="str">
        <f>IF(N51242="","",VLOOKUP("*"&amp;N51242&amp;"*",产品库参考!A:A,1,FALSE))</f>
        <v/>
      </c>
    </row>
    <row r="51243" spans="15:15">
      <c r="O51243" s="4" t="str">
        <f>IF(N51243="","",VLOOKUP("*"&amp;N51243&amp;"*",产品库参考!A:A,1,FALSE))</f>
        <v/>
      </c>
    </row>
    <row r="51244" spans="15:15">
      <c r="O51244" s="4" t="str">
        <f>IF(N51244="","",VLOOKUP("*"&amp;N51244&amp;"*",产品库参考!A:A,1,FALSE))</f>
        <v/>
      </c>
    </row>
    <row r="51245" spans="15:15">
      <c r="O51245" s="4" t="str">
        <f>IF(N51245="","",VLOOKUP("*"&amp;N51245&amp;"*",产品库参考!A:A,1,FALSE))</f>
        <v/>
      </c>
    </row>
    <row r="51246" spans="15:15">
      <c r="O51246" s="4" t="str">
        <f>IF(N51246="","",VLOOKUP("*"&amp;N51246&amp;"*",产品库参考!A:A,1,FALSE))</f>
        <v/>
      </c>
    </row>
    <row r="51247" spans="15:15">
      <c r="O51247" s="4" t="str">
        <f>IF(N51247="","",VLOOKUP("*"&amp;N51247&amp;"*",产品库参考!A:A,1,FALSE))</f>
        <v/>
      </c>
    </row>
    <row r="51248" spans="15:15">
      <c r="O51248" s="4" t="str">
        <f>IF(N51248="","",VLOOKUP("*"&amp;N51248&amp;"*",产品库参考!A:A,1,FALSE))</f>
        <v/>
      </c>
    </row>
    <row r="51249" spans="15:15">
      <c r="O51249" s="4" t="str">
        <f>IF(N51249="","",VLOOKUP("*"&amp;N51249&amp;"*",产品库参考!A:A,1,FALSE))</f>
        <v/>
      </c>
    </row>
    <row r="51250" spans="15:15">
      <c r="O51250" s="4" t="str">
        <f>IF(N51250="","",VLOOKUP("*"&amp;N51250&amp;"*",产品库参考!A:A,1,FALSE))</f>
        <v/>
      </c>
    </row>
    <row r="51251" spans="15:15">
      <c r="O51251" s="4" t="str">
        <f>IF(N51251="","",VLOOKUP("*"&amp;N51251&amp;"*",产品库参考!A:A,1,FALSE))</f>
        <v/>
      </c>
    </row>
    <row r="51252" spans="15:15">
      <c r="O51252" s="4" t="str">
        <f>IF(N51252="","",VLOOKUP("*"&amp;N51252&amp;"*",产品库参考!A:A,1,FALSE))</f>
        <v/>
      </c>
    </row>
    <row r="51253" spans="15:15">
      <c r="O51253" s="4" t="str">
        <f>IF(N51253="","",VLOOKUP("*"&amp;N51253&amp;"*",产品库参考!A:A,1,FALSE))</f>
        <v/>
      </c>
    </row>
    <row r="51254" spans="15:15">
      <c r="O51254" s="4" t="str">
        <f>IF(N51254="","",VLOOKUP("*"&amp;N51254&amp;"*",产品库参考!A:A,1,FALSE))</f>
        <v/>
      </c>
    </row>
    <row r="51255" spans="15:15">
      <c r="O51255" s="4" t="str">
        <f>IF(N51255="","",VLOOKUP("*"&amp;N51255&amp;"*",产品库参考!A:A,1,FALSE))</f>
        <v/>
      </c>
    </row>
    <row r="51256" spans="15:15">
      <c r="O51256" s="4" t="str">
        <f>IF(N51256="","",VLOOKUP("*"&amp;N51256&amp;"*",产品库参考!A:A,1,FALSE))</f>
        <v/>
      </c>
    </row>
    <row r="51257" spans="15:15">
      <c r="O51257" s="4" t="str">
        <f>IF(N51257="","",VLOOKUP("*"&amp;N51257&amp;"*",产品库参考!A:A,1,FALSE))</f>
        <v/>
      </c>
    </row>
    <row r="51258" spans="15:15">
      <c r="O51258" s="4" t="str">
        <f>IF(N51258="","",VLOOKUP("*"&amp;N51258&amp;"*",产品库参考!A:A,1,FALSE))</f>
        <v/>
      </c>
    </row>
    <row r="51259" spans="15:15">
      <c r="O51259" s="4" t="str">
        <f>IF(N51259="","",VLOOKUP("*"&amp;N51259&amp;"*",产品库参考!A:A,1,FALSE))</f>
        <v/>
      </c>
    </row>
    <row r="51260" spans="15:15">
      <c r="O51260" s="4" t="str">
        <f>IF(N51260="","",VLOOKUP("*"&amp;N51260&amp;"*",产品库参考!A:A,1,FALSE))</f>
        <v/>
      </c>
    </row>
    <row r="51261" spans="15:15">
      <c r="O51261" s="4" t="str">
        <f>IF(N51261="","",VLOOKUP("*"&amp;N51261&amp;"*",产品库参考!A:A,1,FALSE))</f>
        <v/>
      </c>
    </row>
    <row r="51262" spans="15:15">
      <c r="O51262" s="4" t="str">
        <f>IF(N51262="","",VLOOKUP("*"&amp;N51262&amp;"*",产品库参考!A:A,1,FALSE))</f>
        <v/>
      </c>
    </row>
    <row r="51263" spans="15:15">
      <c r="O51263" s="4" t="str">
        <f>IF(N51263="","",VLOOKUP("*"&amp;N51263&amp;"*",产品库参考!A:A,1,FALSE))</f>
        <v/>
      </c>
    </row>
    <row r="51264" spans="15:15">
      <c r="O51264" s="4" t="str">
        <f>IF(N51264="","",VLOOKUP("*"&amp;N51264&amp;"*",产品库参考!A:A,1,FALSE))</f>
        <v/>
      </c>
    </row>
    <row r="51265" spans="15:15">
      <c r="O51265" s="4" t="str">
        <f>IF(N51265="","",VLOOKUP("*"&amp;N51265&amp;"*",产品库参考!A:A,1,FALSE))</f>
        <v/>
      </c>
    </row>
    <row r="51266" spans="15:15">
      <c r="O51266" s="4" t="str">
        <f>IF(N51266="","",VLOOKUP("*"&amp;N51266&amp;"*",产品库参考!A:A,1,FALSE))</f>
        <v/>
      </c>
    </row>
    <row r="51267" spans="15:15">
      <c r="O51267" s="4" t="str">
        <f>IF(N51267="","",VLOOKUP("*"&amp;N51267&amp;"*",产品库参考!A:A,1,FALSE))</f>
        <v/>
      </c>
    </row>
    <row r="51268" spans="15:15">
      <c r="O51268" s="4" t="str">
        <f>IF(N51268="","",VLOOKUP("*"&amp;N51268&amp;"*",产品库参考!A:A,1,FALSE))</f>
        <v/>
      </c>
    </row>
    <row r="51269" spans="15:15">
      <c r="O51269" s="4" t="str">
        <f>IF(N51269="","",VLOOKUP("*"&amp;N51269&amp;"*",产品库参考!A:A,1,FALSE))</f>
        <v/>
      </c>
    </row>
    <row r="51270" spans="15:15">
      <c r="O51270" s="4" t="str">
        <f>IF(N51270="","",VLOOKUP("*"&amp;N51270&amp;"*",产品库参考!A:A,1,FALSE))</f>
        <v/>
      </c>
    </row>
    <row r="51271" spans="15:15">
      <c r="O51271" s="4" t="str">
        <f>IF(N51271="","",VLOOKUP("*"&amp;N51271&amp;"*",产品库参考!A:A,1,FALSE))</f>
        <v/>
      </c>
    </row>
    <row r="51272" spans="15:15">
      <c r="O51272" s="4" t="str">
        <f>IF(N51272="","",VLOOKUP("*"&amp;N51272&amp;"*",产品库参考!A:A,1,FALSE))</f>
        <v/>
      </c>
    </row>
    <row r="51273" spans="15:15">
      <c r="O51273" s="4" t="str">
        <f>IF(N51273="","",VLOOKUP("*"&amp;N51273&amp;"*",产品库参考!A:A,1,FALSE))</f>
        <v/>
      </c>
    </row>
    <row r="51274" spans="15:15">
      <c r="O51274" s="4" t="str">
        <f>IF(N51274="","",VLOOKUP("*"&amp;N51274&amp;"*",产品库参考!A:A,1,FALSE))</f>
        <v/>
      </c>
    </row>
    <row r="51275" spans="15:15">
      <c r="O51275" s="4" t="str">
        <f>IF(N51275="","",VLOOKUP("*"&amp;N51275&amp;"*",产品库参考!A:A,1,FALSE))</f>
        <v/>
      </c>
    </row>
    <row r="51276" spans="15:15">
      <c r="O51276" s="4" t="str">
        <f>IF(N51276="","",VLOOKUP("*"&amp;N51276&amp;"*",产品库参考!A:A,1,FALSE))</f>
        <v/>
      </c>
    </row>
    <row r="51277" spans="15:15">
      <c r="O51277" s="4" t="str">
        <f>IF(N51277="","",VLOOKUP("*"&amp;N51277&amp;"*",产品库参考!A:A,1,FALSE))</f>
        <v/>
      </c>
    </row>
    <row r="51278" spans="15:15">
      <c r="O51278" s="4" t="str">
        <f>IF(N51278="","",VLOOKUP("*"&amp;N51278&amp;"*",产品库参考!A:A,1,FALSE))</f>
        <v/>
      </c>
    </row>
    <row r="51279" spans="15:15">
      <c r="O51279" s="4" t="str">
        <f>IF(N51279="","",VLOOKUP("*"&amp;N51279&amp;"*",产品库参考!A:A,1,FALSE))</f>
        <v/>
      </c>
    </row>
    <row r="51280" spans="15:15">
      <c r="O51280" s="4" t="str">
        <f>IF(N51280="","",VLOOKUP("*"&amp;N51280&amp;"*",产品库参考!A:A,1,FALSE))</f>
        <v/>
      </c>
    </row>
    <row r="51281" spans="15:15">
      <c r="O51281" s="4" t="str">
        <f>IF(N51281="","",VLOOKUP("*"&amp;N51281&amp;"*",产品库参考!A:A,1,FALSE))</f>
        <v/>
      </c>
    </row>
    <row r="51282" spans="15:15">
      <c r="O51282" s="4" t="str">
        <f>IF(N51282="","",VLOOKUP("*"&amp;N51282&amp;"*",产品库参考!A:A,1,FALSE))</f>
        <v/>
      </c>
    </row>
    <row r="51283" spans="15:15">
      <c r="O51283" s="4" t="str">
        <f>IF(N51283="","",VLOOKUP("*"&amp;N51283&amp;"*",产品库参考!A:A,1,FALSE))</f>
        <v/>
      </c>
    </row>
    <row r="51284" spans="15:15">
      <c r="O51284" s="4" t="str">
        <f>IF(N51284="","",VLOOKUP("*"&amp;N51284&amp;"*",产品库参考!A:A,1,FALSE))</f>
        <v/>
      </c>
    </row>
    <row r="51285" spans="15:15">
      <c r="O51285" s="4" t="str">
        <f>IF(N51285="","",VLOOKUP("*"&amp;N51285&amp;"*",产品库参考!A:A,1,FALSE))</f>
        <v/>
      </c>
    </row>
    <row r="51286" spans="15:15">
      <c r="O51286" s="4" t="str">
        <f>IF(N51286="","",VLOOKUP("*"&amp;N51286&amp;"*",产品库参考!A:A,1,FALSE))</f>
        <v/>
      </c>
    </row>
    <row r="51287" spans="15:15">
      <c r="O51287" s="4" t="str">
        <f>IF(N51287="","",VLOOKUP("*"&amp;N51287&amp;"*",产品库参考!A:A,1,FALSE))</f>
        <v/>
      </c>
    </row>
    <row r="51288" spans="15:15">
      <c r="O51288" s="4" t="str">
        <f>IF(N51288="","",VLOOKUP("*"&amp;N51288&amp;"*",产品库参考!A:A,1,FALSE))</f>
        <v/>
      </c>
    </row>
    <row r="51289" spans="15:15">
      <c r="O51289" s="4" t="str">
        <f>IF(N51289="","",VLOOKUP("*"&amp;N51289&amp;"*",产品库参考!A:A,1,FALSE))</f>
        <v/>
      </c>
    </row>
    <row r="51290" spans="15:15">
      <c r="O51290" s="4" t="str">
        <f>IF(N51290="","",VLOOKUP("*"&amp;N51290&amp;"*",产品库参考!A:A,1,FALSE))</f>
        <v/>
      </c>
    </row>
    <row r="51291" spans="15:15">
      <c r="O51291" s="4" t="str">
        <f>IF(N51291="","",VLOOKUP("*"&amp;N51291&amp;"*",产品库参考!A:A,1,FALSE))</f>
        <v/>
      </c>
    </row>
    <row r="51292" spans="15:15">
      <c r="O51292" s="4" t="str">
        <f>IF(N51292="","",VLOOKUP("*"&amp;N51292&amp;"*",产品库参考!A:A,1,FALSE))</f>
        <v/>
      </c>
    </row>
    <row r="51293" spans="15:15">
      <c r="O51293" s="4" t="str">
        <f>IF(N51293="","",VLOOKUP("*"&amp;N51293&amp;"*",产品库参考!A:A,1,FALSE))</f>
        <v/>
      </c>
    </row>
    <row r="51294" spans="15:15">
      <c r="O51294" s="4" t="str">
        <f>IF(N51294="","",VLOOKUP("*"&amp;N51294&amp;"*",产品库参考!A:A,1,FALSE))</f>
        <v/>
      </c>
    </row>
    <row r="51295" spans="15:15">
      <c r="O51295" s="4" t="str">
        <f>IF(N51295="","",VLOOKUP("*"&amp;N51295&amp;"*",产品库参考!A:A,1,FALSE))</f>
        <v/>
      </c>
    </row>
    <row r="51296" spans="15:15">
      <c r="O51296" s="4" t="str">
        <f>IF(N51296="","",VLOOKUP("*"&amp;N51296&amp;"*",产品库参考!A:A,1,FALSE))</f>
        <v/>
      </c>
    </row>
    <row r="51297" spans="15:15">
      <c r="O51297" s="4" t="str">
        <f>IF(N51297="","",VLOOKUP("*"&amp;N51297&amp;"*",产品库参考!A:A,1,FALSE))</f>
        <v/>
      </c>
    </row>
    <row r="51298" spans="15:15">
      <c r="O51298" s="4" t="str">
        <f>IF(N51298="","",VLOOKUP("*"&amp;N51298&amp;"*",产品库参考!A:A,1,FALSE))</f>
        <v/>
      </c>
    </row>
    <row r="51299" spans="15:15">
      <c r="O51299" s="4" t="str">
        <f>IF(N51299="","",VLOOKUP("*"&amp;N51299&amp;"*",产品库参考!A:A,1,FALSE))</f>
        <v/>
      </c>
    </row>
    <row r="51300" spans="15:15">
      <c r="O51300" s="4" t="str">
        <f>IF(N51300="","",VLOOKUP("*"&amp;N51300&amp;"*",产品库参考!A:A,1,FALSE))</f>
        <v/>
      </c>
    </row>
    <row r="51301" spans="15:15">
      <c r="O51301" s="4" t="str">
        <f>IF(N51301="","",VLOOKUP("*"&amp;N51301&amp;"*",产品库参考!A:A,1,FALSE))</f>
        <v/>
      </c>
    </row>
    <row r="51302" spans="15:15">
      <c r="O51302" s="4" t="str">
        <f>IF(N51302="","",VLOOKUP("*"&amp;N51302&amp;"*",产品库参考!A:A,1,FALSE))</f>
        <v/>
      </c>
    </row>
    <row r="51303" spans="15:15">
      <c r="O51303" s="4" t="str">
        <f>IF(N51303="","",VLOOKUP("*"&amp;N51303&amp;"*",产品库参考!A:A,1,FALSE))</f>
        <v/>
      </c>
    </row>
    <row r="51304" spans="15:15">
      <c r="O51304" s="4" t="str">
        <f>IF(N51304="","",VLOOKUP("*"&amp;N51304&amp;"*",产品库参考!A:A,1,FALSE))</f>
        <v/>
      </c>
    </row>
    <row r="51305" spans="15:15">
      <c r="O51305" s="4" t="str">
        <f>IF(N51305="","",VLOOKUP("*"&amp;N51305&amp;"*",产品库参考!A:A,1,FALSE))</f>
        <v/>
      </c>
    </row>
    <row r="51306" spans="15:15">
      <c r="O51306" s="4" t="str">
        <f>IF(N51306="","",VLOOKUP("*"&amp;N51306&amp;"*",产品库参考!A:A,1,FALSE))</f>
        <v/>
      </c>
    </row>
    <row r="51307" spans="15:15">
      <c r="O51307" s="4" t="str">
        <f>IF(N51307="","",VLOOKUP("*"&amp;N51307&amp;"*",产品库参考!A:A,1,FALSE))</f>
        <v/>
      </c>
    </row>
    <row r="51308" spans="15:15">
      <c r="O51308" s="4" t="str">
        <f>IF(N51308="","",VLOOKUP("*"&amp;N51308&amp;"*",产品库参考!A:A,1,FALSE))</f>
        <v/>
      </c>
    </row>
    <row r="51309" spans="15:15">
      <c r="O51309" s="4" t="str">
        <f>IF(N51309="","",VLOOKUP("*"&amp;N51309&amp;"*",产品库参考!A:A,1,FALSE))</f>
        <v/>
      </c>
    </row>
    <row r="51310" spans="15:15">
      <c r="O51310" s="4" t="str">
        <f>IF(N51310="","",VLOOKUP("*"&amp;N51310&amp;"*",产品库参考!A:A,1,FALSE))</f>
        <v/>
      </c>
    </row>
    <row r="51311" spans="15:15">
      <c r="O51311" s="4" t="str">
        <f>IF(N51311="","",VLOOKUP("*"&amp;N51311&amp;"*",产品库参考!A:A,1,FALSE))</f>
        <v/>
      </c>
    </row>
    <row r="51312" spans="15:15">
      <c r="O51312" s="4" t="str">
        <f>IF(N51312="","",VLOOKUP("*"&amp;N51312&amp;"*",产品库参考!A:A,1,FALSE))</f>
        <v/>
      </c>
    </row>
    <row r="51313" spans="15:15">
      <c r="O51313" s="4" t="str">
        <f>IF(N51313="","",VLOOKUP("*"&amp;N51313&amp;"*",产品库参考!A:A,1,FALSE))</f>
        <v/>
      </c>
    </row>
    <row r="51314" spans="15:15">
      <c r="O51314" s="4" t="str">
        <f>IF(N51314="","",VLOOKUP("*"&amp;N51314&amp;"*",产品库参考!A:A,1,FALSE))</f>
        <v/>
      </c>
    </row>
    <row r="51315" spans="15:15">
      <c r="O51315" s="4" t="str">
        <f>IF(N51315="","",VLOOKUP("*"&amp;N51315&amp;"*",产品库参考!A:A,1,FALSE))</f>
        <v/>
      </c>
    </row>
    <row r="51316" spans="15:15">
      <c r="O51316" s="4" t="str">
        <f>IF(N51316="","",VLOOKUP("*"&amp;N51316&amp;"*",产品库参考!A:A,1,FALSE))</f>
        <v/>
      </c>
    </row>
    <row r="51317" spans="15:15">
      <c r="O51317" s="4" t="str">
        <f>IF(N51317="","",VLOOKUP("*"&amp;N51317&amp;"*",产品库参考!A:A,1,FALSE))</f>
        <v/>
      </c>
    </row>
    <row r="51318" spans="15:15">
      <c r="O51318" s="4" t="str">
        <f>IF(N51318="","",VLOOKUP("*"&amp;N51318&amp;"*",产品库参考!A:A,1,FALSE))</f>
        <v/>
      </c>
    </row>
    <row r="51319" spans="15:15">
      <c r="O51319" s="4" t="str">
        <f>IF(N51319="","",VLOOKUP("*"&amp;N51319&amp;"*",产品库参考!A:A,1,FALSE))</f>
        <v/>
      </c>
    </row>
    <row r="51320" spans="15:15">
      <c r="O51320" s="4" t="str">
        <f>IF(N51320="","",VLOOKUP("*"&amp;N51320&amp;"*",产品库参考!A:A,1,FALSE))</f>
        <v/>
      </c>
    </row>
    <row r="51321" spans="15:15">
      <c r="O51321" s="4" t="str">
        <f>IF(N51321="","",VLOOKUP("*"&amp;N51321&amp;"*",产品库参考!A:A,1,FALSE))</f>
        <v/>
      </c>
    </row>
    <row r="51322" spans="15:15">
      <c r="O51322" s="4" t="str">
        <f>IF(N51322="","",VLOOKUP("*"&amp;N51322&amp;"*",产品库参考!A:A,1,FALSE))</f>
        <v/>
      </c>
    </row>
    <row r="51323" spans="15:15">
      <c r="O51323" s="4" t="str">
        <f>IF(N51323="","",VLOOKUP("*"&amp;N51323&amp;"*",产品库参考!A:A,1,FALSE))</f>
        <v/>
      </c>
    </row>
    <row r="51324" spans="15:15">
      <c r="O51324" s="4" t="str">
        <f>IF(N51324="","",VLOOKUP("*"&amp;N51324&amp;"*",产品库参考!A:A,1,FALSE))</f>
        <v/>
      </c>
    </row>
    <row r="51325" spans="15:15">
      <c r="O51325" s="4" t="str">
        <f>IF(N51325="","",VLOOKUP("*"&amp;N51325&amp;"*",产品库参考!A:A,1,FALSE))</f>
        <v/>
      </c>
    </row>
    <row r="51326" spans="15:15">
      <c r="O51326" s="4" t="str">
        <f>IF(N51326="","",VLOOKUP("*"&amp;N51326&amp;"*",产品库参考!A:A,1,FALSE))</f>
        <v/>
      </c>
    </row>
    <row r="51327" spans="15:15">
      <c r="O51327" s="4" t="str">
        <f>IF(N51327="","",VLOOKUP("*"&amp;N51327&amp;"*",产品库参考!A:A,1,FALSE))</f>
        <v/>
      </c>
    </row>
    <row r="51328" spans="15:15">
      <c r="O51328" s="4" t="str">
        <f>IF(N51328="","",VLOOKUP("*"&amp;N51328&amp;"*",产品库参考!A:A,1,FALSE))</f>
        <v/>
      </c>
    </row>
    <row r="51329" spans="15:15">
      <c r="O51329" s="4" t="str">
        <f>IF(N51329="","",VLOOKUP("*"&amp;N51329&amp;"*",产品库参考!A:A,1,FALSE))</f>
        <v/>
      </c>
    </row>
    <row r="51330" spans="15:15">
      <c r="O51330" s="4" t="str">
        <f>IF(N51330="","",VLOOKUP("*"&amp;N51330&amp;"*",产品库参考!A:A,1,FALSE))</f>
        <v/>
      </c>
    </row>
    <row r="51331" spans="15:15">
      <c r="O51331" s="4" t="str">
        <f>IF(N51331="","",VLOOKUP("*"&amp;N51331&amp;"*",产品库参考!A:A,1,FALSE))</f>
        <v/>
      </c>
    </row>
    <row r="51332" spans="15:15">
      <c r="O51332" s="4" t="str">
        <f>IF(N51332="","",VLOOKUP("*"&amp;N51332&amp;"*",产品库参考!A:A,1,FALSE))</f>
        <v/>
      </c>
    </row>
    <row r="51333" spans="15:15">
      <c r="O51333" s="4" t="str">
        <f>IF(N51333="","",VLOOKUP("*"&amp;N51333&amp;"*",产品库参考!A:A,1,FALSE))</f>
        <v/>
      </c>
    </row>
    <row r="51334" spans="15:15">
      <c r="O51334" s="4" t="str">
        <f>IF(N51334="","",VLOOKUP("*"&amp;N51334&amp;"*",产品库参考!A:A,1,FALSE))</f>
        <v/>
      </c>
    </row>
    <row r="51335" spans="15:15">
      <c r="O51335" s="4" t="str">
        <f>IF(N51335="","",VLOOKUP("*"&amp;N51335&amp;"*",产品库参考!A:A,1,FALSE))</f>
        <v/>
      </c>
    </row>
    <row r="51336" spans="15:15">
      <c r="O51336" s="4" t="str">
        <f>IF(N51336="","",VLOOKUP("*"&amp;N51336&amp;"*",产品库参考!A:A,1,FALSE))</f>
        <v/>
      </c>
    </row>
    <row r="51337" spans="15:15">
      <c r="O51337" s="4" t="str">
        <f>IF(N51337="","",VLOOKUP("*"&amp;N51337&amp;"*",产品库参考!A:A,1,FALSE))</f>
        <v/>
      </c>
    </row>
    <row r="51338" spans="15:15">
      <c r="O51338" s="4" t="str">
        <f>IF(N51338="","",VLOOKUP("*"&amp;N51338&amp;"*",产品库参考!A:A,1,FALSE))</f>
        <v/>
      </c>
    </row>
    <row r="51339" spans="15:15">
      <c r="O51339" s="4" t="str">
        <f>IF(N51339="","",VLOOKUP("*"&amp;N51339&amp;"*",产品库参考!A:A,1,FALSE))</f>
        <v/>
      </c>
    </row>
    <row r="51340" spans="15:15">
      <c r="O51340" s="4" t="str">
        <f>IF(N51340="","",VLOOKUP("*"&amp;N51340&amp;"*",产品库参考!A:A,1,FALSE))</f>
        <v/>
      </c>
    </row>
    <row r="51341" spans="15:15">
      <c r="O51341" s="4" t="str">
        <f>IF(N51341="","",VLOOKUP("*"&amp;N51341&amp;"*",产品库参考!A:A,1,FALSE))</f>
        <v/>
      </c>
    </row>
    <row r="51342" spans="15:15">
      <c r="O51342" s="4" t="str">
        <f>IF(N51342="","",VLOOKUP("*"&amp;N51342&amp;"*",产品库参考!A:A,1,FALSE))</f>
        <v/>
      </c>
    </row>
    <row r="51343" spans="15:15">
      <c r="O51343" s="4" t="str">
        <f>IF(N51343="","",VLOOKUP("*"&amp;N51343&amp;"*",产品库参考!A:A,1,FALSE))</f>
        <v/>
      </c>
    </row>
    <row r="51344" spans="15:15">
      <c r="O51344" s="4" t="str">
        <f>IF(N51344="","",VLOOKUP("*"&amp;N51344&amp;"*",产品库参考!A:A,1,FALSE))</f>
        <v/>
      </c>
    </row>
    <row r="51345" spans="15:15">
      <c r="O51345" s="4" t="str">
        <f>IF(N51345="","",VLOOKUP("*"&amp;N51345&amp;"*",产品库参考!A:A,1,FALSE))</f>
        <v/>
      </c>
    </row>
    <row r="51346" spans="15:15">
      <c r="O51346" s="4" t="str">
        <f>IF(N51346="","",VLOOKUP("*"&amp;N51346&amp;"*",产品库参考!A:A,1,FALSE))</f>
        <v/>
      </c>
    </row>
    <row r="51347" spans="15:15">
      <c r="O51347" s="4" t="str">
        <f>IF(N51347="","",VLOOKUP("*"&amp;N51347&amp;"*",产品库参考!A:A,1,FALSE))</f>
        <v/>
      </c>
    </row>
    <row r="51348" spans="15:15">
      <c r="O51348" s="4" t="str">
        <f>IF(N51348="","",VLOOKUP("*"&amp;N51348&amp;"*",产品库参考!A:A,1,FALSE))</f>
        <v/>
      </c>
    </row>
    <row r="51349" spans="15:15">
      <c r="O51349" s="4" t="str">
        <f>IF(N51349="","",VLOOKUP("*"&amp;N51349&amp;"*",产品库参考!A:A,1,FALSE))</f>
        <v/>
      </c>
    </row>
    <row r="51350" spans="15:15">
      <c r="O51350" s="4" t="str">
        <f>IF(N51350="","",VLOOKUP("*"&amp;N51350&amp;"*",产品库参考!A:A,1,FALSE))</f>
        <v/>
      </c>
    </row>
    <row r="51351" spans="15:15">
      <c r="O51351" s="4" t="str">
        <f>IF(N51351="","",VLOOKUP("*"&amp;N51351&amp;"*",产品库参考!A:A,1,FALSE))</f>
        <v/>
      </c>
    </row>
    <row r="51352" spans="15:15">
      <c r="O51352" s="4" t="str">
        <f>IF(N51352="","",VLOOKUP("*"&amp;N51352&amp;"*",产品库参考!A:A,1,FALSE))</f>
        <v/>
      </c>
    </row>
    <row r="51353" spans="15:15">
      <c r="O51353" s="4" t="str">
        <f>IF(N51353="","",VLOOKUP("*"&amp;N51353&amp;"*",产品库参考!A:A,1,FALSE))</f>
        <v/>
      </c>
    </row>
    <row r="51354" spans="15:15">
      <c r="O51354" s="4" t="str">
        <f>IF(N51354="","",VLOOKUP("*"&amp;N51354&amp;"*",产品库参考!A:A,1,FALSE))</f>
        <v/>
      </c>
    </row>
    <row r="51355" spans="15:15">
      <c r="O51355" s="4" t="str">
        <f>IF(N51355="","",VLOOKUP("*"&amp;N51355&amp;"*",产品库参考!A:A,1,FALSE))</f>
        <v/>
      </c>
    </row>
    <row r="51356" spans="15:15">
      <c r="O51356" s="4" t="str">
        <f>IF(N51356="","",VLOOKUP("*"&amp;N51356&amp;"*",产品库参考!A:A,1,FALSE))</f>
        <v/>
      </c>
    </row>
    <row r="51357" spans="15:15">
      <c r="O51357" s="4" t="str">
        <f>IF(N51357="","",VLOOKUP("*"&amp;N51357&amp;"*",产品库参考!A:A,1,FALSE))</f>
        <v/>
      </c>
    </row>
    <row r="51358" spans="15:15">
      <c r="O51358" s="4" t="str">
        <f>IF(N51358="","",VLOOKUP("*"&amp;N51358&amp;"*",产品库参考!A:A,1,FALSE))</f>
        <v/>
      </c>
    </row>
    <row r="51359" spans="15:15">
      <c r="O51359" s="4" t="str">
        <f>IF(N51359="","",VLOOKUP("*"&amp;N51359&amp;"*",产品库参考!A:A,1,FALSE))</f>
        <v/>
      </c>
    </row>
    <row r="51360" spans="15:15">
      <c r="O51360" s="4" t="str">
        <f>IF(N51360="","",VLOOKUP("*"&amp;N51360&amp;"*",产品库参考!A:A,1,FALSE))</f>
        <v/>
      </c>
    </row>
    <row r="51361" spans="15:15">
      <c r="O51361" s="4" t="str">
        <f>IF(N51361="","",VLOOKUP("*"&amp;N51361&amp;"*",产品库参考!A:A,1,FALSE))</f>
        <v/>
      </c>
    </row>
    <row r="51362" spans="15:15">
      <c r="O51362" s="4" t="str">
        <f>IF(N51362="","",VLOOKUP("*"&amp;N51362&amp;"*",产品库参考!A:A,1,FALSE))</f>
        <v/>
      </c>
    </row>
    <row r="51363" spans="15:15">
      <c r="O51363" s="4" t="str">
        <f>IF(N51363="","",VLOOKUP("*"&amp;N51363&amp;"*",产品库参考!A:A,1,FALSE))</f>
        <v/>
      </c>
    </row>
    <row r="51364" spans="15:15">
      <c r="O51364" s="4" t="str">
        <f>IF(N51364="","",VLOOKUP("*"&amp;N51364&amp;"*",产品库参考!A:A,1,FALSE))</f>
        <v/>
      </c>
    </row>
    <row r="51365" spans="15:15">
      <c r="O51365" s="4" t="str">
        <f>IF(N51365="","",VLOOKUP("*"&amp;N51365&amp;"*",产品库参考!A:A,1,FALSE))</f>
        <v/>
      </c>
    </row>
    <row r="51366" spans="15:15">
      <c r="O51366" s="4" t="str">
        <f>IF(N51366="","",VLOOKUP("*"&amp;N51366&amp;"*",产品库参考!A:A,1,FALSE))</f>
        <v/>
      </c>
    </row>
    <row r="51367" spans="15:15">
      <c r="O51367" s="4" t="str">
        <f>IF(N51367="","",VLOOKUP("*"&amp;N51367&amp;"*",产品库参考!A:A,1,FALSE))</f>
        <v/>
      </c>
    </row>
    <row r="51368" spans="15:15">
      <c r="O51368" s="4" t="str">
        <f>IF(N51368="","",VLOOKUP("*"&amp;N51368&amp;"*",产品库参考!A:A,1,FALSE))</f>
        <v/>
      </c>
    </row>
    <row r="51369" spans="15:15">
      <c r="O51369" s="4" t="str">
        <f>IF(N51369="","",VLOOKUP("*"&amp;N51369&amp;"*",产品库参考!A:A,1,FALSE))</f>
        <v/>
      </c>
    </row>
    <row r="51370" spans="15:15">
      <c r="O51370" s="4" t="str">
        <f>IF(N51370="","",VLOOKUP("*"&amp;N51370&amp;"*",产品库参考!A:A,1,FALSE))</f>
        <v/>
      </c>
    </row>
    <row r="51371" spans="15:15">
      <c r="O51371" s="4" t="str">
        <f>IF(N51371="","",VLOOKUP("*"&amp;N51371&amp;"*",产品库参考!A:A,1,FALSE))</f>
        <v/>
      </c>
    </row>
    <row r="51372" spans="15:15">
      <c r="O51372" s="4" t="str">
        <f>IF(N51372="","",VLOOKUP("*"&amp;N51372&amp;"*",产品库参考!A:A,1,FALSE))</f>
        <v/>
      </c>
    </row>
    <row r="51373" spans="15:15">
      <c r="O51373" s="4" t="str">
        <f>IF(N51373="","",VLOOKUP("*"&amp;N51373&amp;"*",产品库参考!A:A,1,FALSE))</f>
        <v/>
      </c>
    </row>
    <row r="51374" spans="15:15">
      <c r="O51374" s="4" t="str">
        <f>IF(N51374="","",VLOOKUP("*"&amp;N51374&amp;"*",产品库参考!A:A,1,FALSE))</f>
        <v/>
      </c>
    </row>
    <row r="51375" spans="15:15">
      <c r="O51375" s="4" t="str">
        <f>IF(N51375="","",VLOOKUP("*"&amp;N51375&amp;"*",产品库参考!A:A,1,FALSE))</f>
        <v/>
      </c>
    </row>
    <row r="51376" spans="15:15">
      <c r="O51376" s="4" t="str">
        <f>IF(N51376="","",VLOOKUP("*"&amp;N51376&amp;"*",产品库参考!A:A,1,FALSE))</f>
        <v/>
      </c>
    </row>
    <row r="51377" spans="15:15">
      <c r="O51377" s="4" t="str">
        <f>IF(N51377="","",VLOOKUP("*"&amp;N51377&amp;"*",产品库参考!A:A,1,FALSE))</f>
        <v/>
      </c>
    </row>
    <row r="51378" spans="15:15">
      <c r="O51378" s="4" t="str">
        <f>IF(N51378="","",VLOOKUP("*"&amp;N51378&amp;"*",产品库参考!A:A,1,FALSE))</f>
        <v/>
      </c>
    </row>
    <row r="51379" spans="15:15">
      <c r="O51379" s="4" t="str">
        <f>IF(N51379="","",VLOOKUP("*"&amp;N51379&amp;"*",产品库参考!A:A,1,FALSE))</f>
        <v/>
      </c>
    </row>
    <row r="51380" spans="15:15">
      <c r="O51380" s="4" t="str">
        <f>IF(N51380="","",VLOOKUP("*"&amp;N51380&amp;"*",产品库参考!A:A,1,FALSE))</f>
        <v/>
      </c>
    </row>
    <row r="51381" spans="15:15">
      <c r="O51381" s="4" t="str">
        <f>IF(N51381="","",VLOOKUP("*"&amp;N51381&amp;"*",产品库参考!A:A,1,FALSE))</f>
        <v/>
      </c>
    </row>
    <row r="51382" spans="15:15">
      <c r="O51382" s="4" t="str">
        <f>IF(N51382="","",VLOOKUP("*"&amp;N51382&amp;"*",产品库参考!A:A,1,FALSE))</f>
        <v/>
      </c>
    </row>
    <row r="51383" spans="15:15">
      <c r="O51383" s="4" t="str">
        <f>IF(N51383="","",VLOOKUP("*"&amp;N51383&amp;"*",产品库参考!A:A,1,FALSE))</f>
        <v/>
      </c>
    </row>
    <row r="51384" spans="15:15">
      <c r="O51384" s="4" t="str">
        <f>IF(N51384="","",VLOOKUP("*"&amp;N51384&amp;"*",产品库参考!A:A,1,FALSE))</f>
        <v/>
      </c>
    </row>
    <row r="51385" spans="15:15">
      <c r="O51385" s="4" t="str">
        <f>IF(N51385="","",VLOOKUP("*"&amp;N51385&amp;"*",产品库参考!A:A,1,FALSE))</f>
        <v/>
      </c>
    </row>
    <row r="51386" spans="15:15">
      <c r="O51386" s="4" t="str">
        <f>IF(N51386="","",VLOOKUP("*"&amp;N51386&amp;"*",产品库参考!A:A,1,FALSE))</f>
        <v/>
      </c>
    </row>
    <row r="51387" spans="15:15">
      <c r="O51387" s="4" t="str">
        <f>IF(N51387="","",VLOOKUP("*"&amp;N51387&amp;"*",产品库参考!A:A,1,FALSE))</f>
        <v/>
      </c>
    </row>
    <row r="51388" spans="15:15">
      <c r="O51388" s="4" t="str">
        <f>IF(N51388="","",VLOOKUP("*"&amp;N51388&amp;"*",产品库参考!A:A,1,FALSE))</f>
        <v/>
      </c>
    </row>
    <row r="51389" spans="15:15">
      <c r="O51389" s="4" t="str">
        <f>IF(N51389="","",VLOOKUP("*"&amp;N51389&amp;"*",产品库参考!A:A,1,FALSE))</f>
        <v/>
      </c>
    </row>
    <row r="51390" spans="15:15">
      <c r="O51390" s="4" t="str">
        <f>IF(N51390="","",VLOOKUP("*"&amp;N51390&amp;"*",产品库参考!A:A,1,FALSE))</f>
        <v/>
      </c>
    </row>
    <row r="51391" spans="15:15">
      <c r="O51391" s="4" t="str">
        <f>IF(N51391="","",VLOOKUP("*"&amp;N51391&amp;"*",产品库参考!A:A,1,FALSE))</f>
        <v/>
      </c>
    </row>
    <row r="51392" spans="15:15">
      <c r="O51392" s="4" t="str">
        <f>IF(N51392="","",VLOOKUP("*"&amp;N51392&amp;"*",产品库参考!A:A,1,FALSE))</f>
        <v/>
      </c>
    </row>
    <row r="51393" spans="15:15">
      <c r="O51393" s="4" t="str">
        <f>IF(N51393="","",VLOOKUP("*"&amp;N51393&amp;"*",产品库参考!A:A,1,FALSE))</f>
        <v/>
      </c>
    </row>
    <row r="51394" spans="15:15">
      <c r="O51394" s="4" t="str">
        <f>IF(N51394="","",VLOOKUP("*"&amp;N51394&amp;"*",产品库参考!A:A,1,FALSE))</f>
        <v/>
      </c>
    </row>
    <row r="51395" spans="15:15">
      <c r="O51395" s="4" t="str">
        <f>IF(N51395="","",VLOOKUP("*"&amp;N51395&amp;"*",产品库参考!A:A,1,FALSE))</f>
        <v/>
      </c>
    </row>
    <row r="51396" spans="15:15">
      <c r="O51396" s="4" t="str">
        <f>IF(N51396="","",VLOOKUP("*"&amp;N51396&amp;"*",产品库参考!A:A,1,FALSE))</f>
        <v/>
      </c>
    </row>
    <row r="51397" spans="15:15">
      <c r="O51397" s="4" t="str">
        <f>IF(N51397="","",VLOOKUP("*"&amp;N51397&amp;"*",产品库参考!A:A,1,FALSE))</f>
        <v/>
      </c>
    </row>
    <row r="51398" spans="15:15">
      <c r="O51398" s="4" t="str">
        <f>IF(N51398="","",VLOOKUP("*"&amp;N51398&amp;"*",产品库参考!A:A,1,FALSE))</f>
        <v/>
      </c>
    </row>
    <row r="51399" spans="15:15">
      <c r="O51399" s="4" t="str">
        <f>IF(N51399="","",VLOOKUP("*"&amp;N51399&amp;"*",产品库参考!A:A,1,FALSE))</f>
        <v/>
      </c>
    </row>
    <row r="51400" spans="15:15">
      <c r="O51400" s="4" t="str">
        <f>IF(N51400="","",VLOOKUP("*"&amp;N51400&amp;"*",产品库参考!A:A,1,FALSE))</f>
        <v/>
      </c>
    </row>
    <row r="51401" spans="15:15">
      <c r="O51401" s="4" t="str">
        <f>IF(N51401="","",VLOOKUP("*"&amp;N51401&amp;"*",产品库参考!A:A,1,FALSE))</f>
        <v/>
      </c>
    </row>
    <row r="51402" spans="15:15">
      <c r="O51402" s="4" t="str">
        <f>IF(N51402="","",VLOOKUP("*"&amp;N51402&amp;"*",产品库参考!A:A,1,FALSE))</f>
        <v/>
      </c>
    </row>
    <row r="51403" spans="15:15">
      <c r="O51403" s="4" t="str">
        <f>IF(N51403="","",VLOOKUP("*"&amp;N51403&amp;"*",产品库参考!A:A,1,FALSE))</f>
        <v/>
      </c>
    </row>
    <row r="51404" spans="15:15">
      <c r="O51404" s="4" t="str">
        <f>IF(N51404="","",VLOOKUP("*"&amp;N51404&amp;"*",产品库参考!A:A,1,FALSE))</f>
        <v/>
      </c>
    </row>
    <row r="51405" spans="15:15">
      <c r="O51405" s="4" t="str">
        <f>IF(N51405="","",VLOOKUP("*"&amp;N51405&amp;"*",产品库参考!A:A,1,FALSE))</f>
        <v/>
      </c>
    </row>
    <row r="51406" spans="15:15">
      <c r="O51406" s="4" t="str">
        <f>IF(N51406="","",VLOOKUP("*"&amp;N51406&amp;"*",产品库参考!A:A,1,FALSE))</f>
        <v/>
      </c>
    </row>
    <row r="51407" spans="15:15">
      <c r="O51407" s="4" t="str">
        <f>IF(N51407="","",VLOOKUP("*"&amp;N51407&amp;"*",产品库参考!A:A,1,FALSE))</f>
        <v/>
      </c>
    </row>
    <row r="51408" spans="15:15">
      <c r="O51408" s="4" t="str">
        <f>IF(N51408="","",VLOOKUP("*"&amp;N51408&amp;"*",产品库参考!A:A,1,FALSE))</f>
        <v/>
      </c>
    </row>
    <row r="51409" spans="15:15">
      <c r="O51409" s="4" t="str">
        <f>IF(N51409="","",VLOOKUP("*"&amp;N51409&amp;"*",产品库参考!A:A,1,FALSE))</f>
        <v/>
      </c>
    </row>
    <row r="51410" spans="15:15">
      <c r="O51410" s="4" t="str">
        <f>IF(N51410="","",VLOOKUP("*"&amp;N51410&amp;"*",产品库参考!A:A,1,FALSE))</f>
        <v/>
      </c>
    </row>
    <row r="51411" spans="15:15">
      <c r="O51411" s="4" t="str">
        <f>IF(N51411="","",VLOOKUP("*"&amp;N51411&amp;"*",产品库参考!A:A,1,FALSE))</f>
        <v/>
      </c>
    </row>
    <row r="51412" spans="15:15">
      <c r="O51412" s="4" t="str">
        <f>IF(N51412="","",VLOOKUP("*"&amp;N51412&amp;"*",产品库参考!A:A,1,FALSE))</f>
        <v/>
      </c>
    </row>
    <row r="51413" spans="15:15">
      <c r="O51413" s="4" t="str">
        <f>IF(N51413="","",VLOOKUP("*"&amp;N51413&amp;"*",产品库参考!A:A,1,FALSE))</f>
        <v/>
      </c>
    </row>
    <row r="51414" spans="15:15">
      <c r="O51414" s="4" t="str">
        <f>IF(N51414="","",VLOOKUP("*"&amp;N51414&amp;"*",产品库参考!A:A,1,FALSE))</f>
        <v/>
      </c>
    </row>
    <row r="51415" spans="15:15">
      <c r="O51415" s="4" t="str">
        <f>IF(N51415="","",VLOOKUP("*"&amp;N51415&amp;"*",产品库参考!A:A,1,FALSE))</f>
        <v/>
      </c>
    </row>
    <row r="51416" spans="15:15">
      <c r="O51416" s="4" t="str">
        <f>IF(N51416="","",VLOOKUP("*"&amp;N51416&amp;"*",产品库参考!A:A,1,FALSE))</f>
        <v/>
      </c>
    </row>
    <row r="51417" spans="15:15">
      <c r="O51417" s="4" t="str">
        <f>IF(N51417="","",VLOOKUP("*"&amp;N51417&amp;"*",产品库参考!A:A,1,FALSE))</f>
        <v/>
      </c>
    </row>
    <row r="51418" spans="15:15">
      <c r="O51418" s="4" t="str">
        <f>IF(N51418="","",VLOOKUP("*"&amp;N51418&amp;"*",产品库参考!A:A,1,FALSE))</f>
        <v/>
      </c>
    </row>
    <row r="51419" spans="15:15">
      <c r="O51419" s="4" t="str">
        <f>IF(N51419="","",VLOOKUP("*"&amp;N51419&amp;"*",产品库参考!A:A,1,FALSE))</f>
        <v/>
      </c>
    </row>
    <row r="51420" spans="15:15">
      <c r="O51420" s="4" t="str">
        <f>IF(N51420="","",VLOOKUP("*"&amp;N51420&amp;"*",产品库参考!A:A,1,FALSE))</f>
        <v/>
      </c>
    </row>
    <row r="51421" spans="15:15">
      <c r="O51421" s="4" t="str">
        <f>IF(N51421="","",VLOOKUP("*"&amp;N51421&amp;"*",产品库参考!A:A,1,FALSE))</f>
        <v/>
      </c>
    </row>
    <row r="51422" spans="15:15">
      <c r="O51422" s="4" t="str">
        <f>IF(N51422="","",VLOOKUP("*"&amp;N51422&amp;"*",产品库参考!A:A,1,FALSE))</f>
        <v/>
      </c>
    </row>
    <row r="51423" spans="15:15">
      <c r="O51423" s="4" t="str">
        <f>IF(N51423="","",VLOOKUP("*"&amp;N51423&amp;"*",产品库参考!A:A,1,FALSE))</f>
        <v/>
      </c>
    </row>
    <row r="51424" spans="15:15">
      <c r="O51424" s="4" t="str">
        <f>IF(N51424="","",VLOOKUP("*"&amp;N51424&amp;"*",产品库参考!A:A,1,FALSE))</f>
        <v/>
      </c>
    </row>
    <row r="51425" spans="15:15">
      <c r="O51425" s="4" t="str">
        <f>IF(N51425="","",VLOOKUP("*"&amp;N51425&amp;"*",产品库参考!A:A,1,FALSE))</f>
        <v/>
      </c>
    </row>
    <row r="51426" spans="15:15">
      <c r="O51426" s="4" t="str">
        <f>IF(N51426="","",VLOOKUP("*"&amp;N51426&amp;"*",产品库参考!A:A,1,FALSE))</f>
        <v/>
      </c>
    </row>
    <row r="51427" spans="15:15">
      <c r="O51427" s="4" t="str">
        <f>IF(N51427="","",VLOOKUP("*"&amp;N51427&amp;"*",产品库参考!A:A,1,FALSE))</f>
        <v/>
      </c>
    </row>
    <row r="51428" spans="15:15">
      <c r="O51428" s="4" t="str">
        <f>IF(N51428="","",VLOOKUP("*"&amp;N51428&amp;"*",产品库参考!A:A,1,FALSE))</f>
        <v/>
      </c>
    </row>
    <row r="51429" spans="15:15">
      <c r="O51429" s="4" t="str">
        <f>IF(N51429="","",VLOOKUP("*"&amp;N51429&amp;"*",产品库参考!A:A,1,FALSE))</f>
        <v/>
      </c>
    </row>
    <row r="51430" spans="15:15">
      <c r="O51430" s="4" t="str">
        <f>IF(N51430="","",VLOOKUP("*"&amp;N51430&amp;"*",产品库参考!A:A,1,FALSE))</f>
        <v/>
      </c>
    </row>
    <row r="51431" spans="15:15">
      <c r="O51431" s="4" t="str">
        <f>IF(N51431="","",VLOOKUP("*"&amp;N51431&amp;"*",产品库参考!A:A,1,FALSE))</f>
        <v/>
      </c>
    </row>
    <row r="51432" spans="15:15">
      <c r="O51432" s="4" t="str">
        <f>IF(N51432="","",VLOOKUP("*"&amp;N51432&amp;"*",产品库参考!A:A,1,FALSE))</f>
        <v/>
      </c>
    </row>
    <row r="51433" spans="15:15">
      <c r="O51433" s="4" t="str">
        <f>IF(N51433="","",VLOOKUP("*"&amp;N51433&amp;"*",产品库参考!A:A,1,FALSE))</f>
        <v/>
      </c>
    </row>
    <row r="51434" spans="15:15">
      <c r="O51434" s="4" t="str">
        <f>IF(N51434="","",VLOOKUP("*"&amp;N51434&amp;"*",产品库参考!A:A,1,FALSE))</f>
        <v/>
      </c>
    </row>
    <row r="51435" spans="15:15">
      <c r="O51435" s="4" t="str">
        <f>IF(N51435="","",VLOOKUP("*"&amp;N51435&amp;"*",产品库参考!A:A,1,FALSE))</f>
        <v/>
      </c>
    </row>
    <row r="51436" spans="15:15">
      <c r="O51436" s="4" t="str">
        <f>IF(N51436="","",VLOOKUP("*"&amp;N51436&amp;"*",产品库参考!A:A,1,FALSE))</f>
        <v/>
      </c>
    </row>
    <row r="51437" spans="15:15">
      <c r="O51437" s="4" t="str">
        <f>IF(N51437="","",VLOOKUP("*"&amp;N51437&amp;"*",产品库参考!A:A,1,FALSE))</f>
        <v/>
      </c>
    </row>
    <row r="51438" spans="15:15">
      <c r="O51438" s="4" t="str">
        <f>IF(N51438="","",VLOOKUP("*"&amp;N51438&amp;"*",产品库参考!A:A,1,FALSE))</f>
        <v/>
      </c>
    </row>
    <row r="51439" spans="15:15">
      <c r="O51439" s="4" t="str">
        <f>IF(N51439="","",VLOOKUP("*"&amp;N51439&amp;"*",产品库参考!A:A,1,FALSE))</f>
        <v/>
      </c>
    </row>
    <row r="51440" spans="15:15">
      <c r="O51440" s="4" t="str">
        <f>IF(N51440="","",VLOOKUP("*"&amp;N51440&amp;"*",产品库参考!A:A,1,FALSE))</f>
        <v/>
      </c>
    </row>
    <row r="51441" spans="15:15">
      <c r="O51441" s="4" t="str">
        <f>IF(N51441="","",VLOOKUP("*"&amp;N51441&amp;"*",产品库参考!A:A,1,FALSE))</f>
        <v/>
      </c>
    </row>
    <row r="51442" spans="15:15">
      <c r="O51442" s="4" t="str">
        <f>IF(N51442="","",VLOOKUP("*"&amp;N51442&amp;"*",产品库参考!A:A,1,FALSE))</f>
        <v/>
      </c>
    </row>
    <row r="51443" spans="15:15">
      <c r="O51443" s="4" t="str">
        <f>IF(N51443="","",VLOOKUP("*"&amp;N51443&amp;"*",产品库参考!A:A,1,FALSE))</f>
        <v/>
      </c>
    </row>
    <row r="51444" spans="15:15">
      <c r="O51444" s="4" t="str">
        <f>IF(N51444="","",VLOOKUP("*"&amp;N51444&amp;"*",产品库参考!A:A,1,FALSE))</f>
        <v/>
      </c>
    </row>
    <row r="51445" spans="15:15">
      <c r="O51445" s="4" t="str">
        <f>IF(N51445="","",VLOOKUP("*"&amp;N51445&amp;"*",产品库参考!A:A,1,FALSE))</f>
        <v/>
      </c>
    </row>
    <row r="51446" spans="15:15">
      <c r="O51446" s="4" t="str">
        <f>IF(N51446="","",VLOOKUP("*"&amp;N51446&amp;"*",产品库参考!A:A,1,FALSE))</f>
        <v/>
      </c>
    </row>
    <row r="51447" spans="15:15">
      <c r="O51447" s="4" t="str">
        <f>IF(N51447="","",VLOOKUP("*"&amp;N51447&amp;"*",产品库参考!A:A,1,FALSE))</f>
        <v/>
      </c>
    </row>
    <row r="51448" spans="15:15">
      <c r="O51448" s="4" t="str">
        <f>IF(N51448="","",VLOOKUP("*"&amp;N51448&amp;"*",产品库参考!A:A,1,FALSE))</f>
        <v/>
      </c>
    </row>
    <row r="51449" spans="15:15">
      <c r="O51449" s="4" t="str">
        <f>IF(N51449="","",VLOOKUP("*"&amp;N51449&amp;"*",产品库参考!A:A,1,FALSE))</f>
        <v/>
      </c>
    </row>
    <row r="51450" spans="15:15">
      <c r="O51450" s="4" t="str">
        <f>IF(N51450="","",VLOOKUP("*"&amp;N51450&amp;"*",产品库参考!A:A,1,FALSE))</f>
        <v/>
      </c>
    </row>
    <row r="51451" spans="15:15">
      <c r="O51451" s="4" t="str">
        <f>IF(N51451="","",VLOOKUP("*"&amp;N51451&amp;"*",产品库参考!A:A,1,FALSE))</f>
        <v/>
      </c>
    </row>
    <row r="51452" spans="15:15">
      <c r="O51452" s="4" t="str">
        <f>IF(N51452="","",VLOOKUP("*"&amp;N51452&amp;"*",产品库参考!A:A,1,FALSE))</f>
        <v/>
      </c>
    </row>
    <row r="51453" spans="15:15">
      <c r="O51453" s="4" t="str">
        <f>IF(N51453="","",VLOOKUP("*"&amp;N51453&amp;"*",产品库参考!A:A,1,FALSE))</f>
        <v/>
      </c>
    </row>
    <row r="51454" spans="15:15">
      <c r="O51454" s="4" t="str">
        <f>IF(N51454="","",VLOOKUP("*"&amp;N51454&amp;"*",产品库参考!A:A,1,FALSE))</f>
        <v/>
      </c>
    </row>
    <row r="51455" spans="15:15">
      <c r="O51455" s="4" t="str">
        <f>IF(N51455="","",VLOOKUP("*"&amp;N51455&amp;"*",产品库参考!A:A,1,FALSE))</f>
        <v/>
      </c>
    </row>
    <row r="51456" spans="15:15">
      <c r="O51456" s="4" t="str">
        <f>IF(N51456="","",VLOOKUP("*"&amp;N51456&amp;"*",产品库参考!A:A,1,FALSE))</f>
        <v/>
      </c>
    </row>
    <row r="51457" spans="15:15">
      <c r="O51457" s="4" t="str">
        <f>IF(N51457="","",VLOOKUP("*"&amp;N51457&amp;"*",产品库参考!A:A,1,FALSE))</f>
        <v/>
      </c>
    </row>
    <row r="51458" spans="15:15">
      <c r="O51458" s="4" t="str">
        <f>IF(N51458="","",VLOOKUP("*"&amp;N51458&amp;"*",产品库参考!A:A,1,FALSE))</f>
        <v/>
      </c>
    </row>
    <row r="51459" spans="15:15">
      <c r="O51459" s="4" t="str">
        <f>IF(N51459="","",VLOOKUP("*"&amp;N51459&amp;"*",产品库参考!A:A,1,FALSE))</f>
        <v/>
      </c>
    </row>
    <row r="51460" spans="15:15">
      <c r="O51460" s="4" t="str">
        <f>IF(N51460="","",VLOOKUP("*"&amp;N51460&amp;"*",产品库参考!A:A,1,FALSE))</f>
        <v/>
      </c>
    </row>
    <row r="51461" spans="15:15">
      <c r="O51461" s="4" t="str">
        <f>IF(N51461="","",VLOOKUP("*"&amp;N51461&amp;"*",产品库参考!A:A,1,FALSE))</f>
        <v/>
      </c>
    </row>
    <row r="51462" spans="15:15">
      <c r="O51462" s="4" t="str">
        <f>IF(N51462="","",VLOOKUP("*"&amp;N51462&amp;"*",产品库参考!A:A,1,FALSE))</f>
        <v/>
      </c>
    </row>
    <row r="51463" spans="15:15">
      <c r="O51463" s="4" t="str">
        <f>IF(N51463="","",VLOOKUP("*"&amp;N51463&amp;"*",产品库参考!A:A,1,FALSE))</f>
        <v/>
      </c>
    </row>
    <row r="51464" spans="15:15">
      <c r="O51464" s="4" t="str">
        <f>IF(N51464="","",VLOOKUP("*"&amp;N51464&amp;"*",产品库参考!A:A,1,FALSE))</f>
        <v/>
      </c>
    </row>
    <row r="51465" spans="15:15">
      <c r="O51465" s="4" t="str">
        <f>IF(N51465="","",VLOOKUP("*"&amp;N51465&amp;"*",产品库参考!A:A,1,FALSE))</f>
        <v/>
      </c>
    </row>
    <row r="51466" spans="15:15">
      <c r="O51466" s="4" t="str">
        <f>IF(N51466="","",VLOOKUP("*"&amp;N51466&amp;"*",产品库参考!A:A,1,FALSE))</f>
        <v/>
      </c>
    </row>
    <row r="51467" spans="15:15">
      <c r="O51467" s="4" t="str">
        <f>IF(N51467="","",VLOOKUP("*"&amp;N51467&amp;"*",产品库参考!A:A,1,FALSE))</f>
        <v/>
      </c>
    </row>
    <row r="51468" spans="15:15">
      <c r="O51468" s="4" t="str">
        <f>IF(N51468="","",VLOOKUP("*"&amp;N51468&amp;"*",产品库参考!A:A,1,FALSE))</f>
        <v/>
      </c>
    </row>
    <row r="51469" spans="15:15">
      <c r="O51469" s="4" t="str">
        <f>IF(N51469="","",VLOOKUP("*"&amp;N51469&amp;"*",产品库参考!A:A,1,FALSE))</f>
        <v/>
      </c>
    </row>
    <row r="51470" spans="15:15">
      <c r="O51470" s="4" t="str">
        <f>IF(N51470="","",VLOOKUP("*"&amp;N51470&amp;"*",产品库参考!A:A,1,FALSE))</f>
        <v/>
      </c>
    </row>
    <row r="51471" spans="15:15">
      <c r="O51471" s="4" t="str">
        <f>IF(N51471="","",VLOOKUP("*"&amp;N51471&amp;"*",产品库参考!A:A,1,FALSE))</f>
        <v/>
      </c>
    </row>
    <row r="51472" spans="15:15">
      <c r="O51472" s="4" t="str">
        <f>IF(N51472="","",VLOOKUP("*"&amp;N51472&amp;"*",产品库参考!A:A,1,FALSE))</f>
        <v/>
      </c>
    </row>
    <row r="51473" spans="15:15">
      <c r="O51473" s="4" t="str">
        <f>IF(N51473="","",VLOOKUP("*"&amp;N51473&amp;"*",产品库参考!A:A,1,FALSE))</f>
        <v/>
      </c>
    </row>
    <row r="51474" spans="15:15">
      <c r="O51474" s="4" t="str">
        <f>IF(N51474="","",VLOOKUP("*"&amp;N51474&amp;"*",产品库参考!A:A,1,FALSE))</f>
        <v/>
      </c>
    </row>
    <row r="51475" spans="15:15">
      <c r="O51475" s="4" t="str">
        <f>IF(N51475="","",VLOOKUP("*"&amp;N51475&amp;"*",产品库参考!A:A,1,FALSE))</f>
        <v/>
      </c>
    </row>
    <row r="51476" spans="15:15">
      <c r="O51476" s="4" t="str">
        <f>IF(N51476="","",VLOOKUP("*"&amp;N51476&amp;"*",产品库参考!A:A,1,FALSE))</f>
        <v/>
      </c>
    </row>
    <row r="51477" spans="15:15">
      <c r="O51477" s="4" t="str">
        <f>IF(N51477="","",VLOOKUP("*"&amp;N51477&amp;"*",产品库参考!A:A,1,FALSE))</f>
        <v/>
      </c>
    </row>
    <row r="51478" spans="15:15">
      <c r="O51478" s="4" t="str">
        <f>IF(N51478="","",VLOOKUP("*"&amp;N51478&amp;"*",产品库参考!A:A,1,FALSE))</f>
        <v/>
      </c>
    </row>
    <row r="51479" spans="15:15">
      <c r="O51479" s="4" t="str">
        <f>IF(N51479="","",VLOOKUP("*"&amp;N51479&amp;"*",产品库参考!A:A,1,FALSE))</f>
        <v/>
      </c>
    </row>
    <row r="51480" spans="15:15">
      <c r="O51480" s="4" t="str">
        <f>IF(N51480="","",VLOOKUP("*"&amp;N51480&amp;"*",产品库参考!A:A,1,FALSE))</f>
        <v/>
      </c>
    </row>
    <row r="51481" spans="15:15">
      <c r="O51481" s="4" t="str">
        <f>IF(N51481="","",VLOOKUP("*"&amp;N51481&amp;"*",产品库参考!A:A,1,FALSE))</f>
        <v/>
      </c>
    </row>
    <row r="51482" spans="15:15">
      <c r="O51482" s="4" t="str">
        <f>IF(N51482="","",VLOOKUP("*"&amp;N51482&amp;"*",产品库参考!A:A,1,FALSE))</f>
        <v/>
      </c>
    </row>
    <row r="51483" spans="15:15">
      <c r="O51483" s="4" t="str">
        <f>IF(N51483="","",VLOOKUP("*"&amp;N51483&amp;"*",产品库参考!A:A,1,FALSE))</f>
        <v/>
      </c>
    </row>
    <row r="51484" spans="15:15">
      <c r="O51484" s="4" t="str">
        <f>IF(N51484="","",VLOOKUP("*"&amp;N51484&amp;"*",产品库参考!A:A,1,FALSE))</f>
        <v/>
      </c>
    </row>
    <row r="51485" spans="15:15">
      <c r="O51485" s="4" t="str">
        <f>IF(N51485="","",VLOOKUP("*"&amp;N51485&amp;"*",产品库参考!A:A,1,FALSE))</f>
        <v/>
      </c>
    </row>
    <row r="51486" spans="15:15">
      <c r="O51486" s="4" t="str">
        <f>IF(N51486="","",VLOOKUP("*"&amp;N51486&amp;"*",产品库参考!A:A,1,FALSE))</f>
        <v/>
      </c>
    </row>
    <row r="51487" spans="15:15">
      <c r="O51487" s="4" t="str">
        <f>IF(N51487="","",VLOOKUP("*"&amp;N51487&amp;"*",产品库参考!A:A,1,FALSE))</f>
        <v/>
      </c>
    </row>
    <row r="51488" spans="15:15">
      <c r="O51488" s="4" t="str">
        <f>IF(N51488="","",VLOOKUP("*"&amp;N51488&amp;"*",产品库参考!A:A,1,FALSE))</f>
        <v/>
      </c>
    </row>
    <row r="51489" spans="15:15">
      <c r="O51489" s="4" t="str">
        <f>IF(N51489="","",VLOOKUP("*"&amp;N51489&amp;"*",产品库参考!A:A,1,FALSE))</f>
        <v/>
      </c>
    </row>
    <row r="51490" spans="15:15">
      <c r="O51490" s="4" t="str">
        <f>IF(N51490="","",VLOOKUP("*"&amp;N51490&amp;"*",产品库参考!A:A,1,FALSE))</f>
        <v/>
      </c>
    </row>
    <row r="51491" spans="15:15">
      <c r="O51491" s="4" t="str">
        <f>IF(N51491="","",VLOOKUP("*"&amp;N51491&amp;"*",产品库参考!A:A,1,FALSE))</f>
        <v/>
      </c>
    </row>
    <row r="51492" spans="15:15">
      <c r="O51492" s="4" t="str">
        <f>IF(N51492="","",VLOOKUP("*"&amp;N51492&amp;"*",产品库参考!A:A,1,FALSE))</f>
        <v/>
      </c>
    </row>
    <row r="51493" spans="15:15">
      <c r="O51493" s="4" t="str">
        <f>IF(N51493="","",VLOOKUP("*"&amp;N51493&amp;"*",产品库参考!A:A,1,FALSE))</f>
        <v/>
      </c>
    </row>
    <row r="51494" spans="15:15">
      <c r="O51494" s="4" t="str">
        <f>IF(N51494="","",VLOOKUP("*"&amp;N51494&amp;"*",产品库参考!A:A,1,FALSE))</f>
        <v/>
      </c>
    </row>
    <row r="51495" spans="15:15">
      <c r="O51495" s="4" t="str">
        <f>IF(N51495="","",VLOOKUP("*"&amp;N51495&amp;"*",产品库参考!A:A,1,FALSE))</f>
        <v/>
      </c>
    </row>
    <row r="51496" spans="15:15">
      <c r="O51496" s="4" t="str">
        <f>IF(N51496="","",VLOOKUP("*"&amp;N51496&amp;"*",产品库参考!A:A,1,FALSE))</f>
        <v/>
      </c>
    </row>
    <row r="51497" spans="15:15">
      <c r="O51497" s="4" t="str">
        <f>IF(N51497="","",VLOOKUP("*"&amp;N51497&amp;"*",产品库参考!A:A,1,FALSE))</f>
        <v/>
      </c>
    </row>
    <row r="51498" spans="15:15">
      <c r="O51498" s="4" t="str">
        <f>IF(N51498="","",VLOOKUP("*"&amp;N51498&amp;"*",产品库参考!A:A,1,FALSE))</f>
        <v/>
      </c>
    </row>
    <row r="51499" spans="15:15">
      <c r="O51499" s="4" t="str">
        <f>IF(N51499="","",VLOOKUP("*"&amp;N51499&amp;"*",产品库参考!A:A,1,FALSE))</f>
        <v/>
      </c>
    </row>
    <row r="51500" spans="15:15">
      <c r="O51500" s="4" t="str">
        <f>IF(N51500="","",VLOOKUP("*"&amp;N51500&amp;"*",产品库参考!A:A,1,FALSE))</f>
        <v/>
      </c>
    </row>
    <row r="51501" spans="15:15">
      <c r="O51501" s="4" t="str">
        <f>IF(N51501="","",VLOOKUP("*"&amp;N51501&amp;"*",产品库参考!A:A,1,FALSE))</f>
        <v/>
      </c>
    </row>
    <row r="51502" spans="15:15">
      <c r="O51502" s="4" t="str">
        <f>IF(N51502="","",VLOOKUP("*"&amp;N51502&amp;"*",产品库参考!A:A,1,FALSE))</f>
        <v/>
      </c>
    </row>
    <row r="51503" spans="15:15">
      <c r="O51503" s="4" t="str">
        <f>IF(N51503="","",VLOOKUP("*"&amp;N51503&amp;"*",产品库参考!A:A,1,FALSE))</f>
        <v/>
      </c>
    </row>
    <row r="51504" spans="15:15">
      <c r="O51504" s="4" t="str">
        <f>IF(N51504="","",VLOOKUP("*"&amp;N51504&amp;"*",产品库参考!A:A,1,FALSE))</f>
        <v/>
      </c>
    </row>
    <row r="51505" spans="15:15">
      <c r="O51505" s="4" t="str">
        <f>IF(N51505="","",VLOOKUP("*"&amp;N51505&amp;"*",产品库参考!A:A,1,FALSE))</f>
        <v/>
      </c>
    </row>
    <row r="51506" spans="15:15">
      <c r="O51506" s="4" t="str">
        <f>IF(N51506="","",VLOOKUP("*"&amp;N51506&amp;"*",产品库参考!A:A,1,FALSE))</f>
        <v/>
      </c>
    </row>
    <row r="51507" spans="15:15">
      <c r="O51507" s="4" t="str">
        <f>IF(N51507="","",VLOOKUP("*"&amp;N51507&amp;"*",产品库参考!A:A,1,FALSE))</f>
        <v/>
      </c>
    </row>
    <row r="51508" spans="15:15">
      <c r="O51508" s="4" t="str">
        <f>IF(N51508="","",VLOOKUP("*"&amp;N51508&amp;"*",产品库参考!A:A,1,FALSE))</f>
        <v/>
      </c>
    </row>
    <row r="51509" spans="15:15">
      <c r="O51509" s="4" t="str">
        <f>IF(N51509="","",VLOOKUP("*"&amp;N51509&amp;"*",产品库参考!A:A,1,FALSE))</f>
        <v/>
      </c>
    </row>
    <row r="51510" spans="15:15">
      <c r="O51510" s="4" t="str">
        <f>IF(N51510="","",VLOOKUP("*"&amp;N51510&amp;"*",产品库参考!A:A,1,FALSE))</f>
        <v/>
      </c>
    </row>
    <row r="51511" spans="15:15">
      <c r="O51511" s="4" t="str">
        <f>IF(N51511="","",VLOOKUP("*"&amp;N51511&amp;"*",产品库参考!A:A,1,FALSE))</f>
        <v/>
      </c>
    </row>
    <row r="51512" spans="15:15">
      <c r="O51512" s="4" t="str">
        <f>IF(N51512="","",VLOOKUP("*"&amp;N51512&amp;"*",产品库参考!A:A,1,FALSE))</f>
        <v/>
      </c>
    </row>
    <row r="51513" spans="15:15">
      <c r="O51513" s="4" t="str">
        <f>IF(N51513="","",VLOOKUP("*"&amp;N51513&amp;"*",产品库参考!A:A,1,FALSE))</f>
        <v/>
      </c>
    </row>
    <row r="51514" spans="15:15">
      <c r="O51514" s="4" t="str">
        <f>IF(N51514="","",VLOOKUP("*"&amp;N51514&amp;"*",产品库参考!A:A,1,FALSE))</f>
        <v/>
      </c>
    </row>
    <row r="51515" spans="15:15">
      <c r="O51515" s="4" t="str">
        <f>IF(N51515="","",VLOOKUP("*"&amp;N51515&amp;"*",产品库参考!A:A,1,FALSE))</f>
        <v/>
      </c>
    </row>
    <row r="51516" spans="15:15">
      <c r="O51516" s="4" t="str">
        <f>IF(N51516="","",VLOOKUP("*"&amp;N51516&amp;"*",产品库参考!A:A,1,FALSE))</f>
        <v/>
      </c>
    </row>
    <row r="51517" spans="15:15">
      <c r="O51517" s="4" t="str">
        <f>IF(N51517="","",VLOOKUP("*"&amp;N51517&amp;"*",产品库参考!A:A,1,FALSE))</f>
        <v/>
      </c>
    </row>
    <row r="51518" spans="15:15">
      <c r="O51518" s="4" t="str">
        <f>IF(N51518="","",VLOOKUP("*"&amp;N51518&amp;"*",产品库参考!A:A,1,FALSE))</f>
        <v/>
      </c>
    </row>
    <row r="51519" spans="15:15">
      <c r="O51519" s="4" t="str">
        <f>IF(N51519="","",VLOOKUP("*"&amp;N51519&amp;"*",产品库参考!A:A,1,FALSE))</f>
        <v/>
      </c>
    </row>
    <row r="51520" spans="15:15">
      <c r="O51520" s="4" t="str">
        <f>IF(N51520="","",VLOOKUP("*"&amp;N51520&amp;"*",产品库参考!A:A,1,FALSE))</f>
        <v/>
      </c>
    </row>
    <row r="51521" spans="15:15">
      <c r="O51521" s="4" t="str">
        <f>IF(N51521="","",VLOOKUP("*"&amp;N51521&amp;"*",产品库参考!A:A,1,FALSE))</f>
        <v/>
      </c>
    </row>
    <row r="51522" spans="15:15">
      <c r="O51522" s="4" t="str">
        <f>IF(N51522="","",VLOOKUP("*"&amp;N51522&amp;"*",产品库参考!A:A,1,FALSE))</f>
        <v/>
      </c>
    </row>
    <row r="51523" spans="15:15">
      <c r="O51523" s="4" t="str">
        <f>IF(N51523="","",VLOOKUP("*"&amp;N51523&amp;"*",产品库参考!A:A,1,FALSE))</f>
        <v/>
      </c>
    </row>
    <row r="51524" spans="15:15">
      <c r="O51524" s="4" t="str">
        <f>IF(N51524="","",VLOOKUP("*"&amp;N51524&amp;"*",产品库参考!A:A,1,FALSE))</f>
        <v/>
      </c>
    </row>
    <row r="51525" spans="15:15">
      <c r="O51525" s="4" t="str">
        <f>IF(N51525="","",VLOOKUP("*"&amp;N51525&amp;"*",产品库参考!A:A,1,FALSE))</f>
        <v/>
      </c>
    </row>
    <row r="51526" spans="15:15">
      <c r="O51526" s="4" t="str">
        <f>IF(N51526="","",VLOOKUP("*"&amp;N51526&amp;"*",产品库参考!A:A,1,FALSE))</f>
        <v/>
      </c>
    </row>
    <row r="51527" spans="15:15">
      <c r="O51527" s="4" t="str">
        <f>IF(N51527="","",VLOOKUP("*"&amp;N51527&amp;"*",产品库参考!A:A,1,FALSE))</f>
        <v/>
      </c>
    </row>
    <row r="51528" spans="15:15">
      <c r="O51528" s="4" t="str">
        <f>IF(N51528="","",VLOOKUP("*"&amp;N51528&amp;"*",产品库参考!A:A,1,FALSE))</f>
        <v/>
      </c>
    </row>
    <row r="51529" spans="15:15">
      <c r="O51529" s="4" t="str">
        <f>IF(N51529="","",VLOOKUP("*"&amp;N51529&amp;"*",产品库参考!A:A,1,FALSE))</f>
        <v/>
      </c>
    </row>
    <row r="51530" spans="15:15">
      <c r="O51530" s="4" t="str">
        <f>IF(N51530="","",VLOOKUP("*"&amp;N51530&amp;"*",产品库参考!A:A,1,FALSE))</f>
        <v/>
      </c>
    </row>
    <row r="51531" spans="15:15">
      <c r="O51531" s="4" t="str">
        <f>IF(N51531="","",VLOOKUP("*"&amp;N51531&amp;"*",产品库参考!A:A,1,FALSE))</f>
        <v/>
      </c>
    </row>
    <row r="51532" spans="15:15">
      <c r="O51532" s="4" t="str">
        <f>IF(N51532="","",VLOOKUP("*"&amp;N51532&amp;"*",产品库参考!A:A,1,FALSE))</f>
        <v/>
      </c>
    </row>
    <row r="51533" spans="15:15">
      <c r="O51533" s="4" t="str">
        <f>IF(N51533="","",VLOOKUP("*"&amp;N51533&amp;"*",产品库参考!A:A,1,FALSE))</f>
        <v/>
      </c>
    </row>
    <row r="51534" spans="15:15">
      <c r="O51534" s="4" t="str">
        <f>IF(N51534="","",VLOOKUP("*"&amp;N51534&amp;"*",产品库参考!A:A,1,FALSE))</f>
        <v/>
      </c>
    </row>
    <row r="51535" spans="15:15">
      <c r="O51535" s="4" t="str">
        <f>IF(N51535="","",VLOOKUP("*"&amp;N51535&amp;"*",产品库参考!A:A,1,FALSE))</f>
        <v/>
      </c>
    </row>
    <row r="51536" spans="15:15">
      <c r="O51536" s="4" t="str">
        <f>IF(N51536="","",VLOOKUP("*"&amp;N51536&amp;"*",产品库参考!A:A,1,FALSE))</f>
        <v/>
      </c>
    </row>
    <row r="51537" spans="15:15">
      <c r="O51537" s="4" t="str">
        <f>IF(N51537="","",VLOOKUP("*"&amp;N51537&amp;"*",产品库参考!A:A,1,FALSE))</f>
        <v/>
      </c>
    </row>
    <row r="51538" spans="15:15">
      <c r="O51538" s="4" t="str">
        <f>IF(N51538="","",VLOOKUP("*"&amp;N51538&amp;"*",产品库参考!A:A,1,FALSE))</f>
        <v/>
      </c>
    </row>
    <row r="51539" spans="15:15">
      <c r="O51539" s="4" t="str">
        <f>IF(N51539="","",VLOOKUP("*"&amp;N51539&amp;"*",产品库参考!A:A,1,FALSE))</f>
        <v/>
      </c>
    </row>
    <row r="51540" spans="15:15">
      <c r="O51540" s="4" t="str">
        <f>IF(N51540="","",VLOOKUP("*"&amp;N51540&amp;"*",产品库参考!A:A,1,FALSE))</f>
        <v/>
      </c>
    </row>
    <row r="51541" spans="15:15">
      <c r="O51541" s="4" t="str">
        <f>IF(N51541="","",VLOOKUP("*"&amp;N51541&amp;"*",产品库参考!A:A,1,FALSE))</f>
        <v/>
      </c>
    </row>
    <row r="51542" spans="15:15">
      <c r="O51542" s="4" t="str">
        <f>IF(N51542="","",VLOOKUP("*"&amp;N51542&amp;"*",产品库参考!A:A,1,FALSE))</f>
        <v/>
      </c>
    </row>
    <row r="51543" spans="15:15">
      <c r="O51543" s="4" t="str">
        <f>IF(N51543="","",VLOOKUP("*"&amp;N51543&amp;"*",产品库参考!A:A,1,FALSE))</f>
        <v/>
      </c>
    </row>
    <row r="51544" spans="15:15">
      <c r="O51544" s="4" t="str">
        <f>IF(N51544="","",VLOOKUP("*"&amp;N51544&amp;"*",产品库参考!A:A,1,FALSE))</f>
        <v/>
      </c>
    </row>
    <row r="51545" spans="15:15">
      <c r="O51545" s="4" t="str">
        <f>IF(N51545="","",VLOOKUP("*"&amp;N51545&amp;"*",产品库参考!A:A,1,FALSE))</f>
        <v/>
      </c>
    </row>
    <row r="51546" spans="15:15">
      <c r="O51546" s="4" t="str">
        <f>IF(N51546="","",VLOOKUP("*"&amp;N51546&amp;"*",产品库参考!A:A,1,FALSE))</f>
        <v/>
      </c>
    </row>
    <row r="51547" spans="15:15">
      <c r="O51547" s="4" t="str">
        <f>IF(N51547="","",VLOOKUP("*"&amp;N51547&amp;"*",产品库参考!A:A,1,FALSE))</f>
        <v/>
      </c>
    </row>
    <row r="51548" spans="15:15">
      <c r="O51548" s="4" t="str">
        <f>IF(N51548="","",VLOOKUP("*"&amp;N51548&amp;"*",产品库参考!A:A,1,FALSE))</f>
        <v/>
      </c>
    </row>
    <row r="51549" spans="15:15">
      <c r="O51549" s="4" t="str">
        <f>IF(N51549="","",VLOOKUP("*"&amp;N51549&amp;"*",产品库参考!A:A,1,FALSE))</f>
        <v/>
      </c>
    </row>
    <row r="51550" spans="15:15">
      <c r="O51550" s="4" t="str">
        <f>IF(N51550="","",VLOOKUP("*"&amp;N51550&amp;"*",产品库参考!A:A,1,FALSE))</f>
        <v/>
      </c>
    </row>
    <row r="51551" spans="15:15">
      <c r="O51551" s="4" t="str">
        <f>IF(N51551="","",VLOOKUP("*"&amp;N51551&amp;"*",产品库参考!A:A,1,FALSE))</f>
        <v/>
      </c>
    </row>
    <row r="51552" spans="15:15">
      <c r="O51552" s="4" t="str">
        <f>IF(N51552="","",VLOOKUP("*"&amp;N51552&amp;"*",产品库参考!A:A,1,FALSE))</f>
        <v/>
      </c>
    </row>
    <row r="51553" spans="15:15">
      <c r="O51553" s="4" t="str">
        <f>IF(N51553="","",VLOOKUP("*"&amp;N51553&amp;"*",产品库参考!A:A,1,FALSE))</f>
        <v/>
      </c>
    </row>
    <row r="51554" spans="15:15">
      <c r="O51554" s="4" t="str">
        <f>IF(N51554="","",VLOOKUP("*"&amp;N51554&amp;"*",产品库参考!A:A,1,FALSE))</f>
        <v/>
      </c>
    </row>
    <row r="51555" spans="15:15">
      <c r="O51555" s="4" t="str">
        <f>IF(N51555="","",VLOOKUP("*"&amp;N51555&amp;"*",产品库参考!A:A,1,FALSE))</f>
        <v/>
      </c>
    </row>
    <row r="51556" spans="15:15">
      <c r="O51556" s="4" t="str">
        <f>IF(N51556="","",VLOOKUP("*"&amp;N51556&amp;"*",产品库参考!A:A,1,FALSE))</f>
        <v/>
      </c>
    </row>
    <row r="51557" spans="15:15">
      <c r="O51557" s="4" t="str">
        <f>IF(N51557="","",VLOOKUP("*"&amp;N51557&amp;"*",产品库参考!A:A,1,FALSE))</f>
        <v/>
      </c>
    </row>
    <row r="51558" spans="15:15">
      <c r="O51558" s="4" t="str">
        <f>IF(N51558="","",VLOOKUP("*"&amp;N51558&amp;"*",产品库参考!A:A,1,FALSE))</f>
        <v/>
      </c>
    </row>
    <row r="51559" spans="15:15">
      <c r="O51559" s="4" t="str">
        <f>IF(N51559="","",VLOOKUP("*"&amp;N51559&amp;"*",产品库参考!A:A,1,FALSE))</f>
        <v/>
      </c>
    </row>
    <row r="51560" spans="15:15">
      <c r="O51560" s="4" t="str">
        <f>IF(N51560="","",VLOOKUP("*"&amp;N51560&amp;"*",产品库参考!A:A,1,FALSE))</f>
        <v/>
      </c>
    </row>
    <row r="51561" spans="15:15">
      <c r="O51561" s="4" t="str">
        <f>IF(N51561="","",VLOOKUP("*"&amp;N51561&amp;"*",产品库参考!A:A,1,FALSE))</f>
        <v/>
      </c>
    </row>
    <row r="51562" spans="15:15">
      <c r="O51562" s="4" t="str">
        <f>IF(N51562="","",VLOOKUP("*"&amp;N51562&amp;"*",产品库参考!A:A,1,FALSE))</f>
        <v/>
      </c>
    </row>
    <row r="51563" spans="15:15">
      <c r="O51563" s="4" t="str">
        <f>IF(N51563="","",VLOOKUP("*"&amp;N51563&amp;"*",产品库参考!A:A,1,FALSE))</f>
        <v/>
      </c>
    </row>
    <row r="51564" spans="15:15">
      <c r="O51564" s="4" t="str">
        <f>IF(N51564="","",VLOOKUP("*"&amp;N51564&amp;"*",产品库参考!A:A,1,FALSE))</f>
        <v/>
      </c>
    </row>
    <row r="51565" spans="15:15">
      <c r="O51565" s="4" t="str">
        <f>IF(N51565="","",VLOOKUP("*"&amp;N51565&amp;"*",产品库参考!A:A,1,FALSE))</f>
        <v/>
      </c>
    </row>
    <row r="51566" spans="15:15">
      <c r="O51566" s="4" t="str">
        <f>IF(N51566="","",VLOOKUP("*"&amp;N51566&amp;"*",产品库参考!A:A,1,FALSE))</f>
        <v/>
      </c>
    </row>
    <row r="51567" spans="15:15">
      <c r="O51567" s="4" t="str">
        <f>IF(N51567="","",VLOOKUP("*"&amp;N51567&amp;"*",产品库参考!A:A,1,FALSE))</f>
        <v/>
      </c>
    </row>
    <row r="51568" spans="15:15">
      <c r="O51568" s="4" t="str">
        <f>IF(N51568="","",VLOOKUP("*"&amp;N51568&amp;"*",产品库参考!A:A,1,FALSE))</f>
        <v/>
      </c>
    </row>
    <row r="51569" spans="15:15">
      <c r="O51569" s="4" t="str">
        <f>IF(N51569="","",VLOOKUP("*"&amp;N51569&amp;"*",产品库参考!A:A,1,FALSE))</f>
        <v/>
      </c>
    </row>
    <row r="51570" spans="15:15">
      <c r="O51570" s="4" t="str">
        <f>IF(N51570="","",VLOOKUP("*"&amp;N51570&amp;"*",产品库参考!A:A,1,FALSE))</f>
        <v/>
      </c>
    </row>
    <row r="51571" spans="15:15">
      <c r="O51571" s="4" t="str">
        <f>IF(N51571="","",VLOOKUP("*"&amp;N51571&amp;"*",产品库参考!A:A,1,FALSE))</f>
        <v/>
      </c>
    </row>
    <row r="51572" spans="15:15">
      <c r="O51572" s="4" t="str">
        <f>IF(N51572="","",VLOOKUP("*"&amp;N51572&amp;"*",产品库参考!A:A,1,FALSE))</f>
        <v/>
      </c>
    </row>
    <row r="51573" spans="15:15">
      <c r="O51573" s="4" t="str">
        <f>IF(N51573="","",VLOOKUP("*"&amp;N51573&amp;"*",产品库参考!A:A,1,FALSE))</f>
        <v/>
      </c>
    </row>
    <row r="51574" spans="15:15">
      <c r="O51574" s="4" t="str">
        <f>IF(N51574="","",VLOOKUP("*"&amp;N51574&amp;"*",产品库参考!A:A,1,FALSE))</f>
        <v/>
      </c>
    </row>
    <row r="51575" spans="15:15">
      <c r="O51575" s="4" t="str">
        <f>IF(N51575="","",VLOOKUP("*"&amp;N51575&amp;"*",产品库参考!A:A,1,FALSE))</f>
        <v/>
      </c>
    </row>
    <row r="51576" spans="15:15">
      <c r="O51576" s="4" t="str">
        <f>IF(N51576="","",VLOOKUP("*"&amp;N51576&amp;"*",产品库参考!A:A,1,FALSE))</f>
        <v/>
      </c>
    </row>
    <row r="51577" spans="15:15">
      <c r="O51577" s="4" t="str">
        <f>IF(N51577="","",VLOOKUP("*"&amp;N51577&amp;"*",产品库参考!A:A,1,FALSE))</f>
        <v/>
      </c>
    </row>
    <row r="51578" spans="15:15">
      <c r="O51578" s="4" t="str">
        <f>IF(N51578="","",VLOOKUP("*"&amp;N51578&amp;"*",产品库参考!A:A,1,FALSE))</f>
        <v/>
      </c>
    </row>
    <row r="51579" spans="15:15">
      <c r="O51579" s="4" t="str">
        <f>IF(N51579="","",VLOOKUP("*"&amp;N51579&amp;"*",产品库参考!A:A,1,FALSE))</f>
        <v/>
      </c>
    </row>
    <row r="51580" spans="15:15">
      <c r="O51580" s="4" t="str">
        <f>IF(N51580="","",VLOOKUP("*"&amp;N51580&amp;"*",产品库参考!A:A,1,FALSE))</f>
        <v/>
      </c>
    </row>
    <row r="51581" spans="15:15">
      <c r="O51581" s="4" t="str">
        <f>IF(N51581="","",VLOOKUP("*"&amp;N51581&amp;"*",产品库参考!A:A,1,FALSE))</f>
        <v/>
      </c>
    </row>
    <row r="51582" spans="15:15">
      <c r="O51582" s="4" t="str">
        <f>IF(N51582="","",VLOOKUP("*"&amp;N51582&amp;"*",产品库参考!A:A,1,FALSE))</f>
        <v/>
      </c>
    </row>
    <row r="51583" spans="15:15">
      <c r="O51583" s="4" t="str">
        <f>IF(N51583="","",VLOOKUP("*"&amp;N51583&amp;"*",产品库参考!A:A,1,FALSE))</f>
        <v/>
      </c>
    </row>
    <row r="51584" spans="15:15">
      <c r="O51584" s="4" t="str">
        <f>IF(N51584="","",VLOOKUP("*"&amp;N51584&amp;"*",产品库参考!A:A,1,FALSE))</f>
        <v/>
      </c>
    </row>
    <row r="51585" spans="15:15">
      <c r="O51585" s="4" t="str">
        <f>IF(N51585="","",VLOOKUP("*"&amp;N51585&amp;"*",产品库参考!A:A,1,FALSE))</f>
        <v/>
      </c>
    </row>
    <row r="51586" spans="15:15">
      <c r="O51586" s="4" t="str">
        <f>IF(N51586="","",VLOOKUP("*"&amp;N51586&amp;"*",产品库参考!A:A,1,FALSE))</f>
        <v/>
      </c>
    </row>
    <row r="51587" spans="15:15">
      <c r="O51587" s="4" t="str">
        <f>IF(N51587="","",VLOOKUP("*"&amp;N51587&amp;"*",产品库参考!A:A,1,FALSE))</f>
        <v/>
      </c>
    </row>
    <row r="51588" spans="15:15">
      <c r="O51588" s="4" t="str">
        <f>IF(N51588="","",VLOOKUP("*"&amp;N51588&amp;"*",产品库参考!A:A,1,FALSE))</f>
        <v/>
      </c>
    </row>
    <row r="51589" spans="15:15">
      <c r="O51589" s="4" t="str">
        <f>IF(N51589="","",VLOOKUP("*"&amp;N51589&amp;"*",产品库参考!A:A,1,FALSE))</f>
        <v/>
      </c>
    </row>
    <row r="51590" spans="15:15">
      <c r="O51590" s="4" t="str">
        <f>IF(N51590="","",VLOOKUP("*"&amp;N51590&amp;"*",产品库参考!A:A,1,FALSE))</f>
        <v/>
      </c>
    </row>
    <row r="51591" spans="15:15">
      <c r="O51591" s="4" t="str">
        <f>IF(N51591="","",VLOOKUP("*"&amp;N51591&amp;"*",产品库参考!A:A,1,FALSE))</f>
        <v/>
      </c>
    </row>
    <row r="51592" spans="15:15">
      <c r="O51592" s="4" t="str">
        <f>IF(N51592="","",VLOOKUP("*"&amp;N51592&amp;"*",产品库参考!A:A,1,FALSE))</f>
        <v/>
      </c>
    </row>
    <row r="51593" spans="15:15">
      <c r="O51593" s="4" t="str">
        <f>IF(N51593="","",VLOOKUP("*"&amp;N51593&amp;"*",产品库参考!A:A,1,FALSE))</f>
        <v/>
      </c>
    </row>
    <row r="51594" spans="15:15">
      <c r="O51594" s="4" t="str">
        <f>IF(N51594="","",VLOOKUP("*"&amp;N51594&amp;"*",产品库参考!A:A,1,FALSE))</f>
        <v/>
      </c>
    </row>
    <row r="51595" spans="15:15">
      <c r="O51595" s="4" t="str">
        <f>IF(N51595="","",VLOOKUP("*"&amp;N51595&amp;"*",产品库参考!A:A,1,FALSE))</f>
        <v/>
      </c>
    </row>
    <row r="51596" spans="15:15">
      <c r="O51596" s="4" t="str">
        <f>IF(N51596="","",VLOOKUP("*"&amp;N51596&amp;"*",产品库参考!A:A,1,FALSE))</f>
        <v/>
      </c>
    </row>
    <row r="51597" spans="15:15">
      <c r="O51597" s="4" t="str">
        <f>IF(N51597="","",VLOOKUP("*"&amp;N51597&amp;"*",产品库参考!A:A,1,FALSE))</f>
        <v/>
      </c>
    </row>
    <row r="51598" spans="15:15">
      <c r="O51598" s="4" t="str">
        <f>IF(N51598="","",VLOOKUP("*"&amp;N51598&amp;"*",产品库参考!A:A,1,FALSE))</f>
        <v/>
      </c>
    </row>
    <row r="51599" spans="15:15">
      <c r="O51599" s="4" t="str">
        <f>IF(N51599="","",VLOOKUP("*"&amp;N51599&amp;"*",产品库参考!A:A,1,FALSE))</f>
        <v/>
      </c>
    </row>
    <row r="51600" spans="15:15">
      <c r="O51600" s="4" t="str">
        <f>IF(N51600="","",VLOOKUP("*"&amp;N51600&amp;"*",产品库参考!A:A,1,FALSE))</f>
        <v/>
      </c>
    </row>
    <row r="51601" spans="15:15">
      <c r="O51601" s="4" t="str">
        <f>IF(N51601="","",VLOOKUP("*"&amp;N51601&amp;"*",产品库参考!A:A,1,FALSE))</f>
        <v/>
      </c>
    </row>
    <row r="51602" spans="15:15">
      <c r="O51602" s="4" t="str">
        <f>IF(N51602="","",VLOOKUP("*"&amp;N51602&amp;"*",产品库参考!A:A,1,FALSE))</f>
        <v/>
      </c>
    </row>
    <row r="51603" spans="15:15">
      <c r="O51603" s="4" t="str">
        <f>IF(N51603="","",VLOOKUP("*"&amp;N51603&amp;"*",产品库参考!A:A,1,FALSE))</f>
        <v/>
      </c>
    </row>
    <row r="51604" spans="15:15">
      <c r="O51604" s="4" t="str">
        <f>IF(N51604="","",VLOOKUP("*"&amp;N51604&amp;"*",产品库参考!A:A,1,FALSE))</f>
        <v/>
      </c>
    </row>
    <row r="51605" spans="15:15">
      <c r="O51605" s="4" t="str">
        <f>IF(N51605="","",VLOOKUP("*"&amp;N51605&amp;"*",产品库参考!A:A,1,FALSE))</f>
        <v/>
      </c>
    </row>
    <row r="51606" spans="15:15">
      <c r="O51606" s="4" t="str">
        <f>IF(N51606="","",VLOOKUP("*"&amp;N51606&amp;"*",产品库参考!A:A,1,FALSE))</f>
        <v/>
      </c>
    </row>
    <row r="51607" spans="15:15">
      <c r="O51607" s="4" t="str">
        <f>IF(N51607="","",VLOOKUP("*"&amp;N51607&amp;"*",产品库参考!A:A,1,FALSE))</f>
        <v/>
      </c>
    </row>
    <row r="51608" spans="15:15">
      <c r="O51608" s="4" t="str">
        <f>IF(N51608="","",VLOOKUP("*"&amp;N51608&amp;"*",产品库参考!A:A,1,FALSE))</f>
        <v/>
      </c>
    </row>
    <row r="51609" spans="15:15">
      <c r="O51609" s="4" t="str">
        <f>IF(N51609="","",VLOOKUP("*"&amp;N51609&amp;"*",产品库参考!A:A,1,FALSE))</f>
        <v/>
      </c>
    </row>
    <row r="51610" spans="15:15">
      <c r="O51610" s="4" t="str">
        <f>IF(N51610="","",VLOOKUP("*"&amp;N51610&amp;"*",产品库参考!A:A,1,FALSE))</f>
        <v/>
      </c>
    </row>
    <row r="51611" spans="15:15">
      <c r="O51611" s="4" t="str">
        <f>IF(N51611="","",VLOOKUP("*"&amp;N51611&amp;"*",产品库参考!A:A,1,FALSE))</f>
        <v/>
      </c>
    </row>
    <row r="51612" spans="15:15">
      <c r="O51612" s="4" t="str">
        <f>IF(N51612="","",VLOOKUP("*"&amp;N51612&amp;"*",产品库参考!A:A,1,FALSE))</f>
        <v/>
      </c>
    </row>
    <row r="51613" spans="15:15">
      <c r="O51613" s="4" t="str">
        <f>IF(N51613="","",VLOOKUP("*"&amp;N51613&amp;"*",产品库参考!A:A,1,FALSE))</f>
        <v/>
      </c>
    </row>
    <row r="51614" spans="15:15">
      <c r="O51614" s="4" t="str">
        <f>IF(N51614="","",VLOOKUP("*"&amp;N51614&amp;"*",产品库参考!A:A,1,FALSE))</f>
        <v/>
      </c>
    </row>
    <row r="51615" spans="15:15">
      <c r="O51615" s="4" t="str">
        <f>IF(N51615="","",VLOOKUP("*"&amp;N51615&amp;"*",产品库参考!A:A,1,FALSE))</f>
        <v/>
      </c>
    </row>
    <row r="51616" spans="15:15">
      <c r="O51616" s="4" t="str">
        <f>IF(N51616="","",VLOOKUP("*"&amp;N51616&amp;"*",产品库参考!A:A,1,FALSE))</f>
        <v/>
      </c>
    </row>
    <row r="51617" spans="15:15">
      <c r="O51617" s="4" t="str">
        <f>IF(N51617="","",VLOOKUP("*"&amp;N51617&amp;"*",产品库参考!A:A,1,FALSE))</f>
        <v/>
      </c>
    </row>
    <row r="51618" spans="15:15">
      <c r="O51618" s="4" t="str">
        <f>IF(N51618="","",VLOOKUP("*"&amp;N51618&amp;"*",产品库参考!A:A,1,FALSE))</f>
        <v/>
      </c>
    </row>
    <row r="51619" spans="15:15">
      <c r="O51619" s="4" t="str">
        <f>IF(N51619="","",VLOOKUP("*"&amp;N51619&amp;"*",产品库参考!A:A,1,FALSE))</f>
        <v/>
      </c>
    </row>
    <row r="51620" spans="15:15">
      <c r="O51620" s="4" t="str">
        <f>IF(N51620="","",VLOOKUP("*"&amp;N51620&amp;"*",产品库参考!A:A,1,FALSE))</f>
        <v/>
      </c>
    </row>
    <row r="51621" spans="15:15">
      <c r="O51621" s="4" t="str">
        <f>IF(N51621="","",VLOOKUP("*"&amp;N51621&amp;"*",产品库参考!A:A,1,FALSE))</f>
        <v/>
      </c>
    </row>
    <row r="51622" spans="15:15">
      <c r="O51622" s="4" t="str">
        <f>IF(N51622="","",VLOOKUP("*"&amp;N51622&amp;"*",产品库参考!A:A,1,FALSE))</f>
        <v/>
      </c>
    </row>
    <row r="51623" spans="15:15">
      <c r="O51623" s="4" t="str">
        <f>IF(N51623="","",VLOOKUP("*"&amp;N51623&amp;"*",产品库参考!A:A,1,FALSE))</f>
        <v/>
      </c>
    </row>
    <row r="51624" spans="15:15">
      <c r="O51624" s="4" t="str">
        <f>IF(N51624="","",VLOOKUP("*"&amp;N51624&amp;"*",产品库参考!A:A,1,FALSE))</f>
        <v/>
      </c>
    </row>
    <row r="51625" spans="15:15">
      <c r="O51625" s="4" t="str">
        <f>IF(N51625="","",VLOOKUP("*"&amp;N51625&amp;"*",产品库参考!A:A,1,FALSE))</f>
        <v/>
      </c>
    </row>
    <row r="51626" spans="15:15">
      <c r="O51626" s="4" t="str">
        <f>IF(N51626="","",VLOOKUP("*"&amp;N51626&amp;"*",产品库参考!A:A,1,FALSE))</f>
        <v/>
      </c>
    </row>
    <row r="51627" spans="15:15">
      <c r="O51627" s="4" t="str">
        <f>IF(N51627="","",VLOOKUP("*"&amp;N51627&amp;"*",产品库参考!A:A,1,FALSE))</f>
        <v/>
      </c>
    </row>
    <row r="51628" spans="15:15">
      <c r="O51628" s="4" t="str">
        <f>IF(N51628="","",VLOOKUP("*"&amp;N51628&amp;"*",产品库参考!A:A,1,FALSE))</f>
        <v/>
      </c>
    </row>
    <row r="51629" spans="15:15">
      <c r="O51629" s="4" t="str">
        <f>IF(N51629="","",VLOOKUP("*"&amp;N51629&amp;"*",产品库参考!A:A,1,FALSE))</f>
        <v/>
      </c>
    </row>
    <row r="51630" spans="15:15">
      <c r="O51630" s="4" t="str">
        <f>IF(N51630="","",VLOOKUP("*"&amp;N51630&amp;"*",产品库参考!A:A,1,FALSE))</f>
        <v/>
      </c>
    </row>
    <row r="51631" spans="15:15">
      <c r="O51631" s="4" t="str">
        <f>IF(N51631="","",VLOOKUP("*"&amp;N51631&amp;"*",产品库参考!A:A,1,FALSE))</f>
        <v/>
      </c>
    </row>
    <row r="51632" spans="15:15">
      <c r="O51632" s="4" t="str">
        <f>IF(N51632="","",VLOOKUP("*"&amp;N51632&amp;"*",产品库参考!A:A,1,FALSE))</f>
        <v/>
      </c>
    </row>
    <row r="51633" spans="15:15">
      <c r="O51633" s="4" t="str">
        <f>IF(N51633="","",VLOOKUP("*"&amp;N51633&amp;"*",产品库参考!A:A,1,FALSE))</f>
        <v/>
      </c>
    </row>
    <row r="51634" spans="15:15">
      <c r="O51634" s="4" t="str">
        <f>IF(N51634="","",VLOOKUP("*"&amp;N51634&amp;"*",产品库参考!A:A,1,FALSE))</f>
        <v/>
      </c>
    </row>
    <row r="51635" spans="15:15">
      <c r="O51635" s="4" t="str">
        <f>IF(N51635="","",VLOOKUP("*"&amp;N51635&amp;"*",产品库参考!A:A,1,FALSE))</f>
        <v/>
      </c>
    </row>
    <row r="51636" spans="15:15">
      <c r="O51636" s="4" t="str">
        <f>IF(N51636="","",VLOOKUP("*"&amp;N51636&amp;"*",产品库参考!A:A,1,FALSE))</f>
        <v/>
      </c>
    </row>
    <row r="51637" spans="15:15">
      <c r="O51637" s="4" t="str">
        <f>IF(N51637="","",VLOOKUP("*"&amp;N51637&amp;"*",产品库参考!A:A,1,FALSE))</f>
        <v/>
      </c>
    </row>
    <row r="51638" spans="15:15">
      <c r="O51638" s="4" t="str">
        <f>IF(N51638="","",VLOOKUP("*"&amp;N51638&amp;"*",产品库参考!A:A,1,FALSE))</f>
        <v/>
      </c>
    </row>
    <row r="51639" spans="15:15">
      <c r="O51639" s="4" t="str">
        <f>IF(N51639="","",VLOOKUP("*"&amp;N51639&amp;"*",产品库参考!A:A,1,FALSE))</f>
        <v/>
      </c>
    </row>
    <row r="51640" spans="15:15">
      <c r="O51640" s="4" t="str">
        <f>IF(N51640="","",VLOOKUP("*"&amp;N51640&amp;"*",产品库参考!A:A,1,FALSE))</f>
        <v/>
      </c>
    </row>
    <row r="51641" spans="15:15">
      <c r="O51641" s="4" t="str">
        <f>IF(N51641="","",VLOOKUP("*"&amp;N51641&amp;"*",产品库参考!A:A,1,FALSE))</f>
        <v/>
      </c>
    </row>
    <row r="51642" spans="15:15">
      <c r="O51642" s="4" t="str">
        <f>IF(N51642="","",VLOOKUP("*"&amp;N51642&amp;"*",产品库参考!A:A,1,FALSE))</f>
        <v/>
      </c>
    </row>
    <row r="51643" spans="15:15">
      <c r="O51643" s="4" t="str">
        <f>IF(N51643="","",VLOOKUP("*"&amp;N51643&amp;"*",产品库参考!A:A,1,FALSE))</f>
        <v/>
      </c>
    </row>
    <row r="51644" spans="15:15">
      <c r="O51644" s="4" t="str">
        <f>IF(N51644="","",VLOOKUP("*"&amp;N51644&amp;"*",产品库参考!A:A,1,FALSE))</f>
        <v/>
      </c>
    </row>
    <row r="51645" spans="15:15">
      <c r="O51645" s="4" t="str">
        <f>IF(N51645="","",VLOOKUP("*"&amp;N51645&amp;"*",产品库参考!A:A,1,FALSE))</f>
        <v/>
      </c>
    </row>
    <row r="51646" spans="15:15">
      <c r="O51646" s="4" t="str">
        <f>IF(N51646="","",VLOOKUP("*"&amp;N51646&amp;"*",产品库参考!A:A,1,FALSE))</f>
        <v/>
      </c>
    </row>
    <row r="51647" spans="15:15">
      <c r="O51647" s="4" t="str">
        <f>IF(N51647="","",VLOOKUP("*"&amp;N51647&amp;"*",产品库参考!A:A,1,FALSE))</f>
        <v/>
      </c>
    </row>
    <row r="51648" spans="15:15">
      <c r="O51648" s="4" t="str">
        <f>IF(N51648="","",VLOOKUP("*"&amp;N51648&amp;"*",产品库参考!A:A,1,FALSE))</f>
        <v/>
      </c>
    </row>
    <row r="51649" spans="15:15">
      <c r="O51649" s="4" t="str">
        <f>IF(N51649="","",VLOOKUP("*"&amp;N51649&amp;"*",产品库参考!A:A,1,FALSE))</f>
        <v/>
      </c>
    </row>
    <row r="51650" spans="15:15">
      <c r="O51650" s="4" t="str">
        <f>IF(N51650="","",VLOOKUP("*"&amp;N51650&amp;"*",产品库参考!A:A,1,FALSE))</f>
        <v/>
      </c>
    </row>
    <row r="51651" spans="15:15">
      <c r="O51651" s="4" t="str">
        <f>IF(N51651="","",VLOOKUP("*"&amp;N51651&amp;"*",产品库参考!A:A,1,FALSE))</f>
        <v/>
      </c>
    </row>
    <row r="51652" spans="15:15">
      <c r="O51652" s="4" t="str">
        <f>IF(N51652="","",VLOOKUP("*"&amp;N51652&amp;"*",产品库参考!A:A,1,FALSE))</f>
        <v/>
      </c>
    </row>
    <row r="51653" spans="15:15">
      <c r="O51653" s="4" t="str">
        <f>IF(N51653="","",VLOOKUP("*"&amp;N51653&amp;"*",产品库参考!A:A,1,FALSE))</f>
        <v/>
      </c>
    </row>
    <row r="51654" spans="15:15">
      <c r="O51654" s="4" t="str">
        <f>IF(N51654="","",VLOOKUP("*"&amp;N51654&amp;"*",产品库参考!A:A,1,FALSE))</f>
        <v/>
      </c>
    </row>
    <row r="51655" spans="15:15">
      <c r="O51655" s="4" t="str">
        <f>IF(N51655="","",VLOOKUP("*"&amp;N51655&amp;"*",产品库参考!A:A,1,FALSE))</f>
        <v/>
      </c>
    </row>
    <row r="51656" spans="15:15">
      <c r="O51656" s="4" t="str">
        <f>IF(N51656="","",VLOOKUP("*"&amp;N51656&amp;"*",产品库参考!A:A,1,FALSE))</f>
        <v/>
      </c>
    </row>
    <row r="51657" spans="15:15">
      <c r="O51657" s="4" t="str">
        <f>IF(N51657="","",VLOOKUP("*"&amp;N51657&amp;"*",产品库参考!A:A,1,FALSE))</f>
        <v/>
      </c>
    </row>
    <row r="51658" spans="15:15">
      <c r="O51658" s="4" t="str">
        <f>IF(N51658="","",VLOOKUP("*"&amp;N51658&amp;"*",产品库参考!A:A,1,FALSE))</f>
        <v/>
      </c>
    </row>
    <row r="51659" spans="15:15">
      <c r="O51659" s="4" t="str">
        <f>IF(N51659="","",VLOOKUP("*"&amp;N51659&amp;"*",产品库参考!A:A,1,FALSE))</f>
        <v/>
      </c>
    </row>
    <row r="51660" spans="15:15">
      <c r="O51660" s="4" t="str">
        <f>IF(N51660="","",VLOOKUP("*"&amp;N51660&amp;"*",产品库参考!A:A,1,FALSE))</f>
        <v/>
      </c>
    </row>
    <row r="51661" spans="15:15">
      <c r="O51661" s="4" t="str">
        <f>IF(N51661="","",VLOOKUP("*"&amp;N51661&amp;"*",产品库参考!A:A,1,FALSE))</f>
        <v/>
      </c>
    </row>
    <row r="51662" spans="15:15">
      <c r="O51662" s="4" t="str">
        <f>IF(N51662="","",VLOOKUP("*"&amp;N51662&amp;"*",产品库参考!A:A,1,FALSE))</f>
        <v/>
      </c>
    </row>
    <row r="51663" spans="15:15">
      <c r="O51663" s="4" t="str">
        <f>IF(N51663="","",VLOOKUP("*"&amp;N51663&amp;"*",产品库参考!A:A,1,FALSE))</f>
        <v/>
      </c>
    </row>
    <row r="51664" spans="15:15">
      <c r="O51664" s="4" t="str">
        <f>IF(N51664="","",VLOOKUP("*"&amp;N51664&amp;"*",产品库参考!A:A,1,FALSE))</f>
        <v/>
      </c>
    </row>
    <row r="51665" spans="15:15">
      <c r="O51665" s="4" t="str">
        <f>IF(N51665="","",VLOOKUP("*"&amp;N51665&amp;"*",产品库参考!A:A,1,FALSE))</f>
        <v/>
      </c>
    </row>
    <row r="51666" spans="15:15">
      <c r="O51666" s="4" t="str">
        <f>IF(N51666="","",VLOOKUP("*"&amp;N51666&amp;"*",产品库参考!A:A,1,FALSE))</f>
        <v/>
      </c>
    </row>
    <row r="51667" spans="15:15">
      <c r="O51667" s="4" t="str">
        <f>IF(N51667="","",VLOOKUP("*"&amp;N51667&amp;"*",产品库参考!A:A,1,FALSE))</f>
        <v/>
      </c>
    </row>
    <row r="51668" spans="15:15">
      <c r="O51668" s="4" t="str">
        <f>IF(N51668="","",VLOOKUP("*"&amp;N51668&amp;"*",产品库参考!A:A,1,FALSE))</f>
        <v/>
      </c>
    </row>
    <row r="51669" spans="15:15">
      <c r="O51669" s="4" t="str">
        <f>IF(N51669="","",VLOOKUP("*"&amp;N51669&amp;"*",产品库参考!A:A,1,FALSE))</f>
        <v/>
      </c>
    </row>
    <row r="51670" spans="15:15">
      <c r="O51670" s="4" t="str">
        <f>IF(N51670="","",VLOOKUP("*"&amp;N51670&amp;"*",产品库参考!A:A,1,FALSE))</f>
        <v/>
      </c>
    </row>
    <row r="51671" spans="15:15">
      <c r="O51671" s="4" t="str">
        <f>IF(N51671="","",VLOOKUP("*"&amp;N51671&amp;"*",产品库参考!A:A,1,FALSE))</f>
        <v/>
      </c>
    </row>
    <row r="51672" spans="15:15">
      <c r="O51672" s="4" t="str">
        <f>IF(N51672="","",VLOOKUP("*"&amp;N51672&amp;"*",产品库参考!A:A,1,FALSE))</f>
        <v/>
      </c>
    </row>
    <row r="51673" spans="15:15">
      <c r="O51673" s="4" t="str">
        <f>IF(N51673="","",VLOOKUP("*"&amp;N51673&amp;"*",产品库参考!A:A,1,FALSE))</f>
        <v/>
      </c>
    </row>
    <row r="51674" spans="15:15">
      <c r="O51674" s="4" t="str">
        <f>IF(N51674="","",VLOOKUP("*"&amp;N51674&amp;"*",产品库参考!A:A,1,FALSE))</f>
        <v/>
      </c>
    </row>
    <row r="51675" spans="15:15">
      <c r="O51675" s="4" t="str">
        <f>IF(N51675="","",VLOOKUP("*"&amp;N51675&amp;"*",产品库参考!A:A,1,FALSE))</f>
        <v/>
      </c>
    </row>
    <row r="51676" spans="15:15">
      <c r="O51676" s="4" t="str">
        <f>IF(N51676="","",VLOOKUP("*"&amp;N51676&amp;"*",产品库参考!A:A,1,FALSE))</f>
        <v/>
      </c>
    </row>
    <row r="51677" spans="15:15">
      <c r="O51677" s="4" t="str">
        <f>IF(N51677="","",VLOOKUP("*"&amp;N51677&amp;"*",产品库参考!A:A,1,FALSE))</f>
        <v/>
      </c>
    </row>
    <row r="51678" spans="15:15">
      <c r="O51678" s="4" t="str">
        <f>IF(N51678="","",VLOOKUP("*"&amp;N51678&amp;"*",产品库参考!A:A,1,FALSE))</f>
        <v/>
      </c>
    </row>
    <row r="51679" spans="15:15">
      <c r="O51679" s="4" t="str">
        <f>IF(N51679="","",VLOOKUP("*"&amp;N51679&amp;"*",产品库参考!A:A,1,FALSE))</f>
        <v/>
      </c>
    </row>
    <row r="51680" spans="15:15">
      <c r="O51680" s="4" t="str">
        <f>IF(N51680="","",VLOOKUP("*"&amp;N51680&amp;"*",产品库参考!A:A,1,FALSE))</f>
        <v/>
      </c>
    </row>
    <row r="51681" spans="15:15">
      <c r="O51681" s="4" t="str">
        <f>IF(N51681="","",VLOOKUP("*"&amp;N51681&amp;"*",产品库参考!A:A,1,FALSE))</f>
        <v/>
      </c>
    </row>
    <row r="51682" spans="15:15">
      <c r="O51682" s="4" t="str">
        <f>IF(N51682="","",VLOOKUP("*"&amp;N51682&amp;"*",产品库参考!A:A,1,FALSE))</f>
        <v/>
      </c>
    </row>
    <row r="51683" spans="15:15">
      <c r="O51683" s="4" t="str">
        <f>IF(N51683="","",VLOOKUP("*"&amp;N51683&amp;"*",产品库参考!A:A,1,FALSE))</f>
        <v/>
      </c>
    </row>
    <row r="51684" spans="15:15">
      <c r="O51684" s="4" t="str">
        <f>IF(N51684="","",VLOOKUP("*"&amp;N51684&amp;"*",产品库参考!A:A,1,FALSE))</f>
        <v/>
      </c>
    </row>
    <row r="51685" spans="15:15">
      <c r="O51685" s="4" t="str">
        <f>IF(N51685="","",VLOOKUP("*"&amp;N51685&amp;"*",产品库参考!A:A,1,FALSE))</f>
        <v/>
      </c>
    </row>
    <row r="51686" spans="15:15">
      <c r="O51686" s="4" t="str">
        <f>IF(N51686="","",VLOOKUP("*"&amp;N51686&amp;"*",产品库参考!A:A,1,FALSE))</f>
        <v/>
      </c>
    </row>
    <row r="51687" spans="15:15">
      <c r="O51687" s="4" t="str">
        <f>IF(N51687="","",VLOOKUP("*"&amp;N51687&amp;"*",产品库参考!A:A,1,FALSE))</f>
        <v/>
      </c>
    </row>
    <row r="51688" spans="15:15">
      <c r="O51688" s="4" t="str">
        <f>IF(N51688="","",VLOOKUP("*"&amp;N51688&amp;"*",产品库参考!A:A,1,FALSE))</f>
        <v/>
      </c>
    </row>
    <row r="51689" spans="15:15">
      <c r="O51689" s="4" t="str">
        <f>IF(N51689="","",VLOOKUP("*"&amp;N51689&amp;"*",产品库参考!A:A,1,FALSE))</f>
        <v/>
      </c>
    </row>
    <row r="51690" spans="15:15">
      <c r="O51690" s="4" t="str">
        <f>IF(N51690="","",VLOOKUP("*"&amp;N51690&amp;"*",产品库参考!A:A,1,FALSE))</f>
        <v/>
      </c>
    </row>
    <row r="51691" spans="15:15">
      <c r="O51691" s="4" t="str">
        <f>IF(N51691="","",VLOOKUP("*"&amp;N51691&amp;"*",产品库参考!A:A,1,FALSE))</f>
        <v/>
      </c>
    </row>
    <row r="51692" spans="15:15">
      <c r="O51692" s="4" t="str">
        <f>IF(N51692="","",VLOOKUP("*"&amp;N51692&amp;"*",产品库参考!A:A,1,FALSE))</f>
        <v/>
      </c>
    </row>
    <row r="51693" spans="15:15">
      <c r="O51693" s="4" t="str">
        <f>IF(N51693="","",VLOOKUP("*"&amp;N51693&amp;"*",产品库参考!A:A,1,FALSE))</f>
        <v/>
      </c>
    </row>
    <row r="51694" spans="15:15">
      <c r="O51694" s="4" t="str">
        <f>IF(N51694="","",VLOOKUP("*"&amp;N51694&amp;"*",产品库参考!A:A,1,FALSE))</f>
        <v/>
      </c>
    </row>
    <row r="51695" spans="15:15">
      <c r="O51695" s="4" t="str">
        <f>IF(N51695="","",VLOOKUP("*"&amp;N51695&amp;"*",产品库参考!A:A,1,FALSE))</f>
        <v/>
      </c>
    </row>
    <row r="51696" spans="15:15">
      <c r="O51696" s="4" t="str">
        <f>IF(N51696="","",VLOOKUP("*"&amp;N51696&amp;"*",产品库参考!A:A,1,FALSE))</f>
        <v/>
      </c>
    </row>
    <row r="51697" spans="15:15">
      <c r="O51697" s="4" t="str">
        <f>IF(N51697="","",VLOOKUP("*"&amp;N51697&amp;"*",产品库参考!A:A,1,FALSE))</f>
        <v/>
      </c>
    </row>
    <row r="51698" spans="15:15">
      <c r="O51698" s="4" t="str">
        <f>IF(N51698="","",VLOOKUP("*"&amp;N51698&amp;"*",产品库参考!A:A,1,FALSE))</f>
        <v/>
      </c>
    </row>
    <row r="51699" spans="15:15">
      <c r="O51699" s="4" t="str">
        <f>IF(N51699="","",VLOOKUP("*"&amp;N51699&amp;"*",产品库参考!A:A,1,FALSE))</f>
        <v/>
      </c>
    </row>
    <row r="51700" spans="15:15">
      <c r="O51700" s="4" t="str">
        <f>IF(N51700="","",VLOOKUP("*"&amp;N51700&amp;"*",产品库参考!A:A,1,FALSE))</f>
        <v/>
      </c>
    </row>
    <row r="51701" spans="15:15">
      <c r="O51701" s="4" t="str">
        <f>IF(N51701="","",VLOOKUP("*"&amp;N51701&amp;"*",产品库参考!A:A,1,FALSE))</f>
        <v/>
      </c>
    </row>
    <row r="51702" spans="15:15">
      <c r="O51702" s="4" t="str">
        <f>IF(N51702="","",VLOOKUP("*"&amp;N51702&amp;"*",产品库参考!A:A,1,FALSE))</f>
        <v/>
      </c>
    </row>
    <row r="51703" spans="15:15">
      <c r="O51703" s="4" t="str">
        <f>IF(N51703="","",VLOOKUP("*"&amp;N51703&amp;"*",产品库参考!A:A,1,FALSE))</f>
        <v/>
      </c>
    </row>
    <row r="51704" spans="15:15">
      <c r="O51704" s="4" t="str">
        <f>IF(N51704="","",VLOOKUP("*"&amp;N51704&amp;"*",产品库参考!A:A,1,FALSE))</f>
        <v/>
      </c>
    </row>
    <row r="51705" spans="15:15">
      <c r="O51705" s="4" t="str">
        <f>IF(N51705="","",VLOOKUP("*"&amp;N51705&amp;"*",产品库参考!A:A,1,FALSE))</f>
        <v/>
      </c>
    </row>
    <row r="51706" spans="15:15">
      <c r="O51706" s="4" t="str">
        <f>IF(N51706="","",VLOOKUP("*"&amp;N51706&amp;"*",产品库参考!A:A,1,FALSE))</f>
        <v/>
      </c>
    </row>
    <row r="51707" spans="15:15">
      <c r="O51707" s="4" t="str">
        <f>IF(N51707="","",VLOOKUP("*"&amp;N51707&amp;"*",产品库参考!A:A,1,FALSE))</f>
        <v/>
      </c>
    </row>
    <row r="51708" spans="15:15">
      <c r="O51708" s="4" t="str">
        <f>IF(N51708="","",VLOOKUP("*"&amp;N51708&amp;"*",产品库参考!A:A,1,FALSE))</f>
        <v/>
      </c>
    </row>
    <row r="51709" spans="15:15">
      <c r="O51709" s="4" t="str">
        <f>IF(N51709="","",VLOOKUP("*"&amp;N51709&amp;"*",产品库参考!A:A,1,FALSE))</f>
        <v/>
      </c>
    </row>
    <row r="51710" spans="15:15">
      <c r="O51710" s="4" t="str">
        <f>IF(N51710="","",VLOOKUP("*"&amp;N51710&amp;"*",产品库参考!A:A,1,FALSE))</f>
        <v/>
      </c>
    </row>
    <row r="51711" spans="15:15">
      <c r="O51711" s="4" t="str">
        <f>IF(N51711="","",VLOOKUP("*"&amp;N51711&amp;"*",产品库参考!A:A,1,FALSE))</f>
        <v/>
      </c>
    </row>
    <row r="51712" spans="15:15">
      <c r="O51712" s="4" t="str">
        <f>IF(N51712="","",VLOOKUP("*"&amp;N51712&amp;"*",产品库参考!A:A,1,FALSE))</f>
        <v/>
      </c>
    </row>
    <row r="51713" spans="15:15">
      <c r="O51713" s="4" t="str">
        <f>IF(N51713="","",VLOOKUP("*"&amp;N51713&amp;"*",产品库参考!A:A,1,FALSE))</f>
        <v/>
      </c>
    </row>
    <row r="51714" spans="15:15">
      <c r="O51714" s="4" t="str">
        <f>IF(N51714="","",VLOOKUP("*"&amp;N51714&amp;"*",产品库参考!A:A,1,FALSE))</f>
        <v/>
      </c>
    </row>
    <row r="51715" spans="15:15">
      <c r="O51715" s="4" t="str">
        <f>IF(N51715="","",VLOOKUP("*"&amp;N51715&amp;"*",产品库参考!A:A,1,FALSE))</f>
        <v/>
      </c>
    </row>
    <row r="51716" spans="15:15">
      <c r="O51716" s="4" t="str">
        <f>IF(N51716="","",VLOOKUP("*"&amp;N51716&amp;"*",产品库参考!A:A,1,FALSE))</f>
        <v/>
      </c>
    </row>
    <row r="51717" spans="15:15">
      <c r="O51717" s="4" t="str">
        <f>IF(N51717="","",VLOOKUP("*"&amp;N51717&amp;"*",产品库参考!A:A,1,FALSE))</f>
        <v/>
      </c>
    </row>
    <row r="51718" spans="15:15">
      <c r="O51718" s="4" t="str">
        <f>IF(N51718="","",VLOOKUP("*"&amp;N51718&amp;"*",产品库参考!A:A,1,FALSE))</f>
        <v/>
      </c>
    </row>
    <row r="51719" spans="15:15">
      <c r="O51719" s="4" t="str">
        <f>IF(N51719="","",VLOOKUP("*"&amp;N51719&amp;"*",产品库参考!A:A,1,FALSE))</f>
        <v/>
      </c>
    </row>
    <row r="51720" spans="15:15">
      <c r="O51720" s="4" t="str">
        <f>IF(N51720="","",VLOOKUP("*"&amp;N51720&amp;"*",产品库参考!A:A,1,FALSE))</f>
        <v/>
      </c>
    </row>
    <row r="51721" spans="15:15">
      <c r="O51721" s="4" t="str">
        <f>IF(N51721="","",VLOOKUP("*"&amp;N51721&amp;"*",产品库参考!A:A,1,FALSE))</f>
        <v/>
      </c>
    </row>
    <row r="51722" spans="15:15">
      <c r="O51722" s="4" t="str">
        <f>IF(N51722="","",VLOOKUP("*"&amp;N51722&amp;"*",产品库参考!A:A,1,FALSE))</f>
        <v/>
      </c>
    </row>
    <row r="51723" spans="15:15">
      <c r="O51723" s="4" t="str">
        <f>IF(N51723="","",VLOOKUP("*"&amp;N51723&amp;"*",产品库参考!A:A,1,FALSE))</f>
        <v/>
      </c>
    </row>
    <row r="51724" spans="15:15">
      <c r="O51724" s="4" t="str">
        <f>IF(N51724="","",VLOOKUP("*"&amp;N51724&amp;"*",产品库参考!A:A,1,FALSE))</f>
        <v/>
      </c>
    </row>
    <row r="51725" spans="15:15">
      <c r="O51725" s="4" t="str">
        <f>IF(N51725="","",VLOOKUP("*"&amp;N51725&amp;"*",产品库参考!A:A,1,FALSE))</f>
        <v/>
      </c>
    </row>
    <row r="51726" spans="15:15">
      <c r="O51726" s="4" t="str">
        <f>IF(N51726="","",VLOOKUP("*"&amp;N51726&amp;"*",产品库参考!A:A,1,FALSE))</f>
        <v/>
      </c>
    </row>
    <row r="51727" spans="15:15">
      <c r="O51727" s="4" t="str">
        <f>IF(N51727="","",VLOOKUP("*"&amp;N51727&amp;"*",产品库参考!A:A,1,FALSE))</f>
        <v/>
      </c>
    </row>
    <row r="51728" spans="15:15">
      <c r="O51728" s="4" t="str">
        <f>IF(N51728="","",VLOOKUP("*"&amp;N51728&amp;"*",产品库参考!A:A,1,FALSE))</f>
        <v/>
      </c>
    </row>
    <row r="51729" spans="15:15">
      <c r="O51729" s="4" t="str">
        <f>IF(N51729="","",VLOOKUP("*"&amp;N51729&amp;"*",产品库参考!A:A,1,FALSE))</f>
        <v/>
      </c>
    </row>
    <row r="51730" spans="15:15">
      <c r="O51730" s="4" t="str">
        <f>IF(N51730="","",VLOOKUP("*"&amp;N51730&amp;"*",产品库参考!A:A,1,FALSE))</f>
        <v/>
      </c>
    </row>
    <row r="51731" spans="15:15">
      <c r="O51731" s="4" t="str">
        <f>IF(N51731="","",VLOOKUP("*"&amp;N51731&amp;"*",产品库参考!A:A,1,FALSE))</f>
        <v/>
      </c>
    </row>
    <row r="51732" spans="15:15">
      <c r="O51732" s="4" t="str">
        <f>IF(N51732="","",VLOOKUP("*"&amp;N51732&amp;"*",产品库参考!A:A,1,FALSE))</f>
        <v/>
      </c>
    </row>
    <row r="51733" spans="15:15">
      <c r="O51733" s="4" t="str">
        <f>IF(N51733="","",VLOOKUP("*"&amp;N51733&amp;"*",产品库参考!A:A,1,FALSE))</f>
        <v/>
      </c>
    </row>
    <row r="51734" spans="15:15">
      <c r="O51734" s="4" t="str">
        <f>IF(N51734="","",VLOOKUP("*"&amp;N51734&amp;"*",产品库参考!A:A,1,FALSE))</f>
        <v/>
      </c>
    </row>
    <row r="51735" spans="15:15">
      <c r="O51735" s="4" t="str">
        <f>IF(N51735="","",VLOOKUP("*"&amp;N51735&amp;"*",产品库参考!A:A,1,FALSE))</f>
        <v/>
      </c>
    </row>
    <row r="51736" spans="15:15">
      <c r="O51736" s="4" t="str">
        <f>IF(N51736="","",VLOOKUP("*"&amp;N51736&amp;"*",产品库参考!A:A,1,FALSE))</f>
        <v/>
      </c>
    </row>
    <row r="51737" spans="15:15">
      <c r="O51737" s="4" t="str">
        <f>IF(N51737="","",VLOOKUP("*"&amp;N51737&amp;"*",产品库参考!A:A,1,FALSE))</f>
        <v/>
      </c>
    </row>
    <row r="51738" spans="15:15">
      <c r="O51738" s="4" t="str">
        <f>IF(N51738="","",VLOOKUP("*"&amp;N51738&amp;"*",产品库参考!A:A,1,FALSE))</f>
        <v/>
      </c>
    </row>
    <row r="51739" spans="15:15">
      <c r="O51739" s="4" t="str">
        <f>IF(N51739="","",VLOOKUP("*"&amp;N51739&amp;"*",产品库参考!A:A,1,FALSE))</f>
        <v/>
      </c>
    </row>
    <row r="51740" spans="15:15">
      <c r="O51740" s="4" t="str">
        <f>IF(N51740="","",VLOOKUP("*"&amp;N51740&amp;"*",产品库参考!A:A,1,FALSE))</f>
        <v/>
      </c>
    </row>
    <row r="51741" spans="15:15">
      <c r="O51741" s="4" t="str">
        <f>IF(N51741="","",VLOOKUP("*"&amp;N51741&amp;"*",产品库参考!A:A,1,FALSE))</f>
        <v/>
      </c>
    </row>
    <row r="51742" spans="15:15">
      <c r="O51742" s="4" t="str">
        <f>IF(N51742="","",VLOOKUP("*"&amp;N51742&amp;"*",产品库参考!A:A,1,FALSE))</f>
        <v/>
      </c>
    </row>
    <row r="51743" spans="15:15">
      <c r="O51743" s="4" t="str">
        <f>IF(N51743="","",VLOOKUP("*"&amp;N51743&amp;"*",产品库参考!A:A,1,FALSE))</f>
        <v/>
      </c>
    </row>
    <row r="51744" spans="15:15">
      <c r="O51744" s="4" t="str">
        <f>IF(N51744="","",VLOOKUP("*"&amp;N51744&amp;"*",产品库参考!A:A,1,FALSE))</f>
        <v/>
      </c>
    </row>
    <row r="51745" spans="15:15">
      <c r="O51745" s="4" t="str">
        <f>IF(N51745="","",VLOOKUP("*"&amp;N51745&amp;"*",产品库参考!A:A,1,FALSE))</f>
        <v/>
      </c>
    </row>
    <row r="51746" spans="15:15">
      <c r="O51746" s="4" t="str">
        <f>IF(N51746="","",VLOOKUP("*"&amp;N51746&amp;"*",产品库参考!A:A,1,FALSE))</f>
        <v/>
      </c>
    </row>
    <row r="51747" spans="15:15">
      <c r="O51747" s="4" t="str">
        <f>IF(N51747="","",VLOOKUP("*"&amp;N51747&amp;"*",产品库参考!A:A,1,FALSE))</f>
        <v/>
      </c>
    </row>
    <row r="51748" spans="15:15">
      <c r="O51748" s="4" t="str">
        <f>IF(N51748="","",VLOOKUP("*"&amp;N51748&amp;"*",产品库参考!A:A,1,FALSE))</f>
        <v/>
      </c>
    </row>
    <row r="51749" spans="15:15">
      <c r="O51749" s="4" t="str">
        <f>IF(N51749="","",VLOOKUP("*"&amp;N51749&amp;"*",产品库参考!A:A,1,FALSE))</f>
        <v/>
      </c>
    </row>
    <row r="51750" spans="15:15">
      <c r="O51750" s="4" t="str">
        <f>IF(N51750="","",VLOOKUP("*"&amp;N51750&amp;"*",产品库参考!A:A,1,FALSE))</f>
        <v/>
      </c>
    </row>
    <row r="51751" spans="15:15">
      <c r="O51751" s="4" t="str">
        <f>IF(N51751="","",VLOOKUP("*"&amp;N51751&amp;"*",产品库参考!A:A,1,FALSE))</f>
        <v/>
      </c>
    </row>
    <row r="51752" spans="15:15">
      <c r="O51752" s="4" t="str">
        <f>IF(N51752="","",VLOOKUP("*"&amp;N51752&amp;"*",产品库参考!A:A,1,FALSE))</f>
        <v/>
      </c>
    </row>
    <row r="51753" spans="15:15">
      <c r="O51753" s="4" t="str">
        <f>IF(N51753="","",VLOOKUP("*"&amp;N51753&amp;"*",产品库参考!A:A,1,FALSE))</f>
        <v/>
      </c>
    </row>
    <row r="51754" spans="15:15">
      <c r="O51754" s="4" t="str">
        <f>IF(N51754="","",VLOOKUP("*"&amp;N51754&amp;"*",产品库参考!A:A,1,FALSE))</f>
        <v/>
      </c>
    </row>
    <row r="51755" spans="15:15">
      <c r="O51755" s="4" t="str">
        <f>IF(N51755="","",VLOOKUP("*"&amp;N51755&amp;"*",产品库参考!A:A,1,FALSE))</f>
        <v/>
      </c>
    </row>
    <row r="51756" spans="15:15">
      <c r="O51756" s="4" t="str">
        <f>IF(N51756="","",VLOOKUP("*"&amp;N51756&amp;"*",产品库参考!A:A,1,FALSE))</f>
        <v/>
      </c>
    </row>
    <row r="51757" spans="15:15">
      <c r="O51757" s="4" t="str">
        <f>IF(N51757="","",VLOOKUP("*"&amp;N51757&amp;"*",产品库参考!A:A,1,FALSE))</f>
        <v/>
      </c>
    </row>
    <row r="51758" spans="15:15">
      <c r="O51758" s="4" t="str">
        <f>IF(N51758="","",VLOOKUP("*"&amp;N51758&amp;"*",产品库参考!A:A,1,FALSE))</f>
        <v/>
      </c>
    </row>
    <row r="51759" spans="15:15">
      <c r="O51759" s="4" t="str">
        <f>IF(N51759="","",VLOOKUP("*"&amp;N51759&amp;"*",产品库参考!A:A,1,FALSE))</f>
        <v/>
      </c>
    </row>
    <row r="51760" spans="15:15">
      <c r="O51760" s="4" t="str">
        <f>IF(N51760="","",VLOOKUP("*"&amp;N51760&amp;"*",产品库参考!A:A,1,FALSE))</f>
        <v/>
      </c>
    </row>
    <row r="51761" spans="15:15">
      <c r="O51761" s="4" t="str">
        <f>IF(N51761="","",VLOOKUP("*"&amp;N51761&amp;"*",产品库参考!A:A,1,FALSE))</f>
        <v/>
      </c>
    </row>
    <row r="51762" spans="15:15">
      <c r="O51762" s="4" t="str">
        <f>IF(N51762="","",VLOOKUP("*"&amp;N51762&amp;"*",产品库参考!A:A,1,FALSE))</f>
        <v/>
      </c>
    </row>
    <row r="51763" spans="15:15">
      <c r="O51763" s="4" t="str">
        <f>IF(N51763="","",VLOOKUP("*"&amp;N51763&amp;"*",产品库参考!A:A,1,FALSE))</f>
        <v/>
      </c>
    </row>
    <row r="51764" spans="15:15">
      <c r="O51764" s="4" t="str">
        <f>IF(N51764="","",VLOOKUP("*"&amp;N51764&amp;"*",产品库参考!A:A,1,FALSE))</f>
        <v/>
      </c>
    </row>
    <row r="51765" spans="15:15">
      <c r="O51765" s="4" t="str">
        <f>IF(N51765="","",VLOOKUP("*"&amp;N51765&amp;"*",产品库参考!A:A,1,FALSE))</f>
        <v/>
      </c>
    </row>
    <row r="51766" spans="15:15">
      <c r="O51766" s="4" t="str">
        <f>IF(N51766="","",VLOOKUP("*"&amp;N51766&amp;"*",产品库参考!A:A,1,FALSE))</f>
        <v/>
      </c>
    </row>
    <row r="51767" spans="15:15">
      <c r="O51767" s="4" t="str">
        <f>IF(N51767="","",VLOOKUP("*"&amp;N51767&amp;"*",产品库参考!A:A,1,FALSE))</f>
        <v/>
      </c>
    </row>
    <row r="51768" spans="15:15">
      <c r="O51768" s="4" t="str">
        <f>IF(N51768="","",VLOOKUP("*"&amp;N51768&amp;"*",产品库参考!A:A,1,FALSE))</f>
        <v/>
      </c>
    </row>
    <row r="51769" spans="15:15">
      <c r="O51769" s="4" t="str">
        <f>IF(N51769="","",VLOOKUP("*"&amp;N51769&amp;"*",产品库参考!A:A,1,FALSE))</f>
        <v/>
      </c>
    </row>
    <row r="51770" spans="15:15">
      <c r="O51770" s="4" t="str">
        <f>IF(N51770="","",VLOOKUP("*"&amp;N51770&amp;"*",产品库参考!A:A,1,FALSE))</f>
        <v/>
      </c>
    </row>
    <row r="51771" spans="15:15">
      <c r="O51771" s="4" t="str">
        <f>IF(N51771="","",VLOOKUP("*"&amp;N51771&amp;"*",产品库参考!A:A,1,FALSE))</f>
        <v/>
      </c>
    </row>
    <row r="51772" spans="15:15">
      <c r="O51772" s="4" t="str">
        <f>IF(N51772="","",VLOOKUP("*"&amp;N51772&amp;"*",产品库参考!A:A,1,FALSE))</f>
        <v/>
      </c>
    </row>
    <row r="51773" spans="15:15">
      <c r="O51773" s="4" t="str">
        <f>IF(N51773="","",VLOOKUP("*"&amp;N51773&amp;"*",产品库参考!A:A,1,FALSE))</f>
        <v/>
      </c>
    </row>
    <row r="51774" spans="15:15">
      <c r="O51774" s="4" t="str">
        <f>IF(N51774="","",VLOOKUP("*"&amp;N51774&amp;"*",产品库参考!A:A,1,FALSE))</f>
        <v/>
      </c>
    </row>
    <row r="51775" spans="15:15">
      <c r="O51775" s="4" t="str">
        <f>IF(N51775="","",VLOOKUP("*"&amp;N51775&amp;"*",产品库参考!A:A,1,FALSE))</f>
        <v/>
      </c>
    </row>
    <row r="51776" spans="15:15">
      <c r="O51776" s="4" t="str">
        <f>IF(N51776="","",VLOOKUP("*"&amp;N51776&amp;"*",产品库参考!A:A,1,FALSE))</f>
        <v/>
      </c>
    </row>
    <row r="51777" spans="15:15">
      <c r="O51777" s="4" t="str">
        <f>IF(N51777="","",VLOOKUP("*"&amp;N51777&amp;"*",产品库参考!A:A,1,FALSE))</f>
        <v/>
      </c>
    </row>
    <row r="51778" spans="15:15">
      <c r="O51778" s="4" t="str">
        <f>IF(N51778="","",VLOOKUP("*"&amp;N51778&amp;"*",产品库参考!A:A,1,FALSE))</f>
        <v/>
      </c>
    </row>
    <row r="51779" spans="15:15">
      <c r="O51779" s="4" t="str">
        <f>IF(N51779="","",VLOOKUP("*"&amp;N51779&amp;"*",产品库参考!A:A,1,FALSE))</f>
        <v/>
      </c>
    </row>
    <row r="51780" spans="15:15">
      <c r="O51780" s="4" t="str">
        <f>IF(N51780="","",VLOOKUP("*"&amp;N51780&amp;"*",产品库参考!A:A,1,FALSE))</f>
        <v/>
      </c>
    </row>
    <row r="51781" spans="15:15">
      <c r="O51781" s="4" t="str">
        <f>IF(N51781="","",VLOOKUP("*"&amp;N51781&amp;"*",产品库参考!A:A,1,FALSE))</f>
        <v/>
      </c>
    </row>
    <row r="51782" spans="15:15">
      <c r="O51782" s="4" t="str">
        <f>IF(N51782="","",VLOOKUP("*"&amp;N51782&amp;"*",产品库参考!A:A,1,FALSE))</f>
        <v/>
      </c>
    </row>
    <row r="51783" spans="15:15">
      <c r="O51783" s="4" t="str">
        <f>IF(N51783="","",VLOOKUP("*"&amp;N51783&amp;"*",产品库参考!A:A,1,FALSE))</f>
        <v/>
      </c>
    </row>
    <row r="51784" spans="15:15">
      <c r="O51784" s="4" t="str">
        <f>IF(N51784="","",VLOOKUP("*"&amp;N51784&amp;"*",产品库参考!A:A,1,FALSE))</f>
        <v/>
      </c>
    </row>
    <row r="51785" spans="15:15">
      <c r="O51785" s="4" t="str">
        <f>IF(N51785="","",VLOOKUP("*"&amp;N51785&amp;"*",产品库参考!A:A,1,FALSE))</f>
        <v/>
      </c>
    </row>
    <row r="51786" spans="15:15">
      <c r="O51786" s="4" t="str">
        <f>IF(N51786="","",VLOOKUP("*"&amp;N51786&amp;"*",产品库参考!A:A,1,FALSE))</f>
        <v/>
      </c>
    </row>
    <row r="51787" spans="15:15">
      <c r="O51787" s="4" t="str">
        <f>IF(N51787="","",VLOOKUP("*"&amp;N51787&amp;"*",产品库参考!A:A,1,FALSE))</f>
        <v/>
      </c>
    </row>
    <row r="51788" spans="15:15">
      <c r="O51788" s="4" t="str">
        <f>IF(N51788="","",VLOOKUP("*"&amp;N51788&amp;"*",产品库参考!A:A,1,FALSE))</f>
        <v/>
      </c>
    </row>
    <row r="51789" spans="15:15">
      <c r="O51789" s="4" t="str">
        <f>IF(N51789="","",VLOOKUP("*"&amp;N51789&amp;"*",产品库参考!A:A,1,FALSE))</f>
        <v/>
      </c>
    </row>
    <row r="51790" spans="15:15">
      <c r="O51790" s="4" t="str">
        <f>IF(N51790="","",VLOOKUP("*"&amp;N51790&amp;"*",产品库参考!A:A,1,FALSE))</f>
        <v/>
      </c>
    </row>
    <row r="51791" spans="15:15">
      <c r="O51791" s="4" t="str">
        <f>IF(N51791="","",VLOOKUP("*"&amp;N51791&amp;"*",产品库参考!A:A,1,FALSE))</f>
        <v/>
      </c>
    </row>
    <row r="51792" spans="15:15">
      <c r="O51792" s="4" t="str">
        <f>IF(N51792="","",VLOOKUP("*"&amp;N51792&amp;"*",产品库参考!A:A,1,FALSE))</f>
        <v/>
      </c>
    </row>
    <row r="51793" spans="15:15">
      <c r="O51793" s="4" t="str">
        <f>IF(N51793="","",VLOOKUP("*"&amp;N51793&amp;"*",产品库参考!A:A,1,FALSE))</f>
        <v/>
      </c>
    </row>
    <row r="51794" spans="15:15">
      <c r="O51794" s="4" t="str">
        <f>IF(N51794="","",VLOOKUP("*"&amp;N51794&amp;"*",产品库参考!A:A,1,FALSE))</f>
        <v/>
      </c>
    </row>
    <row r="51795" spans="15:15">
      <c r="O51795" s="4" t="str">
        <f>IF(N51795="","",VLOOKUP("*"&amp;N51795&amp;"*",产品库参考!A:A,1,FALSE))</f>
        <v/>
      </c>
    </row>
    <row r="51796" spans="15:15">
      <c r="O51796" s="4" t="str">
        <f>IF(N51796="","",VLOOKUP("*"&amp;N51796&amp;"*",产品库参考!A:A,1,FALSE))</f>
        <v/>
      </c>
    </row>
    <row r="51797" spans="15:15">
      <c r="O51797" s="4" t="str">
        <f>IF(N51797="","",VLOOKUP("*"&amp;N51797&amp;"*",产品库参考!A:A,1,FALSE))</f>
        <v/>
      </c>
    </row>
    <row r="51798" spans="15:15">
      <c r="O51798" s="4" t="str">
        <f>IF(N51798="","",VLOOKUP("*"&amp;N51798&amp;"*",产品库参考!A:A,1,FALSE))</f>
        <v/>
      </c>
    </row>
    <row r="51799" spans="15:15">
      <c r="O51799" s="4" t="str">
        <f>IF(N51799="","",VLOOKUP("*"&amp;N51799&amp;"*",产品库参考!A:A,1,FALSE))</f>
        <v/>
      </c>
    </row>
    <row r="51800" spans="15:15">
      <c r="O51800" s="4" t="str">
        <f>IF(N51800="","",VLOOKUP("*"&amp;N51800&amp;"*",产品库参考!A:A,1,FALSE))</f>
        <v/>
      </c>
    </row>
    <row r="51801" spans="15:15">
      <c r="O51801" s="4" t="str">
        <f>IF(N51801="","",VLOOKUP("*"&amp;N51801&amp;"*",产品库参考!A:A,1,FALSE))</f>
        <v/>
      </c>
    </row>
    <row r="51802" spans="15:15">
      <c r="O51802" s="4" t="str">
        <f>IF(N51802="","",VLOOKUP("*"&amp;N51802&amp;"*",产品库参考!A:A,1,FALSE))</f>
        <v/>
      </c>
    </row>
    <row r="51803" spans="15:15">
      <c r="O51803" s="4" t="str">
        <f>IF(N51803="","",VLOOKUP("*"&amp;N51803&amp;"*",产品库参考!A:A,1,FALSE))</f>
        <v/>
      </c>
    </row>
    <row r="51804" spans="15:15">
      <c r="O51804" s="4" t="str">
        <f>IF(N51804="","",VLOOKUP("*"&amp;N51804&amp;"*",产品库参考!A:A,1,FALSE))</f>
        <v/>
      </c>
    </row>
    <row r="51805" spans="15:15">
      <c r="O51805" s="4" t="str">
        <f>IF(N51805="","",VLOOKUP("*"&amp;N51805&amp;"*",产品库参考!A:A,1,FALSE))</f>
        <v/>
      </c>
    </row>
    <row r="51806" spans="15:15">
      <c r="O51806" s="4" t="str">
        <f>IF(N51806="","",VLOOKUP("*"&amp;N51806&amp;"*",产品库参考!A:A,1,FALSE))</f>
        <v/>
      </c>
    </row>
    <row r="51807" spans="15:15">
      <c r="O51807" s="4" t="str">
        <f>IF(N51807="","",VLOOKUP("*"&amp;N51807&amp;"*",产品库参考!A:A,1,FALSE))</f>
        <v/>
      </c>
    </row>
    <row r="51808" spans="15:15">
      <c r="O51808" s="4" t="str">
        <f>IF(N51808="","",VLOOKUP("*"&amp;N51808&amp;"*",产品库参考!A:A,1,FALSE))</f>
        <v/>
      </c>
    </row>
    <row r="51809" spans="15:15">
      <c r="O51809" s="4" t="str">
        <f>IF(N51809="","",VLOOKUP("*"&amp;N51809&amp;"*",产品库参考!A:A,1,FALSE))</f>
        <v/>
      </c>
    </row>
    <row r="51810" spans="15:15">
      <c r="O51810" s="4" t="str">
        <f>IF(N51810="","",VLOOKUP("*"&amp;N51810&amp;"*",产品库参考!A:A,1,FALSE))</f>
        <v/>
      </c>
    </row>
    <row r="51811" spans="15:15">
      <c r="O51811" s="4" t="str">
        <f>IF(N51811="","",VLOOKUP("*"&amp;N51811&amp;"*",产品库参考!A:A,1,FALSE))</f>
        <v/>
      </c>
    </row>
    <row r="51812" spans="15:15">
      <c r="O51812" s="4" t="str">
        <f>IF(N51812="","",VLOOKUP("*"&amp;N51812&amp;"*",产品库参考!A:A,1,FALSE))</f>
        <v/>
      </c>
    </row>
    <row r="51813" spans="15:15">
      <c r="O51813" s="4" t="str">
        <f>IF(N51813="","",VLOOKUP("*"&amp;N51813&amp;"*",产品库参考!A:A,1,FALSE))</f>
        <v/>
      </c>
    </row>
    <row r="51814" spans="15:15">
      <c r="O51814" s="4" t="str">
        <f>IF(N51814="","",VLOOKUP("*"&amp;N51814&amp;"*",产品库参考!A:A,1,FALSE))</f>
        <v/>
      </c>
    </row>
    <row r="51815" spans="15:15">
      <c r="O51815" s="4" t="str">
        <f>IF(N51815="","",VLOOKUP("*"&amp;N51815&amp;"*",产品库参考!A:A,1,FALSE))</f>
        <v/>
      </c>
    </row>
    <row r="51816" spans="15:15">
      <c r="O51816" s="4" t="str">
        <f>IF(N51816="","",VLOOKUP("*"&amp;N51816&amp;"*",产品库参考!A:A,1,FALSE))</f>
        <v/>
      </c>
    </row>
    <row r="51817" spans="15:15">
      <c r="O51817" s="4" t="str">
        <f>IF(N51817="","",VLOOKUP("*"&amp;N51817&amp;"*",产品库参考!A:A,1,FALSE))</f>
        <v/>
      </c>
    </row>
    <row r="51818" spans="15:15">
      <c r="O51818" s="4" t="str">
        <f>IF(N51818="","",VLOOKUP("*"&amp;N51818&amp;"*",产品库参考!A:A,1,FALSE))</f>
        <v/>
      </c>
    </row>
    <row r="51819" spans="15:15">
      <c r="O51819" s="4" t="str">
        <f>IF(N51819="","",VLOOKUP("*"&amp;N51819&amp;"*",产品库参考!A:A,1,FALSE))</f>
        <v/>
      </c>
    </row>
    <row r="51820" spans="15:15">
      <c r="O51820" s="4" t="str">
        <f>IF(N51820="","",VLOOKUP("*"&amp;N51820&amp;"*",产品库参考!A:A,1,FALSE))</f>
        <v/>
      </c>
    </row>
    <row r="51821" spans="15:15">
      <c r="O51821" s="4" t="str">
        <f>IF(N51821="","",VLOOKUP("*"&amp;N51821&amp;"*",产品库参考!A:A,1,FALSE))</f>
        <v/>
      </c>
    </row>
    <row r="51822" spans="15:15">
      <c r="O51822" s="4" t="str">
        <f>IF(N51822="","",VLOOKUP("*"&amp;N51822&amp;"*",产品库参考!A:A,1,FALSE))</f>
        <v/>
      </c>
    </row>
    <row r="51823" spans="15:15">
      <c r="O51823" s="4" t="str">
        <f>IF(N51823="","",VLOOKUP("*"&amp;N51823&amp;"*",产品库参考!A:A,1,FALSE))</f>
        <v/>
      </c>
    </row>
    <row r="51824" spans="15:15">
      <c r="O51824" s="4" t="str">
        <f>IF(N51824="","",VLOOKUP("*"&amp;N51824&amp;"*",产品库参考!A:A,1,FALSE))</f>
        <v/>
      </c>
    </row>
    <row r="51825" spans="15:15">
      <c r="O51825" s="4" t="str">
        <f>IF(N51825="","",VLOOKUP("*"&amp;N51825&amp;"*",产品库参考!A:A,1,FALSE))</f>
        <v/>
      </c>
    </row>
    <row r="51826" spans="15:15">
      <c r="O51826" s="4" t="str">
        <f>IF(N51826="","",VLOOKUP("*"&amp;N51826&amp;"*",产品库参考!A:A,1,FALSE))</f>
        <v/>
      </c>
    </row>
    <row r="51827" spans="15:15">
      <c r="O51827" s="4" t="str">
        <f>IF(N51827="","",VLOOKUP("*"&amp;N51827&amp;"*",产品库参考!A:A,1,FALSE))</f>
        <v/>
      </c>
    </row>
    <row r="51828" spans="15:15">
      <c r="O51828" s="4" t="str">
        <f>IF(N51828="","",VLOOKUP("*"&amp;N51828&amp;"*",产品库参考!A:A,1,FALSE))</f>
        <v/>
      </c>
    </row>
    <row r="51829" spans="15:15">
      <c r="O51829" s="4" t="str">
        <f>IF(N51829="","",VLOOKUP("*"&amp;N51829&amp;"*",产品库参考!A:A,1,FALSE))</f>
        <v/>
      </c>
    </row>
    <row r="51830" spans="15:15">
      <c r="O51830" s="4" t="str">
        <f>IF(N51830="","",VLOOKUP("*"&amp;N51830&amp;"*",产品库参考!A:A,1,FALSE))</f>
        <v/>
      </c>
    </row>
    <row r="51831" spans="15:15">
      <c r="O51831" s="4" t="str">
        <f>IF(N51831="","",VLOOKUP("*"&amp;N51831&amp;"*",产品库参考!A:A,1,FALSE))</f>
        <v/>
      </c>
    </row>
    <row r="51832" spans="15:15">
      <c r="O51832" s="4" t="str">
        <f>IF(N51832="","",VLOOKUP("*"&amp;N51832&amp;"*",产品库参考!A:A,1,FALSE))</f>
        <v/>
      </c>
    </row>
    <row r="51833" spans="15:15">
      <c r="O51833" s="4" t="str">
        <f>IF(N51833="","",VLOOKUP("*"&amp;N51833&amp;"*",产品库参考!A:A,1,FALSE))</f>
        <v/>
      </c>
    </row>
    <row r="51834" spans="15:15">
      <c r="O51834" s="4" t="str">
        <f>IF(N51834="","",VLOOKUP("*"&amp;N51834&amp;"*",产品库参考!A:A,1,FALSE))</f>
        <v/>
      </c>
    </row>
    <row r="51835" spans="15:15">
      <c r="O51835" s="4" t="str">
        <f>IF(N51835="","",VLOOKUP("*"&amp;N51835&amp;"*",产品库参考!A:A,1,FALSE))</f>
        <v/>
      </c>
    </row>
    <row r="51836" spans="15:15">
      <c r="O51836" s="4" t="str">
        <f>IF(N51836="","",VLOOKUP("*"&amp;N51836&amp;"*",产品库参考!A:A,1,FALSE))</f>
        <v/>
      </c>
    </row>
    <row r="51837" spans="15:15">
      <c r="O51837" s="4" t="str">
        <f>IF(N51837="","",VLOOKUP("*"&amp;N51837&amp;"*",产品库参考!A:A,1,FALSE))</f>
        <v/>
      </c>
    </row>
    <row r="51838" spans="15:15">
      <c r="O51838" s="4" t="str">
        <f>IF(N51838="","",VLOOKUP("*"&amp;N51838&amp;"*",产品库参考!A:A,1,FALSE))</f>
        <v/>
      </c>
    </row>
    <row r="51839" spans="15:15">
      <c r="O51839" s="4" t="str">
        <f>IF(N51839="","",VLOOKUP("*"&amp;N51839&amp;"*",产品库参考!A:A,1,FALSE))</f>
        <v/>
      </c>
    </row>
    <row r="51840" spans="15:15">
      <c r="O51840" s="4" t="str">
        <f>IF(N51840="","",VLOOKUP("*"&amp;N51840&amp;"*",产品库参考!A:A,1,FALSE))</f>
        <v/>
      </c>
    </row>
    <row r="51841" spans="15:15">
      <c r="O51841" s="4" t="str">
        <f>IF(N51841="","",VLOOKUP("*"&amp;N51841&amp;"*",产品库参考!A:A,1,FALSE))</f>
        <v/>
      </c>
    </row>
    <row r="51842" spans="15:15">
      <c r="O51842" s="4" t="str">
        <f>IF(N51842="","",VLOOKUP("*"&amp;N51842&amp;"*",产品库参考!A:A,1,FALSE))</f>
        <v/>
      </c>
    </row>
    <row r="51843" spans="15:15">
      <c r="O51843" s="4" t="str">
        <f>IF(N51843="","",VLOOKUP("*"&amp;N51843&amp;"*",产品库参考!A:A,1,FALSE))</f>
        <v/>
      </c>
    </row>
    <row r="51844" spans="15:15">
      <c r="O51844" s="4" t="str">
        <f>IF(N51844="","",VLOOKUP("*"&amp;N51844&amp;"*",产品库参考!A:A,1,FALSE))</f>
        <v/>
      </c>
    </row>
    <row r="51845" spans="15:15">
      <c r="O51845" s="4" t="str">
        <f>IF(N51845="","",VLOOKUP("*"&amp;N51845&amp;"*",产品库参考!A:A,1,FALSE))</f>
        <v/>
      </c>
    </row>
    <row r="51846" spans="15:15">
      <c r="O51846" s="4" t="str">
        <f>IF(N51846="","",VLOOKUP("*"&amp;N51846&amp;"*",产品库参考!A:A,1,FALSE))</f>
        <v/>
      </c>
    </row>
    <row r="51847" spans="15:15">
      <c r="O51847" s="4" t="str">
        <f>IF(N51847="","",VLOOKUP("*"&amp;N51847&amp;"*",产品库参考!A:A,1,FALSE))</f>
        <v/>
      </c>
    </row>
    <row r="51848" spans="15:15">
      <c r="O51848" s="4" t="str">
        <f>IF(N51848="","",VLOOKUP("*"&amp;N51848&amp;"*",产品库参考!A:A,1,FALSE))</f>
        <v/>
      </c>
    </row>
    <row r="51849" spans="15:15">
      <c r="O51849" s="4" t="str">
        <f>IF(N51849="","",VLOOKUP("*"&amp;N51849&amp;"*",产品库参考!A:A,1,FALSE))</f>
        <v/>
      </c>
    </row>
    <row r="51850" spans="15:15">
      <c r="O51850" s="4" t="str">
        <f>IF(N51850="","",VLOOKUP("*"&amp;N51850&amp;"*",产品库参考!A:A,1,FALSE))</f>
        <v/>
      </c>
    </row>
    <row r="51851" spans="15:15">
      <c r="O51851" s="4" t="str">
        <f>IF(N51851="","",VLOOKUP("*"&amp;N51851&amp;"*",产品库参考!A:A,1,FALSE))</f>
        <v/>
      </c>
    </row>
    <row r="51852" spans="15:15">
      <c r="O51852" s="4" t="str">
        <f>IF(N51852="","",VLOOKUP("*"&amp;N51852&amp;"*",产品库参考!A:A,1,FALSE))</f>
        <v/>
      </c>
    </row>
    <row r="51853" spans="15:15">
      <c r="O51853" s="4" t="str">
        <f>IF(N51853="","",VLOOKUP("*"&amp;N51853&amp;"*",产品库参考!A:A,1,FALSE))</f>
        <v/>
      </c>
    </row>
    <row r="51854" spans="15:15">
      <c r="O51854" s="4" t="str">
        <f>IF(N51854="","",VLOOKUP("*"&amp;N51854&amp;"*",产品库参考!A:A,1,FALSE))</f>
        <v/>
      </c>
    </row>
    <row r="51855" spans="15:15">
      <c r="O51855" s="4" t="str">
        <f>IF(N51855="","",VLOOKUP("*"&amp;N51855&amp;"*",产品库参考!A:A,1,FALSE))</f>
        <v/>
      </c>
    </row>
    <row r="51856" spans="15:15">
      <c r="O51856" s="4" t="str">
        <f>IF(N51856="","",VLOOKUP("*"&amp;N51856&amp;"*",产品库参考!A:A,1,FALSE))</f>
        <v/>
      </c>
    </row>
    <row r="51857" spans="15:15">
      <c r="O51857" s="4" t="str">
        <f>IF(N51857="","",VLOOKUP("*"&amp;N51857&amp;"*",产品库参考!A:A,1,FALSE))</f>
        <v/>
      </c>
    </row>
    <row r="51858" spans="15:15">
      <c r="O51858" s="4" t="str">
        <f>IF(N51858="","",VLOOKUP("*"&amp;N51858&amp;"*",产品库参考!A:A,1,FALSE))</f>
        <v/>
      </c>
    </row>
    <row r="51859" spans="15:15">
      <c r="O51859" s="4" t="str">
        <f>IF(N51859="","",VLOOKUP("*"&amp;N51859&amp;"*",产品库参考!A:A,1,FALSE))</f>
        <v/>
      </c>
    </row>
    <row r="51860" spans="15:15">
      <c r="O51860" s="4" t="str">
        <f>IF(N51860="","",VLOOKUP("*"&amp;N51860&amp;"*",产品库参考!A:A,1,FALSE))</f>
        <v/>
      </c>
    </row>
    <row r="51861" spans="15:15">
      <c r="O51861" s="4" t="str">
        <f>IF(N51861="","",VLOOKUP("*"&amp;N51861&amp;"*",产品库参考!A:A,1,FALSE))</f>
        <v/>
      </c>
    </row>
    <row r="51862" spans="15:15">
      <c r="O51862" s="4" t="str">
        <f>IF(N51862="","",VLOOKUP("*"&amp;N51862&amp;"*",产品库参考!A:A,1,FALSE))</f>
        <v/>
      </c>
    </row>
    <row r="51863" spans="15:15">
      <c r="O51863" s="4" t="str">
        <f>IF(N51863="","",VLOOKUP("*"&amp;N51863&amp;"*",产品库参考!A:A,1,FALSE))</f>
        <v/>
      </c>
    </row>
    <row r="51864" spans="15:15">
      <c r="O51864" s="4" t="str">
        <f>IF(N51864="","",VLOOKUP("*"&amp;N51864&amp;"*",产品库参考!A:A,1,FALSE))</f>
        <v/>
      </c>
    </row>
    <row r="51865" spans="15:15">
      <c r="O51865" s="4" t="str">
        <f>IF(N51865="","",VLOOKUP("*"&amp;N51865&amp;"*",产品库参考!A:A,1,FALSE))</f>
        <v/>
      </c>
    </row>
    <row r="51866" spans="15:15">
      <c r="O51866" s="4" t="str">
        <f>IF(N51866="","",VLOOKUP("*"&amp;N51866&amp;"*",产品库参考!A:A,1,FALSE))</f>
        <v/>
      </c>
    </row>
    <row r="51867" spans="15:15">
      <c r="O51867" s="4" t="str">
        <f>IF(N51867="","",VLOOKUP("*"&amp;N51867&amp;"*",产品库参考!A:A,1,FALSE))</f>
        <v/>
      </c>
    </row>
    <row r="51868" spans="15:15">
      <c r="O51868" s="4" t="str">
        <f>IF(N51868="","",VLOOKUP("*"&amp;N51868&amp;"*",产品库参考!A:A,1,FALSE))</f>
        <v/>
      </c>
    </row>
    <row r="51869" spans="15:15">
      <c r="O51869" s="4" t="str">
        <f>IF(N51869="","",VLOOKUP("*"&amp;N51869&amp;"*",产品库参考!A:A,1,FALSE))</f>
        <v/>
      </c>
    </row>
    <row r="51870" spans="15:15">
      <c r="O51870" s="4" t="str">
        <f>IF(N51870="","",VLOOKUP("*"&amp;N51870&amp;"*",产品库参考!A:A,1,FALSE))</f>
        <v/>
      </c>
    </row>
    <row r="51871" spans="15:15">
      <c r="O51871" s="4" t="str">
        <f>IF(N51871="","",VLOOKUP("*"&amp;N51871&amp;"*",产品库参考!A:A,1,FALSE))</f>
        <v/>
      </c>
    </row>
    <row r="51872" spans="15:15">
      <c r="O51872" s="4" t="str">
        <f>IF(N51872="","",VLOOKUP("*"&amp;N51872&amp;"*",产品库参考!A:A,1,FALSE))</f>
        <v/>
      </c>
    </row>
    <row r="51873" spans="15:15">
      <c r="O51873" s="4" t="str">
        <f>IF(N51873="","",VLOOKUP("*"&amp;N51873&amp;"*",产品库参考!A:A,1,FALSE))</f>
        <v/>
      </c>
    </row>
    <row r="51874" spans="15:15">
      <c r="O51874" s="4" t="str">
        <f>IF(N51874="","",VLOOKUP("*"&amp;N51874&amp;"*",产品库参考!A:A,1,FALSE))</f>
        <v/>
      </c>
    </row>
    <row r="51875" spans="15:15">
      <c r="O51875" s="4" t="str">
        <f>IF(N51875="","",VLOOKUP("*"&amp;N51875&amp;"*",产品库参考!A:A,1,FALSE))</f>
        <v/>
      </c>
    </row>
    <row r="51876" spans="15:15">
      <c r="O51876" s="4" t="str">
        <f>IF(N51876="","",VLOOKUP("*"&amp;N51876&amp;"*",产品库参考!A:A,1,FALSE))</f>
        <v/>
      </c>
    </row>
    <row r="51877" spans="15:15">
      <c r="O51877" s="4" t="str">
        <f>IF(N51877="","",VLOOKUP("*"&amp;N51877&amp;"*",产品库参考!A:A,1,FALSE))</f>
        <v/>
      </c>
    </row>
    <row r="51878" spans="15:15">
      <c r="O51878" s="4" t="str">
        <f>IF(N51878="","",VLOOKUP("*"&amp;N51878&amp;"*",产品库参考!A:A,1,FALSE))</f>
        <v/>
      </c>
    </row>
    <row r="51879" spans="15:15">
      <c r="O51879" s="4" t="str">
        <f>IF(N51879="","",VLOOKUP("*"&amp;N51879&amp;"*",产品库参考!A:A,1,FALSE))</f>
        <v/>
      </c>
    </row>
    <row r="51880" spans="15:15">
      <c r="O51880" s="4" t="str">
        <f>IF(N51880="","",VLOOKUP("*"&amp;N51880&amp;"*",产品库参考!A:A,1,FALSE))</f>
        <v/>
      </c>
    </row>
    <row r="51881" spans="15:15">
      <c r="O51881" s="4" t="str">
        <f>IF(N51881="","",VLOOKUP("*"&amp;N51881&amp;"*",产品库参考!A:A,1,FALSE))</f>
        <v/>
      </c>
    </row>
    <row r="51882" spans="15:15">
      <c r="O51882" s="4" t="str">
        <f>IF(N51882="","",VLOOKUP("*"&amp;N51882&amp;"*",产品库参考!A:A,1,FALSE))</f>
        <v/>
      </c>
    </row>
    <row r="51883" spans="15:15">
      <c r="O51883" s="4" t="str">
        <f>IF(N51883="","",VLOOKUP("*"&amp;N51883&amp;"*",产品库参考!A:A,1,FALSE))</f>
        <v/>
      </c>
    </row>
    <row r="51884" spans="15:15">
      <c r="O51884" s="4" t="str">
        <f>IF(N51884="","",VLOOKUP("*"&amp;N51884&amp;"*",产品库参考!A:A,1,FALSE))</f>
        <v/>
      </c>
    </row>
    <row r="51885" spans="15:15">
      <c r="O51885" s="4" t="str">
        <f>IF(N51885="","",VLOOKUP("*"&amp;N51885&amp;"*",产品库参考!A:A,1,FALSE))</f>
        <v/>
      </c>
    </row>
    <row r="51886" spans="15:15">
      <c r="O51886" s="4" t="str">
        <f>IF(N51886="","",VLOOKUP("*"&amp;N51886&amp;"*",产品库参考!A:A,1,FALSE))</f>
        <v/>
      </c>
    </row>
    <row r="51887" spans="15:15">
      <c r="O51887" s="4" t="str">
        <f>IF(N51887="","",VLOOKUP("*"&amp;N51887&amp;"*",产品库参考!A:A,1,FALSE))</f>
        <v/>
      </c>
    </row>
    <row r="51888" spans="15:15">
      <c r="O51888" s="4" t="str">
        <f>IF(N51888="","",VLOOKUP("*"&amp;N51888&amp;"*",产品库参考!A:A,1,FALSE))</f>
        <v/>
      </c>
    </row>
    <row r="51889" spans="15:15">
      <c r="O51889" s="4" t="str">
        <f>IF(N51889="","",VLOOKUP("*"&amp;N51889&amp;"*",产品库参考!A:A,1,FALSE))</f>
        <v/>
      </c>
    </row>
    <row r="51890" spans="15:15">
      <c r="O51890" s="4" t="str">
        <f>IF(N51890="","",VLOOKUP("*"&amp;N51890&amp;"*",产品库参考!A:A,1,FALSE))</f>
        <v/>
      </c>
    </row>
    <row r="51891" spans="15:15">
      <c r="O51891" s="4" t="str">
        <f>IF(N51891="","",VLOOKUP("*"&amp;N51891&amp;"*",产品库参考!A:A,1,FALSE))</f>
        <v/>
      </c>
    </row>
    <row r="51892" spans="15:15">
      <c r="O51892" s="4" t="str">
        <f>IF(N51892="","",VLOOKUP("*"&amp;N51892&amp;"*",产品库参考!A:A,1,FALSE))</f>
        <v/>
      </c>
    </row>
    <row r="51893" spans="15:15">
      <c r="O51893" s="4" t="str">
        <f>IF(N51893="","",VLOOKUP("*"&amp;N51893&amp;"*",产品库参考!A:A,1,FALSE))</f>
        <v/>
      </c>
    </row>
    <row r="51894" spans="15:15">
      <c r="O51894" s="4" t="str">
        <f>IF(N51894="","",VLOOKUP("*"&amp;N51894&amp;"*",产品库参考!A:A,1,FALSE))</f>
        <v/>
      </c>
    </row>
    <row r="51895" spans="15:15">
      <c r="O51895" s="4" t="str">
        <f>IF(N51895="","",VLOOKUP("*"&amp;N51895&amp;"*",产品库参考!A:A,1,FALSE))</f>
        <v/>
      </c>
    </row>
    <row r="51896" spans="15:15">
      <c r="O51896" s="4" t="str">
        <f>IF(N51896="","",VLOOKUP("*"&amp;N51896&amp;"*",产品库参考!A:A,1,FALSE))</f>
        <v/>
      </c>
    </row>
    <row r="51897" spans="15:15">
      <c r="O51897" s="4" t="str">
        <f>IF(N51897="","",VLOOKUP("*"&amp;N51897&amp;"*",产品库参考!A:A,1,FALSE))</f>
        <v/>
      </c>
    </row>
    <row r="51898" spans="15:15">
      <c r="O51898" s="4" t="str">
        <f>IF(N51898="","",VLOOKUP("*"&amp;N51898&amp;"*",产品库参考!A:A,1,FALSE))</f>
        <v/>
      </c>
    </row>
    <row r="51899" spans="15:15">
      <c r="O51899" s="4" t="str">
        <f>IF(N51899="","",VLOOKUP("*"&amp;N51899&amp;"*",产品库参考!A:A,1,FALSE))</f>
        <v/>
      </c>
    </row>
    <row r="51900" spans="15:15">
      <c r="O51900" s="4" t="str">
        <f>IF(N51900="","",VLOOKUP("*"&amp;N51900&amp;"*",产品库参考!A:A,1,FALSE))</f>
        <v/>
      </c>
    </row>
    <row r="51901" spans="15:15">
      <c r="O51901" s="4" t="str">
        <f>IF(N51901="","",VLOOKUP("*"&amp;N51901&amp;"*",产品库参考!A:A,1,FALSE))</f>
        <v/>
      </c>
    </row>
    <row r="51902" spans="15:15">
      <c r="O51902" s="4" t="str">
        <f>IF(N51902="","",VLOOKUP("*"&amp;N51902&amp;"*",产品库参考!A:A,1,FALSE))</f>
        <v/>
      </c>
    </row>
    <row r="51903" spans="15:15">
      <c r="O51903" s="4" t="str">
        <f>IF(N51903="","",VLOOKUP("*"&amp;N51903&amp;"*",产品库参考!A:A,1,FALSE))</f>
        <v/>
      </c>
    </row>
    <row r="51904" spans="15:15">
      <c r="O51904" s="4" t="str">
        <f>IF(N51904="","",VLOOKUP("*"&amp;N51904&amp;"*",产品库参考!A:A,1,FALSE))</f>
        <v/>
      </c>
    </row>
    <row r="51905" spans="15:15">
      <c r="O51905" s="4" t="str">
        <f>IF(N51905="","",VLOOKUP("*"&amp;N51905&amp;"*",产品库参考!A:A,1,FALSE))</f>
        <v/>
      </c>
    </row>
    <row r="51906" spans="15:15">
      <c r="O51906" s="4" t="str">
        <f>IF(N51906="","",VLOOKUP("*"&amp;N51906&amp;"*",产品库参考!A:A,1,FALSE))</f>
        <v/>
      </c>
    </row>
    <row r="51907" spans="15:15">
      <c r="O51907" s="4" t="str">
        <f>IF(N51907="","",VLOOKUP("*"&amp;N51907&amp;"*",产品库参考!A:A,1,FALSE))</f>
        <v/>
      </c>
    </row>
    <row r="51908" spans="15:15">
      <c r="O51908" s="4" t="str">
        <f>IF(N51908="","",VLOOKUP("*"&amp;N51908&amp;"*",产品库参考!A:A,1,FALSE))</f>
        <v/>
      </c>
    </row>
    <row r="51909" spans="15:15">
      <c r="O51909" s="4" t="str">
        <f>IF(N51909="","",VLOOKUP("*"&amp;N51909&amp;"*",产品库参考!A:A,1,FALSE))</f>
        <v/>
      </c>
    </row>
    <row r="51910" spans="15:15">
      <c r="O51910" s="4" t="str">
        <f>IF(N51910="","",VLOOKUP("*"&amp;N51910&amp;"*",产品库参考!A:A,1,FALSE))</f>
        <v/>
      </c>
    </row>
    <row r="51911" spans="15:15">
      <c r="O51911" s="4" t="str">
        <f>IF(N51911="","",VLOOKUP("*"&amp;N51911&amp;"*",产品库参考!A:A,1,FALSE))</f>
        <v/>
      </c>
    </row>
    <row r="51912" spans="15:15">
      <c r="O51912" s="4" t="str">
        <f>IF(N51912="","",VLOOKUP("*"&amp;N51912&amp;"*",产品库参考!A:A,1,FALSE))</f>
        <v/>
      </c>
    </row>
    <row r="51913" spans="15:15">
      <c r="O51913" s="4" t="str">
        <f>IF(N51913="","",VLOOKUP("*"&amp;N51913&amp;"*",产品库参考!A:A,1,FALSE))</f>
        <v/>
      </c>
    </row>
    <row r="51914" spans="15:15">
      <c r="O51914" s="4" t="str">
        <f>IF(N51914="","",VLOOKUP("*"&amp;N51914&amp;"*",产品库参考!A:A,1,FALSE))</f>
        <v/>
      </c>
    </row>
    <row r="51915" spans="15:15">
      <c r="O51915" s="4" t="str">
        <f>IF(N51915="","",VLOOKUP("*"&amp;N51915&amp;"*",产品库参考!A:A,1,FALSE))</f>
        <v/>
      </c>
    </row>
    <row r="51916" spans="15:15">
      <c r="O51916" s="4" t="str">
        <f>IF(N51916="","",VLOOKUP("*"&amp;N51916&amp;"*",产品库参考!A:A,1,FALSE))</f>
        <v/>
      </c>
    </row>
    <row r="51917" spans="15:15">
      <c r="O51917" s="4" t="str">
        <f>IF(N51917="","",VLOOKUP("*"&amp;N51917&amp;"*",产品库参考!A:A,1,FALSE))</f>
        <v/>
      </c>
    </row>
    <row r="51918" spans="15:15">
      <c r="O51918" s="4" t="str">
        <f>IF(N51918="","",VLOOKUP("*"&amp;N51918&amp;"*",产品库参考!A:A,1,FALSE))</f>
        <v/>
      </c>
    </row>
    <row r="51919" spans="15:15">
      <c r="O51919" s="4" t="str">
        <f>IF(N51919="","",VLOOKUP("*"&amp;N51919&amp;"*",产品库参考!A:A,1,FALSE))</f>
        <v/>
      </c>
    </row>
    <row r="51920" spans="15:15">
      <c r="O51920" s="4" t="str">
        <f>IF(N51920="","",VLOOKUP("*"&amp;N51920&amp;"*",产品库参考!A:A,1,FALSE))</f>
        <v/>
      </c>
    </row>
    <row r="51921" spans="15:15">
      <c r="O51921" s="4" t="str">
        <f>IF(N51921="","",VLOOKUP("*"&amp;N51921&amp;"*",产品库参考!A:A,1,FALSE))</f>
        <v/>
      </c>
    </row>
    <row r="51922" spans="15:15">
      <c r="O51922" s="4" t="str">
        <f>IF(N51922="","",VLOOKUP("*"&amp;N51922&amp;"*",产品库参考!A:A,1,FALSE))</f>
        <v/>
      </c>
    </row>
    <row r="51923" spans="15:15">
      <c r="O51923" s="4" t="str">
        <f>IF(N51923="","",VLOOKUP("*"&amp;N51923&amp;"*",产品库参考!A:A,1,FALSE))</f>
        <v/>
      </c>
    </row>
    <row r="51924" spans="15:15">
      <c r="O51924" s="4" t="str">
        <f>IF(N51924="","",VLOOKUP("*"&amp;N51924&amp;"*",产品库参考!A:A,1,FALSE))</f>
        <v/>
      </c>
    </row>
    <row r="51925" spans="15:15">
      <c r="O51925" s="4" t="str">
        <f>IF(N51925="","",VLOOKUP("*"&amp;N51925&amp;"*",产品库参考!A:A,1,FALSE))</f>
        <v/>
      </c>
    </row>
    <row r="51926" spans="15:15">
      <c r="O51926" s="4" t="str">
        <f>IF(N51926="","",VLOOKUP("*"&amp;N51926&amp;"*",产品库参考!A:A,1,FALSE))</f>
        <v/>
      </c>
    </row>
    <row r="51927" spans="15:15">
      <c r="O51927" s="4" t="str">
        <f>IF(N51927="","",VLOOKUP("*"&amp;N51927&amp;"*",产品库参考!A:A,1,FALSE))</f>
        <v/>
      </c>
    </row>
    <row r="51928" spans="15:15">
      <c r="O51928" s="4" t="str">
        <f>IF(N51928="","",VLOOKUP("*"&amp;N51928&amp;"*",产品库参考!A:A,1,FALSE))</f>
        <v/>
      </c>
    </row>
    <row r="51929" spans="15:15">
      <c r="O51929" s="4" t="str">
        <f>IF(N51929="","",VLOOKUP("*"&amp;N51929&amp;"*",产品库参考!A:A,1,FALSE))</f>
        <v/>
      </c>
    </row>
    <row r="51930" spans="15:15">
      <c r="O51930" s="4" t="str">
        <f>IF(N51930="","",VLOOKUP("*"&amp;N51930&amp;"*",产品库参考!A:A,1,FALSE))</f>
        <v/>
      </c>
    </row>
    <row r="51931" spans="15:15">
      <c r="O51931" s="4" t="str">
        <f>IF(N51931="","",VLOOKUP("*"&amp;N51931&amp;"*",产品库参考!A:A,1,FALSE))</f>
        <v/>
      </c>
    </row>
    <row r="51932" spans="15:15">
      <c r="O51932" s="4" t="str">
        <f>IF(N51932="","",VLOOKUP("*"&amp;N51932&amp;"*",产品库参考!A:A,1,FALSE))</f>
        <v/>
      </c>
    </row>
    <row r="51933" spans="15:15">
      <c r="O51933" s="4" t="str">
        <f>IF(N51933="","",VLOOKUP("*"&amp;N51933&amp;"*",产品库参考!A:A,1,FALSE))</f>
        <v/>
      </c>
    </row>
    <row r="51934" spans="15:15">
      <c r="O51934" s="4" t="str">
        <f>IF(N51934="","",VLOOKUP("*"&amp;N51934&amp;"*",产品库参考!A:A,1,FALSE))</f>
        <v/>
      </c>
    </row>
    <row r="51935" spans="15:15">
      <c r="O51935" s="4" t="str">
        <f>IF(N51935="","",VLOOKUP("*"&amp;N51935&amp;"*",产品库参考!A:A,1,FALSE))</f>
        <v/>
      </c>
    </row>
    <row r="51936" spans="15:15">
      <c r="O51936" s="4" t="str">
        <f>IF(N51936="","",VLOOKUP("*"&amp;N51936&amp;"*",产品库参考!A:A,1,FALSE))</f>
        <v/>
      </c>
    </row>
    <row r="51937" spans="15:15">
      <c r="O51937" s="4" t="str">
        <f>IF(N51937="","",VLOOKUP("*"&amp;N51937&amp;"*",产品库参考!A:A,1,FALSE))</f>
        <v/>
      </c>
    </row>
    <row r="51938" spans="15:15">
      <c r="O51938" s="4" t="str">
        <f>IF(N51938="","",VLOOKUP("*"&amp;N51938&amp;"*",产品库参考!A:A,1,FALSE))</f>
        <v/>
      </c>
    </row>
    <row r="51939" spans="15:15">
      <c r="O51939" s="4" t="str">
        <f>IF(N51939="","",VLOOKUP("*"&amp;N51939&amp;"*",产品库参考!A:A,1,FALSE))</f>
        <v/>
      </c>
    </row>
    <row r="51940" spans="15:15">
      <c r="O51940" s="4" t="str">
        <f>IF(N51940="","",VLOOKUP("*"&amp;N51940&amp;"*",产品库参考!A:A,1,FALSE))</f>
        <v/>
      </c>
    </row>
    <row r="51941" spans="15:15">
      <c r="O51941" s="4" t="str">
        <f>IF(N51941="","",VLOOKUP("*"&amp;N51941&amp;"*",产品库参考!A:A,1,FALSE))</f>
        <v/>
      </c>
    </row>
    <row r="51942" spans="15:15">
      <c r="O51942" s="4" t="str">
        <f>IF(N51942="","",VLOOKUP("*"&amp;N51942&amp;"*",产品库参考!A:A,1,FALSE))</f>
        <v/>
      </c>
    </row>
    <row r="51943" spans="15:15">
      <c r="O51943" s="4" t="str">
        <f>IF(N51943="","",VLOOKUP("*"&amp;N51943&amp;"*",产品库参考!A:A,1,FALSE))</f>
        <v/>
      </c>
    </row>
    <row r="51944" spans="15:15">
      <c r="O51944" s="4" t="str">
        <f>IF(N51944="","",VLOOKUP("*"&amp;N51944&amp;"*",产品库参考!A:A,1,FALSE))</f>
        <v/>
      </c>
    </row>
    <row r="51945" spans="15:15">
      <c r="O51945" s="4" t="str">
        <f>IF(N51945="","",VLOOKUP("*"&amp;N51945&amp;"*",产品库参考!A:A,1,FALSE))</f>
        <v/>
      </c>
    </row>
    <row r="51946" spans="15:15">
      <c r="O51946" s="4" t="str">
        <f>IF(N51946="","",VLOOKUP("*"&amp;N51946&amp;"*",产品库参考!A:A,1,FALSE))</f>
        <v/>
      </c>
    </row>
    <row r="51947" spans="15:15">
      <c r="O51947" s="4" t="str">
        <f>IF(N51947="","",VLOOKUP("*"&amp;N51947&amp;"*",产品库参考!A:A,1,FALSE))</f>
        <v/>
      </c>
    </row>
    <row r="51948" spans="15:15">
      <c r="O51948" s="4" t="str">
        <f>IF(N51948="","",VLOOKUP("*"&amp;N51948&amp;"*",产品库参考!A:A,1,FALSE))</f>
        <v/>
      </c>
    </row>
    <row r="51949" spans="15:15">
      <c r="O51949" s="4" t="str">
        <f>IF(N51949="","",VLOOKUP("*"&amp;N51949&amp;"*",产品库参考!A:A,1,FALSE))</f>
        <v/>
      </c>
    </row>
    <row r="51950" spans="15:15">
      <c r="O51950" s="4" t="str">
        <f>IF(N51950="","",VLOOKUP("*"&amp;N51950&amp;"*",产品库参考!A:A,1,FALSE))</f>
        <v/>
      </c>
    </row>
    <row r="51951" spans="15:15">
      <c r="O51951" s="4" t="str">
        <f>IF(N51951="","",VLOOKUP("*"&amp;N51951&amp;"*",产品库参考!A:A,1,FALSE))</f>
        <v/>
      </c>
    </row>
    <row r="51952" spans="15:15">
      <c r="O51952" s="4" t="str">
        <f>IF(N51952="","",VLOOKUP("*"&amp;N51952&amp;"*",产品库参考!A:A,1,FALSE))</f>
        <v/>
      </c>
    </row>
    <row r="51953" spans="15:15">
      <c r="O51953" s="4" t="str">
        <f>IF(N51953="","",VLOOKUP("*"&amp;N51953&amp;"*",产品库参考!A:A,1,FALSE))</f>
        <v/>
      </c>
    </row>
    <row r="51954" spans="15:15">
      <c r="O51954" s="4" t="str">
        <f>IF(N51954="","",VLOOKUP("*"&amp;N51954&amp;"*",产品库参考!A:A,1,FALSE))</f>
        <v/>
      </c>
    </row>
    <row r="51955" spans="15:15">
      <c r="O51955" s="4" t="str">
        <f>IF(N51955="","",VLOOKUP("*"&amp;N51955&amp;"*",产品库参考!A:A,1,FALSE))</f>
        <v/>
      </c>
    </row>
    <row r="51956" spans="15:15">
      <c r="O51956" s="4" t="str">
        <f>IF(N51956="","",VLOOKUP("*"&amp;N51956&amp;"*",产品库参考!A:A,1,FALSE))</f>
        <v/>
      </c>
    </row>
    <row r="51957" spans="15:15">
      <c r="O51957" s="4" t="str">
        <f>IF(N51957="","",VLOOKUP("*"&amp;N51957&amp;"*",产品库参考!A:A,1,FALSE))</f>
        <v/>
      </c>
    </row>
    <row r="51958" spans="15:15">
      <c r="O51958" s="4" t="str">
        <f>IF(N51958="","",VLOOKUP("*"&amp;N51958&amp;"*",产品库参考!A:A,1,FALSE))</f>
        <v/>
      </c>
    </row>
    <row r="51959" spans="15:15">
      <c r="O51959" s="4" t="str">
        <f>IF(N51959="","",VLOOKUP("*"&amp;N51959&amp;"*",产品库参考!A:A,1,FALSE))</f>
        <v/>
      </c>
    </row>
    <row r="51960" spans="15:15">
      <c r="O51960" s="4" t="str">
        <f>IF(N51960="","",VLOOKUP("*"&amp;N51960&amp;"*",产品库参考!A:A,1,FALSE))</f>
        <v/>
      </c>
    </row>
    <row r="51961" spans="15:15">
      <c r="O51961" s="4" t="str">
        <f>IF(N51961="","",VLOOKUP("*"&amp;N51961&amp;"*",产品库参考!A:A,1,FALSE))</f>
        <v/>
      </c>
    </row>
    <row r="51962" spans="15:15">
      <c r="O51962" s="4" t="str">
        <f>IF(N51962="","",VLOOKUP("*"&amp;N51962&amp;"*",产品库参考!A:A,1,FALSE))</f>
        <v/>
      </c>
    </row>
    <row r="51963" spans="15:15">
      <c r="O51963" s="4" t="str">
        <f>IF(N51963="","",VLOOKUP("*"&amp;N51963&amp;"*",产品库参考!A:A,1,FALSE))</f>
        <v/>
      </c>
    </row>
    <row r="51964" spans="15:15">
      <c r="O51964" s="4" t="str">
        <f>IF(N51964="","",VLOOKUP("*"&amp;N51964&amp;"*",产品库参考!A:A,1,FALSE))</f>
        <v/>
      </c>
    </row>
    <row r="51965" spans="15:15">
      <c r="O51965" s="4" t="str">
        <f>IF(N51965="","",VLOOKUP("*"&amp;N51965&amp;"*",产品库参考!A:A,1,FALSE))</f>
        <v/>
      </c>
    </row>
    <row r="51966" spans="15:15">
      <c r="O51966" s="4" t="str">
        <f>IF(N51966="","",VLOOKUP("*"&amp;N51966&amp;"*",产品库参考!A:A,1,FALSE))</f>
        <v/>
      </c>
    </row>
    <row r="51967" spans="15:15">
      <c r="O51967" s="4" t="str">
        <f>IF(N51967="","",VLOOKUP("*"&amp;N51967&amp;"*",产品库参考!A:A,1,FALSE))</f>
        <v/>
      </c>
    </row>
    <row r="51968" spans="15:15">
      <c r="O51968" s="4" t="str">
        <f>IF(N51968="","",VLOOKUP("*"&amp;N51968&amp;"*",产品库参考!A:A,1,FALSE))</f>
        <v/>
      </c>
    </row>
    <row r="51969" spans="15:15">
      <c r="O51969" s="4" t="str">
        <f>IF(N51969="","",VLOOKUP("*"&amp;N51969&amp;"*",产品库参考!A:A,1,FALSE))</f>
        <v/>
      </c>
    </row>
    <row r="51970" spans="15:15">
      <c r="O51970" s="4" t="str">
        <f>IF(N51970="","",VLOOKUP("*"&amp;N51970&amp;"*",产品库参考!A:A,1,FALSE))</f>
        <v/>
      </c>
    </row>
    <row r="51971" spans="15:15">
      <c r="O51971" s="4" t="str">
        <f>IF(N51971="","",VLOOKUP("*"&amp;N51971&amp;"*",产品库参考!A:A,1,FALSE))</f>
        <v/>
      </c>
    </row>
    <row r="51972" spans="15:15">
      <c r="O51972" s="4" t="str">
        <f>IF(N51972="","",VLOOKUP("*"&amp;N51972&amp;"*",产品库参考!A:A,1,FALSE))</f>
        <v/>
      </c>
    </row>
    <row r="51973" spans="15:15">
      <c r="O51973" s="4" t="str">
        <f>IF(N51973="","",VLOOKUP("*"&amp;N51973&amp;"*",产品库参考!A:A,1,FALSE))</f>
        <v/>
      </c>
    </row>
    <row r="51974" spans="15:15">
      <c r="O51974" s="4" t="str">
        <f>IF(N51974="","",VLOOKUP("*"&amp;N51974&amp;"*",产品库参考!A:A,1,FALSE))</f>
        <v/>
      </c>
    </row>
    <row r="51975" spans="15:15">
      <c r="O51975" s="4" t="str">
        <f>IF(N51975="","",VLOOKUP("*"&amp;N51975&amp;"*",产品库参考!A:A,1,FALSE))</f>
        <v/>
      </c>
    </row>
    <row r="51976" spans="15:15">
      <c r="O51976" s="4" t="str">
        <f>IF(N51976="","",VLOOKUP("*"&amp;N51976&amp;"*",产品库参考!A:A,1,FALSE))</f>
        <v/>
      </c>
    </row>
    <row r="51977" spans="15:15">
      <c r="O51977" s="4" t="str">
        <f>IF(N51977="","",VLOOKUP("*"&amp;N51977&amp;"*",产品库参考!A:A,1,FALSE))</f>
        <v/>
      </c>
    </row>
    <row r="51978" spans="15:15">
      <c r="O51978" s="4" t="str">
        <f>IF(N51978="","",VLOOKUP("*"&amp;N51978&amp;"*",产品库参考!A:A,1,FALSE))</f>
        <v/>
      </c>
    </row>
    <row r="51979" spans="15:15">
      <c r="O51979" s="4" t="str">
        <f>IF(N51979="","",VLOOKUP("*"&amp;N51979&amp;"*",产品库参考!A:A,1,FALSE))</f>
        <v/>
      </c>
    </row>
    <row r="51980" spans="15:15">
      <c r="O51980" s="4" t="str">
        <f>IF(N51980="","",VLOOKUP("*"&amp;N51980&amp;"*",产品库参考!A:A,1,FALSE))</f>
        <v/>
      </c>
    </row>
    <row r="51981" spans="15:15">
      <c r="O51981" s="4" t="str">
        <f>IF(N51981="","",VLOOKUP("*"&amp;N51981&amp;"*",产品库参考!A:A,1,FALSE))</f>
        <v/>
      </c>
    </row>
    <row r="51982" spans="15:15">
      <c r="O51982" s="4" t="str">
        <f>IF(N51982="","",VLOOKUP("*"&amp;N51982&amp;"*",产品库参考!A:A,1,FALSE))</f>
        <v/>
      </c>
    </row>
    <row r="51983" spans="15:15">
      <c r="O51983" s="4" t="str">
        <f>IF(N51983="","",VLOOKUP("*"&amp;N51983&amp;"*",产品库参考!A:A,1,FALSE))</f>
        <v/>
      </c>
    </row>
    <row r="51984" spans="15:15">
      <c r="O51984" s="4" t="str">
        <f>IF(N51984="","",VLOOKUP("*"&amp;N51984&amp;"*",产品库参考!A:A,1,FALSE))</f>
        <v/>
      </c>
    </row>
    <row r="51985" spans="15:15">
      <c r="O51985" s="4" t="str">
        <f>IF(N51985="","",VLOOKUP("*"&amp;N51985&amp;"*",产品库参考!A:A,1,FALSE))</f>
        <v/>
      </c>
    </row>
    <row r="51986" spans="15:15">
      <c r="O51986" s="4" t="str">
        <f>IF(N51986="","",VLOOKUP("*"&amp;N51986&amp;"*",产品库参考!A:A,1,FALSE))</f>
        <v/>
      </c>
    </row>
    <row r="51987" spans="15:15">
      <c r="O51987" s="4" t="str">
        <f>IF(N51987="","",VLOOKUP("*"&amp;N51987&amp;"*",产品库参考!A:A,1,FALSE))</f>
        <v/>
      </c>
    </row>
    <row r="51988" spans="15:15">
      <c r="O51988" s="4" t="str">
        <f>IF(N51988="","",VLOOKUP("*"&amp;N51988&amp;"*",产品库参考!A:A,1,FALSE))</f>
        <v/>
      </c>
    </row>
    <row r="51989" spans="15:15">
      <c r="O51989" s="4" t="str">
        <f>IF(N51989="","",VLOOKUP("*"&amp;N51989&amp;"*",产品库参考!A:A,1,FALSE))</f>
        <v/>
      </c>
    </row>
    <row r="51990" spans="15:15">
      <c r="O51990" s="4" t="str">
        <f>IF(N51990="","",VLOOKUP("*"&amp;N51990&amp;"*",产品库参考!A:A,1,FALSE))</f>
        <v/>
      </c>
    </row>
    <row r="51991" spans="15:15">
      <c r="O51991" s="4" t="str">
        <f>IF(N51991="","",VLOOKUP("*"&amp;N51991&amp;"*",产品库参考!A:A,1,FALSE))</f>
        <v/>
      </c>
    </row>
    <row r="51992" spans="15:15">
      <c r="O51992" s="4" t="str">
        <f>IF(N51992="","",VLOOKUP("*"&amp;N51992&amp;"*",产品库参考!A:A,1,FALSE))</f>
        <v/>
      </c>
    </row>
    <row r="51993" spans="15:15">
      <c r="O51993" s="4" t="str">
        <f>IF(N51993="","",VLOOKUP("*"&amp;N51993&amp;"*",产品库参考!A:A,1,FALSE))</f>
        <v/>
      </c>
    </row>
    <row r="51994" spans="15:15">
      <c r="O51994" s="4" t="str">
        <f>IF(N51994="","",VLOOKUP("*"&amp;N51994&amp;"*",产品库参考!A:A,1,FALSE))</f>
        <v/>
      </c>
    </row>
    <row r="51995" spans="15:15">
      <c r="O51995" s="4" t="str">
        <f>IF(N51995="","",VLOOKUP("*"&amp;N51995&amp;"*",产品库参考!A:A,1,FALSE))</f>
        <v/>
      </c>
    </row>
    <row r="51996" spans="15:15">
      <c r="O51996" s="4" t="str">
        <f>IF(N51996="","",VLOOKUP("*"&amp;N51996&amp;"*",产品库参考!A:A,1,FALSE))</f>
        <v/>
      </c>
    </row>
    <row r="51997" spans="15:15">
      <c r="O51997" s="4" t="str">
        <f>IF(N51997="","",VLOOKUP("*"&amp;N51997&amp;"*",产品库参考!A:A,1,FALSE))</f>
        <v/>
      </c>
    </row>
    <row r="51998" spans="15:15">
      <c r="O51998" s="4" t="str">
        <f>IF(N51998="","",VLOOKUP("*"&amp;N51998&amp;"*",产品库参考!A:A,1,FALSE))</f>
        <v/>
      </c>
    </row>
    <row r="51999" spans="15:15">
      <c r="O51999" s="4" t="str">
        <f>IF(N51999="","",VLOOKUP("*"&amp;N51999&amp;"*",产品库参考!A:A,1,FALSE))</f>
        <v/>
      </c>
    </row>
    <row r="52000" spans="15:15">
      <c r="O52000" s="4" t="str">
        <f>IF(N52000="","",VLOOKUP("*"&amp;N52000&amp;"*",产品库参考!A:A,1,FALSE))</f>
        <v/>
      </c>
    </row>
    <row r="52001" spans="15:15">
      <c r="O52001" s="4" t="str">
        <f>IF(N52001="","",VLOOKUP("*"&amp;N52001&amp;"*",产品库参考!A:A,1,FALSE))</f>
        <v/>
      </c>
    </row>
    <row r="52002" spans="15:15">
      <c r="O52002" s="4" t="str">
        <f>IF(N52002="","",VLOOKUP("*"&amp;N52002&amp;"*",产品库参考!A:A,1,FALSE))</f>
        <v/>
      </c>
    </row>
    <row r="52003" spans="15:15">
      <c r="O52003" s="4" t="str">
        <f>IF(N52003="","",VLOOKUP("*"&amp;N52003&amp;"*",产品库参考!A:A,1,FALSE))</f>
        <v/>
      </c>
    </row>
    <row r="52004" spans="15:15">
      <c r="O52004" s="4" t="str">
        <f>IF(N52004="","",VLOOKUP("*"&amp;N52004&amp;"*",产品库参考!A:A,1,FALSE))</f>
        <v/>
      </c>
    </row>
    <row r="52005" spans="15:15">
      <c r="O52005" s="4" t="str">
        <f>IF(N52005="","",VLOOKUP("*"&amp;N52005&amp;"*",产品库参考!A:A,1,FALSE))</f>
        <v/>
      </c>
    </row>
    <row r="52006" spans="15:15">
      <c r="O52006" s="4" t="str">
        <f>IF(N52006="","",VLOOKUP("*"&amp;N52006&amp;"*",产品库参考!A:A,1,FALSE))</f>
        <v/>
      </c>
    </row>
    <row r="52007" spans="15:15">
      <c r="O52007" s="4" t="str">
        <f>IF(N52007="","",VLOOKUP("*"&amp;N52007&amp;"*",产品库参考!A:A,1,FALSE))</f>
        <v/>
      </c>
    </row>
    <row r="52008" spans="15:15">
      <c r="O52008" s="4" t="str">
        <f>IF(N52008="","",VLOOKUP("*"&amp;N52008&amp;"*",产品库参考!A:A,1,FALSE))</f>
        <v/>
      </c>
    </row>
    <row r="52009" spans="15:15">
      <c r="O52009" s="4" t="str">
        <f>IF(N52009="","",VLOOKUP("*"&amp;N52009&amp;"*",产品库参考!A:A,1,FALSE))</f>
        <v/>
      </c>
    </row>
    <row r="52010" spans="15:15">
      <c r="O52010" s="4" t="str">
        <f>IF(N52010="","",VLOOKUP("*"&amp;N52010&amp;"*",产品库参考!A:A,1,FALSE))</f>
        <v/>
      </c>
    </row>
    <row r="52011" spans="15:15">
      <c r="O52011" s="4" t="str">
        <f>IF(N52011="","",VLOOKUP("*"&amp;N52011&amp;"*",产品库参考!A:A,1,FALSE))</f>
        <v/>
      </c>
    </row>
    <row r="52012" spans="15:15">
      <c r="O52012" s="4" t="str">
        <f>IF(N52012="","",VLOOKUP("*"&amp;N52012&amp;"*",产品库参考!A:A,1,FALSE))</f>
        <v/>
      </c>
    </row>
    <row r="52013" spans="15:15">
      <c r="O52013" s="4" t="str">
        <f>IF(N52013="","",VLOOKUP("*"&amp;N52013&amp;"*",产品库参考!A:A,1,FALSE))</f>
        <v/>
      </c>
    </row>
    <row r="52014" spans="15:15">
      <c r="O52014" s="4" t="str">
        <f>IF(N52014="","",VLOOKUP("*"&amp;N52014&amp;"*",产品库参考!A:A,1,FALSE))</f>
        <v/>
      </c>
    </row>
    <row r="52015" spans="15:15">
      <c r="O52015" s="4" t="str">
        <f>IF(N52015="","",VLOOKUP("*"&amp;N52015&amp;"*",产品库参考!A:A,1,FALSE))</f>
        <v/>
      </c>
    </row>
    <row r="52016" spans="15:15">
      <c r="O52016" s="4" t="str">
        <f>IF(N52016="","",VLOOKUP("*"&amp;N52016&amp;"*",产品库参考!A:A,1,FALSE))</f>
        <v/>
      </c>
    </row>
    <row r="52017" spans="15:15">
      <c r="O52017" s="4" t="str">
        <f>IF(N52017="","",VLOOKUP("*"&amp;N52017&amp;"*",产品库参考!A:A,1,FALSE))</f>
        <v/>
      </c>
    </row>
    <row r="52018" spans="15:15">
      <c r="O52018" s="4" t="str">
        <f>IF(N52018="","",VLOOKUP("*"&amp;N52018&amp;"*",产品库参考!A:A,1,FALSE))</f>
        <v/>
      </c>
    </row>
    <row r="52019" spans="15:15">
      <c r="O52019" s="4" t="str">
        <f>IF(N52019="","",VLOOKUP("*"&amp;N52019&amp;"*",产品库参考!A:A,1,FALSE))</f>
        <v/>
      </c>
    </row>
    <row r="52020" spans="15:15">
      <c r="O52020" s="4" t="str">
        <f>IF(N52020="","",VLOOKUP("*"&amp;N52020&amp;"*",产品库参考!A:A,1,FALSE))</f>
        <v/>
      </c>
    </row>
    <row r="52021" spans="15:15">
      <c r="O52021" s="4" t="str">
        <f>IF(N52021="","",VLOOKUP("*"&amp;N52021&amp;"*",产品库参考!A:A,1,FALSE))</f>
        <v/>
      </c>
    </row>
    <row r="52022" spans="15:15">
      <c r="O52022" s="4" t="str">
        <f>IF(N52022="","",VLOOKUP("*"&amp;N52022&amp;"*",产品库参考!A:A,1,FALSE))</f>
        <v/>
      </c>
    </row>
    <row r="52023" spans="15:15">
      <c r="O52023" s="4" t="str">
        <f>IF(N52023="","",VLOOKUP("*"&amp;N52023&amp;"*",产品库参考!A:A,1,FALSE))</f>
        <v/>
      </c>
    </row>
    <row r="52024" spans="15:15">
      <c r="O52024" s="4" t="str">
        <f>IF(N52024="","",VLOOKUP("*"&amp;N52024&amp;"*",产品库参考!A:A,1,FALSE))</f>
        <v/>
      </c>
    </row>
    <row r="52025" spans="15:15">
      <c r="O52025" s="4" t="str">
        <f>IF(N52025="","",VLOOKUP("*"&amp;N52025&amp;"*",产品库参考!A:A,1,FALSE))</f>
        <v/>
      </c>
    </row>
    <row r="52026" spans="15:15">
      <c r="O52026" s="4" t="str">
        <f>IF(N52026="","",VLOOKUP("*"&amp;N52026&amp;"*",产品库参考!A:A,1,FALSE))</f>
        <v/>
      </c>
    </row>
    <row r="52027" spans="15:15">
      <c r="O52027" s="4" t="str">
        <f>IF(N52027="","",VLOOKUP("*"&amp;N52027&amp;"*",产品库参考!A:A,1,FALSE))</f>
        <v/>
      </c>
    </row>
    <row r="52028" spans="15:15">
      <c r="O52028" s="4" t="str">
        <f>IF(N52028="","",VLOOKUP("*"&amp;N52028&amp;"*",产品库参考!A:A,1,FALSE))</f>
        <v/>
      </c>
    </row>
    <row r="52029" spans="15:15">
      <c r="O52029" s="4" t="str">
        <f>IF(N52029="","",VLOOKUP("*"&amp;N52029&amp;"*",产品库参考!A:A,1,FALSE))</f>
        <v/>
      </c>
    </row>
    <row r="52030" spans="15:15">
      <c r="O52030" s="4" t="str">
        <f>IF(N52030="","",VLOOKUP("*"&amp;N52030&amp;"*",产品库参考!A:A,1,FALSE))</f>
        <v/>
      </c>
    </row>
    <row r="52031" spans="15:15">
      <c r="O52031" s="4" t="str">
        <f>IF(N52031="","",VLOOKUP("*"&amp;N52031&amp;"*",产品库参考!A:A,1,FALSE))</f>
        <v/>
      </c>
    </row>
    <row r="52032" spans="15:15">
      <c r="O52032" s="4" t="str">
        <f>IF(N52032="","",VLOOKUP("*"&amp;N52032&amp;"*",产品库参考!A:A,1,FALSE))</f>
        <v/>
      </c>
    </row>
    <row r="52033" spans="15:15">
      <c r="O52033" s="4" t="str">
        <f>IF(N52033="","",VLOOKUP("*"&amp;N52033&amp;"*",产品库参考!A:A,1,FALSE))</f>
        <v/>
      </c>
    </row>
    <row r="52034" spans="15:15">
      <c r="O52034" s="4" t="str">
        <f>IF(N52034="","",VLOOKUP("*"&amp;N52034&amp;"*",产品库参考!A:A,1,FALSE))</f>
        <v/>
      </c>
    </row>
    <row r="52035" spans="15:15">
      <c r="O52035" s="4" t="str">
        <f>IF(N52035="","",VLOOKUP("*"&amp;N52035&amp;"*",产品库参考!A:A,1,FALSE))</f>
        <v/>
      </c>
    </row>
    <row r="52036" spans="15:15">
      <c r="O52036" s="4" t="str">
        <f>IF(N52036="","",VLOOKUP("*"&amp;N52036&amp;"*",产品库参考!A:A,1,FALSE))</f>
        <v/>
      </c>
    </row>
    <row r="52037" spans="15:15">
      <c r="O52037" s="4" t="str">
        <f>IF(N52037="","",VLOOKUP("*"&amp;N52037&amp;"*",产品库参考!A:A,1,FALSE))</f>
        <v/>
      </c>
    </row>
    <row r="52038" spans="15:15">
      <c r="O52038" s="4" t="str">
        <f>IF(N52038="","",VLOOKUP("*"&amp;N52038&amp;"*",产品库参考!A:A,1,FALSE))</f>
        <v/>
      </c>
    </row>
    <row r="52039" spans="15:15">
      <c r="O52039" s="4" t="str">
        <f>IF(N52039="","",VLOOKUP("*"&amp;N52039&amp;"*",产品库参考!A:A,1,FALSE))</f>
        <v/>
      </c>
    </row>
    <row r="52040" spans="15:15">
      <c r="O52040" s="4" t="str">
        <f>IF(N52040="","",VLOOKUP("*"&amp;N52040&amp;"*",产品库参考!A:A,1,FALSE))</f>
        <v/>
      </c>
    </row>
    <row r="52041" spans="15:15">
      <c r="O52041" s="4" t="str">
        <f>IF(N52041="","",VLOOKUP("*"&amp;N52041&amp;"*",产品库参考!A:A,1,FALSE))</f>
        <v/>
      </c>
    </row>
    <row r="52042" spans="15:15">
      <c r="O52042" s="4" t="str">
        <f>IF(N52042="","",VLOOKUP("*"&amp;N52042&amp;"*",产品库参考!A:A,1,FALSE))</f>
        <v/>
      </c>
    </row>
    <row r="52043" spans="15:15">
      <c r="O52043" s="4" t="str">
        <f>IF(N52043="","",VLOOKUP("*"&amp;N52043&amp;"*",产品库参考!A:A,1,FALSE))</f>
        <v/>
      </c>
    </row>
    <row r="52044" spans="15:15">
      <c r="O52044" s="4" t="str">
        <f>IF(N52044="","",VLOOKUP("*"&amp;N52044&amp;"*",产品库参考!A:A,1,FALSE))</f>
        <v/>
      </c>
    </row>
    <row r="52045" spans="15:15">
      <c r="O52045" s="4" t="str">
        <f>IF(N52045="","",VLOOKUP("*"&amp;N52045&amp;"*",产品库参考!A:A,1,FALSE))</f>
        <v/>
      </c>
    </row>
    <row r="52046" spans="15:15">
      <c r="O52046" s="4" t="str">
        <f>IF(N52046="","",VLOOKUP("*"&amp;N52046&amp;"*",产品库参考!A:A,1,FALSE))</f>
        <v/>
      </c>
    </row>
    <row r="52047" spans="15:15">
      <c r="O52047" s="4" t="str">
        <f>IF(N52047="","",VLOOKUP("*"&amp;N52047&amp;"*",产品库参考!A:A,1,FALSE))</f>
        <v/>
      </c>
    </row>
    <row r="52048" spans="15:15">
      <c r="O52048" s="4" t="str">
        <f>IF(N52048="","",VLOOKUP("*"&amp;N52048&amp;"*",产品库参考!A:A,1,FALSE))</f>
        <v/>
      </c>
    </row>
    <row r="52049" spans="15:15">
      <c r="O52049" s="4" t="str">
        <f>IF(N52049="","",VLOOKUP("*"&amp;N52049&amp;"*",产品库参考!A:A,1,FALSE))</f>
        <v/>
      </c>
    </row>
    <row r="52050" spans="15:15">
      <c r="O52050" s="4" t="str">
        <f>IF(N52050="","",VLOOKUP("*"&amp;N52050&amp;"*",产品库参考!A:A,1,FALSE))</f>
        <v/>
      </c>
    </row>
    <row r="52051" spans="15:15">
      <c r="O52051" s="4" t="str">
        <f>IF(N52051="","",VLOOKUP("*"&amp;N52051&amp;"*",产品库参考!A:A,1,FALSE))</f>
        <v/>
      </c>
    </row>
    <row r="52052" spans="15:15">
      <c r="O52052" s="4" t="str">
        <f>IF(N52052="","",VLOOKUP("*"&amp;N52052&amp;"*",产品库参考!A:A,1,FALSE))</f>
        <v/>
      </c>
    </row>
    <row r="52053" spans="15:15">
      <c r="O52053" s="4" t="str">
        <f>IF(N52053="","",VLOOKUP("*"&amp;N52053&amp;"*",产品库参考!A:A,1,FALSE))</f>
        <v/>
      </c>
    </row>
    <row r="52054" spans="15:15">
      <c r="O52054" s="4" t="str">
        <f>IF(N52054="","",VLOOKUP("*"&amp;N52054&amp;"*",产品库参考!A:A,1,FALSE))</f>
        <v/>
      </c>
    </row>
    <row r="52055" spans="15:15">
      <c r="O52055" s="4" t="str">
        <f>IF(N52055="","",VLOOKUP("*"&amp;N52055&amp;"*",产品库参考!A:A,1,FALSE))</f>
        <v/>
      </c>
    </row>
    <row r="52056" spans="15:15">
      <c r="O52056" s="4" t="str">
        <f>IF(N52056="","",VLOOKUP("*"&amp;N52056&amp;"*",产品库参考!A:A,1,FALSE))</f>
        <v/>
      </c>
    </row>
    <row r="52057" spans="15:15">
      <c r="O52057" s="4" t="str">
        <f>IF(N52057="","",VLOOKUP("*"&amp;N52057&amp;"*",产品库参考!A:A,1,FALSE))</f>
        <v/>
      </c>
    </row>
    <row r="52058" spans="15:15">
      <c r="O52058" s="4" t="str">
        <f>IF(N52058="","",VLOOKUP("*"&amp;N52058&amp;"*",产品库参考!A:A,1,FALSE))</f>
        <v/>
      </c>
    </row>
    <row r="52059" spans="15:15">
      <c r="O52059" s="4" t="str">
        <f>IF(N52059="","",VLOOKUP("*"&amp;N52059&amp;"*",产品库参考!A:A,1,FALSE))</f>
        <v/>
      </c>
    </row>
    <row r="52060" spans="15:15">
      <c r="O52060" s="4" t="str">
        <f>IF(N52060="","",VLOOKUP("*"&amp;N52060&amp;"*",产品库参考!A:A,1,FALSE))</f>
        <v/>
      </c>
    </row>
    <row r="52061" spans="15:15">
      <c r="O52061" s="4" t="str">
        <f>IF(N52061="","",VLOOKUP("*"&amp;N52061&amp;"*",产品库参考!A:A,1,FALSE))</f>
        <v/>
      </c>
    </row>
    <row r="52062" spans="15:15">
      <c r="O52062" s="4" t="str">
        <f>IF(N52062="","",VLOOKUP("*"&amp;N52062&amp;"*",产品库参考!A:A,1,FALSE))</f>
        <v/>
      </c>
    </row>
    <row r="52063" spans="15:15">
      <c r="O52063" s="4" t="str">
        <f>IF(N52063="","",VLOOKUP("*"&amp;N52063&amp;"*",产品库参考!A:A,1,FALSE))</f>
        <v/>
      </c>
    </row>
    <row r="52064" spans="15:15">
      <c r="O52064" s="4" t="str">
        <f>IF(N52064="","",VLOOKUP("*"&amp;N52064&amp;"*",产品库参考!A:A,1,FALSE))</f>
        <v/>
      </c>
    </row>
    <row r="52065" spans="15:15">
      <c r="O52065" s="4" t="str">
        <f>IF(N52065="","",VLOOKUP("*"&amp;N52065&amp;"*",产品库参考!A:A,1,FALSE))</f>
        <v/>
      </c>
    </row>
    <row r="52066" spans="15:15">
      <c r="O52066" s="4" t="str">
        <f>IF(N52066="","",VLOOKUP("*"&amp;N52066&amp;"*",产品库参考!A:A,1,FALSE))</f>
        <v/>
      </c>
    </row>
    <row r="52067" spans="15:15">
      <c r="O52067" s="4" t="str">
        <f>IF(N52067="","",VLOOKUP("*"&amp;N52067&amp;"*",产品库参考!A:A,1,FALSE))</f>
        <v/>
      </c>
    </row>
    <row r="52068" spans="15:15">
      <c r="O52068" s="4" t="str">
        <f>IF(N52068="","",VLOOKUP("*"&amp;N52068&amp;"*",产品库参考!A:A,1,FALSE))</f>
        <v/>
      </c>
    </row>
    <row r="52069" spans="15:15">
      <c r="O52069" s="4" t="str">
        <f>IF(N52069="","",VLOOKUP("*"&amp;N52069&amp;"*",产品库参考!A:A,1,FALSE))</f>
        <v/>
      </c>
    </row>
    <row r="52070" spans="15:15">
      <c r="O52070" s="4" t="str">
        <f>IF(N52070="","",VLOOKUP("*"&amp;N52070&amp;"*",产品库参考!A:A,1,FALSE))</f>
        <v/>
      </c>
    </row>
    <row r="52071" spans="15:15">
      <c r="O52071" s="4" t="str">
        <f>IF(N52071="","",VLOOKUP("*"&amp;N52071&amp;"*",产品库参考!A:A,1,FALSE))</f>
        <v/>
      </c>
    </row>
    <row r="52072" spans="15:15">
      <c r="O52072" s="4" t="str">
        <f>IF(N52072="","",VLOOKUP("*"&amp;N52072&amp;"*",产品库参考!A:A,1,FALSE))</f>
        <v/>
      </c>
    </row>
    <row r="52073" spans="15:15">
      <c r="O52073" s="4" t="str">
        <f>IF(N52073="","",VLOOKUP("*"&amp;N52073&amp;"*",产品库参考!A:A,1,FALSE))</f>
        <v/>
      </c>
    </row>
    <row r="52074" spans="15:15">
      <c r="O52074" s="4" t="str">
        <f>IF(N52074="","",VLOOKUP("*"&amp;N52074&amp;"*",产品库参考!A:A,1,FALSE))</f>
        <v/>
      </c>
    </row>
    <row r="52075" spans="15:15">
      <c r="O52075" s="4" t="str">
        <f>IF(N52075="","",VLOOKUP("*"&amp;N52075&amp;"*",产品库参考!A:A,1,FALSE))</f>
        <v/>
      </c>
    </row>
    <row r="52076" spans="15:15">
      <c r="O52076" s="4" t="str">
        <f>IF(N52076="","",VLOOKUP("*"&amp;N52076&amp;"*",产品库参考!A:A,1,FALSE))</f>
        <v/>
      </c>
    </row>
    <row r="52077" spans="15:15">
      <c r="O52077" s="4" t="str">
        <f>IF(N52077="","",VLOOKUP("*"&amp;N52077&amp;"*",产品库参考!A:A,1,FALSE))</f>
        <v/>
      </c>
    </row>
    <row r="52078" spans="15:15">
      <c r="O52078" s="4" t="str">
        <f>IF(N52078="","",VLOOKUP("*"&amp;N52078&amp;"*",产品库参考!A:A,1,FALSE))</f>
        <v/>
      </c>
    </row>
    <row r="52079" spans="15:15">
      <c r="O52079" s="4" t="str">
        <f>IF(N52079="","",VLOOKUP("*"&amp;N52079&amp;"*",产品库参考!A:A,1,FALSE))</f>
        <v/>
      </c>
    </row>
    <row r="52080" spans="15:15">
      <c r="O52080" s="4" t="str">
        <f>IF(N52080="","",VLOOKUP("*"&amp;N52080&amp;"*",产品库参考!A:A,1,FALSE))</f>
        <v/>
      </c>
    </row>
    <row r="52081" spans="15:15">
      <c r="O52081" s="4" t="str">
        <f>IF(N52081="","",VLOOKUP("*"&amp;N52081&amp;"*",产品库参考!A:A,1,FALSE))</f>
        <v/>
      </c>
    </row>
    <row r="52082" spans="15:15">
      <c r="O52082" s="4" t="str">
        <f>IF(N52082="","",VLOOKUP("*"&amp;N52082&amp;"*",产品库参考!A:A,1,FALSE))</f>
        <v/>
      </c>
    </row>
    <row r="52083" spans="15:15">
      <c r="O52083" s="4" t="str">
        <f>IF(N52083="","",VLOOKUP("*"&amp;N52083&amp;"*",产品库参考!A:A,1,FALSE))</f>
        <v/>
      </c>
    </row>
    <row r="52084" spans="15:15">
      <c r="O52084" s="4" t="str">
        <f>IF(N52084="","",VLOOKUP("*"&amp;N52084&amp;"*",产品库参考!A:A,1,FALSE))</f>
        <v/>
      </c>
    </row>
    <row r="52085" spans="15:15">
      <c r="O52085" s="4" t="str">
        <f>IF(N52085="","",VLOOKUP("*"&amp;N52085&amp;"*",产品库参考!A:A,1,FALSE))</f>
        <v/>
      </c>
    </row>
    <row r="52086" spans="15:15">
      <c r="O52086" s="4" t="str">
        <f>IF(N52086="","",VLOOKUP("*"&amp;N52086&amp;"*",产品库参考!A:A,1,FALSE))</f>
        <v/>
      </c>
    </row>
    <row r="52087" spans="15:15">
      <c r="O52087" s="4" t="str">
        <f>IF(N52087="","",VLOOKUP("*"&amp;N52087&amp;"*",产品库参考!A:A,1,FALSE))</f>
        <v/>
      </c>
    </row>
    <row r="52088" spans="15:15">
      <c r="O52088" s="4" t="str">
        <f>IF(N52088="","",VLOOKUP("*"&amp;N52088&amp;"*",产品库参考!A:A,1,FALSE))</f>
        <v/>
      </c>
    </row>
    <row r="52089" spans="15:15">
      <c r="O52089" s="4" t="str">
        <f>IF(N52089="","",VLOOKUP("*"&amp;N52089&amp;"*",产品库参考!A:A,1,FALSE))</f>
        <v/>
      </c>
    </row>
    <row r="52090" spans="15:15">
      <c r="O52090" s="4" t="str">
        <f>IF(N52090="","",VLOOKUP("*"&amp;N52090&amp;"*",产品库参考!A:A,1,FALSE))</f>
        <v/>
      </c>
    </row>
    <row r="52091" spans="15:15">
      <c r="O52091" s="4" t="str">
        <f>IF(N52091="","",VLOOKUP("*"&amp;N52091&amp;"*",产品库参考!A:A,1,FALSE))</f>
        <v/>
      </c>
    </row>
    <row r="52092" spans="15:15">
      <c r="O52092" s="4" t="str">
        <f>IF(N52092="","",VLOOKUP("*"&amp;N52092&amp;"*",产品库参考!A:A,1,FALSE))</f>
        <v/>
      </c>
    </row>
    <row r="52093" spans="15:15">
      <c r="O52093" s="4" t="str">
        <f>IF(N52093="","",VLOOKUP("*"&amp;N52093&amp;"*",产品库参考!A:A,1,FALSE))</f>
        <v/>
      </c>
    </row>
    <row r="52094" spans="15:15">
      <c r="O52094" s="4" t="str">
        <f>IF(N52094="","",VLOOKUP("*"&amp;N52094&amp;"*",产品库参考!A:A,1,FALSE))</f>
        <v/>
      </c>
    </row>
    <row r="52095" spans="15:15">
      <c r="O52095" s="4" t="str">
        <f>IF(N52095="","",VLOOKUP("*"&amp;N52095&amp;"*",产品库参考!A:A,1,FALSE))</f>
        <v/>
      </c>
    </row>
    <row r="52096" spans="15:15">
      <c r="O52096" s="4" t="str">
        <f>IF(N52096="","",VLOOKUP("*"&amp;N52096&amp;"*",产品库参考!A:A,1,FALSE))</f>
        <v/>
      </c>
    </row>
    <row r="52097" spans="15:15">
      <c r="O52097" s="4" t="str">
        <f>IF(N52097="","",VLOOKUP("*"&amp;N52097&amp;"*",产品库参考!A:A,1,FALSE))</f>
        <v/>
      </c>
    </row>
    <row r="52098" spans="15:15">
      <c r="O52098" s="4" t="str">
        <f>IF(N52098="","",VLOOKUP("*"&amp;N52098&amp;"*",产品库参考!A:A,1,FALSE))</f>
        <v/>
      </c>
    </row>
    <row r="52099" spans="15:15">
      <c r="O52099" s="4" t="str">
        <f>IF(N52099="","",VLOOKUP("*"&amp;N52099&amp;"*",产品库参考!A:A,1,FALSE))</f>
        <v/>
      </c>
    </row>
    <row r="52100" spans="15:15">
      <c r="O52100" s="4" t="str">
        <f>IF(N52100="","",VLOOKUP("*"&amp;N52100&amp;"*",产品库参考!A:A,1,FALSE))</f>
        <v/>
      </c>
    </row>
    <row r="52101" spans="15:15">
      <c r="O52101" s="4" t="str">
        <f>IF(N52101="","",VLOOKUP("*"&amp;N52101&amp;"*",产品库参考!A:A,1,FALSE))</f>
        <v/>
      </c>
    </row>
    <row r="52102" spans="15:15">
      <c r="O52102" s="4" t="str">
        <f>IF(N52102="","",VLOOKUP("*"&amp;N52102&amp;"*",产品库参考!A:A,1,FALSE))</f>
        <v/>
      </c>
    </row>
    <row r="52103" spans="15:15">
      <c r="O52103" s="4" t="str">
        <f>IF(N52103="","",VLOOKUP("*"&amp;N52103&amp;"*",产品库参考!A:A,1,FALSE))</f>
        <v/>
      </c>
    </row>
    <row r="52104" spans="15:15">
      <c r="O52104" s="4" t="str">
        <f>IF(N52104="","",VLOOKUP("*"&amp;N52104&amp;"*",产品库参考!A:A,1,FALSE))</f>
        <v/>
      </c>
    </row>
    <row r="52105" spans="15:15">
      <c r="O52105" s="4" t="str">
        <f>IF(N52105="","",VLOOKUP("*"&amp;N52105&amp;"*",产品库参考!A:A,1,FALSE))</f>
        <v/>
      </c>
    </row>
    <row r="52106" spans="15:15">
      <c r="O52106" s="4" t="str">
        <f>IF(N52106="","",VLOOKUP("*"&amp;N52106&amp;"*",产品库参考!A:A,1,FALSE))</f>
        <v/>
      </c>
    </row>
    <row r="52107" spans="15:15">
      <c r="O52107" s="4" t="str">
        <f>IF(N52107="","",VLOOKUP("*"&amp;N52107&amp;"*",产品库参考!A:A,1,FALSE))</f>
        <v/>
      </c>
    </row>
    <row r="52108" spans="15:15">
      <c r="O52108" s="4" t="str">
        <f>IF(N52108="","",VLOOKUP("*"&amp;N52108&amp;"*",产品库参考!A:A,1,FALSE))</f>
        <v/>
      </c>
    </row>
    <row r="52109" spans="15:15">
      <c r="O52109" s="4" t="str">
        <f>IF(N52109="","",VLOOKUP("*"&amp;N52109&amp;"*",产品库参考!A:A,1,FALSE))</f>
        <v/>
      </c>
    </row>
    <row r="52110" spans="15:15">
      <c r="O52110" s="4" t="str">
        <f>IF(N52110="","",VLOOKUP("*"&amp;N52110&amp;"*",产品库参考!A:A,1,FALSE))</f>
        <v/>
      </c>
    </row>
    <row r="52111" spans="15:15">
      <c r="O52111" s="4" t="str">
        <f>IF(N52111="","",VLOOKUP("*"&amp;N52111&amp;"*",产品库参考!A:A,1,FALSE))</f>
        <v/>
      </c>
    </row>
    <row r="52112" spans="15:15">
      <c r="O52112" s="4" t="str">
        <f>IF(N52112="","",VLOOKUP("*"&amp;N52112&amp;"*",产品库参考!A:A,1,FALSE))</f>
        <v/>
      </c>
    </row>
    <row r="52113" spans="15:15">
      <c r="O52113" s="4" t="str">
        <f>IF(N52113="","",VLOOKUP("*"&amp;N52113&amp;"*",产品库参考!A:A,1,FALSE))</f>
        <v/>
      </c>
    </row>
    <row r="52114" spans="15:15">
      <c r="O52114" s="4" t="str">
        <f>IF(N52114="","",VLOOKUP("*"&amp;N52114&amp;"*",产品库参考!A:A,1,FALSE))</f>
        <v/>
      </c>
    </row>
    <row r="52115" spans="15:15">
      <c r="O52115" s="4" t="str">
        <f>IF(N52115="","",VLOOKUP("*"&amp;N52115&amp;"*",产品库参考!A:A,1,FALSE))</f>
        <v/>
      </c>
    </row>
    <row r="52116" spans="15:15">
      <c r="O52116" s="4" t="str">
        <f>IF(N52116="","",VLOOKUP("*"&amp;N52116&amp;"*",产品库参考!A:A,1,FALSE))</f>
        <v/>
      </c>
    </row>
    <row r="52117" spans="15:15">
      <c r="O52117" s="4" t="str">
        <f>IF(N52117="","",VLOOKUP("*"&amp;N52117&amp;"*",产品库参考!A:A,1,FALSE))</f>
        <v/>
      </c>
    </row>
    <row r="52118" spans="15:15">
      <c r="O52118" s="4" t="str">
        <f>IF(N52118="","",VLOOKUP("*"&amp;N52118&amp;"*",产品库参考!A:A,1,FALSE))</f>
        <v/>
      </c>
    </row>
    <row r="52119" spans="15:15">
      <c r="O52119" s="4" t="str">
        <f>IF(N52119="","",VLOOKUP("*"&amp;N52119&amp;"*",产品库参考!A:A,1,FALSE))</f>
        <v/>
      </c>
    </row>
    <row r="52120" spans="15:15">
      <c r="O52120" s="4" t="str">
        <f>IF(N52120="","",VLOOKUP("*"&amp;N52120&amp;"*",产品库参考!A:A,1,FALSE))</f>
        <v/>
      </c>
    </row>
    <row r="52121" spans="15:15">
      <c r="O52121" s="4" t="str">
        <f>IF(N52121="","",VLOOKUP("*"&amp;N52121&amp;"*",产品库参考!A:A,1,FALSE))</f>
        <v/>
      </c>
    </row>
    <row r="52122" spans="15:15">
      <c r="O52122" s="4" t="str">
        <f>IF(N52122="","",VLOOKUP("*"&amp;N52122&amp;"*",产品库参考!A:A,1,FALSE))</f>
        <v/>
      </c>
    </row>
    <row r="52123" spans="15:15">
      <c r="O52123" s="4" t="str">
        <f>IF(N52123="","",VLOOKUP("*"&amp;N52123&amp;"*",产品库参考!A:A,1,FALSE))</f>
        <v/>
      </c>
    </row>
    <row r="52124" spans="15:15">
      <c r="O52124" s="4" t="str">
        <f>IF(N52124="","",VLOOKUP("*"&amp;N52124&amp;"*",产品库参考!A:A,1,FALSE))</f>
        <v/>
      </c>
    </row>
    <row r="52125" spans="15:15">
      <c r="O52125" s="4" t="str">
        <f>IF(N52125="","",VLOOKUP("*"&amp;N52125&amp;"*",产品库参考!A:A,1,FALSE))</f>
        <v/>
      </c>
    </row>
    <row r="52126" spans="15:15">
      <c r="O52126" s="4" t="str">
        <f>IF(N52126="","",VLOOKUP("*"&amp;N52126&amp;"*",产品库参考!A:A,1,FALSE))</f>
        <v/>
      </c>
    </row>
    <row r="52127" spans="15:15">
      <c r="O52127" s="4" t="str">
        <f>IF(N52127="","",VLOOKUP("*"&amp;N52127&amp;"*",产品库参考!A:A,1,FALSE))</f>
        <v/>
      </c>
    </row>
    <row r="52128" spans="15:15">
      <c r="O52128" s="4" t="str">
        <f>IF(N52128="","",VLOOKUP("*"&amp;N52128&amp;"*",产品库参考!A:A,1,FALSE))</f>
        <v/>
      </c>
    </row>
    <row r="52129" spans="15:15">
      <c r="O52129" s="4" t="str">
        <f>IF(N52129="","",VLOOKUP("*"&amp;N52129&amp;"*",产品库参考!A:A,1,FALSE))</f>
        <v/>
      </c>
    </row>
    <row r="52130" spans="15:15">
      <c r="O52130" s="4" t="str">
        <f>IF(N52130="","",VLOOKUP("*"&amp;N52130&amp;"*",产品库参考!A:A,1,FALSE))</f>
        <v/>
      </c>
    </row>
    <row r="52131" spans="15:15">
      <c r="O52131" s="4" t="str">
        <f>IF(N52131="","",VLOOKUP("*"&amp;N52131&amp;"*",产品库参考!A:A,1,FALSE))</f>
        <v/>
      </c>
    </row>
    <row r="52132" spans="15:15">
      <c r="O52132" s="4" t="str">
        <f>IF(N52132="","",VLOOKUP("*"&amp;N52132&amp;"*",产品库参考!A:A,1,FALSE))</f>
        <v/>
      </c>
    </row>
    <row r="52133" spans="15:15">
      <c r="O52133" s="4" t="str">
        <f>IF(N52133="","",VLOOKUP("*"&amp;N52133&amp;"*",产品库参考!A:A,1,FALSE))</f>
        <v/>
      </c>
    </row>
    <row r="52134" spans="15:15">
      <c r="O52134" s="4" t="str">
        <f>IF(N52134="","",VLOOKUP("*"&amp;N52134&amp;"*",产品库参考!A:A,1,FALSE))</f>
        <v/>
      </c>
    </row>
    <row r="52135" spans="15:15">
      <c r="O52135" s="4" t="str">
        <f>IF(N52135="","",VLOOKUP("*"&amp;N52135&amp;"*",产品库参考!A:A,1,FALSE))</f>
        <v/>
      </c>
    </row>
    <row r="52136" spans="15:15">
      <c r="O52136" s="4" t="str">
        <f>IF(N52136="","",VLOOKUP("*"&amp;N52136&amp;"*",产品库参考!A:A,1,FALSE))</f>
        <v/>
      </c>
    </row>
    <row r="52137" spans="15:15">
      <c r="O52137" s="4" t="str">
        <f>IF(N52137="","",VLOOKUP("*"&amp;N52137&amp;"*",产品库参考!A:A,1,FALSE))</f>
        <v/>
      </c>
    </row>
    <row r="52138" spans="15:15">
      <c r="O52138" s="4" t="str">
        <f>IF(N52138="","",VLOOKUP("*"&amp;N52138&amp;"*",产品库参考!A:A,1,FALSE))</f>
        <v/>
      </c>
    </row>
    <row r="52139" spans="15:15">
      <c r="O52139" s="4" t="str">
        <f>IF(N52139="","",VLOOKUP("*"&amp;N52139&amp;"*",产品库参考!A:A,1,FALSE))</f>
        <v/>
      </c>
    </row>
    <row r="52140" spans="15:15">
      <c r="O52140" s="4" t="str">
        <f>IF(N52140="","",VLOOKUP("*"&amp;N52140&amp;"*",产品库参考!A:A,1,FALSE))</f>
        <v/>
      </c>
    </row>
    <row r="52141" spans="15:15">
      <c r="O52141" s="4" t="str">
        <f>IF(N52141="","",VLOOKUP("*"&amp;N52141&amp;"*",产品库参考!A:A,1,FALSE))</f>
        <v/>
      </c>
    </row>
    <row r="52142" spans="15:15">
      <c r="O52142" s="4" t="str">
        <f>IF(N52142="","",VLOOKUP("*"&amp;N52142&amp;"*",产品库参考!A:A,1,FALSE))</f>
        <v/>
      </c>
    </row>
    <row r="52143" spans="15:15">
      <c r="O52143" s="4" t="str">
        <f>IF(N52143="","",VLOOKUP("*"&amp;N52143&amp;"*",产品库参考!A:A,1,FALSE))</f>
        <v/>
      </c>
    </row>
    <row r="52144" spans="15:15">
      <c r="O52144" s="4" t="str">
        <f>IF(N52144="","",VLOOKUP("*"&amp;N52144&amp;"*",产品库参考!A:A,1,FALSE))</f>
        <v/>
      </c>
    </row>
    <row r="52145" spans="15:15">
      <c r="O52145" s="4" t="str">
        <f>IF(N52145="","",VLOOKUP("*"&amp;N52145&amp;"*",产品库参考!A:A,1,FALSE))</f>
        <v/>
      </c>
    </row>
    <row r="52146" spans="15:15">
      <c r="O52146" s="4" t="str">
        <f>IF(N52146="","",VLOOKUP("*"&amp;N52146&amp;"*",产品库参考!A:A,1,FALSE))</f>
        <v/>
      </c>
    </row>
    <row r="52147" spans="15:15">
      <c r="O52147" s="4" t="str">
        <f>IF(N52147="","",VLOOKUP("*"&amp;N52147&amp;"*",产品库参考!A:A,1,FALSE))</f>
        <v/>
      </c>
    </row>
    <row r="52148" spans="15:15">
      <c r="O52148" s="4" t="str">
        <f>IF(N52148="","",VLOOKUP("*"&amp;N52148&amp;"*",产品库参考!A:A,1,FALSE))</f>
        <v/>
      </c>
    </row>
    <row r="52149" spans="15:15">
      <c r="O52149" s="4" t="str">
        <f>IF(N52149="","",VLOOKUP("*"&amp;N52149&amp;"*",产品库参考!A:A,1,FALSE))</f>
        <v/>
      </c>
    </row>
    <row r="52150" spans="15:15">
      <c r="O52150" s="4" t="str">
        <f>IF(N52150="","",VLOOKUP("*"&amp;N52150&amp;"*",产品库参考!A:A,1,FALSE))</f>
        <v/>
      </c>
    </row>
    <row r="52151" spans="15:15">
      <c r="O52151" s="4" t="str">
        <f>IF(N52151="","",VLOOKUP("*"&amp;N52151&amp;"*",产品库参考!A:A,1,FALSE))</f>
        <v/>
      </c>
    </row>
    <row r="52152" spans="15:15">
      <c r="O52152" s="4" t="str">
        <f>IF(N52152="","",VLOOKUP("*"&amp;N52152&amp;"*",产品库参考!A:A,1,FALSE))</f>
        <v/>
      </c>
    </row>
    <row r="52153" spans="15:15">
      <c r="O52153" s="4" t="str">
        <f>IF(N52153="","",VLOOKUP("*"&amp;N52153&amp;"*",产品库参考!A:A,1,FALSE))</f>
        <v/>
      </c>
    </row>
    <row r="52154" spans="15:15">
      <c r="O52154" s="4" t="str">
        <f>IF(N52154="","",VLOOKUP("*"&amp;N52154&amp;"*",产品库参考!A:A,1,FALSE))</f>
        <v/>
      </c>
    </row>
    <row r="52155" spans="15:15">
      <c r="O52155" s="4" t="str">
        <f>IF(N52155="","",VLOOKUP("*"&amp;N52155&amp;"*",产品库参考!A:A,1,FALSE))</f>
        <v/>
      </c>
    </row>
    <row r="52156" spans="15:15">
      <c r="O52156" s="4" t="str">
        <f>IF(N52156="","",VLOOKUP("*"&amp;N52156&amp;"*",产品库参考!A:A,1,FALSE))</f>
        <v/>
      </c>
    </row>
    <row r="52157" spans="15:15">
      <c r="O52157" s="4" t="str">
        <f>IF(N52157="","",VLOOKUP("*"&amp;N52157&amp;"*",产品库参考!A:A,1,FALSE))</f>
        <v/>
      </c>
    </row>
    <row r="52158" spans="15:15">
      <c r="O52158" s="4" t="str">
        <f>IF(N52158="","",VLOOKUP("*"&amp;N52158&amp;"*",产品库参考!A:A,1,FALSE))</f>
        <v/>
      </c>
    </row>
    <row r="52159" spans="15:15">
      <c r="O52159" s="4" t="str">
        <f>IF(N52159="","",VLOOKUP("*"&amp;N52159&amp;"*",产品库参考!A:A,1,FALSE))</f>
        <v/>
      </c>
    </row>
    <row r="52160" spans="15:15">
      <c r="O52160" s="4" t="str">
        <f>IF(N52160="","",VLOOKUP("*"&amp;N52160&amp;"*",产品库参考!A:A,1,FALSE))</f>
        <v/>
      </c>
    </row>
    <row r="52161" spans="15:15">
      <c r="O52161" s="4" t="str">
        <f>IF(N52161="","",VLOOKUP("*"&amp;N52161&amp;"*",产品库参考!A:A,1,FALSE))</f>
        <v/>
      </c>
    </row>
    <row r="52162" spans="15:15">
      <c r="O52162" s="4" t="str">
        <f>IF(N52162="","",VLOOKUP("*"&amp;N52162&amp;"*",产品库参考!A:A,1,FALSE))</f>
        <v/>
      </c>
    </row>
    <row r="52163" spans="15:15">
      <c r="O52163" s="4" t="str">
        <f>IF(N52163="","",VLOOKUP("*"&amp;N52163&amp;"*",产品库参考!A:A,1,FALSE))</f>
        <v/>
      </c>
    </row>
    <row r="52164" spans="15:15">
      <c r="O52164" s="4" t="str">
        <f>IF(N52164="","",VLOOKUP("*"&amp;N52164&amp;"*",产品库参考!A:A,1,FALSE))</f>
        <v/>
      </c>
    </row>
    <row r="52165" spans="15:15">
      <c r="O52165" s="4" t="str">
        <f>IF(N52165="","",VLOOKUP("*"&amp;N52165&amp;"*",产品库参考!A:A,1,FALSE))</f>
        <v/>
      </c>
    </row>
    <row r="52166" spans="15:15">
      <c r="O52166" s="4" t="str">
        <f>IF(N52166="","",VLOOKUP("*"&amp;N52166&amp;"*",产品库参考!A:A,1,FALSE))</f>
        <v/>
      </c>
    </row>
    <row r="52167" spans="15:15">
      <c r="O52167" s="4" t="str">
        <f>IF(N52167="","",VLOOKUP("*"&amp;N52167&amp;"*",产品库参考!A:A,1,FALSE))</f>
        <v/>
      </c>
    </row>
    <row r="52168" spans="15:15">
      <c r="O52168" s="4" t="str">
        <f>IF(N52168="","",VLOOKUP("*"&amp;N52168&amp;"*",产品库参考!A:A,1,FALSE))</f>
        <v/>
      </c>
    </row>
    <row r="52169" spans="15:15">
      <c r="O52169" s="4" t="str">
        <f>IF(N52169="","",VLOOKUP("*"&amp;N52169&amp;"*",产品库参考!A:A,1,FALSE))</f>
        <v/>
      </c>
    </row>
    <row r="52170" spans="15:15">
      <c r="O52170" s="4" t="str">
        <f>IF(N52170="","",VLOOKUP("*"&amp;N52170&amp;"*",产品库参考!A:A,1,FALSE))</f>
        <v/>
      </c>
    </row>
    <row r="52171" spans="15:15">
      <c r="O52171" s="4" t="str">
        <f>IF(N52171="","",VLOOKUP("*"&amp;N52171&amp;"*",产品库参考!A:A,1,FALSE))</f>
        <v/>
      </c>
    </row>
    <row r="52172" spans="15:15">
      <c r="O52172" s="4" t="str">
        <f>IF(N52172="","",VLOOKUP("*"&amp;N52172&amp;"*",产品库参考!A:A,1,FALSE))</f>
        <v/>
      </c>
    </row>
    <row r="52173" spans="15:15">
      <c r="O52173" s="4" t="str">
        <f>IF(N52173="","",VLOOKUP("*"&amp;N52173&amp;"*",产品库参考!A:A,1,FALSE))</f>
        <v/>
      </c>
    </row>
    <row r="52174" spans="15:15">
      <c r="O52174" s="4" t="str">
        <f>IF(N52174="","",VLOOKUP("*"&amp;N52174&amp;"*",产品库参考!A:A,1,FALSE))</f>
        <v/>
      </c>
    </row>
    <row r="52175" spans="15:15">
      <c r="O52175" s="4" t="str">
        <f>IF(N52175="","",VLOOKUP("*"&amp;N52175&amp;"*",产品库参考!A:A,1,FALSE))</f>
        <v/>
      </c>
    </row>
    <row r="52176" spans="15:15">
      <c r="O52176" s="4" t="str">
        <f>IF(N52176="","",VLOOKUP("*"&amp;N52176&amp;"*",产品库参考!A:A,1,FALSE))</f>
        <v/>
      </c>
    </row>
    <row r="52177" spans="15:15">
      <c r="O52177" s="4" t="str">
        <f>IF(N52177="","",VLOOKUP("*"&amp;N52177&amp;"*",产品库参考!A:A,1,FALSE))</f>
        <v/>
      </c>
    </row>
    <row r="52178" spans="15:15">
      <c r="O52178" s="4" t="str">
        <f>IF(N52178="","",VLOOKUP("*"&amp;N52178&amp;"*",产品库参考!A:A,1,FALSE))</f>
        <v/>
      </c>
    </row>
    <row r="52179" spans="15:15">
      <c r="O52179" s="4" t="str">
        <f>IF(N52179="","",VLOOKUP("*"&amp;N52179&amp;"*",产品库参考!A:A,1,FALSE))</f>
        <v/>
      </c>
    </row>
    <row r="52180" spans="15:15">
      <c r="O52180" s="4" t="str">
        <f>IF(N52180="","",VLOOKUP("*"&amp;N52180&amp;"*",产品库参考!A:A,1,FALSE))</f>
        <v/>
      </c>
    </row>
    <row r="52181" spans="15:15">
      <c r="O52181" s="4" t="str">
        <f>IF(N52181="","",VLOOKUP("*"&amp;N52181&amp;"*",产品库参考!A:A,1,FALSE))</f>
        <v/>
      </c>
    </row>
    <row r="52182" spans="15:15">
      <c r="O52182" s="4" t="str">
        <f>IF(N52182="","",VLOOKUP("*"&amp;N52182&amp;"*",产品库参考!A:A,1,FALSE))</f>
        <v/>
      </c>
    </row>
    <row r="52183" spans="15:15">
      <c r="O52183" s="4" t="str">
        <f>IF(N52183="","",VLOOKUP("*"&amp;N52183&amp;"*",产品库参考!A:A,1,FALSE))</f>
        <v/>
      </c>
    </row>
    <row r="52184" spans="15:15">
      <c r="O52184" s="4" t="str">
        <f>IF(N52184="","",VLOOKUP("*"&amp;N52184&amp;"*",产品库参考!A:A,1,FALSE))</f>
        <v/>
      </c>
    </row>
    <row r="52185" spans="15:15">
      <c r="O52185" s="4" t="str">
        <f>IF(N52185="","",VLOOKUP("*"&amp;N52185&amp;"*",产品库参考!A:A,1,FALSE))</f>
        <v/>
      </c>
    </row>
    <row r="52186" spans="15:15">
      <c r="O52186" s="4" t="str">
        <f>IF(N52186="","",VLOOKUP("*"&amp;N52186&amp;"*",产品库参考!A:A,1,FALSE))</f>
        <v/>
      </c>
    </row>
    <row r="52187" spans="15:15">
      <c r="O52187" s="4" t="str">
        <f>IF(N52187="","",VLOOKUP("*"&amp;N52187&amp;"*",产品库参考!A:A,1,FALSE))</f>
        <v/>
      </c>
    </row>
    <row r="52188" spans="15:15">
      <c r="O52188" s="4" t="str">
        <f>IF(N52188="","",VLOOKUP("*"&amp;N52188&amp;"*",产品库参考!A:A,1,FALSE))</f>
        <v/>
      </c>
    </row>
    <row r="52189" spans="15:15">
      <c r="O52189" s="4" t="str">
        <f>IF(N52189="","",VLOOKUP("*"&amp;N52189&amp;"*",产品库参考!A:A,1,FALSE))</f>
        <v/>
      </c>
    </row>
    <row r="52190" spans="15:15">
      <c r="O52190" s="4" t="str">
        <f>IF(N52190="","",VLOOKUP("*"&amp;N52190&amp;"*",产品库参考!A:A,1,FALSE))</f>
        <v/>
      </c>
    </row>
    <row r="52191" spans="15:15">
      <c r="O52191" s="4" t="str">
        <f>IF(N52191="","",VLOOKUP("*"&amp;N52191&amp;"*",产品库参考!A:A,1,FALSE))</f>
        <v/>
      </c>
    </row>
    <row r="52192" spans="15:15">
      <c r="O52192" s="4" t="str">
        <f>IF(N52192="","",VLOOKUP("*"&amp;N52192&amp;"*",产品库参考!A:A,1,FALSE))</f>
        <v/>
      </c>
    </row>
    <row r="52193" spans="15:15">
      <c r="O52193" s="4" t="str">
        <f>IF(N52193="","",VLOOKUP("*"&amp;N52193&amp;"*",产品库参考!A:A,1,FALSE))</f>
        <v/>
      </c>
    </row>
    <row r="52194" spans="15:15">
      <c r="O52194" s="4" t="str">
        <f>IF(N52194="","",VLOOKUP("*"&amp;N52194&amp;"*",产品库参考!A:A,1,FALSE))</f>
        <v/>
      </c>
    </row>
    <row r="52195" spans="15:15">
      <c r="O52195" s="4" t="str">
        <f>IF(N52195="","",VLOOKUP("*"&amp;N52195&amp;"*",产品库参考!A:A,1,FALSE))</f>
        <v/>
      </c>
    </row>
    <row r="52196" spans="15:15">
      <c r="O52196" s="4" t="str">
        <f>IF(N52196="","",VLOOKUP("*"&amp;N52196&amp;"*",产品库参考!A:A,1,FALSE))</f>
        <v/>
      </c>
    </row>
    <row r="52197" spans="15:15">
      <c r="O52197" s="4" t="str">
        <f>IF(N52197="","",VLOOKUP("*"&amp;N52197&amp;"*",产品库参考!A:A,1,FALSE))</f>
        <v/>
      </c>
    </row>
    <row r="52198" spans="15:15">
      <c r="O52198" s="4" t="str">
        <f>IF(N52198="","",VLOOKUP("*"&amp;N52198&amp;"*",产品库参考!A:A,1,FALSE))</f>
        <v/>
      </c>
    </row>
    <row r="52199" spans="15:15">
      <c r="O52199" s="4" t="str">
        <f>IF(N52199="","",VLOOKUP("*"&amp;N52199&amp;"*",产品库参考!A:A,1,FALSE))</f>
        <v/>
      </c>
    </row>
    <row r="52200" spans="15:15">
      <c r="O52200" s="4" t="str">
        <f>IF(N52200="","",VLOOKUP("*"&amp;N52200&amp;"*",产品库参考!A:A,1,FALSE))</f>
        <v/>
      </c>
    </row>
    <row r="52201" spans="15:15">
      <c r="O52201" s="4" t="str">
        <f>IF(N52201="","",VLOOKUP("*"&amp;N52201&amp;"*",产品库参考!A:A,1,FALSE))</f>
        <v/>
      </c>
    </row>
    <row r="52202" spans="15:15">
      <c r="O52202" s="4" t="str">
        <f>IF(N52202="","",VLOOKUP("*"&amp;N52202&amp;"*",产品库参考!A:A,1,FALSE))</f>
        <v/>
      </c>
    </row>
    <row r="52203" spans="15:15">
      <c r="O52203" s="4" t="str">
        <f>IF(N52203="","",VLOOKUP("*"&amp;N52203&amp;"*",产品库参考!A:A,1,FALSE))</f>
        <v/>
      </c>
    </row>
    <row r="52204" spans="15:15">
      <c r="O52204" s="4" t="str">
        <f>IF(N52204="","",VLOOKUP("*"&amp;N52204&amp;"*",产品库参考!A:A,1,FALSE))</f>
        <v/>
      </c>
    </row>
    <row r="52205" spans="15:15">
      <c r="O52205" s="4" t="str">
        <f>IF(N52205="","",VLOOKUP("*"&amp;N52205&amp;"*",产品库参考!A:A,1,FALSE))</f>
        <v/>
      </c>
    </row>
    <row r="52206" spans="15:15">
      <c r="O52206" s="4" t="str">
        <f>IF(N52206="","",VLOOKUP("*"&amp;N52206&amp;"*",产品库参考!A:A,1,FALSE))</f>
        <v/>
      </c>
    </row>
    <row r="52207" spans="15:15">
      <c r="O52207" s="4" t="str">
        <f>IF(N52207="","",VLOOKUP("*"&amp;N52207&amp;"*",产品库参考!A:A,1,FALSE))</f>
        <v/>
      </c>
    </row>
    <row r="52208" spans="15:15">
      <c r="O52208" s="4" t="str">
        <f>IF(N52208="","",VLOOKUP("*"&amp;N52208&amp;"*",产品库参考!A:A,1,FALSE))</f>
        <v/>
      </c>
    </row>
    <row r="52209" spans="15:15">
      <c r="O52209" s="4" t="str">
        <f>IF(N52209="","",VLOOKUP("*"&amp;N52209&amp;"*",产品库参考!A:A,1,FALSE))</f>
        <v/>
      </c>
    </row>
    <row r="52210" spans="15:15">
      <c r="O52210" s="4" t="str">
        <f>IF(N52210="","",VLOOKUP("*"&amp;N52210&amp;"*",产品库参考!A:A,1,FALSE))</f>
        <v/>
      </c>
    </row>
    <row r="52211" spans="15:15">
      <c r="O52211" s="4" t="str">
        <f>IF(N52211="","",VLOOKUP("*"&amp;N52211&amp;"*",产品库参考!A:A,1,FALSE))</f>
        <v/>
      </c>
    </row>
    <row r="52212" spans="15:15">
      <c r="O52212" s="4" t="str">
        <f>IF(N52212="","",VLOOKUP("*"&amp;N52212&amp;"*",产品库参考!A:A,1,FALSE))</f>
        <v/>
      </c>
    </row>
    <row r="52213" spans="15:15">
      <c r="O52213" s="4" t="str">
        <f>IF(N52213="","",VLOOKUP("*"&amp;N52213&amp;"*",产品库参考!A:A,1,FALSE))</f>
        <v/>
      </c>
    </row>
    <row r="52214" spans="15:15">
      <c r="O52214" s="4" t="str">
        <f>IF(N52214="","",VLOOKUP("*"&amp;N52214&amp;"*",产品库参考!A:A,1,FALSE))</f>
        <v/>
      </c>
    </row>
    <row r="52215" spans="15:15">
      <c r="O52215" s="4" t="str">
        <f>IF(N52215="","",VLOOKUP("*"&amp;N52215&amp;"*",产品库参考!A:A,1,FALSE))</f>
        <v/>
      </c>
    </row>
    <row r="52216" spans="15:15">
      <c r="O52216" s="4" t="str">
        <f>IF(N52216="","",VLOOKUP("*"&amp;N52216&amp;"*",产品库参考!A:A,1,FALSE))</f>
        <v/>
      </c>
    </row>
    <row r="52217" spans="15:15">
      <c r="O52217" s="4" t="str">
        <f>IF(N52217="","",VLOOKUP("*"&amp;N52217&amp;"*",产品库参考!A:A,1,FALSE))</f>
        <v/>
      </c>
    </row>
    <row r="52218" spans="15:15">
      <c r="O52218" s="4" t="str">
        <f>IF(N52218="","",VLOOKUP("*"&amp;N52218&amp;"*",产品库参考!A:A,1,FALSE))</f>
        <v/>
      </c>
    </row>
    <row r="52219" spans="15:15">
      <c r="O52219" s="4" t="str">
        <f>IF(N52219="","",VLOOKUP("*"&amp;N52219&amp;"*",产品库参考!A:A,1,FALSE))</f>
        <v/>
      </c>
    </row>
    <row r="52220" spans="15:15">
      <c r="O52220" s="4" t="str">
        <f>IF(N52220="","",VLOOKUP("*"&amp;N52220&amp;"*",产品库参考!A:A,1,FALSE))</f>
        <v/>
      </c>
    </row>
    <row r="52221" spans="15:15">
      <c r="O52221" s="4" t="str">
        <f>IF(N52221="","",VLOOKUP("*"&amp;N52221&amp;"*",产品库参考!A:A,1,FALSE))</f>
        <v/>
      </c>
    </row>
    <row r="52222" spans="15:15">
      <c r="O52222" s="4" t="str">
        <f>IF(N52222="","",VLOOKUP("*"&amp;N52222&amp;"*",产品库参考!A:A,1,FALSE))</f>
        <v/>
      </c>
    </row>
    <row r="52223" spans="15:15">
      <c r="O52223" s="4" t="str">
        <f>IF(N52223="","",VLOOKUP("*"&amp;N52223&amp;"*",产品库参考!A:A,1,FALSE))</f>
        <v/>
      </c>
    </row>
    <row r="52224" spans="15:15">
      <c r="O52224" s="4" t="str">
        <f>IF(N52224="","",VLOOKUP("*"&amp;N52224&amp;"*",产品库参考!A:A,1,FALSE))</f>
        <v/>
      </c>
    </row>
    <row r="52225" spans="15:15">
      <c r="O52225" s="4" t="str">
        <f>IF(N52225="","",VLOOKUP("*"&amp;N52225&amp;"*",产品库参考!A:A,1,FALSE))</f>
        <v/>
      </c>
    </row>
    <row r="52226" spans="15:15">
      <c r="O52226" s="4" t="str">
        <f>IF(N52226="","",VLOOKUP("*"&amp;N52226&amp;"*",产品库参考!A:A,1,FALSE))</f>
        <v/>
      </c>
    </row>
    <row r="52227" spans="15:15">
      <c r="O52227" s="4" t="str">
        <f>IF(N52227="","",VLOOKUP("*"&amp;N52227&amp;"*",产品库参考!A:A,1,FALSE))</f>
        <v/>
      </c>
    </row>
    <row r="52228" spans="15:15">
      <c r="O52228" s="4" t="str">
        <f>IF(N52228="","",VLOOKUP("*"&amp;N52228&amp;"*",产品库参考!A:A,1,FALSE))</f>
        <v/>
      </c>
    </row>
    <row r="52229" spans="15:15">
      <c r="O52229" s="4" t="str">
        <f>IF(N52229="","",VLOOKUP("*"&amp;N52229&amp;"*",产品库参考!A:A,1,FALSE))</f>
        <v/>
      </c>
    </row>
    <row r="52230" spans="15:15">
      <c r="O52230" s="4" t="str">
        <f>IF(N52230="","",VLOOKUP("*"&amp;N52230&amp;"*",产品库参考!A:A,1,FALSE))</f>
        <v/>
      </c>
    </row>
    <row r="52231" spans="15:15">
      <c r="O52231" s="4" t="str">
        <f>IF(N52231="","",VLOOKUP("*"&amp;N52231&amp;"*",产品库参考!A:A,1,FALSE))</f>
        <v/>
      </c>
    </row>
    <row r="52232" spans="15:15">
      <c r="O52232" s="4" t="str">
        <f>IF(N52232="","",VLOOKUP("*"&amp;N52232&amp;"*",产品库参考!A:A,1,FALSE))</f>
        <v/>
      </c>
    </row>
    <row r="52233" spans="15:15">
      <c r="O52233" s="4" t="str">
        <f>IF(N52233="","",VLOOKUP("*"&amp;N52233&amp;"*",产品库参考!A:A,1,FALSE))</f>
        <v/>
      </c>
    </row>
    <row r="52234" spans="15:15">
      <c r="O52234" s="4" t="str">
        <f>IF(N52234="","",VLOOKUP("*"&amp;N52234&amp;"*",产品库参考!A:A,1,FALSE))</f>
        <v/>
      </c>
    </row>
    <row r="52235" spans="15:15">
      <c r="O52235" s="4" t="str">
        <f>IF(N52235="","",VLOOKUP("*"&amp;N52235&amp;"*",产品库参考!A:A,1,FALSE))</f>
        <v/>
      </c>
    </row>
    <row r="52236" spans="15:15">
      <c r="O52236" s="4" t="str">
        <f>IF(N52236="","",VLOOKUP("*"&amp;N52236&amp;"*",产品库参考!A:A,1,FALSE))</f>
        <v/>
      </c>
    </row>
    <row r="52237" spans="15:15">
      <c r="O52237" s="4" t="str">
        <f>IF(N52237="","",VLOOKUP("*"&amp;N52237&amp;"*",产品库参考!A:A,1,FALSE))</f>
        <v/>
      </c>
    </row>
    <row r="52238" spans="15:15">
      <c r="O52238" s="4" t="str">
        <f>IF(N52238="","",VLOOKUP("*"&amp;N52238&amp;"*",产品库参考!A:A,1,FALSE))</f>
        <v/>
      </c>
    </row>
    <row r="52239" spans="15:15">
      <c r="O52239" s="4" t="str">
        <f>IF(N52239="","",VLOOKUP("*"&amp;N52239&amp;"*",产品库参考!A:A,1,FALSE))</f>
        <v/>
      </c>
    </row>
    <row r="52240" spans="15:15">
      <c r="O52240" s="4" t="str">
        <f>IF(N52240="","",VLOOKUP("*"&amp;N52240&amp;"*",产品库参考!A:A,1,FALSE))</f>
        <v/>
      </c>
    </row>
    <row r="52241" spans="15:15">
      <c r="O52241" s="4" t="str">
        <f>IF(N52241="","",VLOOKUP("*"&amp;N52241&amp;"*",产品库参考!A:A,1,FALSE))</f>
        <v/>
      </c>
    </row>
    <row r="52242" spans="15:15">
      <c r="O52242" s="4" t="str">
        <f>IF(N52242="","",VLOOKUP("*"&amp;N52242&amp;"*",产品库参考!A:A,1,FALSE))</f>
        <v/>
      </c>
    </row>
    <row r="52243" spans="15:15">
      <c r="O52243" s="4" t="str">
        <f>IF(N52243="","",VLOOKUP("*"&amp;N52243&amp;"*",产品库参考!A:A,1,FALSE))</f>
        <v/>
      </c>
    </row>
    <row r="52244" spans="15:15">
      <c r="O52244" s="4" t="str">
        <f>IF(N52244="","",VLOOKUP("*"&amp;N52244&amp;"*",产品库参考!A:A,1,FALSE))</f>
        <v/>
      </c>
    </row>
    <row r="52245" spans="15:15">
      <c r="O52245" s="4" t="str">
        <f>IF(N52245="","",VLOOKUP("*"&amp;N52245&amp;"*",产品库参考!A:A,1,FALSE))</f>
        <v/>
      </c>
    </row>
    <row r="52246" spans="15:15">
      <c r="O52246" s="4" t="str">
        <f>IF(N52246="","",VLOOKUP("*"&amp;N52246&amp;"*",产品库参考!A:A,1,FALSE))</f>
        <v/>
      </c>
    </row>
    <row r="52247" spans="15:15">
      <c r="O52247" s="4" t="str">
        <f>IF(N52247="","",VLOOKUP("*"&amp;N52247&amp;"*",产品库参考!A:A,1,FALSE))</f>
        <v/>
      </c>
    </row>
    <row r="52248" spans="15:15">
      <c r="O52248" s="4" t="str">
        <f>IF(N52248="","",VLOOKUP("*"&amp;N52248&amp;"*",产品库参考!A:A,1,FALSE))</f>
        <v/>
      </c>
    </row>
    <row r="52249" spans="15:15">
      <c r="O52249" s="4" t="str">
        <f>IF(N52249="","",VLOOKUP("*"&amp;N52249&amp;"*",产品库参考!A:A,1,FALSE))</f>
        <v/>
      </c>
    </row>
    <row r="52250" spans="15:15">
      <c r="O52250" s="4" t="str">
        <f>IF(N52250="","",VLOOKUP("*"&amp;N52250&amp;"*",产品库参考!A:A,1,FALSE))</f>
        <v/>
      </c>
    </row>
    <row r="52251" spans="15:15">
      <c r="O52251" s="4" t="str">
        <f>IF(N52251="","",VLOOKUP("*"&amp;N52251&amp;"*",产品库参考!A:A,1,FALSE))</f>
        <v/>
      </c>
    </row>
    <row r="52252" spans="15:15">
      <c r="O52252" s="4" t="str">
        <f>IF(N52252="","",VLOOKUP("*"&amp;N52252&amp;"*",产品库参考!A:A,1,FALSE))</f>
        <v/>
      </c>
    </row>
    <row r="52253" spans="15:15">
      <c r="O52253" s="4" t="str">
        <f>IF(N52253="","",VLOOKUP("*"&amp;N52253&amp;"*",产品库参考!A:A,1,FALSE))</f>
        <v/>
      </c>
    </row>
    <row r="52254" spans="15:15">
      <c r="O52254" s="4" t="str">
        <f>IF(N52254="","",VLOOKUP("*"&amp;N52254&amp;"*",产品库参考!A:A,1,FALSE))</f>
        <v/>
      </c>
    </row>
    <row r="52255" spans="15:15">
      <c r="O52255" s="4" t="str">
        <f>IF(N52255="","",VLOOKUP("*"&amp;N52255&amp;"*",产品库参考!A:A,1,FALSE))</f>
        <v/>
      </c>
    </row>
    <row r="52256" spans="15:15">
      <c r="O52256" s="4" t="str">
        <f>IF(N52256="","",VLOOKUP("*"&amp;N52256&amp;"*",产品库参考!A:A,1,FALSE))</f>
        <v/>
      </c>
    </row>
    <row r="52257" spans="15:15">
      <c r="O52257" s="4" t="str">
        <f>IF(N52257="","",VLOOKUP("*"&amp;N52257&amp;"*",产品库参考!A:A,1,FALSE))</f>
        <v/>
      </c>
    </row>
    <row r="52258" spans="15:15">
      <c r="O52258" s="4" t="str">
        <f>IF(N52258="","",VLOOKUP("*"&amp;N52258&amp;"*",产品库参考!A:A,1,FALSE))</f>
        <v/>
      </c>
    </row>
    <row r="52259" spans="15:15">
      <c r="O52259" s="4" t="str">
        <f>IF(N52259="","",VLOOKUP("*"&amp;N52259&amp;"*",产品库参考!A:A,1,FALSE))</f>
        <v/>
      </c>
    </row>
    <row r="52260" spans="15:15">
      <c r="O52260" s="4" t="str">
        <f>IF(N52260="","",VLOOKUP("*"&amp;N52260&amp;"*",产品库参考!A:A,1,FALSE))</f>
        <v/>
      </c>
    </row>
    <row r="52261" spans="15:15">
      <c r="O52261" s="4" t="str">
        <f>IF(N52261="","",VLOOKUP("*"&amp;N52261&amp;"*",产品库参考!A:A,1,FALSE))</f>
        <v/>
      </c>
    </row>
    <row r="52262" spans="15:15">
      <c r="O52262" s="4" t="str">
        <f>IF(N52262="","",VLOOKUP("*"&amp;N52262&amp;"*",产品库参考!A:A,1,FALSE))</f>
        <v/>
      </c>
    </row>
    <row r="52263" spans="15:15">
      <c r="O52263" s="4" t="str">
        <f>IF(N52263="","",VLOOKUP("*"&amp;N52263&amp;"*",产品库参考!A:A,1,FALSE))</f>
        <v/>
      </c>
    </row>
    <row r="52264" spans="15:15">
      <c r="O52264" s="4" t="str">
        <f>IF(N52264="","",VLOOKUP("*"&amp;N52264&amp;"*",产品库参考!A:A,1,FALSE))</f>
        <v/>
      </c>
    </row>
    <row r="52265" spans="15:15">
      <c r="O52265" s="4" t="str">
        <f>IF(N52265="","",VLOOKUP("*"&amp;N52265&amp;"*",产品库参考!A:A,1,FALSE))</f>
        <v/>
      </c>
    </row>
    <row r="52266" spans="15:15">
      <c r="O52266" s="4" t="str">
        <f>IF(N52266="","",VLOOKUP("*"&amp;N52266&amp;"*",产品库参考!A:A,1,FALSE))</f>
        <v/>
      </c>
    </row>
    <row r="52267" spans="15:15">
      <c r="O52267" s="4" t="str">
        <f>IF(N52267="","",VLOOKUP("*"&amp;N52267&amp;"*",产品库参考!A:A,1,FALSE))</f>
        <v/>
      </c>
    </row>
    <row r="52268" spans="15:15">
      <c r="O52268" s="4" t="str">
        <f>IF(N52268="","",VLOOKUP("*"&amp;N52268&amp;"*",产品库参考!A:A,1,FALSE))</f>
        <v/>
      </c>
    </row>
    <row r="52269" spans="15:15">
      <c r="O52269" s="4" t="str">
        <f>IF(N52269="","",VLOOKUP("*"&amp;N52269&amp;"*",产品库参考!A:A,1,FALSE))</f>
        <v/>
      </c>
    </row>
    <row r="52270" spans="15:15">
      <c r="O52270" s="4" t="str">
        <f>IF(N52270="","",VLOOKUP("*"&amp;N52270&amp;"*",产品库参考!A:A,1,FALSE))</f>
        <v/>
      </c>
    </row>
    <row r="52271" spans="15:15">
      <c r="O52271" s="4" t="str">
        <f>IF(N52271="","",VLOOKUP("*"&amp;N52271&amp;"*",产品库参考!A:A,1,FALSE))</f>
        <v/>
      </c>
    </row>
    <row r="52272" spans="15:15">
      <c r="O52272" s="4" t="str">
        <f>IF(N52272="","",VLOOKUP("*"&amp;N52272&amp;"*",产品库参考!A:A,1,FALSE))</f>
        <v/>
      </c>
    </row>
    <row r="52273" spans="15:15">
      <c r="O52273" s="4" t="str">
        <f>IF(N52273="","",VLOOKUP("*"&amp;N52273&amp;"*",产品库参考!A:A,1,FALSE))</f>
        <v/>
      </c>
    </row>
    <row r="52274" spans="15:15">
      <c r="O52274" s="4" t="str">
        <f>IF(N52274="","",VLOOKUP("*"&amp;N52274&amp;"*",产品库参考!A:A,1,FALSE))</f>
        <v/>
      </c>
    </row>
    <row r="52275" spans="15:15">
      <c r="O52275" s="4" t="str">
        <f>IF(N52275="","",VLOOKUP("*"&amp;N52275&amp;"*",产品库参考!A:A,1,FALSE))</f>
        <v/>
      </c>
    </row>
    <row r="52276" spans="15:15">
      <c r="O52276" s="4" t="str">
        <f>IF(N52276="","",VLOOKUP("*"&amp;N52276&amp;"*",产品库参考!A:A,1,FALSE))</f>
        <v/>
      </c>
    </row>
    <row r="52277" spans="15:15">
      <c r="O52277" s="4" t="str">
        <f>IF(N52277="","",VLOOKUP("*"&amp;N52277&amp;"*",产品库参考!A:A,1,FALSE))</f>
        <v/>
      </c>
    </row>
    <row r="52278" spans="15:15">
      <c r="O52278" s="4" t="str">
        <f>IF(N52278="","",VLOOKUP("*"&amp;N52278&amp;"*",产品库参考!A:A,1,FALSE))</f>
        <v/>
      </c>
    </row>
    <row r="52279" spans="15:15">
      <c r="O52279" s="4" t="str">
        <f>IF(N52279="","",VLOOKUP("*"&amp;N52279&amp;"*",产品库参考!A:A,1,FALSE))</f>
        <v/>
      </c>
    </row>
    <row r="52280" spans="15:15">
      <c r="O52280" s="4" t="str">
        <f>IF(N52280="","",VLOOKUP("*"&amp;N52280&amp;"*",产品库参考!A:A,1,FALSE))</f>
        <v/>
      </c>
    </row>
    <row r="52281" spans="15:15">
      <c r="O52281" s="4" t="str">
        <f>IF(N52281="","",VLOOKUP("*"&amp;N52281&amp;"*",产品库参考!A:A,1,FALSE))</f>
        <v/>
      </c>
    </row>
    <row r="52282" spans="15:15">
      <c r="O52282" s="4" t="str">
        <f>IF(N52282="","",VLOOKUP("*"&amp;N52282&amp;"*",产品库参考!A:A,1,FALSE))</f>
        <v/>
      </c>
    </row>
    <row r="52283" spans="15:15">
      <c r="O52283" s="4" t="str">
        <f>IF(N52283="","",VLOOKUP("*"&amp;N52283&amp;"*",产品库参考!A:A,1,FALSE))</f>
        <v/>
      </c>
    </row>
    <row r="52284" spans="15:15">
      <c r="O52284" s="4" t="str">
        <f>IF(N52284="","",VLOOKUP("*"&amp;N52284&amp;"*",产品库参考!A:A,1,FALSE))</f>
        <v/>
      </c>
    </row>
    <row r="52285" spans="15:15">
      <c r="O52285" s="4" t="str">
        <f>IF(N52285="","",VLOOKUP("*"&amp;N52285&amp;"*",产品库参考!A:A,1,FALSE))</f>
        <v/>
      </c>
    </row>
    <row r="52286" spans="15:15">
      <c r="O52286" s="4" t="str">
        <f>IF(N52286="","",VLOOKUP("*"&amp;N52286&amp;"*",产品库参考!A:A,1,FALSE))</f>
        <v/>
      </c>
    </row>
    <row r="52287" spans="15:15">
      <c r="O52287" s="4" t="str">
        <f>IF(N52287="","",VLOOKUP("*"&amp;N52287&amp;"*",产品库参考!A:A,1,FALSE))</f>
        <v/>
      </c>
    </row>
    <row r="52288" spans="15:15">
      <c r="O52288" s="4" t="str">
        <f>IF(N52288="","",VLOOKUP("*"&amp;N52288&amp;"*",产品库参考!A:A,1,FALSE))</f>
        <v/>
      </c>
    </row>
    <row r="52289" spans="15:15">
      <c r="O52289" s="4" t="str">
        <f>IF(N52289="","",VLOOKUP("*"&amp;N52289&amp;"*",产品库参考!A:A,1,FALSE))</f>
        <v/>
      </c>
    </row>
    <row r="52290" spans="15:15">
      <c r="O52290" s="4" t="str">
        <f>IF(N52290="","",VLOOKUP("*"&amp;N52290&amp;"*",产品库参考!A:A,1,FALSE))</f>
        <v/>
      </c>
    </row>
    <row r="52291" spans="15:15">
      <c r="O52291" s="4" t="str">
        <f>IF(N52291="","",VLOOKUP("*"&amp;N52291&amp;"*",产品库参考!A:A,1,FALSE))</f>
        <v/>
      </c>
    </row>
    <row r="52292" spans="15:15">
      <c r="O52292" s="4" t="str">
        <f>IF(N52292="","",VLOOKUP("*"&amp;N52292&amp;"*",产品库参考!A:A,1,FALSE))</f>
        <v/>
      </c>
    </row>
    <row r="52293" spans="15:15">
      <c r="O52293" s="4" t="str">
        <f>IF(N52293="","",VLOOKUP("*"&amp;N52293&amp;"*",产品库参考!A:A,1,FALSE))</f>
        <v/>
      </c>
    </row>
    <row r="52294" spans="15:15">
      <c r="O52294" s="4" t="str">
        <f>IF(N52294="","",VLOOKUP("*"&amp;N52294&amp;"*",产品库参考!A:A,1,FALSE))</f>
        <v/>
      </c>
    </row>
    <row r="52295" spans="15:15">
      <c r="O52295" s="4" t="str">
        <f>IF(N52295="","",VLOOKUP("*"&amp;N52295&amp;"*",产品库参考!A:A,1,FALSE))</f>
        <v/>
      </c>
    </row>
    <row r="52296" spans="15:15">
      <c r="O52296" s="4" t="str">
        <f>IF(N52296="","",VLOOKUP("*"&amp;N52296&amp;"*",产品库参考!A:A,1,FALSE))</f>
        <v/>
      </c>
    </row>
    <row r="52297" spans="15:15">
      <c r="O52297" s="4" t="str">
        <f>IF(N52297="","",VLOOKUP("*"&amp;N52297&amp;"*",产品库参考!A:A,1,FALSE))</f>
        <v/>
      </c>
    </row>
    <row r="52298" spans="15:15">
      <c r="O52298" s="4" t="str">
        <f>IF(N52298="","",VLOOKUP("*"&amp;N52298&amp;"*",产品库参考!A:A,1,FALSE))</f>
        <v/>
      </c>
    </row>
    <row r="52299" spans="15:15">
      <c r="O52299" s="4" t="str">
        <f>IF(N52299="","",VLOOKUP("*"&amp;N52299&amp;"*",产品库参考!A:A,1,FALSE))</f>
        <v/>
      </c>
    </row>
    <row r="52300" spans="15:15">
      <c r="O52300" s="4" t="str">
        <f>IF(N52300="","",VLOOKUP("*"&amp;N52300&amp;"*",产品库参考!A:A,1,FALSE))</f>
        <v/>
      </c>
    </row>
    <row r="52301" spans="15:15">
      <c r="O52301" s="4" t="str">
        <f>IF(N52301="","",VLOOKUP("*"&amp;N52301&amp;"*",产品库参考!A:A,1,FALSE))</f>
        <v/>
      </c>
    </row>
    <row r="52302" spans="15:15">
      <c r="O52302" s="4" t="str">
        <f>IF(N52302="","",VLOOKUP("*"&amp;N52302&amp;"*",产品库参考!A:A,1,FALSE))</f>
        <v/>
      </c>
    </row>
    <row r="52303" spans="15:15">
      <c r="O52303" s="4" t="str">
        <f>IF(N52303="","",VLOOKUP("*"&amp;N52303&amp;"*",产品库参考!A:A,1,FALSE))</f>
        <v/>
      </c>
    </row>
    <row r="52304" spans="15:15">
      <c r="O52304" s="4" t="str">
        <f>IF(N52304="","",VLOOKUP("*"&amp;N52304&amp;"*",产品库参考!A:A,1,FALSE))</f>
        <v/>
      </c>
    </row>
    <row r="52305" spans="15:15">
      <c r="O52305" s="4" t="str">
        <f>IF(N52305="","",VLOOKUP("*"&amp;N52305&amp;"*",产品库参考!A:A,1,FALSE))</f>
        <v/>
      </c>
    </row>
    <row r="52306" spans="15:15">
      <c r="O52306" s="4" t="str">
        <f>IF(N52306="","",VLOOKUP("*"&amp;N52306&amp;"*",产品库参考!A:A,1,FALSE))</f>
        <v/>
      </c>
    </row>
    <row r="52307" spans="15:15">
      <c r="O52307" s="4" t="str">
        <f>IF(N52307="","",VLOOKUP("*"&amp;N52307&amp;"*",产品库参考!A:A,1,FALSE))</f>
        <v/>
      </c>
    </row>
    <row r="52308" spans="15:15">
      <c r="O52308" s="4" t="str">
        <f>IF(N52308="","",VLOOKUP("*"&amp;N52308&amp;"*",产品库参考!A:A,1,FALSE))</f>
        <v/>
      </c>
    </row>
    <row r="52309" spans="15:15">
      <c r="O52309" s="4" t="str">
        <f>IF(N52309="","",VLOOKUP("*"&amp;N52309&amp;"*",产品库参考!A:A,1,FALSE))</f>
        <v/>
      </c>
    </row>
    <row r="52310" spans="15:15">
      <c r="O52310" s="4" t="str">
        <f>IF(N52310="","",VLOOKUP("*"&amp;N52310&amp;"*",产品库参考!A:A,1,FALSE))</f>
        <v/>
      </c>
    </row>
    <row r="52311" spans="15:15">
      <c r="O52311" s="4" t="str">
        <f>IF(N52311="","",VLOOKUP("*"&amp;N52311&amp;"*",产品库参考!A:A,1,FALSE))</f>
        <v/>
      </c>
    </row>
    <row r="52312" spans="15:15">
      <c r="O52312" s="4" t="str">
        <f>IF(N52312="","",VLOOKUP("*"&amp;N52312&amp;"*",产品库参考!A:A,1,FALSE))</f>
        <v/>
      </c>
    </row>
    <row r="52313" spans="15:15">
      <c r="O52313" s="4" t="str">
        <f>IF(N52313="","",VLOOKUP("*"&amp;N52313&amp;"*",产品库参考!A:A,1,FALSE))</f>
        <v/>
      </c>
    </row>
    <row r="52314" spans="15:15">
      <c r="O52314" s="4" t="str">
        <f>IF(N52314="","",VLOOKUP("*"&amp;N52314&amp;"*",产品库参考!A:A,1,FALSE))</f>
        <v/>
      </c>
    </row>
    <row r="52315" spans="15:15">
      <c r="O52315" s="4" t="str">
        <f>IF(N52315="","",VLOOKUP("*"&amp;N52315&amp;"*",产品库参考!A:A,1,FALSE))</f>
        <v/>
      </c>
    </row>
    <row r="52316" spans="15:15">
      <c r="O52316" s="4" t="str">
        <f>IF(N52316="","",VLOOKUP("*"&amp;N52316&amp;"*",产品库参考!A:A,1,FALSE))</f>
        <v/>
      </c>
    </row>
    <row r="52317" spans="15:15">
      <c r="O52317" s="4" t="str">
        <f>IF(N52317="","",VLOOKUP("*"&amp;N52317&amp;"*",产品库参考!A:A,1,FALSE))</f>
        <v/>
      </c>
    </row>
    <row r="52318" spans="15:15">
      <c r="O52318" s="4" t="str">
        <f>IF(N52318="","",VLOOKUP("*"&amp;N52318&amp;"*",产品库参考!A:A,1,FALSE))</f>
        <v/>
      </c>
    </row>
    <row r="52319" spans="15:15">
      <c r="O52319" s="4" t="str">
        <f>IF(N52319="","",VLOOKUP("*"&amp;N52319&amp;"*",产品库参考!A:A,1,FALSE))</f>
        <v/>
      </c>
    </row>
    <row r="52320" spans="15:15">
      <c r="O52320" s="4" t="str">
        <f>IF(N52320="","",VLOOKUP("*"&amp;N52320&amp;"*",产品库参考!A:A,1,FALSE))</f>
        <v/>
      </c>
    </row>
    <row r="52321" spans="15:15">
      <c r="O52321" s="4" t="str">
        <f>IF(N52321="","",VLOOKUP("*"&amp;N52321&amp;"*",产品库参考!A:A,1,FALSE))</f>
        <v/>
      </c>
    </row>
    <row r="52322" spans="15:15">
      <c r="O52322" s="4" t="str">
        <f>IF(N52322="","",VLOOKUP("*"&amp;N52322&amp;"*",产品库参考!A:A,1,FALSE))</f>
        <v/>
      </c>
    </row>
    <row r="52323" spans="15:15">
      <c r="O52323" s="4" t="str">
        <f>IF(N52323="","",VLOOKUP("*"&amp;N52323&amp;"*",产品库参考!A:A,1,FALSE))</f>
        <v/>
      </c>
    </row>
    <row r="52324" spans="15:15">
      <c r="O52324" s="4" t="str">
        <f>IF(N52324="","",VLOOKUP("*"&amp;N52324&amp;"*",产品库参考!A:A,1,FALSE))</f>
        <v/>
      </c>
    </row>
    <row r="52325" spans="15:15">
      <c r="O52325" s="4" t="str">
        <f>IF(N52325="","",VLOOKUP("*"&amp;N52325&amp;"*",产品库参考!A:A,1,FALSE))</f>
        <v/>
      </c>
    </row>
    <row r="52326" spans="15:15">
      <c r="O52326" s="4" t="str">
        <f>IF(N52326="","",VLOOKUP("*"&amp;N52326&amp;"*",产品库参考!A:A,1,FALSE))</f>
        <v/>
      </c>
    </row>
    <row r="52327" spans="15:15">
      <c r="O52327" s="4" t="str">
        <f>IF(N52327="","",VLOOKUP("*"&amp;N52327&amp;"*",产品库参考!A:A,1,FALSE))</f>
        <v/>
      </c>
    </row>
    <row r="52328" spans="15:15">
      <c r="O52328" s="4" t="str">
        <f>IF(N52328="","",VLOOKUP("*"&amp;N52328&amp;"*",产品库参考!A:A,1,FALSE))</f>
        <v/>
      </c>
    </row>
    <row r="52329" spans="15:15">
      <c r="O52329" s="4" t="str">
        <f>IF(N52329="","",VLOOKUP("*"&amp;N52329&amp;"*",产品库参考!A:A,1,FALSE))</f>
        <v/>
      </c>
    </row>
    <row r="52330" spans="15:15">
      <c r="O52330" s="4" t="str">
        <f>IF(N52330="","",VLOOKUP("*"&amp;N52330&amp;"*",产品库参考!A:A,1,FALSE))</f>
        <v/>
      </c>
    </row>
    <row r="52331" spans="15:15">
      <c r="O52331" s="4" t="str">
        <f>IF(N52331="","",VLOOKUP("*"&amp;N52331&amp;"*",产品库参考!A:A,1,FALSE))</f>
        <v/>
      </c>
    </row>
    <row r="52332" spans="15:15">
      <c r="O52332" s="4" t="str">
        <f>IF(N52332="","",VLOOKUP("*"&amp;N52332&amp;"*",产品库参考!A:A,1,FALSE))</f>
        <v/>
      </c>
    </row>
    <row r="52333" spans="15:15">
      <c r="O52333" s="4" t="str">
        <f>IF(N52333="","",VLOOKUP("*"&amp;N52333&amp;"*",产品库参考!A:A,1,FALSE))</f>
        <v/>
      </c>
    </row>
    <row r="52334" spans="15:15">
      <c r="O52334" s="4" t="str">
        <f>IF(N52334="","",VLOOKUP("*"&amp;N52334&amp;"*",产品库参考!A:A,1,FALSE))</f>
        <v/>
      </c>
    </row>
    <row r="52335" spans="15:15">
      <c r="O52335" s="4" t="str">
        <f>IF(N52335="","",VLOOKUP("*"&amp;N52335&amp;"*",产品库参考!A:A,1,FALSE))</f>
        <v/>
      </c>
    </row>
    <row r="52336" spans="15:15">
      <c r="O52336" s="4" t="str">
        <f>IF(N52336="","",VLOOKUP("*"&amp;N52336&amp;"*",产品库参考!A:A,1,FALSE))</f>
        <v/>
      </c>
    </row>
    <row r="52337" spans="15:15">
      <c r="O52337" s="4" t="str">
        <f>IF(N52337="","",VLOOKUP("*"&amp;N52337&amp;"*",产品库参考!A:A,1,FALSE))</f>
        <v/>
      </c>
    </row>
    <row r="52338" spans="15:15">
      <c r="O52338" s="4" t="str">
        <f>IF(N52338="","",VLOOKUP("*"&amp;N52338&amp;"*",产品库参考!A:A,1,FALSE))</f>
        <v/>
      </c>
    </row>
    <row r="52339" spans="15:15">
      <c r="O52339" s="4" t="str">
        <f>IF(N52339="","",VLOOKUP("*"&amp;N52339&amp;"*",产品库参考!A:A,1,FALSE))</f>
        <v/>
      </c>
    </row>
    <row r="52340" spans="15:15">
      <c r="O52340" s="4" t="str">
        <f>IF(N52340="","",VLOOKUP("*"&amp;N52340&amp;"*",产品库参考!A:A,1,FALSE))</f>
        <v/>
      </c>
    </row>
    <row r="52341" spans="15:15">
      <c r="O52341" s="4" t="str">
        <f>IF(N52341="","",VLOOKUP("*"&amp;N52341&amp;"*",产品库参考!A:A,1,FALSE))</f>
        <v/>
      </c>
    </row>
    <row r="52342" spans="15:15">
      <c r="O52342" s="4" t="str">
        <f>IF(N52342="","",VLOOKUP("*"&amp;N52342&amp;"*",产品库参考!A:A,1,FALSE))</f>
        <v/>
      </c>
    </row>
    <row r="52343" spans="15:15">
      <c r="O52343" s="4" t="str">
        <f>IF(N52343="","",VLOOKUP("*"&amp;N52343&amp;"*",产品库参考!A:A,1,FALSE))</f>
        <v/>
      </c>
    </row>
    <row r="52344" spans="15:15">
      <c r="O52344" s="4" t="str">
        <f>IF(N52344="","",VLOOKUP("*"&amp;N52344&amp;"*",产品库参考!A:A,1,FALSE))</f>
        <v/>
      </c>
    </row>
    <row r="52345" spans="15:15">
      <c r="O52345" s="4" t="str">
        <f>IF(N52345="","",VLOOKUP("*"&amp;N52345&amp;"*",产品库参考!A:A,1,FALSE))</f>
        <v/>
      </c>
    </row>
    <row r="52346" spans="15:15">
      <c r="O52346" s="4" t="str">
        <f>IF(N52346="","",VLOOKUP("*"&amp;N52346&amp;"*",产品库参考!A:A,1,FALSE))</f>
        <v/>
      </c>
    </row>
    <row r="52347" spans="15:15">
      <c r="O52347" s="4" t="str">
        <f>IF(N52347="","",VLOOKUP("*"&amp;N52347&amp;"*",产品库参考!A:A,1,FALSE))</f>
        <v/>
      </c>
    </row>
    <row r="52348" spans="15:15">
      <c r="O52348" s="4" t="str">
        <f>IF(N52348="","",VLOOKUP("*"&amp;N52348&amp;"*",产品库参考!A:A,1,FALSE))</f>
        <v/>
      </c>
    </row>
    <row r="52349" spans="15:15">
      <c r="O52349" s="4" t="str">
        <f>IF(N52349="","",VLOOKUP("*"&amp;N52349&amp;"*",产品库参考!A:A,1,FALSE))</f>
        <v/>
      </c>
    </row>
    <row r="52350" spans="15:15">
      <c r="O52350" s="4" t="str">
        <f>IF(N52350="","",VLOOKUP("*"&amp;N52350&amp;"*",产品库参考!A:A,1,FALSE))</f>
        <v/>
      </c>
    </row>
    <row r="52351" spans="15:15">
      <c r="O52351" s="4" t="str">
        <f>IF(N52351="","",VLOOKUP("*"&amp;N52351&amp;"*",产品库参考!A:A,1,FALSE))</f>
        <v/>
      </c>
    </row>
    <row r="52352" spans="15:15">
      <c r="O52352" s="4" t="str">
        <f>IF(N52352="","",VLOOKUP("*"&amp;N52352&amp;"*",产品库参考!A:A,1,FALSE))</f>
        <v/>
      </c>
    </row>
    <row r="52353" spans="15:15">
      <c r="O52353" s="4" t="str">
        <f>IF(N52353="","",VLOOKUP("*"&amp;N52353&amp;"*",产品库参考!A:A,1,FALSE))</f>
        <v/>
      </c>
    </row>
    <row r="52354" spans="15:15">
      <c r="O52354" s="4" t="str">
        <f>IF(N52354="","",VLOOKUP("*"&amp;N52354&amp;"*",产品库参考!A:A,1,FALSE))</f>
        <v/>
      </c>
    </row>
    <row r="52355" spans="15:15">
      <c r="O52355" s="4" t="str">
        <f>IF(N52355="","",VLOOKUP("*"&amp;N52355&amp;"*",产品库参考!A:A,1,FALSE))</f>
        <v/>
      </c>
    </row>
    <row r="52356" spans="15:15">
      <c r="O52356" s="4" t="str">
        <f>IF(N52356="","",VLOOKUP("*"&amp;N52356&amp;"*",产品库参考!A:A,1,FALSE))</f>
        <v/>
      </c>
    </row>
    <row r="52357" spans="15:15">
      <c r="O52357" s="4" t="str">
        <f>IF(N52357="","",VLOOKUP("*"&amp;N52357&amp;"*",产品库参考!A:A,1,FALSE))</f>
        <v/>
      </c>
    </row>
    <row r="52358" spans="15:15">
      <c r="O52358" s="4" t="str">
        <f>IF(N52358="","",VLOOKUP("*"&amp;N52358&amp;"*",产品库参考!A:A,1,FALSE))</f>
        <v/>
      </c>
    </row>
    <row r="52359" spans="15:15">
      <c r="O52359" s="4" t="str">
        <f>IF(N52359="","",VLOOKUP("*"&amp;N52359&amp;"*",产品库参考!A:A,1,FALSE))</f>
        <v/>
      </c>
    </row>
    <row r="52360" spans="15:15">
      <c r="O52360" s="4" t="str">
        <f>IF(N52360="","",VLOOKUP("*"&amp;N52360&amp;"*",产品库参考!A:A,1,FALSE))</f>
        <v/>
      </c>
    </row>
    <row r="52361" spans="15:15">
      <c r="O52361" s="4" t="str">
        <f>IF(N52361="","",VLOOKUP("*"&amp;N52361&amp;"*",产品库参考!A:A,1,FALSE))</f>
        <v/>
      </c>
    </row>
    <row r="52362" spans="15:15">
      <c r="O52362" s="4" t="str">
        <f>IF(N52362="","",VLOOKUP("*"&amp;N52362&amp;"*",产品库参考!A:A,1,FALSE))</f>
        <v/>
      </c>
    </row>
    <row r="52363" spans="15:15">
      <c r="O52363" s="4" t="str">
        <f>IF(N52363="","",VLOOKUP("*"&amp;N52363&amp;"*",产品库参考!A:A,1,FALSE))</f>
        <v/>
      </c>
    </row>
    <row r="52364" spans="15:15">
      <c r="O52364" s="4" t="str">
        <f>IF(N52364="","",VLOOKUP("*"&amp;N52364&amp;"*",产品库参考!A:A,1,FALSE))</f>
        <v/>
      </c>
    </row>
    <row r="52365" spans="15:15">
      <c r="O52365" s="4" t="str">
        <f>IF(N52365="","",VLOOKUP("*"&amp;N52365&amp;"*",产品库参考!A:A,1,FALSE))</f>
        <v/>
      </c>
    </row>
    <row r="52366" spans="15:15">
      <c r="O52366" s="4" t="str">
        <f>IF(N52366="","",VLOOKUP("*"&amp;N52366&amp;"*",产品库参考!A:A,1,FALSE))</f>
        <v/>
      </c>
    </row>
    <row r="52367" spans="15:15">
      <c r="O52367" s="4" t="str">
        <f>IF(N52367="","",VLOOKUP("*"&amp;N52367&amp;"*",产品库参考!A:A,1,FALSE))</f>
        <v/>
      </c>
    </row>
    <row r="52368" spans="15:15">
      <c r="O52368" s="4" t="str">
        <f>IF(N52368="","",VLOOKUP("*"&amp;N52368&amp;"*",产品库参考!A:A,1,FALSE))</f>
        <v/>
      </c>
    </row>
    <row r="52369" spans="15:15">
      <c r="O52369" s="4" t="str">
        <f>IF(N52369="","",VLOOKUP("*"&amp;N52369&amp;"*",产品库参考!A:A,1,FALSE))</f>
        <v/>
      </c>
    </row>
    <row r="52370" spans="15:15">
      <c r="O52370" s="4" t="str">
        <f>IF(N52370="","",VLOOKUP("*"&amp;N52370&amp;"*",产品库参考!A:A,1,FALSE))</f>
        <v/>
      </c>
    </row>
    <row r="52371" spans="15:15">
      <c r="O52371" s="4" t="str">
        <f>IF(N52371="","",VLOOKUP("*"&amp;N52371&amp;"*",产品库参考!A:A,1,FALSE))</f>
        <v/>
      </c>
    </row>
    <row r="52372" spans="15:15">
      <c r="O52372" s="4" t="str">
        <f>IF(N52372="","",VLOOKUP("*"&amp;N52372&amp;"*",产品库参考!A:A,1,FALSE))</f>
        <v/>
      </c>
    </row>
    <row r="52373" spans="15:15">
      <c r="O52373" s="4" t="str">
        <f>IF(N52373="","",VLOOKUP("*"&amp;N52373&amp;"*",产品库参考!A:A,1,FALSE))</f>
        <v/>
      </c>
    </row>
    <row r="52374" spans="15:15">
      <c r="O52374" s="4" t="str">
        <f>IF(N52374="","",VLOOKUP("*"&amp;N52374&amp;"*",产品库参考!A:A,1,FALSE))</f>
        <v/>
      </c>
    </row>
    <row r="52375" spans="15:15">
      <c r="O52375" s="4" t="str">
        <f>IF(N52375="","",VLOOKUP("*"&amp;N52375&amp;"*",产品库参考!A:A,1,FALSE))</f>
        <v/>
      </c>
    </row>
    <row r="52376" spans="15:15">
      <c r="O52376" s="4" t="str">
        <f>IF(N52376="","",VLOOKUP("*"&amp;N52376&amp;"*",产品库参考!A:A,1,FALSE))</f>
        <v/>
      </c>
    </row>
    <row r="52377" spans="15:15">
      <c r="O52377" s="4" t="str">
        <f>IF(N52377="","",VLOOKUP("*"&amp;N52377&amp;"*",产品库参考!A:A,1,FALSE))</f>
        <v/>
      </c>
    </row>
    <row r="52378" spans="15:15">
      <c r="O52378" s="4" t="str">
        <f>IF(N52378="","",VLOOKUP("*"&amp;N52378&amp;"*",产品库参考!A:A,1,FALSE))</f>
        <v/>
      </c>
    </row>
    <row r="52379" spans="15:15">
      <c r="O52379" s="4" t="str">
        <f>IF(N52379="","",VLOOKUP("*"&amp;N52379&amp;"*",产品库参考!A:A,1,FALSE))</f>
        <v/>
      </c>
    </row>
    <row r="52380" spans="15:15">
      <c r="O52380" s="4" t="str">
        <f>IF(N52380="","",VLOOKUP("*"&amp;N52380&amp;"*",产品库参考!A:A,1,FALSE))</f>
        <v/>
      </c>
    </row>
    <row r="52381" spans="15:15">
      <c r="O52381" s="4" t="str">
        <f>IF(N52381="","",VLOOKUP("*"&amp;N52381&amp;"*",产品库参考!A:A,1,FALSE))</f>
        <v/>
      </c>
    </row>
    <row r="52382" spans="15:15">
      <c r="O52382" s="4" t="str">
        <f>IF(N52382="","",VLOOKUP("*"&amp;N52382&amp;"*",产品库参考!A:A,1,FALSE))</f>
        <v/>
      </c>
    </row>
    <row r="52383" spans="15:15">
      <c r="O52383" s="4" t="str">
        <f>IF(N52383="","",VLOOKUP("*"&amp;N52383&amp;"*",产品库参考!A:A,1,FALSE))</f>
        <v/>
      </c>
    </row>
    <row r="52384" spans="15:15">
      <c r="O52384" s="4" t="str">
        <f>IF(N52384="","",VLOOKUP("*"&amp;N52384&amp;"*",产品库参考!A:A,1,FALSE))</f>
        <v/>
      </c>
    </row>
    <row r="52385" spans="15:15">
      <c r="O52385" s="4" t="str">
        <f>IF(N52385="","",VLOOKUP("*"&amp;N52385&amp;"*",产品库参考!A:A,1,FALSE))</f>
        <v/>
      </c>
    </row>
    <row r="52386" spans="15:15">
      <c r="O52386" s="4" t="str">
        <f>IF(N52386="","",VLOOKUP("*"&amp;N52386&amp;"*",产品库参考!A:A,1,FALSE))</f>
        <v/>
      </c>
    </row>
    <row r="52387" spans="15:15">
      <c r="O52387" s="4" t="str">
        <f>IF(N52387="","",VLOOKUP("*"&amp;N52387&amp;"*",产品库参考!A:A,1,FALSE))</f>
        <v/>
      </c>
    </row>
    <row r="52388" spans="15:15">
      <c r="O52388" s="4" t="str">
        <f>IF(N52388="","",VLOOKUP("*"&amp;N52388&amp;"*",产品库参考!A:A,1,FALSE))</f>
        <v/>
      </c>
    </row>
    <row r="52389" spans="15:15">
      <c r="O52389" s="4" t="str">
        <f>IF(N52389="","",VLOOKUP("*"&amp;N52389&amp;"*",产品库参考!A:A,1,FALSE))</f>
        <v/>
      </c>
    </row>
    <row r="52390" spans="15:15">
      <c r="O52390" s="4" t="str">
        <f>IF(N52390="","",VLOOKUP("*"&amp;N52390&amp;"*",产品库参考!A:A,1,FALSE))</f>
        <v/>
      </c>
    </row>
    <row r="52391" spans="15:15">
      <c r="O52391" s="4" t="str">
        <f>IF(N52391="","",VLOOKUP("*"&amp;N52391&amp;"*",产品库参考!A:A,1,FALSE))</f>
        <v/>
      </c>
    </row>
    <row r="52392" spans="15:15">
      <c r="O52392" s="4" t="str">
        <f>IF(N52392="","",VLOOKUP("*"&amp;N52392&amp;"*",产品库参考!A:A,1,FALSE))</f>
        <v/>
      </c>
    </row>
    <row r="52393" spans="15:15">
      <c r="O52393" s="4" t="str">
        <f>IF(N52393="","",VLOOKUP("*"&amp;N52393&amp;"*",产品库参考!A:A,1,FALSE))</f>
        <v/>
      </c>
    </row>
    <row r="52394" spans="15:15">
      <c r="O52394" s="4" t="str">
        <f>IF(N52394="","",VLOOKUP("*"&amp;N52394&amp;"*",产品库参考!A:A,1,FALSE))</f>
        <v/>
      </c>
    </row>
    <row r="52395" spans="15:15">
      <c r="O52395" s="4" t="str">
        <f>IF(N52395="","",VLOOKUP("*"&amp;N52395&amp;"*",产品库参考!A:A,1,FALSE))</f>
        <v/>
      </c>
    </row>
    <row r="52396" spans="15:15">
      <c r="O52396" s="4" t="str">
        <f>IF(N52396="","",VLOOKUP("*"&amp;N52396&amp;"*",产品库参考!A:A,1,FALSE))</f>
        <v/>
      </c>
    </row>
    <row r="52397" spans="15:15">
      <c r="O52397" s="4" t="str">
        <f>IF(N52397="","",VLOOKUP("*"&amp;N52397&amp;"*",产品库参考!A:A,1,FALSE))</f>
        <v/>
      </c>
    </row>
    <row r="52398" spans="15:15">
      <c r="O52398" s="4" t="str">
        <f>IF(N52398="","",VLOOKUP("*"&amp;N52398&amp;"*",产品库参考!A:A,1,FALSE))</f>
        <v/>
      </c>
    </row>
    <row r="52399" spans="15:15">
      <c r="O52399" s="4" t="str">
        <f>IF(N52399="","",VLOOKUP("*"&amp;N52399&amp;"*",产品库参考!A:A,1,FALSE))</f>
        <v/>
      </c>
    </row>
    <row r="52400" spans="15:15">
      <c r="O52400" s="4" t="str">
        <f>IF(N52400="","",VLOOKUP("*"&amp;N52400&amp;"*",产品库参考!A:A,1,FALSE))</f>
        <v/>
      </c>
    </row>
    <row r="52401" spans="15:15">
      <c r="O52401" s="4" t="str">
        <f>IF(N52401="","",VLOOKUP("*"&amp;N52401&amp;"*",产品库参考!A:A,1,FALSE))</f>
        <v/>
      </c>
    </row>
    <row r="52402" spans="15:15">
      <c r="O52402" s="4" t="str">
        <f>IF(N52402="","",VLOOKUP("*"&amp;N52402&amp;"*",产品库参考!A:A,1,FALSE))</f>
        <v/>
      </c>
    </row>
    <row r="52403" spans="15:15">
      <c r="O52403" s="4" t="str">
        <f>IF(N52403="","",VLOOKUP("*"&amp;N52403&amp;"*",产品库参考!A:A,1,FALSE))</f>
        <v/>
      </c>
    </row>
    <row r="52404" spans="15:15">
      <c r="O52404" s="4" t="str">
        <f>IF(N52404="","",VLOOKUP("*"&amp;N52404&amp;"*",产品库参考!A:A,1,FALSE))</f>
        <v/>
      </c>
    </row>
    <row r="52405" spans="15:15">
      <c r="O52405" s="4" t="str">
        <f>IF(N52405="","",VLOOKUP("*"&amp;N52405&amp;"*",产品库参考!A:A,1,FALSE))</f>
        <v/>
      </c>
    </row>
    <row r="52406" spans="15:15">
      <c r="O52406" s="4" t="str">
        <f>IF(N52406="","",VLOOKUP("*"&amp;N52406&amp;"*",产品库参考!A:A,1,FALSE))</f>
        <v/>
      </c>
    </row>
    <row r="52407" spans="15:15">
      <c r="O52407" s="4" t="str">
        <f>IF(N52407="","",VLOOKUP("*"&amp;N52407&amp;"*",产品库参考!A:A,1,FALSE))</f>
        <v/>
      </c>
    </row>
    <row r="52408" spans="15:15">
      <c r="O52408" s="4" t="str">
        <f>IF(N52408="","",VLOOKUP("*"&amp;N52408&amp;"*",产品库参考!A:A,1,FALSE))</f>
        <v/>
      </c>
    </row>
    <row r="52409" spans="15:15">
      <c r="O52409" s="4" t="str">
        <f>IF(N52409="","",VLOOKUP("*"&amp;N52409&amp;"*",产品库参考!A:A,1,FALSE))</f>
        <v/>
      </c>
    </row>
    <row r="52410" spans="15:15">
      <c r="O52410" s="4" t="str">
        <f>IF(N52410="","",VLOOKUP("*"&amp;N52410&amp;"*",产品库参考!A:A,1,FALSE))</f>
        <v/>
      </c>
    </row>
    <row r="52411" spans="15:15">
      <c r="O52411" s="4" t="str">
        <f>IF(N52411="","",VLOOKUP("*"&amp;N52411&amp;"*",产品库参考!A:A,1,FALSE))</f>
        <v/>
      </c>
    </row>
    <row r="52412" spans="15:15">
      <c r="O52412" s="4" t="str">
        <f>IF(N52412="","",VLOOKUP("*"&amp;N52412&amp;"*",产品库参考!A:A,1,FALSE))</f>
        <v/>
      </c>
    </row>
    <row r="52413" spans="15:15">
      <c r="O52413" s="4" t="str">
        <f>IF(N52413="","",VLOOKUP("*"&amp;N52413&amp;"*",产品库参考!A:A,1,FALSE))</f>
        <v/>
      </c>
    </row>
    <row r="52414" spans="15:15">
      <c r="O52414" s="4" t="str">
        <f>IF(N52414="","",VLOOKUP("*"&amp;N52414&amp;"*",产品库参考!A:A,1,FALSE))</f>
        <v/>
      </c>
    </row>
    <row r="52415" spans="15:15">
      <c r="O52415" s="4" t="str">
        <f>IF(N52415="","",VLOOKUP("*"&amp;N52415&amp;"*",产品库参考!A:A,1,FALSE))</f>
        <v/>
      </c>
    </row>
    <row r="52416" spans="15:15">
      <c r="O52416" s="4" t="str">
        <f>IF(N52416="","",VLOOKUP("*"&amp;N52416&amp;"*",产品库参考!A:A,1,FALSE))</f>
        <v/>
      </c>
    </row>
    <row r="52417" spans="15:15">
      <c r="O52417" s="4" t="str">
        <f>IF(N52417="","",VLOOKUP("*"&amp;N52417&amp;"*",产品库参考!A:A,1,FALSE))</f>
        <v/>
      </c>
    </row>
    <row r="52418" spans="15:15">
      <c r="O52418" s="4" t="str">
        <f>IF(N52418="","",VLOOKUP("*"&amp;N52418&amp;"*",产品库参考!A:A,1,FALSE))</f>
        <v/>
      </c>
    </row>
    <row r="52419" spans="15:15">
      <c r="O52419" s="4" t="str">
        <f>IF(N52419="","",VLOOKUP("*"&amp;N52419&amp;"*",产品库参考!A:A,1,FALSE))</f>
        <v/>
      </c>
    </row>
    <row r="52420" spans="15:15">
      <c r="O52420" s="4" t="str">
        <f>IF(N52420="","",VLOOKUP("*"&amp;N52420&amp;"*",产品库参考!A:A,1,FALSE))</f>
        <v/>
      </c>
    </row>
    <row r="52421" spans="15:15">
      <c r="O52421" s="4" t="str">
        <f>IF(N52421="","",VLOOKUP("*"&amp;N52421&amp;"*",产品库参考!A:A,1,FALSE))</f>
        <v/>
      </c>
    </row>
    <row r="52422" spans="15:15">
      <c r="O52422" s="4" t="str">
        <f>IF(N52422="","",VLOOKUP("*"&amp;N52422&amp;"*",产品库参考!A:A,1,FALSE))</f>
        <v/>
      </c>
    </row>
    <row r="52423" spans="15:15">
      <c r="O52423" s="4" t="str">
        <f>IF(N52423="","",VLOOKUP("*"&amp;N52423&amp;"*",产品库参考!A:A,1,FALSE))</f>
        <v/>
      </c>
    </row>
    <row r="52424" spans="15:15">
      <c r="O52424" s="4" t="str">
        <f>IF(N52424="","",VLOOKUP("*"&amp;N52424&amp;"*",产品库参考!A:A,1,FALSE))</f>
        <v/>
      </c>
    </row>
    <row r="52425" spans="15:15">
      <c r="O52425" s="4" t="str">
        <f>IF(N52425="","",VLOOKUP("*"&amp;N52425&amp;"*",产品库参考!A:A,1,FALSE))</f>
        <v/>
      </c>
    </row>
    <row r="52426" spans="15:15">
      <c r="O52426" s="4" t="str">
        <f>IF(N52426="","",VLOOKUP("*"&amp;N52426&amp;"*",产品库参考!A:A,1,FALSE))</f>
        <v/>
      </c>
    </row>
    <row r="52427" spans="15:15">
      <c r="O52427" s="4" t="str">
        <f>IF(N52427="","",VLOOKUP("*"&amp;N52427&amp;"*",产品库参考!A:A,1,FALSE))</f>
        <v/>
      </c>
    </row>
    <row r="52428" spans="15:15">
      <c r="O52428" s="4" t="str">
        <f>IF(N52428="","",VLOOKUP("*"&amp;N52428&amp;"*",产品库参考!A:A,1,FALSE))</f>
        <v/>
      </c>
    </row>
    <row r="52429" spans="15:15">
      <c r="O52429" s="4" t="str">
        <f>IF(N52429="","",VLOOKUP("*"&amp;N52429&amp;"*",产品库参考!A:A,1,FALSE))</f>
        <v/>
      </c>
    </row>
    <row r="52430" spans="15:15">
      <c r="O52430" s="4" t="str">
        <f>IF(N52430="","",VLOOKUP("*"&amp;N52430&amp;"*",产品库参考!A:A,1,FALSE))</f>
        <v/>
      </c>
    </row>
    <row r="52431" spans="15:15">
      <c r="O52431" s="4" t="str">
        <f>IF(N52431="","",VLOOKUP("*"&amp;N52431&amp;"*",产品库参考!A:A,1,FALSE))</f>
        <v/>
      </c>
    </row>
    <row r="52432" spans="15:15">
      <c r="O52432" s="4" t="str">
        <f>IF(N52432="","",VLOOKUP("*"&amp;N52432&amp;"*",产品库参考!A:A,1,FALSE))</f>
        <v/>
      </c>
    </row>
    <row r="52433" spans="15:15">
      <c r="O52433" s="4" t="str">
        <f>IF(N52433="","",VLOOKUP("*"&amp;N52433&amp;"*",产品库参考!A:A,1,FALSE))</f>
        <v/>
      </c>
    </row>
    <row r="52434" spans="15:15">
      <c r="O52434" s="4" t="str">
        <f>IF(N52434="","",VLOOKUP("*"&amp;N52434&amp;"*",产品库参考!A:A,1,FALSE))</f>
        <v/>
      </c>
    </row>
    <row r="52435" spans="15:15">
      <c r="O52435" s="4" t="str">
        <f>IF(N52435="","",VLOOKUP("*"&amp;N52435&amp;"*",产品库参考!A:A,1,FALSE))</f>
        <v/>
      </c>
    </row>
    <row r="52436" spans="15:15">
      <c r="O52436" s="4" t="str">
        <f>IF(N52436="","",VLOOKUP("*"&amp;N52436&amp;"*",产品库参考!A:A,1,FALSE))</f>
        <v/>
      </c>
    </row>
    <row r="52437" spans="15:15">
      <c r="O52437" s="4" t="str">
        <f>IF(N52437="","",VLOOKUP("*"&amp;N52437&amp;"*",产品库参考!A:A,1,FALSE))</f>
        <v/>
      </c>
    </row>
    <row r="52438" spans="15:15">
      <c r="O52438" s="4" t="str">
        <f>IF(N52438="","",VLOOKUP("*"&amp;N52438&amp;"*",产品库参考!A:A,1,FALSE))</f>
        <v/>
      </c>
    </row>
    <row r="52439" spans="15:15">
      <c r="O52439" s="4" t="str">
        <f>IF(N52439="","",VLOOKUP("*"&amp;N52439&amp;"*",产品库参考!A:A,1,FALSE))</f>
        <v/>
      </c>
    </row>
    <row r="52440" spans="15:15">
      <c r="O52440" s="4" t="str">
        <f>IF(N52440="","",VLOOKUP("*"&amp;N52440&amp;"*",产品库参考!A:A,1,FALSE))</f>
        <v/>
      </c>
    </row>
    <row r="52441" spans="15:15">
      <c r="O52441" s="4" t="str">
        <f>IF(N52441="","",VLOOKUP("*"&amp;N52441&amp;"*",产品库参考!A:A,1,FALSE))</f>
        <v/>
      </c>
    </row>
    <row r="52442" spans="15:15">
      <c r="O52442" s="4" t="str">
        <f>IF(N52442="","",VLOOKUP("*"&amp;N52442&amp;"*",产品库参考!A:A,1,FALSE))</f>
        <v/>
      </c>
    </row>
    <row r="52443" spans="15:15">
      <c r="O52443" s="4" t="str">
        <f>IF(N52443="","",VLOOKUP("*"&amp;N52443&amp;"*",产品库参考!A:A,1,FALSE))</f>
        <v/>
      </c>
    </row>
    <row r="52444" spans="15:15">
      <c r="O52444" s="4" t="str">
        <f>IF(N52444="","",VLOOKUP("*"&amp;N52444&amp;"*",产品库参考!A:A,1,FALSE))</f>
        <v/>
      </c>
    </row>
    <row r="52445" spans="15:15">
      <c r="O52445" s="4" t="str">
        <f>IF(N52445="","",VLOOKUP("*"&amp;N52445&amp;"*",产品库参考!A:A,1,FALSE))</f>
        <v/>
      </c>
    </row>
    <row r="52446" spans="15:15">
      <c r="O52446" s="4" t="str">
        <f>IF(N52446="","",VLOOKUP("*"&amp;N52446&amp;"*",产品库参考!A:A,1,FALSE))</f>
        <v/>
      </c>
    </row>
    <row r="52447" spans="15:15">
      <c r="O52447" s="4" t="str">
        <f>IF(N52447="","",VLOOKUP("*"&amp;N52447&amp;"*",产品库参考!A:A,1,FALSE))</f>
        <v/>
      </c>
    </row>
    <row r="52448" spans="15:15">
      <c r="O52448" s="4" t="str">
        <f>IF(N52448="","",VLOOKUP("*"&amp;N52448&amp;"*",产品库参考!A:A,1,FALSE))</f>
        <v/>
      </c>
    </row>
    <row r="52449" spans="15:15">
      <c r="O52449" s="4" t="str">
        <f>IF(N52449="","",VLOOKUP("*"&amp;N52449&amp;"*",产品库参考!A:A,1,FALSE))</f>
        <v/>
      </c>
    </row>
    <row r="52450" spans="15:15">
      <c r="O52450" s="4" t="str">
        <f>IF(N52450="","",VLOOKUP("*"&amp;N52450&amp;"*",产品库参考!A:A,1,FALSE))</f>
        <v/>
      </c>
    </row>
    <row r="52451" spans="15:15">
      <c r="O52451" s="4" t="str">
        <f>IF(N52451="","",VLOOKUP("*"&amp;N52451&amp;"*",产品库参考!A:A,1,FALSE))</f>
        <v/>
      </c>
    </row>
    <row r="52452" spans="15:15">
      <c r="O52452" s="4" t="str">
        <f>IF(N52452="","",VLOOKUP("*"&amp;N52452&amp;"*",产品库参考!A:A,1,FALSE))</f>
        <v/>
      </c>
    </row>
    <row r="52453" spans="15:15">
      <c r="O52453" s="4" t="str">
        <f>IF(N52453="","",VLOOKUP("*"&amp;N52453&amp;"*",产品库参考!A:A,1,FALSE))</f>
        <v/>
      </c>
    </row>
    <row r="52454" spans="15:15">
      <c r="O52454" s="4" t="str">
        <f>IF(N52454="","",VLOOKUP("*"&amp;N52454&amp;"*",产品库参考!A:A,1,FALSE))</f>
        <v/>
      </c>
    </row>
    <row r="52455" spans="15:15">
      <c r="O52455" s="4" t="str">
        <f>IF(N52455="","",VLOOKUP("*"&amp;N52455&amp;"*",产品库参考!A:A,1,FALSE))</f>
        <v/>
      </c>
    </row>
    <row r="52456" spans="15:15">
      <c r="O52456" s="4" t="str">
        <f>IF(N52456="","",VLOOKUP("*"&amp;N52456&amp;"*",产品库参考!A:A,1,FALSE))</f>
        <v/>
      </c>
    </row>
    <row r="52457" spans="15:15">
      <c r="O52457" s="4" t="str">
        <f>IF(N52457="","",VLOOKUP("*"&amp;N52457&amp;"*",产品库参考!A:A,1,FALSE))</f>
        <v/>
      </c>
    </row>
    <row r="52458" spans="15:15">
      <c r="O52458" s="4" t="str">
        <f>IF(N52458="","",VLOOKUP("*"&amp;N52458&amp;"*",产品库参考!A:A,1,FALSE))</f>
        <v/>
      </c>
    </row>
    <row r="52459" spans="15:15">
      <c r="O52459" s="4" t="str">
        <f>IF(N52459="","",VLOOKUP("*"&amp;N52459&amp;"*",产品库参考!A:A,1,FALSE))</f>
        <v/>
      </c>
    </row>
    <row r="52460" spans="15:15">
      <c r="O52460" s="4" t="str">
        <f>IF(N52460="","",VLOOKUP("*"&amp;N52460&amp;"*",产品库参考!A:A,1,FALSE))</f>
        <v/>
      </c>
    </row>
    <row r="52461" spans="15:15">
      <c r="O52461" s="4" t="str">
        <f>IF(N52461="","",VLOOKUP("*"&amp;N52461&amp;"*",产品库参考!A:A,1,FALSE))</f>
        <v/>
      </c>
    </row>
    <row r="52462" spans="15:15">
      <c r="O52462" s="4" t="str">
        <f>IF(N52462="","",VLOOKUP("*"&amp;N52462&amp;"*",产品库参考!A:A,1,FALSE))</f>
        <v/>
      </c>
    </row>
    <row r="52463" spans="15:15">
      <c r="O52463" s="4" t="str">
        <f>IF(N52463="","",VLOOKUP("*"&amp;N52463&amp;"*",产品库参考!A:A,1,FALSE))</f>
        <v/>
      </c>
    </row>
    <row r="52464" spans="15:15">
      <c r="O52464" s="4" t="str">
        <f>IF(N52464="","",VLOOKUP("*"&amp;N52464&amp;"*",产品库参考!A:A,1,FALSE))</f>
        <v/>
      </c>
    </row>
    <row r="52465" spans="15:15">
      <c r="O52465" s="4" t="str">
        <f>IF(N52465="","",VLOOKUP("*"&amp;N52465&amp;"*",产品库参考!A:A,1,FALSE))</f>
        <v/>
      </c>
    </row>
    <row r="52466" spans="15:15">
      <c r="O52466" s="4" t="str">
        <f>IF(N52466="","",VLOOKUP("*"&amp;N52466&amp;"*",产品库参考!A:A,1,FALSE))</f>
        <v/>
      </c>
    </row>
    <row r="52467" spans="15:15">
      <c r="O52467" s="4" t="str">
        <f>IF(N52467="","",VLOOKUP("*"&amp;N52467&amp;"*",产品库参考!A:A,1,FALSE))</f>
        <v/>
      </c>
    </row>
    <row r="52468" spans="15:15">
      <c r="O52468" s="4" t="str">
        <f>IF(N52468="","",VLOOKUP("*"&amp;N52468&amp;"*",产品库参考!A:A,1,FALSE))</f>
        <v/>
      </c>
    </row>
    <row r="52469" spans="15:15">
      <c r="O52469" s="4" t="str">
        <f>IF(N52469="","",VLOOKUP("*"&amp;N52469&amp;"*",产品库参考!A:A,1,FALSE))</f>
        <v/>
      </c>
    </row>
    <row r="52470" spans="15:15">
      <c r="O52470" s="4" t="str">
        <f>IF(N52470="","",VLOOKUP("*"&amp;N52470&amp;"*",产品库参考!A:A,1,FALSE))</f>
        <v/>
      </c>
    </row>
    <row r="52471" spans="15:15">
      <c r="O52471" s="4" t="str">
        <f>IF(N52471="","",VLOOKUP("*"&amp;N52471&amp;"*",产品库参考!A:A,1,FALSE))</f>
        <v/>
      </c>
    </row>
    <row r="52472" spans="15:15">
      <c r="O52472" s="4" t="str">
        <f>IF(N52472="","",VLOOKUP("*"&amp;N52472&amp;"*",产品库参考!A:A,1,FALSE))</f>
        <v/>
      </c>
    </row>
    <row r="52473" spans="15:15">
      <c r="O52473" s="4" t="str">
        <f>IF(N52473="","",VLOOKUP("*"&amp;N52473&amp;"*",产品库参考!A:A,1,FALSE))</f>
        <v/>
      </c>
    </row>
    <row r="52474" spans="15:15">
      <c r="O52474" s="4" t="str">
        <f>IF(N52474="","",VLOOKUP("*"&amp;N52474&amp;"*",产品库参考!A:A,1,FALSE))</f>
        <v/>
      </c>
    </row>
    <row r="52475" spans="15:15">
      <c r="O52475" s="4" t="str">
        <f>IF(N52475="","",VLOOKUP("*"&amp;N52475&amp;"*",产品库参考!A:A,1,FALSE))</f>
        <v/>
      </c>
    </row>
    <row r="52476" spans="15:15">
      <c r="O52476" s="4" t="str">
        <f>IF(N52476="","",VLOOKUP("*"&amp;N52476&amp;"*",产品库参考!A:A,1,FALSE))</f>
        <v/>
      </c>
    </row>
    <row r="52477" spans="15:15">
      <c r="O52477" s="4" t="str">
        <f>IF(N52477="","",VLOOKUP("*"&amp;N52477&amp;"*",产品库参考!A:A,1,FALSE))</f>
        <v/>
      </c>
    </row>
    <row r="52478" spans="15:15">
      <c r="O52478" s="4" t="str">
        <f>IF(N52478="","",VLOOKUP("*"&amp;N52478&amp;"*",产品库参考!A:A,1,FALSE))</f>
        <v/>
      </c>
    </row>
    <row r="52479" spans="15:15">
      <c r="O52479" s="4" t="str">
        <f>IF(N52479="","",VLOOKUP("*"&amp;N52479&amp;"*",产品库参考!A:A,1,FALSE))</f>
        <v/>
      </c>
    </row>
    <row r="52480" spans="15:15">
      <c r="O52480" s="4" t="str">
        <f>IF(N52480="","",VLOOKUP("*"&amp;N52480&amp;"*",产品库参考!A:A,1,FALSE))</f>
        <v/>
      </c>
    </row>
    <row r="52481" spans="15:15">
      <c r="O52481" s="4" t="str">
        <f>IF(N52481="","",VLOOKUP("*"&amp;N52481&amp;"*",产品库参考!A:A,1,FALSE))</f>
        <v/>
      </c>
    </row>
    <row r="52482" spans="15:15">
      <c r="O52482" s="4" t="str">
        <f>IF(N52482="","",VLOOKUP("*"&amp;N52482&amp;"*",产品库参考!A:A,1,FALSE))</f>
        <v/>
      </c>
    </row>
    <row r="52483" spans="15:15">
      <c r="O52483" s="4" t="str">
        <f>IF(N52483="","",VLOOKUP("*"&amp;N52483&amp;"*",产品库参考!A:A,1,FALSE))</f>
        <v/>
      </c>
    </row>
    <row r="52484" spans="15:15">
      <c r="O52484" s="4" t="str">
        <f>IF(N52484="","",VLOOKUP("*"&amp;N52484&amp;"*",产品库参考!A:A,1,FALSE))</f>
        <v/>
      </c>
    </row>
    <row r="52485" spans="15:15">
      <c r="O52485" s="4" t="str">
        <f>IF(N52485="","",VLOOKUP("*"&amp;N52485&amp;"*",产品库参考!A:A,1,FALSE))</f>
        <v/>
      </c>
    </row>
    <row r="52486" spans="15:15">
      <c r="O52486" s="4" t="str">
        <f>IF(N52486="","",VLOOKUP("*"&amp;N52486&amp;"*",产品库参考!A:A,1,FALSE))</f>
        <v/>
      </c>
    </row>
    <row r="52487" spans="15:15">
      <c r="O52487" s="4" t="str">
        <f>IF(N52487="","",VLOOKUP("*"&amp;N52487&amp;"*",产品库参考!A:A,1,FALSE))</f>
        <v/>
      </c>
    </row>
    <row r="52488" spans="15:15">
      <c r="O52488" s="4" t="str">
        <f>IF(N52488="","",VLOOKUP("*"&amp;N52488&amp;"*",产品库参考!A:A,1,FALSE))</f>
        <v/>
      </c>
    </row>
    <row r="52489" spans="15:15">
      <c r="O52489" s="4" t="str">
        <f>IF(N52489="","",VLOOKUP("*"&amp;N52489&amp;"*",产品库参考!A:A,1,FALSE))</f>
        <v/>
      </c>
    </row>
    <row r="52490" spans="15:15">
      <c r="O52490" s="4" t="str">
        <f>IF(N52490="","",VLOOKUP("*"&amp;N52490&amp;"*",产品库参考!A:A,1,FALSE))</f>
        <v/>
      </c>
    </row>
    <row r="52491" spans="15:15">
      <c r="O52491" s="4" t="str">
        <f>IF(N52491="","",VLOOKUP("*"&amp;N52491&amp;"*",产品库参考!A:A,1,FALSE))</f>
        <v/>
      </c>
    </row>
    <row r="52492" spans="15:15">
      <c r="O52492" s="4" t="str">
        <f>IF(N52492="","",VLOOKUP("*"&amp;N52492&amp;"*",产品库参考!A:A,1,FALSE))</f>
        <v/>
      </c>
    </row>
    <row r="52493" spans="15:15">
      <c r="O52493" s="4" t="str">
        <f>IF(N52493="","",VLOOKUP("*"&amp;N52493&amp;"*",产品库参考!A:A,1,FALSE))</f>
        <v/>
      </c>
    </row>
    <row r="52494" spans="15:15">
      <c r="O52494" s="4" t="str">
        <f>IF(N52494="","",VLOOKUP("*"&amp;N52494&amp;"*",产品库参考!A:A,1,FALSE))</f>
        <v/>
      </c>
    </row>
    <row r="52495" spans="15:15">
      <c r="O52495" s="4" t="str">
        <f>IF(N52495="","",VLOOKUP("*"&amp;N52495&amp;"*",产品库参考!A:A,1,FALSE))</f>
        <v/>
      </c>
    </row>
    <row r="52496" spans="15:15">
      <c r="O52496" s="4" t="str">
        <f>IF(N52496="","",VLOOKUP("*"&amp;N52496&amp;"*",产品库参考!A:A,1,FALSE))</f>
        <v/>
      </c>
    </row>
    <row r="52497" spans="15:15">
      <c r="O52497" s="4" t="str">
        <f>IF(N52497="","",VLOOKUP("*"&amp;N52497&amp;"*",产品库参考!A:A,1,FALSE))</f>
        <v/>
      </c>
    </row>
    <row r="52498" spans="15:15">
      <c r="O52498" s="4" t="str">
        <f>IF(N52498="","",VLOOKUP("*"&amp;N52498&amp;"*",产品库参考!A:A,1,FALSE))</f>
        <v/>
      </c>
    </row>
    <row r="52499" spans="15:15">
      <c r="O52499" s="4" t="str">
        <f>IF(N52499="","",VLOOKUP("*"&amp;N52499&amp;"*",产品库参考!A:A,1,FALSE))</f>
        <v/>
      </c>
    </row>
    <row r="52500" spans="15:15">
      <c r="O52500" s="4" t="str">
        <f>IF(N52500="","",VLOOKUP("*"&amp;N52500&amp;"*",产品库参考!A:A,1,FALSE))</f>
        <v/>
      </c>
    </row>
    <row r="52501" spans="15:15">
      <c r="O52501" s="4" t="str">
        <f>IF(N52501="","",VLOOKUP("*"&amp;N52501&amp;"*",产品库参考!A:A,1,FALSE))</f>
        <v/>
      </c>
    </row>
    <row r="52502" spans="15:15">
      <c r="O52502" s="4" t="str">
        <f>IF(N52502="","",VLOOKUP("*"&amp;N52502&amp;"*",产品库参考!A:A,1,FALSE))</f>
        <v/>
      </c>
    </row>
    <row r="52503" spans="15:15">
      <c r="O52503" s="4" t="str">
        <f>IF(N52503="","",VLOOKUP("*"&amp;N52503&amp;"*",产品库参考!A:A,1,FALSE))</f>
        <v/>
      </c>
    </row>
    <row r="52504" spans="15:15">
      <c r="O52504" s="4" t="str">
        <f>IF(N52504="","",VLOOKUP("*"&amp;N52504&amp;"*",产品库参考!A:A,1,FALSE))</f>
        <v/>
      </c>
    </row>
    <row r="52505" spans="15:15">
      <c r="O52505" s="4" t="str">
        <f>IF(N52505="","",VLOOKUP("*"&amp;N52505&amp;"*",产品库参考!A:A,1,FALSE))</f>
        <v/>
      </c>
    </row>
    <row r="52506" spans="15:15">
      <c r="O52506" s="4" t="str">
        <f>IF(N52506="","",VLOOKUP("*"&amp;N52506&amp;"*",产品库参考!A:A,1,FALSE))</f>
        <v/>
      </c>
    </row>
    <row r="52507" spans="15:15">
      <c r="O52507" s="4" t="str">
        <f>IF(N52507="","",VLOOKUP("*"&amp;N52507&amp;"*",产品库参考!A:A,1,FALSE))</f>
        <v/>
      </c>
    </row>
    <row r="52508" spans="15:15">
      <c r="O52508" s="4" t="str">
        <f>IF(N52508="","",VLOOKUP("*"&amp;N52508&amp;"*",产品库参考!A:A,1,FALSE))</f>
        <v/>
      </c>
    </row>
    <row r="52509" spans="15:15">
      <c r="O52509" s="4" t="str">
        <f>IF(N52509="","",VLOOKUP("*"&amp;N52509&amp;"*",产品库参考!A:A,1,FALSE))</f>
        <v/>
      </c>
    </row>
    <row r="52510" spans="15:15">
      <c r="O52510" s="4" t="str">
        <f>IF(N52510="","",VLOOKUP("*"&amp;N52510&amp;"*",产品库参考!A:A,1,FALSE))</f>
        <v/>
      </c>
    </row>
    <row r="52511" spans="15:15">
      <c r="O52511" s="4" t="str">
        <f>IF(N52511="","",VLOOKUP("*"&amp;N52511&amp;"*",产品库参考!A:A,1,FALSE))</f>
        <v/>
      </c>
    </row>
    <row r="52512" spans="15:15">
      <c r="O52512" s="4" t="str">
        <f>IF(N52512="","",VLOOKUP("*"&amp;N52512&amp;"*",产品库参考!A:A,1,FALSE))</f>
        <v/>
      </c>
    </row>
    <row r="52513" spans="15:15">
      <c r="O52513" s="4" t="str">
        <f>IF(N52513="","",VLOOKUP("*"&amp;N52513&amp;"*",产品库参考!A:A,1,FALSE))</f>
        <v/>
      </c>
    </row>
    <row r="52514" spans="15:15">
      <c r="O52514" s="4" t="str">
        <f>IF(N52514="","",VLOOKUP("*"&amp;N52514&amp;"*",产品库参考!A:A,1,FALSE))</f>
        <v/>
      </c>
    </row>
    <row r="52515" spans="15:15">
      <c r="O52515" s="4" t="str">
        <f>IF(N52515="","",VLOOKUP("*"&amp;N52515&amp;"*",产品库参考!A:A,1,FALSE))</f>
        <v/>
      </c>
    </row>
    <row r="52516" spans="15:15">
      <c r="O52516" s="4" t="str">
        <f>IF(N52516="","",VLOOKUP("*"&amp;N52516&amp;"*",产品库参考!A:A,1,FALSE))</f>
        <v/>
      </c>
    </row>
    <row r="52517" spans="15:15">
      <c r="O52517" s="4" t="str">
        <f>IF(N52517="","",VLOOKUP("*"&amp;N52517&amp;"*",产品库参考!A:A,1,FALSE))</f>
        <v/>
      </c>
    </row>
    <row r="52518" spans="15:15">
      <c r="O52518" s="4" t="str">
        <f>IF(N52518="","",VLOOKUP("*"&amp;N52518&amp;"*",产品库参考!A:A,1,FALSE))</f>
        <v/>
      </c>
    </row>
    <row r="52519" spans="15:15">
      <c r="O52519" s="4" t="str">
        <f>IF(N52519="","",VLOOKUP("*"&amp;N52519&amp;"*",产品库参考!A:A,1,FALSE))</f>
        <v/>
      </c>
    </row>
    <row r="52520" spans="15:15">
      <c r="O52520" s="4" t="str">
        <f>IF(N52520="","",VLOOKUP("*"&amp;N52520&amp;"*",产品库参考!A:A,1,FALSE))</f>
        <v/>
      </c>
    </row>
    <row r="52521" spans="15:15">
      <c r="O52521" s="4" t="str">
        <f>IF(N52521="","",VLOOKUP("*"&amp;N52521&amp;"*",产品库参考!A:A,1,FALSE))</f>
        <v/>
      </c>
    </row>
    <row r="52522" spans="15:15">
      <c r="O52522" s="4" t="str">
        <f>IF(N52522="","",VLOOKUP("*"&amp;N52522&amp;"*",产品库参考!A:A,1,FALSE))</f>
        <v/>
      </c>
    </row>
    <row r="52523" spans="15:15">
      <c r="O52523" s="4" t="str">
        <f>IF(N52523="","",VLOOKUP("*"&amp;N52523&amp;"*",产品库参考!A:A,1,FALSE))</f>
        <v/>
      </c>
    </row>
    <row r="52524" spans="15:15">
      <c r="O52524" s="4" t="str">
        <f>IF(N52524="","",VLOOKUP("*"&amp;N52524&amp;"*",产品库参考!A:A,1,FALSE))</f>
        <v/>
      </c>
    </row>
    <row r="52525" spans="15:15">
      <c r="O52525" s="4" t="str">
        <f>IF(N52525="","",VLOOKUP("*"&amp;N52525&amp;"*",产品库参考!A:A,1,FALSE))</f>
        <v/>
      </c>
    </row>
    <row r="52526" spans="15:15">
      <c r="O52526" s="4" t="str">
        <f>IF(N52526="","",VLOOKUP("*"&amp;N52526&amp;"*",产品库参考!A:A,1,FALSE))</f>
        <v/>
      </c>
    </row>
    <row r="52527" spans="15:15">
      <c r="O52527" s="4" t="str">
        <f>IF(N52527="","",VLOOKUP("*"&amp;N52527&amp;"*",产品库参考!A:A,1,FALSE))</f>
        <v/>
      </c>
    </row>
    <row r="52528" spans="15:15">
      <c r="O52528" s="4" t="str">
        <f>IF(N52528="","",VLOOKUP("*"&amp;N52528&amp;"*",产品库参考!A:A,1,FALSE))</f>
        <v/>
      </c>
    </row>
    <row r="52529" spans="15:15">
      <c r="O52529" s="4" t="str">
        <f>IF(N52529="","",VLOOKUP("*"&amp;N52529&amp;"*",产品库参考!A:A,1,FALSE))</f>
        <v/>
      </c>
    </row>
    <row r="52530" spans="15:15">
      <c r="O52530" s="4" t="str">
        <f>IF(N52530="","",VLOOKUP("*"&amp;N52530&amp;"*",产品库参考!A:A,1,FALSE))</f>
        <v/>
      </c>
    </row>
    <row r="52531" spans="15:15">
      <c r="O52531" s="4" t="str">
        <f>IF(N52531="","",VLOOKUP("*"&amp;N52531&amp;"*",产品库参考!A:A,1,FALSE))</f>
        <v/>
      </c>
    </row>
    <row r="52532" spans="15:15">
      <c r="O52532" s="4" t="str">
        <f>IF(N52532="","",VLOOKUP("*"&amp;N52532&amp;"*",产品库参考!A:A,1,FALSE))</f>
        <v/>
      </c>
    </row>
    <row r="52533" spans="15:15">
      <c r="O52533" s="4" t="str">
        <f>IF(N52533="","",VLOOKUP("*"&amp;N52533&amp;"*",产品库参考!A:A,1,FALSE))</f>
        <v/>
      </c>
    </row>
    <row r="52534" spans="15:15">
      <c r="O52534" s="4" t="str">
        <f>IF(N52534="","",VLOOKUP("*"&amp;N52534&amp;"*",产品库参考!A:A,1,FALSE))</f>
        <v/>
      </c>
    </row>
    <row r="52535" spans="15:15">
      <c r="O52535" s="4" t="str">
        <f>IF(N52535="","",VLOOKUP("*"&amp;N52535&amp;"*",产品库参考!A:A,1,FALSE))</f>
        <v/>
      </c>
    </row>
    <row r="52536" spans="15:15">
      <c r="O52536" s="4" t="str">
        <f>IF(N52536="","",VLOOKUP("*"&amp;N52536&amp;"*",产品库参考!A:A,1,FALSE))</f>
        <v/>
      </c>
    </row>
    <row r="52537" spans="15:15">
      <c r="O52537" s="4" t="str">
        <f>IF(N52537="","",VLOOKUP("*"&amp;N52537&amp;"*",产品库参考!A:A,1,FALSE))</f>
        <v/>
      </c>
    </row>
    <row r="52538" spans="15:15">
      <c r="O52538" s="4" t="str">
        <f>IF(N52538="","",VLOOKUP("*"&amp;N52538&amp;"*",产品库参考!A:A,1,FALSE))</f>
        <v/>
      </c>
    </row>
    <row r="52539" spans="15:15">
      <c r="O52539" s="4" t="str">
        <f>IF(N52539="","",VLOOKUP("*"&amp;N52539&amp;"*",产品库参考!A:A,1,FALSE))</f>
        <v/>
      </c>
    </row>
    <row r="52540" spans="15:15">
      <c r="O52540" s="4" t="str">
        <f>IF(N52540="","",VLOOKUP("*"&amp;N52540&amp;"*",产品库参考!A:A,1,FALSE))</f>
        <v/>
      </c>
    </row>
    <row r="52541" spans="15:15">
      <c r="O52541" s="4" t="str">
        <f>IF(N52541="","",VLOOKUP("*"&amp;N52541&amp;"*",产品库参考!A:A,1,FALSE))</f>
        <v/>
      </c>
    </row>
    <row r="52542" spans="15:15">
      <c r="O52542" s="4" t="str">
        <f>IF(N52542="","",VLOOKUP("*"&amp;N52542&amp;"*",产品库参考!A:A,1,FALSE))</f>
        <v/>
      </c>
    </row>
    <row r="52543" spans="15:15">
      <c r="O52543" s="4" t="str">
        <f>IF(N52543="","",VLOOKUP("*"&amp;N52543&amp;"*",产品库参考!A:A,1,FALSE))</f>
        <v/>
      </c>
    </row>
    <row r="52544" spans="15:15">
      <c r="O52544" s="4" t="str">
        <f>IF(N52544="","",VLOOKUP("*"&amp;N52544&amp;"*",产品库参考!A:A,1,FALSE))</f>
        <v/>
      </c>
    </row>
    <row r="52545" spans="15:15">
      <c r="O52545" s="4" t="str">
        <f>IF(N52545="","",VLOOKUP("*"&amp;N52545&amp;"*",产品库参考!A:A,1,FALSE))</f>
        <v/>
      </c>
    </row>
    <row r="52546" spans="15:15">
      <c r="O52546" s="4" t="str">
        <f>IF(N52546="","",VLOOKUP("*"&amp;N52546&amp;"*",产品库参考!A:A,1,FALSE))</f>
        <v/>
      </c>
    </row>
    <row r="52547" spans="15:15">
      <c r="O52547" s="4" t="str">
        <f>IF(N52547="","",VLOOKUP("*"&amp;N52547&amp;"*",产品库参考!A:A,1,FALSE))</f>
        <v/>
      </c>
    </row>
    <row r="52548" spans="15:15">
      <c r="O52548" s="4" t="str">
        <f>IF(N52548="","",VLOOKUP("*"&amp;N52548&amp;"*",产品库参考!A:A,1,FALSE))</f>
        <v/>
      </c>
    </row>
    <row r="52549" spans="15:15">
      <c r="O52549" s="4" t="str">
        <f>IF(N52549="","",VLOOKUP("*"&amp;N52549&amp;"*",产品库参考!A:A,1,FALSE))</f>
        <v/>
      </c>
    </row>
    <row r="52550" spans="15:15">
      <c r="O52550" s="4" t="str">
        <f>IF(N52550="","",VLOOKUP("*"&amp;N52550&amp;"*",产品库参考!A:A,1,FALSE))</f>
        <v/>
      </c>
    </row>
    <row r="52551" spans="15:15">
      <c r="O52551" s="4" t="str">
        <f>IF(N52551="","",VLOOKUP("*"&amp;N52551&amp;"*",产品库参考!A:A,1,FALSE))</f>
        <v/>
      </c>
    </row>
    <row r="52552" spans="15:15">
      <c r="O52552" s="4" t="str">
        <f>IF(N52552="","",VLOOKUP("*"&amp;N52552&amp;"*",产品库参考!A:A,1,FALSE))</f>
        <v/>
      </c>
    </row>
    <row r="52553" spans="15:15">
      <c r="O52553" s="4" t="str">
        <f>IF(N52553="","",VLOOKUP("*"&amp;N52553&amp;"*",产品库参考!A:A,1,FALSE))</f>
        <v/>
      </c>
    </row>
    <row r="52554" spans="15:15">
      <c r="O52554" s="4" t="str">
        <f>IF(N52554="","",VLOOKUP("*"&amp;N52554&amp;"*",产品库参考!A:A,1,FALSE))</f>
        <v/>
      </c>
    </row>
    <row r="52555" spans="15:15">
      <c r="O52555" s="4" t="str">
        <f>IF(N52555="","",VLOOKUP("*"&amp;N52555&amp;"*",产品库参考!A:A,1,FALSE))</f>
        <v/>
      </c>
    </row>
    <row r="52556" spans="15:15">
      <c r="O52556" s="4" t="str">
        <f>IF(N52556="","",VLOOKUP("*"&amp;N52556&amp;"*",产品库参考!A:A,1,FALSE))</f>
        <v/>
      </c>
    </row>
    <row r="52557" spans="15:15">
      <c r="O52557" s="4" t="str">
        <f>IF(N52557="","",VLOOKUP("*"&amp;N52557&amp;"*",产品库参考!A:A,1,FALSE))</f>
        <v/>
      </c>
    </row>
    <row r="52558" spans="15:15">
      <c r="O52558" s="4" t="str">
        <f>IF(N52558="","",VLOOKUP("*"&amp;N52558&amp;"*",产品库参考!A:A,1,FALSE))</f>
        <v/>
      </c>
    </row>
    <row r="52559" spans="15:15">
      <c r="O52559" s="4" t="str">
        <f>IF(N52559="","",VLOOKUP("*"&amp;N52559&amp;"*",产品库参考!A:A,1,FALSE))</f>
        <v/>
      </c>
    </row>
    <row r="52560" spans="15:15">
      <c r="O52560" s="4" t="str">
        <f>IF(N52560="","",VLOOKUP("*"&amp;N52560&amp;"*",产品库参考!A:A,1,FALSE))</f>
        <v/>
      </c>
    </row>
    <row r="52561" spans="15:15">
      <c r="O52561" s="4" t="str">
        <f>IF(N52561="","",VLOOKUP("*"&amp;N52561&amp;"*",产品库参考!A:A,1,FALSE))</f>
        <v/>
      </c>
    </row>
    <row r="52562" spans="15:15">
      <c r="O52562" s="4" t="str">
        <f>IF(N52562="","",VLOOKUP("*"&amp;N52562&amp;"*",产品库参考!A:A,1,FALSE))</f>
        <v/>
      </c>
    </row>
    <row r="52563" spans="15:15">
      <c r="O52563" s="4" t="str">
        <f>IF(N52563="","",VLOOKUP("*"&amp;N52563&amp;"*",产品库参考!A:A,1,FALSE))</f>
        <v/>
      </c>
    </row>
    <row r="52564" spans="15:15">
      <c r="O52564" s="4" t="str">
        <f>IF(N52564="","",VLOOKUP("*"&amp;N52564&amp;"*",产品库参考!A:A,1,FALSE))</f>
        <v/>
      </c>
    </row>
    <row r="52565" spans="15:15">
      <c r="O52565" s="4" t="str">
        <f>IF(N52565="","",VLOOKUP("*"&amp;N52565&amp;"*",产品库参考!A:A,1,FALSE))</f>
        <v/>
      </c>
    </row>
    <row r="52566" spans="15:15">
      <c r="O52566" s="4" t="str">
        <f>IF(N52566="","",VLOOKUP("*"&amp;N52566&amp;"*",产品库参考!A:A,1,FALSE))</f>
        <v/>
      </c>
    </row>
    <row r="52567" spans="15:15">
      <c r="O52567" s="4" t="str">
        <f>IF(N52567="","",VLOOKUP("*"&amp;N52567&amp;"*",产品库参考!A:A,1,FALSE))</f>
        <v/>
      </c>
    </row>
    <row r="52568" spans="15:15">
      <c r="O52568" s="4" t="str">
        <f>IF(N52568="","",VLOOKUP("*"&amp;N52568&amp;"*",产品库参考!A:A,1,FALSE))</f>
        <v/>
      </c>
    </row>
    <row r="52569" spans="15:15">
      <c r="O52569" s="4" t="str">
        <f>IF(N52569="","",VLOOKUP("*"&amp;N52569&amp;"*",产品库参考!A:A,1,FALSE))</f>
        <v/>
      </c>
    </row>
    <row r="52570" spans="15:15">
      <c r="O52570" s="4" t="str">
        <f>IF(N52570="","",VLOOKUP("*"&amp;N52570&amp;"*",产品库参考!A:A,1,FALSE))</f>
        <v/>
      </c>
    </row>
    <row r="52571" spans="15:15">
      <c r="O52571" s="4" t="str">
        <f>IF(N52571="","",VLOOKUP("*"&amp;N52571&amp;"*",产品库参考!A:A,1,FALSE))</f>
        <v/>
      </c>
    </row>
    <row r="52572" spans="15:15">
      <c r="O52572" s="4" t="str">
        <f>IF(N52572="","",VLOOKUP("*"&amp;N52572&amp;"*",产品库参考!A:A,1,FALSE))</f>
        <v/>
      </c>
    </row>
    <row r="52573" spans="15:15">
      <c r="O52573" s="4" t="str">
        <f>IF(N52573="","",VLOOKUP("*"&amp;N52573&amp;"*",产品库参考!A:A,1,FALSE))</f>
        <v/>
      </c>
    </row>
    <row r="52574" spans="15:15">
      <c r="O52574" s="4" t="str">
        <f>IF(N52574="","",VLOOKUP("*"&amp;N52574&amp;"*",产品库参考!A:A,1,FALSE))</f>
        <v/>
      </c>
    </row>
    <row r="52575" spans="15:15">
      <c r="O52575" s="4" t="str">
        <f>IF(N52575="","",VLOOKUP("*"&amp;N52575&amp;"*",产品库参考!A:A,1,FALSE))</f>
        <v/>
      </c>
    </row>
    <row r="52576" spans="15:15">
      <c r="O52576" s="4" t="str">
        <f>IF(N52576="","",VLOOKUP("*"&amp;N52576&amp;"*",产品库参考!A:A,1,FALSE))</f>
        <v/>
      </c>
    </row>
    <row r="52577" spans="15:15">
      <c r="O52577" s="4" t="str">
        <f>IF(N52577="","",VLOOKUP("*"&amp;N52577&amp;"*",产品库参考!A:A,1,FALSE))</f>
        <v/>
      </c>
    </row>
    <row r="52578" spans="15:15">
      <c r="O52578" s="4" t="str">
        <f>IF(N52578="","",VLOOKUP("*"&amp;N52578&amp;"*",产品库参考!A:A,1,FALSE))</f>
        <v/>
      </c>
    </row>
    <row r="52579" spans="15:15">
      <c r="O52579" s="4" t="str">
        <f>IF(N52579="","",VLOOKUP("*"&amp;N52579&amp;"*",产品库参考!A:A,1,FALSE))</f>
        <v/>
      </c>
    </row>
    <row r="52580" spans="15:15">
      <c r="O52580" s="4" t="str">
        <f>IF(N52580="","",VLOOKUP("*"&amp;N52580&amp;"*",产品库参考!A:A,1,FALSE))</f>
        <v/>
      </c>
    </row>
    <row r="52581" spans="15:15">
      <c r="O52581" s="4" t="str">
        <f>IF(N52581="","",VLOOKUP("*"&amp;N52581&amp;"*",产品库参考!A:A,1,FALSE))</f>
        <v/>
      </c>
    </row>
    <row r="52582" spans="15:15">
      <c r="O52582" s="4" t="str">
        <f>IF(N52582="","",VLOOKUP("*"&amp;N52582&amp;"*",产品库参考!A:A,1,FALSE))</f>
        <v/>
      </c>
    </row>
    <row r="52583" spans="15:15">
      <c r="O52583" s="4" t="str">
        <f>IF(N52583="","",VLOOKUP("*"&amp;N52583&amp;"*",产品库参考!A:A,1,FALSE))</f>
        <v/>
      </c>
    </row>
    <row r="52584" spans="15:15">
      <c r="O52584" s="4" t="str">
        <f>IF(N52584="","",VLOOKUP("*"&amp;N52584&amp;"*",产品库参考!A:A,1,FALSE))</f>
        <v/>
      </c>
    </row>
    <row r="52585" spans="15:15">
      <c r="O52585" s="4" t="str">
        <f>IF(N52585="","",VLOOKUP("*"&amp;N52585&amp;"*",产品库参考!A:A,1,FALSE))</f>
        <v/>
      </c>
    </row>
    <row r="52586" spans="15:15">
      <c r="O52586" s="4" t="str">
        <f>IF(N52586="","",VLOOKUP("*"&amp;N52586&amp;"*",产品库参考!A:A,1,FALSE))</f>
        <v/>
      </c>
    </row>
    <row r="52587" spans="15:15">
      <c r="O52587" s="4" t="str">
        <f>IF(N52587="","",VLOOKUP("*"&amp;N52587&amp;"*",产品库参考!A:A,1,FALSE))</f>
        <v/>
      </c>
    </row>
    <row r="52588" spans="15:15">
      <c r="O52588" s="4" t="str">
        <f>IF(N52588="","",VLOOKUP("*"&amp;N52588&amp;"*",产品库参考!A:A,1,FALSE))</f>
        <v/>
      </c>
    </row>
    <row r="52589" spans="15:15">
      <c r="O52589" s="4" t="str">
        <f>IF(N52589="","",VLOOKUP("*"&amp;N52589&amp;"*",产品库参考!A:A,1,FALSE))</f>
        <v/>
      </c>
    </row>
    <row r="52590" spans="15:15">
      <c r="O52590" s="4" t="str">
        <f>IF(N52590="","",VLOOKUP("*"&amp;N52590&amp;"*",产品库参考!A:A,1,FALSE))</f>
        <v/>
      </c>
    </row>
    <row r="52591" spans="15:15">
      <c r="O52591" s="4" t="str">
        <f>IF(N52591="","",VLOOKUP("*"&amp;N52591&amp;"*",产品库参考!A:A,1,FALSE))</f>
        <v/>
      </c>
    </row>
    <row r="52592" spans="15:15">
      <c r="O52592" s="4" t="str">
        <f>IF(N52592="","",VLOOKUP("*"&amp;N52592&amp;"*",产品库参考!A:A,1,FALSE))</f>
        <v/>
      </c>
    </row>
    <row r="52593" spans="15:15">
      <c r="O52593" s="4" t="str">
        <f>IF(N52593="","",VLOOKUP("*"&amp;N52593&amp;"*",产品库参考!A:A,1,FALSE))</f>
        <v/>
      </c>
    </row>
    <row r="52594" spans="15:15">
      <c r="O52594" s="4" t="str">
        <f>IF(N52594="","",VLOOKUP("*"&amp;N52594&amp;"*",产品库参考!A:A,1,FALSE))</f>
        <v/>
      </c>
    </row>
    <row r="52595" spans="15:15">
      <c r="O52595" s="4" t="str">
        <f>IF(N52595="","",VLOOKUP("*"&amp;N52595&amp;"*",产品库参考!A:A,1,FALSE))</f>
        <v/>
      </c>
    </row>
    <row r="52596" spans="15:15">
      <c r="O52596" s="4" t="str">
        <f>IF(N52596="","",VLOOKUP("*"&amp;N52596&amp;"*",产品库参考!A:A,1,FALSE))</f>
        <v/>
      </c>
    </row>
    <row r="52597" spans="15:15">
      <c r="O52597" s="4" t="str">
        <f>IF(N52597="","",VLOOKUP("*"&amp;N52597&amp;"*",产品库参考!A:A,1,FALSE))</f>
        <v/>
      </c>
    </row>
    <row r="52598" spans="15:15">
      <c r="O52598" s="4" t="str">
        <f>IF(N52598="","",VLOOKUP("*"&amp;N52598&amp;"*",产品库参考!A:A,1,FALSE))</f>
        <v/>
      </c>
    </row>
    <row r="52599" spans="15:15">
      <c r="O52599" s="4" t="str">
        <f>IF(N52599="","",VLOOKUP("*"&amp;N52599&amp;"*",产品库参考!A:A,1,FALSE))</f>
        <v/>
      </c>
    </row>
    <row r="52600" spans="15:15">
      <c r="O52600" s="4" t="str">
        <f>IF(N52600="","",VLOOKUP("*"&amp;N52600&amp;"*",产品库参考!A:A,1,FALSE))</f>
        <v/>
      </c>
    </row>
    <row r="52601" spans="15:15">
      <c r="O52601" s="4" t="str">
        <f>IF(N52601="","",VLOOKUP("*"&amp;N52601&amp;"*",产品库参考!A:A,1,FALSE))</f>
        <v/>
      </c>
    </row>
    <row r="52602" spans="15:15">
      <c r="O52602" s="4" t="str">
        <f>IF(N52602="","",VLOOKUP("*"&amp;N52602&amp;"*",产品库参考!A:A,1,FALSE))</f>
        <v/>
      </c>
    </row>
    <row r="52603" spans="15:15">
      <c r="O52603" s="4" t="str">
        <f>IF(N52603="","",VLOOKUP("*"&amp;N52603&amp;"*",产品库参考!A:A,1,FALSE))</f>
        <v/>
      </c>
    </row>
    <row r="52604" spans="15:15">
      <c r="O52604" s="4" t="str">
        <f>IF(N52604="","",VLOOKUP("*"&amp;N52604&amp;"*",产品库参考!A:A,1,FALSE))</f>
        <v/>
      </c>
    </row>
    <row r="52605" spans="15:15">
      <c r="O52605" s="4" t="str">
        <f>IF(N52605="","",VLOOKUP("*"&amp;N52605&amp;"*",产品库参考!A:A,1,FALSE))</f>
        <v/>
      </c>
    </row>
    <row r="52606" spans="15:15">
      <c r="O52606" s="4" t="str">
        <f>IF(N52606="","",VLOOKUP("*"&amp;N52606&amp;"*",产品库参考!A:A,1,FALSE))</f>
        <v/>
      </c>
    </row>
    <row r="52607" spans="15:15">
      <c r="O52607" s="4" t="str">
        <f>IF(N52607="","",VLOOKUP("*"&amp;N52607&amp;"*",产品库参考!A:A,1,FALSE))</f>
        <v/>
      </c>
    </row>
    <row r="52608" spans="15:15">
      <c r="O52608" s="4" t="str">
        <f>IF(N52608="","",VLOOKUP("*"&amp;N52608&amp;"*",产品库参考!A:A,1,FALSE))</f>
        <v/>
      </c>
    </row>
    <row r="52609" spans="15:15">
      <c r="O52609" s="4" t="str">
        <f>IF(N52609="","",VLOOKUP("*"&amp;N52609&amp;"*",产品库参考!A:A,1,FALSE))</f>
        <v/>
      </c>
    </row>
    <row r="52610" spans="15:15">
      <c r="O52610" s="4" t="str">
        <f>IF(N52610="","",VLOOKUP("*"&amp;N52610&amp;"*",产品库参考!A:A,1,FALSE))</f>
        <v/>
      </c>
    </row>
    <row r="52611" spans="15:15">
      <c r="O52611" s="4" t="str">
        <f>IF(N52611="","",VLOOKUP("*"&amp;N52611&amp;"*",产品库参考!A:A,1,FALSE))</f>
        <v/>
      </c>
    </row>
    <row r="52612" spans="15:15">
      <c r="O52612" s="4" t="str">
        <f>IF(N52612="","",VLOOKUP("*"&amp;N52612&amp;"*",产品库参考!A:A,1,FALSE))</f>
        <v/>
      </c>
    </row>
    <row r="52613" spans="15:15">
      <c r="O52613" s="4" t="str">
        <f>IF(N52613="","",VLOOKUP("*"&amp;N52613&amp;"*",产品库参考!A:A,1,FALSE))</f>
        <v/>
      </c>
    </row>
    <row r="52614" spans="15:15">
      <c r="O52614" s="4" t="str">
        <f>IF(N52614="","",VLOOKUP("*"&amp;N52614&amp;"*",产品库参考!A:A,1,FALSE))</f>
        <v/>
      </c>
    </row>
    <row r="52615" spans="15:15">
      <c r="O52615" s="4" t="str">
        <f>IF(N52615="","",VLOOKUP("*"&amp;N52615&amp;"*",产品库参考!A:A,1,FALSE))</f>
        <v/>
      </c>
    </row>
    <row r="52616" spans="15:15">
      <c r="O52616" s="4" t="str">
        <f>IF(N52616="","",VLOOKUP("*"&amp;N52616&amp;"*",产品库参考!A:A,1,FALSE))</f>
        <v/>
      </c>
    </row>
    <row r="52617" spans="15:15">
      <c r="O52617" s="4" t="str">
        <f>IF(N52617="","",VLOOKUP("*"&amp;N52617&amp;"*",产品库参考!A:A,1,FALSE))</f>
        <v/>
      </c>
    </row>
    <row r="52618" spans="15:15">
      <c r="O52618" s="4" t="str">
        <f>IF(N52618="","",VLOOKUP("*"&amp;N52618&amp;"*",产品库参考!A:A,1,FALSE))</f>
        <v/>
      </c>
    </row>
    <row r="52619" spans="15:15">
      <c r="O52619" s="4" t="str">
        <f>IF(N52619="","",VLOOKUP("*"&amp;N52619&amp;"*",产品库参考!A:A,1,FALSE))</f>
        <v/>
      </c>
    </row>
    <row r="52620" spans="15:15">
      <c r="O52620" s="4" t="str">
        <f>IF(N52620="","",VLOOKUP("*"&amp;N52620&amp;"*",产品库参考!A:A,1,FALSE))</f>
        <v/>
      </c>
    </row>
    <row r="52621" spans="15:15">
      <c r="O52621" s="4" t="str">
        <f>IF(N52621="","",VLOOKUP("*"&amp;N52621&amp;"*",产品库参考!A:A,1,FALSE))</f>
        <v/>
      </c>
    </row>
    <row r="52622" spans="15:15">
      <c r="O52622" s="4" t="str">
        <f>IF(N52622="","",VLOOKUP("*"&amp;N52622&amp;"*",产品库参考!A:A,1,FALSE))</f>
        <v/>
      </c>
    </row>
    <row r="52623" spans="15:15">
      <c r="O52623" s="4" t="str">
        <f>IF(N52623="","",VLOOKUP("*"&amp;N52623&amp;"*",产品库参考!A:A,1,FALSE))</f>
        <v/>
      </c>
    </row>
    <row r="52624" spans="15:15">
      <c r="O52624" s="4" t="str">
        <f>IF(N52624="","",VLOOKUP("*"&amp;N52624&amp;"*",产品库参考!A:A,1,FALSE))</f>
        <v/>
      </c>
    </row>
    <row r="52625" spans="15:15">
      <c r="O52625" s="4" t="str">
        <f>IF(N52625="","",VLOOKUP("*"&amp;N52625&amp;"*",产品库参考!A:A,1,FALSE))</f>
        <v/>
      </c>
    </row>
    <row r="52626" spans="15:15">
      <c r="O52626" s="4" t="str">
        <f>IF(N52626="","",VLOOKUP("*"&amp;N52626&amp;"*",产品库参考!A:A,1,FALSE))</f>
        <v/>
      </c>
    </row>
    <row r="52627" spans="15:15">
      <c r="O52627" s="4" t="str">
        <f>IF(N52627="","",VLOOKUP("*"&amp;N52627&amp;"*",产品库参考!A:A,1,FALSE))</f>
        <v/>
      </c>
    </row>
    <row r="52628" spans="15:15">
      <c r="O52628" s="4" t="str">
        <f>IF(N52628="","",VLOOKUP("*"&amp;N52628&amp;"*",产品库参考!A:A,1,FALSE))</f>
        <v/>
      </c>
    </row>
    <row r="52629" spans="15:15">
      <c r="O52629" s="4" t="str">
        <f>IF(N52629="","",VLOOKUP("*"&amp;N52629&amp;"*",产品库参考!A:A,1,FALSE))</f>
        <v/>
      </c>
    </row>
    <row r="52630" spans="15:15">
      <c r="O52630" s="4" t="str">
        <f>IF(N52630="","",VLOOKUP("*"&amp;N52630&amp;"*",产品库参考!A:A,1,FALSE))</f>
        <v/>
      </c>
    </row>
    <row r="52631" spans="15:15">
      <c r="O52631" s="4" t="str">
        <f>IF(N52631="","",VLOOKUP("*"&amp;N52631&amp;"*",产品库参考!A:A,1,FALSE))</f>
        <v/>
      </c>
    </row>
    <row r="52632" spans="15:15">
      <c r="O52632" s="4" t="str">
        <f>IF(N52632="","",VLOOKUP("*"&amp;N52632&amp;"*",产品库参考!A:A,1,FALSE))</f>
        <v/>
      </c>
    </row>
    <row r="52633" spans="15:15">
      <c r="O52633" s="4" t="str">
        <f>IF(N52633="","",VLOOKUP("*"&amp;N52633&amp;"*",产品库参考!A:A,1,FALSE))</f>
        <v/>
      </c>
    </row>
    <row r="52634" spans="15:15">
      <c r="O52634" s="4" t="str">
        <f>IF(N52634="","",VLOOKUP("*"&amp;N52634&amp;"*",产品库参考!A:A,1,FALSE))</f>
        <v/>
      </c>
    </row>
    <row r="52635" spans="15:15">
      <c r="O52635" s="4" t="str">
        <f>IF(N52635="","",VLOOKUP("*"&amp;N52635&amp;"*",产品库参考!A:A,1,FALSE))</f>
        <v/>
      </c>
    </row>
    <row r="52636" spans="15:15">
      <c r="O52636" s="4" t="str">
        <f>IF(N52636="","",VLOOKUP("*"&amp;N52636&amp;"*",产品库参考!A:A,1,FALSE))</f>
        <v/>
      </c>
    </row>
    <row r="52637" spans="15:15">
      <c r="O52637" s="4" t="str">
        <f>IF(N52637="","",VLOOKUP("*"&amp;N52637&amp;"*",产品库参考!A:A,1,FALSE))</f>
        <v/>
      </c>
    </row>
    <row r="52638" spans="15:15">
      <c r="O52638" s="4" t="str">
        <f>IF(N52638="","",VLOOKUP("*"&amp;N52638&amp;"*",产品库参考!A:A,1,FALSE))</f>
        <v/>
      </c>
    </row>
    <row r="52639" spans="15:15">
      <c r="O52639" s="4" t="str">
        <f>IF(N52639="","",VLOOKUP("*"&amp;N52639&amp;"*",产品库参考!A:A,1,FALSE))</f>
        <v/>
      </c>
    </row>
    <row r="52640" spans="15:15">
      <c r="O52640" s="4" t="str">
        <f>IF(N52640="","",VLOOKUP("*"&amp;N52640&amp;"*",产品库参考!A:A,1,FALSE))</f>
        <v/>
      </c>
    </row>
    <row r="52641" spans="15:15">
      <c r="O52641" s="4" t="str">
        <f>IF(N52641="","",VLOOKUP("*"&amp;N52641&amp;"*",产品库参考!A:A,1,FALSE))</f>
        <v/>
      </c>
    </row>
    <row r="52642" spans="15:15">
      <c r="O52642" s="4" t="str">
        <f>IF(N52642="","",VLOOKUP("*"&amp;N52642&amp;"*",产品库参考!A:A,1,FALSE))</f>
        <v/>
      </c>
    </row>
    <row r="52643" spans="15:15">
      <c r="O52643" s="4" t="str">
        <f>IF(N52643="","",VLOOKUP("*"&amp;N52643&amp;"*",产品库参考!A:A,1,FALSE))</f>
        <v/>
      </c>
    </row>
    <row r="52644" spans="15:15">
      <c r="O52644" s="4" t="str">
        <f>IF(N52644="","",VLOOKUP("*"&amp;N52644&amp;"*",产品库参考!A:A,1,FALSE))</f>
        <v/>
      </c>
    </row>
    <row r="52645" spans="15:15">
      <c r="O52645" s="4" t="str">
        <f>IF(N52645="","",VLOOKUP("*"&amp;N52645&amp;"*",产品库参考!A:A,1,FALSE))</f>
        <v/>
      </c>
    </row>
    <row r="52646" spans="15:15">
      <c r="O52646" s="4" t="str">
        <f>IF(N52646="","",VLOOKUP("*"&amp;N52646&amp;"*",产品库参考!A:A,1,FALSE))</f>
        <v/>
      </c>
    </row>
    <row r="52647" spans="15:15">
      <c r="O52647" s="4" t="str">
        <f>IF(N52647="","",VLOOKUP("*"&amp;N52647&amp;"*",产品库参考!A:A,1,FALSE))</f>
        <v/>
      </c>
    </row>
    <row r="52648" spans="15:15">
      <c r="O52648" s="4" t="str">
        <f>IF(N52648="","",VLOOKUP("*"&amp;N52648&amp;"*",产品库参考!A:A,1,FALSE))</f>
        <v/>
      </c>
    </row>
    <row r="52649" spans="15:15">
      <c r="O52649" s="4" t="str">
        <f>IF(N52649="","",VLOOKUP("*"&amp;N52649&amp;"*",产品库参考!A:A,1,FALSE))</f>
        <v/>
      </c>
    </row>
    <row r="52650" spans="15:15">
      <c r="O52650" s="4" t="str">
        <f>IF(N52650="","",VLOOKUP("*"&amp;N52650&amp;"*",产品库参考!A:A,1,FALSE))</f>
        <v/>
      </c>
    </row>
    <row r="52651" spans="15:15">
      <c r="O52651" s="4" t="str">
        <f>IF(N52651="","",VLOOKUP("*"&amp;N52651&amp;"*",产品库参考!A:A,1,FALSE))</f>
        <v/>
      </c>
    </row>
    <row r="52652" spans="15:15">
      <c r="O52652" s="4" t="str">
        <f>IF(N52652="","",VLOOKUP("*"&amp;N52652&amp;"*",产品库参考!A:A,1,FALSE))</f>
        <v/>
      </c>
    </row>
    <row r="52653" spans="15:15">
      <c r="O52653" s="4" t="str">
        <f>IF(N52653="","",VLOOKUP("*"&amp;N52653&amp;"*",产品库参考!A:A,1,FALSE))</f>
        <v/>
      </c>
    </row>
    <row r="52654" spans="15:15">
      <c r="O52654" s="4" t="str">
        <f>IF(N52654="","",VLOOKUP("*"&amp;N52654&amp;"*",产品库参考!A:A,1,FALSE))</f>
        <v/>
      </c>
    </row>
    <row r="52655" spans="15:15">
      <c r="O52655" s="4" t="str">
        <f>IF(N52655="","",VLOOKUP("*"&amp;N52655&amp;"*",产品库参考!A:A,1,FALSE))</f>
        <v/>
      </c>
    </row>
    <row r="52656" spans="15:15">
      <c r="O52656" s="4" t="str">
        <f>IF(N52656="","",VLOOKUP("*"&amp;N52656&amp;"*",产品库参考!A:A,1,FALSE))</f>
        <v/>
      </c>
    </row>
    <row r="52657" spans="15:15">
      <c r="O52657" s="4" t="str">
        <f>IF(N52657="","",VLOOKUP("*"&amp;N52657&amp;"*",产品库参考!A:A,1,FALSE))</f>
        <v/>
      </c>
    </row>
    <row r="52658" spans="15:15">
      <c r="O52658" s="4" t="str">
        <f>IF(N52658="","",VLOOKUP("*"&amp;N52658&amp;"*",产品库参考!A:A,1,FALSE))</f>
        <v/>
      </c>
    </row>
    <row r="52659" spans="15:15">
      <c r="O52659" s="4" t="str">
        <f>IF(N52659="","",VLOOKUP("*"&amp;N52659&amp;"*",产品库参考!A:A,1,FALSE))</f>
        <v/>
      </c>
    </row>
    <row r="52660" spans="15:15">
      <c r="O52660" s="4" t="str">
        <f>IF(N52660="","",VLOOKUP("*"&amp;N52660&amp;"*",产品库参考!A:A,1,FALSE))</f>
        <v/>
      </c>
    </row>
    <row r="52661" spans="15:15">
      <c r="O52661" s="4" t="str">
        <f>IF(N52661="","",VLOOKUP("*"&amp;N52661&amp;"*",产品库参考!A:A,1,FALSE))</f>
        <v/>
      </c>
    </row>
    <row r="52662" spans="15:15">
      <c r="O52662" s="4" t="str">
        <f>IF(N52662="","",VLOOKUP("*"&amp;N52662&amp;"*",产品库参考!A:A,1,FALSE))</f>
        <v/>
      </c>
    </row>
    <row r="52663" spans="15:15">
      <c r="O52663" s="4" t="str">
        <f>IF(N52663="","",VLOOKUP("*"&amp;N52663&amp;"*",产品库参考!A:A,1,FALSE))</f>
        <v/>
      </c>
    </row>
    <row r="52664" spans="15:15">
      <c r="O52664" s="4" t="str">
        <f>IF(N52664="","",VLOOKUP("*"&amp;N52664&amp;"*",产品库参考!A:A,1,FALSE))</f>
        <v/>
      </c>
    </row>
    <row r="52665" spans="15:15">
      <c r="O52665" s="4" t="str">
        <f>IF(N52665="","",VLOOKUP("*"&amp;N52665&amp;"*",产品库参考!A:A,1,FALSE))</f>
        <v/>
      </c>
    </row>
    <row r="52666" spans="15:15">
      <c r="O52666" s="4" t="str">
        <f>IF(N52666="","",VLOOKUP("*"&amp;N52666&amp;"*",产品库参考!A:A,1,FALSE))</f>
        <v/>
      </c>
    </row>
    <row r="52667" spans="15:15">
      <c r="O52667" s="4" t="str">
        <f>IF(N52667="","",VLOOKUP("*"&amp;N52667&amp;"*",产品库参考!A:A,1,FALSE))</f>
        <v/>
      </c>
    </row>
    <row r="52668" spans="15:15">
      <c r="O52668" s="4" t="str">
        <f>IF(N52668="","",VLOOKUP("*"&amp;N52668&amp;"*",产品库参考!A:A,1,FALSE))</f>
        <v/>
      </c>
    </row>
    <row r="52669" spans="15:15">
      <c r="O52669" s="4" t="str">
        <f>IF(N52669="","",VLOOKUP("*"&amp;N52669&amp;"*",产品库参考!A:A,1,FALSE))</f>
        <v/>
      </c>
    </row>
    <row r="52670" spans="15:15">
      <c r="O52670" s="4" t="str">
        <f>IF(N52670="","",VLOOKUP("*"&amp;N52670&amp;"*",产品库参考!A:A,1,FALSE))</f>
        <v/>
      </c>
    </row>
    <row r="52671" spans="15:15">
      <c r="O52671" s="4" t="str">
        <f>IF(N52671="","",VLOOKUP("*"&amp;N52671&amp;"*",产品库参考!A:A,1,FALSE))</f>
        <v/>
      </c>
    </row>
    <row r="52672" spans="15:15">
      <c r="O52672" s="4" t="str">
        <f>IF(N52672="","",VLOOKUP("*"&amp;N52672&amp;"*",产品库参考!A:A,1,FALSE))</f>
        <v/>
      </c>
    </row>
    <row r="52673" spans="15:15">
      <c r="O52673" s="4" t="str">
        <f>IF(N52673="","",VLOOKUP("*"&amp;N52673&amp;"*",产品库参考!A:A,1,FALSE))</f>
        <v/>
      </c>
    </row>
    <row r="52674" spans="15:15">
      <c r="O52674" s="4" t="str">
        <f>IF(N52674="","",VLOOKUP("*"&amp;N52674&amp;"*",产品库参考!A:A,1,FALSE))</f>
        <v/>
      </c>
    </row>
    <row r="52675" spans="15:15">
      <c r="O52675" s="4" t="str">
        <f>IF(N52675="","",VLOOKUP("*"&amp;N52675&amp;"*",产品库参考!A:A,1,FALSE))</f>
        <v/>
      </c>
    </row>
    <row r="52676" spans="15:15">
      <c r="O52676" s="4" t="str">
        <f>IF(N52676="","",VLOOKUP("*"&amp;N52676&amp;"*",产品库参考!A:A,1,FALSE))</f>
        <v/>
      </c>
    </row>
    <row r="52677" spans="15:15">
      <c r="O52677" s="4" t="str">
        <f>IF(N52677="","",VLOOKUP("*"&amp;N52677&amp;"*",产品库参考!A:A,1,FALSE))</f>
        <v/>
      </c>
    </row>
    <row r="52678" spans="15:15">
      <c r="O52678" s="4" t="str">
        <f>IF(N52678="","",VLOOKUP("*"&amp;N52678&amp;"*",产品库参考!A:A,1,FALSE))</f>
        <v/>
      </c>
    </row>
    <row r="52679" spans="15:15">
      <c r="O52679" s="4" t="str">
        <f>IF(N52679="","",VLOOKUP("*"&amp;N52679&amp;"*",产品库参考!A:A,1,FALSE))</f>
        <v/>
      </c>
    </row>
    <row r="52680" spans="15:15">
      <c r="O52680" s="4" t="str">
        <f>IF(N52680="","",VLOOKUP("*"&amp;N52680&amp;"*",产品库参考!A:A,1,FALSE))</f>
        <v/>
      </c>
    </row>
    <row r="52681" spans="15:15">
      <c r="O52681" s="4" t="str">
        <f>IF(N52681="","",VLOOKUP("*"&amp;N52681&amp;"*",产品库参考!A:A,1,FALSE))</f>
        <v/>
      </c>
    </row>
    <row r="52682" spans="15:15">
      <c r="O52682" s="4" t="str">
        <f>IF(N52682="","",VLOOKUP("*"&amp;N52682&amp;"*",产品库参考!A:A,1,FALSE))</f>
        <v/>
      </c>
    </row>
    <row r="52683" spans="15:15">
      <c r="O52683" s="4" t="str">
        <f>IF(N52683="","",VLOOKUP("*"&amp;N52683&amp;"*",产品库参考!A:A,1,FALSE))</f>
        <v/>
      </c>
    </row>
    <row r="52684" spans="15:15">
      <c r="O52684" s="4" t="str">
        <f>IF(N52684="","",VLOOKUP("*"&amp;N52684&amp;"*",产品库参考!A:A,1,FALSE))</f>
        <v/>
      </c>
    </row>
    <row r="52685" spans="15:15">
      <c r="O52685" s="4" t="str">
        <f>IF(N52685="","",VLOOKUP("*"&amp;N52685&amp;"*",产品库参考!A:A,1,FALSE))</f>
        <v/>
      </c>
    </row>
    <row r="52686" spans="15:15">
      <c r="O52686" s="4" t="str">
        <f>IF(N52686="","",VLOOKUP("*"&amp;N52686&amp;"*",产品库参考!A:A,1,FALSE))</f>
        <v/>
      </c>
    </row>
    <row r="52687" spans="15:15">
      <c r="O52687" s="4" t="str">
        <f>IF(N52687="","",VLOOKUP("*"&amp;N52687&amp;"*",产品库参考!A:A,1,FALSE))</f>
        <v/>
      </c>
    </row>
    <row r="52688" spans="15:15">
      <c r="O52688" s="4" t="str">
        <f>IF(N52688="","",VLOOKUP("*"&amp;N52688&amp;"*",产品库参考!A:A,1,FALSE))</f>
        <v/>
      </c>
    </row>
    <row r="52689" spans="15:15">
      <c r="O52689" s="4" t="str">
        <f>IF(N52689="","",VLOOKUP("*"&amp;N52689&amp;"*",产品库参考!A:A,1,FALSE))</f>
        <v/>
      </c>
    </row>
    <row r="52690" spans="15:15">
      <c r="O52690" s="4" t="str">
        <f>IF(N52690="","",VLOOKUP("*"&amp;N52690&amp;"*",产品库参考!A:A,1,FALSE))</f>
        <v/>
      </c>
    </row>
    <row r="52691" spans="15:15">
      <c r="O52691" s="4" t="str">
        <f>IF(N52691="","",VLOOKUP("*"&amp;N52691&amp;"*",产品库参考!A:A,1,FALSE))</f>
        <v/>
      </c>
    </row>
    <row r="52692" spans="15:15">
      <c r="O52692" s="4" t="str">
        <f>IF(N52692="","",VLOOKUP("*"&amp;N52692&amp;"*",产品库参考!A:A,1,FALSE))</f>
        <v/>
      </c>
    </row>
    <row r="52693" spans="15:15">
      <c r="O52693" s="4" t="str">
        <f>IF(N52693="","",VLOOKUP("*"&amp;N52693&amp;"*",产品库参考!A:A,1,FALSE))</f>
        <v/>
      </c>
    </row>
    <row r="52694" spans="15:15">
      <c r="O52694" s="4" t="str">
        <f>IF(N52694="","",VLOOKUP("*"&amp;N52694&amp;"*",产品库参考!A:A,1,FALSE))</f>
        <v/>
      </c>
    </row>
    <row r="52695" spans="15:15">
      <c r="O52695" s="4" t="str">
        <f>IF(N52695="","",VLOOKUP("*"&amp;N52695&amp;"*",产品库参考!A:A,1,FALSE))</f>
        <v/>
      </c>
    </row>
    <row r="52696" spans="15:15">
      <c r="O52696" s="4" t="str">
        <f>IF(N52696="","",VLOOKUP("*"&amp;N52696&amp;"*",产品库参考!A:A,1,FALSE))</f>
        <v/>
      </c>
    </row>
    <row r="52697" spans="15:15">
      <c r="O52697" s="4" t="str">
        <f>IF(N52697="","",VLOOKUP("*"&amp;N52697&amp;"*",产品库参考!A:A,1,FALSE))</f>
        <v/>
      </c>
    </row>
    <row r="52698" spans="15:15">
      <c r="O52698" s="4" t="str">
        <f>IF(N52698="","",VLOOKUP("*"&amp;N52698&amp;"*",产品库参考!A:A,1,FALSE))</f>
        <v/>
      </c>
    </row>
    <row r="52699" spans="15:15">
      <c r="O52699" s="4" t="str">
        <f>IF(N52699="","",VLOOKUP("*"&amp;N52699&amp;"*",产品库参考!A:A,1,FALSE))</f>
        <v/>
      </c>
    </row>
    <row r="52700" spans="15:15">
      <c r="O52700" s="4" t="str">
        <f>IF(N52700="","",VLOOKUP("*"&amp;N52700&amp;"*",产品库参考!A:A,1,FALSE))</f>
        <v/>
      </c>
    </row>
    <row r="52701" spans="15:15">
      <c r="O52701" s="4" t="str">
        <f>IF(N52701="","",VLOOKUP("*"&amp;N52701&amp;"*",产品库参考!A:A,1,FALSE))</f>
        <v/>
      </c>
    </row>
    <row r="52702" spans="15:15">
      <c r="O52702" s="4" t="str">
        <f>IF(N52702="","",VLOOKUP("*"&amp;N52702&amp;"*",产品库参考!A:A,1,FALSE))</f>
        <v/>
      </c>
    </row>
    <row r="52703" spans="15:15">
      <c r="O52703" s="4" t="str">
        <f>IF(N52703="","",VLOOKUP("*"&amp;N52703&amp;"*",产品库参考!A:A,1,FALSE))</f>
        <v/>
      </c>
    </row>
    <row r="52704" spans="15:15">
      <c r="O52704" s="4" t="str">
        <f>IF(N52704="","",VLOOKUP("*"&amp;N52704&amp;"*",产品库参考!A:A,1,FALSE))</f>
        <v/>
      </c>
    </row>
    <row r="52705" spans="15:15">
      <c r="O52705" s="4" t="str">
        <f>IF(N52705="","",VLOOKUP("*"&amp;N52705&amp;"*",产品库参考!A:A,1,FALSE))</f>
        <v/>
      </c>
    </row>
    <row r="52706" spans="15:15">
      <c r="O52706" s="4" t="str">
        <f>IF(N52706="","",VLOOKUP("*"&amp;N52706&amp;"*",产品库参考!A:A,1,FALSE))</f>
        <v/>
      </c>
    </row>
    <row r="52707" spans="15:15">
      <c r="O52707" s="4" t="str">
        <f>IF(N52707="","",VLOOKUP("*"&amp;N52707&amp;"*",产品库参考!A:A,1,FALSE))</f>
        <v/>
      </c>
    </row>
    <row r="52708" spans="15:15">
      <c r="O52708" s="4" t="str">
        <f>IF(N52708="","",VLOOKUP("*"&amp;N52708&amp;"*",产品库参考!A:A,1,FALSE))</f>
        <v/>
      </c>
    </row>
    <row r="52709" spans="15:15">
      <c r="O52709" s="4" t="str">
        <f>IF(N52709="","",VLOOKUP("*"&amp;N52709&amp;"*",产品库参考!A:A,1,FALSE))</f>
        <v/>
      </c>
    </row>
    <row r="52710" spans="15:15">
      <c r="O52710" s="4" t="str">
        <f>IF(N52710="","",VLOOKUP("*"&amp;N52710&amp;"*",产品库参考!A:A,1,FALSE))</f>
        <v/>
      </c>
    </row>
    <row r="52711" spans="15:15">
      <c r="O52711" s="4" t="str">
        <f>IF(N52711="","",VLOOKUP("*"&amp;N52711&amp;"*",产品库参考!A:A,1,FALSE))</f>
        <v/>
      </c>
    </row>
    <row r="52712" spans="15:15">
      <c r="O52712" s="4" t="str">
        <f>IF(N52712="","",VLOOKUP("*"&amp;N52712&amp;"*",产品库参考!A:A,1,FALSE))</f>
        <v/>
      </c>
    </row>
    <row r="52713" spans="15:15">
      <c r="O52713" s="4" t="str">
        <f>IF(N52713="","",VLOOKUP("*"&amp;N52713&amp;"*",产品库参考!A:A,1,FALSE))</f>
        <v/>
      </c>
    </row>
    <row r="52714" spans="15:15">
      <c r="O52714" s="4" t="str">
        <f>IF(N52714="","",VLOOKUP("*"&amp;N52714&amp;"*",产品库参考!A:A,1,FALSE))</f>
        <v/>
      </c>
    </row>
    <row r="52715" spans="15:15">
      <c r="O52715" s="4" t="str">
        <f>IF(N52715="","",VLOOKUP("*"&amp;N52715&amp;"*",产品库参考!A:A,1,FALSE))</f>
        <v/>
      </c>
    </row>
    <row r="52716" spans="15:15">
      <c r="O52716" s="4" t="str">
        <f>IF(N52716="","",VLOOKUP("*"&amp;N52716&amp;"*",产品库参考!A:A,1,FALSE))</f>
        <v/>
      </c>
    </row>
    <row r="52717" spans="15:15">
      <c r="O52717" s="4" t="str">
        <f>IF(N52717="","",VLOOKUP("*"&amp;N52717&amp;"*",产品库参考!A:A,1,FALSE))</f>
        <v/>
      </c>
    </row>
    <row r="52718" spans="15:15">
      <c r="O52718" s="4" t="str">
        <f>IF(N52718="","",VLOOKUP("*"&amp;N52718&amp;"*",产品库参考!A:A,1,FALSE))</f>
        <v/>
      </c>
    </row>
    <row r="52719" spans="15:15">
      <c r="O52719" s="4" t="str">
        <f>IF(N52719="","",VLOOKUP("*"&amp;N52719&amp;"*",产品库参考!A:A,1,FALSE))</f>
        <v/>
      </c>
    </row>
    <row r="52720" spans="15:15">
      <c r="O52720" s="4" t="str">
        <f>IF(N52720="","",VLOOKUP("*"&amp;N52720&amp;"*",产品库参考!A:A,1,FALSE))</f>
        <v/>
      </c>
    </row>
    <row r="52721" spans="15:15">
      <c r="O52721" s="4" t="str">
        <f>IF(N52721="","",VLOOKUP("*"&amp;N52721&amp;"*",产品库参考!A:A,1,FALSE))</f>
        <v/>
      </c>
    </row>
    <row r="52722" spans="15:15">
      <c r="O52722" s="4" t="str">
        <f>IF(N52722="","",VLOOKUP("*"&amp;N52722&amp;"*",产品库参考!A:A,1,FALSE))</f>
        <v/>
      </c>
    </row>
    <row r="52723" spans="15:15">
      <c r="O52723" s="4" t="str">
        <f>IF(N52723="","",VLOOKUP("*"&amp;N52723&amp;"*",产品库参考!A:A,1,FALSE))</f>
        <v/>
      </c>
    </row>
    <row r="52724" spans="15:15">
      <c r="O52724" s="4" t="str">
        <f>IF(N52724="","",VLOOKUP("*"&amp;N52724&amp;"*",产品库参考!A:A,1,FALSE))</f>
        <v/>
      </c>
    </row>
    <row r="52725" spans="15:15">
      <c r="O52725" s="4" t="str">
        <f>IF(N52725="","",VLOOKUP("*"&amp;N52725&amp;"*",产品库参考!A:A,1,FALSE))</f>
        <v/>
      </c>
    </row>
    <row r="52726" spans="15:15">
      <c r="O52726" s="4" t="str">
        <f>IF(N52726="","",VLOOKUP("*"&amp;N52726&amp;"*",产品库参考!A:A,1,FALSE))</f>
        <v/>
      </c>
    </row>
    <row r="52727" spans="15:15">
      <c r="O52727" s="4" t="str">
        <f>IF(N52727="","",VLOOKUP("*"&amp;N52727&amp;"*",产品库参考!A:A,1,FALSE))</f>
        <v/>
      </c>
    </row>
    <row r="52728" spans="15:15">
      <c r="O52728" s="4" t="str">
        <f>IF(N52728="","",VLOOKUP("*"&amp;N52728&amp;"*",产品库参考!A:A,1,FALSE))</f>
        <v/>
      </c>
    </row>
    <row r="52729" spans="15:15">
      <c r="O52729" s="4" t="str">
        <f>IF(N52729="","",VLOOKUP("*"&amp;N52729&amp;"*",产品库参考!A:A,1,FALSE))</f>
        <v/>
      </c>
    </row>
    <row r="52730" spans="15:15">
      <c r="O52730" s="4" t="str">
        <f>IF(N52730="","",VLOOKUP("*"&amp;N52730&amp;"*",产品库参考!A:A,1,FALSE))</f>
        <v/>
      </c>
    </row>
    <row r="52731" spans="15:15">
      <c r="O52731" s="4" t="str">
        <f>IF(N52731="","",VLOOKUP("*"&amp;N52731&amp;"*",产品库参考!A:A,1,FALSE))</f>
        <v/>
      </c>
    </row>
    <row r="52732" spans="15:15">
      <c r="O52732" s="4" t="str">
        <f>IF(N52732="","",VLOOKUP("*"&amp;N52732&amp;"*",产品库参考!A:A,1,FALSE))</f>
        <v/>
      </c>
    </row>
    <row r="52733" spans="15:15">
      <c r="O52733" s="4" t="str">
        <f>IF(N52733="","",VLOOKUP("*"&amp;N52733&amp;"*",产品库参考!A:A,1,FALSE))</f>
        <v/>
      </c>
    </row>
    <row r="52734" spans="15:15">
      <c r="O52734" s="4" t="str">
        <f>IF(N52734="","",VLOOKUP("*"&amp;N52734&amp;"*",产品库参考!A:A,1,FALSE))</f>
        <v/>
      </c>
    </row>
    <row r="52735" spans="15:15">
      <c r="O52735" s="4" t="str">
        <f>IF(N52735="","",VLOOKUP("*"&amp;N52735&amp;"*",产品库参考!A:A,1,FALSE))</f>
        <v/>
      </c>
    </row>
    <row r="52736" spans="15:15">
      <c r="O52736" s="4" t="str">
        <f>IF(N52736="","",VLOOKUP("*"&amp;N52736&amp;"*",产品库参考!A:A,1,FALSE))</f>
        <v/>
      </c>
    </row>
    <row r="52737" spans="15:15">
      <c r="O52737" s="4" t="str">
        <f>IF(N52737="","",VLOOKUP("*"&amp;N52737&amp;"*",产品库参考!A:A,1,FALSE))</f>
        <v/>
      </c>
    </row>
    <row r="52738" spans="15:15">
      <c r="O52738" s="4" t="str">
        <f>IF(N52738="","",VLOOKUP("*"&amp;N52738&amp;"*",产品库参考!A:A,1,FALSE))</f>
        <v/>
      </c>
    </row>
    <row r="52739" spans="15:15">
      <c r="O52739" s="4" t="str">
        <f>IF(N52739="","",VLOOKUP("*"&amp;N52739&amp;"*",产品库参考!A:A,1,FALSE))</f>
        <v/>
      </c>
    </row>
    <row r="52740" spans="15:15">
      <c r="O52740" s="4" t="str">
        <f>IF(N52740="","",VLOOKUP("*"&amp;N52740&amp;"*",产品库参考!A:A,1,FALSE))</f>
        <v/>
      </c>
    </row>
    <row r="52741" spans="15:15">
      <c r="O52741" s="4" t="str">
        <f>IF(N52741="","",VLOOKUP("*"&amp;N52741&amp;"*",产品库参考!A:A,1,FALSE))</f>
        <v/>
      </c>
    </row>
    <row r="52742" spans="15:15">
      <c r="O52742" s="4" t="str">
        <f>IF(N52742="","",VLOOKUP("*"&amp;N52742&amp;"*",产品库参考!A:A,1,FALSE))</f>
        <v/>
      </c>
    </row>
    <row r="52743" spans="15:15">
      <c r="O52743" s="4" t="str">
        <f>IF(N52743="","",VLOOKUP("*"&amp;N52743&amp;"*",产品库参考!A:A,1,FALSE))</f>
        <v/>
      </c>
    </row>
    <row r="52744" spans="15:15">
      <c r="O52744" s="4" t="str">
        <f>IF(N52744="","",VLOOKUP("*"&amp;N52744&amp;"*",产品库参考!A:A,1,FALSE))</f>
        <v/>
      </c>
    </row>
    <row r="52745" spans="15:15">
      <c r="O52745" s="4" t="str">
        <f>IF(N52745="","",VLOOKUP("*"&amp;N52745&amp;"*",产品库参考!A:A,1,FALSE))</f>
        <v/>
      </c>
    </row>
    <row r="52746" spans="15:15">
      <c r="O52746" s="4" t="str">
        <f>IF(N52746="","",VLOOKUP("*"&amp;N52746&amp;"*",产品库参考!A:A,1,FALSE))</f>
        <v/>
      </c>
    </row>
    <row r="52747" spans="15:15">
      <c r="O52747" s="4" t="str">
        <f>IF(N52747="","",VLOOKUP("*"&amp;N52747&amp;"*",产品库参考!A:A,1,FALSE))</f>
        <v/>
      </c>
    </row>
    <row r="52748" spans="15:15">
      <c r="O52748" s="4" t="str">
        <f>IF(N52748="","",VLOOKUP("*"&amp;N52748&amp;"*",产品库参考!A:A,1,FALSE))</f>
        <v/>
      </c>
    </row>
    <row r="52749" spans="15:15">
      <c r="O52749" s="4" t="str">
        <f>IF(N52749="","",VLOOKUP("*"&amp;N52749&amp;"*",产品库参考!A:A,1,FALSE))</f>
        <v/>
      </c>
    </row>
    <row r="52750" spans="15:15">
      <c r="O52750" s="4" t="str">
        <f>IF(N52750="","",VLOOKUP("*"&amp;N52750&amp;"*",产品库参考!A:A,1,FALSE))</f>
        <v/>
      </c>
    </row>
    <row r="52751" spans="15:15">
      <c r="O52751" s="4" t="str">
        <f>IF(N52751="","",VLOOKUP("*"&amp;N52751&amp;"*",产品库参考!A:A,1,FALSE))</f>
        <v/>
      </c>
    </row>
    <row r="52752" spans="15:15">
      <c r="O52752" s="4" t="str">
        <f>IF(N52752="","",VLOOKUP("*"&amp;N52752&amp;"*",产品库参考!A:A,1,FALSE))</f>
        <v/>
      </c>
    </row>
    <row r="52753" spans="15:15">
      <c r="O52753" s="4" t="str">
        <f>IF(N52753="","",VLOOKUP("*"&amp;N52753&amp;"*",产品库参考!A:A,1,FALSE))</f>
        <v/>
      </c>
    </row>
    <row r="52754" spans="15:15">
      <c r="O52754" s="4" t="str">
        <f>IF(N52754="","",VLOOKUP("*"&amp;N52754&amp;"*",产品库参考!A:A,1,FALSE))</f>
        <v/>
      </c>
    </row>
    <row r="52755" spans="15:15">
      <c r="O52755" s="4" t="str">
        <f>IF(N52755="","",VLOOKUP("*"&amp;N52755&amp;"*",产品库参考!A:A,1,FALSE))</f>
        <v/>
      </c>
    </row>
    <row r="52756" spans="15:15">
      <c r="O52756" s="4" t="str">
        <f>IF(N52756="","",VLOOKUP("*"&amp;N52756&amp;"*",产品库参考!A:A,1,FALSE))</f>
        <v/>
      </c>
    </row>
    <row r="52757" spans="15:15">
      <c r="O52757" s="4" t="str">
        <f>IF(N52757="","",VLOOKUP("*"&amp;N52757&amp;"*",产品库参考!A:A,1,FALSE))</f>
        <v/>
      </c>
    </row>
    <row r="52758" spans="15:15">
      <c r="O52758" s="4" t="str">
        <f>IF(N52758="","",VLOOKUP("*"&amp;N52758&amp;"*",产品库参考!A:A,1,FALSE))</f>
        <v/>
      </c>
    </row>
    <row r="52759" spans="15:15">
      <c r="O52759" s="4" t="str">
        <f>IF(N52759="","",VLOOKUP("*"&amp;N52759&amp;"*",产品库参考!A:A,1,FALSE))</f>
        <v/>
      </c>
    </row>
    <row r="52760" spans="15:15">
      <c r="O52760" s="4" t="str">
        <f>IF(N52760="","",VLOOKUP("*"&amp;N52760&amp;"*",产品库参考!A:A,1,FALSE))</f>
        <v/>
      </c>
    </row>
    <row r="52761" spans="15:15">
      <c r="O52761" s="4" t="str">
        <f>IF(N52761="","",VLOOKUP("*"&amp;N52761&amp;"*",产品库参考!A:A,1,FALSE))</f>
        <v/>
      </c>
    </row>
    <row r="52762" spans="15:15">
      <c r="O52762" s="4" t="str">
        <f>IF(N52762="","",VLOOKUP("*"&amp;N52762&amp;"*",产品库参考!A:A,1,FALSE))</f>
        <v/>
      </c>
    </row>
    <row r="52763" spans="15:15">
      <c r="O52763" s="4" t="str">
        <f>IF(N52763="","",VLOOKUP("*"&amp;N52763&amp;"*",产品库参考!A:A,1,FALSE))</f>
        <v/>
      </c>
    </row>
    <row r="52764" spans="15:15">
      <c r="O52764" s="4" t="str">
        <f>IF(N52764="","",VLOOKUP("*"&amp;N52764&amp;"*",产品库参考!A:A,1,FALSE))</f>
        <v/>
      </c>
    </row>
    <row r="52765" spans="15:15">
      <c r="O52765" s="4" t="str">
        <f>IF(N52765="","",VLOOKUP("*"&amp;N52765&amp;"*",产品库参考!A:A,1,FALSE))</f>
        <v/>
      </c>
    </row>
    <row r="52766" spans="15:15">
      <c r="O52766" s="4" t="str">
        <f>IF(N52766="","",VLOOKUP("*"&amp;N52766&amp;"*",产品库参考!A:A,1,FALSE))</f>
        <v/>
      </c>
    </row>
    <row r="52767" spans="15:15">
      <c r="O52767" s="4" t="str">
        <f>IF(N52767="","",VLOOKUP("*"&amp;N52767&amp;"*",产品库参考!A:A,1,FALSE))</f>
        <v/>
      </c>
    </row>
    <row r="52768" spans="15:15">
      <c r="O52768" s="4" t="str">
        <f>IF(N52768="","",VLOOKUP("*"&amp;N52768&amp;"*",产品库参考!A:A,1,FALSE))</f>
        <v/>
      </c>
    </row>
    <row r="52769" spans="15:15">
      <c r="O52769" s="4" t="str">
        <f>IF(N52769="","",VLOOKUP("*"&amp;N52769&amp;"*",产品库参考!A:A,1,FALSE))</f>
        <v/>
      </c>
    </row>
    <row r="52770" spans="15:15">
      <c r="O52770" s="4" t="str">
        <f>IF(N52770="","",VLOOKUP("*"&amp;N52770&amp;"*",产品库参考!A:A,1,FALSE))</f>
        <v/>
      </c>
    </row>
    <row r="52771" spans="15:15">
      <c r="O52771" s="4" t="str">
        <f>IF(N52771="","",VLOOKUP("*"&amp;N52771&amp;"*",产品库参考!A:A,1,FALSE))</f>
        <v/>
      </c>
    </row>
    <row r="52772" spans="15:15">
      <c r="O52772" s="4" t="str">
        <f>IF(N52772="","",VLOOKUP("*"&amp;N52772&amp;"*",产品库参考!A:A,1,FALSE))</f>
        <v/>
      </c>
    </row>
    <row r="52773" spans="15:15">
      <c r="O52773" s="4" t="str">
        <f>IF(N52773="","",VLOOKUP("*"&amp;N52773&amp;"*",产品库参考!A:A,1,FALSE))</f>
        <v/>
      </c>
    </row>
    <row r="52774" spans="15:15">
      <c r="O52774" s="4" t="str">
        <f>IF(N52774="","",VLOOKUP("*"&amp;N52774&amp;"*",产品库参考!A:A,1,FALSE))</f>
        <v/>
      </c>
    </row>
    <row r="52775" spans="15:15">
      <c r="O52775" s="4" t="str">
        <f>IF(N52775="","",VLOOKUP("*"&amp;N52775&amp;"*",产品库参考!A:A,1,FALSE))</f>
        <v/>
      </c>
    </row>
    <row r="52776" spans="15:15">
      <c r="O52776" s="4" t="str">
        <f>IF(N52776="","",VLOOKUP("*"&amp;N52776&amp;"*",产品库参考!A:A,1,FALSE))</f>
        <v/>
      </c>
    </row>
    <row r="52777" spans="15:15">
      <c r="O52777" s="4" t="str">
        <f>IF(N52777="","",VLOOKUP("*"&amp;N52777&amp;"*",产品库参考!A:A,1,FALSE))</f>
        <v/>
      </c>
    </row>
    <row r="52778" spans="15:15">
      <c r="O52778" s="4" t="str">
        <f>IF(N52778="","",VLOOKUP("*"&amp;N52778&amp;"*",产品库参考!A:A,1,FALSE))</f>
        <v/>
      </c>
    </row>
    <row r="52779" spans="15:15">
      <c r="O52779" s="4" t="str">
        <f>IF(N52779="","",VLOOKUP("*"&amp;N52779&amp;"*",产品库参考!A:A,1,FALSE))</f>
        <v/>
      </c>
    </row>
    <row r="52780" spans="15:15">
      <c r="O52780" s="4" t="str">
        <f>IF(N52780="","",VLOOKUP("*"&amp;N52780&amp;"*",产品库参考!A:A,1,FALSE))</f>
        <v/>
      </c>
    </row>
    <row r="52781" spans="15:15">
      <c r="O52781" s="4" t="str">
        <f>IF(N52781="","",VLOOKUP("*"&amp;N52781&amp;"*",产品库参考!A:A,1,FALSE))</f>
        <v/>
      </c>
    </row>
    <row r="52782" spans="15:15">
      <c r="O52782" s="4" t="str">
        <f>IF(N52782="","",VLOOKUP("*"&amp;N52782&amp;"*",产品库参考!A:A,1,FALSE))</f>
        <v/>
      </c>
    </row>
    <row r="52783" spans="15:15">
      <c r="O52783" s="4" t="str">
        <f>IF(N52783="","",VLOOKUP("*"&amp;N52783&amp;"*",产品库参考!A:A,1,FALSE))</f>
        <v/>
      </c>
    </row>
    <row r="52784" spans="15:15">
      <c r="O52784" s="4" t="str">
        <f>IF(N52784="","",VLOOKUP("*"&amp;N52784&amp;"*",产品库参考!A:A,1,FALSE))</f>
        <v/>
      </c>
    </row>
    <row r="52785" spans="15:15">
      <c r="O52785" s="4" t="str">
        <f>IF(N52785="","",VLOOKUP("*"&amp;N52785&amp;"*",产品库参考!A:A,1,FALSE))</f>
        <v/>
      </c>
    </row>
    <row r="52786" spans="15:15">
      <c r="O52786" s="4" t="str">
        <f>IF(N52786="","",VLOOKUP("*"&amp;N52786&amp;"*",产品库参考!A:A,1,FALSE))</f>
        <v/>
      </c>
    </row>
    <row r="52787" spans="15:15">
      <c r="O52787" s="4" t="str">
        <f>IF(N52787="","",VLOOKUP("*"&amp;N52787&amp;"*",产品库参考!A:A,1,FALSE))</f>
        <v/>
      </c>
    </row>
    <row r="52788" spans="15:15">
      <c r="O52788" s="4" t="str">
        <f>IF(N52788="","",VLOOKUP("*"&amp;N52788&amp;"*",产品库参考!A:A,1,FALSE))</f>
        <v/>
      </c>
    </row>
    <row r="52789" spans="15:15">
      <c r="O52789" s="4" t="str">
        <f>IF(N52789="","",VLOOKUP("*"&amp;N52789&amp;"*",产品库参考!A:A,1,FALSE))</f>
        <v/>
      </c>
    </row>
    <row r="52790" spans="15:15">
      <c r="O52790" s="4" t="str">
        <f>IF(N52790="","",VLOOKUP("*"&amp;N52790&amp;"*",产品库参考!A:A,1,FALSE))</f>
        <v/>
      </c>
    </row>
    <row r="52791" spans="15:15">
      <c r="O52791" s="4" t="str">
        <f>IF(N52791="","",VLOOKUP("*"&amp;N52791&amp;"*",产品库参考!A:A,1,FALSE))</f>
        <v/>
      </c>
    </row>
    <row r="52792" spans="15:15">
      <c r="O52792" s="4" t="str">
        <f>IF(N52792="","",VLOOKUP("*"&amp;N52792&amp;"*",产品库参考!A:A,1,FALSE))</f>
        <v/>
      </c>
    </row>
    <row r="52793" spans="15:15">
      <c r="O52793" s="4" t="str">
        <f>IF(N52793="","",VLOOKUP("*"&amp;N52793&amp;"*",产品库参考!A:A,1,FALSE))</f>
        <v/>
      </c>
    </row>
    <row r="52794" spans="15:15">
      <c r="O52794" s="4" t="str">
        <f>IF(N52794="","",VLOOKUP("*"&amp;N52794&amp;"*",产品库参考!A:A,1,FALSE))</f>
        <v/>
      </c>
    </row>
    <row r="52795" spans="15:15">
      <c r="O52795" s="4" t="str">
        <f>IF(N52795="","",VLOOKUP("*"&amp;N52795&amp;"*",产品库参考!A:A,1,FALSE))</f>
        <v/>
      </c>
    </row>
    <row r="52796" spans="15:15">
      <c r="O52796" s="4" t="str">
        <f>IF(N52796="","",VLOOKUP("*"&amp;N52796&amp;"*",产品库参考!A:A,1,FALSE))</f>
        <v/>
      </c>
    </row>
    <row r="52797" spans="15:15">
      <c r="O52797" s="4" t="str">
        <f>IF(N52797="","",VLOOKUP("*"&amp;N52797&amp;"*",产品库参考!A:A,1,FALSE))</f>
        <v/>
      </c>
    </row>
    <row r="52798" spans="15:15">
      <c r="O52798" s="4" t="str">
        <f>IF(N52798="","",VLOOKUP("*"&amp;N52798&amp;"*",产品库参考!A:A,1,FALSE))</f>
        <v/>
      </c>
    </row>
    <row r="52799" spans="15:15">
      <c r="O52799" s="4" t="str">
        <f>IF(N52799="","",VLOOKUP("*"&amp;N52799&amp;"*",产品库参考!A:A,1,FALSE))</f>
        <v/>
      </c>
    </row>
    <row r="52800" spans="15:15">
      <c r="O52800" s="4" t="str">
        <f>IF(N52800="","",VLOOKUP("*"&amp;N52800&amp;"*",产品库参考!A:A,1,FALSE))</f>
        <v/>
      </c>
    </row>
    <row r="52801" spans="15:15">
      <c r="O52801" s="4" t="str">
        <f>IF(N52801="","",VLOOKUP("*"&amp;N52801&amp;"*",产品库参考!A:A,1,FALSE))</f>
        <v/>
      </c>
    </row>
    <row r="52802" spans="15:15">
      <c r="O52802" s="4" t="str">
        <f>IF(N52802="","",VLOOKUP("*"&amp;N52802&amp;"*",产品库参考!A:A,1,FALSE))</f>
        <v/>
      </c>
    </row>
    <row r="52803" spans="15:15">
      <c r="O52803" s="4" t="str">
        <f>IF(N52803="","",VLOOKUP("*"&amp;N52803&amp;"*",产品库参考!A:A,1,FALSE))</f>
        <v/>
      </c>
    </row>
    <row r="52804" spans="15:15">
      <c r="O52804" s="4" t="str">
        <f>IF(N52804="","",VLOOKUP("*"&amp;N52804&amp;"*",产品库参考!A:A,1,FALSE))</f>
        <v/>
      </c>
    </row>
    <row r="52805" spans="15:15">
      <c r="O52805" s="4" t="str">
        <f>IF(N52805="","",VLOOKUP("*"&amp;N52805&amp;"*",产品库参考!A:A,1,FALSE))</f>
        <v/>
      </c>
    </row>
    <row r="52806" spans="15:15">
      <c r="O52806" s="4" t="str">
        <f>IF(N52806="","",VLOOKUP("*"&amp;N52806&amp;"*",产品库参考!A:A,1,FALSE))</f>
        <v/>
      </c>
    </row>
    <row r="52807" spans="15:15">
      <c r="O52807" s="4" t="str">
        <f>IF(N52807="","",VLOOKUP("*"&amp;N52807&amp;"*",产品库参考!A:A,1,FALSE))</f>
        <v/>
      </c>
    </row>
    <row r="52808" spans="15:15">
      <c r="O52808" s="4" t="str">
        <f>IF(N52808="","",VLOOKUP("*"&amp;N52808&amp;"*",产品库参考!A:A,1,FALSE))</f>
        <v/>
      </c>
    </row>
    <row r="52809" spans="15:15">
      <c r="O52809" s="4" t="str">
        <f>IF(N52809="","",VLOOKUP("*"&amp;N52809&amp;"*",产品库参考!A:A,1,FALSE))</f>
        <v/>
      </c>
    </row>
    <row r="52810" spans="15:15">
      <c r="O52810" s="4" t="str">
        <f>IF(N52810="","",VLOOKUP("*"&amp;N52810&amp;"*",产品库参考!A:A,1,FALSE))</f>
        <v/>
      </c>
    </row>
    <row r="52811" spans="15:15">
      <c r="O52811" s="4" t="str">
        <f>IF(N52811="","",VLOOKUP("*"&amp;N52811&amp;"*",产品库参考!A:A,1,FALSE))</f>
        <v/>
      </c>
    </row>
    <row r="52812" spans="15:15">
      <c r="O52812" s="4" t="str">
        <f>IF(N52812="","",VLOOKUP("*"&amp;N52812&amp;"*",产品库参考!A:A,1,FALSE))</f>
        <v/>
      </c>
    </row>
    <row r="52813" spans="15:15">
      <c r="O52813" s="4" t="str">
        <f>IF(N52813="","",VLOOKUP("*"&amp;N52813&amp;"*",产品库参考!A:A,1,FALSE))</f>
        <v/>
      </c>
    </row>
    <row r="52814" spans="15:15">
      <c r="O52814" s="4" t="str">
        <f>IF(N52814="","",VLOOKUP("*"&amp;N52814&amp;"*",产品库参考!A:A,1,FALSE))</f>
        <v/>
      </c>
    </row>
    <row r="52815" spans="15:15">
      <c r="O52815" s="4" t="str">
        <f>IF(N52815="","",VLOOKUP("*"&amp;N52815&amp;"*",产品库参考!A:A,1,FALSE))</f>
        <v/>
      </c>
    </row>
    <row r="52816" spans="15:15">
      <c r="O52816" s="4" t="str">
        <f>IF(N52816="","",VLOOKUP("*"&amp;N52816&amp;"*",产品库参考!A:A,1,FALSE))</f>
        <v/>
      </c>
    </row>
    <row r="52817" spans="15:15">
      <c r="O52817" s="4" t="str">
        <f>IF(N52817="","",VLOOKUP("*"&amp;N52817&amp;"*",产品库参考!A:A,1,FALSE))</f>
        <v/>
      </c>
    </row>
    <row r="52818" spans="15:15">
      <c r="O52818" s="4" t="str">
        <f>IF(N52818="","",VLOOKUP("*"&amp;N52818&amp;"*",产品库参考!A:A,1,FALSE))</f>
        <v/>
      </c>
    </row>
    <row r="52819" spans="15:15">
      <c r="O52819" s="4" t="str">
        <f>IF(N52819="","",VLOOKUP("*"&amp;N52819&amp;"*",产品库参考!A:A,1,FALSE))</f>
        <v/>
      </c>
    </row>
    <row r="52820" spans="15:15">
      <c r="O52820" s="4" t="str">
        <f>IF(N52820="","",VLOOKUP("*"&amp;N52820&amp;"*",产品库参考!A:A,1,FALSE))</f>
        <v/>
      </c>
    </row>
    <row r="52821" spans="15:15">
      <c r="O52821" s="4" t="str">
        <f>IF(N52821="","",VLOOKUP("*"&amp;N52821&amp;"*",产品库参考!A:A,1,FALSE))</f>
        <v/>
      </c>
    </row>
    <row r="52822" spans="15:15">
      <c r="O52822" s="4" t="str">
        <f>IF(N52822="","",VLOOKUP("*"&amp;N52822&amp;"*",产品库参考!A:A,1,FALSE))</f>
        <v/>
      </c>
    </row>
    <row r="52823" spans="15:15">
      <c r="O52823" s="4" t="str">
        <f>IF(N52823="","",VLOOKUP("*"&amp;N52823&amp;"*",产品库参考!A:A,1,FALSE))</f>
        <v/>
      </c>
    </row>
    <row r="52824" spans="15:15">
      <c r="O52824" s="4" t="str">
        <f>IF(N52824="","",VLOOKUP("*"&amp;N52824&amp;"*",产品库参考!A:A,1,FALSE))</f>
        <v/>
      </c>
    </row>
    <row r="52825" spans="15:15">
      <c r="O52825" s="4" t="str">
        <f>IF(N52825="","",VLOOKUP("*"&amp;N52825&amp;"*",产品库参考!A:A,1,FALSE))</f>
        <v/>
      </c>
    </row>
    <row r="52826" spans="15:15">
      <c r="O52826" s="4" t="str">
        <f>IF(N52826="","",VLOOKUP("*"&amp;N52826&amp;"*",产品库参考!A:A,1,FALSE))</f>
        <v/>
      </c>
    </row>
    <row r="52827" spans="15:15">
      <c r="O52827" s="4" t="str">
        <f>IF(N52827="","",VLOOKUP("*"&amp;N52827&amp;"*",产品库参考!A:A,1,FALSE))</f>
        <v/>
      </c>
    </row>
    <row r="52828" spans="15:15">
      <c r="O52828" s="4" t="str">
        <f>IF(N52828="","",VLOOKUP("*"&amp;N52828&amp;"*",产品库参考!A:A,1,FALSE))</f>
        <v/>
      </c>
    </row>
    <row r="52829" spans="15:15">
      <c r="O52829" s="4" t="str">
        <f>IF(N52829="","",VLOOKUP("*"&amp;N52829&amp;"*",产品库参考!A:A,1,FALSE))</f>
        <v/>
      </c>
    </row>
    <row r="52830" spans="15:15">
      <c r="O52830" s="4" t="str">
        <f>IF(N52830="","",VLOOKUP("*"&amp;N52830&amp;"*",产品库参考!A:A,1,FALSE))</f>
        <v/>
      </c>
    </row>
    <row r="52831" spans="15:15">
      <c r="O52831" s="4" t="str">
        <f>IF(N52831="","",VLOOKUP("*"&amp;N52831&amp;"*",产品库参考!A:A,1,FALSE))</f>
        <v/>
      </c>
    </row>
    <row r="52832" spans="15:15">
      <c r="O52832" s="4" t="str">
        <f>IF(N52832="","",VLOOKUP("*"&amp;N52832&amp;"*",产品库参考!A:A,1,FALSE))</f>
        <v/>
      </c>
    </row>
    <row r="52833" spans="15:15">
      <c r="O52833" s="4" t="str">
        <f>IF(N52833="","",VLOOKUP("*"&amp;N52833&amp;"*",产品库参考!A:A,1,FALSE))</f>
        <v/>
      </c>
    </row>
    <row r="52834" spans="15:15">
      <c r="O52834" s="4" t="str">
        <f>IF(N52834="","",VLOOKUP("*"&amp;N52834&amp;"*",产品库参考!A:A,1,FALSE))</f>
        <v/>
      </c>
    </row>
    <row r="52835" spans="15:15">
      <c r="O52835" s="4" t="str">
        <f>IF(N52835="","",VLOOKUP("*"&amp;N52835&amp;"*",产品库参考!A:A,1,FALSE))</f>
        <v/>
      </c>
    </row>
    <row r="52836" spans="15:15">
      <c r="O52836" s="4" t="str">
        <f>IF(N52836="","",VLOOKUP("*"&amp;N52836&amp;"*",产品库参考!A:A,1,FALSE))</f>
        <v/>
      </c>
    </row>
    <row r="52837" spans="15:15">
      <c r="O52837" s="4" t="str">
        <f>IF(N52837="","",VLOOKUP("*"&amp;N52837&amp;"*",产品库参考!A:A,1,FALSE))</f>
        <v/>
      </c>
    </row>
    <row r="52838" spans="15:15">
      <c r="O52838" s="4" t="str">
        <f>IF(N52838="","",VLOOKUP("*"&amp;N52838&amp;"*",产品库参考!A:A,1,FALSE))</f>
        <v/>
      </c>
    </row>
    <row r="52839" spans="15:15">
      <c r="O52839" s="4" t="str">
        <f>IF(N52839="","",VLOOKUP("*"&amp;N52839&amp;"*",产品库参考!A:A,1,FALSE))</f>
        <v/>
      </c>
    </row>
    <row r="52840" spans="15:15">
      <c r="O52840" s="4" t="str">
        <f>IF(N52840="","",VLOOKUP("*"&amp;N52840&amp;"*",产品库参考!A:A,1,FALSE))</f>
        <v/>
      </c>
    </row>
    <row r="52841" spans="15:15">
      <c r="O52841" s="4" t="str">
        <f>IF(N52841="","",VLOOKUP("*"&amp;N52841&amp;"*",产品库参考!A:A,1,FALSE))</f>
        <v/>
      </c>
    </row>
    <row r="52842" spans="15:15">
      <c r="O52842" s="4" t="str">
        <f>IF(N52842="","",VLOOKUP("*"&amp;N52842&amp;"*",产品库参考!A:A,1,FALSE))</f>
        <v/>
      </c>
    </row>
    <row r="52843" spans="15:15">
      <c r="O52843" s="4" t="str">
        <f>IF(N52843="","",VLOOKUP("*"&amp;N52843&amp;"*",产品库参考!A:A,1,FALSE))</f>
        <v/>
      </c>
    </row>
    <row r="52844" spans="15:15">
      <c r="O52844" s="4" t="str">
        <f>IF(N52844="","",VLOOKUP("*"&amp;N52844&amp;"*",产品库参考!A:A,1,FALSE))</f>
        <v/>
      </c>
    </row>
    <row r="52845" spans="15:15">
      <c r="O52845" s="4" t="str">
        <f>IF(N52845="","",VLOOKUP("*"&amp;N52845&amp;"*",产品库参考!A:A,1,FALSE))</f>
        <v/>
      </c>
    </row>
    <row r="52846" spans="15:15">
      <c r="O52846" s="4" t="str">
        <f>IF(N52846="","",VLOOKUP("*"&amp;N52846&amp;"*",产品库参考!A:A,1,FALSE))</f>
        <v/>
      </c>
    </row>
    <row r="52847" spans="15:15">
      <c r="O52847" s="4" t="str">
        <f>IF(N52847="","",VLOOKUP("*"&amp;N52847&amp;"*",产品库参考!A:A,1,FALSE))</f>
        <v/>
      </c>
    </row>
    <row r="52848" spans="15:15">
      <c r="O52848" s="4" t="str">
        <f>IF(N52848="","",VLOOKUP("*"&amp;N52848&amp;"*",产品库参考!A:A,1,FALSE))</f>
        <v/>
      </c>
    </row>
    <row r="52849" spans="15:15">
      <c r="O52849" s="4" t="str">
        <f>IF(N52849="","",VLOOKUP("*"&amp;N52849&amp;"*",产品库参考!A:A,1,FALSE))</f>
        <v/>
      </c>
    </row>
    <row r="52850" spans="15:15">
      <c r="O52850" s="4" t="str">
        <f>IF(N52850="","",VLOOKUP("*"&amp;N52850&amp;"*",产品库参考!A:A,1,FALSE))</f>
        <v/>
      </c>
    </row>
    <row r="52851" spans="15:15">
      <c r="O52851" s="4" t="str">
        <f>IF(N52851="","",VLOOKUP("*"&amp;N52851&amp;"*",产品库参考!A:A,1,FALSE))</f>
        <v/>
      </c>
    </row>
    <row r="52852" spans="15:15">
      <c r="O52852" s="4" t="str">
        <f>IF(N52852="","",VLOOKUP("*"&amp;N52852&amp;"*",产品库参考!A:A,1,FALSE))</f>
        <v/>
      </c>
    </row>
    <row r="52853" spans="15:15">
      <c r="O52853" s="4" t="str">
        <f>IF(N52853="","",VLOOKUP("*"&amp;N52853&amp;"*",产品库参考!A:A,1,FALSE))</f>
        <v/>
      </c>
    </row>
    <row r="52854" spans="15:15">
      <c r="O52854" s="4" t="str">
        <f>IF(N52854="","",VLOOKUP("*"&amp;N52854&amp;"*",产品库参考!A:A,1,FALSE))</f>
        <v/>
      </c>
    </row>
    <row r="52855" spans="15:15">
      <c r="O52855" s="4" t="str">
        <f>IF(N52855="","",VLOOKUP("*"&amp;N52855&amp;"*",产品库参考!A:A,1,FALSE))</f>
        <v/>
      </c>
    </row>
    <row r="52856" spans="15:15">
      <c r="O52856" s="4" t="str">
        <f>IF(N52856="","",VLOOKUP("*"&amp;N52856&amp;"*",产品库参考!A:A,1,FALSE))</f>
        <v/>
      </c>
    </row>
    <row r="52857" spans="15:15">
      <c r="O52857" s="4" t="str">
        <f>IF(N52857="","",VLOOKUP("*"&amp;N52857&amp;"*",产品库参考!A:A,1,FALSE))</f>
        <v/>
      </c>
    </row>
    <row r="52858" spans="15:15">
      <c r="O52858" s="4" t="str">
        <f>IF(N52858="","",VLOOKUP("*"&amp;N52858&amp;"*",产品库参考!A:A,1,FALSE))</f>
        <v/>
      </c>
    </row>
    <row r="52859" spans="15:15">
      <c r="O52859" s="4" t="str">
        <f>IF(N52859="","",VLOOKUP("*"&amp;N52859&amp;"*",产品库参考!A:A,1,FALSE))</f>
        <v/>
      </c>
    </row>
    <row r="52860" spans="15:15">
      <c r="O52860" s="4" t="str">
        <f>IF(N52860="","",VLOOKUP("*"&amp;N52860&amp;"*",产品库参考!A:A,1,FALSE))</f>
        <v/>
      </c>
    </row>
    <row r="52861" spans="15:15">
      <c r="O52861" s="4" t="str">
        <f>IF(N52861="","",VLOOKUP("*"&amp;N52861&amp;"*",产品库参考!A:A,1,FALSE))</f>
        <v/>
      </c>
    </row>
    <row r="52862" spans="15:15">
      <c r="O52862" s="4" t="str">
        <f>IF(N52862="","",VLOOKUP("*"&amp;N52862&amp;"*",产品库参考!A:A,1,FALSE))</f>
        <v/>
      </c>
    </row>
    <row r="52863" spans="15:15">
      <c r="O52863" s="4" t="str">
        <f>IF(N52863="","",VLOOKUP("*"&amp;N52863&amp;"*",产品库参考!A:A,1,FALSE))</f>
        <v/>
      </c>
    </row>
    <row r="52864" spans="15:15">
      <c r="O52864" s="4" t="str">
        <f>IF(N52864="","",VLOOKUP("*"&amp;N52864&amp;"*",产品库参考!A:A,1,FALSE))</f>
        <v/>
      </c>
    </row>
    <row r="52865" spans="15:15">
      <c r="O52865" s="4" t="str">
        <f>IF(N52865="","",VLOOKUP("*"&amp;N52865&amp;"*",产品库参考!A:A,1,FALSE))</f>
        <v/>
      </c>
    </row>
    <row r="52866" spans="15:15">
      <c r="O52866" s="4" t="str">
        <f>IF(N52866="","",VLOOKUP("*"&amp;N52866&amp;"*",产品库参考!A:A,1,FALSE))</f>
        <v/>
      </c>
    </row>
    <row r="52867" spans="15:15">
      <c r="O52867" s="4" t="str">
        <f>IF(N52867="","",VLOOKUP("*"&amp;N52867&amp;"*",产品库参考!A:A,1,FALSE))</f>
        <v/>
      </c>
    </row>
    <row r="52868" spans="15:15">
      <c r="O52868" s="4" t="str">
        <f>IF(N52868="","",VLOOKUP("*"&amp;N52868&amp;"*",产品库参考!A:A,1,FALSE))</f>
        <v/>
      </c>
    </row>
    <row r="52869" spans="15:15">
      <c r="O52869" s="4" t="str">
        <f>IF(N52869="","",VLOOKUP("*"&amp;N52869&amp;"*",产品库参考!A:A,1,FALSE))</f>
        <v/>
      </c>
    </row>
    <row r="52870" spans="15:15">
      <c r="O52870" s="4" t="str">
        <f>IF(N52870="","",VLOOKUP("*"&amp;N52870&amp;"*",产品库参考!A:A,1,FALSE))</f>
        <v/>
      </c>
    </row>
    <row r="52871" spans="15:15">
      <c r="O52871" s="4" t="str">
        <f>IF(N52871="","",VLOOKUP("*"&amp;N52871&amp;"*",产品库参考!A:A,1,FALSE))</f>
        <v/>
      </c>
    </row>
    <row r="52872" spans="15:15">
      <c r="O52872" s="4" t="str">
        <f>IF(N52872="","",VLOOKUP("*"&amp;N52872&amp;"*",产品库参考!A:A,1,FALSE))</f>
        <v/>
      </c>
    </row>
    <row r="52873" spans="15:15">
      <c r="O52873" s="4" t="str">
        <f>IF(N52873="","",VLOOKUP("*"&amp;N52873&amp;"*",产品库参考!A:A,1,FALSE))</f>
        <v/>
      </c>
    </row>
    <row r="52874" spans="15:15">
      <c r="O52874" s="4" t="str">
        <f>IF(N52874="","",VLOOKUP("*"&amp;N52874&amp;"*",产品库参考!A:A,1,FALSE))</f>
        <v/>
      </c>
    </row>
    <row r="52875" spans="15:15">
      <c r="O52875" s="4" t="str">
        <f>IF(N52875="","",VLOOKUP("*"&amp;N52875&amp;"*",产品库参考!A:A,1,FALSE))</f>
        <v/>
      </c>
    </row>
    <row r="52876" spans="15:15">
      <c r="O52876" s="4" t="str">
        <f>IF(N52876="","",VLOOKUP("*"&amp;N52876&amp;"*",产品库参考!A:A,1,FALSE))</f>
        <v/>
      </c>
    </row>
    <row r="52877" spans="15:15">
      <c r="O52877" s="4" t="str">
        <f>IF(N52877="","",VLOOKUP("*"&amp;N52877&amp;"*",产品库参考!A:A,1,FALSE))</f>
        <v/>
      </c>
    </row>
    <row r="52878" spans="15:15">
      <c r="O52878" s="4" t="str">
        <f>IF(N52878="","",VLOOKUP("*"&amp;N52878&amp;"*",产品库参考!A:A,1,FALSE))</f>
        <v/>
      </c>
    </row>
    <row r="52879" spans="15:15">
      <c r="O52879" s="4" t="str">
        <f>IF(N52879="","",VLOOKUP("*"&amp;N52879&amp;"*",产品库参考!A:A,1,FALSE))</f>
        <v/>
      </c>
    </row>
    <row r="52880" spans="15:15">
      <c r="O52880" s="4" t="str">
        <f>IF(N52880="","",VLOOKUP("*"&amp;N52880&amp;"*",产品库参考!A:A,1,FALSE))</f>
        <v/>
      </c>
    </row>
    <row r="52881" spans="15:15">
      <c r="O52881" s="4" t="str">
        <f>IF(N52881="","",VLOOKUP("*"&amp;N52881&amp;"*",产品库参考!A:A,1,FALSE))</f>
        <v/>
      </c>
    </row>
    <row r="52882" spans="15:15">
      <c r="O52882" s="4" t="str">
        <f>IF(N52882="","",VLOOKUP("*"&amp;N52882&amp;"*",产品库参考!A:A,1,FALSE))</f>
        <v/>
      </c>
    </row>
    <row r="52883" spans="15:15">
      <c r="O52883" s="4" t="str">
        <f>IF(N52883="","",VLOOKUP("*"&amp;N52883&amp;"*",产品库参考!A:A,1,FALSE))</f>
        <v/>
      </c>
    </row>
    <row r="52884" spans="15:15">
      <c r="O52884" s="4" t="str">
        <f>IF(N52884="","",VLOOKUP("*"&amp;N52884&amp;"*",产品库参考!A:A,1,FALSE))</f>
        <v/>
      </c>
    </row>
    <row r="52885" spans="15:15">
      <c r="O52885" s="4" t="str">
        <f>IF(N52885="","",VLOOKUP("*"&amp;N52885&amp;"*",产品库参考!A:A,1,FALSE))</f>
        <v/>
      </c>
    </row>
    <row r="52886" spans="15:15">
      <c r="O52886" s="4" t="str">
        <f>IF(N52886="","",VLOOKUP("*"&amp;N52886&amp;"*",产品库参考!A:A,1,FALSE))</f>
        <v/>
      </c>
    </row>
    <row r="52887" spans="15:15">
      <c r="O52887" s="4" t="str">
        <f>IF(N52887="","",VLOOKUP("*"&amp;N52887&amp;"*",产品库参考!A:A,1,FALSE))</f>
        <v/>
      </c>
    </row>
    <row r="52888" spans="15:15">
      <c r="O52888" s="4" t="str">
        <f>IF(N52888="","",VLOOKUP("*"&amp;N52888&amp;"*",产品库参考!A:A,1,FALSE))</f>
        <v/>
      </c>
    </row>
    <row r="52889" spans="15:15">
      <c r="O52889" s="4" t="str">
        <f>IF(N52889="","",VLOOKUP("*"&amp;N52889&amp;"*",产品库参考!A:A,1,FALSE))</f>
        <v/>
      </c>
    </row>
    <row r="52890" spans="15:15">
      <c r="O52890" s="4" t="str">
        <f>IF(N52890="","",VLOOKUP("*"&amp;N52890&amp;"*",产品库参考!A:A,1,FALSE))</f>
        <v/>
      </c>
    </row>
    <row r="52891" spans="15:15">
      <c r="O52891" s="4" t="str">
        <f>IF(N52891="","",VLOOKUP("*"&amp;N52891&amp;"*",产品库参考!A:A,1,FALSE))</f>
        <v/>
      </c>
    </row>
    <row r="52892" spans="15:15">
      <c r="O52892" s="4" t="str">
        <f>IF(N52892="","",VLOOKUP("*"&amp;N52892&amp;"*",产品库参考!A:A,1,FALSE))</f>
        <v/>
      </c>
    </row>
    <row r="52893" spans="15:15">
      <c r="O52893" s="4" t="str">
        <f>IF(N52893="","",VLOOKUP("*"&amp;N52893&amp;"*",产品库参考!A:A,1,FALSE))</f>
        <v/>
      </c>
    </row>
    <row r="52894" spans="15:15">
      <c r="O52894" s="4" t="str">
        <f>IF(N52894="","",VLOOKUP("*"&amp;N52894&amp;"*",产品库参考!A:A,1,FALSE))</f>
        <v/>
      </c>
    </row>
    <row r="52895" spans="15:15">
      <c r="O52895" s="4" t="str">
        <f>IF(N52895="","",VLOOKUP("*"&amp;N52895&amp;"*",产品库参考!A:A,1,FALSE))</f>
        <v/>
      </c>
    </row>
    <row r="52896" spans="15:15">
      <c r="O52896" s="4" t="str">
        <f>IF(N52896="","",VLOOKUP("*"&amp;N52896&amp;"*",产品库参考!A:A,1,FALSE))</f>
        <v/>
      </c>
    </row>
    <row r="52897" spans="15:15">
      <c r="O52897" s="4" t="str">
        <f>IF(N52897="","",VLOOKUP("*"&amp;N52897&amp;"*",产品库参考!A:A,1,FALSE))</f>
        <v/>
      </c>
    </row>
    <row r="52898" spans="15:15">
      <c r="O52898" s="4" t="str">
        <f>IF(N52898="","",VLOOKUP("*"&amp;N52898&amp;"*",产品库参考!A:A,1,FALSE))</f>
        <v/>
      </c>
    </row>
    <row r="52899" spans="15:15">
      <c r="O52899" s="4" t="str">
        <f>IF(N52899="","",VLOOKUP("*"&amp;N52899&amp;"*",产品库参考!A:A,1,FALSE))</f>
        <v/>
      </c>
    </row>
    <row r="52900" spans="15:15">
      <c r="O52900" s="4" t="str">
        <f>IF(N52900="","",VLOOKUP("*"&amp;N52900&amp;"*",产品库参考!A:A,1,FALSE))</f>
        <v/>
      </c>
    </row>
    <row r="52901" spans="15:15">
      <c r="O52901" s="4" t="str">
        <f>IF(N52901="","",VLOOKUP("*"&amp;N52901&amp;"*",产品库参考!A:A,1,FALSE))</f>
        <v/>
      </c>
    </row>
    <row r="52902" spans="15:15">
      <c r="O52902" s="4" t="str">
        <f>IF(N52902="","",VLOOKUP("*"&amp;N52902&amp;"*",产品库参考!A:A,1,FALSE))</f>
        <v/>
      </c>
    </row>
    <row r="52903" spans="15:15">
      <c r="O52903" s="4" t="str">
        <f>IF(N52903="","",VLOOKUP("*"&amp;N52903&amp;"*",产品库参考!A:A,1,FALSE))</f>
        <v/>
      </c>
    </row>
    <row r="52904" spans="15:15">
      <c r="O52904" s="4" t="str">
        <f>IF(N52904="","",VLOOKUP("*"&amp;N52904&amp;"*",产品库参考!A:A,1,FALSE))</f>
        <v/>
      </c>
    </row>
    <row r="52905" spans="15:15">
      <c r="O52905" s="4" t="str">
        <f>IF(N52905="","",VLOOKUP("*"&amp;N52905&amp;"*",产品库参考!A:A,1,FALSE))</f>
        <v/>
      </c>
    </row>
    <row r="52906" spans="15:15">
      <c r="O52906" s="4" t="str">
        <f>IF(N52906="","",VLOOKUP("*"&amp;N52906&amp;"*",产品库参考!A:A,1,FALSE))</f>
        <v/>
      </c>
    </row>
    <row r="52907" spans="15:15">
      <c r="O52907" s="4" t="str">
        <f>IF(N52907="","",VLOOKUP("*"&amp;N52907&amp;"*",产品库参考!A:A,1,FALSE))</f>
        <v/>
      </c>
    </row>
    <row r="52908" spans="15:15">
      <c r="O52908" s="4" t="str">
        <f>IF(N52908="","",VLOOKUP("*"&amp;N52908&amp;"*",产品库参考!A:A,1,FALSE))</f>
        <v/>
      </c>
    </row>
    <row r="52909" spans="15:15">
      <c r="O52909" s="4" t="str">
        <f>IF(N52909="","",VLOOKUP("*"&amp;N52909&amp;"*",产品库参考!A:A,1,FALSE))</f>
        <v/>
      </c>
    </row>
    <row r="52910" spans="15:15">
      <c r="O52910" s="4" t="str">
        <f>IF(N52910="","",VLOOKUP("*"&amp;N52910&amp;"*",产品库参考!A:A,1,FALSE))</f>
        <v/>
      </c>
    </row>
    <row r="52911" spans="15:15">
      <c r="O52911" s="4" t="str">
        <f>IF(N52911="","",VLOOKUP("*"&amp;N52911&amp;"*",产品库参考!A:A,1,FALSE))</f>
        <v/>
      </c>
    </row>
    <row r="52912" spans="15:15">
      <c r="O52912" s="4" t="str">
        <f>IF(N52912="","",VLOOKUP("*"&amp;N52912&amp;"*",产品库参考!A:A,1,FALSE))</f>
        <v/>
      </c>
    </row>
    <row r="52913" spans="15:15">
      <c r="O52913" s="4" t="str">
        <f>IF(N52913="","",VLOOKUP("*"&amp;N52913&amp;"*",产品库参考!A:A,1,FALSE))</f>
        <v/>
      </c>
    </row>
    <row r="52914" spans="15:15">
      <c r="O52914" s="4" t="str">
        <f>IF(N52914="","",VLOOKUP("*"&amp;N52914&amp;"*",产品库参考!A:A,1,FALSE))</f>
        <v/>
      </c>
    </row>
    <row r="52915" spans="15:15">
      <c r="O52915" s="4" t="str">
        <f>IF(N52915="","",VLOOKUP("*"&amp;N52915&amp;"*",产品库参考!A:A,1,FALSE))</f>
        <v/>
      </c>
    </row>
    <row r="52916" spans="15:15">
      <c r="O52916" s="4" t="str">
        <f>IF(N52916="","",VLOOKUP("*"&amp;N52916&amp;"*",产品库参考!A:A,1,FALSE))</f>
        <v/>
      </c>
    </row>
    <row r="52917" spans="15:15">
      <c r="O52917" s="4" t="str">
        <f>IF(N52917="","",VLOOKUP("*"&amp;N52917&amp;"*",产品库参考!A:A,1,FALSE))</f>
        <v/>
      </c>
    </row>
    <row r="52918" spans="15:15">
      <c r="O52918" s="4" t="str">
        <f>IF(N52918="","",VLOOKUP("*"&amp;N52918&amp;"*",产品库参考!A:A,1,FALSE))</f>
        <v/>
      </c>
    </row>
    <row r="52919" spans="15:15">
      <c r="O52919" s="4" t="str">
        <f>IF(N52919="","",VLOOKUP("*"&amp;N52919&amp;"*",产品库参考!A:A,1,FALSE))</f>
        <v/>
      </c>
    </row>
    <row r="52920" spans="15:15">
      <c r="O52920" s="4" t="str">
        <f>IF(N52920="","",VLOOKUP("*"&amp;N52920&amp;"*",产品库参考!A:A,1,FALSE))</f>
        <v/>
      </c>
    </row>
    <row r="52921" spans="15:15">
      <c r="O52921" s="4" t="str">
        <f>IF(N52921="","",VLOOKUP("*"&amp;N52921&amp;"*",产品库参考!A:A,1,FALSE))</f>
        <v/>
      </c>
    </row>
    <row r="52922" spans="15:15">
      <c r="O52922" s="4" t="str">
        <f>IF(N52922="","",VLOOKUP("*"&amp;N52922&amp;"*",产品库参考!A:A,1,FALSE))</f>
        <v/>
      </c>
    </row>
    <row r="52923" spans="15:15">
      <c r="O52923" s="4" t="str">
        <f>IF(N52923="","",VLOOKUP("*"&amp;N52923&amp;"*",产品库参考!A:A,1,FALSE))</f>
        <v/>
      </c>
    </row>
    <row r="52924" spans="15:15">
      <c r="O52924" s="4" t="str">
        <f>IF(N52924="","",VLOOKUP("*"&amp;N52924&amp;"*",产品库参考!A:A,1,FALSE))</f>
        <v/>
      </c>
    </row>
    <row r="52925" spans="15:15">
      <c r="O52925" s="4" t="str">
        <f>IF(N52925="","",VLOOKUP("*"&amp;N52925&amp;"*",产品库参考!A:A,1,FALSE))</f>
        <v/>
      </c>
    </row>
    <row r="52926" spans="15:15">
      <c r="O52926" s="4" t="str">
        <f>IF(N52926="","",VLOOKUP("*"&amp;N52926&amp;"*",产品库参考!A:A,1,FALSE))</f>
        <v/>
      </c>
    </row>
    <row r="52927" spans="15:15">
      <c r="O52927" s="4" t="str">
        <f>IF(N52927="","",VLOOKUP("*"&amp;N52927&amp;"*",产品库参考!A:A,1,FALSE))</f>
        <v/>
      </c>
    </row>
    <row r="52928" spans="15:15">
      <c r="O52928" s="4" t="str">
        <f>IF(N52928="","",VLOOKUP("*"&amp;N52928&amp;"*",产品库参考!A:A,1,FALSE))</f>
        <v/>
      </c>
    </row>
    <row r="52929" spans="15:15">
      <c r="O52929" s="4" t="str">
        <f>IF(N52929="","",VLOOKUP("*"&amp;N52929&amp;"*",产品库参考!A:A,1,FALSE))</f>
        <v/>
      </c>
    </row>
    <row r="52930" spans="15:15">
      <c r="O52930" s="4" t="str">
        <f>IF(N52930="","",VLOOKUP("*"&amp;N52930&amp;"*",产品库参考!A:A,1,FALSE))</f>
        <v/>
      </c>
    </row>
    <row r="52931" spans="15:15">
      <c r="O52931" s="4" t="str">
        <f>IF(N52931="","",VLOOKUP("*"&amp;N52931&amp;"*",产品库参考!A:A,1,FALSE))</f>
        <v/>
      </c>
    </row>
    <row r="52932" spans="15:15">
      <c r="O52932" s="4" t="str">
        <f>IF(N52932="","",VLOOKUP("*"&amp;N52932&amp;"*",产品库参考!A:A,1,FALSE))</f>
        <v/>
      </c>
    </row>
    <row r="52933" spans="15:15">
      <c r="O52933" s="4" t="str">
        <f>IF(N52933="","",VLOOKUP("*"&amp;N52933&amp;"*",产品库参考!A:A,1,FALSE))</f>
        <v/>
      </c>
    </row>
    <row r="52934" spans="15:15">
      <c r="O52934" s="4" t="str">
        <f>IF(N52934="","",VLOOKUP("*"&amp;N52934&amp;"*",产品库参考!A:A,1,FALSE))</f>
        <v/>
      </c>
    </row>
    <row r="52935" spans="15:15">
      <c r="O52935" s="4" t="str">
        <f>IF(N52935="","",VLOOKUP("*"&amp;N52935&amp;"*",产品库参考!A:A,1,FALSE))</f>
        <v/>
      </c>
    </row>
    <row r="52936" spans="15:15">
      <c r="O52936" s="4" t="str">
        <f>IF(N52936="","",VLOOKUP("*"&amp;N52936&amp;"*",产品库参考!A:A,1,FALSE))</f>
        <v/>
      </c>
    </row>
    <row r="52937" spans="15:15">
      <c r="O52937" s="4" t="str">
        <f>IF(N52937="","",VLOOKUP("*"&amp;N52937&amp;"*",产品库参考!A:A,1,FALSE))</f>
        <v/>
      </c>
    </row>
    <row r="52938" spans="15:15">
      <c r="O52938" s="4" t="str">
        <f>IF(N52938="","",VLOOKUP("*"&amp;N52938&amp;"*",产品库参考!A:A,1,FALSE))</f>
        <v/>
      </c>
    </row>
    <row r="52939" spans="15:15">
      <c r="O52939" s="4" t="str">
        <f>IF(N52939="","",VLOOKUP("*"&amp;N52939&amp;"*",产品库参考!A:A,1,FALSE))</f>
        <v/>
      </c>
    </row>
    <row r="52940" spans="15:15">
      <c r="O52940" s="4" t="str">
        <f>IF(N52940="","",VLOOKUP("*"&amp;N52940&amp;"*",产品库参考!A:A,1,FALSE))</f>
        <v/>
      </c>
    </row>
    <row r="52941" spans="15:15">
      <c r="O52941" s="4" t="str">
        <f>IF(N52941="","",VLOOKUP("*"&amp;N52941&amp;"*",产品库参考!A:A,1,FALSE))</f>
        <v/>
      </c>
    </row>
    <row r="52942" spans="15:15">
      <c r="O52942" s="4" t="str">
        <f>IF(N52942="","",VLOOKUP("*"&amp;N52942&amp;"*",产品库参考!A:A,1,FALSE))</f>
        <v/>
      </c>
    </row>
    <row r="52943" spans="15:15">
      <c r="O52943" s="4" t="str">
        <f>IF(N52943="","",VLOOKUP("*"&amp;N52943&amp;"*",产品库参考!A:A,1,FALSE))</f>
        <v/>
      </c>
    </row>
    <row r="52944" spans="15:15">
      <c r="O52944" s="4" t="str">
        <f>IF(N52944="","",VLOOKUP("*"&amp;N52944&amp;"*",产品库参考!A:A,1,FALSE))</f>
        <v/>
      </c>
    </row>
    <row r="52945" spans="15:15">
      <c r="O52945" s="4" t="str">
        <f>IF(N52945="","",VLOOKUP("*"&amp;N52945&amp;"*",产品库参考!A:A,1,FALSE))</f>
        <v/>
      </c>
    </row>
    <row r="52946" spans="15:15">
      <c r="O52946" s="4" t="str">
        <f>IF(N52946="","",VLOOKUP("*"&amp;N52946&amp;"*",产品库参考!A:A,1,FALSE))</f>
        <v/>
      </c>
    </row>
    <row r="52947" spans="15:15">
      <c r="O52947" s="4" t="str">
        <f>IF(N52947="","",VLOOKUP("*"&amp;N52947&amp;"*",产品库参考!A:A,1,FALSE))</f>
        <v/>
      </c>
    </row>
    <row r="52948" spans="15:15">
      <c r="O52948" s="4" t="str">
        <f>IF(N52948="","",VLOOKUP("*"&amp;N52948&amp;"*",产品库参考!A:A,1,FALSE))</f>
        <v/>
      </c>
    </row>
    <row r="52949" spans="15:15">
      <c r="O52949" s="4" t="str">
        <f>IF(N52949="","",VLOOKUP("*"&amp;N52949&amp;"*",产品库参考!A:A,1,FALSE))</f>
        <v/>
      </c>
    </row>
    <row r="52950" spans="15:15">
      <c r="O52950" s="4" t="str">
        <f>IF(N52950="","",VLOOKUP("*"&amp;N52950&amp;"*",产品库参考!A:A,1,FALSE))</f>
        <v/>
      </c>
    </row>
    <row r="52951" spans="15:15">
      <c r="O52951" s="4" t="str">
        <f>IF(N52951="","",VLOOKUP("*"&amp;N52951&amp;"*",产品库参考!A:A,1,FALSE))</f>
        <v/>
      </c>
    </row>
    <row r="52952" spans="15:15">
      <c r="O52952" s="4" t="str">
        <f>IF(N52952="","",VLOOKUP("*"&amp;N52952&amp;"*",产品库参考!A:A,1,FALSE))</f>
        <v/>
      </c>
    </row>
    <row r="52953" spans="15:15">
      <c r="O52953" s="4" t="str">
        <f>IF(N52953="","",VLOOKUP("*"&amp;N52953&amp;"*",产品库参考!A:A,1,FALSE))</f>
        <v/>
      </c>
    </row>
    <row r="52954" spans="15:15">
      <c r="O52954" s="4" t="str">
        <f>IF(N52954="","",VLOOKUP("*"&amp;N52954&amp;"*",产品库参考!A:A,1,FALSE))</f>
        <v/>
      </c>
    </row>
    <row r="52955" spans="15:15">
      <c r="O52955" s="4" t="str">
        <f>IF(N52955="","",VLOOKUP("*"&amp;N52955&amp;"*",产品库参考!A:A,1,FALSE))</f>
        <v/>
      </c>
    </row>
    <row r="52956" spans="15:15">
      <c r="O52956" s="4" t="str">
        <f>IF(N52956="","",VLOOKUP("*"&amp;N52956&amp;"*",产品库参考!A:A,1,FALSE))</f>
        <v/>
      </c>
    </row>
    <row r="52957" spans="15:15">
      <c r="O52957" s="4" t="str">
        <f>IF(N52957="","",VLOOKUP("*"&amp;N52957&amp;"*",产品库参考!A:A,1,FALSE))</f>
        <v/>
      </c>
    </row>
    <row r="52958" spans="15:15">
      <c r="O52958" s="4" t="str">
        <f>IF(N52958="","",VLOOKUP("*"&amp;N52958&amp;"*",产品库参考!A:A,1,FALSE))</f>
        <v/>
      </c>
    </row>
    <row r="52959" spans="15:15">
      <c r="O52959" s="4" t="str">
        <f>IF(N52959="","",VLOOKUP("*"&amp;N52959&amp;"*",产品库参考!A:A,1,FALSE))</f>
        <v/>
      </c>
    </row>
    <row r="52960" spans="15:15">
      <c r="O52960" s="4" t="str">
        <f>IF(N52960="","",VLOOKUP("*"&amp;N52960&amp;"*",产品库参考!A:A,1,FALSE))</f>
        <v/>
      </c>
    </row>
    <row r="52961" spans="15:15">
      <c r="O52961" s="4" t="str">
        <f>IF(N52961="","",VLOOKUP("*"&amp;N52961&amp;"*",产品库参考!A:A,1,FALSE))</f>
        <v/>
      </c>
    </row>
    <row r="52962" spans="15:15">
      <c r="O52962" s="4" t="str">
        <f>IF(N52962="","",VLOOKUP("*"&amp;N52962&amp;"*",产品库参考!A:A,1,FALSE))</f>
        <v/>
      </c>
    </row>
    <row r="52963" spans="15:15">
      <c r="O52963" s="4" t="str">
        <f>IF(N52963="","",VLOOKUP("*"&amp;N52963&amp;"*",产品库参考!A:A,1,FALSE))</f>
        <v/>
      </c>
    </row>
    <row r="52964" spans="15:15">
      <c r="O52964" s="4" t="str">
        <f>IF(N52964="","",VLOOKUP("*"&amp;N52964&amp;"*",产品库参考!A:A,1,FALSE))</f>
        <v/>
      </c>
    </row>
    <row r="52965" spans="15:15">
      <c r="O52965" s="4" t="str">
        <f>IF(N52965="","",VLOOKUP("*"&amp;N52965&amp;"*",产品库参考!A:A,1,FALSE))</f>
        <v/>
      </c>
    </row>
    <row r="52966" spans="15:15">
      <c r="O52966" s="4" t="str">
        <f>IF(N52966="","",VLOOKUP("*"&amp;N52966&amp;"*",产品库参考!A:A,1,FALSE))</f>
        <v/>
      </c>
    </row>
    <row r="52967" spans="15:15">
      <c r="O52967" s="4" t="str">
        <f>IF(N52967="","",VLOOKUP("*"&amp;N52967&amp;"*",产品库参考!A:A,1,FALSE))</f>
        <v/>
      </c>
    </row>
    <row r="52968" spans="15:15">
      <c r="O52968" s="4" t="str">
        <f>IF(N52968="","",VLOOKUP("*"&amp;N52968&amp;"*",产品库参考!A:A,1,FALSE))</f>
        <v/>
      </c>
    </row>
    <row r="52969" spans="15:15">
      <c r="O52969" s="4" t="str">
        <f>IF(N52969="","",VLOOKUP("*"&amp;N52969&amp;"*",产品库参考!A:A,1,FALSE))</f>
        <v/>
      </c>
    </row>
    <row r="52970" spans="15:15">
      <c r="O52970" s="4" t="str">
        <f>IF(N52970="","",VLOOKUP("*"&amp;N52970&amp;"*",产品库参考!A:A,1,FALSE))</f>
        <v/>
      </c>
    </row>
    <row r="52971" spans="15:15">
      <c r="O52971" s="4" t="str">
        <f>IF(N52971="","",VLOOKUP("*"&amp;N52971&amp;"*",产品库参考!A:A,1,FALSE))</f>
        <v/>
      </c>
    </row>
    <row r="52972" spans="15:15">
      <c r="O52972" s="4" t="str">
        <f>IF(N52972="","",VLOOKUP("*"&amp;N52972&amp;"*",产品库参考!A:A,1,FALSE))</f>
        <v/>
      </c>
    </row>
    <row r="52973" spans="15:15">
      <c r="O52973" s="4" t="str">
        <f>IF(N52973="","",VLOOKUP("*"&amp;N52973&amp;"*",产品库参考!A:A,1,FALSE))</f>
        <v/>
      </c>
    </row>
    <row r="52974" spans="15:15">
      <c r="O52974" s="4" t="str">
        <f>IF(N52974="","",VLOOKUP("*"&amp;N52974&amp;"*",产品库参考!A:A,1,FALSE))</f>
        <v/>
      </c>
    </row>
    <row r="52975" spans="15:15">
      <c r="O52975" s="4" t="str">
        <f>IF(N52975="","",VLOOKUP("*"&amp;N52975&amp;"*",产品库参考!A:A,1,FALSE))</f>
        <v/>
      </c>
    </row>
    <row r="52976" spans="15:15">
      <c r="O52976" s="4" t="str">
        <f>IF(N52976="","",VLOOKUP("*"&amp;N52976&amp;"*",产品库参考!A:A,1,FALSE))</f>
        <v/>
      </c>
    </row>
    <row r="52977" spans="15:15">
      <c r="O52977" s="4" t="str">
        <f>IF(N52977="","",VLOOKUP("*"&amp;N52977&amp;"*",产品库参考!A:A,1,FALSE))</f>
        <v/>
      </c>
    </row>
    <row r="52978" spans="15:15">
      <c r="O52978" s="4" t="str">
        <f>IF(N52978="","",VLOOKUP("*"&amp;N52978&amp;"*",产品库参考!A:A,1,FALSE))</f>
        <v/>
      </c>
    </row>
    <row r="52979" spans="15:15">
      <c r="O52979" s="4" t="str">
        <f>IF(N52979="","",VLOOKUP("*"&amp;N52979&amp;"*",产品库参考!A:A,1,FALSE))</f>
        <v/>
      </c>
    </row>
    <row r="52980" spans="15:15">
      <c r="O52980" s="4" t="str">
        <f>IF(N52980="","",VLOOKUP("*"&amp;N52980&amp;"*",产品库参考!A:A,1,FALSE))</f>
        <v/>
      </c>
    </row>
    <row r="52981" spans="15:15">
      <c r="O52981" s="4" t="str">
        <f>IF(N52981="","",VLOOKUP("*"&amp;N52981&amp;"*",产品库参考!A:A,1,FALSE))</f>
        <v/>
      </c>
    </row>
    <row r="52982" spans="15:15">
      <c r="O52982" s="4" t="str">
        <f>IF(N52982="","",VLOOKUP("*"&amp;N52982&amp;"*",产品库参考!A:A,1,FALSE))</f>
        <v/>
      </c>
    </row>
    <row r="52983" spans="15:15">
      <c r="O52983" s="4" t="str">
        <f>IF(N52983="","",VLOOKUP("*"&amp;N52983&amp;"*",产品库参考!A:A,1,FALSE))</f>
        <v/>
      </c>
    </row>
    <row r="52984" spans="15:15">
      <c r="O52984" s="4" t="str">
        <f>IF(N52984="","",VLOOKUP("*"&amp;N52984&amp;"*",产品库参考!A:A,1,FALSE))</f>
        <v/>
      </c>
    </row>
    <row r="52985" spans="15:15">
      <c r="O52985" s="4" t="str">
        <f>IF(N52985="","",VLOOKUP("*"&amp;N52985&amp;"*",产品库参考!A:A,1,FALSE))</f>
        <v/>
      </c>
    </row>
    <row r="52986" spans="15:15">
      <c r="O52986" s="4" t="str">
        <f>IF(N52986="","",VLOOKUP("*"&amp;N52986&amp;"*",产品库参考!A:A,1,FALSE))</f>
        <v/>
      </c>
    </row>
    <row r="52987" spans="15:15">
      <c r="O52987" s="4" t="str">
        <f>IF(N52987="","",VLOOKUP("*"&amp;N52987&amp;"*",产品库参考!A:A,1,FALSE))</f>
        <v/>
      </c>
    </row>
    <row r="52988" spans="15:15">
      <c r="O52988" s="4" t="str">
        <f>IF(N52988="","",VLOOKUP("*"&amp;N52988&amp;"*",产品库参考!A:A,1,FALSE))</f>
        <v/>
      </c>
    </row>
    <row r="52989" spans="15:15">
      <c r="O52989" s="4" t="str">
        <f>IF(N52989="","",VLOOKUP("*"&amp;N52989&amp;"*",产品库参考!A:A,1,FALSE))</f>
        <v/>
      </c>
    </row>
    <row r="52990" spans="15:15">
      <c r="O52990" s="4" t="str">
        <f>IF(N52990="","",VLOOKUP("*"&amp;N52990&amp;"*",产品库参考!A:A,1,FALSE))</f>
        <v/>
      </c>
    </row>
    <row r="52991" spans="15:15">
      <c r="O52991" s="4" t="str">
        <f>IF(N52991="","",VLOOKUP("*"&amp;N52991&amp;"*",产品库参考!A:A,1,FALSE))</f>
        <v/>
      </c>
    </row>
    <row r="52992" spans="15:15">
      <c r="O52992" s="4" t="str">
        <f>IF(N52992="","",VLOOKUP("*"&amp;N52992&amp;"*",产品库参考!A:A,1,FALSE))</f>
        <v/>
      </c>
    </row>
    <row r="52993" spans="15:15">
      <c r="O52993" s="4" t="str">
        <f>IF(N52993="","",VLOOKUP("*"&amp;N52993&amp;"*",产品库参考!A:A,1,FALSE))</f>
        <v/>
      </c>
    </row>
    <row r="52994" spans="15:15">
      <c r="O52994" s="4" t="str">
        <f>IF(N52994="","",VLOOKUP("*"&amp;N52994&amp;"*",产品库参考!A:A,1,FALSE))</f>
        <v/>
      </c>
    </row>
    <row r="52995" spans="15:15">
      <c r="O52995" s="4" t="str">
        <f>IF(N52995="","",VLOOKUP("*"&amp;N52995&amp;"*",产品库参考!A:A,1,FALSE))</f>
        <v/>
      </c>
    </row>
    <row r="52996" spans="15:15">
      <c r="O52996" s="4" t="str">
        <f>IF(N52996="","",VLOOKUP("*"&amp;N52996&amp;"*",产品库参考!A:A,1,FALSE))</f>
        <v/>
      </c>
    </row>
    <row r="52997" spans="15:15">
      <c r="O52997" s="4" t="str">
        <f>IF(N52997="","",VLOOKUP("*"&amp;N52997&amp;"*",产品库参考!A:A,1,FALSE))</f>
        <v/>
      </c>
    </row>
    <row r="52998" spans="15:15">
      <c r="O52998" s="4" t="str">
        <f>IF(N52998="","",VLOOKUP("*"&amp;N52998&amp;"*",产品库参考!A:A,1,FALSE))</f>
        <v/>
      </c>
    </row>
    <row r="52999" spans="15:15">
      <c r="O52999" s="4" t="str">
        <f>IF(N52999="","",VLOOKUP("*"&amp;N52999&amp;"*",产品库参考!A:A,1,FALSE))</f>
        <v/>
      </c>
    </row>
    <row r="53000" spans="15:15">
      <c r="O53000" s="4" t="str">
        <f>IF(N53000="","",VLOOKUP("*"&amp;N53000&amp;"*",产品库参考!A:A,1,FALSE))</f>
        <v/>
      </c>
    </row>
    <row r="53001" spans="15:15">
      <c r="O53001" s="4" t="str">
        <f>IF(N53001="","",VLOOKUP("*"&amp;N53001&amp;"*",产品库参考!A:A,1,FALSE))</f>
        <v/>
      </c>
    </row>
    <row r="53002" spans="15:15">
      <c r="O53002" s="4" t="str">
        <f>IF(N53002="","",VLOOKUP("*"&amp;N53002&amp;"*",产品库参考!A:A,1,FALSE))</f>
        <v/>
      </c>
    </row>
    <row r="53003" spans="15:15">
      <c r="O53003" s="4" t="str">
        <f>IF(N53003="","",VLOOKUP("*"&amp;N53003&amp;"*",产品库参考!A:A,1,FALSE))</f>
        <v/>
      </c>
    </row>
    <row r="53004" spans="15:15">
      <c r="O53004" s="4" t="str">
        <f>IF(N53004="","",VLOOKUP("*"&amp;N53004&amp;"*",产品库参考!A:A,1,FALSE))</f>
        <v/>
      </c>
    </row>
    <row r="53005" spans="15:15">
      <c r="O53005" s="4" t="str">
        <f>IF(N53005="","",VLOOKUP("*"&amp;N53005&amp;"*",产品库参考!A:A,1,FALSE))</f>
        <v/>
      </c>
    </row>
    <row r="53006" spans="15:15">
      <c r="O53006" s="4" t="str">
        <f>IF(N53006="","",VLOOKUP("*"&amp;N53006&amp;"*",产品库参考!A:A,1,FALSE))</f>
        <v/>
      </c>
    </row>
    <row r="53007" spans="15:15">
      <c r="O53007" s="4" t="str">
        <f>IF(N53007="","",VLOOKUP("*"&amp;N53007&amp;"*",产品库参考!A:A,1,FALSE))</f>
        <v/>
      </c>
    </row>
    <row r="53008" spans="15:15">
      <c r="O53008" s="4" t="str">
        <f>IF(N53008="","",VLOOKUP("*"&amp;N53008&amp;"*",产品库参考!A:A,1,FALSE))</f>
        <v/>
      </c>
    </row>
    <row r="53009" spans="15:15">
      <c r="O53009" s="4" t="str">
        <f>IF(N53009="","",VLOOKUP("*"&amp;N53009&amp;"*",产品库参考!A:A,1,FALSE))</f>
        <v/>
      </c>
    </row>
    <row r="53010" spans="15:15">
      <c r="O53010" s="4" t="str">
        <f>IF(N53010="","",VLOOKUP("*"&amp;N53010&amp;"*",产品库参考!A:A,1,FALSE))</f>
        <v/>
      </c>
    </row>
    <row r="53011" spans="15:15">
      <c r="O53011" s="4" t="str">
        <f>IF(N53011="","",VLOOKUP("*"&amp;N53011&amp;"*",产品库参考!A:A,1,FALSE))</f>
        <v/>
      </c>
    </row>
    <row r="53012" spans="15:15">
      <c r="O53012" s="4" t="str">
        <f>IF(N53012="","",VLOOKUP("*"&amp;N53012&amp;"*",产品库参考!A:A,1,FALSE))</f>
        <v/>
      </c>
    </row>
    <row r="53013" spans="15:15">
      <c r="O53013" s="4" t="str">
        <f>IF(N53013="","",VLOOKUP("*"&amp;N53013&amp;"*",产品库参考!A:A,1,FALSE))</f>
        <v/>
      </c>
    </row>
    <row r="53014" spans="15:15">
      <c r="O53014" s="4" t="str">
        <f>IF(N53014="","",VLOOKUP("*"&amp;N53014&amp;"*",产品库参考!A:A,1,FALSE))</f>
        <v/>
      </c>
    </row>
    <row r="53015" spans="15:15">
      <c r="O53015" s="4" t="str">
        <f>IF(N53015="","",VLOOKUP("*"&amp;N53015&amp;"*",产品库参考!A:A,1,FALSE))</f>
        <v/>
      </c>
    </row>
    <row r="53016" spans="15:15">
      <c r="O53016" s="4" t="str">
        <f>IF(N53016="","",VLOOKUP("*"&amp;N53016&amp;"*",产品库参考!A:A,1,FALSE))</f>
        <v/>
      </c>
    </row>
    <row r="53017" spans="15:15">
      <c r="O53017" s="4" t="str">
        <f>IF(N53017="","",VLOOKUP("*"&amp;N53017&amp;"*",产品库参考!A:A,1,FALSE))</f>
        <v/>
      </c>
    </row>
    <row r="53018" spans="15:15">
      <c r="O53018" s="4" t="str">
        <f>IF(N53018="","",VLOOKUP("*"&amp;N53018&amp;"*",产品库参考!A:A,1,FALSE))</f>
        <v/>
      </c>
    </row>
    <row r="53019" spans="15:15">
      <c r="O53019" s="4" t="str">
        <f>IF(N53019="","",VLOOKUP("*"&amp;N53019&amp;"*",产品库参考!A:A,1,FALSE))</f>
        <v/>
      </c>
    </row>
    <row r="53020" spans="15:15">
      <c r="O53020" s="4" t="str">
        <f>IF(N53020="","",VLOOKUP("*"&amp;N53020&amp;"*",产品库参考!A:A,1,FALSE))</f>
        <v/>
      </c>
    </row>
    <row r="53021" spans="15:15">
      <c r="O53021" s="4" t="str">
        <f>IF(N53021="","",VLOOKUP("*"&amp;N53021&amp;"*",产品库参考!A:A,1,FALSE))</f>
        <v/>
      </c>
    </row>
    <row r="53022" spans="15:15">
      <c r="O53022" s="4" t="str">
        <f>IF(N53022="","",VLOOKUP("*"&amp;N53022&amp;"*",产品库参考!A:A,1,FALSE))</f>
        <v/>
      </c>
    </row>
    <row r="53023" spans="15:15">
      <c r="O53023" s="4" t="str">
        <f>IF(N53023="","",VLOOKUP("*"&amp;N53023&amp;"*",产品库参考!A:A,1,FALSE))</f>
        <v/>
      </c>
    </row>
    <row r="53024" spans="15:15">
      <c r="O53024" s="4" t="str">
        <f>IF(N53024="","",VLOOKUP("*"&amp;N53024&amp;"*",产品库参考!A:A,1,FALSE))</f>
        <v/>
      </c>
    </row>
    <row r="53025" spans="15:15">
      <c r="O53025" s="4" t="str">
        <f>IF(N53025="","",VLOOKUP("*"&amp;N53025&amp;"*",产品库参考!A:A,1,FALSE))</f>
        <v/>
      </c>
    </row>
    <row r="53026" spans="15:15">
      <c r="O53026" s="4" t="str">
        <f>IF(N53026="","",VLOOKUP("*"&amp;N53026&amp;"*",产品库参考!A:A,1,FALSE))</f>
        <v/>
      </c>
    </row>
    <row r="53027" spans="15:15">
      <c r="O53027" s="4" t="str">
        <f>IF(N53027="","",VLOOKUP("*"&amp;N53027&amp;"*",产品库参考!A:A,1,FALSE))</f>
        <v/>
      </c>
    </row>
    <row r="53028" spans="15:15">
      <c r="O53028" s="4" t="str">
        <f>IF(N53028="","",VLOOKUP("*"&amp;N53028&amp;"*",产品库参考!A:A,1,FALSE))</f>
        <v/>
      </c>
    </row>
    <row r="53029" spans="15:15">
      <c r="O53029" s="4" t="str">
        <f>IF(N53029="","",VLOOKUP("*"&amp;N53029&amp;"*",产品库参考!A:A,1,FALSE))</f>
        <v/>
      </c>
    </row>
    <row r="53030" spans="15:15">
      <c r="O53030" s="4" t="str">
        <f>IF(N53030="","",VLOOKUP("*"&amp;N53030&amp;"*",产品库参考!A:A,1,FALSE))</f>
        <v/>
      </c>
    </row>
    <row r="53031" spans="15:15">
      <c r="O53031" s="4" t="str">
        <f>IF(N53031="","",VLOOKUP("*"&amp;N53031&amp;"*",产品库参考!A:A,1,FALSE))</f>
        <v/>
      </c>
    </row>
    <row r="53032" spans="15:15">
      <c r="O53032" s="4" t="str">
        <f>IF(N53032="","",VLOOKUP("*"&amp;N53032&amp;"*",产品库参考!A:A,1,FALSE))</f>
        <v/>
      </c>
    </row>
    <row r="53033" spans="15:15">
      <c r="O53033" s="4" t="str">
        <f>IF(N53033="","",VLOOKUP("*"&amp;N53033&amp;"*",产品库参考!A:A,1,FALSE))</f>
        <v/>
      </c>
    </row>
    <row r="53034" spans="15:15">
      <c r="O53034" s="4" t="str">
        <f>IF(N53034="","",VLOOKUP("*"&amp;N53034&amp;"*",产品库参考!A:A,1,FALSE))</f>
        <v/>
      </c>
    </row>
    <row r="53035" spans="15:15">
      <c r="O53035" s="4" t="str">
        <f>IF(N53035="","",VLOOKUP("*"&amp;N53035&amp;"*",产品库参考!A:A,1,FALSE))</f>
        <v/>
      </c>
    </row>
    <row r="53036" spans="15:15">
      <c r="O53036" s="4" t="str">
        <f>IF(N53036="","",VLOOKUP("*"&amp;N53036&amp;"*",产品库参考!A:A,1,FALSE))</f>
        <v/>
      </c>
    </row>
    <row r="53037" spans="15:15">
      <c r="O53037" s="4" t="str">
        <f>IF(N53037="","",VLOOKUP("*"&amp;N53037&amp;"*",产品库参考!A:A,1,FALSE))</f>
        <v/>
      </c>
    </row>
    <row r="53038" spans="15:15">
      <c r="O53038" s="4" t="str">
        <f>IF(N53038="","",VLOOKUP("*"&amp;N53038&amp;"*",产品库参考!A:A,1,FALSE))</f>
        <v/>
      </c>
    </row>
    <row r="53039" spans="15:15">
      <c r="O53039" s="4" t="str">
        <f>IF(N53039="","",VLOOKUP("*"&amp;N53039&amp;"*",产品库参考!A:A,1,FALSE))</f>
        <v/>
      </c>
    </row>
    <row r="53040" spans="15:15">
      <c r="O53040" s="4" t="str">
        <f>IF(N53040="","",VLOOKUP("*"&amp;N53040&amp;"*",产品库参考!A:A,1,FALSE))</f>
        <v/>
      </c>
    </row>
    <row r="53041" spans="15:15">
      <c r="O53041" s="4" t="str">
        <f>IF(N53041="","",VLOOKUP("*"&amp;N53041&amp;"*",产品库参考!A:A,1,FALSE))</f>
        <v/>
      </c>
    </row>
    <row r="53042" spans="15:15">
      <c r="O53042" s="4" t="str">
        <f>IF(N53042="","",VLOOKUP("*"&amp;N53042&amp;"*",产品库参考!A:A,1,FALSE))</f>
        <v/>
      </c>
    </row>
    <row r="53043" spans="15:15">
      <c r="O53043" s="4" t="str">
        <f>IF(N53043="","",VLOOKUP("*"&amp;N53043&amp;"*",产品库参考!A:A,1,FALSE))</f>
        <v/>
      </c>
    </row>
    <row r="53044" spans="15:15">
      <c r="O53044" s="4" t="str">
        <f>IF(N53044="","",VLOOKUP("*"&amp;N53044&amp;"*",产品库参考!A:A,1,FALSE))</f>
        <v/>
      </c>
    </row>
    <row r="53045" spans="15:15">
      <c r="O53045" s="4" t="str">
        <f>IF(N53045="","",VLOOKUP("*"&amp;N53045&amp;"*",产品库参考!A:A,1,FALSE))</f>
        <v/>
      </c>
    </row>
    <row r="53046" spans="15:15">
      <c r="O53046" s="4" t="str">
        <f>IF(N53046="","",VLOOKUP("*"&amp;N53046&amp;"*",产品库参考!A:A,1,FALSE))</f>
        <v/>
      </c>
    </row>
    <row r="53047" spans="15:15">
      <c r="O53047" s="4" t="str">
        <f>IF(N53047="","",VLOOKUP("*"&amp;N53047&amp;"*",产品库参考!A:A,1,FALSE))</f>
        <v/>
      </c>
    </row>
    <row r="53048" spans="15:15">
      <c r="O53048" s="4" t="str">
        <f>IF(N53048="","",VLOOKUP("*"&amp;N53048&amp;"*",产品库参考!A:A,1,FALSE))</f>
        <v/>
      </c>
    </row>
    <row r="53049" spans="15:15">
      <c r="O53049" s="4" t="str">
        <f>IF(N53049="","",VLOOKUP("*"&amp;N53049&amp;"*",产品库参考!A:A,1,FALSE))</f>
        <v/>
      </c>
    </row>
    <row r="53050" spans="15:15">
      <c r="O53050" s="4" t="str">
        <f>IF(N53050="","",VLOOKUP("*"&amp;N53050&amp;"*",产品库参考!A:A,1,FALSE))</f>
        <v/>
      </c>
    </row>
    <row r="53051" spans="15:15">
      <c r="O53051" s="4" t="str">
        <f>IF(N53051="","",VLOOKUP("*"&amp;N53051&amp;"*",产品库参考!A:A,1,FALSE))</f>
        <v/>
      </c>
    </row>
    <row r="53052" spans="15:15">
      <c r="O53052" s="4" t="str">
        <f>IF(N53052="","",VLOOKUP("*"&amp;N53052&amp;"*",产品库参考!A:A,1,FALSE))</f>
        <v/>
      </c>
    </row>
    <row r="53053" spans="15:15">
      <c r="O53053" s="4" t="str">
        <f>IF(N53053="","",VLOOKUP("*"&amp;N53053&amp;"*",产品库参考!A:A,1,FALSE))</f>
        <v/>
      </c>
    </row>
    <row r="53054" spans="15:15">
      <c r="O53054" s="4" t="str">
        <f>IF(N53054="","",VLOOKUP("*"&amp;N53054&amp;"*",产品库参考!A:A,1,FALSE))</f>
        <v/>
      </c>
    </row>
    <row r="53055" spans="15:15">
      <c r="O53055" s="4" t="str">
        <f>IF(N53055="","",VLOOKUP("*"&amp;N53055&amp;"*",产品库参考!A:A,1,FALSE))</f>
        <v/>
      </c>
    </row>
    <row r="53056" spans="15:15">
      <c r="O53056" s="4" t="str">
        <f>IF(N53056="","",VLOOKUP("*"&amp;N53056&amp;"*",产品库参考!A:A,1,FALSE))</f>
        <v/>
      </c>
    </row>
    <row r="53057" spans="15:15">
      <c r="O53057" s="4" t="str">
        <f>IF(N53057="","",VLOOKUP("*"&amp;N53057&amp;"*",产品库参考!A:A,1,FALSE))</f>
        <v/>
      </c>
    </row>
    <row r="53058" spans="15:15">
      <c r="O53058" s="4" t="str">
        <f>IF(N53058="","",VLOOKUP("*"&amp;N53058&amp;"*",产品库参考!A:A,1,FALSE))</f>
        <v/>
      </c>
    </row>
    <row r="53059" spans="15:15">
      <c r="O53059" s="4" t="str">
        <f>IF(N53059="","",VLOOKUP("*"&amp;N53059&amp;"*",产品库参考!A:A,1,FALSE))</f>
        <v/>
      </c>
    </row>
    <row r="53060" spans="15:15">
      <c r="O53060" s="4" t="str">
        <f>IF(N53060="","",VLOOKUP("*"&amp;N53060&amp;"*",产品库参考!A:A,1,FALSE))</f>
        <v/>
      </c>
    </row>
    <row r="53061" spans="15:15">
      <c r="O53061" s="4" t="str">
        <f>IF(N53061="","",VLOOKUP("*"&amp;N53061&amp;"*",产品库参考!A:A,1,FALSE))</f>
        <v/>
      </c>
    </row>
    <row r="53062" spans="15:15">
      <c r="O53062" s="4" t="str">
        <f>IF(N53062="","",VLOOKUP("*"&amp;N53062&amp;"*",产品库参考!A:A,1,FALSE))</f>
        <v/>
      </c>
    </row>
    <row r="53063" spans="15:15">
      <c r="O53063" s="4" t="str">
        <f>IF(N53063="","",VLOOKUP("*"&amp;N53063&amp;"*",产品库参考!A:A,1,FALSE))</f>
        <v/>
      </c>
    </row>
    <row r="53064" spans="15:15">
      <c r="O53064" s="4" t="str">
        <f>IF(N53064="","",VLOOKUP("*"&amp;N53064&amp;"*",产品库参考!A:A,1,FALSE))</f>
        <v/>
      </c>
    </row>
    <row r="53065" spans="15:15">
      <c r="O53065" s="4" t="str">
        <f>IF(N53065="","",VLOOKUP("*"&amp;N53065&amp;"*",产品库参考!A:A,1,FALSE))</f>
        <v/>
      </c>
    </row>
    <row r="53066" spans="15:15">
      <c r="O53066" s="4" t="str">
        <f>IF(N53066="","",VLOOKUP("*"&amp;N53066&amp;"*",产品库参考!A:A,1,FALSE))</f>
        <v/>
      </c>
    </row>
    <row r="53067" spans="15:15">
      <c r="O53067" s="4" t="str">
        <f>IF(N53067="","",VLOOKUP("*"&amp;N53067&amp;"*",产品库参考!A:A,1,FALSE))</f>
        <v/>
      </c>
    </row>
    <row r="53068" spans="15:15">
      <c r="O53068" s="4" t="str">
        <f>IF(N53068="","",VLOOKUP("*"&amp;N53068&amp;"*",产品库参考!A:A,1,FALSE))</f>
        <v/>
      </c>
    </row>
    <row r="53069" spans="15:15">
      <c r="O53069" s="4" t="str">
        <f>IF(N53069="","",VLOOKUP("*"&amp;N53069&amp;"*",产品库参考!A:A,1,FALSE))</f>
        <v/>
      </c>
    </row>
    <row r="53070" spans="15:15">
      <c r="O53070" s="4" t="str">
        <f>IF(N53070="","",VLOOKUP("*"&amp;N53070&amp;"*",产品库参考!A:A,1,FALSE))</f>
        <v/>
      </c>
    </row>
    <row r="53071" spans="15:15">
      <c r="O53071" s="4" t="str">
        <f>IF(N53071="","",VLOOKUP("*"&amp;N53071&amp;"*",产品库参考!A:A,1,FALSE))</f>
        <v/>
      </c>
    </row>
    <row r="53072" spans="15:15">
      <c r="O53072" s="4" t="str">
        <f>IF(N53072="","",VLOOKUP("*"&amp;N53072&amp;"*",产品库参考!A:A,1,FALSE))</f>
        <v/>
      </c>
    </row>
    <row r="53073" spans="15:15">
      <c r="O53073" s="4" t="str">
        <f>IF(N53073="","",VLOOKUP("*"&amp;N53073&amp;"*",产品库参考!A:A,1,FALSE))</f>
        <v/>
      </c>
    </row>
    <row r="53074" spans="15:15">
      <c r="O53074" s="4" t="str">
        <f>IF(N53074="","",VLOOKUP("*"&amp;N53074&amp;"*",产品库参考!A:A,1,FALSE))</f>
        <v/>
      </c>
    </row>
    <row r="53075" spans="15:15">
      <c r="O53075" s="4" t="str">
        <f>IF(N53075="","",VLOOKUP("*"&amp;N53075&amp;"*",产品库参考!A:A,1,FALSE))</f>
        <v/>
      </c>
    </row>
    <row r="53076" spans="15:15">
      <c r="O53076" s="4" t="str">
        <f>IF(N53076="","",VLOOKUP("*"&amp;N53076&amp;"*",产品库参考!A:A,1,FALSE))</f>
        <v/>
      </c>
    </row>
    <row r="53077" spans="15:15">
      <c r="O53077" s="4" t="str">
        <f>IF(N53077="","",VLOOKUP("*"&amp;N53077&amp;"*",产品库参考!A:A,1,FALSE))</f>
        <v/>
      </c>
    </row>
    <row r="53078" spans="15:15">
      <c r="O53078" s="4" t="str">
        <f>IF(N53078="","",VLOOKUP("*"&amp;N53078&amp;"*",产品库参考!A:A,1,FALSE))</f>
        <v/>
      </c>
    </row>
    <row r="53079" spans="15:15">
      <c r="O53079" s="4" t="str">
        <f>IF(N53079="","",VLOOKUP("*"&amp;N53079&amp;"*",产品库参考!A:A,1,FALSE))</f>
        <v/>
      </c>
    </row>
    <row r="53080" spans="15:15">
      <c r="O53080" s="4" t="str">
        <f>IF(N53080="","",VLOOKUP("*"&amp;N53080&amp;"*",产品库参考!A:A,1,FALSE))</f>
        <v/>
      </c>
    </row>
    <row r="53081" spans="15:15">
      <c r="O53081" s="4" t="str">
        <f>IF(N53081="","",VLOOKUP("*"&amp;N53081&amp;"*",产品库参考!A:A,1,FALSE))</f>
        <v/>
      </c>
    </row>
    <row r="53082" spans="15:15">
      <c r="O53082" s="4" t="str">
        <f>IF(N53082="","",VLOOKUP("*"&amp;N53082&amp;"*",产品库参考!A:A,1,FALSE))</f>
        <v/>
      </c>
    </row>
    <row r="53083" spans="15:15">
      <c r="O53083" s="4" t="str">
        <f>IF(N53083="","",VLOOKUP("*"&amp;N53083&amp;"*",产品库参考!A:A,1,FALSE))</f>
        <v/>
      </c>
    </row>
    <row r="53084" spans="15:15">
      <c r="O53084" s="4" t="str">
        <f>IF(N53084="","",VLOOKUP("*"&amp;N53084&amp;"*",产品库参考!A:A,1,FALSE))</f>
        <v/>
      </c>
    </row>
    <row r="53085" spans="15:15">
      <c r="O53085" s="4" t="str">
        <f>IF(N53085="","",VLOOKUP("*"&amp;N53085&amp;"*",产品库参考!A:A,1,FALSE))</f>
        <v/>
      </c>
    </row>
    <row r="53086" spans="15:15">
      <c r="O53086" s="4" t="str">
        <f>IF(N53086="","",VLOOKUP("*"&amp;N53086&amp;"*",产品库参考!A:A,1,FALSE))</f>
        <v/>
      </c>
    </row>
    <row r="53087" spans="15:15">
      <c r="O53087" s="4" t="str">
        <f>IF(N53087="","",VLOOKUP("*"&amp;N53087&amp;"*",产品库参考!A:A,1,FALSE))</f>
        <v/>
      </c>
    </row>
    <row r="53088" spans="15:15">
      <c r="O53088" s="4" t="str">
        <f>IF(N53088="","",VLOOKUP("*"&amp;N53088&amp;"*",产品库参考!A:A,1,FALSE))</f>
        <v/>
      </c>
    </row>
    <row r="53089" spans="15:15">
      <c r="O53089" s="4" t="str">
        <f>IF(N53089="","",VLOOKUP("*"&amp;N53089&amp;"*",产品库参考!A:A,1,FALSE))</f>
        <v/>
      </c>
    </row>
    <row r="53090" spans="15:15">
      <c r="O53090" s="4" t="str">
        <f>IF(N53090="","",VLOOKUP("*"&amp;N53090&amp;"*",产品库参考!A:A,1,FALSE))</f>
        <v/>
      </c>
    </row>
    <row r="53091" spans="15:15">
      <c r="O53091" s="4" t="str">
        <f>IF(N53091="","",VLOOKUP("*"&amp;N53091&amp;"*",产品库参考!A:A,1,FALSE))</f>
        <v/>
      </c>
    </row>
    <row r="53092" spans="15:15">
      <c r="O53092" s="4" t="str">
        <f>IF(N53092="","",VLOOKUP("*"&amp;N53092&amp;"*",产品库参考!A:A,1,FALSE))</f>
        <v/>
      </c>
    </row>
    <row r="53093" spans="15:15">
      <c r="O53093" s="4" t="str">
        <f>IF(N53093="","",VLOOKUP("*"&amp;N53093&amp;"*",产品库参考!A:A,1,FALSE))</f>
        <v/>
      </c>
    </row>
    <row r="53094" spans="15:15">
      <c r="O53094" s="4" t="str">
        <f>IF(N53094="","",VLOOKUP("*"&amp;N53094&amp;"*",产品库参考!A:A,1,FALSE))</f>
        <v/>
      </c>
    </row>
    <row r="53095" spans="15:15">
      <c r="O53095" s="4" t="str">
        <f>IF(N53095="","",VLOOKUP("*"&amp;N53095&amp;"*",产品库参考!A:A,1,FALSE))</f>
        <v/>
      </c>
    </row>
    <row r="53096" spans="15:15">
      <c r="O53096" s="4" t="str">
        <f>IF(N53096="","",VLOOKUP("*"&amp;N53096&amp;"*",产品库参考!A:A,1,FALSE))</f>
        <v/>
      </c>
    </row>
    <row r="53097" spans="15:15">
      <c r="O53097" s="4" t="str">
        <f>IF(N53097="","",VLOOKUP("*"&amp;N53097&amp;"*",产品库参考!A:A,1,FALSE))</f>
        <v/>
      </c>
    </row>
    <row r="53098" spans="15:15">
      <c r="O53098" s="4" t="str">
        <f>IF(N53098="","",VLOOKUP("*"&amp;N53098&amp;"*",产品库参考!A:A,1,FALSE))</f>
        <v/>
      </c>
    </row>
    <row r="53099" spans="15:15">
      <c r="O53099" s="4" t="str">
        <f>IF(N53099="","",VLOOKUP("*"&amp;N53099&amp;"*",产品库参考!A:A,1,FALSE))</f>
        <v/>
      </c>
    </row>
    <row r="53100" spans="15:15">
      <c r="O53100" s="4" t="str">
        <f>IF(N53100="","",VLOOKUP("*"&amp;N53100&amp;"*",产品库参考!A:A,1,FALSE))</f>
        <v/>
      </c>
    </row>
    <row r="53101" spans="15:15">
      <c r="O53101" s="4" t="str">
        <f>IF(N53101="","",VLOOKUP("*"&amp;N53101&amp;"*",产品库参考!A:A,1,FALSE))</f>
        <v/>
      </c>
    </row>
    <row r="53102" spans="15:15">
      <c r="O53102" s="4" t="str">
        <f>IF(N53102="","",VLOOKUP("*"&amp;N53102&amp;"*",产品库参考!A:A,1,FALSE))</f>
        <v/>
      </c>
    </row>
    <row r="53103" spans="15:15">
      <c r="O53103" s="4" t="str">
        <f>IF(N53103="","",VLOOKUP("*"&amp;N53103&amp;"*",产品库参考!A:A,1,FALSE))</f>
        <v/>
      </c>
    </row>
    <row r="53104" spans="15:15">
      <c r="O53104" s="4" t="str">
        <f>IF(N53104="","",VLOOKUP("*"&amp;N53104&amp;"*",产品库参考!A:A,1,FALSE))</f>
        <v/>
      </c>
    </row>
    <row r="53105" spans="15:15">
      <c r="O53105" s="4" t="str">
        <f>IF(N53105="","",VLOOKUP("*"&amp;N53105&amp;"*",产品库参考!A:A,1,FALSE))</f>
        <v/>
      </c>
    </row>
    <row r="53106" spans="15:15">
      <c r="O53106" s="4" t="str">
        <f>IF(N53106="","",VLOOKUP("*"&amp;N53106&amp;"*",产品库参考!A:A,1,FALSE))</f>
        <v/>
      </c>
    </row>
    <row r="53107" spans="15:15">
      <c r="O53107" s="4" t="str">
        <f>IF(N53107="","",VLOOKUP("*"&amp;N53107&amp;"*",产品库参考!A:A,1,FALSE))</f>
        <v/>
      </c>
    </row>
    <row r="53108" spans="15:15">
      <c r="O53108" s="4" t="str">
        <f>IF(N53108="","",VLOOKUP("*"&amp;N53108&amp;"*",产品库参考!A:A,1,FALSE))</f>
        <v/>
      </c>
    </row>
    <row r="53109" spans="15:15">
      <c r="O53109" s="4" t="str">
        <f>IF(N53109="","",VLOOKUP("*"&amp;N53109&amp;"*",产品库参考!A:A,1,FALSE))</f>
        <v/>
      </c>
    </row>
    <row r="53110" spans="15:15">
      <c r="O53110" s="4" t="str">
        <f>IF(N53110="","",VLOOKUP("*"&amp;N53110&amp;"*",产品库参考!A:A,1,FALSE))</f>
        <v/>
      </c>
    </row>
    <row r="53111" spans="15:15">
      <c r="O53111" s="4" t="str">
        <f>IF(N53111="","",VLOOKUP("*"&amp;N53111&amp;"*",产品库参考!A:A,1,FALSE))</f>
        <v/>
      </c>
    </row>
    <row r="53112" spans="15:15">
      <c r="O53112" s="4" t="str">
        <f>IF(N53112="","",VLOOKUP("*"&amp;N53112&amp;"*",产品库参考!A:A,1,FALSE))</f>
        <v/>
      </c>
    </row>
    <row r="53113" spans="15:15">
      <c r="O53113" s="4" t="str">
        <f>IF(N53113="","",VLOOKUP("*"&amp;N53113&amp;"*",产品库参考!A:A,1,FALSE))</f>
        <v/>
      </c>
    </row>
    <row r="53114" spans="15:15">
      <c r="O53114" s="4" t="str">
        <f>IF(N53114="","",VLOOKUP("*"&amp;N53114&amp;"*",产品库参考!A:A,1,FALSE))</f>
        <v/>
      </c>
    </row>
    <row r="53115" spans="15:15">
      <c r="O53115" s="4" t="str">
        <f>IF(N53115="","",VLOOKUP("*"&amp;N53115&amp;"*",产品库参考!A:A,1,FALSE))</f>
        <v/>
      </c>
    </row>
    <row r="53116" spans="15:15">
      <c r="O53116" s="4" t="str">
        <f>IF(N53116="","",VLOOKUP("*"&amp;N53116&amp;"*",产品库参考!A:A,1,FALSE))</f>
        <v/>
      </c>
    </row>
    <row r="53117" spans="15:15">
      <c r="O53117" s="4" t="str">
        <f>IF(N53117="","",VLOOKUP("*"&amp;N53117&amp;"*",产品库参考!A:A,1,FALSE))</f>
        <v/>
      </c>
    </row>
    <row r="53118" spans="15:15">
      <c r="O53118" s="4" t="str">
        <f>IF(N53118="","",VLOOKUP("*"&amp;N53118&amp;"*",产品库参考!A:A,1,FALSE))</f>
        <v/>
      </c>
    </row>
    <row r="53119" spans="15:15">
      <c r="O53119" s="4" t="str">
        <f>IF(N53119="","",VLOOKUP("*"&amp;N53119&amp;"*",产品库参考!A:A,1,FALSE))</f>
        <v/>
      </c>
    </row>
    <row r="53120" spans="15:15">
      <c r="O53120" s="4" t="str">
        <f>IF(N53120="","",VLOOKUP("*"&amp;N53120&amp;"*",产品库参考!A:A,1,FALSE))</f>
        <v/>
      </c>
    </row>
    <row r="53121" spans="15:15">
      <c r="O53121" s="4" t="str">
        <f>IF(N53121="","",VLOOKUP("*"&amp;N53121&amp;"*",产品库参考!A:A,1,FALSE))</f>
        <v/>
      </c>
    </row>
    <row r="53122" spans="15:15">
      <c r="O53122" s="4" t="str">
        <f>IF(N53122="","",VLOOKUP("*"&amp;N53122&amp;"*",产品库参考!A:A,1,FALSE))</f>
        <v/>
      </c>
    </row>
    <row r="53123" spans="15:15">
      <c r="O53123" s="4" t="str">
        <f>IF(N53123="","",VLOOKUP("*"&amp;N53123&amp;"*",产品库参考!A:A,1,FALSE))</f>
        <v/>
      </c>
    </row>
    <row r="53124" spans="15:15">
      <c r="O53124" s="4" t="str">
        <f>IF(N53124="","",VLOOKUP("*"&amp;N53124&amp;"*",产品库参考!A:A,1,FALSE))</f>
        <v/>
      </c>
    </row>
    <row r="53125" spans="15:15">
      <c r="O53125" s="4" t="str">
        <f>IF(N53125="","",VLOOKUP("*"&amp;N53125&amp;"*",产品库参考!A:A,1,FALSE))</f>
        <v/>
      </c>
    </row>
    <row r="53126" spans="15:15">
      <c r="O53126" s="4" t="str">
        <f>IF(N53126="","",VLOOKUP("*"&amp;N53126&amp;"*",产品库参考!A:A,1,FALSE))</f>
        <v/>
      </c>
    </row>
    <row r="53127" spans="15:15">
      <c r="O53127" s="4" t="str">
        <f>IF(N53127="","",VLOOKUP("*"&amp;N53127&amp;"*",产品库参考!A:A,1,FALSE))</f>
        <v/>
      </c>
    </row>
    <row r="53128" spans="15:15">
      <c r="O53128" s="4" t="str">
        <f>IF(N53128="","",VLOOKUP("*"&amp;N53128&amp;"*",产品库参考!A:A,1,FALSE))</f>
        <v/>
      </c>
    </row>
    <row r="53129" spans="15:15">
      <c r="O53129" s="4" t="str">
        <f>IF(N53129="","",VLOOKUP("*"&amp;N53129&amp;"*",产品库参考!A:A,1,FALSE))</f>
        <v/>
      </c>
    </row>
    <row r="53130" spans="15:15">
      <c r="O53130" s="4" t="str">
        <f>IF(N53130="","",VLOOKUP("*"&amp;N53130&amp;"*",产品库参考!A:A,1,FALSE))</f>
        <v/>
      </c>
    </row>
    <row r="53131" spans="15:15">
      <c r="O53131" s="4" t="str">
        <f>IF(N53131="","",VLOOKUP("*"&amp;N53131&amp;"*",产品库参考!A:A,1,FALSE))</f>
        <v/>
      </c>
    </row>
    <row r="53132" spans="15:15">
      <c r="O53132" s="4" t="str">
        <f>IF(N53132="","",VLOOKUP("*"&amp;N53132&amp;"*",产品库参考!A:A,1,FALSE))</f>
        <v/>
      </c>
    </row>
    <row r="53133" spans="15:15">
      <c r="O53133" s="4" t="str">
        <f>IF(N53133="","",VLOOKUP("*"&amp;N53133&amp;"*",产品库参考!A:A,1,FALSE))</f>
        <v/>
      </c>
    </row>
    <row r="53134" spans="15:15">
      <c r="O53134" s="4" t="str">
        <f>IF(N53134="","",VLOOKUP("*"&amp;N53134&amp;"*",产品库参考!A:A,1,FALSE))</f>
        <v/>
      </c>
    </row>
    <row r="53135" spans="15:15">
      <c r="O53135" s="4" t="str">
        <f>IF(N53135="","",VLOOKUP("*"&amp;N53135&amp;"*",产品库参考!A:A,1,FALSE))</f>
        <v/>
      </c>
    </row>
    <row r="53136" spans="15:15">
      <c r="O53136" s="4" t="str">
        <f>IF(N53136="","",VLOOKUP("*"&amp;N53136&amp;"*",产品库参考!A:A,1,FALSE))</f>
        <v/>
      </c>
    </row>
    <row r="53137" spans="15:15">
      <c r="O53137" s="4" t="str">
        <f>IF(N53137="","",VLOOKUP("*"&amp;N53137&amp;"*",产品库参考!A:A,1,FALSE))</f>
        <v/>
      </c>
    </row>
    <row r="53138" spans="15:15">
      <c r="O53138" s="4" t="str">
        <f>IF(N53138="","",VLOOKUP("*"&amp;N53138&amp;"*",产品库参考!A:A,1,FALSE))</f>
        <v/>
      </c>
    </row>
    <row r="53139" spans="15:15">
      <c r="O53139" s="4" t="str">
        <f>IF(N53139="","",VLOOKUP("*"&amp;N53139&amp;"*",产品库参考!A:A,1,FALSE))</f>
        <v/>
      </c>
    </row>
    <row r="53140" spans="15:15">
      <c r="O53140" s="4" t="str">
        <f>IF(N53140="","",VLOOKUP("*"&amp;N53140&amp;"*",产品库参考!A:A,1,FALSE))</f>
        <v/>
      </c>
    </row>
    <row r="53141" spans="15:15">
      <c r="O53141" s="4" t="str">
        <f>IF(N53141="","",VLOOKUP("*"&amp;N53141&amp;"*",产品库参考!A:A,1,FALSE))</f>
        <v/>
      </c>
    </row>
    <row r="53142" spans="15:15">
      <c r="O53142" s="4" t="str">
        <f>IF(N53142="","",VLOOKUP("*"&amp;N53142&amp;"*",产品库参考!A:A,1,FALSE))</f>
        <v/>
      </c>
    </row>
    <row r="53143" spans="15:15">
      <c r="O53143" s="4" t="str">
        <f>IF(N53143="","",VLOOKUP("*"&amp;N53143&amp;"*",产品库参考!A:A,1,FALSE))</f>
        <v/>
      </c>
    </row>
    <row r="53144" spans="15:15">
      <c r="O53144" s="4" t="str">
        <f>IF(N53144="","",VLOOKUP("*"&amp;N53144&amp;"*",产品库参考!A:A,1,FALSE))</f>
        <v/>
      </c>
    </row>
    <row r="53145" spans="15:15">
      <c r="O53145" s="4" t="str">
        <f>IF(N53145="","",VLOOKUP("*"&amp;N53145&amp;"*",产品库参考!A:A,1,FALSE))</f>
        <v/>
      </c>
    </row>
    <row r="53146" spans="15:15">
      <c r="O53146" s="4" t="str">
        <f>IF(N53146="","",VLOOKUP("*"&amp;N53146&amp;"*",产品库参考!A:A,1,FALSE))</f>
        <v/>
      </c>
    </row>
    <row r="53147" spans="15:15">
      <c r="O53147" s="4" t="str">
        <f>IF(N53147="","",VLOOKUP("*"&amp;N53147&amp;"*",产品库参考!A:A,1,FALSE))</f>
        <v/>
      </c>
    </row>
    <row r="53148" spans="15:15">
      <c r="O53148" s="4" t="str">
        <f>IF(N53148="","",VLOOKUP("*"&amp;N53148&amp;"*",产品库参考!A:A,1,FALSE))</f>
        <v/>
      </c>
    </row>
    <row r="53149" spans="15:15">
      <c r="O53149" s="4" t="str">
        <f>IF(N53149="","",VLOOKUP("*"&amp;N53149&amp;"*",产品库参考!A:A,1,FALSE))</f>
        <v/>
      </c>
    </row>
    <row r="53150" spans="15:15">
      <c r="O53150" s="4" t="str">
        <f>IF(N53150="","",VLOOKUP("*"&amp;N53150&amp;"*",产品库参考!A:A,1,FALSE))</f>
        <v/>
      </c>
    </row>
    <row r="53151" spans="15:15">
      <c r="O53151" s="4" t="str">
        <f>IF(N53151="","",VLOOKUP("*"&amp;N53151&amp;"*",产品库参考!A:A,1,FALSE))</f>
        <v/>
      </c>
    </row>
    <row r="53152" spans="15:15">
      <c r="O53152" s="4" t="str">
        <f>IF(N53152="","",VLOOKUP("*"&amp;N53152&amp;"*",产品库参考!A:A,1,FALSE))</f>
        <v/>
      </c>
    </row>
    <row r="53153" spans="15:15">
      <c r="O53153" s="4" t="str">
        <f>IF(N53153="","",VLOOKUP("*"&amp;N53153&amp;"*",产品库参考!A:A,1,FALSE))</f>
        <v/>
      </c>
    </row>
    <row r="53154" spans="15:15">
      <c r="O53154" s="4" t="str">
        <f>IF(N53154="","",VLOOKUP("*"&amp;N53154&amp;"*",产品库参考!A:A,1,FALSE))</f>
        <v/>
      </c>
    </row>
    <row r="53155" spans="15:15">
      <c r="O53155" s="4" t="str">
        <f>IF(N53155="","",VLOOKUP("*"&amp;N53155&amp;"*",产品库参考!A:A,1,FALSE))</f>
        <v/>
      </c>
    </row>
    <row r="53156" spans="15:15">
      <c r="O53156" s="4" t="str">
        <f>IF(N53156="","",VLOOKUP("*"&amp;N53156&amp;"*",产品库参考!A:A,1,FALSE))</f>
        <v/>
      </c>
    </row>
    <row r="53157" spans="15:15">
      <c r="O53157" s="4" t="str">
        <f>IF(N53157="","",VLOOKUP("*"&amp;N53157&amp;"*",产品库参考!A:A,1,FALSE))</f>
        <v/>
      </c>
    </row>
    <row r="53158" spans="15:15">
      <c r="O53158" s="4" t="str">
        <f>IF(N53158="","",VLOOKUP("*"&amp;N53158&amp;"*",产品库参考!A:A,1,FALSE))</f>
        <v/>
      </c>
    </row>
    <row r="53159" spans="15:15">
      <c r="O53159" s="4" t="str">
        <f>IF(N53159="","",VLOOKUP("*"&amp;N53159&amp;"*",产品库参考!A:A,1,FALSE))</f>
        <v/>
      </c>
    </row>
    <row r="53160" spans="15:15">
      <c r="O53160" s="4" t="str">
        <f>IF(N53160="","",VLOOKUP("*"&amp;N53160&amp;"*",产品库参考!A:A,1,FALSE))</f>
        <v/>
      </c>
    </row>
    <row r="53161" spans="15:15">
      <c r="O53161" s="4" t="str">
        <f>IF(N53161="","",VLOOKUP("*"&amp;N53161&amp;"*",产品库参考!A:A,1,FALSE))</f>
        <v/>
      </c>
    </row>
    <row r="53162" spans="15:15">
      <c r="O53162" s="4" t="str">
        <f>IF(N53162="","",VLOOKUP("*"&amp;N53162&amp;"*",产品库参考!A:A,1,FALSE))</f>
        <v/>
      </c>
    </row>
    <row r="53163" spans="15:15">
      <c r="O53163" s="4" t="str">
        <f>IF(N53163="","",VLOOKUP("*"&amp;N53163&amp;"*",产品库参考!A:A,1,FALSE))</f>
        <v/>
      </c>
    </row>
    <row r="53164" spans="15:15">
      <c r="O53164" s="4" t="str">
        <f>IF(N53164="","",VLOOKUP("*"&amp;N53164&amp;"*",产品库参考!A:A,1,FALSE))</f>
        <v/>
      </c>
    </row>
    <row r="53165" spans="15:15">
      <c r="O53165" s="4" t="str">
        <f>IF(N53165="","",VLOOKUP("*"&amp;N53165&amp;"*",产品库参考!A:A,1,FALSE))</f>
        <v/>
      </c>
    </row>
    <row r="53166" spans="15:15">
      <c r="O53166" s="4" t="str">
        <f>IF(N53166="","",VLOOKUP("*"&amp;N53166&amp;"*",产品库参考!A:A,1,FALSE))</f>
        <v/>
      </c>
    </row>
    <row r="53167" spans="15:15">
      <c r="O53167" s="4" t="str">
        <f>IF(N53167="","",VLOOKUP("*"&amp;N53167&amp;"*",产品库参考!A:A,1,FALSE))</f>
        <v/>
      </c>
    </row>
    <row r="53168" spans="15:15">
      <c r="O53168" s="4" t="str">
        <f>IF(N53168="","",VLOOKUP("*"&amp;N53168&amp;"*",产品库参考!A:A,1,FALSE))</f>
        <v/>
      </c>
    </row>
    <row r="53169" spans="15:15">
      <c r="O53169" s="4" t="str">
        <f>IF(N53169="","",VLOOKUP("*"&amp;N53169&amp;"*",产品库参考!A:A,1,FALSE))</f>
        <v/>
      </c>
    </row>
    <row r="53170" spans="15:15">
      <c r="O53170" s="4" t="str">
        <f>IF(N53170="","",VLOOKUP("*"&amp;N53170&amp;"*",产品库参考!A:A,1,FALSE))</f>
        <v/>
      </c>
    </row>
    <row r="53171" spans="15:15">
      <c r="O53171" s="4" t="str">
        <f>IF(N53171="","",VLOOKUP("*"&amp;N53171&amp;"*",产品库参考!A:A,1,FALSE))</f>
        <v/>
      </c>
    </row>
    <row r="53172" spans="15:15">
      <c r="O53172" s="4" t="str">
        <f>IF(N53172="","",VLOOKUP("*"&amp;N53172&amp;"*",产品库参考!A:A,1,FALSE))</f>
        <v/>
      </c>
    </row>
    <row r="53173" spans="15:15">
      <c r="O53173" s="4" t="str">
        <f>IF(N53173="","",VLOOKUP("*"&amp;N53173&amp;"*",产品库参考!A:A,1,FALSE))</f>
        <v/>
      </c>
    </row>
    <row r="53174" spans="15:15">
      <c r="O53174" s="4" t="str">
        <f>IF(N53174="","",VLOOKUP("*"&amp;N53174&amp;"*",产品库参考!A:A,1,FALSE))</f>
        <v/>
      </c>
    </row>
    <row r="53175" spans="15:15">
      <c r="O53175" s="4" t="str">
        <f>IF(N53175="","",VLOOKUP("*"&amp;N53175&amp;"*",产品库参考!A:A,1,FALSE))</f>
        <v/>
      </c>
    </row>
    <row r="53176" spans="15:15">
      <c r="O53176" s="4" t="str">
        <f>IF(N53176="","",VLOOKUP("*"&amp;N53176&amp;"*",产品库参考!A:A,1,FALSE))</f>
        <v/>
      </c>
    </row>
    <row r="53177" spans="15:15">
      <c r="O53177" s="4" t="str">
        <f>IF(N53177="","",VLOOKUP("*"&amp;N53177&amp;"*",产品库参考!A:A,1,FALSE))</f>
        <v/>
      </c>
    </row>
    <row r="53178" spans="15:15">
      <c r="O53178" s="4" t="str">
        <f>IF(N53178="","",VLOOKUP("*"&amp;N53178&amp;"*",产品库参考!A:A,1,FALSE))</f>
        <v/>
      </c>
    </row>
    <row r="53179" spans="15:15">
      <c r="O53179" s="4" t="str">
        <f>IF(N53179="","",VLOOKUP("*"&amp;N53179&amp;"*",产品库参考!A:A,1,FALSE))</f>
        <v/>
      </c>
    </row>
    <row r="53180" spans="15:15">
      <c r="O53180" s="4" t="str">
        <f>IF(N53180="","",VLOOKUP("*"&amp;N53180&amp;"*",产品库参考!A:A,1,FALSE))</f>
        <v/>
      </c>
    </row>
    <row r="53181" spans="15:15">
      <c r="O53181" s="4" t="str">
        <f>IF(N53181="","",VLOOKUP("*"&amp;N53181&amp;"*",产品库参考!A:A,1,FALSE))</f>
        <v/>
      </c>
    </row>
    <row r="53182" spans="15:15">
      <c r="O53182" s="4" t="str">
        <f>IF(N53182="","",VLOOKUP("*"&amp;N53182&amp;"*",产品库参考!A:A,1,FALSE))</f>
        <v/>
      </c>
    </row>
    <row r="53183" spans="15:15">
      <c r="O53183" s="4" t="str">
        <f>IF(N53183="","",VLOOKUP("*"&amp;N53183&amp;"*",产品库参考!A:A,1,FALSE))</f>
        <v/>
      </c>
    </row>
    <row r="53184" spans="15:15">
      <c r="O53184" s="4" t="str">
        <f>IF(N53184="","",VLOOKUP("*"&amp;N53184&amp;"*",产品库参考!A:A,1,FALSE))</f>
        <v/>
      </c>
    </row>
    <row r="53185" spans="15:15">
      <c r="O53185" s="4" t="str">
        <f>IF(N53185="","",VLOOKUP("*"&amp;N53185&amp;"*",产品库参考!A:A,1,FALSE))</f>
        <v/>
      </c>
    </row>
    <row r="53186" spans="15:15">
      <c r="O53186" s="4" t="str">
        <f>IF(N53186="","",VLOOKUP("*"&amp;N53186&amp;"*",产品库参考!A:A,1,FALSE))</f>
        <v/>
      </c>
    </row>
    <row r="53187" spans="15:15">
      <c r="O53187" s="4" t="str">
        <f>IF(N53187="","",VLOOKUP("*"&amp;N53187&amp;"*",产品库参考!A:A,1,FALSE))</f>
        <v/>
      </c>
    </row>
    <row r="53188" spans="15:15">
      <c r="O53188" s="4" t="str">
        <f>IF(N53188="","",VLOOKUP("*"&amp;N53188&amp;"*",产品库参考!A:A,1,FALSE))</f>
        <v/>
      </c>
    </row>
    <row r="53189" spans="15:15">
      <c r="O53189" s="4" t="str">
        <f>IF(N53189="","",VLOOKUP("*"&amp;N53189&amp;"*",产品库参考!A:A,1,FALSE))</f>
        <v/>
      </c>
    </row>
    <row r="53190" spans="15:15">
      <c r="O53190" s="4" t="str">
        <f>IF(N53190="","",VLOOKUP("*"&amp;N53190&amp;"*",产品库参考!A:A,1,FALSE))</f>
        <v/>
      </c>
    </row>
    <row r="53191" spans="15:15">
      <c r="O53191" s="4" t="str">
        <f>IF(N53191="","",VLOOKUP("*"&amp;N53191&amp;"*",产品库参考!A:A,1,FALSE))</f>
        <v/>
      </c>
    </row>
    <row r="53192" spans="15:15">
      <c r="O53192" s="4" t="str">
        <f>IF(N53192="","",VLOOKUP("*"&amp;N53192&amp;"*",产品库参考!A:A,1,FALSE))</f>
        <v/>
      </c>
    </row>
    <row r="53193" spans="15:15">
      <c r="O53193" s="4" t="str">
        <f>IF(N53193="","",VLOOKUP("*"&amp;N53193&amp;"*",产品库参考!A:A,1,FALSE))</f>
        <v/>
      </c>
    </row>
    <row r="53194" spans="15:15">
      <c r="O53194" s="4" t="str">
        <f>IF(N53194="","",VLOOKUP("*"&amp;N53194&amp;"*",产品库参考!A:A,1,FALSE))</f>
        <v/>
      </c>
    </row>
    <row r="53195" spans="15:15">
      <c r="O53195" s="4" t="str">
        <f>IF(N53195="","",VLOOKUP("*"&amp;N53195&amp;"*",产品库参考!A:A,1,FALSE))</f>
        <v/>
      </c>
    </row>
    <row r="53196" spans="15:15">
      <c r="O53196" s="4" t="str">
        <f>IF(N53196="","",VLOOKUP("*"&amp;N53196&amp;"*",产品库参考!A:A,1,FALSE))</f>
        <v/>
      </c>
    </row>
    <row r="53197" spans="15:15">
      <c r="O53197" s="4" t="str">
        <f>IF(N53197="","",VLOOKUP("*"&amp;N53197&amp;"*",产品库参考!A:A,1,FALSE))</f>
        <v/>
      </c>
    </row>
    <row r="53198" spans="15:15">
      <c r="O53198" s="4" t="str">
        <f>IF(N53198="","",VLOOKUP("*"&amp;N53198&amp;"*",产品库参考!A:A,1,FALSE))</f>
        <v/>
      </c>
    </row>
    <row r="53199" spans="15:15">
      <c r="O53199" s="4" t="str">
        <f>IF(N53199="","",VLOOKUP("*"&amp;N53199&amp;"*",产品库参考!A:A,1,FALSE))</f>
        <v/>
      </c>
    </row>
    <row r="53200" spans="15:15">
      <c r="O53200" s="4" t="str">
        <f>IF(N53200="","",VLOOKUP("*"&amp;N53200&amp;"*",产品库参考!A:A,1,FALSE))</f>
        <v/>
      </c>
    </row>
    <row r="53201" spans="15:15">
      <c r="O53201" s="4" t="str">
        <f>IF(N53201="","",VLOOKUP("*"&amp;N53201&amp;"*",产品库参考!A:A,1,FALSE))</f>
        <v/>
      </c>
    </row>
    <row r="53202" spans="15:15">
      <c r="O53202" s="4" t="str">
        <f>IF(N53202="","",VLOOKUP("*"&amp;N53202&amp;"*",产品库参考!A:A,1,FALSE))</f>
        <v/>
      </c>
    </row>
    <row r="53203" spans="15:15">
      <c r="O53203" s="4" t="str">
        <f>IF(N53203="","",VLOOKUP("*"&amp;N53203&amp;"*",产品库参考!A:A,1,FALSE))</f>
        <v/>
      </c>
    </row>
    <row r="53204" spans="15:15">
      <c r="O53204" s="4" t="str">
        <f>IF(N53204="","",VLOOKUP("*"&amp;N53204&amp;"*",产品库参考!A:A,1,FALSE))</f>
        <v/>
      </c>
    </row>
    <row r="53205" spans="15:15">
      <c r="O53205" s="4" t="str">
        <f>IF(N53205="","",VLOOKUP("*"&amp;N53205&amp;"*",产品库参考!A:A,1,FALSE))</f>
        <v/>
      </c>
    </row>
    <row r="53206" spans="15:15">
      <c r="O53206" s="4" t="str">
        <f>IF(N53206="","",VLOOKUP("*"&amp;N53206&amp;"*",产品库参考!A:A,1,FALSE))</f>
        <v/>
      </c>
    </row>
    <row r="53207" spans="15:15">
      <c r="O53207" s="4" t="str">
        <f>IF(N53207="","",VLOOKUP("*"&amp;N53207&amp;"*",产品库参考!A:A,1,FALSE))</f>
        <v/>
      </c>
    </row>
    <row r="53208" spans="15:15">
      <c r="O53208" s="4" t="str">
        <f>IF(N53208="","",VLOOKUP("*"&amp;N53208&amp;"*",产品库参考!A:A,1,FALSE))</f>
        <v/>
      </c>
    </row>
    <row r="53209" spans="15:15">
      <c r="O53209" s="4" t="str">
        <f>IF(N53209="","",VLOOKUP("*"&amp;N53209&amp;"*",产品库参考!A:A,1,FALSE))</f>
        <v/>
      </c>
    </row>
    <row r="53210" spans="15:15">
      <c r="O53210" s="4" t="str">
        <f>IF(N53210="","",VLOOKUP("*"&amp;N53210&amp;"*",产品库参考!A:A,1,FALSE))</f>
        <v/>
      </c>
    </row>
    <row r="53211" spans="15:15">
      <c r="O53211" s="4" t="str">
        <f>IF(N53211="","",VLOOKUP("*"&amp;N53211&amp;"*",产品库参考!A:A,1,FALSE))</f>
        <v/>
      </c>
    </row>
    <row r="53212" spans="15:15">
      <c r="O53212" s="4" t="str">
        <f>IF(N53212="","",VLOOKUP("*"&amp;N53212&amp;"*",产品库参考!A:A,1,FALSE))</f>
        <v/>
      </c>
    </row>
    <row r="53213" spans="15:15">
      <c r="O53213" s="4" t="str">
        <f>IF(N53213="","",VLOOKUP("*"&amp;N53213&amp;"*",产品库参考!A:A,1,FALSE))</f>
        <v/>
      </c>
    </row>
    <row r="53214" spans="15:15">
      <c r="O53214" s="4" t="str">
        <f>IF(N53214="","",VLOOKUP("*"&amp;N53214&amp;"*",产品库参考!A:A,1,FALSE))</f>
        <v/>
      </c>
    </row>
    <row r="53215" spans="15:15">
      <c r="O53215" s="4" t="str">
        <f>IF(N53215="","",VLOOKUP("*"&amp;N53215&amp;"*",产品库参考!A:A,1,FALSE))</f>
        <v/>
      </c>
    </row>
    <row r="53216" spans="15:15">
      <c r="O53216" s="4" t="str">
        <f>IF(N53216="","",VLOOKUP("*"&amp;N53216&amp;"*",产品库参考!A:A,1,FALSE))</f>
        <v/>
      </c>
    </row>
    <row r="53217" spans="15:15">
      <c r="O53217" s="4" t="str">
        <f>IF(N53217="","",VLOOKUP("*"&amp;N53217&amp;"*",产品库参考!A:A,1,FALSE))</f>
        <v/>
      </c>
    </row>
    <row r="53218" spans="15:15">
      <c r="O53218" s="4" t="str">
        <f>IF(N53218="","",VLOOKUP("*"&amp;N53218&amp;"*",产品库参考!A:A,1,FALSE))</f>
        <v/>
      </c>
    </row>
    <row r="53219" spans="15:15">
      <c r="O53219" s="4" t="str">
        <f>IF(N53219="","",VLOOKUP("*"&amp;N53219&amp;"*",产品库参考!A:A,1,FALSE))</f>
        <v/>
      </c>
    </row>
    <row r="53220" spans="15:15">
      <c r="O53220" s="4" t="str">
        <f>IF(N53220="","",VLOOKUP("*"&amp;N53220&amp;"*",产品库参考!A:A,1,FALSE))</f>
        <v/>
      </c>
    </row>
    <row r="53221" spans="15:15">
      <c r="O53221" s="4" t="str">
        <f>IF(N53221="","",VLOOKUP("*"&amp;N53221&amp;"*",产品库参考!A:A,1,FALSE))</f>
        <v/>
      </c>
    </row>
    <row r="53222" spans="15:15">
      <c r="O53222" s="4" t="str">
        <f>IF(N53222="","",VLOOKUP("*"&amp;N53222&amp;"*",产品库参考!A:A,1,FALSE))</f>
        <v/>
      </c>
    </row>
    <row r="53223" spans="15:15">
      <c r="O53223" s="4" t="str">
        <f>IF(N53223="","",VLOOKUP("*"&amp;N53223&amp;"*",产品库参考!A:A,1,FALSE))</f>
        <v/>
      </c>
    </row>
    <row r="53224" spans="15:15">
      <c r="O53224" s="4" t="str">
        <f>IF(N53224="","",VLOOKUP("*"&amp;N53224&amp;"*",产品库参考!A:A,1,FALSE))</f>
        <v/>
      </c>
    </row>
    <row r="53225" spans="15:15">
      <c r="O53225" s="4" t="str">
        <f>IF(N53225="","",VLOOKUP("*"&amp;N53225&amp;"*",产品库参考!A:A,1,FALSE))</f>
        <v/>
      </c>
    </row>
    <row r="53226" spans="15:15">
      <c r="O53226" s="4" t="str">
        <f>IF(N53226="","",VLOOKUP("*"&amp;N53226&amp;"*",产品库参考!A:A,1,FALSE))</f>
        <v/>
      </c>
    </row>
    <row r="53227" spans="15:15">
      <c r="O53227" s="4" t="str">
        <f>IF(N53227="","",VLOOKUP("*"&amp;N53227&amp;"*",产品库参考!A:A,1,FALSE))</f>
        <v/>
      </c>
    </row>
    <row r="53228" spans="15:15">
      <c r="O53228" s="4" t="str">
        <f>IF(N53228="","",VLOOKUP("*"&amp;N53228&amp;"*",产品库参考!A:A,1,FALSE))</f>
        <v/>
      </c>
    </row>
    <row r="53229" spans="15:15">
      <c r="O53229" s="4" t="str">
        <f>IF(N53229="","",VLOOKUP("*"&amp;N53229&amp;"*",产品库参考!A:A,1,FALSE))</f>
        <v/>
      </c>
    </row>
    <row r="53230" spans="15:15">
      <c r="O53230" s="4" t="str">
        <f>IF(N53230="","",VLOOKUP("*"&amp;N53230&amp;"*",产品库参考!A:A,1,FALSE))</f>
        <v/>
      </c>
    </row>
    <row r="53231" spans="15:15">
      <c r="O53231" s="4" t="str">
        <f>IF(N53231="","",VLOOKUP("*"&amp;N53231&amp;"*",产品库参考!A:A,1,FALSE))</f>
        <v/>
      </c>
    </row>
    <row r="53232" spans="15:15">
      <c r="O53232" s="4" t="str">
        <f>IF(N53232="","",VLOOKUP("*"&amp;N53232&amp;"*",产品库参考!A:A,1,FALSE))</f>
        <v/>
      </c>
    </row>
    <row r="53233" spans="15:15">
      <c r="O53233" s="4" t="str">
        <f>IF(N53233="","",VLOOKUP("*"&amp;N53233&amp;"*",产品库参考!A:A,1,FALSE))</f>
        <v/>
      </c>
    </row>
    <row r="53234" spans="15:15">
      <c r="O53234" s="4" t="str">
        <f>IF(N53234="","",VLOOKUP("*"&amp;N53234&amp;"*",产品库参考!A:A,1,FALSE))</f>
        <v/>
      </c>
    </row>
    <row r="53235" spans="15:15">
      <c r="O53235" s="4" t="str">
        <f>IF(N53235="","",VLOOKUP("*"&amp;N53235&amp;"*",产品库参考!A:A,1,FALSE))</f>
        <v/>
      </c>
    </row>
    <row r="53236" spans="15:15">
      <c r="O53236" s="4" t="str">
        <f>IF(N53236="","",VLOOKUP("*"&amp;N53236&amp;"*",产品库参考!A:A,1,FALSE))</f>
        <v/>
      </c>
    </row>
    <row r="53237" spans="15:15">
      <c r="O53237" s="4" t="str">
        <f>IF(N53237="","",VLOOKUP("*"&amp;N53237&amp;"*",产品库参考!A:A,1,FALSE))</f>
        <v/>
      </c>
    </row>
    <row r="53238" spans="15:15">
      <c r="O53238" s="4" t="str">
        <f>IF(N53238="","",VLOOKUP("*"&amp;N53238&amp;"*",产品库参考!A:A,1,FALSE))</f>
        <v/>
      </c>
    </row>
    <row r="53239" spans="15:15">
      <c r="O53239" s="4" t="str">
        <f>IF(N53239="","",VLOOKUP("*"&amp;N53239&amp;"*",产品库参考!A:A,1,FALSE))</f>
        <v/>
      </c>
    </row>
    <row r="53240" spans="15:15">
      <c r="O53240" s="4" t="str">
        <f>IF(N53240="","",VLOOKUP("*"&amp;N53240&amp;"*",产品库参考!A:A,1,FALSE))</f>
        <v/>
      </c>
    </row>
    <row r="53241" spans="15:15">
      <c r="O53241" s="4" t="str">
        <f>IF(N53241="","",VLOOKUP("*"&amp;N53241&amp;"*",产品库参考!A:A,1,FALSE))</f>
        <v/>
      </c>
    </row>
    <row r="53242" spans="15:15">
      <c r="O53242" s="4" t="str">
        <f>IF(N53242="","",VLOOKUP("*"&amp;N53242&amp;"*",产品库参考!A:A,1,FALSE))</f>
        <v/>
      </c>
    </row>
    <row r="53243" spans="15:15">
      <c r="O53243" s="4" t="str">
        <f>IF(N53243="","",VLOOKUP("*"&amp;N53243&amp;"*",产品库参考!A:A,1,FALSE))</f>
        <v/>
      </c>
    </row>
    <row r="53244" spans="15:15">
      <c r="O53244" s="4" t="str">
        <f>IF(N53244="","",VLOOKUP("*"&amp;N53244&amp;"*",产品库参考!A:A,1,FALSE))</f>
        <v/>
      </c>
    </row>
    <row r="53245" spans="15:15">
      <c r="O53245" s="4" t="str">
        <f>IF(N53245="","",VLOOKUP("*"&amp;N53245&amp;"*",产品库参考!A:A,1,FALSE))</f>
        <v/>
      </c>
    </row>
    <row r="53246" spans="15:15">
      <c r="O53246" s="4" t="str">
        <f>IF(N53246="","",VLOOKUP("*"&amp;N53246&amp;"*",产品库参考!A:A,1,FALSE))</f>
        <v/>
      </c>
    </row>
    <row r="53247" spans="15:15">
      <c r="O53247" s="4" t="str">
        <f>IF(N53247="","",VLOOKUP("*"&amp;N53247&amp;"*",产品库参考!A:A,1,FALSE))</f>
        <v/>
      </c>
    </row>
    <row r="53248" spans="15:15">
      <c r="O53248" s="4" t="str">
        <f>IF(N53248="","",VLOOKUP("*"&amp;N53248&amp;"*",产品库参考!A:A,1,FALSE))</f>
        <v/>
      </c>
    </row>
    <row r="53249" spans="15:15">
      <c r="O53249" s="4" t="str">
        <f>IF(N53249="","",VLOOKUP("*"&amp;N53249&amp;"*",产品库参考!A:A,1,FALSE))</f>
        <v/>
      </c>
    </row>
    <row r="53250" spans="15:15">
      <c r="O53250" s="4" t="str">
        <f>IF(N53250="","",VLOOKUP("*"&amp;N53250&amp;"*",产品库参考!A:A,1,FALSE))</f>
        <v/>
      </c>
    </row>
    <row r="53251" spans="15:15">
      <c r="O53251" s="4" t="str">
        <f>IF(N53251="","",VLOOKUP("*"&amp;N53251&amp;"*",产品库参考!A:A,1,FALSE))</f>
        <v/>
      </c>
    </row>
    <row r="53252" spans="15:15">
      <c r="O53252" s="4" t="str">
        <f>IF(N53252="","",VLOOKUP("*"&amp;N53252&amp;"*",产品库参考!A:A,1,FALSE))</f>
        <v/>
      </c>
    </row>
    <row r="53253" spans="15:15">
      <c r="O53253" s="4" t="str">
        <f>IF(N53253="","",VLOOKUP("*"&amp;N53253&amp;"*",产品库参考!A:A,1,FALSE))</f>
        <v/>
      </c>
    </row>
    <row r="53254" spans="15:15">
      <c r="O53254" s="4" t="str">
        <f>IF(N53254="","",VLOOKUP("*"&amp;N53254&amp;"*",产品库参考!A:A,1,FALSE))</f>
        <v/>
      </c>
    </row>
    <row r="53255" spans="15:15">
      <c r="O53255" s="4" t="str">
        <f>IF(N53255="","",VLOOKUP("*"&amp;N53255&amp;"*",产品库参考!A:A,1,FALSE))</f>
        <v/>
      </c>
    </row>
    <row r="53256" spans="15:15">
      <c r="O53256" s="4" t="str">
        <f>IF(N53256="","",VLOOKUP("*"&amp;N53256&amp;"*",产品库参考!A:A,1,FALSE))</f>
        <v/>
      </c>
    </row>
    <row r="53257" spans="15:15">
      <c r="O53257" s="4" t="str">
        <f>IF(N53257="","",VLOOKUP("*"&amp;N53257&amp;"*",产品库参考!A:A,1,FALSE))</f>
        <v/>
      </c>
    </row>
    <row r="53258" spans="15:15">
      <c r="O53258" s="4" t="str">
        <f>IF(N53258="","",VLOOKUP("*"&amp;N53258&amp;"*",产品库参考!A:A,1,FALSE))</f>
        <v/>
      </c>
    </row>
    <row r="53259" spans="15:15">
      <c r="O53259" s="4" t="str">
        <f>IF(N53259="","",VLOOKUP("*"&amp;N53259&amp;"*",产品库参考!A:A,1,FALSE))</f>
        <v/>
      </c>
    </row>
    <row r="53260" spans="15:15">
      <c r="O53260" s="4" t="str">
        <f>IF(N53260="","",VLOOKUP("*"&amp;N53260&amp;"*",产品库参考!A:A,1,FALSE))</f>
        <v/>
      </c>
    </row>
    <row r="53261" spans="15:15">
      <c r="O53261" s="4" t="str">
        <f>IF(N53261="","",VLOOKUP("*"&amp;N53261&amp;"*",产品库参考!A:A,1,FALSE))</f>
        <v/>
      </c>
    </row>
    <row r="53262" spans="15:15">
      <c r="O53262" s="4" t="str">
        <f>IF(N53262="","",VLOOKUP("*"&amp;N53262&amp;"*",产品库参考!A:A,1,FALSE))</f>
        <v/>
      </c>
    </row>
    <row r="53263" spans="15:15">
      <c r="O53263" s="4" t="str">
        <f>IF(N53263="","",VLOOKUP("*"&amp;N53263&amp;"*",产品库参考!A:A,1,FALSE))</f>
        <v/>
      </c>
    </row>
    <row r="53264" spans="15:15">
      <c r="O53264" s="4" t="str">
        <f>IF(N53264="","",VLOOKUP("*"&amp;N53264&amp;"*",产品库参考!A:A,1,FALSE))</f>
        <v/>
      </c>
    </row>
    <row r="53265" spans="15:15">
      <c r="O53265" s="4" t="str">
        <f>IF(N53265="","",VLOOKUP("*"&amp;N53265&amp;"*",产品库参考!A:A,1,FALSE))</f>
        <v/>
      </c>
    </row>
    <row r="53266" spans="15:15">
      <c r="O53266" s="4" t="str">
        <f>IF(N53266="","",VLOOKUP("*"&amp;N53266&amp;"*",产品库参考!A:A,1,FALSE))</f>
        <v/>
      </c>
    </row>
    <row r="53267" spans="15:15">
      <c r="O53267" s="4" t="str">
        <f>IF(N53267="","",VLOOKUP("*"&amp;N53267&amp;"*",产品库参考!A:A,1,FALSE))</f>
        <v/>
      </c>
    </row>
    <row r="53268" spans="15:15">
      <c r="O53268" s="4" t="str">
        <f>IF(N53268="","",VLOOKUP("*"&amp;N53268&amp;"*",产品库参考!A:A,1,FALSE))</f>
        <v/>
      </c>
    </row>
    <row r="53269" spans="15:15">
      <c r="O53269" s="4" t="str">
        <f>IF(N53269="","",VLOOKUP("*"&amp;N53269&amp;"*",产品库参考!A:A,1,FALSE))</f>
        <v/>
      </c>
    </row>
    <row r="53270" spans="15:15">
      <c r="O53270" s="4" t="str">
        <f>IF(N53270="","",VLOOKUP("*"&amp;N53270&amp;"*",产品库参考!A:A,1,FALSE))</f>
        <v/>
      </c>
    </row>
    <row r="53271" spans="15:15">
      <c r="O53271" s="4" t="str">
        <f>IF(N53271="","",VLOOKUP("*"&amp;N53271&amp;"*",产品库参考!A:A,1,FALSE))</f>
        <v/>
      </c>
    </row>
    <row r="53272" spans="15:15">
      <c r="O53272" s="4" t="str">
        <f>IF(N53272="","",VLOOKUP("*"&amp;N53272&amp;"*",产品库参考!A:A,1,FALSE))</f>
        <v/>
      </c>
    </row>
    <row r="53273" spans="15:15">
      <c r="O53273" s="4" t="str">
        <f>IF(N53273="","",VLOOKUP("*"&amp;N53273&amp;"*",产品库参考!A:A,1,FALSE))</f>
        <v/>
      </c>
    </row>
    <row r="53274" spans="15:15">
      <c r="O53274" s="4" t="str">
        <f>IF(N53274="","",VLOOKUP("*"&amp;N53274&amp;"*",产品库参考!A:A,1,FALSE))</f>
        <v/>
      </c>
    </row>
    <row r="53275" spans="15:15">
      <c r="O53275" s="4" t="str">
        <f>IF(N53275="","",VLOOKUP("*"&amp;N53275&amp;"*",产品库参考!A:A,1,FALSE))</f>
        <v/>
      </c>
    </row>
    <row r="53276" spans="15:15">
      <c r="O53276" s="4" t="str">
        <f>IF(N53276="","",VLOOKUP("*"&amp;N53276&amp;"*",产品库参考!A:A,1,FALSE))</f>
        <v/>
      </c>
    </row>
    <row r="53277" spans="15:15">
      <c r="O53277" s="4" t="str">
        <f>IF(N53277="","",VLOOKUP("*"&amp;N53277&amp;"*",产品库参考!A:A,1,FALSE))</f>
        <v/>
      </c>
    </row>
    <row r="53278" spans="15:15">
      <c r="O53278" s="4" t="str">
        <f>IF(N53278="","",VLOOKUP("*"&amp;N53278&amp;"*",产品库参考!A:A,1,FALSE))</f>
        <v/>
      </c>
    </row>
    <row r="53279" spans="15:15">
      <c r="O53279" s="4" t="str">
        <f>IF(N53279="","",VLOOKUP("*"&amp;N53279&amp;"*",产品库参考!A:A,1,FALSE))</f>
        <v/>
      </c>
    </row>
    <row r="53280" spans="15:15">
      <c r="O53280" s="4" t="str">
        <f>IF(N53280="","",VLOOKUP("*"&amp;N53280&amp;"*",产品库参考!A:A,1,FALSE))</f>
        <v/>
      </c>
    </row>
    <row r="53281" spans="15:15">
      <c r="O53281" s="4" t="str">
        <f>IF(N53281="","",VLOOKUP("*"&amp;N53281&amp;"*",产品库参考!A:A,1,FALSE))</f>
        <v/>
      </c>
    </row>
    <row r="53282" spans="15:15">
      <c r="O53282" s="4" t="str">
        <f>IF(N53282="","",VLOOKUP("*"&amp;N53282&amp;"*",产品库参考!A:A,1,FALSE))</f>
        <v/>
      </c>
    </row>
    <row r="53283" spans="15:15">
      <c r="O53283" s="4" t="str">
        <f>IF(N53283="","",VLOOKUP("*"&amp;N53283&amp;"*",产品库参考!A:A,1,FALSE))</f>
        <v/>
      </c>
    </row>
    <row r="53284" spans="15:15">
      <c r="O53284" s="4" t="str">
        <f>IF(N53284="","",VLOOKUP("*"&amp;N53284&amp;"*",产品库参考!A:A,1,FALSE))</f>
        <v/>
      </c>
    </row>
    <row r="53285" spans="15:15">
      <c r="O53285" s="4" t="str">
        <f>IF(N53285="","",VLOOKUP("*"&amp;N53285&amp;"*",产品库参考!A:A,1,FALSE))</f>
        <v/>
      </c>
    </row>
    <row r="53286" spans="15:15">
      <c r="O53286" s="4" t="str">
        <f>IF(N53286="","",VLOOKUP("*"&amp;N53286&amp;"*",产品库参考!A:A,1,FALSE))</f>
        <v/>
      </c>
    </row>
    <row r="53287" spans="15:15">
      <c r="O53287" s="4" t="str">
        <f>IF(N53287="","",VLOOKUP("*"&amp;N53287&amp;"*",产品库参考!A:A,1,FALSE))</f>
        <v/>
      </c>
    </row>
    <row r="53288" spans="15:15">
      <c r="O53288" s="4" t="str">
        <f>IF(N53288="","",VLOOKUP("*"&amp;N53288&amp;"*",产品库参考!A:A,1,FALSE))</f>
        <v/>
      </c>
    </row>
    <row r="53289" spans="15:15">
      <c r="O53289" s="4" t="str">
        <f>IF(N53289="","",VLOOKUP("*"&amp;N53289&amp;"*",产品库参考!A:A,1,FALSE))</f>
        <v/>
      </c>
    </row>
    <row r="53290" spans="15:15">
      <c r="O53290" s="4" t="str">
        <f>IF(N53290="","",VLOOKUP("*"&amp;N53290&amp;"*",产品库参考!A:A,1,FALSE))</f>
        <v/>
      </c>
    </row>
    <row r="53291" spans="15:15">
      <c r="O53291" s="4" t="str">
        <f>IF(N53291="","",VLOOKUP("*"&amp;N53291&amp;"*",产品库参考!A:A,1,FALSE))</f>
        <v/>
      </c>
    </row>
    <row r="53292" spans="15:15">
      <c r="O53292" s="4" t="str">
        <f>IF(N53292="","",VLOOKUP("*"&amp;N53292&amp;"*",产品库参考!A:A,1,FALSE))</f>
        <v/>
      </c>
    </row>
    <row r="53293" spans="15:15">
      <c r="O53293" s="4" t="str">
        <f>IF(N53293="","",VLOOKUP("*"&amp;N53293&amp;"*",产品库参考!A:A,1,FALSE))</f>
        <v/>
      </c>
    </row>
    <row r="53294" spans="15:15">
      <c r="O53294" s="4" t="str">
        <f>IF(N53294="","",VLOOKUP("*"&amp;N53294&amp;"*",产品库参考!A:A,1,FALSE))</f>
        <v/>
      </c>
    </row>
    <row r="53295" spans="15:15">
      <c r="O53295" s="4" t="str">
        <f>IF(N53295="","",VLOOKUP("*"&amp;N53295&amp;"*",产品库参考!A:A,1,FALSE))</f>
        <v/>
      </c>
    </row>
    <row r="53296" spans="15:15">
      <c r="O53296" s="4" t="str">
        <f>IF(N53296="","",VLOOKUP("*"&amp;N53296&amp;"*",产品库参考!A:A,1,FALSE))</f>
        <v/>
      </c>
    </row>
    <row r="53297" spans="15:15">
      <c r="O53297" s="4" t="str">
        <f>IF(N53297="","",VLOOKUP("*"&amp;N53297&amp;"*",产品库参考!A:A,1,FALSE))</f>
        <v/>
      </c>
    </row>
    <row r="53298" spans="15:15">
      <c r="O53298" s="4" t="str">
        <f>IF(N53298="","",VLOOKUP("*"&amp;N53298&amp;"*",产品库参考!A:A,1,FALSE))</f>
        <v/>
      </c>
    </row>
    <row r="53299" spans="15:15">
      <c r="O53299" s="4" t="str">
        <f>IF(N53299="","",VLOOKUP("*"&amp;N53299&amp;"*",产品库参考!A:A,1,FALSE))</f>
        <v/>
      </c>
    </row>
    <row r="53300" spans="15:15">
      <c r="O53300" s="4" t="str">
        <f>IF(N53300="","",VLOOKUP("*"&amp;N53300&amp;"*",产品库参考!A:A,1,FALSE))</f>
        <v/>
      </c>
    </row>
    <row r="53301" spans="15:15">
      <c r="O53301" s="4" t="str">
        <f>IF(N53301="","",VLOOKUP("*"&amp;N53301&amp;"*",产品库参考!A:A,1,FALSE))</f>
        <v/>
      </c>
    </row>
    <row r="53302" spans="15:15">
      <c r="O53302" s="4" t="str">
        <f>IF(N53302="","",VLOOKUP("*"&amp;N53302&amp;"*",产品库参考!A:A,1,FALSE))</f>
        <v/>
      </c>
    </row>
    <row r="53303" spans="15:15">
      <c r="O53303" s="4" t="str">
        <f>IF(N53303="","",VLOOKUP("*"&amp;N53303&amp;"*",产品库参考!A:A,1,FALSE))</f>
        <v/>
      </c>
    </row>
    <row r="53304" spans="15:15">
      <c r="O53304" s="4" t="str">
        <f>IF(N53304="","",VLOOKUP("*"&amp;N53304&amp;"*",产品库参考!A:A,1,FALSE))</f>
        <v/>
      </c>
    </row>
    <row r="53305" spans="15:15">
      <c r="O53305" s="4" t="str">
        <f>IF(N53305="","",VLOOKUP("*"&amp;N53305&amp;"*",产品库参考!A:A,1,FALSE))</f>
        <v/>
      </c>
    </row>
    <row r="53306" spans="15:15">
      <c r="O53306" s="4" t="str">
        <f>IF(N53306="","",VLOOKUP("*"&amp;N53306&amp;"*",产品库参考!A:A,1,FALSE))</f>
        <v/>
      </c>
    </row>
    <row r="53307" spans="15:15">
      <c r="O53307" s="4" t="str">
        <f>IF(N53307="","",VLOOKUP("*"&amp;N53307&amp;"*",产品库参考!A:A,1,FALSE))</f>
        <v/>
      </c>
    </row>
    <row r="53308" spans="15:15">
      <c r="O53308" s="4" t="str">
        <f>IF(N53308="","",VLOOKUP("*"&amp;N53308&amp;"*",产品库参考!A:A,1,FALSE))</f>
        <v/>
      </c>
    </row>
    <row r="53309" spans="15:15">
      <c r="O53309" s="4" t="str">
        <f>IF(N53309="","",VLOOKUP("*"&amp;N53309&amp;"*",产品库参考!A:A,1,FALSE))</f>
        <v/>
      </c>
    </row>
    <row r="53310" spans="15:15">
      <c r="O53310" s="4" t="str">
        <f>IF(N53310="","",VLOOKUP("*"&amp;N53310&amp;"*",产品库参考!A:A,1,FALSE))</f>
        <v/>
      </c>
    </row>
    <row r="53311" spans="15:15">
      <c r="O53311" s="4" t="str">
        <f>IF(N53311="","",VLOOKUP("*"&amp;N53311&amp;"*",产品库参考!A:A,1,FALSE))</f>
        <v/>
      </c>
    </row>
    <row r="53312" spans="15:15">
      <c r="O53312" s="4" t="str">
        <f>IF(N53312="","",VLOOKUP("*"&amp;N53312&amp;"*",产品库参考!A:A,1,FALSE))</f>
        <v/>
      </c>
    </row>
    <row r="53313" spans="15:15">
      <c r="O53313" s="4" t="str">
        <f>IF(N53313="","",VLOOKUP("*"&amp;N53313&amp;"*",产品库参考!A:A,1,FALSE))</f>
        <v/>
      </c>
    </row>
    <row r="53314" spans="15:15">
      <c r="O53314" s="4" t="str">
        <f>IF(N53314="","",VLOOKUP("*"&amp;N53314&amp;"*",产品库参考!A:A,1,FALSE))</f>
        <v/>
      </c>
    </row>
    <row r="53315" spans="15:15">
      <c r="O53315" s="4" t="str">
        <f>IF(N53315="","",VLOOKUP("*"&amp;N53315&amp;"*",产品库参考!A:A,1,FALSE))</f>
        <v/>
      </c>
    </row>
    <row r="53316" spans="15:15">
      <c r="O53316" s="4" t="str">
        <f>IF(N53316="","",VLOOKUP("*"&amp;N53316&amp;"*",产品库参考!A:A,1,FALSE))</f>
        <v/>
      </c>
    </row>
    <row r="53317" spans="15:15">
      <c r="O53317" s="4" t="str">
        <f>IF(N53317="","",VLOOKUP("*"&amp;N53317&amp;"*",产品库参考!A:A,1,FALSE))</f>
        <v/>
      </c>
    </row>
    <row r="53318" spans="15:15">
      <c r="O53318" s="4" t="str">
        <f>IF(N53318="","",VLOOKUP("*"&amp;N53318&amp;"*",产品库参考!A:A,1,FALSE))</f>
        <v/>
      </c>
    </row>
    <row r="53319" spans="15:15">
      <c r="O53319" s="4" t="str">
        <f>IF(N53319="","",VLOOKUP("*"&amp;N53319&amp;"*",产品库参考!A:A,1,FALSE))</f>
        <v/>
      </c>
    </row>
    <row r="53320" spans="15:15">
      <c r="O53320" s="4" t="str">
        <f>IF(N53320="","",VLOOKUP("*"&amp;N53320&amp;"*",产品库参考!A:A,1,FALSE))</f>
        <v/>
      </c>
    </row>
    <row r="53321" spans="15:15">
      <c r="O53321" s="4" t="str">
        <f>IF(N53321="","",VLOOKUP("*"&amp;N53321&amp;"*",产品库参考!A:A,1,FALSE))</f>
        <v/>
      </c>
    </row>
    <row r="53322" spans="15:15">
      <c r="O53322" s="4" t="str">
        <f>IF(N53322="","",VLOOKUP("*"&amp;N53322&amp;"*",产品库参考!A:A,1,FALSE))</f>
        <v/>
      </c>
    </row>
    <row r="53323" spans="15:15">
      <c r="O53323" s="4" t="str">
        <f>IF(N53323="","",VLOOKUP("*"&amp;N53323&amp;"*",产品库参考!A:A,1,FALSE))</f>
        <v/>
      </c>
    </row>
    <row r="53324" spans="15:15">
      <c r="O53324" s="4" t="str">
        <f>IF(N53324="","",VLOOKUP("*"&amp;N53324&amp;"*",产品库参考!A:A,1,FALSE))</f>
        <v/>
      </c>
    </row>
    <row r="53325" spans="15:15">
      <c r="O53325" s="4" t="str">
        <f>IF(N53325="","",VLOOKUP("*"&amp;N53325&amp;"*",产品库参考!A:A,1,FALSE))</f>
        <v/>
      </c>
    </row>
    <row r="53326" spans="15:15">
      <c r="O53326" s="4" t="str">
        <f>IF(N53326="","",VLOOKUP("*"&amp;N53326&amp;"*",产品库参考!A:A,1,FALSE))</f>
        <v/>
      </c>
    </row>
    <row r="53327" spans="15:15">
      <c r="O53327" s="4" t="str">
        <f>IF(N53327="","",VLOOKUP("*"&amp;N53327&amp;"*",产品库参考!A:A,1,FALSE))</f>
        <v/>
      </c>
    </row>
    <row r="53328" spans="15:15">
      <c r="O53328" s="4" t="str">
        <f>IF(N53328="","",VLOOKUP("*"&amp;N53328&amp;"*",产品库参考!A:A,1,FALSE))</f>
        <v/>
      </c>
    </row>
    <row r="53329" spans="15:15">
      <c r="O53329" s="4" t="str">
        <f>IF(N53329="","",VLOOKUP("*"&amp;N53329&amp;"*",产品库参考!A:A,1,FALSE))</f>
        <v/>
      </c>
    </row>
    <row r="53330" spans="15:15">
      <c r="O53330" s="4" t="str">
        <f>IF(N53330="","",VLOOKUP("*"&amp;N53330&amp;"*",产品库参考!A:A,1,FALSE))</f>
        <v/>
      </c>
    </row>
    <row r="53331" spans="15:15">
      <c r="O53331" s="4" t="str">
        <f>IF(N53331="","",VLOOKUP("*"&amp;N53331&amp;"*",产品库参考!A:A,1,FALSE))</f>
        <v/>
      </c>
    </row>
    <row r="53332" spans="15:15">
      <c r="O53332" s="4" t="str">
        <f>IF(N53332="","",VLOOKUP("*"&amp;N53332&amp;"*",产品库参考!A:A,1,FALSE))</f>
        <v/>
      </c>
    </row>
    <row r="53333" spans="15:15">
      <c r="O53333" s="4" t="str">
        <f>IF(N53333="","",VLOOKUP("*"&amp;N53333&amp;"*",产品库参考!A:A,1,FALSE))</f>
        <v/>
      </c>
    </row>
    <row r="53334" spans="15:15">
      <c r="O53334" s="4" t="str">
        <f>IF(N53334="","",VLOOKUP("*"&amp;N53334&amp;"*",产品库参考!A:A,1,FALSE))</f>
        <v/>
      </c>
    </row>
    <row r="53335" spans="15:15">
      <c r="O53335" s="4" t="str">
        <f>IF(N53335="","",VLOOKUP("*"&amp;N53335&amp;"*",产品库参考!A:A,1,FALSE))</f>
        <v/>
      </c>
    </row>
    <row r="53336" spans="15:15">
      <c r="O53336" s="4" t="str">
        <f>IF(N53336="","",VLOOKUP("*"&amp;N53336&amp;"*",产品库参考!A:A,1,FALSE))</f>
        <v/>
      </c>
    </row>
    <row r="53337" spans="15:15">
      <c r="O53337" s="4" t="str">
        <f>IF(N53337="","",VLOOKUP("*"&amp;N53337&amp;"*",产品库参考!A:A,1,FALSE))</f>
        <v/>
      </c>
    </row>
    <row r="53338" spans="15:15">
      <c r="O53338" s="4" t="str">
        <f>IF(N53338="","",VLOOKUP("*"&amp;N53338&amp;"*",产品库参考!A:A,1,FALSE))</f>
        <v/>
      </c>
    </row>
    <row r="53339" spans="15:15">
      <c r="O53339" s="4" t="str">
        <f>IF(N53339="","",VLOOKUP("*"&amp;N53339&amp;"*",产品库参考!A:A,1,FALSE))</f>
        <v/>
      </c>
    </row>
    <row r="53340" spans="15:15">
      <c r="O53340" s="4" t="str">
        <f>IF(N53340="","",VLOOKUP("*"&amp;N53340&amp;"*",产品库参考!A:A,1,FALSE))</f>
        <v/>
      </c>
    </row>
    <row r="53341" spans="15:15">
      <c r="O53341" s="4" t="str">
        <f>IF(N53341="","",VLOOKUP("*"&amp;N53341&amp;"*",产品库参考!A:A,1,FALSE))</f>
        <v/>
      </c>
    </row>
    <row r="53342" spans="15:15">
      <c r="O53342" s="4" t="str">
        <f>IF(N53342="","",VLOOKUP("*"&amp;N53342&amp;"*",产品库参考!A:A,1,FALSE))</f>
        <v/>
      </c>
    </row>
    <row r="53343" spans="15:15">
      <c r="O53343" s="4" t="str">
        <f>IF(N53343="","",VLOOKUP("*"&amp;N53343&amp;"*",产品库参考!A:A,1,FALSE))</f>
        <v/>
      </c>
    </row>
    <row r="53344" spans="15:15">
      <c r="O53344" s="4" t="str">
        <f>IF(N53344="","",VLOOKUP("*"&amp;N53344&amp;"*",产品库参考!A:A,1,FALSE))</f>
        <v/>
      </c>
    </row>
    <row r="53345" spans="15:15">
      <c r="O53345" s="4" t="str">
        <f>IF(N53345="","",VLOOKUP("*"&amp;N53345&amp;"*",产品库参考!A:A,1,FALSE))</f>
        <v/>
      </c>
    </row>
    <row r="53346" spans="15:15">
      <c r="O53346" s="4" t="str">
        <f>IF(N53346="","",VLOOKUP("*"&amp;N53346&amp;"*",产品库参考!A:A,1,FALSE))</f>
        <v/>
      </c>
    </row>
    <row r="53347" spans="15:15">
      <c r="O53347" s="4" t="str">
        <f>IF(N53347="","",VLOOKUP("*"&amp;N53347&amp;"*",产品库参考!A:A,1,FALSE))</f>
        <v/>
      </c>
    </row>
    <row r="53348" spans="15:15">
      <c r="O53348" s="4" t="str">
        <f>IF(N53348="","",VLOOKUP("*"&amp;N53348&amp;"*",产品库参考!A:A,1,FALSE))</f>
        <v/>
      </c>
    </row>
    <row r="53349" spans="15:15">
      <c r="O53349" s="4" t="str">
        <f>IF(N53349="","",VLOOKUP("*"&amp;N53349&amp;"*",产品库参考!A:A,1,FALSE))</f>
        <v/>
      </c>
    </row>
    <row r="53350" spans="15:15">
      <c r="O53350" s="4" t="str">
        <f>IF(N53350="","",VLOOKUP("*"&amp;N53350&amp;"*",产品库参考!A:A,1,FALSE))</f>
        <v/>
      </c>
    </row>
    <row r="53351" spans="15:15">
      <c r="O53351" s="4" t="str">
        <f>IF(N53351="","",VLOOKUP("*"&amp;N53351&amp;"*",产品库参考!A:A,1,FALSE))</f>
        <v/>
      </c>
    </row>
    <row r="53352" spans="15:15">
      <c r="O53352" s="4" t="str">
        <f>IF(N53352="","",VLOOKUP("*"&amp;N53352&amp;"*",产品库参考!A:A,1,FALSE))</f>
        <v/>
      </c>
    </row>
    <row r="53353" spans="15:15">
      <c r="O53353" s="4" t="str">
        <f>IF(N53353="","",VLOOKUP("*"&amp;N53353&amp;"*",产品库参考!A:A,1,FALSE))</f>
        <v/>
      </c>
    </row>
    <row r="53354" spans="15:15">
      <c r="O53354" s="4" t="str">
        <f>IF(N53354="","",VLOOKUP("*"&amp;N53354&amp;"*",产品库参考!A:A,1,FALSE))</f>
        <v/>
      </c>
    </row>
    <row r="53355" spans="15:15">
      <c r="O53355" s="4" t="str">
        <f>IF(N53355="","",VLOOKUP("*"&amp;N53355&amp;"*",产品库参考!A:A,1,FALSE))</f>
        <v/>
      </c>
    </row>
    <row r="53356" spans="15:15">
      <c r="O53356" s="4" t="str">
        <f>IF(N53356="","",VLOOKUP("*"&amp;N53356&amp;"*",产品库参考!A:A,1,FALSE))</f>
        <v/>
      </c>
    </row>
    <row r="53357" spans="15:15">
      <c r="O53357" s="4" t="str">
        <f>IF(N53357="","",VLOOKUP("*"&amp;N53357&amp;"*",产品库参考!A:A,1,FALSE))</f>
        <v/>
      </c>
    </row>
    <row r="53358" spans="15:15">
      <c r="O53358" s="4" t="str">
        <f>IF(N53358="","",VLOOKUP("*"&amp;N53358&amp;"*",产品库参考!A:A,1,FALSE))</f>
        <v/>
      </c>
    </row>
    <row r="53359" spans="15:15">
      <c r="O53359" s="4" t="str">
        <f>IF(N53359="","",VLOOKUP("*"&amp;N53359&amp;"*",产品库参考!A:A,1,FALSE))</f>
        <v/>
      </c>
    </row>
    <row r="53360" spans="15:15">
      <c r="O53360" s="4" t="str">
        <f>IF(N53360="","",VLOOKUP("*"&amp;N53360&amp;"*",产品库参考!A:A,1,FALSE))</f>
        <v/>
      </c>
    </row>
    <row r="53361" spans="15:15">
      <c r="O53361" s="4" t="str">
        <f>IF(N53361="","",VLOOKUP("*"&amp;N53361&amp;"*",产品库参考!A:A,1,FALSE))</f>
        <v/>
      </c>
    </row>
    <row r="53362" spans="15:15">
      <c r="O53362" s="4" t="str">
        <f>IF(N53362="","",VLOOKUP("*"&amp;N53362&amp;"*",产品库参考!A:A,1,FALSE))</f>
        <v/>
      </c>
    </row>
    <row r="53363" spans="15:15">
      <c r="O53363" s="4" t="str">
        <f>IF(N53363="","",VLOOKUP("*"&amp;N53363&amp;"*",产品库参考!A:A,1,FALSE))</f>
        <v/>
      </c>
    </row>
    <row r="53364" spans="15:15">
      <c r="O53364" s="4" t="str">
        <f>IF(N53364="","",VLOOKUP("*"&amp;N53364&amp;"*",产品库参考!A:A,1,FALSE))</f>
        <v/>
      </c>
    </row>
    <row r="53365" spans="15:15">
      <c r="O53365" s="4" t="str">
        <f>IF(N53365="","",VLOOKUP("*"&amp;N53365&amp;"*",产品库参考!A:A,1,FALSE))</f>
        <v/>
      </c>
    </row>
    <row r="53366" spans="15:15">
      <c r="O53366" s="4" t="str">
        <f>IF(N53366="","",VLOOKUP("*"&amp;N53366&amp;"*",产品库参考!A:A,1,FALSE))</f>
        <v/>
      </c>
    </row>
    <row r="53367" spans="15:15">
      <c r="O53367" s="4" t="str">
        <f>IF(N53367="","",VLOOKUP("*"&amp;N53367&amp;"*",产品库参考!A:A,1,FALSE))</f>
        <v/>
      </c>
    </row>
    <row r="53368" spans="15:15">
      <c r="O53368" s="4" t="str">
        <f>IF(N53368="","",VLOOKUP("*"&amp;N53368&amp;"*",产品库参考!A:A,1,FALSE))</f>
        <v/>
      </c>
    </row>
    <row r="53369" spans="15:15">
      <c r="O53369" s="4" t="str">
        <f>IF(N53369="","",VLOOKUP("*"&amp;N53369&amp;"*",产品库参考!A:A,1,FALSE))</f>
        <v/>
      </c>
    </row>
    <row r="53370" spans="15:15">
      <c r="O53370" s="4" t="str">
        <f>IF(N53370="","",VLOOKUP("*"&amp;N53370&amp;"*",产品库参考!A:A,1,FALSE))</f>
        <v/>
      </c>
    </row>
    <row r="53371" spans="15:15">
      <c r="O53371" s="4" t="str">
        <f>IF(N53371="","",VLOOKUP("*"&amp;N53371&amp;"*",产品库参考!A:A,1,FALSE))</f>
        <v/>
      </c>
    </row>
    <row r="53372" spans="15:15">
      <c r="O53372" s="4" t="str">
        <f>IF(N53372="","",VLOOKUP("*"&amp;N53372&amp;"*",产品库参考!A:A,1,FALSE))</f>
        <v/>
      </c>
    </row>
    <row r="53373" spans="15:15">
      <c r="O53373" s="4" t="str">
        <f>IF(N53373="","",VLOOKUP("*"&amp;N53373&amp;"*",产品库参考!A:A,1,FALSE))</f>
        <v/>
      </c>
    </row>
    <row r="53374" spans="15:15">
      <c r="O53374" s="4" t="str">
        <f>IF(N53374="","",VLOOKUP("*"&amp;N53374&amp;"*",产品库参考!A:A,1,FALSE))</f>
        <v/>
      </c>
    </row>
    <row r="53375" spans="15:15">
      <c r="O53375" s="4" t="str">
        <f>IF(N53375="","",VLOOKUP("*"&amp;N53375&amp;"*",产品库参考!A:A,1,FALSE))</f>
        <v/>
      </c>
    </row>
    <row r="53376" spans="15:15">
      <c r="O53376" s="4" t="str">
        <f>IF(N53376="","",VLOOKUP("*"&amp;N53376&amp;"*",产品库参考!A:A,1,FALSE))</f>
        <v/>
      </c>
    </row>
    <row r="53377" spans="15:15">
      <c r="O53377" s="4" t="str">
        <f>IF(N53377="","",VLOOKUP("*"&amp;N53377&amp;"*",产品库参考!A:A,1,FALSE))</f>
        <v/>
      </c>
    </row>
    <row r="53378" spans="15:15">
      <c r="O53378" s="4" t="str">
        <f>IF(N53378="","",VLOOKUP("*"&amp;N53378&amp;"*",产品库参考!A:A,1,FALSE))</f>
        <v/>
      </c>
    </row>
    <row r="53379" spans="15:15">
      <c r="O53379" s="4" t="str">
        <f>IF(N53379="","",VLOOKUP("*"&amp;N53379&amp;"*",产品库参考!A:A,1,FALSE))</f>
        <v/>
      </c>
    </row>
    <row r="53380" spans="15:15">
      <c r="O53380" s="4" t="str">
        <f>IF(N53380="","",VLOOKUP("*"&amp;N53380&amp;"*",产品库参考!A:A,1,FALSE))</f>
        <v/>
      </c>
    </row>
    <row r="53381" spans="15:15">
      <c r="O53381" s="4" t="str">
        <f>IF(N53381="","",VLOOKUP("*"&amp;N53381&amp;"*",产品库参考!A:A,1,FALSE))</f>
        <v/>
      </c>
    </row>
    <row r="53382" spans="15:15">
      <c r="O53382" s="4" t="str">
        <f>IF(N53382="","",VLOOKUP("*"&amp;N53382&amp;"*",产品库参考!A:A,1,FALSE))</f>
        <v/>
      </c>
    </row>
    <row r="53383" spans="15:15">
      <c r="O53383" s="4" t="str">
        <f>IF(N53383="","",VLOOKUP("*"&amp;N53383&amp;"*",产品库参考!A:A,1,FALSE))</f>
        <v/>
      </c>
    </row>
    <row r="53384" spans="15:15">
      <c r="O53384" s="4" t="str">
        <f>IF(N53384="","",VLOOKUP("*"&amp;N53384&amp;"*",产品库参考!A:A,1,FALSE))</f>
        <v/>
      </c>
    </row>
    <row r="53385" spans="15:15">
      <c r="O53385" s="4" t="str">
        <f>IF(N53385="","",VLOOKUP("*"&amp;N53385&amp;"*",产品库参考!A:A,1,FALSE))</f>
        <v/>
      </c>
    </row>
    <row r="53386" spans="15:15">
      <c r="O53386" s="4" t="str">
        <f>IF(N53386="","",VLOOKUP("*"&amp;N53386&amp;"*",产品库参考!A:A,1,FALSE))</f>
        <v/>
      </c>
    </row>
    <row r="53387" spans="15:15">
      <c r="O53387" s="4" t="str">
        <f>IF(N53387="","",VLOOKUP("*"&amp;N53387&amp;"*",产品库参考!A:A,1,FALSE))</f>
        <v/>
      </c>
    </row>
    <row r="53388" spans="15:15">
      <c r="O53388" s="4" t="str">
        <f>IF(N53388="","",VLOOKUP("*"&amp;N53388&amp;"*",产品库参考!A:A,1,FALSE))</f>
        <v/>
      </c>
    </row>
    <row r="53389" spans="15:15">
      <c r="O53389" s="4" t="str">
        <f>IF(N53389="","",VLOOKUP("*"&amp;N53389&amp;"*",产品库参考!A:A,1,FALSE))</f>
        <v/>
      </c>
    </row>
    <row r="53390" spans="15:15">
      <c r="O53390" s="4" t="str">
        <f>IF(N53390="","",VLOOKUP("*"&amp;N53390&amp;"*",产品库参考!A:A,1,FALSE))</f>
        <v/>
      </c>
    </row>
    <row r="53391" spans="15:15">
      <c r="O53391" s="4" t="str">
        <f>IF(N53391="","",VLOOKUP("*"&amp;N53391&amp;"*",产品库参考!A:A,1,FALSE))</f>
        <v/>
      </c>
    </row>
    <row r="53392" spans="15:15">
      <c r="O53392" s="4" t="str">
        <f>IF(N53392="","",VLOOKUP("*"&amp;N53392&amp;"*",产品库参考!A:A,1,FALSE))</f>
        <v/>
      </c>
    </row>
    <row r="53393" spans="15:15">
      <c r="O53393" s="4" t="str">
        <f>IF(N53393="","",VLOOKUP("*"&amp;N53393&amp;"*",产品库参考!A:A,1,FALSE))</f>
        <v/>
      </c>
    </row>
    <row r="53394" spans="15:15">
      <c r="O53394" s="4" t="str">
        <f>IF(N53394="","",VLOOKUP("*"&amp;N53394&amp;"*",产品库参考!A:A,1,FALSE))</f>
        <v/>
      </c>
    </row>
    <row r="53395" spans="15:15">
      <c r="O53395" s="4" t="str">
        <f>IF(N53395="","",VLOOKUP("*"&amp;N53395&amp;"*",产品库参考!A:A,1,FALSE))</f>
        <v/>
      </c>
    </row>
    <row r="53396" spans="15:15">
      <c r="O53396" s="4" t="str">
        <f>IF(N53396="","",VLOOKUP("*"&amp;N53396&amp;"*",产品库参考!A:A,1,FALSE))</f>
        <v/>
      </c>
    </row>
    <row r="53397" spans="15:15">
      <c r="O53397" s="4" t="str">
        <f>IF(N53397="","",VLOOKUP("*"&amp;N53397&amp;"*",产品库参考!A:A,1,FALSE))</f>
        <v/>
      </c>
    </row>
    <row r="53398" spans="15:15">
      <c r="O53398" s="4" t="str">
        <f>IF(N53398="","",VLOOKUP("*"&amp;N53398&amp;"*",产品库参考!A:A,1,FALSE))</f>
        <v/>
      </c>
    </row>
    <row r="53399" spans="15:15">
      <c r="O53399" s="4" t="str">
        <f>IF(N53399="","",VLOOKUP("*"&amp;N53399&amp;"*",产品库参考!A:A,1,FALSE))</f>
        <v/>
      </c>
    </row>
    <row r="53400" spans="15:15">
      <c r="O53400" s="4" t="str">
        <f>IF(N53400="","",VLOOKUP("*"&amp;N53400&amp;"*",产品库参考!A:A,1,FALSE))</f>
        <v/>
      </c>
    </row>
    <row r="53401" spans="15:15">
      <c r="O53401" s="4" t="str">
        <f>IF(N53401="","",VLOOKUP("*"&amp;N53401&amp;"*",产品库参考!A:A,1,FALSE))</f>
        <v/>
      </c>
    </row>
    <row r="53402" spans="15:15">
      <c r="O53402" s="4" t="str">
        <f>IF(N53402="","",VLOOKUP("*"&amp;N53402&amp;"*",产品库参考!A:A,1,FALSE))</f>
        <v/>
      </c>
    </row>
    <row r="53403" spans="15:15">
      <c r="O53403" s="4" t="str">
        <f>IF(N53403="","",VLOOKUP("*"&amp;N53403&amp;"*",产品库参考!A:A,1,FALSE))</f>
        <v/>
      </c>
    </row>
    <row r="53404" spans="15:15">
      <c r="O53404" s="4" t="str">
        <f>IF(N53404="","",VLOOKUP("*"&amp;N53404&amp;"*",产品库参考!A:A,1,FALSE))</f>
        <v/>
      </c>
    </row>
    <row r="53405" spans="15:15">
      <c r="O53405" s="4" t="str">
        <f>IF(N53405="","",VLOOKUP("*"&amp;N53405&amp;"*",产品库参考!A:A,1,FALSE))</f>
        <v/>
      </c>
    </row>
    <row r="53406" spans="15:15">
      <c r="O53406" s="4" t="str">
        <f>IF(N53406="","",VLOOKUP("*"&amp;N53406&amp;"*",产品库参考!A:A,1,FALSE))</f>
        <v/>
      </c>
    </row>
    <row r="53407" spans="15:15">
      <c r="O53407" s="4" t="str">
        <f>IF(N53407="","",VLOOKUP("*"&amp;N53407&amp;"*",产品库参考!A:A,1,FALSE))</f>
        <v/>
      </c>
    </row>
    <row r="53408" spans="15:15">
      <c r="O53408" s="4" t="str">
        <f>IF(N53408="","",VLOOKUP("*"&amp;N53408&amp;"*",产品库参考!A:A,1,FALSE))</f>
        <v/>
      </c>
    </row>
    <row r="53409" spans="15:15">
      <c r="O53409" s="4" t="str">
        <f>IF(N53409="","",VLOOKUP("*"&amp;N53409&amp;"*",产品库参考!A:A,1,FALSE))</f>
        <v/>
      </c>
    </row>
    <row r="53410" spans="15:15">
      <c r="O53410" s="4" t="str">
        <f>IF(N53410="","",VLOOKUP("*"&amp;N53410&amp;"*",产品库参考!A:A,1,FALSE))</f>
        <v/>
      </c>
    </row>
    <row r="53411" spans="15:15">
      <c r="O53411" s="4" t="str">
        <f>IF(N53411="","",VLOOKUP("*"&amp;N53411&amp;"*",产品库参考!A:A,1,FALSE))</f>
        <v/>
      </c>
    </row>
    <row r="53412" spans="15:15">
      <c r="O53412" s="4" t="str">
        <f>IF(N53412="","",VLOOKUP("*"&amp;N53412&amp;"*",产品库参考!A:A,1,FALSE))</f>
        <v/>
      </c>
    </row>
    <row r="53413" spans="15:15">
      <c r="O53413" s="4" t="str">
        <f>IF(N53413="","",VLOOKUP("*"&amp;N53413&amp;"*",产品库参考!A:A,1,FALSE))</f>
        <v/>
      </c>
    </row>
    <row r="53414" spans="15:15">
      <c r="O53414" s="4" t="str">
        <f>IF(N53414="","",VLOOKUP("*"&amp;N53414&amp;"*",产品库参考!A:A,1,FALSE))</f>
        <v/>
      </c>
    </row>
    <row r="53415" spans="15:15">
      <c r="O53415" s="4" t="str">
        <f>IF(N53415="","",VLOOKUP("*"&amp;N53415&amp;"*",产品库参考!A:A,1,FALSE))</f>
        <v/>
      </c>
    </row>
    <row r="53416" spans="15:15">
      <c r="O53416" s="4" t="str">
        <f>IF(N53416="","",VLOOKUP("*"&amp;N53416&amp;"*",产品库参考!A:A,1,FALSE))</f>
        <v/>
      </c>
    </row>
    <row r="53417" spans="15:15">
      <c r="O53417" s="4" t="str">
        <f>IF(N53417="","",VLOOKUP("*"&amp;N53417&amp;"*",产品库参考!A:A,1,FALSE))</f>
        <v/>
      </c>
    </row>
    <row r="53418" spans="15:15">
      <c r="O53418" s="4" t="str">
        <f>IF(N53418="","",VLOOKUP("*"&amp;N53418&amp;"*",产品库参考!A:A,1,FALSE))</f>
        <v/>
      </c>
    </row>
    <row r="53419" spans="15:15">
      <c r="O53419" s="4" t="str">
        <f>IF(N53419="","",VLOOKUP("*"&amp;N53419&amp;"*",产品库参考!A:A,1,FALSE))</f>
        <v/>
      </c>
    </row>
    <row r="53420" spans="15:15">
      <c r="O53420" s="4" t="str">
        <f>IF(N53420="","",VLOOKUP("*"&amp;N53420&amp;"*",产品库参考!A:A,1,FALSE))</f>
        <v/>
      </c>
    </row>
    <row r="53421" spans="15:15">
      <c r="O53421" s="4" t="str">
        <f>IF(N53421="","",VLOOKUP("*"&amp;N53421&amp;"*",产品库参考!A:A,1,FALSE))</f>
        <v/>
      </c>
    </row>
    <row r="53422" spans="15:15">
      <c r="O53422" s="4" t="str">
        <f>IF(N53422="","",VLOOKUP("*"&amp;N53422&amp;"*",产品库参考!A:A,1,FALSE))</f>
        <v/>
      </c>
    </row>
    <row r="53423" spans="15:15">
      <c r="O53423" s="4" t="str">
        <f>IF(N53423="","",VLOOKUP("*"&amp;N53423&amp;"*",产品库参考!A:A,1,FALSE))</f>
        <v/>
      </c>
    </row>
    <row r="53424" spans="15:15">
      <c r="O53424" s="4" t="str">
        <f>IF(N53424="","",VLOOKUP("*"&amp;N53424&amp;"*",产品库参考!A:A,1,FALSE))</f>
        <v/>
      </c>
    </row>
    <row r="53425" spans="15:15">
      <c r="O53425" s="4" t="str">
        <f>IF(N53425="","",VLOOKUP("*"&amp;N53425&amp;"*",产品库参考!A:A,1,FALSE))</f>
        <v/>
      </c>
    </row>
    <row r="53426" spans="15:15">
      <c r="O53426" s="4" t="str">
        <f>IF(N53426="","",VLOOKUP("*"&amp;N53426&amp;"*",产品库参考!A:A,1,FALSE))</f>
        <v/>
      </c>
    </row>
    <row r="53427" spans="15:15">
      <c r="O53427" s="4" t="str">
        <f>IF(N53427="","",VLOOKUP("*"&amp;N53427&amp;"*",产品库参考!A:A,1,FALSE))</f>
        <v/>
      </c>
    </row>
    <row r="53428" spans="15:15">
      <c r="O53428" s="4" t="str">
        <f>IF(N53428="","",VLOOKUP("*"&amp;N53428&amp;"*",产品库参考!A:A,1,FALSE))</f>
        <v/>
      </c>
    </row>
    <row r="53429" spans="15:15">
      <c r="O53429" s="4" t="str">
        <f>IF(N53429="","",VLOOKUP("*"&amp;N53429&amp;"*",产品库参考!A:A,1,FALSE))</f>
        <v/>
      </c>
    </row>
    <row r="53430" spans="15:15">
      <c r="O53430" s="4" t="str">
        <f>IF(N53430="","",VLOOKUP("*"&amp;N53430&amp;"*",产品库参考!A:A,1,FALSE))</f>
        <v/>
      </c>
    </row>
    <row r="53431" spans="15:15">
      <c r="O53431" s="4" t="str">
        <f>IF(N53431="","",VLOOKUP("*"&amp;N53431&amp;"*",产品库参考!A:A,1,FALSE))</f>
        <v/>
      </c>
    </row>
    <row r="53432" spans="15:15">
      <c r="O53432" s="4" t="str">
        <f>IF(N53432="","",VLOOKUP("*"&amp;N53432&amp;"*",产品库参考!A:A,1,FALSE))</f>
        <v/>
      </c>
    </row>
    <row r="53433" spans="15:15">
      <c r="O53433" s="4" t="str">
        <f>IF(N53433="","",VLOOKUP("*"&amp;N53433&amp;"*",产品库参考!A:A,1,FALSE))</f>
        <v/>
      </c>
    </row>
    <row r="53434" spans="15:15">
      <c r="O53434" s="4" t="str">
        <f>IF(N53434="","",VLOOKUP("*"&amp;N53434&amp;"*",产品库参考!A:A,1,FALSE))</f>
        <v/>
      </c>
    </row>
    <row r="53435" spans="15:15">
      <c r="O53435" s="4" t="str">
        <f>IF(N53435="","",VLOOKUP("*"&amp;N53435&amp;"*",产品库参考!A:A,1,FALSE))</f>
        <v/>
      </c>
    </row>
    <row r="53436" spans="15:15">
      <c r="O53436" s="4" t="str">
        <f>IF(N53436="","",VLOOKUP("*"&amp;N53436&amp;"*",产品库参考!A:A,1,FALSE))</f>
        <v/>
      </c>
    </row>
    <row r="53437" spans="15:15">
      <c r="O53437" s="4" t="str">
        <f>IF(N53437="","",VLOOKUP("*"&amp;N53437&amp;"*",产品库参考!A:A,1,FALSE))</f>
        <v/>
      </c>
    </row>
    <row r="53438" spans="15:15">
      <c r="O53438" s="4" t="str">
        <f>IF(N53438="","",VLOOKUP("*"&amp;N53438&amp;"*",产品库参考!A:A,1,FALSE))</f>
        <v/>
      </c>
    </row>
    <row r="53439" spans="15:15">
      <c r="O53439" s="4" t="str">
        <f>IF(N53439="","",VLOOKUP("*"&amp;N53439&amp;"*",产品库参考!A:A,1,FALSE))</f>
        <v/>
      </c>
    </row>
    <row r="53440" spans="15:15">
      <c r="O53440" s="4" t="str">
        <f>IF(N53440="","",VLOOKUP("*"&amp;N53440&amp;"*",产品库参考!A:A,1,FALSE))</f>
        <v/>
      </c>
    </row>
    <row r="53441" spans="15:15">
      <c r="O53441" s="4" t="str">
        <f>IF(N53441="","",VLOOKUP("*"&amp;N53441&amp;"*",产品库参考!A:A,1,FALSE))</f>
        <v/>
      </c>
    </row>
    <row r="53442" spans="15:15">
      <c r="O53442" s="4" t="str">
        <f>IF(N53442="","",VLOOKUP("*"&amp;N53442&amp;"*",产品库参考!A:A,1,FALSE))</f>
        <v/>
      </c>
    </row>
    <row r="53443" spans="15:15">
      <c r="O53443" s="4" t="str">
        <f>IF(N53443="","",VLOOKUP("*"&amp;N53443&amp;"*",产品库参考!A:A,1,FALSE))</f>
        <v/>
      </c>
    </row>
    <row r="53444" spans="15:15">
      <c r="O53444" s="4" t="str">
        <f>IF(N53444="","",VLOOKUP("*"&amp;N53444&amp;"*",产品库参考!A:A,1,FALSE))</f>
        <v/>
      </c>
    </row>
    <row r="53445" spans="15:15">
      <c r="O53445" s="4" t="str">
        <f>IF(N53445="","",VLOOKUP("*"&amp;N53445&amp;"*",产品库参考!A:A,1,FALSE))</f>
        <v/>
      </c>
    </row>
    <row r="53446" spans="15:15">
      <c r="O53446" s="4" t="str">
        <f>IF(N53446="","",VLOOKUP("*"&amp;N53446&amp;"*",产品库参考!A:A,1,FALSE))</f>
        <v/>
      </c>
    </row>
    <row r="53447" spans="15:15">
      <c r="O53447" s="4" t="str">
        <f>IF(N53447="","",VLOOKUP("*"&amp;N53447&amp;"*",产品库参考!A:A,1,FALSE))</f>
        <v/>
      </c>
    </row>
    <row r="53448" spans="15:15">
      <c r="O53448" s="4" t="str">
        <f>IF(N53448="","",VLOOKUP("*"&amp;N53448&amp;"*",产品库参考!A:A,1,FALSE))</f>
        <v/>
      </c>
    </row>
    <row r="53449" spans="15:15">
      <c r="O53449" s="4" t="str">
        <f>IF(N53449="","",VLOOKUP("*"&amp;N53449&amp;"*",产品库参考!A:A,1,FALSE))</f>
        <v/>
      </c>
    </row>
    <row r="53450" spans="15:15">
      <c r="O53450" s="4" t="str">
        <f>IF(N53450="","",VLOOKUP("*"&amp;N53450&amp;"*",产品库参考!A:A,1,FALSE))</f>
        <v/>
      </c>
    </row>
    <row r="53451" spans="15:15">
      <c r="O53451" s="4" t="str">
        <f>IF(N53451="","",VLOOKUP("*"&amp;N53451&amp;"*",产品库参考!A:A,1,FALSE))</f>
        <v/>
      </c>
    </row>
    <row r="53452" spans="15:15">
      <c r="O53452" s="4" t="str">
        <f>IF(N53452="","",VLOOKUP("*"&amp;N53452&amp;"*",产品库参考!A:A,1,FALSE))</f>
        <v/>
      </c>
    </row>
    <row r="53453" spans="15:15">
      <c r="O53453" s="4" t="str">
        <f>IF(N53453="","",VLOOKUP("*"&amp;N53453&amp;"*",产品库参考!A:A,1,FALSE))</f>
        <v/>
      </c>
    </row>
    <row r="53454" spans="15:15">
      <c r="O53454" s="4" t="str">
        <f>IF(N53454="","",VLOOKUP("*"&amp;N53454&amp;"*",产品库参考!A:A,1,FALSE))</f>
        <v/>
      </c>
    </row>
    <row r="53455" spans="15:15">
      <c r="O53455" s="4" t="str">
        <f>IF(N53455="","",VLOOKUP("*"&amp;N53455&amp;"*",产品库参考!A:A,1,FALSE))</f>
        <v/>
      </c>
    </row>
    <row r="53456" spans="15:15">
      <c r="O53456" s="4" t="str">
        <f>IF(N53456="","",VLOOKUP("*"&amp;N53456&amp;"*",产品库参考!A:A,1,FALSE))</f>
        <v/>
      </c>
    </row>
    <row r="53457" spans="15:15">
      <c r="O53457" s="4" t="str">
        <f>IF(N53457="","",VLOOKUP("*"&amp;N53457&amp;"*",产品库参考!A:A,1,FALSE))</f>
        <v/>
      </c>
    </row>
    <row r="53458" spans="15:15">
      <c r="O53458" s="4" t="str">
        <f>IF(N53458="","",VLOOKUP("*"&amp;N53458&amp;"*",产品库参考!A:A,1,FALSE))</f>
        <v/>
      </c>
    </row>
    <row r="53459" spans="15:15">
      <c r="O53459" s="4" t="str">
        <f>IF(N53459="","",VLOOKUP("*"&amp;N53459&amp;"*",产品库参考!A:A,1,FALSE))</f>
        <v/>
      </c>
    </row>
    <row r="53460" spans="15:15">
      <c r="O53460" s="4" t="str">
        <f>IF(N53460="","",VLOOKUP("*"&amp;N53460&amp;"*",产品库参考!A:A,1,FALSE))</f>
        <v/>
      </c>
    </row>
    <row r="53461" spans="15:15">
      <c r="O53461" s="4" t="str">
        <f>IF(N53461="","",VLOOKUP("*"&amp;N53461&amp;"*",产品库参考!A:A,1,FALSE))</f>
        <v/>
      </c>
    </row>
    <row r="53462" spans="15:15">
      <c r="O53462" s="4" t="str">
        <f>IF(N53462="","",VLOOKUP("*"&amp;N53462&amp;"*",产品库参考!A:A,1,FALSE))</f>
        <v/>
      </c>
    </row>
    <row r="53463" spans="15:15">
      <c r="O53463" s="4" t="str">
        <f>IF(N53463="","",VLOOKUP("*"&amp;N53463&amp;"*",产品库参考!A:A,1,FALSE))</f>
        <v/>
      </c>
    </row>
    <row r="53464" spans="15:15">
      <c r="O53464" s="4" t="str">
        <f>IF(N53464="","",VLOOKUP("*"&amp;N53464&amp;"*",产品库参考!A:A,1,FALSE))</f>
        <v/>
      </c>
    </row>
    <row r="53465" spans="15:15">
      <c r="O53465" s="4" t="str">
        <f>IF(N53465="","",VLOOKUP("*"&amp;N53465&amp;"*",产品库参考!A:A,1,FALSE))</f>
        <v/>
      </c>
    </row>
    <row r="53466" spans="15:15">
      <c r="O53466" s="4" t="str">
        <f>IF(N53466="","",VLOOKUP("*"&amp;N53466&amp;"*",产品库参考!A:A,1,FALSE))</f>
        <v/>
      </c>
    </row>
    <row r="53467" spans="15:15">
      <c r="O53467" s="4" t="str">
        <f>IF(N53467="","",VLOOKUP("*"&amp;N53467&amp;"*",产品库参考!A:A,1,FALSE))</f>
        <v/>
      </c>
    </row>
    <row r="53468" spans="15:15">
      <c r="O53468" s="4" t="str">
        <f>IF(N53468="","",VLOOKUP("*"&amp;N53468&amp;"*",产品库参考!A:A,1,FALSE))</f>
        <v/>
      </c>
    </row>
    <row r="53469" spans="15:15">
      <c r="O53469" s="4" t="str">
        <f>IF(N53469="","",VLOOKUP("*"&amp;N53469&amp;"*",产品库参考!A:A,1,FALSE))</f>
        <v/>
      </c>
    </row>
    <row r="53470" spans="15:15">
      <c r="O53470" s="4" t="str">
        <f>IF(N53470="","",VLOOKUP("*"&amp;N53470&amp;"*",产品库参考!A:A,1,FALSE))</f>
        <v/>
      </c>
    </row>
    <row r="53471" spans="15:15">
      <c r="O53471" s="4" t="str">
        <f>IF(N53471="","",VLOOKUP("*"&amp;N53471&amp;"*",产品库参考!A:A,1,FALSE))</f>
        <v/>
      </c>
    </row>
    <row r="53472" spans="15:15">
      <c r="O53472" s="4" t="str">
        <f>IF(N53472="","",VLOOKUP("*"&amp;N53472&amp;"*",产品库参考!A:A,1,FALSE))</f>
        <v/>
      </c>
    </row>
    <row r="53473" spans="15:15">
      <c r="O53473" s="4" t="str">
        <f>IF(N53473="","",VLOOKUP("*"&amp;N53473&amp;"*",产品库参考!A:A,1,FALSE))</f>
        <v/>
      </c>
    </row>
    <row r="53474" spans="15:15">
      <c r="O53474" s="4" t="str">
        <f>IF(N53474="","",VLOOKUP("*"&amp;N53474&amp;"*",产品库参考!A:A,1,FALSE))</f>
        <v/>
      </c>
    </row>
    <row r="53475" spans="15:15">
      <c r="O53475" s="4" t="str">
        <f>IF(N53475="","",VLOOKUP("*"&amp;N53475&amp;"*",产品库参考!A:A,1,FALSE))</f>
        <v/>
      </c>
    </row>
    <row r="53476" spans="15:15">
      <c r="O53476" s="4" t="str">
        <f>IF(N53476="","",VLOOKUP("*"&amp;N53476&amp;"*",产品库参考!A:A,1,FALSE))</f>
        <v/>
      </c>
    </row>
    <row r="53477" spans="15:15">
      <c r="O53477" s="4" t="str">
        <f>IF(N53477="","",VLOOKUP("*"&amp;N53477&amp;"*",产品库参考!A:A,1,FALSE))</f>
        <v/>
      </c>
    </row>
    <row r="53478" spans="15:15">
      <c r="O53478" s="4" t="str">
        <f>IF(N53478="","",VLOOKUP("*"&amp;N53478&amp;"*",产品库参考!A:A,1,FALSE))</f>
        <v/>
      </c>
    </row>
    <row r="53479" spans="15:15">
      <c r="O53479" s="4" t="str">
        <f>IF(N53479="","",VLOOKUP("*"&amp;N53479&amp;"*",产品库参考!A:A,1,FALSE))</f>
        <v/>
      </c>
    </row>
    <row r="53480" spans="15:15">
      <c r="O53480" s="4" t="str">
        <f>IF(N53480="","",VLOOKUP("*"&amp;N53480&amp;"*",产品库参考!A:A,1,FALSE))</f>
        <v/>
      </c>
    </row>
    <row r="53481" spans="15:15">
      <c r="O53481" s="4" t="str">
        <f>IF(N53481="","",VLOOKUP("*"&amp;N53481&amp;"*",产品库参考!A:A,1,FALSE))</f>
        <v/>
      </c>
    </row>
    <row r="53482" spans="15:15">
      <c r="O53482" s="4" t="str">
        <f>IF(N53482="","",VLOOKUP("*"&amp;N53482&amp;"*",产品库参考!A:A,1,FALSE))</f>
        <v/>
      </c>
    </row>
    <row r="53483" spans="15:15">
      <c r="O53483" s="4" t="str">
        <f>IF(N53483="","",VLOOKUP("*"&amp;N53483&amp;"*",产品库参考!A:A,1,FALSE))</f>
        <v/>
      </c>
    </row>
    <row r="53484" spans="15:15">
      <c r="O53484" s="4" t="str">
        <f>IF(N53484="","",VLOOKUP("*"&amp;N53484&amp;"*",产品库参考!A:A,1,FALSE))</f>
        <v/>
      </c>
    </row>
    <row r="53485" spans="15:15">
      <c r="O53485" s="4" t="str">
        <f>IF(N53485="","",VLOOKUP("*"&amp;N53485&amp;"*",产品库参考!A:A,1,FALSE))</f>
        <v/>
      </c>
    </row>
    <row r="53486" spans="15:15">
      <c r="O53486" s="4" t="str">
        <f>IF(N53486="","",VLOOKUP("*"&amp;N53486&amp;"*",产品库参考!A:A,1,FALSE))</f>
        <v/>
      </c>
    </row>
    <row r="53487" spans="15:15">
      <c r="O53487" s="4" t="str">
        <f>IF(N53487="","",VLOOKUP("*"&amp;N53487&amp;"*",产品库参考!A:A,1,FALSE))</f>
        <v/>
      </c>
    </row>
    <row r="53488" spans="15:15">
      <c r="O53488" s="4" t="str">
        <f>IF(N53488="","",VLOOKUP("*"&amp;N53488&amp;"*",产品库参考!A:A,1,FALSE))</f>
        <v/>
      </c>
    </row>
    <row r="53489" spans="15:15">
      <c r="O53489" s="4" t="str">
        <f>IF(N53489="","",VLOOKUP("*"&amp;N53489&amp;"*",产品库参考!A:A,1,FALSE))</f>
        <v/>
      </c>
    </row>
    <row r="53490" spans="15:15">
      <c r="O53490" s="4" t="str">
        <f>IF(N53490="","",VLOOKUP("*"&amp;N53490&amp;"*",产品库参考!A:A,1,FALSE))</f>
        <v/>
      </c>
    </row>
    <row r="53491" spans="15:15">
      <c r="O53491" s="4" t="str">
        <f>IF(N53491="","",VLOOKUP("*"&amp;N53491&amp;"*",产品库参考!A:A,1,FALSE))</f>
        <v/>
      </c>
    </row>
    <row r="53492" spans="15:15">
      <c r="O53492" s="4" t="str">
        <f>IF(N53492="","",VLOOKUP("*"&amp;N53492&amp;"*",产品库参考!A:A,1,FALSE))</f>
        <v/>
      </c>
    </row>
    <row r="53493" spans="15:15">
      <c r="O53493" s="4" t="str">
        <f>IF(N53493="","",VLOOKUP("*"&amp;N53493&amp;"*",产品库参考!A:A,1,FALSE))</f>
        <v/>
      </c>
    </row>
    <row r="53494" spans="15:15">
      <c r="O53494" s="4" t="str">
        <f>IF(N53494="","",VLOOKUP("*"&amp;N53494&amp;"*",产品库参考!A:A,1,FALSE))</f>
        <v/>
      </c>
    </row>
    <row r="53495" spans="15:15">
      <c r="O53495" s="4" t="str">
        <f>IF(N53495="","",VLOOKUP("*"&amp;N53495&amp;"*",产品库参考!A:A,1,FALSE))</f>
        <v/>
      </c>
    </row>
    <row r="53496" spans="15:15">
      <c r="O53496" s="4" t="str">
        <f>IF(N53496="","",VLOOKUP("*"&amp;N53496&amp;"*",产品库参考!A:A,1,FALSE))</f>
        <v/>
      </c>
    </row>
    <row r="53497" spans="15:15">
      <c r="O53497" s="4" t="str">
        <f>IF(N53497="","",VLOOKUP("*"&amp;N53497&amp;"*",产品库参考!A:A,1,FALSE))</f>
        <v/>
      </c>
    </row>
    <row r="53498" spans="15:15">
      <c r="O53498" s="4" t="str">
        <f>IF(N53498="","",VLOOKUP("*"&amp;N53498&amp;"*",产品库参考!A:A,1,FALSE))</f>
        <v/>
      </c>
    </row>
    <row r="53499" spans="15:15">
      <c r="O53499" s="4" t="str">
        <f>IF(N53499="","",VLOOKUP("*"&amp;N53499&amp;"*",产品库参考!A:A,1,FALSE))</f>
        <v/>
      </c>
    </row>
    <row r="53500" spans="15:15">
      <c r="O53500" s="4" t="str">
        <f>IF(N53500="","",VLOOKUP("*"&amp;N53500&amp;"*",产品库参考!A:A,1,FALSE))</f>
        <v/>
      </c>
    </row>
    <row r="53501" spans="15:15">
      <c r="O53501" s="4" t="str">
        <f>IF(N53501="","",VLOOKUP("*"&amp;N53501&amp;"*",产品库参考!A:A,1,FALSE))</f>
        <v/>
      </c>
    </row>
    <row r="53502" spans="15:15">
      <c r="O53502" s="4" t="str">
        <f>IF(N53502="","",VLOOKUP("*"&amp;N53502&amp;"*",产品库参考!A:A,1,FALSE))</f>
        <v/>
      </c>
    </row>
    <row r="53503" spans="15:15">
      <c r="O53503" s="4" t="str">
        <f>IF(N53503="","",VLOOKUP("*"&amp;N53503&amp;"*",产品库参考!A:A,1,FALSE))</f>
        <v/>
      </c>
    </row>
    <row r="53504" spans="15:15">
      <c r="O53504" s="4" t="str">
        <f>IF(N53504="","",VLOOKUP("*"&amp;N53504&amp;"*",产品库参考!A:A,1,FALSE))</f>
        <v/>
      </c>
    </row>
    <row r="53505" spans="15:15">
      <c r="O53505" s="4" t="str">
        <f>IF(N53505="","",VLOOKUP("*"&amp;N53505&amp;"*",产品库参考!A:A,1,FALSE))</f>
        <v/>
      </c>
    </row>
    <row r="53506" spans="15:15">
      <c r="O53506" s="4" t="str">
        <f>IF(N53506="","",VLOOKUP("*"&amp;N53506&amp;"*",产品库参考!A:A,1,FALSE))</f>
        <v/>
      </c>
    </row>
    <row r="53507" spans="15:15">
      <c r="O53507" s="4" t="str">
        <f>IF(N53507="","",VLOOKUP("*"&amp;N53507&amp;"*",产品库参考!A:A,1,FALSE))</f>
        <v/>
      </c>
    </row>
    <row r="53508" spans="15:15">
      <c r="O53508" s="4" t="str">
        <f>IF(N53508="","",VLOOKUP("*"&amp;N53508&amp;"*",产品库参考!A:A,1,FALSE))</f>
        <v/>
      </c>
    </row>
    <row r="53509" spans="15:15">
      <c r="O53509" s="4" t="str">
        <f>IF(N53509="","",VLOOKUP("*"&amp;N53509&amp;"*",产品库参考!A:A,1,FALSE))</f>
        <v/>
      </c>
    </row>
    <row r="53510" spans="15:15">
      <c r="O53510" s="4" t="str">
        <f>IF(N53510="","",VLOOKUP("*"&amp;N53510&amp;"*",产品库参考!A:A,1,FALSE))</f>
        <v/>
      </c>
    </row>
    <row r="53511" spans="15:15">
      <c r="O53511" s="4" t="str">
        <f>IF(N53511="","",VLOOKUP("*"&amp;N53511&amp;"*",产品库参考!A:A,1,FALSE))</f>
        <v/>
      </c>
    </row>
    <row r="53512" spans="15:15">
      <c r="O53512" s="4" t="str">
        <f>IF(N53512="","",VLOOKUP("*"&amp;N53512&amp;"*",产品库参考!A:A,1,FALSE))</f>
        <v/>
      </c>
    </row>
    <row r="53513" spans="15:15">
      <c r="O53513" s="4" t="str">
        <f>IF(N53513="","",VLOOKUP("*"&amp;N53513&amp;"*",产品库参考!A:A,1,FALSE))</f>
        <v/>
      </c>
    </row>
    <row r="53514" spans="15:15">
      <c r="O53514" s="4" t="str">
        <f>IF(N53514="","",VLOOKUP("*"&amp;N53514&amp;"*",产品库参考!A:A,1,FALSE))</f>
        <v/>
      </c>
    </row>
    <row r="53515" spans="15:15">
      <c r="O53515" s="4" t="str">
        <f>IF(N53515="","",VLOOKUP("*"&amp;N53515&amp;"*",产品库参考!A:A,1,FALSE))</f>
        <v/>
      </c>
    </row>
    <row r="53516" spans="15:15">
      <c r="O53516" s="4" t="str">
        <f>IF(N53516="","",VLOOKUP("*"&amp;N53516&amp;"*",产品库参考!A:A,1,FALSE))</f>
        <v/>
      </c>
    </row>
    <row r="53517" spans="15:15">
      <c r="O53517" s="4" t="str">
        <f>IF(N53517="","",VLOOKUP("*"&amp;N53517&amp;"*",产品库参考!A:A,1,FALSE))</f>
        <v/>
      </c>
    </row>
    <row r="53518" spans="15:15">
      <c r="O53518" s="4" t="str">
        <f>IF(N53518="","",VLOOKUP("*"&amp;N53518&amp;"*",产品库参考!A:A,1,FALSE))</f>
        <v/>
      </c>
    </row>
    <row r="53519" spans="15:15">
      <c r="O53519" s="4" t="str">
        <f>IF(N53519="","",VLOOKUP("*"&amp;N53519&amp;"*",产品库参考!A:A,1,FALSE))</f>
        <v/>
      </c>
    </row>
    <row r="53520" spans="15:15">
      <c r="O53520" s="4" t="str">
        <f>IF(N53520="","",VLOOKUP("*"&amp;N53520&amp;"*",产品库参考!A:A,1,FALSE))</f>
        <v/>
      </c>
    </row>
    <row r="53521" spans="15:15">
      <c r="O53521" s="4" t="str">
        <f>IF(N53521="","",VLOOKUP("*"&amp;N53521&amp;"*",产品库参考!A:A,1,FALSE))</f>
        <v/>
      </c>
    </row>
    <row r="53522" spans="15:15">
      <c r="O53522" s="4" t="str">
        <f>IF(N53522="","",VLOOKUP("*"&amp;N53522&amp;"*",产品库参考!A:A,1,FALSE))</f>
        <v/>
      </c>
    </row>
    <row r="53523" spans="15:15">
      <c r="O53523" s="4" t="str">
        <f>IF(N53523="","",VLOOKUP("*"&amp;N53523&amp;"*",产品库参考!A:A,1,FALSE))</f>
        <v/>
      </c>
    </row>
    <row r="53524" spans="15:15">
      <c r="O53524" s="4" t="str">
        <f>IF(N53524="","",VLOOKUP("*"&amp;N53524&amp;"*",产品库参考!A:A,1,FALSE))</f>
        <v/>
      </c>
    </row>
    <row r="53525" spans="15:15">
      <c r="O53525" s="4" t="str">
        <f>IF(N53525="","",VLOOKUP("*"&amp;N53525&amp;"*",产品库参考!A:A,1,FALSE))</f>
        <v/>
      </c>
    </row>
    <row r="53526" spans="15:15">
      <c r="O53526" s="4" t="str">
        <f>IF(N53526="","",VLOOKUP("*"&amp;N53526&amp;"*",产品库参考!A:A,1,FALSE))</f>
        <v/>
      </c>
    </row>
    <row r="53527" spans="15:15">
      <c r="O53527" s="4" t="str">
        <f>IF(N53527="","",VLOOKUP("*"&amp;N53527&amp;"*",产品库参考!A:A,1,FALSE))</f>
        <v/>
      </c>
    </row>
    <row r="53528" spans="15:15">
      <c r="O53528" s="4" t="str">
        <f>IF(N53528="","",VLOOKUP("*"&amp;N53528&amp;"*",产品库参考!A:A,1,FALSE))</f>
        <v/>
      </c>
    </row>
    <row r="53529" spans="15:15">
      <c r="O53529" s="4" t="str">
        <f>IF(N53529="","",VLOOKUP("*"&amp;N53529&amp;"*",产品库参考!A:A,1,FALSE))</f>
        <v/>
      </c>
    </row>
    <row r="53530" spans="15:15">
      <c r="O53530" s="4" t="str">
        <f>IF(N53530="","",VLOOKUP("*"&amp;N53530&amp;"*",产品库参考!A:A,1,FALSE))</f>
        <v/>
      </c>
    </row>
    <row r="53531" spans="15:15">
      <c r="O53531" s="4" t="str">
        <f>IF(N53531="","",VLOOKUP("*"&amp;N53531&amp;"*",产品库参考!A:A,1,FALSE))</f>
        <v/>
      </c>
    </row>
    <row r="53532" spans="15:15">
      <c r="O53532" s="4" t="str">
        <f>IF(N53532="","",VLOOKUP("*"&amp;N53532&amp;"*",产品库参考!A:A,1,FALSE))</f>
        <v/>
      </c>
    </row>
    <row r="53533" spans="15:15">
      <c r="O53533" s="4" t="str">
        <f>IF(N53533="","",VLOOKUP("*"&amp;N53533&amp;"*",产品库参考!A:A,1,FALSE))</f>
        <v/>
      </c>
    </row>
    <row r="53534" spans="15:15">
      <c r="O53534" s="4" t="str">
        <f>IF(N53534="","",VLOOKUP("*"&amp;N53534&amp;"*",产品库参考!A:A,1,FALSE))</f>
        <v/>
      </c>
    </row>
    <row r="53535" spans="15:15">
      <c r="O53535" s="4" t="str">
        <f>IF(N53535="","",VLOOKUP("*"&amp;N53535&amp;"*",产品库参考!A:A,1,FALSE))</f>
        <v/>
      </c>
    </row>
    <row r="53536" spans="15:15">
      <c r="O53536" s="4" t="str">
        <f>IF(N53536="","",VLOOKUP("*"&amp;N53536&amp;"*",产品库参考!A:A,1,FALSE))</f>
        <v/>
      </c>
    </row>
    <row r="53537" spans="15:15">
      <c r="O53537" s="4" t="str">
        <f>IF(N53537="","",VLOOKUP("*"&amp;N53537&amp;"*",产品库参考!A:A,1,FALSE))</f>
        <v/>
      </c>
    </row>
    <row r="53538" spans="15:15">
      <c r="O53538" s="4" t="str">
        <f>IF(N53538="","",VLOOKUP("*"&amp;N53538&amp;"*",产品库参考!A:A,1,FALSE))</f>
        <v/>
      </c>
    </row>
    <row r="53539" spans="15:15">
      <c r="O53539" s="4" t="str">
        <f>IF(N53539="","",VLOOKUP("*"&amp;N53539&amp;"*",产品库参考!A:A,1,FALSE))</f>
        <v/>
      </c>
    </row>
    <row r="53540" spans="15:15">
      <c r="O53540" s="4" t="str">
        <f>IF(N53540="","",VLOOKUP("*"&amp;N53540&amp;"*",产品库参考!A:A,1,FALSE))</f>
        <v/>
      </c>
    </row>
    <row r="53541" spans="15:15">
      <c r="O53541" s="4" t="str">
        <f>IF(N53541="","",VLOOKUP("*"&amp;N53541&amp;"*",产品库参考!A:A,1,FALSE))</f>
        <v/>
      </c>
    </row>
    <row r="53542" spans="15:15">
      <c r="O53542" s="4" t="str">
        <f>IF(N53542="","",VLOOKUP("*"&amp;N53542&amp;"*",产品库参考!A:A,1,FALSE))</f>
        <v/>
      </c>
    </row>
    <row r="53543" spans="15:15">
      <c r="O53543" s="4" t="str">
        <f>IF(N53543="","",VLOOKUP("*"&amp;N53543&amp;"*",产品库参考!A:A,1,FALSE))</f>
        <v/>
      </c>
    </row>
    <row r="53544" spans="15:15">
      <c r="O53544" s="4" t="str">
        <f>IF(N53544="","",VLOOKUP("*"&amp;N53544&amp;"*",产品库参考!A:A,1,FALSE))</f>
        <v/>
      </c>
    </row>
    <row r="53545" spans="15:15">
      <c r="O53545" s="4" t="str">
        <f>IF(N53545="","",VLOOKUP("*"&amp;N53545&amp;"*",产品库参考!A:A,1,FALSE))</f>
        <v/>
      </c>
    </row>
    <row r="53546" spans="15:15">
      <c r="O53546" s="4" t="str">
        <f>IF(N53546="","",VLOOKUP("*"&amp;N53546&amp;"*",产品库参考!A:A,1,FALSE))</f>
        <v/>
      </c>
    </row>
    <row r="53547" spans="15:15">
      <c r="O53547" s="4" t="str">
        <f>IF(N53547="","",VLOOKUP("*"&amp;N53547&amp;"*",产品库参考!A:A,1,FALSE))</f>
        <v/>
      </c>
    </row>
    <row r="53548" spans="15:15">
      <c r="O53548" s="4" t="str">
        <f>IF(N53548="","",VLOOKUP("*"&amp;N53548&amp;"*",产品库参考!A:A,1,FALSE))</f>
        <v/>
      </c>
    </row>
    <row r="53549" spans="15:15">
      <c r="O53549" s="4" t="str">
        <f>IF(N53549="","",VLOOKUP("*"&amp;N53549&amp;"*",产品库参考!A:A,1,FALSE))</f>
        <v/>
      </c>
    </row>
    <row r="53550" spans="15:15">
      <c r="O53550" s="4" t="str">
        <f>IF(N53550="","",VLOOKUP("*"&amp;N53550&amp;"*",产品库参考!A:A,1,FALSE))</f>
        <v/>
      </c>
    </row>
    <row r="53551" spans="15:15">
      <c r="O53551" s="4" t="str">
        <f>IF(N53551="","",VLOOKUP("*"&amp;N53551&amp;"*",产品库参考!A:A,1,FALSE))</f>
        <v/>
      </c>
    </row>
    <row r="53552" spans="15:15">
      <c r="O53552" s="4" t="str">
        <f>IF(N53552="","",VLOOKUP("*"&amp;N53552&amp;"*",产品库参考!A:A,1,FALSE))</f>
        <v/>
      </c>
    </row>
    <row r="53553" spans="15:15">
      <c r="O53553" s="4" t="str">
        <f>IF(N53553="","",VLOOKUP("*"&amp;N53553&amp;"*",产品库参考!A:A,1,FALSE))</f>
        <v/>
      </c>
    </row>
    <row r="53554" spans="15:15">
      <c r="O53554" s="4" t="str">
        <f>IF(N53554="","",VLOOKUP("*"&amp;N53554&amp;"*",产品库参考!A:A,1,FALSE))</f>
        <v/>
      </c>
    </row>
    <row r="53555" spans="15:15">
      <c r="O53555" s="4" t="str">
        <f>IF(N53555="","",VLOOKUP("*"&amp;N53555&amp;"*",产品库参考!A:A,1,FALSE))</f>
        <v/>
      </c>
    </row>
    <row r="53556" spans="15:15">
      <c r="O53556" s="4" t="str">
        <f>IF(N53556="","",VLOOKUP("*"&amp;N53556&amp;"*",产品库参考!A:A,1,FALSE))</f>
        <v/>
      </c>
    </row>
    <row r="53557" spans="15:15">
      <c r="O53557" s="4" t="str">
        <f>IF(N53557="","",VLOOKUP("*"&amp;N53557&amp;"*",产品库参考!A:A,1,FALSE))</f>
        <v/>
      </c>
    </row>
    <row r="53558" spans="15:15">
      <c r="O53558" s="4" t="str">
        <f>IF(N53558="","",VLOOKUP("*"&amp;N53558&amp;"*",产品库参考!A:A,1,FALSE))</f>
        <v/>
      </c>
    </row>
    <row r="53559" spans="15:15">
      <c r="O53559" s="4" t="str">
        <f>IF(N53559="","",VLOOKUP("*"&amp;N53559&amp;"*",产品库参考!A:A,1,FALSE))</f>
        <v/>
      </c>
    </row>
    <row r="53560" spans="15:15">
      <c r="O53560" s="4" t="str">
        <f>IF(N53560="","",VLOOKUP("*"&amp;N53560&amp;"*",产品库参考!A:A,1,FALSE))</f>
        <v/>
      </c>
    </row>
    <row r="53561" spans="15:15">
      <c r="O53561" s="4" t="str">
        <f>IF(N53561="","",VLOOKUP("*"&amp;N53561&amp;"*",产品库参考!A:A,1,FALSE))</f>
        <v/>
      </c>
    </row>
    <row r="53562" spans="15:15">
      <c r="O53562" s="4" t="str">
        <f>IF(N53562="","",VLOOKUP("*"&amp;N53562&amp;"*",产品库参考!A:A,1,FALSE))</f>
        <v/>
      </c>
    </row>
    <row r="53563" spans="15:15">
      <c r="O53563" s="4" t="str">
        <f>IF(N53563="","",VLOOKUP("*"&amp;N53563&amp;"*",产品库参考!A:A,1,FALSE))</f>
        <v/>
      </c>
    </row>
    <row r="53564" spans="15:15">
      <c r="O53564" s="4" t="str">
        <f>IF(N53564="","",VLOOKUP("*"&amp;N53564&amp;"*",产品库参考!A:A,1,FALSE))</f>
        <v/>
      </c>
    </row>
    <row r="53565" spans="15:15">
      <c r="O53565" s="4" t="str">
        <f>IF(N53565="","",VLOOKUP("*"&amp;N53565&amp;"*",产品库参考!A:A,1,FALSE))</f>
        <v/>
      </c>
    </row>
    <row r="53566" spans="15:15">
      <c r="O53566" s="4" t="str">
        <f>IF(N53566="","",VLOOKUP("*"&amp;N53566&amp;"*",产品库参考!A:A,1,FALSE))</f>
        <v/>
      </c>
    </row>
    <row r="53567" spans="15:15">
      <c r="O53567" s="4" t="str">
        <f>IF(N53567="","",VLOOKUP("*"&amp;N53567&amp;"*",产品库参考!A:A,1,FALSE))</f>
        <v/>
      </c>
    </row>
    <row r="53568" spans="15:15">
      <c r="O53568" s="4" t="str">
        <f>IF(N53568="","",VLOOKUP("*"&amp;N53568&amp;"*",产品库参考!A:A,1,FALSE))</f>
        <v/>
      </c>
    </row>
    <row r="53569" spans="15:15">
      <c r="O53569" s="4" t="str">
        <f>IF(N53569="","",VLOOKUP("*"&amp;N53569&amp;"*",产品库参考!A:A,1,FALSE))</f>
        <v/>
      </c>
    </row>
    <row r="53570" spans="15:15">
      <c r="O53570" s="4" t="str">
        <f>IF(N53570="","",VLOOKUP("*"&amp;N53570&amp;"*",产品库参考!A:A,1,FALSE))</f>
        <v/>
      </c>
    </row>
    <row r="53571" spans="15:15">
      <c r="O53571" s="4" t="str">
        <f>IF(N53571="","",VLOOKUP("*"&amp;N53571&amp;"*",产品库参考!A:A,1,FALSE))</f>
        <v/>
      </c>
    </row>
    <row r="53572" spans="15:15">
      <c r="O53572" s="4" t="str">
        <f>IF(N53572="","",VLOOKUP("*"&amp;N53572&amp;"*",产品库参考!A:A,1,FALSE))</f>
        <v/>
      </c>
    </row>
    <row r="53573" spans="15:15">
      <c r="O53573" s="4" t="str">
        <f>IF(N53573="","",VLOOKUP("*"&amp;N53573&amp;"*",产品库参考!A:A,1,FALSE))</f>
        <v/>
      </c>
    </row>
    <row r="53574" spans="15:15">
      <c r="O53574" s="4" t="str">
        <f>IF(N53574="","",VLOOKUP("*"&amp;N53574&amp;"*",产品库参考!A:A,1,FALSE))</f>
        <v/>
      </c>
    </row>
    <row r="53575" spans="15:15">
      <c r="O53575" s="4" t="str">
        <f>IF(N53575="","",VLOOKUP("*"&amp;N53575&amp;"*",产品库参考!A:A,1,FALSE))</f>
        <v/>
      </c>
    </row>
    <row r="53576" spans="15:15">
      <c r="O53576" s="4" t="str">
        <f>IF(N53576="","",VLOOKUP("*"&amp;N53576&amp;"*",产品库参考!A:A,1,FALSE))</f>
        <v/>
      </c>
    </row>
    <row r="53577" spans="15:15">
      <c r="O53577" s="4" t="str">
        <f>IF(N53577="","",VLOOKUP("*"&amp;N53577&amp;"*",产品库参考!A:A,1,FALSE))</f>
        <v/>
      </c>
    </row>
    <row r="53578" spans="15:15">
      <c r="O53578" s="4" t="str">
        <f>IF(N53578="","",VLOOKUP("*"&amp;N53578&amp;"*",产品库参考!A:A,1,FALSE))</f>
        <v/>
      </c>
    </row>
    <row r="53579" spans="15:15">
      <c r="O53579" s="4" t="str">
        <f>IF(N53579="","",VLOOKUP("*"&amp;N53579&amp;"*",产品库参考!A:A,1,FALSE))</f>
        <v/>
      </c>
    </row>
    <row r="53580" spans="15:15">
      <c r="O53580" s="4" t="str">
        <f>IF(N53580="","",VLOOKUP("*"&amp;N53580&amp;"*",产品库参考!A:A,1,FALSE))</f>
        <v/>
      </c>
    </row>
    <row r="53581" spans="15:15">
      <c r="O53581" s="4" t="str">
        <f>IF(N53581="","",VLOOKUP("*"&amp;N53581&amp;"*",产品库参考!A:A,1,FALSE))</f>
        <v/>
      </c>
    </row>
    <row r="53582" spans="15:15">
      <c r="O53582" s="4" t="str">
        <f>IF(N53582="","",VLOOKUP("*"&amp;N53582&amp;"*",产品库参考!A:A,1,FALSE))</f>
        <v/>
      </c>
    </row>
    <row r="53583" spans="15:15">
      <c r="O53583" s="4" t="str">
        <f>IF(N53583="","",VLOOKUP("*"&amp;N53583&amp;"*",产品库参考!A:A,1,FALSE))</f>
        <v/>
      </c>
    </row>
    <row r="53584" spans="15:15">
      <c r="O53584" s="4" t="str">
        <f>IF(N53584="","",VLOOKUP("*"&amp;N53584&amp;"*",产品库参考!A:A,1,FALSE))</f>
        <v/>
      </c>
    </row>
    <row r="53585" spans="15:15">
      <c r="O53585" s="4" t="str">
        <f>IF(N53585="","",VLOOKUP("*"&amp;N53585&amp;"*",产品库参考!A:A,1,FALSE))</f>
        <v/>
      </c>
    </row>
    <row r="53586" spans="15:15">
      <c r="O53586" s="4" t="str">
        <f>IF(N53586="","",VLOOKUP("*"&amp;N53586&amp;"*",产品库参考!A:A,1,FALSE))</f>
        <v/>
      </c>
    </row>
    <row r="53587" spans="15:15">
      <c r="O53587" s="4" t="str">
        <f>IF(N53587="","",VLOOKUP("*"&amp;N53587&amp;"*",产品库参考!A:A,1,FALSE))</f>
        <v/>
      </c>
    </row>
    <row r="53588" spans="15:15">
      <c r="O53588" s="4" t="str">
        <f>IF(N53588="","",VLOOKUP("*"&amp;N53588&amp;"*",产品库参考!A:A,1,FALSE))</f>
        <v/>
      </c>
    </row>
    <row r="53589" spans="15:15">
      <c r="O53589" s="4" t="str">
        <f>IF(N53589="","",VLOOKUP("*"&amp;N53589&amp;"*",产品库参考!A:A,1,FALSE))</f>
        <v/>
      </c>
    </row>
    <row r="53590" spans="15:15">
      <c r="O53590" s="4" t="str">
        <f>IF(N53590="","",VLOOKUP("*"&amp;N53590&amp;"*",产品库参考!A:A,1,FALSE))</f>
        <v/>
      </c>
    </row>
    <row r="53591" spans="15:15">
      <c r="O53591" s="4" t="str">
        <f>IF(N53591="","",VLOOKUP("*"&amp;N53591&amp;"*",产品库参考!A:A,1,FALSE))</f>
        <v/>
      </c>
    </row>
    <row r="53592" spans="15:15">
      <c r="O53592" s="4" t="str">
        <f>IF(N53592="","",VLOOKUP("*"&amp;N53592&amp;"*",产品库参考!A:A,1,FALSE))</f>
        <v/>
      </c>
    </row>
    <row r="53593" spans="15:15">
      <c r="O53593" s="4" t="str">
        <f>IF(N53593="","",VLOOKUP("*"&amp;N53593&amp;"*",产品库参考!A:A,1,FALSE))</f>
        <v/>
      </c>
    </row>
    <row r="53594" spans="15:15">
      <c r="O53594" s="4" t="str">
        <f>IF(N53594="","",VLOOKUP("*"&amp;N53594&amp;"*",产品库参考!A:A,1,FALSE))</f>
        <v/>
      </c>
    </row>
    <row r="53595" spans="15:15">
      <c r="O53595" s="4" t="str">
        <f>IF(N53595="","",VLOOKUP("*"&amp;N53595&amp;"*",产品库参考!A:A,1,FALSE))</f>
        <v/>
      </c>
    </row>
    <row r="53596" spans="15:15">
      <c r="O53596" s="4" t="str">
        <f>IF(N53596="","",VLOOKUP("*"&amp;N53596&amp;"*",产品库参考!A:A,1,FALSE))</f>
        <v/>
      </c>
    </row>
    <row r="53597" spans="15:15">
      <c r="O53597" s="4" t="str">
        <f>IF(N53597="","",VLOOKUP("*"&amp;N53597&amp;"*",产品库参考!A:A,1,FALSE))</f>
        <v/>
      </c>
    </row>
    <row r="53598" spans="15:15">
      <c r="O53598" s="4" t="str">
        <f>IF(N53598="","",VLOOKUP("*"&amp;N53598&amp;"*",产品库参考!A:A,1,FALSE))</f>
        <v/>
      </c>
    </row>
    <row r="53599" spans="15:15">
      <c r="O53599" s="4" t="str">
        <f>IF(N53599="","",VLOOKUP("*"&amp;N53599&amp;"*",产品库参考!A:A,1,FALSE))</f>
        <v/>
      </c>
    </row>
    <row r="53600" spans="15:15">
      <c r="O53600" s="4" t="str">
        <f>IF(N53600="","",VLOOKUP("*"&amp;N53600&amp;"*",产品库参考!A:A,1,FALSE))</f>
        <v/>
      </c>
    </row>
    <row r="53601" spans="15:15">
      <c r="O53601" s="4" t="str">
        <f>IF(N53601="","",VLOOKUP("*"&amp;N53601&amp;"*",产品库参考!A:A,1,FALSE))</f>
        <v/>
      </c>
    </row>
    <row r="53602" spans="15:15">
      <c r="O53602" s="4" t="str">
        <f>IF(N53602="","",VLOOKUP("*"&amp;N53602&amp;"*",产品库参考!A:A,1,FALSE))</f>
        <v/>
      </c>
    </row>
    <row r="53603" spans="15:15">
      <c r="O53603" s="4" t="str">
        <f>IF(N53603="","",VLOOKUP("*"&amp;N53603&amp;"*",产品库参考!A:A,1,FALSE))</f>
        <v/>
      </c>
    </row>
    <row r="53604" spans="15:15">
      <c r="O53604" s="4" t="str">
        <f>IF(N53604="","",VLOOKUP("*"&amp;N53604&amp;"*",产品库参考!A:A,1,FALSE))</f>
        <v/>
      </c>
    </row>
    <row r="53605" spans="15:15">
      <c r="O53605" s="4" t="str">
        <f>IF(N53605="","",VLOOKUP("*"&amp;N53605&amp;"*",产品库参考!A:A,1,FALSE))</f>
        <v/>
      </c>
    </row>
    <row r="53606" spans="15:15">
      <c r="O53606" s="4" t="str">
        <f>IF(N53606="","",VLOOKUP("*"&amp;N53606&amp;"*",产品库参考!A:A,1,FALSE))</f>
        <v/>
      </c>
    </row>
    <row r="53607" spans="15:15">
      <c r="O53607" s="4" t="str">
        <f>IF(N53607="","",VLOOKUP("*"&amp;N53607&amp;"*",产品库参考!A:A,1,FALSE))</f>
        <v/>
      </c>
    </row>
    <row r="53608" spans="15:15">
      <c r="O53608" s="4" t="str">
        <f>IF(N53608="","",VLOOKUP("*"&amp;N53608&amp;"*",产品库参考!A:A,1,FALSE))</f>
        <v/>
      </c>
    </row>
    <row r="53609" spans="15:15">
      <c r="O53609" s="4" t="str">
        <f>IF(N53609="","",VLOOKUP("*"&amp;N53609&amp;"*",产品库参考!A:A,1,FALSE))</f>
        <v/>
      </c>
    </row>
    <row r="53610" spans="15:15">
      <c r="O53610" s="4" t="str">
        <f>IF(N53610="","",VLOOKUP("*"&amp;N53610&amp;"*",产品库参考!A:A,1,FALSE))</f>
        <v/>
      </c>
    </row>
    <row r="53611" spans="15:15">
      <c r="O53611" s="4" t="str">
        <f>IF(N53611="","",VLOOKUP("*"&amp;N53611&amp;"*",产品库参考!A:A,1,FALSE))</f>
        <v/>
      </c>
    </row>
    <row r="53612" spans="15:15">
      <c r="O53612" s="4" t="str">
        <f>IF(N53612="","",VLOOKUP("*"&amp;N53612&amp;"*",产品库参考!A:A,1,FALSE))</f>
        <v/>
      </c>
    </row>
    <row r="53613" spans="15:15">
      <c r="O53613" s="4" t="str">
        <f>IF(N53613="","",VLOOKUP("*"&amp;N53613&amp;"*",产品库参考!A:A,1,FALSE))</f>
        <v/>
      </c>
    </row>
    <row r="53614" spans="15:15">
      <c r="O53614" s="4" t="str">
        <f>IF(N53614="","",VLOOKUP("*"&amp;N53614&amp;"*",产品库参考!A:A,1,FALSE))</f>
        <v/>
      </c>
    </row>
    <row r="53615" spans="15:15">
      <c r="O53615" s="4" t="str">
        <f>IF(N53615="","",VLOOKUP("*"&amp;N53615&amp;"*",产品库参考!A:A,1,FALSE))</f>
        <v/>
      </c>
    </row>
    <row r="53616" spans="15:15">
      <c r="O53616" s="4" t="str">
        <f>IF(N53616="","",VLOOKUP("*"&amp;N53616&amp;"*",产品库参考!A:A,1,FALSE))</f>
        <v/>
      </c>
    </row>
    <row r="53617" spans="15:15">
      <c r="O53617" s="4" t="str">
        <f>IF(N53617="","",VLOOKUP("*"&amp;N53617&amp;"*",产品库参考!A:A,1,FALSE))</f>
        <v/>
      </c>
    </row>
    <row r="53618" spans="15:15">
      <c r="O53618" s="4" t="str">
        <f>IF(N53618="","",VLOOKUP("*"&amp;N53618&amp;"*",产品库参考!A:A,1,FALSE))</f>
        <v/>
      </c>
    </row>
    <row r="53619" spans="15:15">
      <c r="O53619" s="4" t="str">
        <f>IF(N53619="","",VLOOKUP("*"&amp;N53619&amp;"*",产品库参考!A:A,1,FALSE))</f>
        <v/>
      </c>
    </row>
    <row r="53620" spans="15:15">
      <c r="O53620" s="4" t="str">
        <f>IF(N53620="","",VLOOKUP("*"&amp;N53620&amp;"*",产品库参考!A:A,1,FALSE))</f>
        <v/>
      </c>
    </row>
    <row r="53621" spans="15:15">
      <c r="O53621" s="4" t="str">
        <f>IF(N53621="","",VLOOKUP("*"&amp;N53621&amp;"*",产品库参考!A:A,1,FALSE))</f>
        <v/>
      </c>
    </row>
    <row r="53622" spans="15:15">
      <c r="O53622" s="4" t="str">
        <f>IF(N53622="","",VLOOKUP("*"&amp;N53622&amp;"*",产品库参考!A:A,1,FALSE))</f>
        <v/>
      </c>
    </row>
    <row r="53623" spans="15:15">
      <c r="O53623" s="4" t="str">
        <f>IF(N53623="","",VLOOKUP("*"&amp;N53623&amp;"*",产品库参考!A:A,1,FALSE))</f>
        <v/>
      </c>
    </row>
    <row r="53624" spans="15:15">
      <c r="O53624" s="4" t="str">
        <f>IF(N53624="","",VLOOKUP("*"&amp;N53624&amp;"*",产品库参考!A:A,1,FALSE))</f>
        <v/>
      </c>
    </row>
    <row r="53625" spans="15:15">
      <c r="O53625" s="4" t="str">
        <f>IF(N53625="","",VLOOKUP("*"&amp;N53625&amp;"*",产品库参考!A:A,1,FALSE))</f>
        <v/>
      </c>
    </row>
    <row r="53626" spans="15:15">
      <c r="O53626" s="4" t="str">
        <f>IF(N53626="","",VLOOKUP("*"&amp;N53626&amp;"*",产品库参考!A:A,1,FALSE))</f>
        <v/>
      </c>
    </row>
    <row r="53627" spans="15:15">
      <c r="O53627" s="4" t="str">
        <f>IF(N53627="","",VLOOKUP("*"&amp;N53627&amp;"*",产品库参考!A:A,1,FALSE))</f>
        <v/>
      </c>
    </row>
    <row r="53628" spans="15:15">
      <c r="O53628" s="4" t="str">
        <f>IF(N53628="","",VLOOKUP("*"&amp;N53628&amp;"*",产品库参考!A:A,1,FALSE))</f>
        <v/>
      </c>
    </row>
    <row r="53629" spans="15:15">
      <c r="O53629" s="4" t="str">
        <f>IF(N53629="","",VLOOKUP("*"&amp;N53629&amp;"*",产品库参考!A:A,1,FALSE))</f>
        <v/>
      </c>
    </row>
    <row r="53630" spans="15:15">
      <c r="O53630" s="4" t="str">
        <f>IF(N53630="","",VLOOKUP("*"&amp;N53630&amp;"*",产品库参考!A:A,1,FALSE))</f>
        <v/>
      </c>
    </row>
    <row r="53631" spans="15:15">
      <c r="O53631" s="4" t="str">
        <f>IF(N53631="","",VLOOKUP("*"&amp;N53631&amp;"*",产品库参考!A:A,1,FALSE))</f>
        <v/>
      </c>
    </row>
    <row r="53632" spans="15:15">
      <c r="O53632" s="4" t="str">
        <f>IF(N53632="","",VLOOKUP("*"&amp;N53632&amp;"*",产品库参考!A:A,1,FALSE))</f>
        <v/>
      </c>
    </row>
    <row r="53633" spans="15:15">
      <c r="O53633" s="4" t="str">
        <f>IF(N53633="","",VLOOKUP("*"&amp;N53633&amp;"*",产品库参考!A:A,1,FALSE))</f>
        <v/>
      </c>
    </row>
    <row r="53634" spans="15:15">
      <c r="O53634" s="4" t="str">
        <f>IF(N53634="","",VLOOKUP("*"&amp;N53634&amp;"*",产品库参考!A:A,1,FALSE))</f>
        <v/>
      </c>
    </row>
    <row r="53635" spans="15:15">
      <c r="O53635" s="4" t="str">
        <f>IF(N53635="","",VLOOKUP("*"&amp;N53635&amp;"*",产品库参考!A:A,1,FALSE))</f>
        <v/>
      </c>
    </row>
    <row r="53636" spans="15:15">
      <c r="O53636" s="4" t="str">
        <f>IF(N53636="","",VLOOKUP("*"&amp;N53636&amp;"*",产品库参考!A:A,1,FALSE))</f>
        <v/>
      </c>
    </row>
    <row r="53637" spans="15:15">
      <c r="O53637" s="4" t="str">
        <f>IF(N53637="","",VLOOKUP("*"&amp;N53637&amp;"*",产品库参考!A:A,1,FALSE))</f>
        <v/>
      </c>
    </row>
    <row r="53638" spans="15:15">
      <c r="O53638" s="4" t="str">
        <f>IF(N53638="","",VLOOKUP("*"&amp;N53638&amp;"*",产品库参考!A:A,1,FALSE))</f>
        <v/>
      </c>
    </row>
    <row r="53639" spans="15:15">
      <c r="O53639" s="4" t="str">
        <f>IF(N53639="","",VLOOKUP("*"&amp;N53639&amp;"*",产品库参考!A:A,1,FALSE))</f>
        <v/>
      </c>
    </row>
    <row r="53640" spans="15:15">
      <c r="O53640" s="4" t="str">
        <f>IF(N53640="","",VLOOKUP("*"&amp;N53640&amp;"*",产品库参考!A:A,1,FALSE))</f>
        <v/>
      </c>
    </row>
    <row r="53641" spans="15:15">
      <c r="O53641" s="4" t="str">
        <f>IF(N53641="","",VLOOKUP("*"&amp;N53641&amp;"*",产品库参考!A:A,1,FALSE))</f>
        <v/>
      </c>
    </row>
    <row r="53642" spans="15:15">
      <c r="O53642" s="4" t="str">
        <f>IF(N53642="","",VLOOKUP("*"&amp;N53642&amp;"*",产品库参考!A:A,1,FALSE))</f>
        <v/>
      </c>
    </row>
    <row r="53643" spans="15:15">
      <c r="O53643" s="4" t="str">
        <f>IF(N53643="","",VLOOKUP("*"&amp;N53643&amp;"*",产品库参考!A:A,1,FALSE))</f>
        <v/>
      </c>
    </row>
    <row r="53644" spans="15:15">
      <c r="O53644" s="4" t="str">
        <f>IF(N53644="","",VLOOKUP("*"&amp;N53644&amp;"*",产品库参考!A:A,1,FALSE))</f>
        <v/>
      </c>
    </row>
    <row r="53645" spans="15:15">
      <c r="O53645" s="4" t="str">
        <f>IF(N53645="","",VLOOKUP("*"&amp;N53645&amp;"*",产品库参考!A:A,1,FALSE))</f>
        <v/>
      </c>
    </row>
    <row r="53646" spans="15:15">
      <c r="O53646" s="4" t="str">
        <f>IF(N53646="","",VLOOKUP("*"&amp;N53646&amp;"*",产品库参考!A:A,1,FALSE))</f>
        <v/>
      </c>
    </row>
    <row r="53647" spans="15:15">
      <c r="O53647" s="4" t="str">
        <f>IF(N53647="","",VLOOKUP("*"&amp;N53647&amp;"*",产品库参考!A:A,1,FALSE))</f>
        <v/>
      </c>
    </row>
    <row r="53648" spans="15:15">
      <c r="O53648" s="4" t="str">
        <f>IF(N53648="","",VLOOKUP("*"&amp;N53648&amp;"*",产品库参考!A:A,1,FALSE))</f>
        <v/>
      </c>
    </row>
    <row r="53649" spans="15:15">
      <c r="O53649" s="4" t="str">
        <f>IF(N53649="","",VLOOKUP("*"&amp;N53649&amp;"*",产品库参考!A:A,1,FALSE))</f>
        <v/>
      </c>
    </row>
    <row r="53650" spans="15:15">
      <c r="O53650" s="4" t="str">
        <f>IF(N53650="","",VLOOKUP("*"&amp;N53650&amp;"*",产品库参考!A:A,1,FALSE))</f>
        <v/>
      </c>
    </row>
    <row r="53651" spans="15:15">
      <c r="O53651" s="4" t="str">
        <f>IF(N53651="","",VLOOKUP("*"&amp;N53651&amp;"*",产品库参考!A:A,1,FALSE))</f>
        <v/>
      </c>
    </row>
    <row r="53652" spans="15:15">
      <c r="O53652" s="4" t="str">
        <f>IF(N53652="","",VLOOKUP("*"&amp;N53652&amp;"*",产品库参考!A:A,1,FALSE))</f>
        <v/>
      </c>
    </row>
    <row r="53653" spans="15:15">
      <c r="O53653" s="4" t="str">
        <f>IF(N53653="","",VLOOKUP("*"&amp;N53653&amp;"*",产品库参考!A:A,1,FALSE))</f>
        <v/>
      </c>
    </row>
    <row r="53654" spans="15:15">
      <c r="O53654" s="4" t="str">
        <f>IF(N53654="","",VLOOKUP("*"&amp;N53654&amp;"*",产品库参考!A:A,1,FALSE))</f>
        <v/>
      </c>
    </row>
    <row r="53655" spans="15:15">
      <c r="O53655" s="4" t="str">
        <f>IF(N53655="","",VLOOKUP("*"&amp;N53655&amp;"*",产品库参考!A:A,1,FALSE))</f>
        <v/>
      </c>
    </row>
    <row r="53656" spans="15:15">
      <c r="O53656" s="4" t="str">
        <f>IF(N53656="","",VLOOKUP("*"&amp;N53656&amp;"*",产品库参考!A:A,1,FALSE))</f>
        <v/>
      </c>
    </row>
    <row r="53657" spans="15:15">
      <c r="O53657" s="4" t="str">
        <f>IF(N53657="","",VLOOKUP("*"&amp;N53657&amp;"*",产品库参考!A:A,1,FALSE))</f>
        <v/>
      </c>
    </row>
    <row r="53658" spans="15:15">
      <c r="O53658" s="4" t="str">
        <f>IF(N53658="","",VLOOKUP("*"&amp;N53658&amp;"*",产品库参考!A:A,1,FALSE))</f>
        <v/>
      </c>
    </row>
    <row r="53659" spans="15:15">
      <c r="O53659" s="4" t="str">
        <f>IF(N53659="","",VLOOKUP("*"&amp;N53659&amp;"*",产品库参考!A:A,1,FALSE))</f>
        <v/>
      </c>
    </row>
    <row r="53660" spans="15:15">
      <c r="O53660" s="4" t="str">
        <f>IF(N53660="","",VLOOKUP("*"&amp;N53660&amp;"*",产品库参考!A:A,1,FALSE))</f>
        <v/>
      </c>
    </row>
    <row r="53661" spans="15:15">
      <c r="O53661" s="4" t="str">
        <f>IF(N53661="","",VLOOKUP("*"&amp;N53661&amp;"*",产品库参考!A:A,1,FALSE))</f>
        <v/>
      </c>
    </row>
    <row r="53662" spans="15:15">
      <c r="O53662" s="4" t="str">
        <f>IF(N53662="","",VLOOKUP("*"&amp;N53662&amp;"*",产品库参考!A:A,1,FALSE))</f>
        <v/>
      </c>
    </row>
    <row r="53663" spans="15:15">
      <c r="O53663" s="4" t="str">
        <f>IF(N53663="","",VLOOKUP("*"&amp;N53663&amp;"*",产品库参考!A:A,1,FALSE))</f>
        <v/>
      </c>
    </row>
    <row r="53664" spans="15:15">
      <c r="O53664" s="4" t="str">
        <f>IF(N53664="","",VLOOKUP("*"&amp;N53664&amp;"*",产品库参考!A:A,1,FALSE))</f>
        <v/>
      </c>
    </row>
    <row r="53665" spans="15:15">
      <c r="O53665" s="4" t="str">
        <f>IF(N53665="","",VLOOKUP("*"&amp;N53665&amp;"*",产品库参考!A:A,1,FALSE))</f>
        <v/>
      </c>
    </row>
    <row r="53666" spans="15:15">
      <c r="O53666" s="4" t="str">
        <f>IF(N53666="","",VLOOKUP("*"&amp;N53666&amp;"*",产品库参考!A:A,1,FALSE))</f>
        <v/>
      </c>
    </row>
    <row r="53667" spans="15:15">
      <c r="O53667" s="4" t="str">
        <f>IF(N53667="","",VLOOKUP("*"&amp;N53667&amp;"*",产品库参考!A:A,1,FALSE))</f>
        <v/>
      </c>
    </row>
    <row r="53668" spans="15:15">
      <c r="O53668" s="4" t="str">
        <f>IF(N53668="","",VLOOKUP("*"&amp;N53668&amp;"*",产品库参考!A:A,1,FALSE))</f>
        <v/>
      </c>
    </row>
    <row r="53669" spans="15:15">
      <c r="O53669" s="4" t="str">
        <f>IF(N53669="","",VLOOKUP("*"&amp;N53669&amp;"*",产品库参考!A:A,1,FALSE))</f>
        <v/>
      </c>
    </row>
    <row r="53670" spans="15:15">
      <c r="O53670" s="4" t="str">
        <f>IF(N53670="","",VLOOKUP("*"&amp;N53670&amp;"*",产品库参考!A:A,1,FALSE))</f>
        <v/>
      </c>
    </row>
    <row r="53671" spans="15:15">
      <c r="O53671" s="4" t="str">
        <f>IF(N53671="","",VLOOKUP("*"&amp;N53671&amp;"*",产品库参考!A:A,1,FALSE))</f>
        <v/>
      </c>
    </row>
    <row r="53672" spans="15:15">
      <c r="O53672" s="4" t="str">
        <f>IF(N53672="","",VLOOKUP("*"&amp;N53672&amp;"*",产品库参考!A:A,1,FALSE))</f>
        <v/>
      </c>
    </row>
    <row r="53673" spans="15:15">
      <c r="O53673" s="4" t="str">
        <f>IF(N53673="","",VLOOKUP("*"&amp;N53673&amp;"*",产品库参考!A:A,1,FALSE))</f>
        <v/>
      </c>
    </row>
    <row r="53674" spans="15:15">
      <c r="O53674" s="4" t="str">
        <f>IF(N53674="","",VLOOKUP("*"&amp;N53674&amp;"*",产品库参考!A:A,1,FALSE))</f>
        <v/>
      </c>
    </row>
    <row r="53675" spans="15:15">
      <c r="O53675" s="4" t="str">
        <f>IF(N53675="","",VLOOKUP("*"&amp;N53675&amp;"*",产品库参考!A:A,1,FALSE))</f>
        <v/>
      </c>
    </row>
    <row r="53676" spans="15:15">
      <c r="O53676" s="4" t="str">
        <f>IF(N53676="","",VLOOKUP("*"&amp;N53676&amp;"*",产品库参考!A:A,1,FALSE))</f>
        <v/>
      </c>
    </row>
    <row r="53677" spans="15:15">
      <c r="O53677" s="4" t="str">
        <f>IF(N53677="","",VLOOKUP("*"&amp;N53677&amp;"*",产品库参考!A:A,1,FALSE))</f>
        <v/>
      </c>
    </row>
    <row r="53678" spans="15:15">
      <c r="O53678" s="4" t="str">
        <f>IF(N53678="","",VLOOKUP("*"&amp;N53678&amp;"*",产品库参考!A:A,1,FALSE))</f>
        <v/>
      </c>
    </row>
    <row r="53679" spans="15:15">
      <c r="O53679" s="4" t="str">
        <f>IF(N53679="","",VLOOKUP("*"&amp;N53679&amp;"*",产品库参考!A:A,1,FALSE))</f>
        <v/>
      </c>
    </row>
    <row r="53680" spans="15:15">
      <c r="O53680" s="4" t="str">
        <f>IF(N53680="","",VLOOKUP("*"&amp;N53680&amp;"*",产品库参考!A:A,1,FALSE))</f>
        <v/>
      </c>
    </row>
    <row r="53681" spans="15:15">
      <c r="O53681" s="4" t="str">
        <f>IF(N53681="","",VLOOKUP("*"&amp;N53681&amp;"*",产品库参考!A:A,1,FALSE))</f>
        <v/>
      </c>
    </row>
    <row r="53682" spans="15:15">
      <c r="O53682" s="4" t="str">
        <f>IF(N53682="","",VLOOKUP("*"&amp;N53682&amp;"*",产品库参考!A:A,1,FALSE))</f>
        <v/>
      </c>
    </row>
    <row r="53683" spans="15:15">
      <c r="O53683" s="4" t="str">
        <f>IF(N53683="","",VLOOKUP("*"&amp;N53683&amp;"*",产品库参考!A:A,1,FALSE))</f>
        <v/>
      </c>
    </row>
    <row r="53684" spans="15:15">
      <c r="O53684" s="4" t="str">
        <f>IF(N53684="","",VLOOKUP("*"&amp;N53684&amp;"*",产品库参考!A:A,1,FALSE))</f>
        <v/>
      </c>
    </row>
    <row r="53685" spans="15:15">
      <c r="O53685" s="4" t="str">
        <f>IF(N53685="","",VLOOKUP("*"&amp;N53685&amp;"*",产品库参考!A:A,1,FALSE))</f>
        <v/>
      </c>
    </row>
    <row r="53686" spans="15:15">
      <c r="O53686" s="4" t="str">
        <f>IF(N53686="","",VLOOKUP("*"&amp;N53686&amp;"*",产品库参考!A:A,1,FALSE))</f>
        <v/>
      </c>
    </row>
    <row r="53687" spans="15:15">
      <c r="O53687" s="4" t="str">
        <f>IF(N53687="","",VLOOKUP("*"&amp;N53687&amp;"*",产品库参考!A:A,1,FALSE))</f>
        <v/>
      </c>
    </row>
    <row r="53688" spans="15:15">
      <c r="O53688" s="4" t="str">
        <f>IF(N53688="","",VLOOKUP("*"&amp;N53688&amp;"*",产品库参考!A:A,1,FALSE))</f>
        <v/>
      </c>
    </row>
    <row r="53689" spans="15:15">
      <c r="O53689" s="4" t="str">
        <f>IF(N53689="","",VLOOKUP("*"&amp;N53689&amp;"*",产品库参考!A:A,1,FALSE))</f>
        <v/>
      </c>
    </row>
    <row r="53690" spans="15:15">
      <c r="O53690" s="4" t="str">
        <f>IF(N53690="","",VLOOKUP("*"&amp;N53690&amp;"*",产品库参考!A:A,1,FALSE))</f>
        <v/>
      </c>
    </row>
    <row r="53691" spans="15:15">
      <c r="O53691" s="4" t="str">
        <f>IF(N53691="","",VLOOKUP("*"&amp;N53691&amp;"*",产品库参考!A:A,1,FALSE))</f>
        <v/>
      </c>
    </row>
    <row r="53692" spans="15:15">
      <c r="O53692" s="4" t="str">
        <f>IF(N53692="","",VLOOKUP("*"&amp;N53692&amp;"*",产品库参考!A:A,1,FALSE))</f>
        <v/>
      </c>
    </row>
    <row r="53693" spans="15:15">
      <c r="O53693" s="4" t="str">
        <f>IF(N53693="","",VLOOKUP("*"&amp;N53693&amp;"*",产品库参考!A:A,1,FALSE))</f>
        <v/>
      </c>
    </row>
    <row r="53694" spans="15:15">
      <c r="O53694" s="4" t="str">
        <f>IF(N53694="","",VLOOKUP("*"&amp;N53694&amp;"*",产品库参考!A:A,1,FALSE))</f>
        <v/>
      </c>
    </row>
    <row r="53695" spans="15:15">
      <c r="O53695" s="4" t="str">
        <f>IF(N53695="","",VLOOKUP("*"&amp;N53695&amp;"*",产品库参考!A:A,1,FALSE))</f>
        <v/>
      </c>
    </row>
    <row r="53696" spans="15:15">
      <c r="O53696" s="4" t="str">
        <f>IF(N53696="","",VLOOKUP("*"&amp;N53696&amp;"*",产品库参考!A:A,1,FALSE))</f>
        <v/>
      </c>
    </row>
    <row r="53697" spans="15:15">
      <c r="O53697" s="4" t="str">
        <f>IF(N53697="","",VLOOKUP("*"&amp;N53697&amp;"*",产品库参考!A:A,1,FALSE))</f>
        <v/>
      </c>
    </row>
    <row r="53698" spans="15:15">
      <c r="O53698" s="4" t="str">
        <f>IF(N53698="","",VLOOKUP("*"&amp;N53698&amp;"*",产品库参考!A:A,1,FALSE))</f>
        <v/>
      </c>
    </row>
    <row r="53699" spans="15:15">
      <c r="O53699" s="4" t="str">
        <f>IF(N53699="","",VLOOKUP("*"&amp;N53699&amp;"*",产品库参考!A:A,1,FALSE))</f>
        <v/>
      </c>
    </row>
    <row r="53700" spans="15:15">
      <c r="O53700" s="4" t="str">
        <f>IF(N53700="","",VLOOKUP("*"&amp;N53700&amp;"*",产品库参考!A:A,1,FALSE))</f>
        <v/>
      </c>
    </row>
    <row r="53701" spans="15:15">
      <c r="O53701" s="4" t="str">
        <f>IF(N53701="","",VLOOKUP("*"&amp;N53701&amp;"*",产品库参考!A:A,1,FALSE))</f>
        <v/>
      </c>
    </row>
    <row r="53702" spans="15:15">
      <c r="O53702" s="4" t="str">
        <f>IF(N53702="","",VLOOKUP("*"&amp;N53702&amp;"*",产品库参考!A:A,1,FALSE))</f>
        <v/>
      </c>
    </row>
    <row r="53703" spans="15:15">
      <c r="O53703" s="4" t="str">
        <f>IF(N53703="","",VLOOKUP("*"&amp;N53703&amp;"*",产品库参考!A:A,1,FALSE))</f>
        <v/>
      </c>
    </row>
    <row r="53704" spans="15:15">
      <c r="O53704" s="4" t="str">
        <f>IF(N53704="","",VLOOKUP("*"&amp;N53704&amp;"*",产品库参考!A:A,1,FALSE))</f>
        <v/>
      </c>
    </row>
    <row r="53705" spans="15:15">
      <c r="O53705" s="4" t="str">
        <f>IF(N53705="","",VLOOKUP("*"&amp;N53705&amp;"*",产品库参考!A:A,1,FALSE))</f>
        <v/>
      </c>
    </row>
    <row r="53706" spans="15:15">
      <c r="O53706" s="4" t="str">
        <f>IF(N53706="","",VLOOKUP("*"&amp;N53706&amp;"*",产品库参考!A:A,1,FALSE))</f>
        <v/>
      </c>
    </row>
    <row r="53707" spans="15:15">
      <c r="O53707" s="4" t="str">
        <f>IF(N53707="","",VLOOKUP("*"&amp;N53707&amp;"*",产品库参考!A:A,1,FALSE))</f>
        <v/>
      </c>
    </row>
    <row r="53708" spans="15:15">
      <c r="O53708" s="4" t="str">
        <f>IF(N53708="","",VLOOKUP("*"&amp;N53708&amp;"*",产品库参考!A:A,1,FALSE))</f>
        <v/>
      </c>
    </row>
    <row r="53709" spans="15:15">
      <c r="O53709" s="4" t="str">
        <f>IF(N53709="","",VLOOKUP("*"&amp;N53709&amp;"*",产品库参考!A:A,1,FALSE))</f>
        <v/>
      </c>
    </row>
    <row r="53710" spans="15:15">
      <c r="O53710" s="4" t="str">
        <f>IF(N53710="","",VLOOKUP("*"&amp;N53710&amp;"*",产品库参考!A:A,1,FALSE))</f>
        <v/>
      </c>
    </row>
    <row r="53711" spans="15:15">
      <c r="O53711" s="4" t="str">
        <f>IF(N53711="","",VLOOKUP("*"&amp;N53711&amp;"*",产品库参考!A:A,1,FALSE))</f>
        <v/>
      </c>
    </row>
    <row r="53712" spans="15:15">
      <c r="O53712" s="4" t="str">
        <f>IF(N53712="","",VLOOKUP("*"&amp;N53712&amp;"*",产品库参考!A:A,1,FALSE))</f>
        <v/>
      </c>
    </row>
    <row r="53713" spans="15:15">
      <c r="O53713" s="4" t="str">
        <f>IF(N53713="","",VLOOKUP("*"&amp;N53713&amp;"*",产品库参考!A:A,1,FALSE))</f>
        <v/>
      </c>
    </row>
    <row r="53714" spans="15:15">
      <c r="O53714" s="4" t="str">
        <f>IF(N53714="","",VLOOKUP("*"&amp;N53714&amp;"*",产品库参考!A:A,1,FALSE))</f>
        <v/>
      </c>
    </row>
    <row r="53715" spans="15:15">
      <c r="O53715" s="4" t="str">
        <f>IF(N53715="","",VLOOKUP("*"&amp;N53715&amp;"*",产品库参考!A:A,1,FALSE))</f>
        <v/>
      </c>
    </row>
    <row r="53716" spans="15:15">
      <c r="O53716" s="4" t="str">
        <f>IF(N53716="","",VLOOKUP("*"&amp;N53716&amp;"*",产品库参考!A:A,1,FALSE))</f>
        <v/>
      </c>
    </row>
    <row r="53717" spans="15:15">
      <c r="O53717" s="4" t="str">
        <f>IF(N53717="","",VLOOKUP("*"&amp;N53717&amp;"*",产品库参考!A:A,1,FALSE))</f>
        <v/>
      </c>
    </row>
    <row r="53718" spans="15:15">
      <c r="O53718" s="4" t="str">
        <f>IF(N53718="","",VLOOKUP("*"&amp;N53718&amp;"*",产品库参考!A:A,1,FALSE))</f>
        <v/>
      </c>
    </row>
    <row r="53719" spans="15:15">
      <c r="O53719" s="4" t="str">
        <f>IF(N53719="","",VLOOKUP("*"&amp;N53719&amp;"*",产品库参考!A:A,1,FALSE))</f>
        <v/>
      </c>
    </row>
    <row r="53720" spans="15:15">
      <c r="O53720" s="4" t="str">
        <f>IF(N53720="","",VLOOKUP("*"&amp;N53720&amp;"*",产品库参考!A:A,1,FALSE))</f>
        <v/>
      </c>
    </row>
    <row r="53721" spans="15:15">
      <c r="O53721" s="4" t="str">
        <f>IF(N53721="","",VLOOKUP("*"&amp;N53721&amp;"*",产品库参考!A:A,1,FALSE))</f>
        <v/>
      </c>
    </row>
    <row r="53722" spans="15:15">
      <c r="O53722" s="4" t="str">
        <f>IF(N53722="","",VLOOKUP("*"&amp;N53722&amp;"*",产品库参考!A:A,1,FALSE))</f>
        <v/>
      </c>
    </row>
    <row r="53723" spans="15:15">
      <c r="O53723" s="4" t="str">
        <f>IF(N53723="","",VLOOKUP("*"&amp;N53723&amp;"*",产品库参考!A:A,1,FALSE))</f>
        <v/>
      </c>
    </row>
    <row r="53724" spans="15:15">
      <c r="O53724" s="4" t="str">
        <f>IF(N53724="","",VLOOKUP("*"&amp;N53724&amp;"*",产品库参考!A:A,1,FALSE))</f>
        <v/>
      </c>
    </row>
    <row r="53725" spans="15:15">
      <c r="O53725" s="4" t="str">
        <f>IF(N53725="","",VLOOKUP("*"&amp;N53725&amp;"*",产品库参考!A:A,1,FALSE))</f>
        <v/>
      </c>
    </row>
    <row r="53726" spans="15:15">
      <c r="O53726" s="4" t="str">
        <f>IF(N53726="","",VLOOKUP("*"&amp;N53726&amp;"*",产品库参考!A:A,1,FALSE))</f>
        <v/>
      </c>
    </row>
    <row r="53727" spans="15:15">
      <c r="O53727" s="4" t="str">
        <f>IF(N53727="","",VLOOKUP("*"&amp;N53727&amp;"*",产品库参考!A:A,1,FALSE))</f>
        <v/>
      </c>
    </row>
    <row r="53728" spans="15:15">
      <c r="O53728" s="4" t="str">
        <f>IF(N53728="","",VLOOKUP("*"&amp;N53728&amp;"*",产品库参考!A:A,1,FALSE))</f>
        <v/>
      </c>
    </row>
    <row r="53729" spans="15:15">
      <c r="O53729" s="4" t="str">
        <f>IF(N53729="","",VLOOKUP("*"&amp;N53729&amp;"*",产品库参考!A:A,1,FALSE))</f>
        <v/>
      </c>
    </row>
    <row r="53730" spans="15:15">
      <c r="O53730" s="4" t="str">
        <f>IF(N53730="","",VLOOKUP("*"&amp;N53730&amp;"*",产品库参考!A:A,1,FALSE))</f>
        <v/>
      </c>
    </row>
    <row r="53731" spans="15:15">
      <c r="O53731" s="4" t="str">
        <f>IF(N53731="","",VLOOKUP("*"&amp;N53731&amp;"*",产品库参考!A:A,1,FALSE))</f>
        <v/>
      </c>
    </row>
    <row r="53732" spans="15:15">
      <c r="O53732" s="4" t="str">
        <f>IF(N53732="","",VLOOKUP("*"&amp;N53732&amp;"*",产品库参考!A:A,1,FALSE))</f>
        <v/>
      </c>
    </row>
    <row r="53733" spans="15:15">
      <c r="O53733" s="4" t="str">
        <f>IF(N53733="","",VLOOKUP("*"&amp;N53733&amp;"*",产品库参考!A:A,1,FALSE))</f>
        <v/>
      </c>
    </row>
    <row r="53734" spans="15:15">
      <c r="O53734" s="4" t="str">
        <f>IF(N53734="","",VLOOKUP("*"&amp;N53734&amp;"*",产品库参考!A:A,1,FALSE))</f>
        <v/>
      </c>
    </row>
    <row r="53735" spans="15:15">
      <c r="O53735" s="4" t="str">
        <f>IF(N53735="","",VLOOKUP("*"&amp;N53735&amp;"*",产品库参考!A:A,1,FALSE))</f>
        <v/>
      </c>
    </row>
    <row r="53736" spans="15:15">
      <c r="O53736" s="4" t="str">
        <f>IF(N53736="","",VLOOKUP("*"&amp;N53736&amp;"*",产品库参考!A:A,1,FALSE))</f>
        <v/>
      </c>
    </row>
    <row r="53737" spans="15:15">
      <c r="O53737" s="4" t="str">
        <f>IF(N53737="","",VLOOKUP("*"&amp;N53737&amp;"*",产品库参考!A:A,1,FALSE))</f>
        <v/>
      </c>
    </row>
    <row r="53738" spans="15:15">
      <c r="O53738" s="4" t="str">
        <f>IF(N53738="","",VLOOKUP("*"&amp;N53738&amp;"*",产品库参考!A:A,1,FALSE))</f>
        <v/>
      </c>
    </row>
    <row r="53739" spans="15:15">
      <c r="O53739" s="4" t="str">
        <f>IF(N53739="","",VLOOKUP("*"&amp;N53739&amp;"*",产品库参考!A:A,1,FALSE))</f>
        <v/>
      </c>
    </row>
    <row r="53740" spans="15:15">
      <c r="O53740" s="4" t="str">
        <f>IF(N53740="","",VLOOKUP("*"&amp;N53740&amp;"*",产品库参考!A:A,1,FALSE))</f>
        <v/>
      </c>
    </row>
    <row r="53741" spans="15:15">
      <c r="O53741" s="4" t="str">
        <f>IF(N53741="","",VLOOKUP("*"&amp;N53741&amp;"*",产品库参考!A:A,1,FALSE))</f>
        <v/>
      </c>
    </row>
    <row r="53742" spans="15:15">
      <c r="O53742" s="4" t="str">
        <f>IF(N53742="","",VLOOKUP("*"&amp;N53742&amp;"*",产品库参考!A:A,1,FALSE))</f>
        <v/>
      </c>
    </row>
    <row r="53743" spans="15:15">
      <c r="O53743" s="4" t="str">
        <f>IF(N53743="","",VLOOKUP("*"&amp;N53743&amp;"*",产品库参考!A:A,1,FALSE))</f>
        <v/>
      </c>
    </row>
    <row r="53744" spans="15:15">
      <c r="O53744" s="4" t="str">
        <f>IF(N53744="","",VLOOKUP("*"&amp;N53744&amp;"*",产品库参考!A:A,1,FALSE))</f>
        <v/>
      </c>
    </row>
    <row r="53745" spans="15:15">
      <c r="O53745" s="4" t="str">
        <f>IF(N53745="","",VLOOKUP("*"&amp;N53745&amp;"*",产品库参考!A:A,1,FALSE))</f>
        <v/>
      </c>
    </row>
    <row r="53746" spans="15:15">
      <c r="O53746" s="4" t="str">
        <f>IF(N53746="","",VLOOKUP("*"&amp;N53746&amp;"*",产品库参考!A:A,1,FALSE))</f>
        <v/>
      </c>
    </row>
    <row r="53747" spans="15:15">
      <c r="O53747" s="4" t="str">
        <f>IF(N53747="","",VLOOKUP("*"&amp;N53747&amp;"*",产品库参考!A:A,1,FALSE))</f>
        <v/>
      </c>
    </row>
    <row r="53748" spans="15:15">
      <c r="O53748" s="4" t="str">
        <f>IF(N53748="","",VLOOKUP("*"&amp;N53748&amp;"*",产品库参考!A:A,1,FALSE))</f>
        <v/>
      </c>
    </row>
    <row r="53749" spans="15:15">
      <c r="O53749" s="4" t="str">
        <f>IF(N53749="","",VLOOKUP("*"&amp;N53749&amp;"*",产品库参考!A:A,1,FALSE))</f>
        <v/>
      </c>
    </row>
    <row r="53750" spans="15:15">
      <c r="O53750" s="4" t="str">
        <f>IF(N53750="","",VLOOKUP("*"&amp;N53750&amp;"*",产品库参考!A:A,1,FALSE))</f>
        <v/>
      </c>
    </row>
    <row r="53751" spans="15:15">
      <c r="O53751" s="4" t="str">
        <f>IF(N53751="","",VLOOKUP("*"&amp;N53751&amp;"*",产品库参考!A:A,1,FALSE))</f>
        <v/>
      </c>
    </row>
    <row r="53752" spans="15:15">
      <c r="O53752" s="4" t="str">
        <f>IF(N53752="","",VLOOKUP("*"&amp;N53752&amp;"*",产品库参考!A:A,1,FALSE))</f>
        <v/>
      </c>
    </row>
    <row r="53753" spans="15:15">
      <c r="O53753" s="4" t="str">
        <f>IF(N53753="","",VLOOKUP("*"&amp;N53753&amp;"*",产品库参考!A:A,1,FALSE))</f>
        <v/>
      </c>
    </row>
    <row r="53754" spans="15:15">
      <c r="O53754" s="4" t="str">
        <f>IF(N53754="","",VLOOKUP("*"&amp;N53754&amp;"*",产品库参考!A:A,1,FALSE))</f>
        <v/>
      </c>
    </row>
    <row r="53755" spans="15:15">
      <c r="O53755" s="4" t="str">
        <f>IF(N53755="","",VLOOKUP("*"&amp;N53755&amp;"*",产品库参考!A:A,1,FALSE))</f>
        <v/>
      </c>
    </row>
    <row r="53756" spans="15:15">
      <c r="O53756" s="4" t="str">
        <f>IF(N53756="","",VLOOKUP("*"&amp;N53756&amp;"*",产品库参考!A:A,1,FALSE))</f>
        <v/>
      </c>
    </row>
    <row r="53757" spans="15:15">
      <c r="O53757" s="4" t="str">
        <f>IF(N53757="","",VLOOKUP("*"&amp;N53757&amp;"*",产品库参考!A:A,1,FALSE))</f>
        <v/>
      </c>
    </row>
    <row r="53758" spans="15:15">
      <c r="O53758" s="4" t="str">
        <f>IF(N53758="","",VLOOKUP("*"&amp;N53758&amp;"*",产品库参考!A:A,1,FALSE))</f>
        <v/>
      </c>
    </row>
    <row r="53759" spans="15:15">
      <c r="O53759" s="4" t="str">
        <f>IF(N53759="","",VLOOKUP("*"&amp;N53759&amp;"*",产品库参考!A:A,1,FALSE))</f>
        <v/>
      </c>
    </row>
    <row r="53760" spans="15:15">
      <c r="O53760" s="4" t="str">
        <f>IF(N53760="","",VLOOKUP("*"&amp;N53760&amp;"*",产品库参考!A:A,1,FALSE))</f>
        <v/>
      </c>
    </row>
    <row r="53761" spans="15:15">
      <c r="O53761" s="4" t="str">
        <f>IF(N53761="","",VLOOKUP("*"&amp;N53761&amp;"*",产品库参考!A:A,1,FALSE))</f>
        <v/>
      </c>
    </row>
    <row r="53762" spans="15:15">
      <c r="O53762" s="4" t="str">
        <f>IF(N53762="","",VLOOKUP("*"&amp;N53762&amp;"*",产品库参考!A:A,1,FALSE))</f>
        <v/>
      </c>
    </row>
    <row r="53763" spans="15:15">
      <c r="O53763" s="4" t="str">
        <f>IF(N53763="","",VLOOKUP("*"&amp;N53763&amp;"*",产品库参考!A:A,1,FALSE))</f>
        <v/>
      </c>
    </row>
    <row r="53764" spans="15:15">
      <c r="O53764" s="4" t="str">
        <f>IF(N53764="","",VLOOKUP("*"&amp;N53764&amp;"*",产品库参考!A:A,1,FALSE))</f>
        <v/>
      </c>
    </row>
    <row r="53765" spans="15:15">
      <c r="O53765" s="4" t="str">
        <f>IF(N53765="","",VLOOKUP("*"&amp;N53765&amp;"*",产品库参考!A:A,1,FALSE))</f>
        <v/>
      </c>
    </row>
    <row r="53766" spans="15:15">
      <c r="O53766" s="4" t="str">
        <f>IF(N53766="","",VLOOKUP("*"&amp;N53766&amp;"*",产品库参考!A:A,1,FALSE))</f>
        <v/>
      </c>
    </row>
    <row r="53767" spans="15:15">
      <c r="O53767" s="4" t="str">
        <f>IF(N53767="","",VLOOKUP("*"&amp;N53767&amp;"*",产品库参考!A:A,1,FALSE))</f>
        <v/>
      </c>
    </row>
    <row r="53768" spans="15:15">
      <c r="O53768" s="4" t="str">
        <f>IF(N53768="","",VLOOKUP("*"&amp;N53768&amp;"*",产品库参考!A:A,1,FALSE))</f>
        <v/>
      </c>
    </row>
    <row r="53769" spans="15:15">
      <c r="O53769" s="4" t="str">
        <f>IF(N53769="","",VLOOKUP("*"&amp;N53769&amp;"*",产品库参考!A:A,1,FALSE))</f>
        <v/>
      </c>
    </row>
    <row r="53770" spans="15:15">
      <c r="O53770" s="4" t="str">
        <f>IF(N53770="","",VLOOKUP("*"&amp;N53770&amp;"*",产品库参考!A:A,1,FALSE))</f>
        <v/>
      </c>
    </row>
    <row r="53771" spans="15:15">
      <c r="O53771" s="4" t="str">
        <f>IF(N53771="","",VLOOKUP("*"&amp;N53771&amp;"*",产品库参考!A:A,1,FALSE))</f>
        <v/>
      </c>
    </row>
    <row r="53772" spans="15:15">
      <c r="O53772" s="4" t="str">
        <f>IF(N53772="","",VLOOKUP("*"&amp;N53772&amp;"*",产品库参考!A:A,1,FALSE))</f>
        <v/>
      </c>
    </row>
    <row r="53773" spans="15:15">
      <c r="O53773" s="4" t="str">
        <f>IF(N53773="","",VLOOKUP("*"&amp;N53773&amp;"*",产品库参考!A:A,1,FALSE))</f>
        <v/>
      </c>
    </row>
    <row r="53774" spans="15:15">
      <c r="O53774" s="4" t="str">
        <f>IF(N53774="","",VLOOKUP("*"&amp;N53774&amp;"*",产品库参考!A:A,1,FALSE))</f>
        <v/>
      </c>
    </row>
    <row r="53775" spans="15:15">
      <c r="O53775" s="4" t="str">
        <f>IF(N53775="","",VLOOKUP("*"&amp;N53775&amp;"*",产品库参考!A:A,1,FALSE))</f>
        <v/>
      </c>
    </row>
    <row r="53776" spans="15:15">
      <c r="O53776" s="4" t="str">
        <f>IF(N53776="","",VLOOKUP("*"&amp;N53776&amp;"*",产品库参考!A:A,1,FALSE))</f>
        <v/>
      </c>
    </row>
    <row r="53777" spans="15:15">
      <c r="O53777" s="4" t="str">
        <f>IF(N53777="","",VLOOKUP("*"&amp;N53777&amp;"*",产品库参考!A:A,1,FALSE))</f>
        <v/>
      </c>
    </row>
    <row r="53778" spans="15:15">
      <c r="O53778" s="4" t="str">
        <f>IF(N53778="","",VLOOKUP("*"&amp;N53778&amp;"*",产品库参考!A:A,1,FALSE))</f>
        <v/>
      </c>
    </row>
    <row r="53779" spans="15:15">
      <c r="O53779" s="4" t="str">
        <f>IF(N53779="","",VLOOKUP("*"&amp;N53779&amp;"*",产品库参考!A:A,1,FALSE))</f>
        <v/>
      </c>
    </row>
    <row r="53780" spans="15:15">
      <c r="O53780" s="4" t="str">
        <f>IF(N53780="","",VLOOKUP("*"&amp;N53780&amp;"*",产品库参考!A:A,1,FALSE))</f>
        <v/>
      </c>
    </row>
    <row r="53781" spans="15:15">
      <c r="O53781" s="4" t="str">
        <f>IF(N53781="","",VLOOKUP("*"&amp;N53781&amp;"*",产品库参考!A:A,1,FALSE))</f>
        <v/>
      </c>
    </row>
    <row r="53782" spans="15:15">
      <c r="O53782" s="4" t="str">
        <f>IF(N53782="","",VLOOKUP("*"&amp;N53782&amp;"*",产品库参考!A:A,1,FALSE))</f>
        <v/>
      </c>
    </row>
    <row r="53783" spans="15:15">
      <c r="O53783" s="4" t="str">
        <f>IF(N53783="","",VLOOKUP("*"&amp;N53783&amp;"*",产品库参考!A:A,1,FALSE))</f>
        <v/>
      </c>
    </row>
    <row r="53784" spans="15:15">
      <c r="O53784" s="4" t="str">
        <f>IF(N53784="","",VLOOKUP("*"&amp;N53784&amp;"*",产品库参考!A:A,1,FALSE))</f>
        <v/>
      </c>
    </row>
    <row r="53785" spans="15:15">
      <c r="O53785" s="4" t="str">
        <f>IF(N53785="","",VLOOKUP("*"&amp;N53785&amp;"*",产品库参考!A:A,1,FALSE))</f>
        <v/>
      </c>
    </row>
    <row r="53786" spans="15:15">
      <c r="O53786" s="4" t="str">
        <f>IF(N53786="","",VLOOKUP("*"&amp;N53786&amp;"*",产品库参考!A:A,1,FALSE))</f>
        <v/>
      </c>
    </row>
    <row r="53787" spans="15:15">
      <c r="O53787" s="4" t="str">
        <f>IF(N53787="","",VLOOKUP("*"&amp;N53787&amp;"*",产品库参考!A:A,1,FALSE))</f>
        <v/>
      </c>
    </row>
    <row r="53788" spans="15:15">
      <c r="O53788" s="4" t="str">
        <f>IF(N53788="","",VLOOKUP("*"&amp;N53788&amp;"*",产品库参考!A:A,1,FALSE))</f>
        <v/>
      </c>
    </row>
    <row r="53789" spans="15:15">
      <c r="O53789" s="4" t="str">
        <f>IF(N53789="","",VLOOKUP("*"&amp;N53789&amp;"*",产品库参考!A:A,1,FALSE))</f>
        <v/>
      </c>
    </row>
    <row r="53790" spans="15:15">
      <c r="O53790" s="4" t="str">
        <f>IF(N53790="","",VLOOKUP("*"&amp;N53790&amp;"*",产品库参考!A:A,1,FALSE))</f>
        <v/>
      </c>
    </row>
    <row r="53791" spans="15:15">
      <c r="O53791" s="4" t="str">
        <f>IF(N53791="","",VLOOKUP("*"&amp;N53791&amp;"*",产品库参考!A:A,1,FALSE))</f>
        <v/>
      </c>
    </row>
    <row r="53792" spans="15:15">
      <c r="O53792" s="4" t="str">
        <f>IF(N53792="","",VLOOKUP("*"&amp;N53792&amp;"*",产品库参考!A:A,1,FALSE))</f>
        <v/>
      </c>
    </row>
    <row r="53793" spans="15:15">
      <c r="O53793" s="4" t="str">
        <f>IF(N53793="","",VLOOKUP("*"&amp;N53793&amp;"*",产品库参考!A:A,1,FALSE))</f>
        <v/>
      </c>
    </row>
    <row r="53794" spans="15:15">
      <c r="O53794" s="4" t="str">
        <f>IF(N53794="","",VLOOKUP("*"&amp;N53794&amp;"*",产品库参考!A:A,1,FALSE))</f>
        <v/>
      </c>
    </row>
    <row r="53795" spans="15:15">
      <c r="O53795" s="4" t="str">
        <f>IF(N53795="","",VLOOKUP("*"&amp;N53795&amp;"*",产品库参考!A:A,1,FALSE))</f>
        <v/>
      </c>
    </row>
    <row r="53796" spans="15:15">
      <c r="O53796" s="4" t="str">
        <f>IF(N53796="","",VLOOKUP("*"&amp;N53796&amp;"*",产品库参考!A:A,1,FALSE))</f>
        <v/>
      </c>
    </row>
    <row r="53797" spans="15:15">
      <c r="O53797" s="4" t="str">
        <f>IF(N53797="","",VLOOKUP("*"&amp;N53797&amp;"*",产品库参考!A:A,1,FALSE))</f>
        <v/>
      </c>
    </row>
    <row r="53798" spans="15:15">
      <c r="O53798" s="4" t="str">
        <f>IF(N53798="","",VLOOKUP("*"&amp;N53798&amp;"*",产品库参考!A:A,1,FALSE))</f>
        <v/>
      </c>
    </row>
    <row r="53799" spans="15:15">
      <c r="O53799" s="4" t="str">
        <f>IF(N53799="","",VLOOKUP("*"&amp;N53799&amp;"*",产品库参考!A:A,1,FALSE))</f>
        <v/>
      </c>
    </row>
    <row r="53800" spans="15:15">
      <c r="O53800" s="4" t="str">
        <f>IF(N53800="","",VLOOKUP("*"&amp;N53800&amp;"*",产品库参考!A:A,1,FALSE))</f>
        <v/>
      </c>
    </row>
    <row r="53801" spans="15:15">
      <c r="O53801" s="4" t="str">
        <f>IF(N53801="","",VLOOKUP("*"&amp;N53801&amp;"*",产品库参考!A:A,1,FALSE))</f>
        <v/>
      </c>
    </row>
    <row r="53802" spans="15:15">
      <c r="O53802" s="4" t="str">
        <f>IF(N53802="","",VLOOKUP("*"&amp;N53802&amp;"*",产品库参考!A:A,1,FALSE))</f>
        <v/>
      </c>
    </row>
    <row r="53803" spans="15:15">
      <c r="O53803" s="4" t="str">
        <f>IF(N53803="","",VLOOKUP("*"&amp;N53803&amp;"*",产品库参考!A:A,1,FALSE))</f>
        <v/>
      </c>
    </row>
    <row r="53804" spans="15:15">
      <c r="O53804" s="4" t="str">
        <f>IF(N53804="","",VLOOKUP("*"&amp;N53804&amp;"*",产品库参考!A:A,1,FALSE))</f>
        <v/>
      </c>
    </row>
    <row r="53805" spans="15:15">
      <c r="O53805" s="4" t="str">
        <f>IF(N53805="","",VLOOKUP("*"&amp;N53805&amp;"*",产品库参考!A:A,1,FALSE))</f>
        <v/>
      </c>
    </row>
    <row r="53806" spans="15:15">
      <c r="O53806" s="4" t="str">
        <f>IF(N53806="","",VLOOKUP("*"&amp;N53806&amp;"*",产品库参考!A:A,1,FALSE))</f>
        <v/>
      </c>
    </row>
    <row r="53807" spans="15:15">
      <c r="O53807" s="4" t="str">
        <f>IF(N53807="","",VLOOKUP("*"&amp;N53807&amp;"*",产品库参考!A:A,1,FALSE))</f>
        <v/>
      </c>
    </row>
    <row r="53808" spans="15:15">
      <c r="O53808" s="4" t="str">
        <f>IF(N53808="","",VLOOKUP("*"&amp;N53808&amp;"*",产品库参考!A:A,1,FALSE))</f>
        <v/>
      </c>
    </row>
    <row r="53809" spans="15:15">
      <c r="O53809" s="4" t="str">
        <f>IF(N53809="","",VLOOKUP("*"&amp;N53809&amp;"*",产品库参考!A:A,1,FALSE))</f>
        <v/>
      </c>
    </row>
    <row r="53810" spans="15:15">
      <c r="O53810" s="4" t="str">
        <f>IF(N53810="","",VLOOKUP("*"&amp;N53810&amp;"*",产品库参考!A:A,1,FALSE))</f>
        <v/>
      </c>
    </row>
    <row r="53811" spans="15:15">
      <c r="O53811" s="4" t="str">
        <f>IF(N53811="","",VLOOKUP("*"&amp;N53811&amp;"*",产品库参考!A:A,1,FALSE))</f>
        <v/>
      </c>
    </row>
    <row r="53812" spans="15:15">
      <c r="O53812" s="4" t="str">
        <f>IF(N53812="","",VLOOKUP("*"&amp;N53812&amp;"*",产品库参考!A:A,1,FALSE))</f>
        <v/>
      </c>
    </row>
    <row r="53813" spans="15:15">
      <c r="O53813" s="4" t="str">
        <f>IF(N53813="","",VLOOKUP("*"&amp;N53813&amp;"*",产品库参考!A:A,1,FALSE))</f>
        <v/>
      </c>
    </row>
    <row r="53814" spans="15:15">
      <c r="O53814" s="4" t="str">
        <f>IF(N53814="","",VLOOKUP("*"&amp;N53814&amp;"*",产品库参考!A:A,1,FALSE))</f>
        <v/>
      </c>
    </row>
    <row r="53815" spans="15:15">
      <c r="O53815" s="4" t="str">
        <f>IF(N53815="","",VLOOKUP("*"&amp;N53815&amp;"*",产品库参考!A:A,1,FALSE))</f>
        <v/>
      </c>
    </row>
    <row r="53816" spans="15:15">
      <c r="O53816" s="4" t="str">
        <f>IF(N53816="","",VLOOKUP("*"&amp;N53816&amp;"*",产品库参考!A:A,1,FALSE))</f>
        <v/>
      </c>
    </row>
    <row r="53817" spans="15:15">
      <c r="O53817" s="4" t="str">
        <f>IF(N53817="","",VLOOKUP("*"&amp;N53817&amp;"*",产品库参考!A:A,1,FALSE))</f>
        <v/>
      </c>
    </row>
    <row r="53818" spans="15:15">
      <c r="O53818" s="4" t="str">
        <f>IF(N53818="","",VLOOKUP("*"&amp;N53818&amp;"*",产品库参考!A:A,1,FALSE))</f>
        <v/>
      </c>
    </row>
    <row r="53819" spans="15:15">
      <c r="O53819" s="4" t="str">
        <f>IF(N53819="","",VLOOKUP("*"&amp;N53819&amp;"*",产品库参考!A:A,1,FALSE))</f>
        <v/>
      </c>
    </row>
    <row r="53820" spans="15:15">
      <c r="O53820" s="4" t="str">
        <f>IF(N53820="","",VLOOKUP("*"&amp;N53820&amp;"*",产品库参考!A:A,1,FALSE))</f>
        <v/>
      </c>
    </row>
    <row r="53821" spans="15:15">
      <c r="O53821" s="4" t="str">
        <f>IF(N53821="","",VLOOKUP("*"&amp;N53821&amp;"*",产品库参考!A:A,1,FALSE))</f>
        <v/>
      </c>
    </row>
    <row r="53822" spans="15:15">
      <c r="O53822" s="4" t="str">
        <f>IF(N53822="","",VLOOKUP("*"&amp;N53822&amp;"*",产品库参考!A:A,1,FALSE))</f>
        <v/>
      </c>
    </row>
    <row r="53823" spans="15:15">
      <c r="O53823" s="4" t="str">
        <f>IF(N53823="","",VLOOKUP("*"&amp;N53823&amp;"*",产品库参考!A:A,1,FALSE))</f>
        <v/>
      </c>
    </row>
    <row r="53824" spans="15:15">
      <c r="O53824" s="4" t="str">
        <f>IF(N53824="","",VLOOKUP("*"&amp;N53824&amp;"*",产品库参考!A:A,1,FALSE))</f>
        <v/>
      </c>
    </row>
    <row r="53825" spans="15:15">
      <c r="O53825" s="4" t="str">
        <f>IF(N53825="","",VLOOKUP("*"&amp;N53825&amp;"*",产品库参考!A:A,1,FALSE))</f>
        <v/>
      </c>
    </row>
    <row r="53826" spans="15:15">
      <c r="O53826" s="4" t="str">
        <f>IF(N53826="","",VLOOKUP("*"&amp;N53826&amp;"*",产品库参考!A:A,1,FALSE))</f>
        <v/>
      </c>
    </row>
    <row r="53827" spans="15:15">
      <c r="O53827" s="4" t="str">
        <f>IF(N53827="","",VLOOKUP("*"&amp;N53827&amp;"*",产品库参考!A:A,1,FALSE))</f>
        <v/>
      </c>
    </row>
    <row r="53828" spans="15:15">
      <c r="O53828" s="4" t="str">
        <f>IF(N53828="","",VLOOKUP("*"&amp;N53828&amp;"*",产品库参考!A:A,1,FALSE))</f>
        <v/>
      </c>
    </row>
    <row r="53829" spans="15:15">
      <c r="O53829" s="4" t="str">
        <f>IF(N53829="","",VLOOKUP("*"&amp;N53829&amp;"*",产品库参考!A:A,1,FALSE))</f>
        <v/>
      </c>
    </row>
    <row r="53830" spans="15:15">
      <c r="O53830" s="4" t="str">
        <f>IF(N53830="","",VLOOKUP("*"&amp;N53830&amp;"*",产品库参考!A:A,1,FALSE))</f>
        <v/>
      </c>
    </row>
    <row r="53831" spans="15:15">
      <c r="O53831" s="4" t="str">
        <f>IF(N53831="","",VLOOKUP("*"&amp;N53831&amp;"*",产品库参考!A:A,1,FALSE))</f>
        <v/>
      </c>
    </row>
    <row r="53832" spans="15:15">
      <c r="O53832" s="4" t="str">
        <f>IF(N53832="","",VLOOKUP("*"&amp;N53832&amp;"*",产品库参考!A:A,1,FALSE))</f>
        <v/>
      </c>
    </row>
    <row r="53833" spans="15:15">
      <c r="O53833" s="4" t="str">
        <f>IF(N53833="","",VLOOKUP("*"&amp;N53833&amp;"*",产品库参考!A:A,1,FALSE))</f>
        <v/>
      </c>
    </row>
    <row r="53834" spans="15:15">
      <c r="O53834" s="4" t="str">
        <f>IF(N53834="","",VLOOKUP("*"&amp;N53834&amp;"*",产品库参考!A:A,1,FALSE))</f>
        <v/>
      </c>
    </row>
    <row r="53835" spans="15:15">
      <c r="O53835" s="4" t="str">
        <f>IF(N53835="","",VLOOKUP("*"&amp;N53835&amp;"*",产品库参考!A:A,1,FALSE))</f>
        <v/>
      </c>
    </row>
    <row r="53836" spans="15:15">
      <c r="O53836" s="4" t="str">
        <f>IF(N53836="","",VLOOKUP("*"&amp;N53836&amp;"*",产品库参考!A:A,1,FALSE))</f>
        <v/>
      </c>
    </row>
    <row r="53837" spans="15:15">
      <c r="O53837" s="4" t="str">
        <f>IF(N53837="","",VLOOKUP("*"&amp;N53837&amp;"*",产品库参考!A:A,1,FALSE))</f>
        <v/>
      </c>
    </row>
    <row r="53838" spans="15:15">
      <c r="O53838" s="4" t="str">
        <f>IF(N53838="","",VLOOKUP("*"&amp;N53838&amp;"*",产品库参考!A:A,1,FALSE))</f>
        <v/>
      </c>
    </row>
    <row r="53839" spans="15:15">
      <c r="O53839" s="4" t="str">
        <f>IF(N53839="","",VLOOKUP("*"&amp;N53839&amp;"*",产品库参考!A:A,1,FALSE))</f>
        <v/>
      </c>
    </row>
    <row r="53840" spans="15:15">
      <c r="O53840" s="4" t="str">
        <f>IF(N53840="","",VLOOKUP("*"&amp;N53840&amp;"*",产品库参考!A:A,1,FALSE))</f>
        <v/>
      </c>
    </row>
    <row r="53841" spans="15:15">
      <c r="O53841" s="4" t="str">
        <f>IF(N53841="","",VLOOKUP("*"&amp;N53841&amp;"*",产品库参考!A:A,1,FALSE))</f>
        <v/>
      </c>
    </row>
    <row r="53842" spans="15:15">
      <c r="O53842" s="4" t="str">
        <f>IF(N53842="","",VLOOKUP("*"&amp;N53842&amp;"*",产品库参考!A:A,1,FALSE))</f>
        <v/>
      </c>
    </row>
    <row r="53843" spans="15:15">
      <c r="O53843" s="4" t="str">
        <f>IF(N53843="","",VLOOKUP("*"&amp;N53843&amp;"*",产品库参考!A:A,1,FALSE))</f>
        <v/>
      </c>
    </row>
    <row r="53844" spans="15:15">
      <c r="O53844" s="4" t="str">
        <f>IF(N53844="","",VLOOKUP("*"&amp;N53844&amp;"*",产品库参考!A:A,1,FALSE))</f>
        <v/>
      </c>
    </row>
    <row r="53845" spans="15:15">
      <c r="O53845" s="4" t="str">
        <f>IF(N53845="","",VLOOKUP("*"&amp;N53845&amp;"*",产品库参考!A:A,1,FALSE))</f>
        <v/>
      </c>
    </row>
    <row r="53846" spans="15:15">
      <c r="O53846" s="4" t="str">
        <f>IF(N53846="","",VLOOKUP("*"&amp;N53846&amp;"*",产品库参考!A:A,1,FALSE))</f>
        <v/>
      </c>
    </row>
    <row r="53847" spans="15:15">
      <c r="O53847" s="4" t="str">
        <f>IF(N53847="","",VLOOKUP("*"&amp;N53847&amp;"*",产品库参考!A:A,1,FALSE))</f>
        <v/>
      </c>
    </row>
    <row r="53848" spans="15:15">
      <c r="O53848" s="4" t="str">
        <f>IF(N53848="","",VLOOKUP("*"&amp;N53848&amp;"*",产品库参考!A:A,1,FALSE))</f>
        <v/>
      </c>
    </row>
    <row r="53849" spans="15:15">
      <c r="O53849" s="4" t="str">
        <f>IF(N53849="","",VLOOKUP("*"&amp;N53849&amp;"*",产品库参考!A:A,1,FALSE))</f>
        <v/>
      </c>
    </row>
    <row r="53850" spans="15:15">
      <c r="O53850" s="4" t="str">
        <f>IF(N53850="","",VLOOKUP("*"&amp;N53850&amp;"*",产品库参考!A:A,1,FALSE))</f>
        <v/>
      </c>
    </row>
    <row r="53851" spans="15:15">
      <c r="O53851" s="4" t="str">
        <f>IF(N53851="","",VLOOKUP("*"&amp;N53851&amp;"*",产品库参考!A:A,1,FALSE))</f>
        <v/>
      </c>
    </row>
    <row r="53852" spans="15:15">
      <c r="O53852" s="4" t="str">
        <f>IF(N53852="","",VLOOKUP("*"&amp;N53852&amp;"*",产品库参考!A:A,1,FALSE))</f>
        <v/>
      </c>
    </row>
    <row r="53853" spans="15:15">
      <c r="O53853" s="4" t="str">
        <f>IF(N53853="","",VLOOKUP("*"&amp;N53853&amp;"*",产品库参考!A:A,1,FALSE))</f>
        <v/>
      </c>
    </row>
    <row r="53854" spans="15:15">
      <c r="O53854" s="4" t="str">
        <f>IF(N53854="","",VLOOKUP("*"&amp;N53854&amp;"*",产品库参考!A:A,1,FALSE))</f>
        <v/>
      </c>
    </row>
    <row r="53855" spans="15:15">
      <c r="O53855" s="4" t="str">
        <f>IF(N53855="","",VLOOKUP("*"&amp;N53855&amp;"*",产品库参考!A:A,1,FALSE))</f>
        <v/>
      </c>
    </row>
    <row r="53856" spans="15:15">
      <c r="O53856" s="4" t="str">
        <f>IF(N53856="","",VLOOKUP("*"&amp;N53856&amp;"*",产品库参考!A:A,1,FALSE))</f>
        <v/>
      </c>
    </row>
    <row r="53857" spans="15:15">
      <c r="O53857" s="4" t="str">
        <f>IF(N53857="","",VLOOKUP("*"&amp;N53857&amp;"*",产品库参考!A:A,1,FALSE))</f>
        <v/>
      </c>
    </row>
    <row r="53858" spans="15:15">
      <c r="O53858" s="4" t="str">
        <f>IF(N53858="","",VLOOKUP("*"&amp;N53858&amp;"*",产品库参考!A:A,1,FALSE))</f>
        <v/>
      </c>
    </row>
    <row r="53859" spans="15:15">
      <c r="O53859" s="4" t="str">
        <f>IF(N53859="","",VLOOKUP("*"&amp;N53859&amp;"*",产品库参考!A:A,1,FALSE))</f>
        <v/>
      </c>
    </row>
    <row r="53860" spans="15:15">
      <c r="O53860" s="4" t="str">
        <f>IF(N53860="","",VLOOKUP("*"&amp;N53860&amp;"*",产品库参考!A:A,1,FALSE))</f>
        <v/>
      </c>
    </row>
    <row r="53861" spans="15:15">
      <c r="O53861" s="4" t="str">
        <f>IF(N53861="","",VLOOKUP("*"&amp;N53861&amp;"*",产品库参考!A:A,1,FALSE))</f>
        <v/>
      </c>
    </row>
    <row r="53862" spans="15:15">
      <c r="O53862" s="4" t="str">
        <f>IF(N53862="","",VLOOKUP("*"&amp;N53862&amp;"*",产品库参考!A:A,1,FALSE))</f>
        <v/>
      </c>
    </row>
    <row r="53863" spans="15:15">
      <c r="O53863" s="4" t="str">
        <f>IF(N53863="","",VLOOKUP("*"&amp;N53863&amp;"*",产品库参考!A:A,1,FALSE))</f>
        <v/>
      </c>
    </row>
    <row r="53864" spans="15:15">
      <c r="O53864" s="4" t="str">
        <f>IF(N53864="","",VLOOKUP("*"&amp;N53864&amp;"*",产品库参考!A:A,1,FALSE))</f>
        <v/>
      </c>
    </row>
    <row r="53865" spans="15:15">
      <c r="O53865" s="4" t="str">
        <f>IF(N53865="","",VLOOKUP("*"&amp;N53865&amp;"*",产品库参考!A:A,1,FALSE))</f>
        <v/>
      </c>
    </row>
    <row r="53866" spans="15:15">
      <c r="O53866" s="4" t="str">
        <f>IF(N53866="","",VLOOKUP("*"&amp;N53866&amp;"*",产品库参考!A:A,1,FALSE))</f>
        <v/>
      </c>
    </row>
    <row r="53867" spans="15:15">
      <c r="O53867" s="4" t="str">
        <f>IF(N53867="","",VLOOKUP("*"&amp;N53867&amp;"*",产品库参考!A:A,1,FALSE))</f>
        <v/>
      </c>
    </row>
    <row r="53868" spans="15:15">
      <c r="O53868" s="4" t="str">
        <f>IF(N53868="","",VLOOKUP("*"&amp;N53868&amp;"*",产品库参考!A:A,1,FALSE))</f>
        <v/>
      </c>
    </row>
    <row r="53869" spans="15:15">
      <c r="O53869" s="4" t="str">
        <f>IF(N53869="","",VLOOKUP("*"&amp;N53869&amp;"*",产品库参考!A:A,1,FALSE))</f>
        <v/>
      </c>
    </row>
    <row r="53870" spans="15:15">
      <c r="O53870" s="4" t="str">
        <f>IF(N53870="","",VLOOKUP("*"&amp;N53870&amp;"*",产品库参考!A:A,1,FALSE))</f>
        <v/>
      </c>
    </row>
    <row r="53871" spans="15:15">
      <c r="O53871" s="4" t="str">
        <f>IF(N53871="","",VLOOKUP("*"&amp;N53871&amp;"*",产品库参考!A:A,1,FALSE))</f>
        <v/>
      </c>
    </row>
    <row r="53872" spans="15:15">
      <c r="O53872" s="4" t="str">
        <f>IF(N53872="","",VLOOKUP("*"&amp;N53872&amp;"*",产品库参考!A:A,1,FALSE))</f>
        <v/>
      </c>
    </row>
    <row r="53873" spans="15:15">
      <c r="O53873" s="4" t="str">
        <f>IF(N53873="","",VLOOKUP("*"&amp;N53873&amp;"*",产品库参考!A:A,1,FALSE))</f>
        <v/>
      </c>
    </row>
    <row r="53874" spans="15:15">
      <c r="O53874" s="4" t="str">
        <f>IF(N53874="","",VLOOKUP("*"&amp;N53874&amp;"*",产品库参考!A:A,1,FALSE))</f>
        <v/>
      </c>
    </row>
    <row r="53875" spans="15:15">
      <c r="O53875" s="4" t="str">
        <f>IF(N53875="","",VLOOKUP("*"&amp;N53875&amp;"*",产品库参考!A:A,1,FALSE))</f>
        <v/>
      </c>
    </row>
    <row r="53876" spans="15:15">
      <c r="O53876" s="4" t="str">
        <f>IF(N53876="","",VLOOKUP("*"&amp;N53876&amp;"*",产品库参考!A:A,1,FALSE))</f>
        <v/>
      </c>
    </row>
    <row r="53877" spans="15:15">
      <c r="O53877" s="4" t="str">
        <f>IF(N53877="","",VLOOKUP("*"&amp;N53877&amp;"*",产品库参考!A:A,1,FALSE))</f>
        <v/>
      </c>
    </row>
    <row r="53878" spans="15:15">
      <c r="O53878" s="4" t="str">
        <f>IF(N53878="","",VLOOKUP("*"&amp;N53878&amp;"*",产品库参考!A:A,1,FALSE))</f>
        <v/>
      </c>
    </row>
    <row r="53879" spans="15:15">
      <c r="O53879" s="4" t="str">
        <f>IF(N53879="","",VLOOKUP("*"&amp;N53879&amp;"*",产品库参考!A:A,1,FALSE))</f>
        <v/>
      </c>
    </row>
    <row r="53880" spans="15:15">
      <c r="O53880" s="4" t="str">
        <f>IF(N53880="","",VLOOKUP("*"&amp;N53880&amp;"*",产品库参考!A:A,1,FALSE))</f>
        <v/>
      </c>
    </row>
    <row r="53881" spans="15:15">
      <c r="O53881" s="4" t="str">
        <f>IF(N53881="","",VLOOKUP("*"&amp;N53881&amp;"*",产品库参考!A:A,1,FALSE))</f>
        <v/>
      </c>
    </row>
    <row r="53882" spans="15:15">
      <c r="O53882" s="4" t="str">
        <f>IF(N53882="","",VLOOKUP("*"&amp;N53882&amp;"*",产品库参考!A:A,1,FALSE))</f>
        <v/>
      </c>
    </row>
    <row r="53883" spans="15:15">
      <c r="O53883" s="4" t="str">
        <f>IF(N53883="","",VLOOKUP("*"&amp;N53883&amp;"*",产品库参考!A:A,1,FALSE))</f>
        <v/>
      </c>
    </row>
    <row r="53884" spans="15:15">
      <c r="O53884" s="4" t="str">
        <f>IF(N53884="","",VLOOKUP("*"&amp;N53884&amp;"*",产品库参考!A:A,1,FALSE))</f>
        <v/>
      </c>
    </row>
    <row r="53885" spans="15:15">
      <c r="O53885" s="4" t="str">
        <f>IF(N53885="","",VLOOKUP("*"&amp;N53885&amp;"*",产品库参考!A:A,1,FALSE))</f>
        <v/>
      </c>
    </row>
    <row r="53886" spans="15:15">
      <c r="O53886" s="4" t="str">
        <f>IF(N53886="","",VLOOKUP("*"&amp;N53886&amp;"*",产品库参考!A:A,1,FALSE))</f>
        <v/>
      </c>
    </row>
    <row r="53887" spans="15:15">
      <c r="O53887" s="4" t="str">
        <f>IF(N53887="","",VLOOKUP("*"&amp;N53887&amp;"*",产品库参考!A:A,1,FALSE))</f>
        <v/>
      </c>
    </row>
    <row r="53888" spans="15:15">
      <c r="O53888" s="4" t="str">
        <f>IF(N53888="","",VLOOKUP("*"&amp;N53888&amp;"*",产品库参考!A:A,1,FALSE))</f>
        <v/>
      </c>
    </row>
    <row r="53889" spans="15:15">
      <c r="O53889" s="4" t="str">
        <f>IF(N53889="","",VLOOKUP("*"&amp;N53889&amp;"*",产品库参考!A:A,1,FALSE))</f>
        <v/>
      </c>
    </row>
    <row r="53890" spans="15:15">
      <c r="O53890" s="4" t="str">
        <f>IF(N53890="","",VLOOKUP("*"&amp;N53890&amp;"*",产品库参考!A:A,1,FALSE))</f>
        <v/>
      </c>
    </row>
    <row r="53891" spans="15:15">
      <c r="O53891" s="4" t="str">
        <f>IF(N53891="","",VLOOKUP("*"&amp;N53891&amp;"*",产品库参考!A:A,1,FALSE))</f>
        <v/>
      </c>
    </row>
    <row r="53892" spans="15:15">
      <c r="O53892" s="4" t="str">
        <f>IF(N53892="","",VLOOKUP("*"&amp;N53892&amp;"*",产品库参考!A:A,1,FALSE))</f>
        <v/>
      </c>
    </row>
    <row r="53893" spans="15:15">
      <c r="O53893" s="4" t="str">
        <f>IF(N53893="","",VLOOKUP("*"&amp;N53893&amp;"*",产品库参考!A:A,1,FALSE))</f>
        <v/>
      </c>
    </row>
    <row r="53894" spans="15:15">
      <c r="O53894" s="4" t="str">
        <f>IF(N53894="","",VLOOKUP("*"&amp;N53894&amp;"*",产品库参考!A:A,1,FALSE))</f>
        <v/>
      </c>
    </row>
    <row r="53895" spans="15:15">
      <c r="O53895" s="4" t="str">
        <f>IF(N53895="","",VLOOKUP("*"&amp;N53895&amp;"*",产品库参考!A:A,1,FALSE))</f>
        <v/>
      </c>
    </row>
    <row r="53896" spans="15:15">
      <c r="O53896" s="4" t="str">
        <f>IF(N53896="","",VLOOKUP("*"&amp;N53896&amp;"*",产品库参考!A:A,1,FALSE))</f>
        <v/>
      </c>
    </row>
    <row r="53897" spans="15:15">
      <c r="O53897" s="4" t="str">
        <f>IF(N53897="","",VLOOKUP("*"&amp;N53897&amp;"*",产品库参考!A:A,1,FALSE))</f>
        <v/>
      </c>
    </row>
    <row r="53898" spans="15:15">
      <c r="O53898" s="4" t="str">
        <f>IF(N53898="","",VLOOKUP("*"&amp;N53898&amp;"*",产品库参考!A:A,1,FALSE))</f>
        <v/>
      </c>
    </row>
    <row r="53899" spans="15:15">
      <c r="O53899" s="4" t="str">
        <f>IF(N53899="","",VLOOKUP("*"&amp;N53899&amp;"*",产品库参考!A:A,1,FALSE))</f>
        <v/>
      </c>
    </row>
    <row r="53900" spans="15:15">
      <c r="O53900" s="4" t="str">
        <f>IF(N53900="","",VLOOKUP("*"&amp;N53900&amp;"*",产品库参考!A:A,1,FALSE))</f>
        <v/>
      </c>
    </row>
    <row r="53901" spans="15:15">
      <c r="O53901" s="4" t="str">
        <f>IF(N53901="","",VLOOKUP("*"&amp;N53901&amp;"*",产品库参考!A:A,1,FALSE))</f>
        <v/>
      </c>
    </row>
    <row r="53902" spans="15:15">
      <c r="O53902" s="4" t="str">
        <f>IF(N53902="","",VLOOKUP("*"&amp;N53902&amp;"*",产品库参考!A:A,1,FALSE))</f>
        <v/>
      </c>
    </row>
    <row r="53903" spans="15:15">
      <c r="O53903" s="4" t="str">
        <f>IF(N53903="","",VLOOKUP("*"&amp;N53903&amp;"*",产品库参考!A:A,1,FALSE))</f>
        <v/>
      </c>
    </row>
    <row r="53904" spans="15:15">
      <c r="O53904" s="4" t="str">
        <f>IF(N53904="","",VLOOKUP("*"&amp;N53904&amp;"*",产品库参考!A:A,1,FALSE))</f>
        <v/>
      </c>
    </row>
    <row r="53905" spans="15:15">
      <c r="O53905" s="4" t="str">
        <f>IF(N53905="","",VLOOKUP("*"&amp;N53905&amp;"*",产品库参考!A:A,1,FALSE))</f>
        <v/>
      </c>
    </row>
    <row r="53906" spans="15:15">
      <c r="O53906" s="4" t="str">
        <f>IF(N53906="","",VLOOKUP("*"&amp;N53906&amp;"*",产品库参考!A:A,1,FALSE))</f>
        <v/>
      </c>
    </row>
    <row r="53907" spans="15:15">
      <c r="O53907" s="4" t="str">
        <f>IF(N53907="","",VLOOKUP("*"&amp;N53907&amp;"*",产品库参考!A:A,1,FALSE))</f>
        <v/>
      </c>
    </row>
    <row r="53908" spans="15:15">
      <c r="O53908" s="4" t="str">
        <f>IF(N53908="","",VLOOKUP("*"&amp;N53908&amp;"*",产品库参考!A:A,1,FALSE))</f>
        <v/>
      </c>
    </row>
    <row r="53909" spans="15:15">
      <c r="O53909" s="4" t="str">
        <f>IF(N53909="","",VLOOKUP("*"&amp;N53909&amp;"*",产品库参考!A:A,1,FALSE))</f>
        <v/>
      </c>
    </row>
    <row r="53910" spans="15:15">
      <c r="O53910" s="4" t="str">
        <f>IF(N53910="","",VLOOKUP("*"&amp;N53910&amp;"*",产品库参考!A:A,1,FALSE))</f>
        <v/>
      </c>
    </row>
    <row r="53911" spans="15:15">
      <c r="O53911" s="4" t="str">
        <f>IF(N53911="","",VLOOKUP("*"&amp;N53911&amp;"*",产品库参考!A:A,1,FALSE))</f>
        <v/>
      </c>
    </row>
    <row r="53912" spans="15:15">
      <c r="O53912" s="4" t="str">
        <f>IF(N53912="","",VLOOKUP("*"&amp;N53912&amp;"*",产品库参考!A:A,1,FALSE))</f>
        <v/>
      </c>
    </row>
    <row r="53913" spans="15:15">
      <c r="O53913" s="4" t="str">
        <f>IF(N53913="","",VLOOKUP("*"&amp;N53913&amp;"*",产品库参考!A:A,1,FALSE))</f>
        <v/>
      </c>
    </row>
    <row r="53914" spans="15:15">
      <c r="O53914" s="4" t="str">
        <f>IF(N53914="","",VLOOKUP("*"&amp;N53914&amp;"*",产品库参考!A:A,1,FALSE))</f>
        <v/>
      </c>
    </row>
    <row r="53915" spans="15:15">
      <c r="O53915" s="4" t="str">
        <f>IF(N53915="","",VLOOKUP("*"&amp;N53915&amp;"*",产品库参考!A:A,1,FALSE))</f>
        <v/>
      </c>
    </row>
  </sheetData>
  <mergeCells count="5">
    <mergeCell ref="A2:N2"/>
    <mergeCell ref="C3:D3"/>
    <mergeCell ref="K3:L3"/>
    <mergeCell ref="R3:S3"/>
    <mergeCell ref="A9:O9"/>
  </mergeCells>
  <dataValidations count="2">
    <dataValidation type="textLength" operator="equal" allowBlank="1" showInputMessage="1" showErrorMessage="1" errorTitle="请填写正确手机号码" error="请填写正确手机号码" sqref="C10 C4:C8 C11:C1048576">
      <formula1>11</formula1>
    </dataValidation>
    <dataValidation type="decimal" operator="greaterThan" allowBlank="1" showInputMessage="1" showErrorMessage="1" sqref="S1:S10 S11:S1048576">
      <formula1>0</formula1>
    </dataValidation>
  </dataValidations>
  <pageMargins left="0.7" right="0.7" top="0.75" bottom="0.75" header="0.3" footer="0.3"/>
  <pageSetup paperSize="131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7349"/>
  <sheetViews>
    <sheetView workbookViewId="0">
      <selection activeCell="A1" sqref="A$1:A$1048576"/>
    </sheetView>
  </sheetViews>
  <sheetFormatPr defaultColWidth="9" defaultRowHeight="13.5" outlineLevelCol="1"/>
  <cols>
    <col min="1" max="1" width="20.625" customWidth="1" collapsed="1"/>
    <col min="2" max="2" width="25" customWidth="1" collapsed="1"/>
  </cols>
  <sheetData>
    <row r="1" spans="1:2">
      <c r="A1" s="1" t="s">
        <v>52</v>
      </c>
      <c r="B1" s="1" t="s">
        <v>25</v>
      </c>
    </row>
    <row r="2" spans="1:2">
      <c r="A2" t="s">
        <v>53</v>
      </c>
      <c r="B2" t="s">
        <v>54</v>
      </c>
    </row>
    <row r="3" spans="1:2">
      <c r="A3" t="s">
        <v>55</v>
      </c>
      <c r="B3" t="s">
        <v>54</v>
      </c>
    </row>
    <row r="4" spans="1:2">
      <c r="A4" t="s">
        <v>56</v>
      </c>
      <c r="B4" t="s">
        <v>57</v>
      </c>
    </row>
    <row r="5" spans="1:2">
      <c r="A5" t="s">
        <v>58</v>
      </c>
      <c r="B5" t="s">
        <v>59</v>
      </c>
    </row>
    <row r="6" spans="1:2">
      <c r="A6" t="s">
        <v>60</v>
      </c>
      <c r="B6" t="s">
        <v>61</v>
      </c>
    </row>
    <row r="7" spans="1:2">
      <c r="A7" t="s">
        <v>62</v>
      </c>
      <c r="B7" t="s">
        <v>63</v>
      </c>
    </row>
    <row r="8" spans="1:2">
      <c r="A8" t="s">
        <v>64</v>
      </c>
      <c r="B8" t="s">
        <v>65</v>
      </c>
    </row>
    <row r="9" spans="1:2">
      <c r="A9" t="s">
        <v>66</v>
      </c>
      <c r="B9" t="s">
        <v>67</v>
      </c>
    </row>
    <row r="10" spans="1:2">
      <c r="A10" t="s">
        <v>68</v>
      </c>
      <c r="B10" t="s">
        <v>69</v>
      </c>
    </row>
    <row r="11" spans="1:2">
      <c r="A11" t="s">
        <v>70</v>
      </c>
      <c r="B11" t="s">
        <v>71</v>
      </c>
    </row>
    <row r="12" spans="1:2">
      <c r="A12" t="s">
        <v>72</v>
      </c>
      <c r="B12" t="s">
        <v>71</v>
      </c>
    </row>
    <row r="13" spans="1:2">
      <c r="A13" t="s">
        <v>73</v>
      </c>
      <c r="B13" t="s">
        <v>74</v>
      </c>
    </row>
    <row r="14" spans="1:2">
      <c r="A14" t="s">
        <v>75</v>
      </c>
      <c r="B14" t="s">
        <v>76</v>
      </c>
    </row>
    <row r="15" spans="1:2">
      <c r="A15" t="s">
        <v>77</v>
      </c>
      <c r="B15" t="s">
        <v>78</v>
      </c>
    </row>
    <row r="16" spans="1:2">
      <c r="A16" t="s">
        <v>79</v>
      </c>
      <c r="B16" t="s">
        <v>80</v>
      </c>
    </row>
    <row r="17" spans="1:2">
      <c r="A17" t="s">
        <v>81</v>
      </c>
      <c r="B17" t="s">
        <v>82</v>
      </c>
    </row>
    <row r="18" spans="1:2">
      <c r="A18" t="s">
        <v>83</v>
      </c>
      <c r="B18" t="s">
        <v>84</v>
      </c>
    </row>
    <row r="19" spans="1:2">
      <c r="A19" t="s">
        <v>85</v>
      </c>
      <c r="B19" t="s">
        <v>86</v>
      </c>
    </row>
    <row r="20" spans="1:2">
      <c r="A20" t="s">
        <v>87</v>
      </c>
      <c r="B20" t="s">
        <v>88</v>
      </c>
    </row>
    <row r="21" spans="1:2">
      <c r="A21" t="s">
        <v>89</v>
      </c>
      <c r="B21" t="s">
        <v>90</v>
      </c>
    </row>
    <row r="22" spans="1:2">
      <c r="A22" t="s">
        <v>91</v>
      </c>
      <c r="B22" t="s">
        <v>92</v>
      </c>
    </row>
    <row r="23" spans="1:2">
      <c r="A23" t="s">
        <v>93</v>
      </c>
      <c r="B23" t="s">
        <v>94</v>
      </c>
    </row>
    <row r="24" spans="1:2">
      <c r="A24" t="s">
        <v>95</v>
      </c>
      <c r="B24" t="s">
        <v>96</v>
      </c>
    </row>
    <row r="25" spans="1:2">
      <c r="A25" t="s">
        <v>97</v>
      </c>
      <c r="B25" t="s">
        <v>98</v>
      </c>
    </row>
    <row r="26" spans="1:2">
      <c r="A26" t="s">
        <v>99</v>
      </c>
      <c r="B26" t="s">
        <v>100</v>
      </c>
    </row>
    <row r="27" spans="1:2">
      <c r="A27" t="s">
        <v>101</v>
      </c>
      <c r="B27" t="s">
        <v>102</v>
      </c>
    </row>
    <row r="28" spans="1:2">
      <c r="A28" t="s">
        <v>103</v>
      </c>
      <c r="B28" t="s">
        <v>84</v>
      </c>
    </row>
    <row r="29" spans="1:2">
      <c r="A29" t="s">
        <v>104</v>
      </c>
      <c r="B29" t="s">
        <v>105</v>
      </c>
    </row>
    <row r="30" spans="1:2">
      <c r="A30" t="s">
        <v>106</v>
      </c>
      <c r="B30" t="s">
        <v>107</v>
      </c>
    </row>
    <row r="31" spans="1:2">
      <c r="A31" t="s">
        <v>108</v>
      </c>
      <c r="B31" t="s">
        <v>109</v>
      </c>
    </row>
    <row r="32" spans="1:2">
      <c r="A32" t="s">
        <v>110</v>
      </c>
      <c r="B32" t="s">
        <v>111</v>
      </c>
    </row>
    <row r="33" spans="1:2">
      <c r="A33" t="s">
        <v>112</v>
      </c>
      <c r="B33" t="s">
        <v>113</v>
      </c>
    </row>
    <row r="34" spans="1:2">
      <c r="A34" t="s">
        <v>114</v>
      </c>
      <c r="B34" t="s">
        <v>115</v>
      </c>
    </row>
    <row r="35" spans="1:2">
      <c r="A35" t="s">
        <v>116</v>
      </c>
      <c r="B35" t="s">
        <v>117</v>
      </c>
    </row>
    <row r="36" spans="1:2">
      <c r="A36" t="s">
        <v>118</v>
      </c>
      <c r="B36" t="s">
        <v>119</v>
      </c>
    </row>
    <row r="37" spans="1:2">
      <c r="A37" t="s">
        <v>120</v>
      </c>
      <c r="B37" t="s">
        <v>121</v>
      </c>
    </row>
    <row r="38" spans="1:2">
      <c r="A38" t="s">
        <v>122</v>
      </c>
      <c r="B38" t="s">
        <v>123</v>
      </c>
    </row>
    <row r="39" spans="1:2">
      <c r="A39" t="s">
        <v>124</v>
      </c>
      <c r="B39" t="s">
        <v>125</v>
      </c>
    </row>
    <row r="40" spans="1:2">
      <c r="A40" t="s">
        <v>126</v>
      </c>
      <c r="B40" t="s">
        <v>127</v>
      </c>
    </row>
    <row r="41" spans="1:2">
      <c r="A41" t="s">
        <v>128</v>
      </c>
      <c r="B41" t="s">
        <v>129</v>
      </c>
    </row>
    <row r="42" spans="1:2">
      <c r="A42" t="s">
        <v>130</v>
      </c>
      <c r="B42" t="s">
        <v>131</v>
      </c>
    </row>
    <row r="43" spans="1:2">
      <c r="A43" t="s">
        <v>132</v>
      </c>
      <c r="B43" t="s">
        <v>133</v>
      </c>
    </row>
    <row r="44" spans="1:2">
      <c r="A44" t="s">
        <v>134</v>
      </c>
      <c r="B44" t="s">
        <v>135</v>
      </c>
    </row>
    <row r="45" spans="1:2">
      <c r="A45" t="s">
        <v>136</v>
      </c>
      <c r="B45" t="s">
        <v>135</v>
      </c>
    </row>
    <row r="46" spans="1:2">
      <c r="A46" t="s">
        <v>137</v>
      </c>
      <c r="B46" t="s">
        <v>138</v>
      </c>
    </row>
    <row r="47" spans="1:2">
      <c r="A47" t="s">
        <v>139</v>
      </c>
      <c r="B47" t="s">
        <v>140</v>
      </c>
    </row>
    <row r="48" spans="1:2">
      <c r="A48" t="s">
        <v>141</v>
      </c>
      <c r="B48" t="s">
        <v>142</v>
      </c>
    </row>
    <row r="49" spans="1:2">
      <c r="A49" t="s">
        <v>143</v>
      </c>
      <c r="B49" t="s">
        <v>144</v>
      </c>
    </row>
    <row r="50" spans="1:2">
      <c r="A50" t="s">
        <v>145</v>
      </c>
      <c r="B50" t="s">
        <v>59</v>
      </c>
    </row>
    <row r="51" spans="1:2">
      <c r="A51" t="s">
        <v>146</v>
      </c>
      <c r="B51" t="s">
        <v>59</v>
      </c>
    </row>
    <row r="52" spans="1:2">
      <c r="A52" t="s">
        <v>147</v>
      </c>
      <c r="B52" t="s">
        <v>117</v>
      </c>
    </row>
    <row r="53" spans="1:2">
      <c r="A53" t="s">
        <v>148</v>
      </c>
      <c r="B53" t="s">
        <v>149</v>
      </c>
    </row>
    <row r="54" spans="1:2">
      <c r="A54" t="s">
        <v>150</v>
      </c>
      <c r="B54" t="s">
        <v>151</v>
      </c>
    </row>
    <row r="55" spans="1:2">
      <c r="A55" t="s">
        <v>152</v>
      </c>
      <c r="B55" t="s">
        <v>153</v>
      </c>
    </row>
    <row r="56" spans="1:2">
      <c r="A56" t="s">
        <v>154</v>
      </c>
      <c r="B56" t="s">
        <v>155</v>
      </c>
    </row>
    <row r="57" spans="1:2">
      <c r="A57" t="s">
        <v>156</v>
      </c>
      <c r="B57" t="s">
        <v>157</v>
      </c>
    </row>
    <row r="58" spans="1:2">
      <c r="A58" t="s">
        <v>158</v>
      </c>
      <c r="B58" t="s">
        <v>159</v>
      </c>
    </row>
    <row r="59" spans="1:2">
      <c r="A59" t="s">
        <v>160</v>
      </c>
      <c r="B59" t="s">
        <v>161</v>
      </c>
    </row>
    <row r="60" spans="1:2">
      <c r="A60" t="s">
        <v>162</v>
      </c>
      <c r="B60" t="s">
        <v>163</v>
      </c>
    </row>
    <row r="61" spans="1:2">
      <c r="A61" t="s">
        <v>164</v>
      </c>
      <c r="B61" t="s">
        <v>165</v>
      </c>
    </row>
    <row r="62" spans="1:2">
      <c r="A62" t="s">
        <v>166</v>
      </c>
      <c r="B62" t="s">
        <v>167</v>
      </c>
    </row>
    <row r="63" spans="1:2">
      <c r="A63" t="s">
        <v>168</v>
      </c>
      <c r="B63" t="s">
        <v>169</v>
      </c>
    </row>
    <row r="64" spans="1:2">
      <c r="A64" t="s">
        <v>170</v>
      </c>
      <c r="B64" t="s">
        <v>171</v>
      </c>
    </row>
    <row r="65" spans="1:2">
      <c r="A65" t="s">
        <v>172</v>
      </c>
      <c r="B65" t="s">
        <v>173</v>
      </c>
    </row>
    <row r="66" spans="1:2">
      <c r="A66" t="s">
        <v>174</v>
      </c>
      <c r="B66" t="s">
        <v>175</v>
      </c>
    </row>
    <row r="67" spans="1:2">
      <c r="A67" t="s">
        <v>176</v>
      </c>
      <c r="B67" t="s">
        <v>177</v>
      </c>
    </row>
    <row r="68" spans="1:2">
      <c r="A68" t="s">
        <v>178</v>
      </c>
      <c r="B68" t="s">
        <v>179</v>
      </c>
    </row>
    <row r="69" spans="1:2">
      <c r="A69" t="s">
        <v>180</v>
      </c>
      <c r="B69" t="s">
        <v>181</v>
      </c>
    </row>
    <row r="70" spans="1:2">
      <c r="A70" t="s">
        <v>182</v>
      </c>
      <c r="B70" t="s">
        <v>183</v>
      </c>
    </row>
    <row r="71" spans="1:2">
      <c r="A71" t="s">
        <v>184</v>
      </c>
      <c r="B71" t="s">
        <v>185</v>
      </c>
    </row>
    <row r="72" spans="1:2">
      <c r="A72" t="s">
        <v>186</v>
      </c>
      <c r="B72" t="s">
        <v>187</v>
      </c>
    </row>
    <row r="73" spans="1:2">
      <c r="A73" t="s">
        <v>188</v>
      </c>
      <c r="B73" t="s">
        <v>189</v>
      </c>
    </row>
    <row r="74" spans="1:2">
      <c r="A74" t="s">
        <v>190</v>
      </c>
      <c r="B74" t="s">
        <v>191</v>
      </c>
    </row>
    <row r="75" spans="1:2">
      <c r="A75" t="s">
        <v>192</v>
      </c>
      <c r="B75" t="s">
        <v>189</v>
      </c>
    </row>
    <row r="76" spans="1:2">
      <c r="A76" t="s">
        <v>193</v>
      </c>
      <c r="B76" t="s">
        <v>194</v>
      </c>
    </row>
    <row r="77" spans="1:2">
      <c r="A77" t="s">
        <v>195</v>
      </c>
      <c r="B77" t="s">
        <v>196</v>
      </c>
    </row>
    <row r="78" spans="1:2">
      <c r="A78" t="s">
        <v>197</v>
      </c>
      <c r="B78" t="s">
        <v>196</v>
      </c>
    </row>
    <row r="79" spans="1:2">
      <c r="A79" t="s">
        <v>198</v>
      </c>
      <c r="B79" t="s">
        <v>199</v>
      </c>
    </row>
    <row r="80" spans="1:2">
      <c r="A80" t="s">
        <v>200</v>
      </c>
      <c r="B80" t="s">
        <v>196</v>
      </c>
    </row>
    <row r="81" spans="1:2">
      <c r="A81" t="s">
        <v>201</v>
      </c>
      <c r="B81" t="s">
        <v>202</v>
      </c>
    </row>
    <row r="82" spans="1:2">
      <c r="A82" t="s">
        <v>203</v>
      </c>
      <c r="B82" t="s">
        <v>204</v>
      </c>
    </row>
    <row r="83" spans="1:2">
      <c r="A83" t="s">
        <v>205</v>
      </c>
      <c r="B83" t="s">
        <v>206</v>
      </c>
    </row>
    <row r="84" spans="1:2">
      <c r="A84" t="s">
        <v>207</v>
      </c>
      <c r="B84" t="s">
        <v>208</v>
      </c>
    </row>
    <row r="85" spans="1:2">
      <c r="A85" t="s">
        <v>209</v>
      </c>
      <c r="B85" t="s">
        <v>142</v>
      </c>
    </row>
    <row r="86" spans="1:2">
      <c r="A86" t="s">
        <v>210</v>
      </c>
      <c r="B86" t="s">
        <v>211</v>
      </c>
    </row>
    <row r="87" spans="1:2">
      <c r="A87" t="s">
        <v>212</v>
      </c>
      <c r="B87" t="s">
        <v>213</v>
      </c>
    </row>
    <row r="88" spans="1:2">
      <c r="A88" t="s">
        <v>214</v>
      </c>
      <c r="B88" t="s">
        <v>215</v>
      </c>
    </row>
    <row r="89" spans="1:2">
      <c r="A89" t="s">
        <v>216</v>
      </c>
      <c r="B89" t="s">
        <v>217</v>
      </c>
    </row>
    <row r="90" spans="1:2">
      <c r="A90" t="s">
        <v>218</v>
      </c>
      <c r="B90" t="s">
        <v>219</v>
      </c>
    </row>
    <row r="91" spans="1:2">
      <c r="A91" t="s">
        <v>220</v>
      </c>
      <c r="B91" t="s">
        <v>221</v>
      </c>
    </row>
    <row r="92" spans="1:2">
      <c r="A92" t="s">
        <v>222</v>
      </c>
      <c r="B92" t="s">
        <v>223</v>
      </c>
    </row>
    <row r="93" spans="1:2">
      <c r="A93" t="s">
        <v>224</v>
      </c>
      <c r="B93" t="s">
        <v>113</v>
      </c>
    </row>
    <row r="94" spans="1:2">
      <c r="A94" t="s">
        <v>225</v>
      </c>
      <c r="B94" t="s">
        <v>226</v>
      </c>
    </row>
    <row r="95" spans="1:2">
      <c r="A95" t="s">
        <v>227</v>
      </c>
      <c r="B95" t="s">
        <v>228</v>
      </c>
    </row>
    <row r="96" spans="1:2">
      <c r="A96" t="s">
        <v>229</v>
      </c>
      <c r="B96" t="s">
        <v>230</v>
      </c>
    </row>
    <row r="97" spans="1:2">
      <c r="A97" t="s">
        <v>231</v>
      </c>
      <c r="B97" t="s">
        <v>232</v>
      </c>
    </row>
    <row r="98" spans="1:2">
      <c r="A98" t="s">
        <v>233</v>
      </c>
      <c r="B98" t="s">
        <v>234</v>
      </c>
    </row>
    <row r="99" spans="1:2">
      <c r="A99" t="s">
        <v>235</v>
      </c>
      <c r="B99" t="s">
        <v>236</v>
      </c>
    </row>
    <row r="100" spans="1:2">
      <c r="A100" t="s">
        <v>237</v>
      </c>
      <c r="B100" t="s">
        <v>238</v>
      </c>
    </row>
    <row r="101" spans="1:2">
      <c r="A101" t="s">
        <v>239</v>
      </c>
      <c r="B101" t="s">
        <v>240</v>
      </c>
    </row>
    <row r="102" spans="1:2">
      <c r="A102" t="s">
        <v>241</v>
      </c>
      <c r="B102" t="s">
        <v>242</v>
      </c>
    </row>
    <row r="103" spans="1:2">
      <c r="A103" t="s">
        <v>243</v>
      </c>
      <c r="B103" t="s">
        <v>138</v>
      </c>
    </row>
    <row r="104" spans="1:2">
      <c r="A104" t="s">
        <v>244</v>
      </c>
      <c r="B104" t="s">
        <v>245</v>
      </c>
    </row>
    <row r="105" spans="1:2">
      <c r="A105" t="s">
        <v>246</v>
      </c>
      <c r="B105" t="s">
        <v>247</v>
      </c>
    </row>
    <row r="106" spans="1:2">
      <c r="A106" t="s">
        <v>248</v>
      </c>
      <c r="B106" t="s">
        <v>249</v>
      </c>
    </row>
    <row r="107" spans="1:2">
      <c r="A107" t="s">
        <v>250</v>
      </c>
      <c r="B107" t="s">
        <v>251</v>
      </c>
    </row>
    <row r="108" spans="1:2">
      <c r="A108" t="s">
        <v>252</v>
      </c>
      <c r="B108" t="s">
        <v>253</v>
      </c>
    </row>
    <row r="109" spans="1:2">
      <c r="A109" t="s">
        <v>254</v>
      </c>
      <c r="B109" t="s">
        <v>255</v>
      </c>
    </row>
    <row r="110" spans="1:2">
      <c r="A110" t="s">
        <v>256</v>
      </c>
      <c r="B110" t="s">
        <v>54</v>
      </c>
    </row>
    <row r="111" spans="1:2">
      <c r="A111" t="s">
        <v>257</v>
      </c>
      <c r="B111" t="s">
        <v>258</v>
      </c>
    </row>
    <row r="112" spans="1:2">
      <c r="A112" t="s">
        <v>259</v>
      </c>
      <c r="B112" t="s">
        <v>260</v>
      </c>
    </row>
    <row r="113" spans="1:2">
      <c r="A113" t="s">
        <v>261</v>
      </c>
      <c r="B113" t="s">
        <v>183</v>
      </c>
    </row>
    <row r="114" spans="1:2">
      <c r="A114" t="s">
        <v>262</v>
      </c>
      <c r="B114" t="s">
        <v>263</v>
      </c>
    </row>
    <row r="115" spans="1:2">
      <c r="A115" t="s">
        <v>264</v>
      </c>
      <c r="B115" t="s">
        <v>265</v>
      </c>
    </row>
    <row r="116" spans="1:2">
      <c r="A116" t="s">
        <v>266</v>
      </c>
      <c r="B116" t="s">
        <v>267</v>
      </c>
    </row>
    <row r="117" spans="1:2">
      <c r="A117" t="s">
        <v>268</v>
      </c>
      <c r="B117" t="s">
        <v>267</v>
      </c>
    </row>
    <row r="118" spans="1:2">
      <c r="A118" t="s">
        <v>269</v>
      </c>
      <c r="B118" t="s">
        <v>270</v>
      </c>
    </row>
    <row r="119" spans="1:2">
      <c r="A119" t="s">
        <v>271</v>
      </c>
      <c r="B119" t="s">
        <v>272</v>
      </c>
    </row>
    <row r="120" spans="1:2">
      <c r="A120" t="s">
        <v>273</v>
      </c>
      <c r="B120" t="s">
        <v>274</v>
      </c>
    </row>
    <row r="121" spans="1:2">
      <c r="A121" t="s">
        <v>275</v>
      </c>
      <c r="B121" t="s">
        <v>276</v>
      </c>
    </row>
    <row r="122" spans="1:2">
      <c r="A122" t="s">
        <v>277</v>
      </c>
      <c r="B122" t="s">
        <v>278</v>
      </c>
    </row>
    <row r="123" spans="1:2">
      <c r="A123" t="s">
        <v>279</v>
      </c>
      <c r="B123" t="s">
        <v>280</v>
      </c>
    </row>
    <row r="124" spans="1:2">
      <c r="A124" t="s">
        <v>281</v>
      </c>
      <c r="B124" t="s">
        <v>282</v>
      </c>
    </row>
    <row r="125" spans="1:2">
      <c r="A125" t="s">
        <v>283</v>
      </c>
      <c r="B125" t="s">
        <v>284</v>
      </c>
    </row>
    <row r="126" spans="1:2">
      <c r="A126" t="s">
        <v>285</v>
      </c>
      <c r="B126" t="s">
        <v>286</v>
      </c>
    </row>
    <row r="127" spans="1:2">
      <c r="A127" t="s">
        <v>287</v>
      </c>
      <c r="B127" t="s">
        <v>288</v>
      </c>
    </row>
    <row r="128" spans="1:2">
      <c r="A128" t="s">
        <v>289</v>
      </c>
      <c r="B128" t="s">
        <v>290</v>
      </c>
    </row>
    <row r="129" spans="1:2">
      <c r="A129" t="s">
        <v>291</v>
      </c>
      <c r="B129" t="s">
        <v>292</v>
      </c>
    </row>
    <row r="130" spans="1:2">
      <c r="A130" t="s">
        <v>293</v>
      </c>
      <c r="B130" t="s">
        <v>294</v>
      </c>
    </row>
    <row r="131" spans="1:2">
      <c r="A131" t="s">
        <v>295</v>
      </c>
      <c r="B131" t="s">
        <v>296</v>
      </c>
    </row>
    <row r="132" spans="1:2">
      <c r="A132" t="s">
        <v>297</v>
      </c>
      <c r="B132" t="s">
        <v>298</v>
      </c>
    </row>
    <row r="133" spans="1:2">
      <c r="A133" t="s">
        <v>299</v>
      </c>
      <c r="B133" t="s">
        <v>300</v>
      </c>
    </row>
    <row r="134" spans="1:2">
      <c r="A134" t="s">
        <v>301</v>
      </c>
      <c r="B134" t="s">
        <v>302</v>
      </c>
    </row>
    <row r="135" spans="1:2">
      <c r="A135" t="s">
        <v>303</v>
      </c>
      <c r="B135" t="s">
        <v>304</v>
      </c>
    </row>
    <row r="136" spans="1:2">
      <c r="A136" t="s">
        <v>305</v>
      </c>
      <c r="B136" t="s">
        <v>306</v>
      </c>
    </row>
    <row r="137" spans="1:2">
      <c r="A137" t="s">
        <v>307</v>
      </c>
      <c r="B137" t="s">
        <v>308</v>
      </c>
    </row>
    <row r="138" spans="1:2">
      <c r="A138" t="s">
        <v>309</v>
      </c>
      <c r="B138" t="s">
        <v>310</v>
      </c>
    </row>
    <row r="139" spans="1:2">
      <c r="A139" t="s">
        <v>311</v>
      </c>
      <c r="B139" t="s">
        <v>312</v>
      </c>
    </row>
    <row r="140" spans="1:2">
      <c r="A140" t="s">
        <v>313</v>
      </c>
      <c r="B140" t="s">
        <v>314</v>
      </c>
    </row>
    <row r="141" spans="1:2">
      <c r="A141" t="s">
        <v>315</v>
      </c>
      <c r="B141" t="s">
        <v>316</v>
      </c>
    </row>
    <row r="142" spans="1:2">
      <c r="A142" t="s">
        <v>317</v>
      </c>
      <c r="B142" t="s">
        <v>284</v>
      </c>
    </row>
    <row r="143" spans="1:2">
      <c r="A143" t="s">
        <v>318</v>
      </c>
      <c r="B143" t="s">
        <v>319</v>
      </c>
    </row>
    <row r="144" spans="1:2">
      <c r="A144" t="s">
        <v>320</v>
      </c>
      <c r="B144" t="s">
        <v>321</v>
      </c>
    </row>
    <row r="145" spans="1:2">
      <c r="A145" t="s">
        <v>322</v>
      </c>
      <c r="B145" t="s">
        <v>94</v>
      </c>
    </row>
    <row r="146" spans="1:2">
      <c r="A146" t="s">
        <v>323</v>
      </c>
      <c r="B146" t="s">
        <v>324</v>
      </c>
    </row>
    <row r="147" spans="1:2">
      <c r="A147" t="s">
        <v>325</v>
      </c>
      <c r="B147" t="s">
        <v>326</v>
      </c>
    </row>
    <row r="148" spans="1:2">
      <c r="A148" t="s">
        <v>327</v>
      </c>
      <c r="B148" t="s">
        <v>328</v>
      </c>
    </row>
    <row r="149" spans="1:2">
      <c r="A149" t="s">
        <v>329</v>
      </c>
      <c r="B149" t="s">
        <v>330</v>
      </c>
    </row>
    <row r="150" spans="1:2">
      <c r="A150" t="s">
        <v>331</v>
      </c>
      <c r="B150" t="s">
        <v>332</v>
      </c>
    </row>
    <row r="151" spans="1:2">
      <c r="A151" t="s">
        <v>333</v>
      </c>
      <c r="B151" t="s">
        <v>334</v>
      </c>
    </row>
    <row r="152" spans="1:2">
      <c r="A152" t="s">
        <v>335</v>
      </c>
      <c r="B152" t="s">
        <v>336</v>
      </c>
    </row>
    <row r="153" spans="1:2">
      <c r="A153" t="s">
        <v>337</v>
      </c>
      <c r="B153" t="s">
        <v>338</v>
      </c>
    </row>
    <row r="154" spans="1:2">
      <c r="A154" t="s">
        <v>339</v>
      </c>
      <c r="B154" t="s">
        <v>340</v>
      </c>
    </row>
    <row r="155" spans="1:2">
      <c r="A155" t="s">
        <v>341</v>
      </c>
      <c r="B155" t="s">
        <v>342</v>
      </c>
    </row>
    <row r="156" spans="1:2">
      <c r="A156" t="s">
        <v>343</v>
      </c>
      <c r="B156" t="s">
        <v>344</v>
      </c>
    </row>
    <row r="157" spans="1:2">
      <c r="A157" t="s">
        <v>345</v>
      </c>
      <c r="B157" t="s">
        <v>340</v>
      </c>
    </row>
    <row r="158" spans="1:2">
      <c r="A158" t="s">
        <v>346</v>
      </c>
      <c r="B158" t="s">
        <v>347</v>
      </c>
    </row>
    <row r="159" spans="1:2">
      <c r="A159" t="s">
        <v>348</v>
      </c>
      <c r="B159" t="s">
        <v>349</v>
      </c>
    </row>
    <row r="160" spans="1:2">
      <c r="A160" t="s">
        <v>350</v>
      </c>
      <c r="B160" t="s">
        <v>351</v>
      </c>
    </row>
    <row r="161" spans="1:2">
      <c r="A161" t="s">
        <v>352</v>
      </c>
      <c r="B161" t="s">
        <v>353</v>
      </c>
    </row>
    <row r="162" spans="1:2">
      <c r="A162" t="s">
        <v>354</v>
      </c>
      <c r="B162" t="s">
        <v>355</v>
      </c>
    </row>
    <row r="163" spans="1:2">
      <c r="A163" t="s">
        <v>356</v>
      </c>
      <c r="B163" t="s">
        <v>357</v>
      </c>
    </row>
    <row r="164" spans="1:2">
      <c r="A164" t="s">
        <v>358</v>
      </c>
      <c r="B164" t="s">
        <v>340</v>
      </c>
    </row>
    <row r="165" spans="1:2">
      <c r="A165" t="s">
        <v>359</v>
      </c>
      <c r="B165" t="s">
        <v>360</v>
      </c>
    </row>
    <row r="166" spans="1:2">
      <c r="A166" t="s">
        <v>361</v>
      </c>
      <c r="B166" t="s">
        <v>362</v>
      </c>
    </row>
    <row r="167" spans="1:2">
      <c r="A167" t="s">
        <v>363</v>
      </c>
      <c r="B167" t="s">
        <v>364</v>
      </c>
    </row>
    <row r="168" spans="1:2">
      <c r="A168" t="s">
        <v>365</v>
      </c>
      <c r="B168" t="s">
        <v>366</v>
      </c>
    </row>
    <row r="169" spans="1:2">
      <c r="A169" t="s">
        <v>367</v>
      </c>
      <c r="B169" t="s">
        <v>368</v>
      </c>
    </row>
    <row r="170" spans="1:2">
      <c r="A170" t="s">
        <v>369</v>
      </c>
      <c r="B170" t="s">
        <v>370</v>
      </c>
    </row>
    <row r="171" spans="1:2">
      <c r="A171" t="s">
        <v>371</v>
      </c>
      <c r="B171" t="s">
        <v>372</v>
      </c>
    </row>
    <row r="172" spans="1:2">
      <c r="A172" t="s">
        <v>373</v>
      </c>
      <c r="B172" t="s">
        <v>374</v>
      </c>
    </row>
    <row r="173" spans="1:2">
      <c r="A173" t="s">
        <v>375</v>
      </c>
      <c r="B173" t="s">
        <v>376</v>
      </c>
    </row>
    <row r="174" spans="1:2">
      <c r="A174" t="s">
        <v>377</v>
      </c>
      <c r="B174" t="s">
        <v>378</v>
      </c>
    </row>
    <row r="175" spans="1:2">
      <c r="A175" t="s">
        <v>379</v>
      </c>
      <c r="B175" t="s">
        <v>380</v>
      </c>
    </row>
    <row r="176" spans="1:2">
      <c r="A176" t="s">
        <v>381</v>
      </c>
      <c r="B176" t="s">
        <v>382</v>
      </c>
    </row>
    <row r="177" spans="1:2">
      <c r="A177" t="s">
        <v>383</v>
      </c>
      <c r="B177" t="s">
        <v>384</v>
      </c>
    </row>
    <row r="178" spans="1:2">
      <c r="A178" t="s">
        <v>385</v>
      </c>
      <c r="B178" t="s">
        <v>386</v>
      </c>
    </row>
    <row r="179" spans="1:2">
      <c r="A179" t="s">
        <v>387</v>
      </c>
      <c r="B179" t="s">
        <v>388</v>
      </c>
    </row>
    <row r="180" spans="1:2">
      <c r="A180" t="s">
        <v>389</v>
      </c>
      <c r="B180" t="s">
        <v>390</v>
      </c>
    </row>
    <row r="181" spans="1:2">
      <c r="A181" t="s">
        <v>391</v>
      </c>
      <c r="B181" t="s">
        <v>392</v>
      </c>
    </row>
    <row r="182" spans="1:2">
      <c r="A182" t="s">
        <v>393</v>
      </c>
      <c r="B182" t="s">
        <v>119</v>
      </c>
    </row>
    <row r="183" spans="1:2">
      <c r="A183" t="s">
        <v>394</v>
      </c>
      <c r="B183" t="s">
        <v>119</v>
      </c>
    </row>
    <row r="184" spans="1:2">
      <c r="A184" t="s">
        <v>395</v>
      </c>
      <c r="B184" t="s">
        <v>396</v>
      </c>
    </row>
    <row r="185" spans="1:2">
      <c r="A185" t="s">
        <v>397</v>
      </c>
      <c r="B185" t="s">
        <v>159</v>
      </c>
    </row>
    <row r="186" spans="1:2">
      <c r="A186" t="s">
        <v>398</v>
      </c>
      <c r="B186" t="s">
        <v>399</v>
      </c>
    </row>
    <row r="187" spans="1:2">
      <c r="A187" t="s">
        <v>400</v>
      </c>
      <c r="B187" t="s">
        <v>401</v>
      </c>
    </row>
    <row r="188" spans="1:2">
      <c r="A188" t="s">
        <v>402</v>
      </c>
      <c r="B188" t="s">
        <v>403</v>
      </c>
    </row>
    <row r="189" spans="1:2">
      <c r="A189" t="s">
        <v>404</v>
      </c>
      <c r="B189" t="s">
        <v>115</v>
      </c>
    </row>
    <row r="190" spans="1:2">
      <c r="A190" t="s">
        <v>405</v>
      </c>
      <c r="B190" t="s">
        <v>406</v>
      </c>
    </row>
    <row r="191" spans="1:2">
      <c r="A191" t="s">
        <v>407</v>
      </c>
      <c r="B191" t="s">
        <v>408</v>
      </c>
    </row>
    <row r="192" spans="1:2">
      <c r="A192" t="s">
        <v>409</v>
      </c>
      <c r="B192" t="s">
        <v>80</v>
      </c>
    </row>
    <row r="193" spans="1:2">
      <c r="A193" t="s">
        <v>410</v>
      </c>
      <c r="B193" t="s">
        <v>411</v>
      </c>
    </row>
    <row r="194" spans="1:2">
      <c r="A194" t="s">
        <v>412</v>
      </c>
      <c r="B194" t="s">
        <v>413</v>
      </c>
    </row>
    <row r="195" spans="1:2">
      <c r="A195" t="s">
        <v>414</v>
      </c>
      <c r="B195" t="s">
        <v>415</v>
      </c>
    </row>
    <row r="196" spans="1:2">
      <c r="A196" t="s">
        <v>416</v>
      </c>
      <c r="B196" t="s">
        <v>417</v>
      </c>
    </row>
    <row r="197" spans="1:2">
      <c r="A197" t="s">
        <v>418</v>
      </c>
      <c r="B197" t="s">
        <v>419</v>
      </c>
    </row>
    <row r="198" spans="1:2">
      <c r="A198" t="s">
        <v>420</v>
      </c>
      <c r="B198" t="s">
        <v>421</v>
      </c>
    </row>
    <row r="199" spans="1:2">
      <c r="A199" t="s">
        <v>422</v>
      </c>
      <c r="B199" t="s">
        <v>417</v>
      </c>
    </row>
    <row r="200" spans="1:2">
      <c r="A200" t="s">
        <v>423</v>
      </c>
      <c r="B200" t="s">
        <v>424</v>
      </c>
    </row>
    <row r="201" spans="1:2">
      <c r="A201" t="s">
        <v>425</v>
      </c>
      <c r="B201" t="s">
        <v>426</v>
      </c>
    </row>
    <row r="202" spans="1:2">
      <c r="A202" t="s">
        <v>427</v>
      </c>
      <c r="B202" t="s">
        <v>428</v>
      </c>
    </row>
    <row r="203" spans="1:2">
      <c r="A203" t="s">
        <v>429</v>
      </c>
      <c r="B203" t="s">
        <v>430</v>
      </c>
    </row>
    <row r="204" spans="1:2">
      <c r="A204" t="s">
        <v>431</v>
      </c>
      <c r="B204" t="s">
        <v>117</v>
      </c>
    </row>
    <row r="205" spans="1:2">
      <c r="A205" t="s">
        <v>432</v>
      </c>
      <c r="B205" t="s">
        <v>117</v>
      </c>
    </row>
    <row r="206" spans="1:2">
      <c r="A206" t="s">
        <v>433</v>
      </c>
      <c r="B206" t="s">
        <v>142</v>
      </c>
    </row>
    <row r="207" spans="1:2">
      <c r="A207" t="s">
        <v>434</v>
      </c>
      <c r="B207" t="s">
        <v>435</v>
      </c>
    </row>
    <row r="208" spans="1:2">
      <c r="A208" t="s">
        <v>436</v>
      </c>
      <c r="B208" t="s">
        <v>437</v>
      </c>
    </row>
    <row r="209" spans="1:2">
      <c r="A209" t="s">
        <v>438</v>
      </c>
      <c r="B209" t="s">
        <v>439</v>
      </c>
    </row>
    <row r="210" spans="1:2">
      <c r="A210" t="s">
        <v>440</v>
      </c>
      <c r="B210" t="s">
        <v>441</v>
      </c>
    </row>
    <row r="211" spans="1:2">
      <c r="A211" t="s">
        <v>442</v>
      </c>
      <c r="B211" t="s">
        <v>443</v>
      </c>
    </row>
    <row r="212" spans="1:2">
      <c r="A212" t="s">
        <v>444</v>
      </c>
      <c r="B212" t="s">
        <v>445</v>
      </c>
    </row>
    <row r="213" spans="1:2">
      <c r="A213" t="s">
        <v>446</v>
      </c>
      <c r="B213" t="s">
        <v>447</v>
      </c>
    </row>
    <row r="214" spans="1:2">
      <c r="A214" t="s">
        <v>448</v>
      </c>
      <c r="B214" t="s">
        <v>449</v>
      </c>
    </row>
    <row r="215" spans="1:2">
      <c r="A215" t="s">
        <v>450</v>
      </c>
      <c r="B215" t="s">
        <v>451</v>
      </c>
    </row>
    <row r="216" spans="1:2">
      <c r="A216" t="s">
        <v>452</v>
      </c>
      <c r="B216" t="s">
        <v>453</v>
      </c>
    </row>
    <row r="217" spans="1:2">
      <c r="A217" t="s">
        <v>454</v>
      </c>
      <c r="B217" t="s">
        <v>455</v>
      </c>
    </row>
    <row r="218" spans="1:2">
      <c r="A218" t="s">
        <v>456</v>
      </c>
      <c r="B218" t="s">
        <v>457</v>
      </c>
    </row>
    <row r="219" spans="1:2">
      <c r="A219" t="s">
        <v>458</v>
      </c>
      <c r="B219" t="s">
        <v>459</v>
      </c>
    </row>
    <row r="220" spans="1:2">
      <c r="A220" t="s">
        <v>460</v>
      </c>
      <c r="B220" t="s">
        <v>461</v>
      </c>
    </row>
    <row r="221" spans="1:2">
      <c r="A221" t="s">
        <v>462</v>
      </c>
      <c r="B221" t="s">
        <v>463</v>
      </c>
    </row>
    <row r="222" spans="1:2">
      <c r="A222" t="s">
        <v>464</v>
      </c>
      <c r="B222" t="s">
        <v>465</v>
      </c>
    </row>
    <row r="223" spans="1:2">
      <c r="A223" t="s">
        <v>466</v>
      </c>
      <c r="B223" t="s">
        <v>467</v>
      </c>
    </row>
    <row r="224" spans="1:2">
      <c r="A224" t="s">
        <v>468</v>
      </c>
      <c r="B224" t="s">
        <v>469</v>
      </c>
    </row>
    <row r="225" spans="1:2">
      <c r="A225" t="s">
        <v>470</v>
      </c>
      <c r="B225" t="s">
        <v>471</v>
      </c>
    </row>
    <row r="226" spans="1:2">
      <c r="A226" t="s">
        <v>472</v>
      </c>
      <c r="B226" t="s">
        <v>215</v>
      </c>
    </row>
    <row r="227" spans="1:2">
      <c r="A227" t="s">
        <v>473</v>
      </c>
      <c r="B227" t="s">
        <v>474</v>
      </c>
    </row>
    <row r="228" spans="1:2">
      <c r="A228" t="s">
        <v>475</v>
      </c>
      <c r="B228" t="s">
        <v>476</v>
      </c>
    </row>
    <row r="229" spans="1:2">
      <c r="A229" t="s">
        <v>477</v>
      </c>
      <c r="B229" t="s">
        <v>478</v>
      </c>
    </row>
    <row r="230" spans="1:2">
      <c r="A230" t="s">
        <v>479</v>
      </c>
      <c r="B230" t="s">
        <v>480</v>
      </c>
    </row>
    <row r="231" spans="1:2">
      <c r="A231" t="s">
        <v>481</v>
      </c>
      <c r="B231" t="s">
        <v>453</v>
      </c>
    </row>
    <row r="232" spans="1:2">
      <c r="A232" t="s">
        <v>482</v>
      </c>
      <c r="B232" t="s">
        <v>455</v>
      </c>
    </row>
    <row r="233" spans="1:2">
      <c r="A233" t="s">
        <v>483</v>
      </c>
      <c r="B233" t="s">
        <v>181</v>
      </c>
    </row>
    <row r="234" spans="1:2">
      <c r="A234" t="s">
        <v>484</v>
      </c>
      <c r="B234" t="s">
        <v>485</v>
      </c>
    </row>
    <row r="235" spans="1:2">
      <c r="A235" t="s">
        <v>486</v>
      </c>
      <c r="B235" t="s">
        <v>487</v>
      </c>
    </row>
    <row r="236" spans="1:2">
      <c r="A236" t="s">
        <v>488</v>
      </c>
      <c r="B236" t="s">
        <v>80</v>
      </c>
    </row>
    <row r="237" spans="1:2">
      <c r="A237" t="s">
        <v>489</v>
      </c>
      <c r="B237" t="s">
        <v>105</v>
      </c>
    </row>
    <row r="238" spans="1:2">
      <c r="A238" t="s">
        <v>490</v>
      </c>
      <c r="B238" t="s">
        <v>491</v>
      </c>
    </row>
    <row r="239" spans="1:2">
      <c r="A239" t="s">
        <v>492</v>
      </c>
      <c r="B239" t="s">
        <v>493</v>
      </c>
    </row>
    <row r="240" spans="1:2">
      <c r="A240" t="s">
        <v>494</v>
      </c>
      <c r="B240" t="s">
        <v>495</v>
      </c>
    </row>
    <row r="241" spans="1:2">
      <c r="A241" t="s">
        <v>496</v>
      </c>
      <c r="B241" t="s">
        <v>121</v>
      </c>
    </row>
    <row r="242" spans="1:2">
      <c r="A242" t="s">
        <v>497</v>
      </c>
      <c r="B242" t="s">
        <v>54</v>
      </c>
    </row>
    <row r="243" spans="1:2">
      <c r="A243" t="s">
        <v>498</v>
      </c>
      <c r="B243" t="s">
        <v>142</v>
      </c>
    </row>
    <row r="244" spans="1:2">
      <c r="A244" t="s">
        <v>499</v>
      </c>
      <c r="B244" t="s">
        <v>500</v>
      </c>
    </row>
    <row r="245" spans="1:2">
      <c r="A245" t="s">
        <v>501</v>
      </c>
      <c r="B245" t="s">
        <v>502</v>
      </c>
    </row>
    <row r="246" spans="1:2">
      <c r="A246" t="s">
        <v>503</v>
      </c>
      <c r="B246" t="s">
        <v>504</v>
      </c>
    </row>
    <row r="247" spans="1:2">
      <c r="A247" t="s">
        <v>505</v>
      </c>
      <c r="B247" t="s">
        <v>506</v>
      </c>
    </row>
    <row r="248" spans="1:2">
      <c r="A248" t="s">
        <v>507</v>
      </c>
      <c r="B248" t="s">
        <v>84</v>
      </c>
    </row>
    <row r="249" spans="1:2">
      <c r="A249" t="s">
        <v>508</v>
      </c>
      <c r="B249" t="s">
        <v>509</v>
      </c>
    </row>
    <row r="250" spans="1:2">
      <c r="A250" t="s">
        <v>510</v>
      </c>
      <c r="B250" t="s">
        <v>511</v>
      </c>
    </row>
    <row r="251" spans="1:2">
      <c r="A251" t="s">
        <v>512</v>
      </c>
      <c r="B251" t="s">
        <v>513</v>
      </c>
    </row>
    <row r="252" spans="1:2">
      <c r="A252" t="s">
        <v>514</v>
      </c>
      <c r="B252" t="s">
        <v>419</v>
      </c>
    </row>
    <row r="253" spans="1:2">
      <c r="A253" t="s">
        <v>515</v>
      </c>
      <c r="B253" t="s">
        <v>516</v>
      </c>
    </row>
    <row r="254" spans="1:2">
      <c r="A254" t="s">
        <v>517</v>
      </c>
      <c r="B254" t="s">
        <v>518</v>
      </c>
    </row>
    <row r="255" spans="1:2">
      <c r="A255" t="s">
        <v>519</v>
      </c>
      <c r="B255" t="s">
        <v>520</v>
      </c>
    </row>
    <row r="256" spans="1:2">
      <c r="A256" t="s">
        <v>521</v>
      </c>
      <c r="B256" t="s">
        <v>522</v>
      </c>
    </row>
    <row r="257" spans="1:2">
      <c r="A257" t="s">
        <v>523</v>
      </c>
      <c r="B257" t="s">
        <v>524</v>
      </c>
    </row>
    <row r="258" spans="1:2">
      <c r="A258" t="s">
        <v>525</v>
      </c>
      <c r="B258" t="s">
        <v>526</v>
      </c>
    </row>
    <row r="259" spans="1:2">
      <c r="A259" t="s">
        <v>527</v>
      </c>
      <c r="B259" t="s">
        <v>526</v>
      </c>
    </row>
    <row r="260" spans="1:2">
      <c r="A260" t="s">
        <v>528</v>
      </c>
      <c r="B260" t="s">
        <v>529</v>
      </c>
    </row>
    <row r="261" spans="1:2">
      <c r="A261" t="s">
        <v>530</v>
      </c>
      <c r="B261" t="s">
        <v>531</v>
      </c>
    </row>
    <row r="262" spans="1:2">
      <c r="A262" t="s">
        <v>532</v>
      </c>
      <c r="B262" t="s">
        <v>533</v>
      </c>
    </row>
    <row r="263" spans="1:2">
      <c r="A263" t="s">
        <v>534</v>
      </c>
      <c r="B263" t="s">
        <v>535</v>
      </c>
    </row>
    <row r="264" spans="1:2">
      <c r="A264" t="s">
        <v>536</v>
      </c>
      <c r="B264" t="s">
        <v>537</v>
      </c>
    </row>
    <row r="265" spans="1:2">
      <c r="A265" t="s">
        <v>538</v>
      </c>
      <c r="B265" t="s">
        <v>539</v>
      </c>
    </row>
    <row r="266" spans="1:2">
      <c r="A266" t="s">
        <v>540</v>
      </c>
      <c r="B266" t="s">
        <v>541</v>
      </c>
    </row>
    <row r="267" spans="1:2">
      <c r="A267" t="s">
        <v>542</v>
      </c>
      <c r="B267" t="s">
        <v>543</v>
      </c>
    </row>
    <row r="268" spans="1:2">
      <c r="A268" t="s">
        <v>544</v>
      </c>
      <c r="B268" t="s">
        <v>545</v>
      </c>
    </row>
    <row r="269" spans="1:2">
      <c r="A269" t="s">
        <v>546</v>
      </c>
      <c r="B269" t="s">
        <v>547</v>
      </c>
    </row>
    <row r="270" spans="1:2">
      <c r="A270" t="s">
        <v>548</v>
      </c>
      <c r="B270" t="s">
        <v>549</v>
      </c>
    </row>
    <row r="271" spans="1:2">
      <c r="A271" t="s">
        <v>550</v>
      </c>
      <c r="B271" t="s">
        <v>551</v>
      </c>
    </row>
    <row r="272" spans="1:2">
      <c r="A272" t="s">
        <v>552</v>
      </c>
      <c r="B272" t="s">
        <v>351</v>
      </c>
    </row>
    <row r="273" spans="1:2">
      <c r="A273" t="s">
        <v>553</v>
      </c>
      <c r="B273" t="s">
        <v>554</v>
      </c>
    </row>
    <row r="274" spans="1:2">
      <c r="A274" t="s">
        <v>555</v>
      </c>
      <c r="B274" t="s">
        <v>556</v>
      </c>
    </row>
    <row r="275" spans="1:2">
      <c r="A275" t="s">
        <v>557</v>
      </c>
      <c r="B275" t="s">
        <v>59</v>
      </c>
    </row>
    <row r="276" spans="1:2">
      <c r="A276" t="s">
        <v>558</v>
      </c>
      <c r="B276" t="s">
        <v>559</v>
      </c>
    </row>
    <row r="277" spans="1:2">
      <c r="A277" t="s">
        <v>560</v>
      </c>
      <c r="B277" t="s">
        <v>561</v>
      </c>
    </row>
    <row r="278" spans="1:2">
      <c r="A278" t="s">
        <v>562</v>
      </c>
      <c r="B278" t="s">
        <v>563</v>
      </c>
    </row>
    <row r="279" spans="1:2">
      <c r="A279" t="s">
        <v>564</v>
      </c>
      <c r="B279" t="s">
        <v>107</v>
      </c>
    </row>
    <row r="280" spans="1:2">
      <c r="A280" t="s">
        <v>565</v>
      </c>
      <c r="B280" t="s">
        <v>181</v>
      </c>
    </row>
    <row r="281" spans="1:2">
      <c r="A281" t="s">
        <v>566</v>
      </c>
      <c r="B281" t="s">
        <v>567</v>
      </c>
    </row>
    <row r="282" spans="1:2">
      <c r="A282" t="s">
        <v>568</v>
      </c>
      <c r="B282" t="s">
        <v>569</v>
      </c>
    </row>
    <row r="283" spans="1:2">
      <c r="A283" t="s">
        <v>570</v>
      </c>
      <c r="B283" t="s">
        <v>571</v>
      </c>
    </row>
    <row r="284" spans="1:2">
      <c r="A284" t="s">
        <v>572</v>
      </c>
      <c r="B284" t="s">
        <v>573</v>
      </c>
    </row>
    <row r="285" spans="1:2">
      <c r="A285" t="s">
        <v>574</v>
      </c>
      <c r="B285" t="s">
        <v>251</v>
      </c>
    </row>
    <row r="286" spans="1:2">
      <c r="A286" t="s">
        <v>575</v>
      </c>
      <c r="B286" t="s">
        <v>576</v>
      </c>
    </row>
    <row r="287" spans="1:2">
      <c r="A287" t="s">
        <v>577</v>
      </c>
      <c r="B287" t="s">
        <v>578</v>
      </c>
    </row>
    <row r="288" spans="1:2">
      <c r="A288" t="s">
        <v>579</v>
      </c>
      <c r="B288" t="s">
        <v>54</v>
      </c>
    </row>
    <row r="289" spans="1:2">
      <c r="A289" t="s">
        <v>580</v>
      </c>
      <c r="B289" t="s">
        <v>121</v>
      </c>
    </row>
    <row r="290" spans="1:2">
      <c r="A290" t="s">
        <v>581</v>
      </c>
      <c r="B290" t="s">
        <v>582</v>
      </c>
    </row>
    <row r="291" spans="1:2">
      <c r="A291" t="s">
        <v>583</v>
      </c>
      <c r="B291" t="s">
        <v>584</v>
      </c>
    </row>
    <row r="292" spans="1:2">
      <c r="A292" t="s">
        <v>585</v>
      </c>
      <c r="B292" t="s">
        <v>586</v>
      </c>
    </row>
    <row r="293" spans="1:2">
      <c r="A293" t="s">
        <v>587</v>
      </c>
      <c r="B293" t="s">
        <v>588</v>
      </c>
    </row>
    <row r="294" spans="1:2">
      <c r="A294" t="s">
        <v>589</v>
      </c>
      <c r="B294" t="s">
        <v>94</v>
      </c>
    </row>
    <row r="295" spans="1:2">
      <c r="A295" t="s">
        <v>590</v>
      </c>
      <c r="B295" t="s">
        <v>591</v>
      </c>
    </row>
    <row r="296" spans="1:2">
      <c r="A296" t="s">
        <v>592</v>
      </c>
      <c r="B296" t="s">
        <v>593</v>
      </c>
    </row>
    <row r="297" spans="1:2">
      <c r="A297" t="s">
        <v>594</v>
      </c>
      <c r="B297" t="s">
        <v>595</v>
      </c>
    </row>
    <row r="298" spans="1:2">
      <c r="A298" t="s">
        <v>596</v>
      </c>
      <c r="B298" t="s">
        <v>597</v>
      </c>
    </row>
    <row r="299" spans="1:2">
      <c r="A299" t="s">
        <v>598</v>
      </c>
      <c r="B299" t="s">
        <v>599</v>
      </c>
    </row>
    <row r="300" spans="1:2">
      <c r="A300" t="s">
        <v>600</v>
      </c>
      <c r="B300" t="s">
        <v>601</v>
      </c>
    </row>
    <row r="301" spans="1:2">
      <c r="A301" t="s">
        <v>602</v>
      </c>
      <c r="B301" t="s">
        <v>603</v>
      </c>
    </row>
    <row r="302" spans="1:2">
      <c r="A302" t="s">
        <v>604</v>
      </c>
      <c r="B302" t="s">
        <v>603</v>
      </c>
    </row>
    <row r="303" spans="1:2">
      <c r="A303" t="s">
        <v>605</v>
      </c>
      <c r="B303" t="s">
        <v>76</v>
      </c>
    </row>
    <row r="304" spans="1:2">
      <c r="A304" t="s">
        <v>606</v>
      </c>
      <c r="B304" t="s">
        <v>76</v>
      </c>
    </row>
    <row r="305" spans="1:2">
      <c r="A305" t="s">
        <v>607</v>
      </c>
      <c r="B305" t="s">
        <v>428</v>
      </c>
    </row>
    <row r="306" spans="1:2">
      <c r="A306" t="s">
        <v>608</v>
      </c>
      <c r="B306" t="s">
        <v>609</v>
      </c>
    </row>
    <row r="307" spans="1:2">
      <c r="A307" t="s">
        <v>610</v>
      </c>
      <c r="B307" t="s">
        <v>76</v>
      </c>
    </row>
    <row r="308" spans="1:2">
      <c r="A308" t="s">
        <v>611</v>
      </c>
      <c r="B308" t="s">
        <v>612</v>
      </c>
    </row>
    <row r="309" spans="1:2">
      <c r="A309" t="s">
        <v>613</v>
      </c>
      <c r="B309" t="s">
        <v>614</v>
      </c>
    </row>
    <row r="310" spans="1:2">
      <c r="A310" t="s">
        <v>615</v>
      </c>
      <c r="B310" t="s">
        <v>616</v>
      </c>
    </row>
    <row r="311" spans="1:2">
      <c r="A311" t="s">
        <v>617</v>
      </c>
      <c r="B311" t="s">
        <v>614</v>
      </c>
    </row>
    <row r="312" spans="1:2">
      <c r="A312" t="s">
        <v>618</v>
      </c>
      <c r="B312" t="s">
        <v>619</v>
      </c>
    </row>
    <row r="313" spans="1:2">
      <c r="A313" t="s">
        <v>620</v>
      </c>
      <c r="B313" t="s">
        <v>614</v>
      </c>
    </row>
    <row r="314" spans="1:2">
      <c r="A314" t="s">
        <v>621</v>
      </c>
      <c r="B314" t="s">
        <v>217</v>
      </c>
    </row>
    <row r="315" spans="1:2">
      <c r="A315" t="s">
        <v>622</v>
      </c>
      <c r="B315" t="s">
        <v>623</v>
      </c>
    </row>
    <row r="316" spans="1:2">
      <c r="A316" t="s">
        <v>624</v>
      </c>
      <c r="B316" t="s">
        <v>625</v>
      </c>
    </row>
    <row r="317" spans="1:2">
      <c r="A317" t="s">
        <v>626</v>
      </c>
      <c r="B317" t="s">
        <v>627</v>
      </c>
    </row>
    <row r="318" spans="1:2">
      <c r="A318" t="s">
        <v>628</v>
      </c>
      <c r="B318" t="s">
        <v>428</v>
      </c>
    </row>
    <row r="319" spans="1:2">
      <c r="A319" t="s">
        <v>629</v>
      </c>
      <c r="B319" t="s">
        <v>630</v>
      </c>
    </row>
    <row r="320" spans="1:2">
      <c r="A320" t="s">
        <v>631</v>
      </c>
      <c r="B320" t="s">
        <v>632</v>
      </c>
    </row>
    <row r="321" spans="1:2">
      <c r="A321" t="s">
        <v>633</v>
      </c>
      <c r="B321" t="s">
        <v>634</v>
      </c>
    </row>
    <row r="322" spans="1:2">
      <c r="A322" t="s">
        <v>635</v>
      </c>
      <c r="B322" t="s">
        <v>539</v>
      </c>
    </row>
    <row r="323" spans="1:2">
      <c r="A323" t="s">
        <v>636</v>
      </c>
      <c r="B323" t="s">
        <v>637</v>
      </c>
    </row>
    <row r="324" spans="1:2">
      <c r="A324" t="s">
        <v>638</v>
      </c>
      <c r="B324" t="s">
        <v>639</v>
      </c>
    </row>
    <row r="325" spans="1:2">
      <c r="A325" t="s">
        <v>640</v>
      </c>
      <c r="B325" t="s">
        <v>641</v>
      </c>
    </row>
    <row r="326" spans="1:2">
      <c r="A326" t="s">
        <v>642</v>
      </c>
      <c r="B326" t="s">
        <v>643</v>
      </c>
    </row>
    <row r="327" spans="1:2">
      <c r="A327" t="s">
        <v>644</v>
      </c>
      <c r="B327" t="s">
        <v>645</v>
      </c>
    </row>
    <row r="328" spans="1:2">
      <c r="A328" t="s">
        <v>646</v>
      </c>
      <c r="B328" t="s">
        <v>647</v>
      </c>
    </row>
    <row r="329" spans="1:2">
      <c r="A329" t="s">
        <v>648</v>
      </c>
      <c r="B329" t="s">
        <v>347</v>
      </c>
    </row>
    <row r="330" spans="1:2">
      <c r="A330" t="s">
        <v>649</v>
      </c>
      <c r="B330" t="s">
        <v>650</v>
      </c>
    </row>
    <row r="331" spans="1:2">
      <c r="A331" t="s">
        <v>651</v>
      </c>
      <c r="B331" t="s">
        <v>652</v>
      </c>
    </row>
    <row r="332" spans="1:2">
      <c r="A332" t="s">
        <v>653</v>
      </c>
      <c r="B332" t="s">
        <v>634</v>
      </c>
    </row>
    <row r="333" spans="1:2">
      <c r="A333" t="s">
        <v>654</v>
      </c>
      <c r="B333" t="s">
        <v>655</v>
      </c>
    </row>
    <row r="334" spans="1:2">
      <c r="A334" t="s">
        <v>656</v>
      </c>
      <c r="B334" t="s">
        <v>657</v>
      </c>
    </row>
    <row r="335" spans="1:2">
      <c r="A335" t="s">
        <v>658</v>
      </c>
      <c r="B335" t="s">
        <v>657</v>
      </c>
    </row>
    <row r="336" spans="1:2">
      <c r="A336" t="s">
        <v>659</v>
      </c>
      <c r="B336" t="s">
        <v>657</v>
      </c>
    </row>
    <row r="337" spans="1:2">
      <c r="A337" t="s">
        <v>660</v>
      </c>
      <c r="B337" t="s">
        <v>661</v>
      </c>
    </row>
    <row r="338" spans="1:2">
      <c r="A338" t="s">
        <v>662</v>
      </c>
      <c r="B338" t="s">
        <v>663</v>
      </c>
    </row>
    <row r="339" spans="1:2">
      <c r="A339" t="s">
        <v>664</v>
      </c>
      <c r="B339" t="s">
        <v>665</v>
      </c>
    </row>
    <row r="340" spans="1:2">
      <c r="A340" t="s">
        <v>666</v>
      </c>
      <c r="B340" t="s">
        <v>67</v>
      </c>
    </row>
    <row r="341" spans="1:2">
      <c r="A341" t="s">
        <v>667</v>
      </c>
      <c r="B341" t="s">
        <v>668</v>
      </c>
    </row>
    <row r="342" spans="1:2">
      <c r="A342" t="s">
        <v>669</v>
      </c>
      <c r="B342" t="s">
        <v>71</v>
      </c>
    </row>
    <row r="343" spans="1:2">
      <c r="A343" t="s">
        <v>670</v>
      </c>
      <c r="B343" t="s">
        <v>671</v>
      </c>
    </row>
    <row r="344" spans="1:2">
      <c r="A344" t="s">
        <v>672</v>
      </c>
      <c r="B344" t="s">
        <v>351</v>
      </c>
    </row>
    <row r="345" spans="1:2">
      <c r="A345" t="s">
        <v>673</v>
      </c>
      <c r="B345" t="s">
        <v>121</v>
      </c>
    </row>
    <row r="346" spans="1:2">
      <c r="A346" t="s">
        <v>674</v>
      </c>
      <c r="B346" t="s">
        <v>675</v>
      </c>
    </row>
    <row r="347" spans="1:2">
      <c r="A347" t="s">
        <v>676</v>
      </c>
      <c r="B347" t="s">
        <v>677</v>
      </c>
    </row>
    <row r="348" spans="1:2">
      <c r="A348" t="s">
        <v>678</v>
      </c>
      <c r="B348" t="s">
        <v>661</v>
      </c>
    </row>
    <row r="349" spans="1:2">
      <c r="A349" t="s">
        <v>679</v>
      </c>
      <c r="B349" t="s">
        <v>680</v>
      </c>
    </row>
    <row r="350" spans="1:2">
      <c r="A350" t="s">
        <v>681</v>
      </c>
      <c r="B350" t="s">
        <v>682</v>
      </c>
    </row>
    <row r="351" spans="1:2">
      <c r="A351" t="s">
        <v>683</v>
      </c>
      <c r="B351" t="s">
        <v>684</v>
      </c>
    </row>
    <row r="352" spans="1:2">
      <c r="A352" t="s">
        <v>685</v>
      </c>
      <c r="B352" t="s">
        <v>117</v>
      </c>
    </row>
    <row r="353" spans="1:2">
      <c r="A353" t="s">
        <v>686</v>
      </c>
      <c r="B353" t="s">
        <v>687</v>
      </c>
    </row>
    <row r="354" spans="1:2">
      <c r="A354" t="s">
        <v>688</v>
      </c>
      <c r="B354" t="s">
        <v>689</v>
      </c>
    </row>
    <row r="355" spans="1:2">
      <c r="A355" t="s">
        <v>690</v>
      </c>
      <c r="B355" t="s">
        <v>321</v>
      </c>
    </row>
    <row r="356" spans="1:2">
      <c r="A356" t="s">
        <v>691</v>
      </c>
      <c r="B356" t="s">
        <v>692</v>
      </c>
    </row>
    <row r="357" spans="1:2">
      <c r="A357" t="s">
        <v>693</v>
      </c>
      <c r="B357" t="s">
        <v>694</v>
      </c>
    </row>
    <row r="358" spans="1:2">
      <c r="A358" t="s">
        <v>695</v>
      </c>
      <c r="B358" t="s">
        <v>696</v>
      </c>
    </row>
    <row r="359" spans="1:2">
      <c r="A359" t="s">
        <v>697</v>
      </c>
      <c r="B359" t="s">
        <v>698</v>
      </c>
    </row>
    <row r="360" spans="1:2">
      <c r="A360" t="s">
        <v>699</v>
      </c>
      <c r="B360" t="s">
        <v>700</v>
      </c>
    </row>
    <row r="361" spans="1:2">
      <c r="A361" t="s">
        <v>701</v>
      </c>
      <c r="B361" t="s">
        <v>702</v>
      </c>
    </row>
    <row r="362" spans="1:2">
      <c r="A362" t="s">
        <v>703</v>
      </c>
      <c r="B362" t="s">
        <v>71</v>
      </c>
    </row>
    <row r="363" spans="1:2">
      <c r="A363" t="s">
        <v>704</v>
      </c>
      <c r="B363" t="s">
        <v>140</v>
      </c>
    </row>
    <row r="364" spans="1:2">
      <c r="A364" t="s">
        <v>705</v>
      </c>
      <c r="B364" t="s">
        <v>76</v>
      </c>
    </row>
    <row r="365" spans="1:2">
      <c r="A365" t="s">
        <v>706</v>
      </c>
      <c r="B365" t="s">
        <v>59</v>
      </c>
    </row>
    <row r="366" spans="1:2">
      <c r="A366" t="s">
        <v>707</v>
      </c>
      <c r="B366" t="s">
        <v>708</v>
      </c>
    </row>
    <row r="367" spans="1:2">
      <c r="A367" t="s">
        <v>709</v>
      </c>
      <c r="B367" t="s">
        <v>710</v>
      </c>
    </row>
    <row r="368" spans="1:2">
      <c r="A368" t="s">
        <v>711</v>
      </c>
      <c r="B368" t="s">
        <v>142</v>
      </c>
    </row>
    <row r="369" spans="1:2">
      <c r="A369" t="s">
        <v>712</v>
      </c>
      <c r="B369" t="s">
        <v>713</v>
      </c>
    </row>
    <row r="370" spans="1:2">
      <c r="A370" t="s">
        <v>714</v>
      </c>
      <c r="B370" t="s">
        <v>680</v>
      </c>
    </row>
    <row r="371" spans="1:2">
      <c r="A371" t="s">
        <v>715</v>
      </c>
      <c r="B371" t="s">
        <v>716</v>
      </c>
    </row>
    <row r="372" spans="1:2">
      <c r="A372" t="s">
        <v>717</v>
      </c>
      <c r="B372" t="s">
        <v>718</v>
      </c>
    </row>
    <row r="373" spans="1:2">
      <c r="A373" t="s">
        <v>719</v>
      </c>
      <c r="B373" t="s">
        <v>720</v>
      </c>
    </row>
    <row r="374" spans="1:2">
      <c r="A374" t="s">
        <v>721</v>
      </c>
      <c r="B374" t="s">
        <v>722</v>
      </c>
    </row>
    <row r="375" spans="1:2">
      <c r="A375" t="s">
        <v>723</v>
      </c>
      <c r="B375" t="s">
        <v>724</v>
      </c>
    </row>
    <row r="376" spans="1:2">
      <c r="A376" t="s">
        <v>725</v>
      </c>
      <c r="B376" t="s">
        <v>726</v>
      </c>
    </row>
    <row r="377" spans="1:2">
      <c r="A377" t="s">
        <v>727</v>
      </c>
      <c r="B377" t="s">
        <v>113</v>
      </c>
    </row>
    <row r="378" spans="1:2">
      <c r="A378" t="s">
        <v>728</v>
      </c>
      <c r="B378" t="s">
        <v>729</v>
      </c>
    </row>
    <row r="379" spans="1:2">
      <c r="A379" t="s">
        <v>730</v>
      </c>
      <c r="B379" t="s">
        <v>731</v>
      </c>
    </row>
    <row r="380" spans="1:2">
      <c r="A380" t="s">
        <v>732</v>
      </c>
      <c r="B380" t="s">
        <v>614</v>
      </c>
    </row>
    <row r="381" spans="1:2">
      <c r="A381" t="s">
        <v>733</v>
      </c>
      <c r="B381" t="s">
        <v>734</v>
      </c>
    </row>
    <row r="382" spans="1:2">
      <c r="A382" t="s">
        <v>735</v>
      </c>
      <c r="B382" t="s">
        <v>692</v>
      </c>
    </row>
    <row r="383" spans="1:2">
      <c r="A383" t="s">
        <v>736</v>
      </c>
      <c r="B383" t="s">
        <v>700</v>
      </c>
    </row>
    <row r="384" spans="1:2">
      <c r="A384" t="s">
        <v>737</v>
      </c>
      <c r="B384" t="s">
        <v>738</v>
      </c>
    </row>
    <row r="385" spans="1:2">
      <c r="A385" t="s">
        <v>739</v>
      </c>
      <c r="B385" t="s">
        <v>740</v>
      </c>
    </row>
    <row r="386" spans="1:2">
      <c r="A386" t="s">
        <v>741</v>
      </c>
      <c r="B386" t="s">
        <v>742</v>
      </c>
    </row>
    <row r="387" spans="1:2">
      <c r="A387" t="s">
        <v>743</v>
      </c>
      <c r="B387" t="s">
        <v>744</v>
      </c>
    </row>
    <row r="388" spans="1:2">
      <c r="A388" t="s">
        <v>745</v>
      </c>
      <c r="B388" t="s">
        <v>746</v>
      </c>
    </row>
    <row r="389" spans="1:2">
      <c r="A389" t="s">
        <v>747</v>
      </c>
      <c r="B389" t="s">
        <v>748</v>
      </c>
    </row>
    <row r="390" spans="1:2">
      <c r="A390" t="s">
        <v>749</v>
      </c>
      <c r="B390" t="s">
        <v>750</v>
      </c>
    </row>
    <row r="391" spans="1:2">
      <c r="A391" t="s">
        <v>751</v>
      </c>
      <c r="B391" t="s">
        <v>752</v>
      </c>
    </row>
    <row r="392" spans="1:2">
      <c r="A392" t="s">
        <v>753</v>
      </c>
      <c r="B392" t="s">
        <v>754</v>
      </c>
    </row>
    <row r="393" spans="1:2">
      <c r="A393" t="s">
        <v>755</v>
      </c>
      <c r="B393" t="s">
        <v>756</v>
      </c>
    </row>
    <row r="394" spans="1:2">
      <c r="A394" t="s">
        <v>757</v>
      </c>
      <c r="B394" t="s">
        <v>758</v>
      </c>
    </row>
    <row r="395" spans="1:2">
      <c r="A395" t="s">
        <v>759</v>
      </c>
      <c r="B395" t="s">
        <v>760</v>
      </c>
    </row>
    <row r="396" spans="1:2">
      <c r="A396" t="s">
        <v>761</v>
      </c>
      <c r="B396" t="s">
        <v>762</v>
      </c>
    </row>
    <row r="397" spans="1:2">
      <c r="A397" t="s">
        <v>763</v>
      </c>
      <c r="B397" t="s">
        <v>113</v>
      </c>
    </row>
    <row r="398" spans="1:2">
      <c r="A398" t="s">
        <v>764</v>
      </c>
      <c r="B398" t="s">
        <v>113</v>
      </c>
    </row>
    <row r="399" spans="1:2">
      <c r="A399" t="s">
        <v>765</v>
      </c>
      <c r="B399" t="s">
        <v>113</v>
      </c>
    </row>
    <row r="400" spans="1:2">
      <c r="A400" t="s">
        <v>766</v>
      </c>
      <c r="B400" t="s">
        <v>113</v>
      </c>
    </row>
    <row r="401" spans="1:2">
      <c r="A401" t="s">
        <v>767</v>
      </c>
      <c r="B401" t="s">
        <v>67</v>
      </c>
    </row>
    <row r="402" spans="1:2">
      <c r="A402" t="s">
        <v>768</v>
      </c>
      <c r="B402" t="s">
        <v>668</v>
      </c>
    </row>
    <row r="403" spans="1:2">
      <c r="A403" t="s">
        <v>769</v>
      </c>
      <c r="B403" t="s">
        <v>770</v>
      </c>
    </row>
    <row r="404" spans="1:2">
      <c r="A404" t="s">
        <v>771</v>
      </c>
      <c r="B404" t="s">
        <v>708</v>
      </c>
    </row>
    <row r="405" spans="1:2">
      <c r="A405" t="s">
        <v>772</v>
      </c>
      <c r="B405" t="s">
        <v>720</v>
      </c>
    </row>
    <row r="406" spans="1:2">
      <c r="A406" t="s">
        <v>773</v>
      </c>
      <c r="B406" t="s">
        <v>774</v>
      </c>
    </row>
    <row r="407" spans="1:2">
      <c r="A407" t="s">
        <v>775</v>
      </c>
      <c r="B407" t="s">
        <v>117</v>
      </c>
    </row>
    <row r="408" spans="1:2">
      <c r="A408" t="s">
        <v>776</v>
      </c>
      <c r="B408" t="s">
        <v>777</v>
      </c>
    </row>
    <row r="409" spans="1:2">
      <c r="A409" t="s">
        <v>778</v>
      </c>
      <c r="B409" t="s">
        <v>86</v>
      </c>
    </row>
    <row r="410" spans="1:2">
      <c r="A410" t="s">
        <v>779</v>
      </c>
      <c r="B410" t="s">
        <v>780</v>
      </c>
    </row>
    <row r="411" spans="1:2">
      <c r="A411" t="s">
        <v>781</v>
      </c>
      <c r="B411" t="s">
        <v>782</v>
      </c>
    </row>
    <row r="412" spans="1:2">
      <c r="A412" t="s">
        <v>783</v>
      </c>
      <c r="B412" t="s">
        <v>784</v>
      </c>
    </row>
    <row r="413" spans="1:2">
      <c r="A413" t="s">
        <v>785</v>
      </c>
      <c r="B413" t="s">
        <v>668</v>
      </c>
    </row>
    <row r="414" spans="1:2">
      <c r="A414" t="s">
        <v>786</v>
      </c>
      <c r="B414" t="s">
        <v>787</v>
      </c>
    </row>
    <row r="415" spans="1:2">
      <c r="A415" t="s">
        <v>788</v>
      </c>
      <c r="B415" t="s">
        <v>80</v>
      </c>
    </row>
    <row r="416" spans="1:2">
      <c r="A416" t="s">
        <v>789</v>
      </c>
      <c r="B416" t="s">
        <v>790</v>
      </c>
    </row>
    <row r="417" spans="1:2">
      <c r="A417" t="s">
        <v>791</v>
      </c>
      <c r="B417" t="s">
        <v>792</v>
      </c>
    </row>
    <row r="418" spans="1:2">
      <c r="A418" t="s">
        <v>793</v>
      </c>
      <c r="B418" t="s">
        <v>215</v>
      </c>
    </row>
    <row r="419" spans="1:2">
      <c r="A419" t="s">
        <v>794</v>
      </c>
      <c r="B419" t="s">
        <v>107</v>
      </c>
    </row>
    <row r="420" spans="1:2">
      <c r="A420" t="s">
        <v>795</v>
      </c>
      <c r="B420" t="s">
        <v>796</v>
      </c>
    </row>
    <row r="421" spans="1:2">
      <c r="A421" t="s">
        <v>797</v>
      </c>
      <c r="B421" t="s">
        <v>798</v>
      </c>
    </row>
    <row r="422" spans="1:2">
      <c r="A422" t="s">
        <v>799</v>
      </c>
      <c r="B422" t="s">
        <v>800</v>
      </c>
    </row>
    <row r="423" spans="1:2">
      <c r="A423" t="s">
        <v>801</v>
      </c>
      <c r="B423" t="s">
        <v>802</v>
      </c>
    </row>
    <row r="424" spans="1:2">
      <c r="A424" t="s">
        <v>803</v>
      </c>
      <c r="B424" t="s">
        <v>804</v>
      </c>
    </row>
    <row r="425" spans="1:2">
      <c r="A425" t="s">
        <v>805</v>
      </c>
      <c r="B425" t="s">
        <v>117</v>
      </c>
    </row>
    <row r="426" spans="1:2">
      <c r="A426" t="s">
        <v>806</v>
      </c>
      <c r="B426" t="s">
        <v>807</v>
      </c>
    </row>
    <row r="427" spans="1:2">
      <c r="A427" t="s">
        <v>808</v>
      </c>
      <c r="B427" t="s">
        <v>809</v>
      </c>
    </row>
    <row r="428" spans="1:2">
      <c r="A428" t="s">
        <v>810</v>
      </c>
      <c r="B428" t="s">
        <v>811</v>
      </c>
    </row>
    <row r="429" spans="1:2">
      <c r="A429" t="s">
        <v>812</v>
      </c>
      <c r="B429" t="s">
        <v>813</v>
      </c>
    </row>
    <row r="430" spans="1:2">
      <c r="A430" t="s">
        <v>814</v>
      </c>
      <c r="B430" t="s">
        <v>815</v>
      </c>
    </row>
    <row r="431" spans="1:2">
      <c r="A431" t="s">
        <v>816</v>
      </c>
      <c r="B431" t="s">
        <v>817</v>
      </c>
    </row>
    <row r="432" spans="1:2">
      <c r="A432" t="s">
        <v>818</v>
      </c>
      <c r="B432" t="s">
        <v>819</v>
      </c>
    </row>
    <row r="433" spans="1:2">
      <c r="A433" t="s">
        <v>820</v>
      </c>
      <c r="B433" t="s">
        <v>821</v>
      </c>
    </row>
    <row r="434" spans="1:2">
      <c r="A434" t="s">
        <v>822</v>
      </c>
      <c r="B434" t="s">
        <v>823</v>
      </c>
    </row>
    <row r="435" spans="1:2">
      <c r="A435" t="s">
        <v>824</v>
      </c>
      <c r="B435" t="s">
        <v>825</v>
      </c>
    </row>
    <row r="436" spans="1:2">
      <c r="A436" t="s">
        <v>826</v>
      </c>
      <c r="B436" t="s">
        <v>270</v>
      </c>
    </row>
    <row r="437" spans="1:2">
      <c r="A437" t="s">
        <v>827</v>
      </c>
      <c r="B437" t="s">
        <v>270</v>
      </c>
    </row>
    <row r="438" spans="1:2">
      <c r="A438" t="s">
        <v>828</v>
      </c>
      <c r="B438" t="s">
        <v>829</v>
      </c>
    </row>
    <row r="439" spans="1:2">
      <c r="A439" t="s">
        <v>830</v>
      </c>
      <c r="B439" t="s">
        <v>831</v>
      </c>
    </row>
    <row r="440" spans="1:2">
      <c r="A440" t="s">
        <v>832</v>
      </c>
      <c r="B440" t="s">
        <v>599</v>
      </c>
    </row>
    <row r="441" spans="1:2">
      <c r="A441" t="s">
        <v>833</v>
      </c>
      <c r="B441" t="s">
        <v>599</v>
      </c>
    </row>
    <row r="442" spans="1:2">
      <c r="A442" t="s">
        <v>834</v>
      </c>
      <c r="B442" t="s">
        <v>835</v>
      </c>
    </row>
    <row r="443" spans="1:2">
      <c r="A443" t="s">
        <v>836</v>
      </c>
      <c r="B443" t="s">
        <v>837</v>
      </c>
    </row>
    <row r="444" spans="1:2">
      <c r="A444" t="s">
        <v>838</v>
      </c>
      <c r="B444" t="s">
        <v>839</v>
      </c>
    </row>
    <row r="445" spans="1:2">
      <c r="A445" t="s">
        <v>840</v>
      </c>
      <c r="B445" t="s">
        <v>841</v>
      </c>
    </row>
    <row r="446" spans="1:2">
      <c r="A446" t="s">
        <v>842</v>
      </c>
      <c r="B446" t="s">
        <v>340</v>
      </c>
    </row>
    <row r="447" spans="1:2">
      <c r="A447" t="s">
        <v>843</v>
      </c>
      <c r="B447" t="s">
        <v>844</v>
      </c>
    </row>
    <row r="448" spans="1:2">
      <c r="A448" t="s">
        <v>845</v>
      </c>
      <c r="B448" t="s">
        <v>846</v>
      </c>
    </row>
    <row r="449" spans="1:2">
      <c r="A449" t="s">
        <v>847</v>
      </c>
      <c r="B449" t="s">
        <v>848</v>
      </c>
    </row>
    <row r="450" spans="1:2">
      <c r="A450" t="s">
        <v>849</v>
      </c>
      <c r="B450" t="s">
        <v>850</v>
      </c>
    </row>
    <row r="451" spans="1:2">
      <c r="A451" t="s">
        <v>851</v>
      </c>
      <c r="B451" t="s">
        <v>852</v>
      </c>
    </row>
    <row r="452" spans="1:2">
      <c r="A452" t="s">
        <v>853</v>
      </c>
      <c r="B452" t="s">
        <v>846</v>
      </c>
    </row>
    <row r="453" spans="1:2">
      <c r="A453" t="s">
        <v>854</v>
      </c>
      <c r="B453" t="s">
        <v>855</v>
      </c>
    </row>
    <row r="454" spans="1:2">
      <c r="A454" t="s">
        <v>856</v>
      </c>
      <c r="B454" t="s">
        <v>857</v>
      </c>
    </row>
    <row r="455" spans="1:2">
      <c r="A455" t="s">
        <v>858</v>
      </c>
      <c r="B455" t="s">
        <v>859</v>
      </c>
    </row>
    <row r="456" spans="1:2">
      <c r="A456" t="s">
        <v>860</v>
      </c>
      <c r="B456" t="s">
        <v>852</v>
      </c>
    </row>
    <row r="457" spans="1:2">
      <c r="A457" t="s">
        <v>861</v>
      </c>
      <c r="B457" t="s">
        <v>862</v>
      </c>
    </row>
    <row r="458" spans="1:2">
      <c r="A458" t="s">
        <v>863</v>
      </c>
      <c r="B458" t="s">
        <v>864</v>
      </c>
    </row>
    <row r="459" spans="1:2">
      <c r="A459" t="s">
        <v>865</v>
      </c>
      <c r="B459" t="s">
        <v>866</v>
      </c>
    </row>
    <row r="460" spans="1:2">
      <c r="A460" t="s">
        <v>867</v>
      </c>
      <c r="B460" t="s">
        <v>59</v>
      </c>
    </row>
    <row r="461" spans="1:2">
      <c r="A461" t="s">
        <v>868</v>
      </c>
      <c r="B461" t="s">
        <v>59</v>
      </c>
    </row>
    <row r="462" spans="1:2">
      <c r="A462" t="s">
        <v>869</v>
      </c>
      <c r="B462" t="s">
        <v>253</v>
      </c>
    </row>
    <row r="463" spans="1:2">
      <c r="A463" t="s">
        <v>870</v>
      </c>
      <c r="B463" t="s">
        <v>215</v>
      </c>
    </row>
    <row r="464" spans="1:2">
      <c r="A464" t="s">
        <v>871</v>
      </c>
      <c r="B464" t="s">
        <v>872</v>
      </c>
    </row>
    <row r="465" spans="1:2">
      <c r="A465" t="s">
        <v>873</v>
      </c>
      <c r="B465" t="s">
        <v>874</v>
      </c>
    </row>
    <row r="466" spans="1:2">
      <c r="A466" t="s">
        <v>875</v>
      </c>
      <c r="B466" t="s">
        <v>177</v>
      </c>
    </row>
    <row r="467" spans="1:2">
      <c r="A467" t="s">
        <v>876</v>
      </c>
      <c r="B467" t="s">
        <v>877</v>
      </c>
    </row>
    <row r="468" spans="1:2">
      <c r="A468" t="s">
        <v>878</v>
      </c>
      <c r="B468" t="s">
        <v>879</v>
      </c>
    </row>
    <row r="469" spans="1:2">
      <c r="A469" t="s">
        <v>880</v>
      </c>
      <c r="B469" t="s">
        <v>881</v>
      </c>
    </row>
    <row r="470" spans="1:2">
      <c r="A470" t="s">
        <v>882</v>
      </c>
      <c r="B470" t="s">
        <v>883</v>
      </c>
    </row>
    <row r="471" spans="1:2">
      <c r="A471" t="s">
        <v>884</v>
      </c>
      <c r="B471" t="s">
        <v>885</v>
      </c>
    </row>
    <row r="472" spans="1:2">
      <c r="A472" t="s">
        <v>886</v>
      </c>
      <c r="B472" t="s">
        <v>887</v>
      </c>
    </row>
    <row r="473" spans="1:2">
      <c r="A473" t="s">
        <v>888</v>
      </c>
      <c r="B473" t="s">
        <v>889</v>
      </c>
    </row>
    <row r="474" spans="1:2">
      <c r="A474" t="s">
        <v>890</v>
      </c>
      <c r="B474" t="s">
        <v>891</v>
      </c>
    </row>
    <row r="475" spans="1:2">
      <c r="A475" t="s">
        <v>892</v>
      </c>
      <c r="B475" t="s">
        <v>893</v>
      </c>
    </row>
    <row r="476" spans="1:2">
      <c r="A476" t="s">
        <v>894</v>
      </c>
      <c r="B476" t="s">
        <v>895</v>
      </c>
    </row>
    <row r="477" spans="1:2">
      <c r="A477" t="s">
        <v>896</v>
      </c>
      <c r="B477" t="s">
        <v>897</v>
      </c>
    </row>
    <row r="478" spans="1:2">
      <c r="A478" t="s">
        <v>898</v>
      </c>
      <c r="B478" t="s">
        <v>899</v>
      </c>
    </row>
    <row r="479" spans="1:2">
      <c r="A479" t="s">
        <v>900</v>
      </c>
      <c r="B479" t="s">
        <v>883</v>
      </c>
    </row>
    <row r="480" spans="1:2">
      <c r="A480" t="s">
        <v>901</v>
      </c>
      <c r="B480" t="s">
        <v>813</v>
      </c>
    </row>
    <row r="481" spans="1:2">
      <c r="A481" t="s">
        <v>902</v>
      </c>
      <c r="B481" t="s">
        <v>215</v>
      </c>
    </row>
    <row r="482" spans="1:2">
      <c r="A482" t="s">
        <v>903</v>
      </c>
      <c r="B482" t="s">
        <v>904</v>
      </c>
    </row>
    <row r="483" spans="1:2">
      <c r="A483" t="s">
        <v>905</v>
      </c>
      <c r="B483" t="s">
        <v>906</v>
      </c>
    </row>
    <row r="484" spans="1:2">
      <c r="A484" t="s">
        <v>907</v>
      </c>
      <c r="B484" t="s">
        <v>908</v>
      </c>
    </row>
    <row r="485" spans="1:2">
      <c r="A485" t="s">
        <v>909</v>
      </c>
      <c r="B485" t="s">
        <v>910</v>
      </c>
    </row>
    <row r="486" spans="1:2">
      <c r="A486" t="s">
        <v>911</v>
      </c>
      <c r="B486" t="s">
        <v>912</v>
      </c>
    </row>
    <row r="487" spans="1:2">
      <c r="A487" t="s">
        <v>913</v>
      </c>
      <c r="B487" t="s">
        <v>914</v>
      </c>
    </row>
    <row r="488" spans="1:2">
      <c r="A488" t="s">
        <v>915</v>
      </c>
      <c r="B488" t="s">
        <v>916</v>
      </c>
    </row>
    <row r="489" spans="1:2">
      <c r="A489" t="s">
        <v>917</v>
      </c>
      <c r="B489" t="s">
        <v>657</v>
      </c>
    </row>
    <row r="490" spans="1:2">
      <c r="A490" t="s">
        <v>918</v>
      </c>
      <c r="B490" t="s">
        <v>657</v>
      </c>
    </row>
    <row r="491" spans="1:2">
      <c r="A491" t="s">
        <v>919</v>
      </c>
      <c r="B491" t="s">
        <v>121</v>
      </c>
    </row>
    <row r="492" spans="1:2">
      <c r="A492" t="s">
        <v>920</v>
      </c>
      <c r="B492" t="s">
        <v>921</v>
      </c>
    </row>
    <row r="493" spans="1:2">
      <c r="A493" t="s">
        <v>922</v>
      </c>
      <c r="B493" t="s">
        <v>923</v>
      </c>
    </row>
    <row r="494" spans="1:2">
      <c r="A494" t="s">
        <v>924</v>
      </c>
      <c r="B494" t="s">
        <v>449</v>
      </c>
    </row>
    <row r="495" spans="1:2">
      <c r="A495" t="s">
        <v>925</v>
      </c>
      <c r="B495" t="s">
        <v>796</v>
      </c>
    </row>
    <row r="496" spans="1:2">
      <c r="A496" t="s">
        <v>926</v>
      </c>
      <c r="B496" t="s">
        <v>215</v>
      </c>
    </row>
    <row r="497" spans="1:2">
      <c r="A497" t="s">
        <v>927</v>
      </c>
      <c r="B497" t="s">
        <v>928</v>
      </c>
    </row>
    <row r="498" spans="1:2">
      <c r="A498" t="s">
        <v>929</v>
      </c>
      <c r="B498" t="s">
        <v>123</v>
      </c>
    </row>
    <row r="499" spans="1:2">
      <c r="A499" t="s">
        <v>930</v>
      </c>
      <c r="B499" t="s">
        <v>931</v>
      </c>
    </row>
    <row r="500" spans="1:2">
      <c r="A500" t="s">
        <v>932</v>
      </c>
      <c r="B500" t="s">
        <v>933</v>
      </c>
    </row>
    <row r="501" spans="1:2">
      <c r="A501" t="s">
        <v>934</v>
      </c>
      <c r="B501" t="s">
        <v>935</v>
      </c>
    </row>
    <row r="502" spans="1:2">
      <c r="A502" t="s">
        <v>936</v>
      </c>
      <c r="B502" t="s">
        <v>937</v>
      </c>
    </row>
    <row r="503" spans="1:2">
      <c r="A503" t="s">
        <v>938</v>
      </c>
      <c r="B503" t="s">
        <v>76</v>
      </c>
    </row>
    <row r="504" spans="1:2">
      <c r="A504" t="s">
        <v>939</v>
      </c>
      <c r="B504" t="s">
        <v>935</v>
      </c>
    </row>
    <row r="505" spans="1:2">
      <c r="A505" t="s">
        <v>940</v>
      </c>
      <c r="B505" t="s">
        <v>941</v>
      </c>
    </row>
    <row r="506" spans="1:2">
      <c r="A506" t="s">
        <v>942</v>
      </c>
      <c r="B506" t="s">
        <v>943</v>
      </c>
    </row>
    <row r="507" spans="1:2">
      <c r="A507" t="s">
        <v>944</v>
      </c>
      <c r="B507" t="s">
        <v>945</v>
      </c>
    </row>
    <row r="508" spans="1:2">
      <c r="A508" t="s">
        <v>946</v>
      </c>
      <c r="B508" t="s">
        <v>943</v>
      </c>
    </row>
    <row r="509" spans="1:2">
      <c r="A509" t="s">
        <v>947</v>
      </c>
      <c r="B509" t="s">
        <v>948</v>
      </c>
    </row>
    <row r="510" spans="1:2">
      <c r="A510" t="s">
        <v>949</v>
      </c>
      <c r="B510" t="s">
        <v>950</v>
      </c>
    </row>
    <row r="511" spans="1:2">
      <c r="A511" t="s">
        <v>951</v>
      </c>
      <c r="B511" t="s">
        <v>419</v>
      </c>
    </row>
    <row r="512" spans="1:2">
      <c r="A512" t="s">
        <v>952</v>
      </c>
      <c r="B512" t="s">
        <v>417</v>
      </c>
    </row>
    <row r="513" spans="1:2">
      <c r="A513" t="s">
        <v>953</v>
      </c>
      <c r="B513" t="s">
        <v>417</v>
      </c>
    </row>
    <row r="514" spans="1:2">
      <c r="A514" t="s">
        <v>954</v>
      </c>
      <c r="B514" t="s">
        <v>419</v>
      </c>
    </row>
    <row r="515" spans="1:2">
      <c r="A515" t="s">
        <v>955</v>
      </c>
      <c r="B515" t="s">
        <v>417</v>
      </c>
    </row>
    <row r="516" spans="1:2">
      <c r="A516" t="s">
        <v>956</v>
      </c>
      <c r="B516" t="s">
        <v>226</v>
      </c>
    </row>
    <row r="517" spans="1:2">
      <c r="A517" t="s">
        <v>957</v>
      </c>
      <c r="B517" t="s">
        <v>958</v>
      </c>
    </row>
    <row r="518" spans="1:2">
      <c r="A518" t="s">
        <v>959</v>
      </c>
      <c r="B518" t="s">
        <v>94</v>
      </c>
    </row>
    <row r="519" spans="1:2">
      <c r="A519" t="s">
        <v>960</v>
      </c>
      <c r="B519" t="s">
        <v>634</v>
      </c>
    </row>
    <row r="520" spans="1:2">
      <c r="A520" t="s">
        <v>961</v>
      </c>
      <c r="B520" t="s">
        <v>121</v>
      </c>
    </row>
    <row r="521" spans="1:2">
      <c r="A521" t="s">
        <v>962</v>
      </c>
      <c r="B521" t="s">
        <v>121</v>
      </c>
    </row>
    <row r="522" spans="1:2">
      <c r="A522" t="s">
        <v>963</v>
      </c>
      <c r="B522" t="s">
        <v>835</v>
      </c>
    </row>
    <row r="523" spans="1:2">
      <c r="A523" t="s">
        <v>964</v>
      </c>
      <c r="B523" t="s">
        <v>965</v>
      </c>
    </row>
    <row r="524" spans="1:2">
      <c r="A524" t="s">
        <v>966</v>
      </c>
      <c r="B524" t="s">
        <v>80</v>
      </c>
    </row>
    <row r="525" spans="1:2">
      <c r="A525" t="s">
        <v>967</v>
      </c>
      <c r="B525" t="s">
        <v>968</v>
      </c>
    </row>
    <row r="526" spans="1:2">
      <c r="A526" t="s">
        <v>969</v>
      </c>
      <c r="B526" t="s">
        <v>970</v>
      </c>
    </row>
    <row r="527" spans="1:2">
      <c r="A527" t="s">
        <v>971</v>
      </c>
      <c r="B527" t="s">
        <v>539</v>
      </c>
    </row>
    <row r="528" spans="1:2">
      <c r="A528" t="s">
        <v>972</v>
      </c>
      <c r="B528" t="s">
        <v>973</v>
      </c>
    </row>
    <row r="529" spans="1:2">
      <c r="A529" t="s">
        <v>974</v>
      </c>
      <c r="B529" t="s">
        <v>716</v>
      </c>
    </row>
    <row r="530" spans="1:2">
      <c r="A530" t="s">
        <v>975</v>
      </c>
      <c r="B530" t="s">
        <v>716</v>
      </c>
    </row>
    <row r="531" spans="1:2">
      <c r="A531" t="s">
        <v>976</v>
      </c>
      <c r="B531" t="s">
        <v>716</v>
      </c>
    </row>
    <row r="532" spans="1:2">
      <c r="A532" t="s">
        <v>977</v>
      </c>
      <c r="B532" t="s">
        <v>978</v>
      </c>
    </row>
    <row r="533" spans="1:2">
      <c r="A533" t="s">
        <v>979</v>
      </c>
      <c r="B533" t="s">
        <v>980</v>
      </c>
    </row>
    <row r="534" spans="1:2">
      <c r="A534" t="s">
        <v>981</v>
      </c>
      <c r="B534" t="s">
        <v>657</v>
      </c>
    </row>
    <row r="535" spans="1:2">
      <c r="A535" t="s">
        <v>982</v>
      </c>
      <c r="B535" t="s">
        <v>983</v>
      </c>
    </row>
    <row r="536" spans="1:2">
      <c r="A536" t="s">
        <v>984</v>
      </c>
      <c r="B536" t="s">
        <v>985</v>
      </c>
    </row>
    <row r="537" spans="1:2">
      <c r="A537" t="s">
        <v>986</v>
      </c>
      <c r="B537" t="s">
        <v>516</v>
      </c>
    </row>
    <row r="538" spans="1:2">
      <c r="A538" t="s">
        <v>987</v>
      </c>
      <c r="B538" t="s">
        <v>819</v>
      </c>
    </row>
    <row r="539" spans="1:2">
      <c r="A539" t="s">
        <v>988</v>
      </c>
      <c r="B539" t="s">
        <v>989</v>
      </c>
    </row>
    <row r="540" spans="1:2">
      <c r="A540" t="s">
        <v>990</v>
      </c>
      <c r="B540" t="s">
        <v>991</v>
      </c>
    </row>
    <row r="541" spans="1:2">
      <c r="A541" t="s">
        <v>992</v>
      </c>
      <c r="B541" t="s">
        <v>217</v>
      </c>
    </row>
    <row r="542" spans="1:2">
      <c r="A542" t="s">
        <v>993</v>
      </c>
      <c r="B542" t="s">
        <v>994</v>
      </c>
    </row>
    <row r="543" spans="1:2">
      <c r="A543" t="s">
        <v>995</v>
      </c>
      <c r="B543" t="s">
        <v>996</v>
      </c>
    </row>
    <row r="544" spans="1:2">
      <c r="A544" t="s">
        <v>997</v>
      </c>
      <c r="B544" t="s">
        <v>107</v>
      </c>
    </row>
    <row r="545" spans="1:2">
      <c r="A545" t="s">
        <v>998</v>
      </c>
      <c r="B545" t="s">
        <v>999</v>
      </c>
    </row>
    <row r="546" spans="1:2">
      <c r="A546" t="s">
        <v>1000</v>
      </c>
      <c r="B546" t="s">
        <v>411</v>
      </c>
    </row>
    <row r="547" spans="1:2">
      <c r="A547" t="s">
        <v>1001</v>
      </c>
      <c r="B547" t="s">
        <v>142</v>
      </c>
    </row>
    <row r="548" spans="1:2">
      <c r="A548" t="s">
        <v>1002</v>
      </c>
      <c r="B548" t="s">
        <v>1003</v>
      </c>
    </row>
    <row r="549" spans="1:2">
      <c r="A549" t="s">
        <v>1004</v>
      </c>
      <c r="B549" t="s">
        <v>1005</v>
      </c>
    </row>
    <row r="550" spans="1:2">
      <c r="A550" t="s">
        <v>1006</v>
      </c>
      <c r="B550" t="s">
        <v>1007</v>
      </c>
    </row>
    <row r="551" spans="1:2">
      <c r="A551" t="s">
        <v>1008</v>
      </c>
      <c r="B551" t="s">
        <v>80</v>
      </c>
    </row>
    <row r="552" spans="1:2">
      <c r="A552" t="s">
        <v>1009</v>
      </c>
      <c r="B552" t="s">
        <v>84</v>
      </c>
    </row>
    <row r="553" spans="1:2">
      <c r="A553" t="s">
        <v>1010</v>
      </c>
      <c r="B553" t="s">
        <v>1011</v>
      </c>
    </row>
    <row r="554" spans="1:2">
      <c r="A554" t="s">
        <v>1012</v>
      </c>
      <c r="B554" t="s">
        <v>1013</v>
      </c>
    </row>
    <row r="555" spans="1:2">
      <c r="A555" t="s">
        <v>1014</v>
      </c>
      <c r="B555" t="s">
        <v>881</v>
      </c>
    </row>
    <row r="556" spans="1:2">
      <c r="A556" t="s">
        <v>1015</v>
      </c>
      <c r="B556" t="s">
        <v>864</v>
      </c>
    </row>
    <row r="557" spans="1:2">
      <c r="A557" t="s">
        <v>1016</v>
      </c>
      <c r="B557" t="s">
        <v>1017</v>
      </c>
    </row>
    <row r="558" spans="1:2">
      <c r="A558" t="s">
        <v>1018</v>
      </c>
      <c r="B558" t="s">
        <v>1019</v>
      </c>
    </row>
    <row r="559" spans="1:2">
      <c r="A559" t="s">
        <v>1020</v>
      </c>
      <c r="B559" t="s">
        <v>67</v>
      </c>
    </row>
    <row r="560" spans="1:2">
      <c r="A560" t="s">
        <v>1021</v>
      </c>
      <c r="B560" t="s">
        <v>1022</v>
      </c>
    </row>
    <row r="561" spans="1:2">
      <c r="A561" t="s">
        <v>1023</v>
      </c>
      <c r="B561" t="s">
        <v>1022</v>
      </c>
    </row>
    <row r="562" spans="1:2">
      <c r="A562" t="s">
        <v>1024</v>
      </c>
      <c r="B562" t="s">
        <v>1022</v>
      </c>
    </row>
    <row r="563" spans="1:2">
      <c r="A563" t="s">
        <v>1025</v>
      </c>
      <c r="B563" t="s">
        <v>1026</v>
      </c>
    </row>
    <row r="564" spans="1:2">
      <c r="A564" t="s">
        <v>1027</v>
      </c>
      <c r="B564" t="s">
        <v>1028</v>
      </c>
    </row>
    <row r="565" spans="1:2">
      <c r="A565" t="s">
        <v>1029</v>
      </c>
      <c r="B565" t="s">
        <v>1030</v>
      </c>
    </row>
    <row r="566" spans="1:2">
      <c r="A566" t="s">
        <v>1031</v>
      </c>
      <c r="B566" t="s">
        <v>1032</v>
      </c>
    </row>
    <row r="567" spans="1:2">
      <c r="A567" t="s">
        <v>1033</v>
      </c>
      <c r="B567" t="s">
        <v>1034</v>
      </c>
    </row>
    <row r="568" spans="1:2">
      <c r="A568" t="s">
        <v>1035</v>
      </c>
      <c r="B568" t="s">
        <v>1036</v>
      </c>
    </row>
    <row r="569" spans="1:2">
      <c r="A569" t="s">
        <v>1037</v>
      </c>
      <c r="B569" t="s">
        <v>1038</v>
      </c>
    </row>
    <row r="570" spans="1:2">
      <c r="A570" t="s">
        <v>1039</v>
      </c>
      <c r="B570" t="s">
        <v>500</v>
      </c>
    </row>
    <row r="571" spans="1:2">
      <c r="A571" t="s">
        <v>1040</v>
      </c>
      <c r="B571" t="s">
        <v>1041</v>
      </c>
    </row>
    <row r="572" spans="1:2">
      <c r="A572" t="s">
        <v>1042</v>
      </c>
      <c r="B572" t="s">
        <v>784</v>
      </c>
    </row>
    <row r="573" spans="1:2">
      <c r="A573" t="s">
        <v>1043</v>
      </c>
      <c r="B573" t="s">
        <v>614</v>
      </c>
    </row>
    <row r="574" spans="1:2">
      <c r="A574" t="s">
        <v>1044</v>
      </c>
      <c r="B574" t="s">
        <v>569</v>
      </c>
    </row>
    <row r="575" spans="1:2">
      <c r="A575" t="s">
        <v>1045</v>
      </c>
      <c r="B575" t="s">
        <v>813</v>
      </c>
    </row>
    <row r="576" spans="1:2">
      <c r="A576" t="s">
        <v>1046</v>
      </c>
      <c r="B576" t="s">
        <v>554</v>
      </c>
    </row>
    <row r="577" spans="1:2">
      <c r="A577" t="s">
        <v>1047</v>
      </c>
      <c r="B577" t="s">
        <v>1048</v>
      </c>
    </row>
    <row r="578" spans="1:2">
      <c r="A578" t="s">
        <v>1049</v>
      </c>
      <c r="B578" t="s">
        <v>883</v>
      </c>
    </row>
    <row r="579" spans="1:2">
      <c r="A579" t="s">
        <v>1050</v>
      </c>
      <c r="B579" t="s">
        <v>1051</v>
      </c>
    </row>
    <row r="580" spans="1:2">
      <c r="A580" t="s">
        <v>1052</v>
      </c>
      <c r="B580" t="s">
        <v>1053</v>
      </c>
    </row>
    <row r="581" spans="1:2">
      <c r="A581" t="s">
        <v>1054</v>
      </c>
      <c r="B581" t="s">
        <v>500</v>
      </c>
    </row>
    <row r="582" spans="1:2">
      <c r="A582" t="s">
        <v>1055</v>
      </c>
      <c r="B582" t="s">
        <v>591</v>
      </c>
    </row>
    <row r="583" spans="1:2">
      <c r="A583" t="s">
        <v>1056</v>
      </c>
      <c r="B583" t="s">
        <v>524</v>
      </c>
    </row>
    <row r="584" spans="1:2">
      <c r="A584" t="s">
        <v>1057</v>
      </c>
      <c r="B584" t="s">
        <v>1058</v>
      </c>
    </row>
    <row r="585" spans="1:2">
      <c r="A585" t="s">
        <v>1059</v>
      </c>
      <c r="B585" t="s">
        <v>1060</v>
      </c>
    </row>
    <row r="586" spans="1:2">
      <c r="A586" t="s">
        <v>1061</v>
      </c>
      <c r="B586" t="s">
        <v>1062</v>
      </c>
    </row>
    <row r="587" spans="1:2">
      <c r="A587" t="s">
        <v>1063</v>
      </c>
      <c r="B587" t="s">
        <v>1064</v>
      </c>
    </row>
    <row r="588" spans="1:2">
      <c r="A588" t="s">
        <v>1065</v>
      </c>
      <c r="B588" t="s">
        <v>1066</v>
      </c>
    </row>
    <row r="589" spans="1:2">
      <c r="A589" t="s">
        <v>1067</v>
      </c>
      <c r="B589" t="s">
        <v>1068</v>
      </c>
    </row>
    <row r="590" spans="1:2">
      <c r="A590" t="s">
        <v>1069</v>
      </c>
      <c r="B590" t="s">
        <v>113</v>
      </c>
    </row>
    <row r="591" spans="1:2">
      <c r="A591" t="s">
        <v>1070</v>
      </c>
      <c r="B591" t="s">
        <v>1071</v>
      </c>
    </row>
    <row r="592" spans="1:2">
      <c r="A592" t="s">
        <v>1072</v>
      </c>
      <c r="B592" t="s">
        <v>1073</v>
      </c>
    </row>
    <row r="593" spans="1:2">
      <c r="A593" t="s">
        <v>1074</v>
      </c>
      <c r="B593" t="s">
        <v>1075</v>
      </c>
    </row>
    <row r="594" spans="1:2">
      <c r="A594" t="s">
        <v>1076</v>
      </c>
      <c r="B594" t="s">
        <v>1077</v>
      </c>
    </row>
    <row r="595" spans="1:2">
      <c r="A595" t="s">
        <v>1078</v>
      </c>
      <c r="B595" t="s">
        <v>1079</v>
      </c>
    </row>
    <row r="596" spans="1:2">
      <c r="A596" t="s">
        <v>1080</v>
      </c>
      <c r="B596" t="s">
        <v>1081</v>
      </c>
    </row>
    <row r="597" spans="1:2">
      <c r="A597" t="s">
        <v>1082</v>
      </c>
      <c r="B597" t="s">
        <v>1083</v>
      </c>
    </row>
    <row r="598" spans="1:2">
      <c r="A598" t="s">
        <v>1084</v>
      </c>
      <c r="B598" t="s">
        <v>1085</v>
      </c>
    </row>
    <row r="599" spans="1:2">
      <c r="A599" t="s">
        <v>1086</v>
      </c>
      <c r="B599" t="s">
        <v>1087</v>
      </c>
    </row>
    <row r="600" spans="1:2">
      <c r="A600" t="s">
        <v>1088</v>
      </c>
      <c r="B600" t="s">
        <v>59</v>
      </c>
    </row>
    <row r="601" spans="1:2">
      <c r="A601" t="s">
        <v>1089</v>
      </c>
      <c r="B601" t="s">
        <v>59</v>
      </c>
    </row>
    <row r="602" spans="1:2">
      <c r="A602" t="s">
        <v>1090</v>
      </c>
      <c r="B602" t="s">
        <v>1091</v>
      </c>
    </row>
    <row r="603" spans="1:2">
      <c r="A603" t="s">
        <v>1092</v>
      </c>
      <c r="B603" t="s">
        <v>1093</v>
      </c>
    </row>
    <row r="604" spans="1:2">
      <c r="A604" t="s">
        <v>1094</v>
      </c>
      <c r="B604" t="s">
        <v>1095</v>
      </c>
    </row>
    <row r="605" spans="1:2">
      <c r="A605" t="s">
        <v>1096</v>
      </c>
      <c r="B605" t="s">
        <v>1097</v>
      </c>
    </row>
    <row r="606" spans="1:2">
      <c r="A606" t="s">
        <v>1098</v>
      </c>
      <c r="B606" t="s">
        <v>1099</v>
      </c>
    </row>
    <row r="607" spans="1:2">
      <c r="A607" t="s">
        <v>1100</v>
      </c>
      <c r="B607" t="s">
        <v>1101</v>
      </c>
    </row>
    <row r="608" spans="1:2">
      <c r="A608" t="s">
        <v>1102</v>
      </c>
      <c r="B608" t="s">
        <v>1103</v>
      </c>
    </row>
    <row r="609" spans="1:2">
      <c r="A609" t="s">
        <v>1104</v>
      </c>
      <c r="B609" t="s">
        <v>1105</v>
      </c>
    </row>
    <row r="610" spans="1:2">
      <c r="A610" t="s">
        <v>1106</v>
      </c>
      <c r="B610" t="s">
        <v>1107</v>
      </c>
    </row>
    <row r="611" spans="1:2">
      <c r="A611" t="s">
        <v>1108</v>
      </c>
      <c r="B611" t="s">
        <v>1109</v>
      </c>
    </row>
    <row r="612" spans="1:2">
      <c r="A612" t="s">
        <v>1110</v>
      </c>
      <c r="B612" t="s">
        <v>634</v>
      </c>
    </row>
    <row r="613" spans="1:2">
      <c r="A613" t="s">
        <v>1111</v>
      </c>
      <c r="B613" t="s">
        <v>1112</v>
      </c>
    </row>
    <row r="614" spans="1:2">
      <c r="A614" t="s">
        <v>1113</v>
      </c>
      <c r="B614" t="s">
        <v>1114</v>
      </c>
    </row>
    <row r="615" spans="1:2">
      <c r="A615" t="s">
        <v>1115</v>
      </c>
      <c r="B615" t="s">
        <v>1116</v>
      </c>
    </row>
    <row r="616" spans="1:2">
      <c r="A616" t="s">
        <v>1117</v>
      </c>
      <c r="B616" t="s">
        <v>1118</v>
      </c>
    </row>
    <row r="617" spans="1:2">
      <c r="A617" t="s">
        <v>1119</v>
      </c>
      <c r="B617" t="s">
        <v>1120</v>
      </c>
    </row>
    <row r="618" spans="1:2">
      <c r="A618" t="s">
        <v>1121</v>
      </c>
      <c r="B618" t="s">
        <v>140</v>
      </c>
    </row>
    <row r="619" spans="1:2">
      <c r="A619" t="s">
        <v>1122</v>
      </c>
      <c r="B619" t="s">
        <v>1123</v>
      </c>
    </row>
    <row r="620" spans="1:2">
      <c r="A620" t="s">
        <v>1124</v>
      </c>
      <c r="B620" t="s">
        <v>1125</v>
      </c>
    </row>
    <row r="621" spans="1:2">
      <c r="A621" t="s">
        <v>1126</v>
      </c>
      <c r="B621" t="s">
        <v>1127</v>
      </c>
    </row>
    <row r="622" spans="1:2">
      <c r="A622" t="s">
        <v>1128</v>
      </c>
      <c r="B622" t="s">
        <v>1129</v>
      </c>
    </row>
    <row r="623" spans="1:2">
      <c r="A623" t="s">
        <v>1130</v>
      </c>
      <c r="B623" t="s">
        <v>807</v>
      </c>
    </row>
    <row r="624" spans="1:2">
      <c r="A624" t="s">
        <v>1131</v>
      </c>
      <c r="B624" t="s">
        <v>1132</v>
      </c>
    </row>
    <row r="625" spans="1:2">
      <c r="A625" t="s">
        <v>1133</v>
      </c>
      <c r="B625" t="s">
        <v>1134</v>
      </c>
    </row>
    <row r="626" spans="1:2">
      <c r="A626" t="s">
        <v>1135</v>
      </c>
      <c r="B626" t="s">
        <v>107</v>
      </c>
    </row>
    <row r="627" spans="1:2">
      <c r="A627" t="s">
        <v>1136</v>
      </c>
      <c r="B627" t="s">
        <v>1137</v>
      </c>
    </row>
    <row r="628" spans="1:2">
      <c r="A628" t="s">
        <v>1138</v>
      </c>
      <c r="B628" t="s">
        <v>1139</v>
      </c>
    </row>
    <row r="629" spans="1:2">
      <c r="A629" t="s">
        <v>1140</v>
      </c>
      <c r="B629" t="s">
        <v>1141</v>
      </c>
    </row>
    <row r="630" spans="1:2">
      <c r="A630" t="s">
        <v>1142</v>
      </c>
      <c r="B630" t="s">
        <v>54</v>
      </c>
    </row>
    <row r="631" spans="1:2">
      <c r="A631" t="s">
        <v>1143</v>
      </c>
      <c r="B631" t="s">
        <v>1144</v>
      </c>
    </row>
    <row r="632" spans="1:2">
      <c r="A632" t="s">
        <v>1145</v>
      </c>
      <c r="B632" t="s">
        <v>1146</v>
      </c>
    </row>
    <row r="633" spans="1:2">
      <c r="A633" t="s">
        <v>1147</v>
      </c>
      <c r="B633" t="s">
        <v>829</v>
      </c>
    </row>
    <row r="634" spans="1:2">
      <c r="A634" t="s">
        <v>1148</v>
      </c>
      <c r="B634" t="s">
        <v>1149</v>
      </c>
    </row>
    <row r="635" spans="1:2">
      <c r="A635" t="s">
        <v>1150</v>
      </c>
      <c r="B635" t="s">
        <v>1151</v>
      </c>
    </row>
    <row r="636" spans="1:2">
      <c r="A636" t="s">
        <v>1152</v>
      </c>
      <c r="B636" t="s">
        <v>1153</v>
      </c>
    </row>
    <row r="637" spans="1:2">
      <c r="A637" t="s">
        <v>1154</v>
      </c>
      <c r="B637" t="s">
        <v>614</v>
      </c>
    </row>
    <row r="638" spans="1:2">
      <c r="A638" t="s">
        <v>1155</v>
      </c>
      <c r="B638" t="s">
        <v>784</v>
      </c>
    </row>
    <row r="639" spans="1:2">
      <c r="A639" t="s">
        <v>1156</v>
      </c>
      <c r="B639" t="s">
        <v>502</v>
      </c>
    </row>
    <row r="640" spans="1:2">
      <c r="A640" t="s">
        <v>1157</v>
      </c>
      <c r="B640" t="s">
        <v>716</v>
      </c>
    </row>
    <row r="641" spans="1:2">
      <c r="A641" t="s">
        <v>1158</v>
      </c>
      <c r="B641" t="s">
        <v>1085</v>
      </c>
    </row>
    <row r="642" spans="1:2">
      <c r="A642" t="s">
        <v>1159</v>
      </c>
      <c r="B642" t="s">
        <v>1160</v>
      </c>
    </row>
    <row r="643" spans="1:2">
      <c r="A643" t="s">
        <v>1161</v>
      </c>
      <c r="B643" t="s">
        <v>117</v>
      </c>
    </row>
    <row r="644" spans="1:2">
      <c r="A644" t="s">
        <v>1162</v>
      </c>
      <c r="B644" t="s">
        <v>1163</v>
      </c>
    </row>
    <row r="645" spans="1:2">
      <c r="A645" t="s">
        <v>1164</v>
      </c>
      <c r="B645" t="s">
        <v>537</v>
      </c>
    </row>
    <row r="646" spans="1:2">
      <c r="A646" t="s">
        <v>1165</v>
      </c>
      <c r="B646" t="s">
        <v>1166</v>
      </c>
    </row>
    <row r="647" spans="1:2">
      <c r="A647" t="s">
        <v>1167</v>
      </c>
      <c r="B647" t="s">
        <v>985</v>
      </c>
    </row>
    <row r="648" spans="1:2">
      <c r="A648" t="s">
        <v>1168</v>
      </c>
      <c r="B648" t="s">
        <v>1169</v>
      </c>
    </row>
    <row r="649" spans="1:2">
      <c r="A649" t="s">
        <v>1170</v>
      </c>
      <c r="B649" t="s">
        <v>1171</v>
      </c>
    </row>
    <row r="650" spans="1:2">
      <c r="A650" t="s">
        <v>1172</v>
      </c>
      <c r="B650" t="s">
        <v>1173</v>
      </c>
    </row>
    <row r="651" spans="1:2">
      <c r="A651" t="s">
        <v>1174</v>
      </c>
      <c r="B651" t="s">
        <v>1175</v>
      </c>
    </row>
    <row r="652" spans="1:2">
      <c r="A652" t="s">
        <v>1176</v>
      </c>
      <c r="B652" t="s">
        <v>1060</v>
      </c>
    </row>
    <row r="653" spans="1:2">
      <c r="A653" t="s">
        <v>1177</v>
      </c>
      <c r="B653" t="s">
        <v>1178</v>
      </c>
    </row>
    <row r="654" spans="1:2">
      <c r="A654" t="s">
        <v>1179</v>
      </c>
      <c r="B654" t="s">
        <v>251</v>
      </c>
    </row>
    <row r="655" spans="1:2">
      <c r="A655" t="s">
        <v>1180</v>
      </c>
      <c r="B655" t="s">
        <v>1030</v>
      </c>
    </row>
    <row r="656" spans="1:2">
      <c r="A656" t="s">
        <v>1181</v>
      </c>
      <c r="B656" t="s">
        <v>455</v>
      </c>
    </row>
    <row r="657" spans="1:2">
      <c r="A657" t="s">
        <v>1182</v>
      </c>
      <c r="B657" t="s">
        <v>1183</v>
      </c>
    </row>
    <row r="658" spans="1:2">
      <c r="A658" t="s">
        <v>1184</v>
      </c>
      <c r="B658" t="s">
        <v>1185</v>
      </c>
    </row>
    <row r="659" spans="1:2">
      <c r="A659" t="s">
        <v>1186</v>
      </c>
      <c r="B659" t="s">
        <v>641</v>
      </c>
    </row>
    <row r="660" spans="1:2">
      <c r="A660" t="s">
        <v>1187</v>
      </c>
      <c r="B660" t="s">
        <v>1188</v>
      </c>
    </row>
    <row r="661" spans="1:2">
      <c r="A661" t="s">
        <v>1189</v>
      </c>
      <c r="B661" t="s">
        <v>1190</v>
      </c>
    </row>
    <row r="662" spans="1:2">
      <c r="A662" t="s">
        <v>1191</v>
      </c>
      <c r="B662" t="s">
        <v>1192</v>
      </c>
    </row>
    <row r="663" spans="1:2">
      <c r="A663" t="s">
        <v>1193</v>
      </c>
      <c r="B663" t="s">
        <v>1194</v>
      </c>
    </row>
    <row r="664" spans="1:2">
      <c r="A664" t="s">
        <v>1195</v>
      </c>
      <c r="B664" t="s">
        <v>1196</v>
      </c>
    </row>
    <row r="665" spans="1:2">
      <c r="A665" t="s">
        <v>1197</v>
      </c>
      <c r="B665" t="s">
        <v>1198</v>
      </c>
    </row>
    <row r="666" spans="1:2">
      <c r="A666" t="s">
        <v>1199</v>
      </c>
      <c r="B666" t="s">
        <v>1200</v>
      </c>
    </row>
    <row r="667" spans="1:2">
      <c r="A667" t="s">
        <v>1201</v>
      </c>
      <c r="B667" t="s">
        <v>1202</v>
      </c>
    </row>
    <row r="668" spans="1:2">
      <c r="A668" t="s">
        <v>1203</v>
      </c>
      <c r="B668" t="s">
        <v>121</v>
      </c>
    </row>
    <row r="669" spans="1:2">
      <c r="A669" t="s">
        <v>1204</v>
      </c>
      <c r="B669" t="s">
        <v>1205</v>
      </c>
    </row>
    <row r="670" spans="1:2">
      <c r="A670" t="s">
        <v>1206</v>
      </c>
      <c r="B670" t="s">
        <v>1207</v>
      </c>
    </row>
    <row r="671" spans="1:2">
      <c r="A671" t="s">
        <v>1208</v>
      </c>
      <c r="B671" t="s">
        <v>1209</v>
      </c>
    </row>
    <row r="672" spans="1:2">
      <c r="A672" t="s">
        <v>1210</v>
      </c>
      <c r="B672" t="s">
        <v>614</v>
      </c>
    </row>
    <row r="673" spans="1:2">
      <c r="A673" t="s">
        <v>1211</v>
      </c>
      <c r="B673" t="s">
        <v>142</v>
      </c>
    </row>
    <row r="674" spans="1:2">
      <c r="A674" t="s">
        <v>1212</v>
      </c>
      <c r="B674" t="s">
        <v>724</v>
      </c>
    </row>
    <row r="675" spans="1:2">
      <c r="A675" t="s">
        <v>1213</v>
      </c>
      <c r="B675" t="s">
        <v>1214</v>
      </c>
    </row>
    <row r="676" spans="1:2">
      <c r="A676" t="s">
        <v>1215</v>
      </c>
      <c r="B676" t="s">
        <v>1216</v>
      </c>
    </row>
    <row r="677" spans="1:2">
      <c r="A677" t="s">
        <v>1217</v>
      </c>
      <c r="B677" t="s">
        <v>1218</v>
      </c>
    </row>
    <row r="678" spans="1:2">
      <c r="A678" t="s">
        <v>1219</v>
      </c>
      <c r="B678" t="s">
        <v>516</v>
      </c>
    </row>
    <row r="679" spans="1:2">
      <c r="A679" t="s">
        <v>1220</v>
      </c>
      <c r="B679" t="s">
        <v>121</v>
      </c>
    </row>
    <row r="680" spans="1:2">
      <c r="A680" t="s">
        <v>1221</v>
      </c>
      <c r="B680" t="s">
        <v>94</v>
      </c>
    </row>
    <row r="681" spans="1:2">
      <c r="A681" t="s">
        <v>1222</v>
      </c>
      <c r="B681" t="s">
        <v>1223</v>
      </c>
    </row>
    <row r="682" spans="1:2">
      <c r="A682" t="s">
        <v>1224</v>
      </c>
      <c r="B682" t="s">
        <v>1225</v>
      </c>
    </row>
    <row r="683" spans="1:2">
      <c r="A683" t="s">
        <v>1226</v>
      </c>
      <c r="B683" t="s">
        <v>1227</v>
      </c>
    </row>
    <row r="684" spans="1:2">
      <c r="A684" t="s">
        <v>1228</v>
      </c>
      <c r="B684" t="s">
        <v>1073</v>
      </c>
    </row>
    <row r="685" spans="1:2">
      <c r="A685" t="s">
        <v>1229</v>
      </c>
      <c r="B685" t="s">
        <v>1075</v>
      </c>
    </row>
    <row r="686" spans="1:2">
      <c r="A686" t="s">
        <v>1230</v>
      </c>
      <c r="B686" t="s">
        <v>1077</v>
      </c>
    </row>
    <row r="687" spans="1:2">
      <c r="A687" t="s">
        <v>1231</v>
      </c>
      <c r="B687" t="s">
        <v>1053</v>
      </c>
    </row>
    <row r="688" spans="1:2">
      <c r="A688" t="s">
        <v>1232</v>
      </c>
      <c r="B688" t="s">
        <v>1151</v>
      </c>
    </row>
    <row r="689" spans="1:2">
      <c r="A689" t="s">
        <v>1233</v>
      </c>
      <c r="B689" t="s">
        <v>1234</v>
      </c>
    </row>
    <row r="690" spans="1:2">
      <c r="A690" t="s">
        <v>1235</v>
      </c>
      <c r="B690" t="s">
        <v>973</v>
      </c>
    </row>
    <row r="691" spans="1:2">
      <c r="A691" t="s">
        <v>1236</v>
      </c>
      <c r="B691" t="s">
        <v>1237</v>
      </c>
    </row>
    <row r="692" spans="1:2">
      <c r="A692" t="s">
        <v>1238</v>
      </c>
      <c r="B692" t="s">
        <v>1239</v>
      </c>
    </row>
    <row r="693" spans="1:2">
      <c r="A693" t="s">
        <v>1240</v>
      </c>
      <c r="B693" t="s">
        <v>117</v>
      </c>
    </row>
    <row r="694" spans="1:2">
      <c r="A694" t="s">
        <v>1241</v>
      </c>
      <c r="B694" t="s">
        <v>1242</v>
      </c>
    </row>
    <row r="695" spans="1:2">
      <c r="A695" t="s">
        <v>1243</v>
      </c>
      <c r="B695" t="s">
        <v>117</v>
      </c>
    </row>
    <row r="696" spans="1:2">
      <c r="A696" t="s">
        <v>1244</v>
      </c>
      <c r="B696" t="s">
        <v>632</v>
      </c>
    </row>
    <row r="697" spans="1:2">
      <c r="A697" t="s">
        <v>1245</v>
      </c>
      <c r="B697" t="s">
        <v>117</v>
      </c>
    </row>
    <row r="698" spans="1:2">
      <c r="A698" t="s">
        <v>1246</v>
      </c>
      <c r="B698" t="s">
        <v>682</v>
      </c>
    </row>
    <row r="699" spans="1:2">
      <c r="A699" t="s">
        <v>1247</v>
      </c>
      <c r="B699" t="s">
        <v>1248</v>
      </c>
    </row>
    <row r="700" spans="1:2">
      <c r="A700" t="s">
        <v>1249</v>
      </c>
      <c r="B700" t="s">
        <v>684</v>
      </c>
    </row>
    <row r="701" spans="1:2">
      <c r="A701" t="s">
        <v>1250</v>
      </c>
      <c r="B701" t="s">
        <v>655</v>
      </c>
    </row>
    <row r="702" spans="1:2">
      <c r="A702" t="s">
        <v>1251</v>
      </c>
      <c r="B702" t="s">
        <v>1252</v>
      </c>
    </row>
    <row r="703" spans="1:2">
      <c r="A703" t="s">
        <v>1253</v>
      </c>
      <c r="B703" t="s">
        <v>500</v>
      </c>
    </row>
    <row r="704" spans="1:2">
      <c r="A704" t="s">
        <v>1254</v>
      </c>
      <c r="B704" t="s">
        <v>657</v>
      </c>
    </row>
    <row r="705" spans="1:2">
      <c r="A705" t="s">
        <v>1255</v>
      </c>
      <c r="B705" t="s">
        <v>710</v>
      </c>
    </row>
    <row r="706" spans="1:2">
      <c r="A706" t="s">
        <v>1256</v>
      </c>
      <c r="B706" t="s">
        <v>1257</v>
      </c>
    </row>
    <row r="707" spans="1:2">
      <c r="A707" t="s">
        <v>1258</v>
      </c>
      <c r="B707" t="s">
        <v>1259</v>
      </c>
    </row>
    <row r="708" spans="1:2">
      <c r="A708" t="s">
        <v>1260</v>
      </c>
      <c r="B708" t="s">
        <v>1261</v>
      </c>
    </row>
    <row r="709" spans="1:2">
      <c r="A709" t="s">
        <v>1262</v>
      </c>
      <c r="B709" t="s">
        <v>74</v>
      </c>
    </row>
    <row r="710" spans="1:2">
      <c r="A710" t="s">
        <v>1263</v>
      </c>
      <c r="B710" t="s">
        <v>675</v>
      </c>
    </row>
    <row r="711" spans="1:2">
      <c r="A711" t="s">
        <v>1264</v>
      </c>
      <c r="B711" t="s">
        <v>675</v>
      </c>
    </row>
    <row r="712" spans="1:2">
      <c r="A712" t="s">
        <v>1265</v>
      </c>
      <c r="B712" t="s">
        <v>430</v>
      </c>
    </row>
    <row r="713" spans="1:2">
      <c r="A713" t="s">
        <v>1266</v>
      </c>
      <c r="B713" t="s">
        <v>539</v>
      </c>
    </row>
    <row r="714" spans="1:2">
      <c r="A714" t="s">
        <v>1267</v>
      </c>
      <c r="B714" t="s">
        <v>1268</v>
      </c>
    </row>
    <row r="715" spans="1:2">
      <c r="A715" t="s">
        <v>1269</v>
      </c>
      <c r="B715" t="s">
        <v>1270</v>
      </c>
    </row>
    <row r="716" spans="1:2">
      <c r="A716" t="s">
        <v>1271</v>
      </c>
      <c r="B716" t="s">
        <v>1272</v>
      </c>
    </row>
    <row r="717" spans="1:2">
      <c r="A717" t="s">
        <v>1273</v>
      </c>
      <c r="B717" t="s">
        <v>1274</v>
      </c>
    </row>
    <row r="718" spans="1:2">
      <c r="A718" t="s">
        <v>1275</v>
      </c>
      <c r="B718" t="s">
        <v>1276</v>
      </c>
    </row>
    <row r="719" spans="1:2">
      <c r="A719" t="s">
        <v>1277</v>
      </c>
      <c r="B719" t="s">
        <v>1276</v>
      </c>
    </row>
    <row r="720" spans="1:2">
      <c r="A720" t="s">
        <v>1278</v>
      </c>
      <c r="B720" t="s">
        <v>419</v>
      </c>
    </row>
    <row r="721" spans="1:2">
      <c r="A721" t="s">
        <v>1279</v>
      </c>
      <c r="B721" t="s">
        <v>1280</v>
      </c>
    </row>
    <row r="722" spans="1:2">
      <c r="A722" t="s">
        <v>1281</v>
      </c>
      <c r="B722" t="s">
        <v>1282</v>
      </c>
    </row>
    <row r="723" spans="1:2">
      <c r="A723" t="s">
        <v>1283</v>
      </c>
      <c r="B723" t="s">
        <v>1284</v>
      </c>
    </row>
    <row r="724" spans="1:2">
      <c r="A724" t="s">
        <v>1285</v>
      </c>
      <c r="B724" t="s">
        <v>1286</v>
      </c>
    </row>
    <row r="725" spans="1:2">
      <c r="A725" t="s">
        <v>1287</v>
      </c>
      <c r="B725" t="s">
        <v>1288</v>
      </c>
    </row>
    <row r="726" spans="1:2">
      <c r="A726" t="s">
        <v>1289</v>
      </c>
      <c r="B726" t="s">
        <v>1290</v>
      </c>
    </row>
    <row r="727" spans="1:2">
      <c r="A727" t="s">
        <v>1291</v>
      </c>
      <c r="B727" t="s">
        <v>1292</v>
      </c>
    </row>
    <row r="728" spans="1:2">
      <c r="A728" t="s">
        <v>1293</v>
      </c>
      <c r="B728" t="s">
        <v>1294</v>
      </c>
    </row>
    <row r="729" spans="1:2">
      <c r="A729" t="s">
        <v>1295</v>
      </c>
      <c r="B729" t="s">
        <v>1296</v>
      </c>
    </row>
    <row r="730" spans="1:2">
      <c r="A730" t="s">
        <v>1297</v>
      </c>
      <c r="B730" t="s">
        <v>306</v>
      </c>
    </row>
    <row r="731" spans="1:2">
      <c r="A731" t="s">
        <v>1298</v>
      </c>
      <c r="B731" t="s">
        <v>59</v>
      </c>
    </row>
    <row r="732" spans="1:2">
      <c r="A732" t="s">
        <v>1299</v>
      </c>
      <c r="B732" t="s">
        <v>539</v>
      </c>
    </row>
    <row r="733" spans="1:2">
      <c r="A733" t="s">
        <v>1300</v>
      </c>
      <c r="B733" t="s">
        <v>1301</v>
      </c>
    </row>
    <row r="734" spans="1:2">
      <c r="A734" t="s">
        <v>1302</v>
      </c>
      <c r="B734" t="s">
        <v>217</v>
      </c>
    </row>
    <row r="735" spans="1:2">
      <c r="A735" t="s">
        <v>1303</v>
      </c>
      <c r="B735" t="s">
        <v>226</v>
      </c>
    </row>
    <row r="736" spans="1:2">
      <c r="A736" t="s">
        <v>1304</v>
      </c>
      <c r="B736" t="s">
        <v>554</v>
      </c>
    </row>
    <row r="737" spans="1:2">
      <c r="A737" t="s">
        <v>1305</v>
      </c>
      <c r="B737" t="s">
        <v>1306</v>
      </c>
    </row>
    <row r="738" spans="1:2">
      <c r="A738" t="s">
        <v>1307</v>
      </c>
      <c r="B738" t="s">
        <v>1308</v>
      </c>
    </row>
    <row r="739" spans="1:2">
      <c r="A739" t="s">
        <v>1309</v>
      </c>
      <c r="B739" t="s">
        <v>1310</v>
      </c>
    </row>
    <row r="740" spans="1:2">
      <c r="A740" t="s">
        <v>1311</v>
      </c>
      <c r="B740" t="s">
        <v>1312</v>
      </c>
    </row>
    <row r="741" spans="1:2">
      <c r="A741" t="s">
        <v>1313</v>
      </c>
      <c r="B741" t="s">
        <v>1314</v>
      </c>
    </row>
    <row r="742" spans="1:2">
      <c r="A742" t="s">
        <v>1315</v>
      </c>
      <c r="B742" t="s">
        <v>655</v>
      </c>
    </row>
    <row r="743" spans="1:2">
      <c r="A743" t="s">
        <v>1316</v>
      </c>
      <c r="B743" t="s">
        <v>989</v>
      </c>
    </row>
    <row r="744" spans="1:2">
      <c r="A744" t="s">
        <v>1317</v>
      </c>
      <c r="B744" t="s">
        <v>1318</v>
      </c>
    </row>
    <row r="745" spans="1:2">
      <c r="A745" t="s">
        <v>1319</v>
      </c>
      <c r="B745" t="s">
        <v>829</v>
      </c>
    </row>
    <row r="746" spans="1:2">
      <c r="A746" t="s">
        <v>1320</v>
      </c>
      <c r="B746" t="s">
        <v>1321</v>
      </c>
    </row>
    <row r="747" spans="1:2">
      <c r="A747" t="s">
        <v>1322</v>
      </c>
      <c r="B747" t="s">
        <v>455</v>
      </c>
    </row>
    <row r="748" spans="1:2">
      <c r="A748" t="s">
        <v>1323</v>
      </c>
      <c r="B748" t="s">
        <v>1324</v>
      </c>
    </row>
    <row r="749" spans="1:2">
      <c r="A749" t="s">
        <v>1325</v>
      </c>
      <c r="B749" t="s">
        <v>1326</v>
      </c>
    </row>
    <row r="750" spans="1:2">
      <c r="A750" t="s">
        <v>1327</v>
      </c>
      <c r="B750" t="s">
        <v>1328</v>
      </c>
    </row>
    <row r="751" spans="1:2">
      <c r="A751" t="s">
        <v>1329</v>
      </c>
      <c r="B751" t="s">
        <v>1330</v>
      </c>
    </row>
    <row r="752" spans="1:2">
      <c r="A752" t="s">
        <v>1331</v>
      </c>
      <c r="B752" t="s">
        <v>1332</v>
      </c>
    </row>
    <row r="753" spans="1:2">
      <c r="A753" t="s">
        <v>1333</v>
      </c>
      <c r="B753" t="s">
        <v>1334</v>
      </c>
    </row>
    <row r="754" spans="1:2">
      <c r="A754" t="s">
        <v>1335</v>
      </c>
      <c r="B754" t="s">
        <v>76</v>
      </c>
    </row>
    <row r="755" spans="1:2">
      <c r="A755" t="s">
        <v>1336</v>
      </c>
      <c r="B755" t="s">
        <v>1337</v>
      </c>
    </row>
    <row r="756" spans="1:2">
      <c r="A756" t="s">
        <v>1338</v>
      </c>
      <c r="B756" t="s">
        <v>1337</v>
      </c>
    </row>
    <row r="757" spans="1:2">
      <c r="A757" t="s">
        <v>1339</v>
      </c>
      <c r="B757" t="s">
        <v>1340</v>
      </c>
    </row>
    <row r="758" spans="1:2">
      <c r="A758" t="s">
        <v>1341</v>
      </c>
      <c r="B758" t="s">
        <v>1340</v>
      </c>
    </row>
    <row r="759" spans="1:2">
      <c r="A759" t="s">
        <v>1342</v>
      </c>
      <c r="B759" t="s">
        <v>1343</v>
      </c>
    </row>
    <row r="760" spans="1:2">
      <c r="A760" t="s">
        <v>1344</v>
      </c>
      <c r="B760" t="s">
        <v>1345</v>
      </c>
    </row>
    <row r="761" spans="1:2">
      <c r="A761" t="s">
        <v>1346</v>
      </c>
      <c r="B761" t="s">
        <v>1347</v>
      </c>
    </row>
    <row r="762" spans="1:2">
      <c r="A762" t="s">
        <v>1348</v>
      </c>
      <c r="B762" t="s">
        <v>211</v>
      </c>
    </row>
    <row r="763" spans="1:2">
      <c r="A763" t="s">
        <v>1349</v>
      </c>
      <c r="B763" t="s">
        <v>1252</v>
      </c>
    </row>
    <row r="764" spans="1:2">
      <c r="A764" t="s">
        <v>1350</v>
      </c>
      <c r="B764" t="s">
        <v>1351</v>
      </c>
    </row>
    <row r="765" spans="1:2">
      <c r="A765" t="s">
        <v>1352</v>
      </c>
      <c r="B765" t="s">
        <v>1353</v>
      </c>
    </row>
    <row r="766" spans="1:2">
      <c r="A766" t="s">
        <v>1354</v>
      </c>
      <c r="B766" t="s">
        <v>1355</v>
      </c>
    </row>
    <row r="767" spans="1:2">
      <c r="A767" t="s">
        <v>1356</v>
      </c>
      <c r="B767" t="s">
        <v>1357</v>
      </c>
    </row>
    <row r="768" spans="1:2">
      <c r="A768" t="s">
        <v>1358</v>
      </c>
      <c r="B768" t="s">
        <v>1359</v>
      </c>
    </row>
    <row r="769" spans="1:2">
      <c r="A769" t="s">
        <v>1360</v>
      </c>
      <c r="B769" t="s">
        <v>1361</v>
      </c>
    </row>
    <row r="770" spans="1:2">
      <c r="A770" t="s">
        <v>1362</v>
      </c>
      <c r="B770" t="s">
        <v>417</v>
      </c>
    </row>
    <row r="771" spans="1:2">
      <c r="A771" t="s">
        <v>1363</v>
      </c>
      <c r="B771" t="s">
        <v>807</v>
      </c>
    </row>
    <row r="772" spans="1:2">
      <c r="A772" t="s">
        <v>1364</v>
      </c>
      <c r="B772" t="s">
        <v>516</v>
      </c>
    </row>
    <row r="773" spans="1:2">
      <c r="A773" t="s">
        <v>1365</v>
      </c>
      <c r="B773" t="s">
        <v>1366</v>
      </c>
    </row>
    <row r="774" spans="1:2">
      <c r="A774" t="s">
        <v>1367</v>
      </c>
      <c r="B774" t="s">
        <v>1368</v>
      </c>
    </row>
    <row r="775" spans="1:2">
      <c r="A775" t="s">
        <v>1369</v>
      </c>
      <c r="B775" t="s">
        <v>1370</v>
      </c>
    </row>
    <row r="776" spans="1:2">
      <c r="A776" t="s">
        <v>1371</v>
      </c>
      <c r="B776" t="s">
        <v>1372</v>
      </c>
    </row>
    <row r="777" spans="1:2">
      <c r="A777" t="s">
        <v>1373</v>
      </c>
      <c r="B777" t="s">
        <v>1374</v>
      </c>
    </row>
    <row r="778" spans="1:2">
      <c r="A778" t="s">
        <v>1375</v>
      </c>
      <c r="B778" t="s">
        <v>1376</v>
      </c>
    </row>
    <row r="779" spans="1:2">
      <c r="A779" t="s">
        <v>1377</v>
      </c>
      <c r="B779" t="s">
        <v>1378</v>
      </c>
    </row>
    <row r="780" spans="1:2">
      <c r="A780" t="s">
        <v>1379</v>
      </c>
      <c r="B780" t="s">
        <v>117</v>
      </c>
    </row>
    <row r="781" spans="1:2">
      <c r="A781" t="s">
        <v>1380</v>
      </c>
      <c r="B781" t="s">
        <v>1381</v>
      </c>
    </row>
    <row r="782" spans="1:2">
      <c r="A782" t="s">
        <v>1382</v>
      </c>
      <c r="B782" t="s">
        <v>226</v>
      </c>
    </row>
    <row r="783" spans="1:2">
      <c r="A783" t="s">
        <v>1383</v>
      </c>
      <c r="B783" t="s">
        <v>641</v>
      </c>
    </row>
    <row r="784" spans="1:2">
      <c r="A784" t="s">
        <v>1384</v>
      </c>
      <c r="B784" t="s">
        <v>1385</v>
      </c>
    </row>
    <row r="785" spans="1:2">
      <c r="A785" t="s">
        <v>1386</v>
      </c>
      <c r="B785" t="s">
        <v>1387</v>
      </c>
    </row>
    <row r="786" spans="1:2">
      <c r="A786" t="s">
        <v>1388</v>
      </c>
      <c r="B786" t="s">
        <v>1389</v>
      </c>
    </row>
    <row r="787" spans="1:2">
      <c r="A787" t="s">
        <v>1390</v>
      </c>
      <c r="B787" t="s">
        <v>1391</v>
      </c>
    </row>
    <row r="788" spans="1:2">
      <c r="A788" t="s">
        <v>1392</v>
      </c>
      <c r="B788" t="s">
        <v>1393</v>
      </c>
    </row>
    <row r="789" spans="1:2">
      <c r="A789" t="s">
        <v>1394</v>
      </c>
      <c r="B789" t="s">
        <v>784</v>
      </c>
    </row>
    <row r="790" spans="1:2">
      <c r="A790" t="s">
        <v>1395</v>
      </c>
      <c r="B790" t="s">
        <v>1396</v>
      </c>
    </row>
    <row r="791" spans="1:2">
      <c r="A791" t="s">
        <v>1397</v>
      </c>
      <c r="B791" t="s">
        <v>554</v>
      </c>
    </row>
    <row r="792" spans="1:2">
      <c r="A792" t="s">
        <v>1398</v>
      </c>
      <c r="B792" t="s">
        <v>144</v>
      </c>
    </row>
    <row r="793" spans="1:2">
      <c r="A793" t="s">
        <v>1399</v>
      </c>
      <c r="B793" t="s">
        <v>1400</v>
      </c>
    </row>
    <row r="794" spans="1:2">
      <c r="A794" t="s">
        <v>1401</v>
      </c>
      <c r="B794" t="s">
        <v>1402</v>
      </c>
    </row>
    <row r="795" spans="1:2">
      <c r="A795" t="s">
        <v>1403</v>
      </c>
      <c r="B795" t="s">
        <v>1404</v>
      </c>
    </row>
    <row r="796" spans="1:2">
      <c r="A796" t="s">
        <v>1405</v>
      </c>
      <c r="B796" t="s">
        <v>1406</v>
      </c>
    </row>
    <row r="797" spans="1:2">
      <c r="A797" t="s">
        <v>1407</v>
      </c>
      <c r="B797" t="s">
        <v>1408</v>
      </c>
    </row>
    <row r="798" spans="1:2">
      <c r="A798" t="s">
        <v>1409</v>
      </c>
      <c r="B798" t="s">
        <v>1410</v>
      </c>
    </row>
    <row r="799" spans="1:2">
      <c r="A799" t="s">
        <v>1411</v>
      </c>
      <c r="B799" t="s">
        <v>1412</v>
      </c>
    </row>
    <row r="800" spans="1:2">
      <c r="A800" t="s">
        <v>1413</v>
      </c>
      <c r="B800" t="s">
        <v>1414</v>
      </c>
    </row>
    <row r="801" spans="1:2">
      <c r="A801" t="s">
        <v>1415</v>
      </c>
      <c r="B801" t="s">
        <v>1416</v>
      </c>
    </row>
    <row r="802" spans="1:2">
      <c r="A802" t="s">
        <v>1417</v>
      </c>
      <c r="B802" t="s">
        <v>1418</v>
      </c>
    </row>
    <row r="803" spans="1:2">
      <c r="A803" t="s">
        <v>1419</v>
      </c>
      <c r="B803" t="s">
        <v>1420</v>
      </c>
    </row>
    <row r="804" spans="1:2">
      <c r="A804" t="s">
        <v>1421</v>
      </c>
      <c r="B804" t="s">
        <v>121</v>
      </c>
    </row>
    <row r="805" spans="1:2">
      <c r="A805" t="s">
        <v>1422</v>
      </c>
      <c r="B805" t="s">
        <v>142</v>
      </c>
    </row>
    <row r="806" spans="1:2">
      <c r="A806" t="s">
        <v>1423</v>
      </c>
      <c r="B806" t="s">
        <v>142</v>
      </c>
    </row>
    <row r="807" spans="1:2">
      <c r="A807" t="s">
        <v>1424</v>
      </c>
      <c r="B807" t="s">
        <v>1425</v>
      </c>
    </row>
    <row r="808" spans="1:2">
      <c r="A808" t="s">
        <v>1426</v>
      </c>
      <c r="B808" t="s">
        <v>1418</v>
      </c>
    </row>
    <row r="809" spans="1:2">
      <c r="A809" t="s">
        <v>1427</v>
      </c>
      <c r="B809" t="s">
        <v>1428</v>
      </c>
    </row>
    <row r="810" spans="1:2">
      <c r="A810" t="s">
        <v>1429</v>
      </c>
      <c r="B810" t="s">
        <v>1418</v>
      </c>
    </row>
    <row r="811" spans="1:2">
      <c r="A811" t="s">
        <v>1430</v>
      </c>
      <c r="B811" t="s">
        <v>1418</v>
      </c>
    </row>
    <row r="812" spans="1:2">
      <c r="A812" t="s">
        <v>1431</v>
      </c>
      <c r="B812" t="s">
        <v>1432</v>
      </c>
    </row>
    <row r="813" spans="1:2">
      <c r="A813" t="s">
        <v>1433</v>
      </c>
      <c r="B813" t="s">
        <v>1434</v>
      </c>
    </row>
    <row r="814" spans="1:2">
      <c r="A814" t="s">
        <v>1435</v>
      </c>
      <c r="B814" t="s">
        <v>1436</v>
      </c>
    </row>
    <row r="815" spans="1:2">
      <c r="A815" t="s">
        <v>1437</v>
      </c>
      <c r="B815" t="s">
        <v>1438</v>
      </c>
    </row>
    <row r="816" spans="1:2">
      <c r="A816" t="s">
        <v>1439</v>
      </c>
      <c r="B816" t="s">
        <v>1440</v>
      </c>
    </row>
    <row r="817" spans="1:2">
      <c r="A817" t="s">
        <v>1441</v>
      </c>
      <c r="B817" t="s">
        <v>406</v>
      </c>
    </row>
    <row r="818" spans="1:2">
      <c r="A818" t="s">
        <v>1442</v>
      </c>
      <c r="B818" t="s">
        <v>117</v>
      </c>
    </row>
    <row r="819" spans="1:2">
      <c r="A819" t="s">
        <v>1443</v>
      </c>
      <c r="B819" t="s">
        <v>344</v>
      </c>
    </row>
    <row r="820" spans="1:2">
      <c r="A820" t="s">
        <v>1444</v>
      </c>
      <c r="B820" t="s">
        <v>1171</v>
      </c>
    </row>
    <row r="821" spans="1:2">
      <c r="A821" t="s">
        <v>1445</v>
      </c>
      <c r="B821" t="s">
        <v>1446</v>
      </c>
    </row>
    <row r="822" spans="1:2">
      <c r="A822" t="s">
        <v>1447</v>
      </c>
      <c r="B822" t="s">
        <v>121</v>
      </c>
    </row>
    <row r="823" spans="1:2">
      <c r="A823" t="s">
        <v>1448</v>
      </c>
      <c r="B823" t="s">
        <v>1449</v>
      </c>
    </row>
    <row r="824" spans="1:2">
      <c r="A824" t="s">
        <v>1450</v>
      </c>
      <c r="B824" t="s">
        <v>1451</v>
      </c>
    </row>
    <row r="825" spans="1:2">
      <c r="A825" t="s">
        <v>1452</v>
      </c>
      <c r="B825" t="s">
        <v>1453</v>
      </c>
    </row>
    <row r="826" spans="1:2">
      <c r="A826" t="s">
        <v>1454</v>
      </c>
      <c r="B826" t="s">
        <v>94</v>
      </c>
    </row>
    <row r="827" spans="1:2">
      <c r="A827" t="s">
        <v>1455</v>
      </c>
      <c r="B827" t="s">
        <v>1456</v>
      </c>
    </row>
    <row r="828" spans="1:2">
      <c r="A828" t="s">
        <v>1457</v>
      </c>
      <c r="B828" t="s">
        <v>1458</v>
      </c>
    </row>
    <row r="829" spans="1:2">
      <c r="A829" t="s">
        <v>1459</v>
      </c>
      <c r="B829" t="s">
        <v>708</v>
      </c>
    </row>
    <row r="830" spans="1:2">
      <c r="A830" t="s">
        <v>1460</v>
      </c>
      <c r="B830" t="s">
        <v>1461</v>
      </c>
    </row>
    <row r="831" spans="1:2">
      <c r="A831" t="s">
        <v>1462</v>
      </c>
      <c r="B831" t="s">
        <v>1463</v>
      </c>
    </row>
    <row r="832" spans="1:2">
      <c r="A832" t="s">
        <v>1464</v>
      </c>
      <c r="B832" t="s">
        <v>1465</v>
      </c>
    </row>
    <row r="833" spans="1:2">
      <c r="A833" t="s">
        <v>1466</v>
      </c>
      <c r="B833" t="s">
        <v>142</v>
      </c>
    </row>
    <row r="834" spans="1:2">
      <c r="A834" t="s">
        <v>1467</v>
      </c>
      <c r="B834" t="s">
        <v>1468</v>
      </c>
    </row>
    <row r="835" spans="1:2">
      <c r="A835" t="s">
        <v>1469</v>
      </c>
      <c r="B835" t="s">
        <v>84</v>
      </c>
    </row>
    <row r="836" spans="1:2">
      <c r="A836" t="s">
        <v>1470</v>
      </c>
      <c r="B836" t="s">
        <v>1471</v>
      </c>
    </row>
    <row r="837" spans="1:2">
      <c r="A837" t="s">
        <v>1472</v>
      </c>
      <c r="B837" t="s">
        <v>802</v>
      </c>
    </row>
    <row r="838" spans="1:2">
      <c r="A838" t="s">
        <v>1473</v>
      </c>
      <c r="B838" t="s">
        <v>1474</v>
      </c>
    </row>
    <row r="839" spans="1:2">
      <c r="A839" t="s">
        <v>1475</v>
      </c>
      <c r="B839" t="s">
        <v>1476</v>
      </c>
    </row>
    <row r="840" spans="1:2">
      <c r="A840" t="s">
        <v>1477</v>
      </c>
      <c r="B840" t="s">
        <v>107</v>
      </c>
    </row>
    <row r="841" spans="1:2">
      <c r="A841" t="s">
        <v>1478</v>
      </c>
      <c r="B841" t="s">
        <v>113</v>
      </c>
    </row>
    <row r="842" spans="1:2">
      <c r="A842" t="s">
        <v>1479</v>
      </c>
      <c r="B842" t="s">
        <v>708</v>
      </c>
    </row>
    <row r="843" spans="1:2">
      <c r="A843" t="s">
        <v>1480</v>
      </c>
      <c r="B843" t="s">
        <v>144</v>
      </c>
    </row>
    <row r="844" spans="1:2">
      <c r="A844" t="s">
        <v>1481</v>
      </c>
      <c r="B844" t="s">
        <v>1482</v>
      </c>
    </row>
    <row r="845" spans="1:2">
      <c r="A845" t="s">
        <v>1483</v>
      </c>
      <c r="B845" t="s">
        <v>1347</v>
      </c>
    </row>
    <row r="846" spans="1:2">
      <c r="A846" t="s">
        <v>1484</v>
      </c>
      <c r="B846" t="s">
        <v>1485</v>
      </c>
    </row>
    <row r="847" spans="1:2">
      <c r="A847" t="s">
        <v>1486</v>
      </c>
      <c r="B847" t="s">
        <v>211</v>
      </c>
    </row>
    <row r="848" spans="1:2">
      <c r="A848" t="s">
        <v>1487</v>
      </c>
      <c r="B848" t="s">
        <v>1347</v>
      </c>
    </row>
    <row r="849" spans="1:2">
      <c r="A849" t="s">
        <v>1488</v>
      </c>
      <c r="B849" t="s">
        <v>657</v>
      </c>
    </row>
    <row r="850" spans="1:2">
      <c r="A850" t="s">
        <v>1489</v>
      </c>
      <c r="B850" t="s">
        <v>1490</v>
      </c>
    </row>
    <row r="851" spans="1:2">
      <c r="A851" t="s">
        <v>1491</v>
      </c>
      <c r="B851" t="s">
        <v>1492</v>
      </c>
    </row>
    <row r="852" spans="1:2">
      <c r="A852" t="s">
        <v>1493</v>
      </c>
      <c r="B852" t="s">
        <v>1296</v>
      </c>
    </row>
    <row r="853" spans="1:2">
      <c r="A853" t="s">
        <v>1494</v>
      </c>
      <c r="B853" t="s">
        <v>1495</v>
      </c>
    </row>
    <row r="854" spans="1:2">
      <c r="A854" t="s">
        <v>1496</v>
      </c>
      <c r="B854" t="s">
        <v>1497</v>
      </c>
    </row>
    <row r="855" spans="1:2">
      <c r="A855" t="s">
        <v>1498</v>
      </c>
      <c r="B855" t="s">
        <v>1468</v>
      </c>
    </row>
    <row r="856" spans="1:2">
      <c r="A856" t="s">
        <v>1499</v>
      </c>
      <c r="B856" t="s">
        <v>67</v>
      </c>
    </row>
    <row r="857" spans="1:2">
      <c r="A857" t="s">
        <v>1500</v>
      </c>
      <c r="B857" t="s">
        <v>217</v>
      </c>
    </row>
    <row r="858" spans="1:2">
      <c r="A858" t="s">
        <v>1501</v>
      </c>
      <c r="B858" t="s">
        <v>1502</v>
      </c>
    </row>
    <row r="859" spans="1:2">
      <c r="A859" t="s">
        <v>1503</v>
      </c>
      <c r="B859" t="s">
        <v>1504</v>
      </c>
    </row>
    <row r="860" spans="1:2">
      <c r="A860" t="s">
        <v>1505</v>
      </c>
      <c r="B860" t="s">
        <v>1506</v>
      </c>
    </row>
    <row r="861" spans="1:2">
      <c r="A861" t="s">
        <v>1507</v>
      </c>
      <c r="B861" t="s">
        <v>668</v>
      </c>
    </row>
    <row r="862" spans="1:2">
      <c r="A862" t="s">
        <v>1508</v>
      </c>
      <c r="B862" t="s">
        <v>708</v>
      </c>
    </row>
    <row r="863" spans="1:2">
      <c r="A863" t="s">
        <v>1509</v>
      </c>
      <c r="B863" t="s">
        <v>142</v>
      </c>
    </row>
    <row r="864" spans="1:2">
      <c r="A864" t="s">
        <v>1510</v>
      </c>
      <c r="B864" t="s">
        <v>1511</v>
      </c>
    </row>
    <row r="865" spans="1:2">
      <c r="A865" t="s">
        <v>1512</v>
      </c>
      <c r="B865" t="s">
        <v>796</v>
      </c>
    </row>
    <row r="866" spans="1:2">
      <c r="A866" t="s">
        <v>1513</v>
      </c>
      <c r="B866" t="s">
        <v>1514</v>
      </c>
    </row>
    <row r="867" spans="1:2">
      <c r="A867" t="s">
        <v>1515</v>
      </c>
      <c r="B867" t="s">
        <v>1516</v>
      </c>
    </row>
    <row r="868" spans="1:2">
      <c r="A868" t="s">
        <v>1517</v>
      </c>
      <c r="B868" t="s">
        <v>657</v>
      </c>
    </row>
    <row r="869" spans="1:2">
      <c r="A869" t="s">
        <v>1518</v>
      </c>
      <c r="B869" t="s">
        <v>1519</v>
      </c>
    </row>
    <row r="870" spans="1:2">
      <c r="A870" t="s">
        <v>1520</v>
      </c>
      <c r="B870" t="s">
        <v>1521</v>
      </c>
    </row>
    <row r="871" spans="1:2">
      <c r="A871" t="s">
        <v>1522</v>
      </c>
      <c r="B871" t="s">
        <v>1151</v>
      </c>
    </row>
    <row r="872" spans="1:2">
      <c r="A872" t="s">
        <v>1523</v>
      </c>
      <c r="B872" t="s">
        <v>142</v>
      </c>
    </row>
    <row r="873" spans="1:2">
      <c r="A873" t="s">
        <v>1524</v>
      </c>
      <c r="B873" t="s">
        <v>1196</v>
      </c>
    </row>
    <row r="874" spans="1:2">
      <c r="A874" t="s">
        <v>1525</v>
      </c>
      <c r="B874" t="s">
        <v>386</v>
      </c>
    </row>
    <row r="875" spans="1:2">
      <c r="A875" t="s">
        <v>1526</v>
      </c>
      <c r="B875" t="s">
        <v>1527</v>
      </c>
    </row>
    <row r="876" spans="1:2">
      <c r="A876" t="s">
        <v>1528</v>
      </c>
      <c r="B876" t="s">
        <v>1529</v>
      </c>
    </row>
    <row r="877" spans="1:2">
      <c r="A877" t="s">
        <v>1530</v>
      </c>
      <c r="B877" t="s">
        <v>1531</v>
      </c>
    </row>
    <row r="878" spans="1:2">
      <c r="A878" t="s">
        <v>1532</v>
      </c>
      <c r="B878" t="s">
        <v>713</v>
      </c>
    </row>
    <row r="879" spans="1:2">
      <c r="A879" t="s">
        <v>1533</v>
      </c>
      <c r="B879" t="s">
        <v>1471</v>
      </c>
    </row>
    <row r="880" spans="1:2">
      <c r="A880" t="s">
        <v>1534</v>
      </c>
      <c r="B880" t="s">
        <v>1535</v>
      </c>
    </row>
    <row r="881" spans="1:2">
      <c r="A881" t="s">
        <v>1536</v>
      </c>
      <c r="B881" t="s">
        <v>1537</v>
      </c>
    </row>
    <row r="882" spans="1:2">
      <c r="A882" t="s">
        <v>1538</v>
      </c>
      <c r="B882" t="s">
        <v>1539</v>
      </c>
    </row>
    <row r="883" spans="1:2">
      <c r="A883" t="s">
        <v>1540</v>
      </c>
      <c r="B883" t="s">
        <v>76</v>
      </c>
    </row>
    <row r="884" spans="1:2">
      <c r="A884" t="s">
        <v>1541</v>
      </c>
      <c r="B884" t="s">
        <v>76</v>
      </c>
    </row>
    <row r="885" spans="1:2">
      <c r="A885" t="s">
        <v>1542</v>
      </c>
      <c r="B885" t="s">
        <v>189</v>
      </c>
    </row>
    <row r="886" spans="1:2">
      <c r="A886" t="s">
        <v>1543</v>
      </c>
      <c r="B886" t="s">
        <v>1340</v>
      </c>
    </row>
    <row r="887" spans="1:2">
      <c r="A887" t="s">
        <v>1544</v>
      </c>
      <c r="B887" t="s">
        <v>121</v>
      </c>
    </row>
    <row r="888" spans="1:2">
      <c r="A888" t="s">
        <v>1545</v>
      </c>
      <c r="B888" t="s">
        <v>1546</v>
      </c>
    </row>
    <row r="889" spans="1:2">
      <c r="A889" t="s">
        <v>1547</v>
      </c>
      <c r="B889" t="s">
        <v>1548</v>
      </c>
    </row>
    <row r="890" spans="1:2">
      <c r="A890" t="s">
        <v>1549</v>
      </c>
      <c r="B890" t="s">
        <v>1550</v>
      </c>
    </row>
    <row r="891" spans="1:2">
      <c r="A891" t="s">
        <v>1551</v>
      </c>
      <c r="B891" t="s">
        <v>1552</v>
      </c>
    </row>
    <row r="892" spans="1:2">
      <c r="A892" t="s">
        <v>1553</v>
      </c>
      <c r="B892" t="s">
        <v>1554</v>
      </c>
    </row>
    <row r="893" spans="1:2">
      <c r="A893" t="s">
        <v>1555</v>
      </c>
      <c r="B893" t="s">
        <v>1556</v>
      </c>
    </row>
    <row r="894" spans="1:2">
      <c r="A894" t="s">
        <v>1557</v>
      </c>
      <c r="B894" t="s">
        <v>1558</v>
      </c>
    </row>
    <row r="895" spans="1:2">
      <c r="A895" t="s">
        <v>1559</v>
      </c>
      <c r="B895" t="s">
        <v>1560</v>
      </c>
    </row>
    <row r="896" spans="1:2">
      <c r="A896" t="s">
        <v>1561</v>
      </c>
      <c r="B896" t="s">
        <v>965</v>
      </c>
    </row>
    <row r="897" spans="1:2">
      <c r="A897" t="s">
        <v>1562</v>
      </c>
      <c r="B897" t="s">
        <v>1252</v>
      </c>
    </row>
    <row r="898" spans="1:2">
      <c r="A898" t="s">
        <v>1563</v>
      </c>
      <c r="B898" t="s">
        <v>724</v>
      </c>
    </row>
    <row r="899" spans="1:2">
      <c r="A899" t="s">
        <v>1564</v>
      </c>
      <c r="B899" t="s">
        <v>1565</v>
      </c>
    </row>
    <row r="900" spans="1:2">
      <c r="A900" t="s">
        <v>1566</v>
      </c>
      <c r="B900" t="s">
        <v>724</v>
      </c>
    </row>
    <row r="901" spans="1:1">
      <c r="A901" t="s">
        <v>1567</v>
      </c>
    </row>
    <row r="902" spans="1:2">
      <c r="A902" t="s">
        <v>1568</v>
      </c>
      <c r="B902" t="s">
        <v>1569</v>
      </c>
    </row>
    <row r="903" spans="1:2">
      <c r="A903" t="s">
        <v>1570</v>
      </c>
      <c r="B903" t="s">
        <v>708</v>
      </c>
    </row>
    <row r="904" spans="1:2">
      <c r="A904" t="s">
        <v>1571</v>
      </c>
      <c r="B904" t="s">
        <v>708</v>
      </c>
    </row>
    <row r="905" spans="1:2">
      <c r="A905" t="s">
        <v>1572</v>
      </c>
      <c r="B905" t="s">
        <v>708</v>
      </c>
    </row>
    <row r="906" spans="1:2">
      <c r="A906" t="s">
        <v>1573</v>
      </c>
      <c r="B906" t="s">
        <v>1490</v>
      </c>
    </row>
    <row r="907" spans="1:2">
      <c r="A907" t="s">
        <v>1574</v>
      </c>
      <c r="B907" t="s">
        <v>1492</v>
      </c>
    </row>
    <row r="908" spans="1:2">
      <c r="A908" t="s">
        <v>1575</v>
      </c>
      <c r="B908" t="s">
        <v>1576</v>
      </c>
    </row>
    <row r="909" spans="1:2">
      <c r="A909" t="s">
        <v>1577</v>
      </c>
      <c r="B909" t="s">
        <v>1578</v>
      </c>
    </row>
    <row r="910" spans="1:2">
      <c r="A910" t="s">
        <v>1579</v>
      </c>
      <c r="B910" t="s">
        <v>117</v>
      </c>
    </row>
    <row r="911" spans="1:2">
      <c r="A911" t="s">
        <v>1580</v>
      </c>
      <c r="B911" t="s">
        <v>784</v>
      </c>
    </row>
    <row r="912" spans="1:2">
      <c r="A912" t="s">
        <v>1581</v>
      </c>
      <c r="B912" t="s">
        <v>1582</v>
      </c>
    </row>
    <row r="913" spans="1:2">
      <c r="A913" t="s">
        <v>1583</v>
      </c>
      <c r="B913" t="s">
        <v>1584</v>
      </c>
    </row>
    <row r="914" spans="1:2">
      <c r="A914" t="s">
        <v>1585</v>
      </c>
      <c r="B914" t="s">
        <v>1586</v>
      </c>
    </row>
    <row r="915" spans="1:2">
      <c r="A915" t="s">
        <v>1587</v>
      </c>
      <c r="B915" t="s">
        <v>1588</v>
      </c>
    </row>
    <row r="916" spans="1:2">
      <c r="A916" t="s">
        <v>1589</v>
      </c>
      <c r="B916" t="s">
        <v>1590</v>
      </c>
    </row>
    <row r="917" spans="1:2">
      <c r="A917" t="s">
        <v>1591</v>
      </c>
      <c r="B917" t="s">
        <v>1592</v>
      </c>
    </row>
    <row r="918" spans="1:2">
      <c r="A918" t="s">
        <v>1593</v>
      </c>
      <c r="B918" t="s">
        <v>1594</v>
      </c>
    </row>
    <row r="919" spans="1:2">
      <c r="A919" t="s">
        <v>1595</v>
      </c>
      <c r="B919" t="s">
        <v>614</v>
      </c>
    </row>
    <row r="920" spans="1:2">
      <c r="A920" t="s">
        <v>1596</v>
      </c>
      <c r="B920" t="s">
        <v>680</v>
      </c>
    </row>
    <row r="921" spans="1:2">
      <c r="A921" t="s">
        <v>1597</v>
      </c>
      <c r="B921" t="s">
        <v>1598</v>
      </c>
    </row>
    <row r="922" spans="1:2">
      <c r="A922" t="s">
        <v>1599</v>
      </c>
      <c r="B922" t="s">
        <v>1600</v>
      </c>
    </row>
    <row r="923" spans="1:2">
      <c r="A923" t="s">
        <v>1601</v>
      </c>
      <c r="B923" t="s">
        <v>1602</v>
      </c>
    </row>
    <row r="924" spans="1:2">
      <c r="A924" t="s">
        <v>1603</v>
      </c>
      <c r="B924" t="s">
        <v>1604</v>
      </c>
    </row>
    <row r="925" spans="1:2">
      <c r="A925" t="s">
        <v>1605</v>
      </c>
      <c r="B925" t="s">
        <v>144</v>
      </c>
    </row>
    <row r="926" spans="1:2">
      <c r="A926" t="s">
        <v>1606</v>
      </c>
      <c r="B926" t="s">
        <v>614</v>
      </c>
    </row>
    <row r="927" spans="1:2">
      <c r="A927" t="s">
        <v>1607</v>
      </c>
      <c r="B927" t="s">
        <v>738</v>
      </c>
    </row>
    <row r="928" spans="1:2">
      <c r="A928" t="s">
        <v>1608</v>
      </c>
      <c r="B928" t="s">
        <v>708</v>
      </c>
    </row>
    <row r="929" spans="1:2">
      <c r="A929" t="s">
        <v>1609</v>
      </c>
      <c r="B929" t="s">
        <v>708</v>
      </c>
    </row>
    <row r="930" spans="1:2">
      <c r="A930" t="s">
        <v>1610</v>
      </c>
      <c r="B930" t="s">
        <v>119</v>
      </c>
    </row>
    <row r="931" spans="1:2">
      <c r="A931" t="s">
        <v>1611</v>
      </c>
      <c r="B931" t="s">
        <v>119</v>
      </c>
    </row>
    <row r="932" spans="1:2">
      <c r="A932" t="s">
        <v>1612</v>
      </c>
      <c r="B932" t="s">
        <v>968</v>
      </c>
    </row>
    <row r="933" spans="1:2">
      <c r="A933" t="s">
        <v>1613</v>
      </c>
      <c r="B933" t="s">
        <v>1614</v>
      </c>
    </row>
    <row r="934" spans="1:2">
      <c r="A934" t="s">
        <v>1615</v>
      </c>
      <c r="B934" t="s">
        <v>724</v>
      </c>
    </row>
    <row r="935" spans="1:2">
      <c r="A935" t="s">
        <v>1616</v>
      </c>
      <c r="B935" t="s">
        <v>1617</v>
      </c>
    </row>
    <row r="936" spans="1:2">
      <c r="A936" t="s">
        <v>1618</v>
      </c>
      <c r="B936" t="s">
        <v>1619</v>
      </c>
    </row>
    <row r="937" spans="1:2">
      <c r="A937" t="s">
        <v>1620</v>
      </c>
      <c r="B937" t="s">
        <v>1621</v>
      </c>
    </row>
    <row r="938" spans="1:2">
      <c r="A938" t="s">
        <v>1622</v>
      </c>
      <c r="B938" t="s">
        <v>1623</v>
      </c>
    </row>
    <row r="939" spans="1:2">
      <c r="A939" t="s">
        <v>1624</v>
      </c>
      <c r="B939" t="s">
        <v>1625</v>
      </c>
    </row>
    <row r="940" spans="1:2">
      <c r="A940" t="s">
        <v>1626</v>
      </c>
      <c r="B940" t="s">
        <v>1627</v>
      </c>
    </row>
    <row r="941" spans="1:2">
      <c r="A941" t="s">
        <v>1628</v>
      </c>
      <c r="B941" t="s">
        <v>1629</v>
      </c>
    </row>
    <row r="942" spans="1:2">
      <c r="A942" t="s">
        <v>1630</v>
      </c>
      <c r="B942" t="s">
        <v>889</v>
      </c>
    </row>
    <row r="943" spans="1:2">
      <c r="A943" t="s">
        <v>1631</v>
      </c>
      <c r="B943" t="s">
        <v>1632</v>
      </c>
    </row>
    <row r="944" spans="1:2">
      <c r="A944" t="s">
        <v>1633</v>
      </c>
      <c r="B944" t="s">
        <v>1634</v>
      </c>
    </row>
    <row r="945" spans="1:2">
      <c r="A945" t="s">
        <v>1635</v>
      </c>
      <c r="B945" t="s">
        <v>1636</v>
      </c>
    </row>
    <row r="946" spans="1:2">
      <c r="A946" t="s">
        <v>1637</v>
      </c>
      <c r="B946" t="s">
        <v>708</v>
      </c>
    </row>
    <row r="947" spans="1:2">
      <c r="A947" t="s">
        <v>1638</v>
      </c>
      <c r="B947" t="s">
        <v>1639</v>
      </c>
    </row>
    <row r="948" spans="1:2">
      <c r="A948" t="s">
        <v>1640</v>
      </c>
      <c r="B948" t="s">
        <v>1641</v>
      </c>
    </row>
    <row r="949" spans="1:2">
      <c r="A949" t="s">
        <v>1642</v>
      </c>
      <c r="B949" t="s">
        <v>1643</v>
      </c>
    </row>
    <row r="950" spans="1:2">
      <c r="A950" t="s">
        <v>1644</v>
      </c>
      <c r="B950" t="s">
        <v>1645</v>
      </c>
    </row>
    <row r="951" spans="1:2">
      <c r="A951" t="s">
        <v>1646</v>
      </c>
      <c r="B951" t="s">
        <v>54</v>
      </c>
    </row>
    <row r="952" spans="1:2">
      <c r="A952" t="s">
        <v>1647</v>
      </c>
      <c r="B952" t="s">
        <v>1648</v>
      </c>
    </row>
    <row r="953" spans="1:2">
      <c r="A953" t="s">
        <v>1649</v>
      </c>
      <c r="B953" t="s">
        <v>1648</v>
      </c>
    </row>
    <row r="954" spans="1:2">
      <c r="A954" t="s">
        <v>1650</v>
      </c>
      <c r="B954" t="s">
        <v>1651</v>
      </c>
    </row>
    <row r="955" spans="1:2">
      <c r="A955" t="s">
        <v>1652</v>
      </c>
      <c r="B955" t="s">
        <v>1653</v>
      </c>
    </row>
    <row r="956" spans="1:2">
      <c r="A956" t="s">
        <v>1654</v>
      </c>
      <c r="B956" t="s">
        <v>1655</v>
      </c>
    </row>
    <row r="957" spans="1:2">
      <c r="A957" t="s">
        <v>1656</v>
      </c>
      <c r="B957" t="s">
        <v>1657</v>
      </c>
    </row>
    <row r="958" spans="1:2">
      <c r="A958" t="s">
        <v>1658</v>
      </c>
      <c r="B958" t="s">
        <v>1659</v>
      </c>
    </row>
    <row r="959" spans="1:2">
      <c r="A959" t="s">
        <v>1660</v>
      </c>
      <c r="B959" t="s">
        <v>1661</v>
      </c>
    </row>
    <row r="960" spans="1:2">
      <c r="A960" t="s">
        <v>1662</v>
      </c>
      <c r="B960" t="s">
        <v>657</v>
      </c>
    </row>
    <row r="961" spans="1:2">
      <c r="A961" t="s">
        <v>1663</v>
      </c>
      <c r="B961" t="s">
        <v>657</v>
      </c>
    </row>
    <row r="962" spans="1:2">
      <c r="A962" t="s">
        <v>1664</v>
      </c>
      <c r="B962" t="s">
        <v>1665</v>
      </c>
    </row>
    <row r="963" spans="1:2">
      <c r="A963" t="s">
        <v>1666</v>
      </c>
      <c r="B963" t="s">
        <v>1665</v>
      </c>
    </row>
    <row r="964" spans="1:2">
      <c r="A964" t="s">
        <v>1667</v>
      </c>
      <c r="B964" t="s">
        <v>637</v>
      </c>
    </row>
    <row r="965" spans="1:2">
      <c r="A965" t="s">
        <v>1668</v>
      </c>
      <c r="B965" t="s">
        <v>117</v>
      </c>
    </row>
    <row r="966" spans="1:2">
      <c r="A966" t="s">
        <v>1669</v>
      </c>
      <c r="B966" t="s">
        <v>76</v>
      </c>
    </row>
    <row r="967" spans="1:2">
      <c r="A967" t="s">
        <v>1670</v>
      </c>
      <c r="B967" t="s">
        <v>76</v>
      </c>
    </row>
    <row r="968" spans="1:2">
      <c r="A968" t="s">
        <v>1671</v>
      </c>
      <c r="B968" t="s">
        <v>1672</v>
      </c>
    </row>
    <row r="969" spans="1:2">
      <c r="A969" t="s">
        <v>1673</v>
      </c>
      <c r="B969" t="s">
        <v>1674</v>
      </c>
    </row>
    <row r="970" spans="1:2">
      <c r="A970" t="s">
        <v>1675</v>
      </c>
      <c r="B970" t="s">
        <v>1676</v>
      </c>
    </row>
    <row r="971" spans="1:2">
      <c r="A971" t="s">
        <v>1677</v>
      </c>
      <c r="B971" t="s">
        <v>1678</v>
      </c>
    </row>
    <row r="972" spans="1:2">
      <c r="A972" t="s">
        <v>1679</v>
      </c>
      <c r="B972" t="s">
        <v>1680</v>
      </c>
    </row>
    <row r="973" spans="1:2">
      <c r="A973" t="s">
        <v>1681</v>
      </c>
      <c r="B973" t="s">
        <v>1682</v>
      </c>
    </row>
    <row r="974" spans="1:2">
      <c r="A974" t="s">
        <v>1683</v>
      </c>
      <c r="B974" t="s">
        <v>1684</v>
      </c>
    </row>
    <row r="975" spans="1:2">
      <c r="A975" t="s">
        <v>1685</v>
      </c>
      <c r="B975" t="s">
        <v>278</v>
      </c>
    </row>
    <row r="976" spans="1:2">
      <c r="A976" t="s">
        <v>1686</v>
      </c>
      <c r="B976" t="s">
        <v>1687</v>
      </c>
    </row>
    <row r="977" spans="1:2">
      <c r="A977" t="s">
        <v>1688</v>
      </c>
      <c r="B977" t="s">
        <v>117</v>
      </c>
    </row>
    <row r="978" spans="1:2">
      <c r="A978" t="s">
        <v>1689</v>
      </c>
      <c r="B978" t="s">
        <v>117</v>
      </c>
    </row>
    <row r="979" spans="1:2">
      <c r="A979" t="s">
        <v>1690</v>
      </c>
      <c r="B979" t="s">
        <v>107</v>
      </c>
    </row>
    <row r="980" spans="1:2">
      <c r="A980" t="s">
        <v>1691</v>
      </c>
      <c r="B980" t="s">
        <v>226</v>
      </c>
    </row>
    <row r="981" spans="1:2">
      <c r="A981" t="s">
        <v>1692</v>
      </c>
      <c r="B981" t="s">
        <v>835</v>
      </c>
    </row>
    <row r="982" spans="1:2">
      <c r="A982" t="s">
        <v>1693</v>
      </c>
      <c r="B982" t="s">
        <v>1694</v>
      </c>
    </row>
    <row r="983" spans="1:2">
      <c r="A983" t="s">
        <v>1695</v>
      </c>
      <c r="B983" t="s">
        <v>1696</v>
      </c>
    </row>
    <row r="984" spans="1:2">
      <c r="A984" t="s">
        <v>1697</v>
      </c>
      <c r="B984" t="s">
        <v>1698</v>
      </c>
    </row>
    <row r="985" spans="1:2">
      <c r="A985" t="s">
        <v>1699</v>
      </c>
      <c r="B985" t="s">
        <v>465</v>
      </c>
    </row>
    <row r="986" spans="1:2">
      <c r="A986" t="s">
        <v>1700</v>
      </c>
      <c r="B986" t="s">
        <v>1701</v>
      </c>
    </row>
    <row r="987" spans="1:2">
      <c r="A987" t="s">
        <v>1702</v>
      </c>
      <c r="B987" t="s">
        <v>1347</v>
      </c>
    </row>
    <row r="988" spans="1:2">
      <c r="A988" t="s">
        <v>1703</v>
      </c>
      <c r="B988" t="s">
        <v>1701</v>
      </c>
    </row>
    <row r="989" spans="1:2">
      <c r="A989" t="s">
        <v>1704</v>
      </c>
      <c r="B989" t="s">
        <v>1492</v>
      </c>
    </row>
    <row r="990" spans="1:2">
      <c r="A990" t="s">
        <v>1705</v>
      </c>
      <c r="B990" t="s">
        <v>1706</v>
      </c>
    </row>
    <row r="991" spans="1:2">
      <c r="A991" t="s">
        <v>1707</v>
      </c>
      <c r="B991" t="s">
        <v>1708</v>
      </c>
    </row>
    <row r="992" spans="1:2">
      <c r="A992" t="s">
        <v>1709</v>
      </c>
      <c r="B992" t="s">
        <v>1710</v>
      </c>
    </row>
    <row r="993" spans="1:2">
      <c r="A993" t="s">
        <v>1711</v>
      </c>
      <c r="B993" t="s">
        <v>1712</v>
      </c>
    </row>
    <row r="994" spans="1:2">
      <c r="A994" t="s">
        <v>1713</v>
      </c>
      <c r="B994" t="s">
        <v>1714</v>
      </c>
    </row>
    <row r="995" spans="1:2">
      <c r="A995" t="s">
        <v>1715</v>
      </c>
      <c r="B995" t="s">
        <v>1716</v>
      </c>
    </row>
    <row r="996" spans="1:2">
      <c r="A996" t="s">
        <v>1717</v>
      </c>
      <c r="B996" t="s">
        <v>1718</v>
      </c>
    </row>
    <row r="997" spans="1:2">
      <c r="A997" t="s">
        <v>1719</v>
      </c>
      <c r="B997" t="s">
        <v>943</v>
      </c>
    </row>
    <row r="998" spans="1:2">
      <c r="A998" t="s">
        <v>1720</v>
      </c>
      <c r="B998" t="s">
        <v>1721</v>
      </c>
    </row>
    <row r="999" spans="1:2">
      <c r="A999" t="s">
        <v>1722</v>
      </c>
      <c r="B999" t="s">
        <v>539</v>
      </c>
    </row>
    <row r="1000" spans="1:2">
      <c r="A1000" t="s">
        <v>1723</v>
      </c>
      <c r="B1000" t="s">
        <v>1724</v>
      </c>
    </row>
    <row r="1001" spans="1:2">
      <c r="A1001" t="s">
        <v>1725</v>
      </c>
      <c r="B1001" t="s">
        <v>1726</v>
      </c>
    </row>
    <row r="1002" spans="1:2">
      <c r="A1002" t="s">
        <v>1727</v>
      </c>
      <c r="B1002" t="s">
        <v>1728</v>
      </c>
    </row>
    <row r="1003" spans="1:2">
      <c r="A1003" t="s">
        <v>1729</v>
      </c>
      <c r="B1003" t="s">
        <v>461</v>
      </c>
    </row>
    <row r="1004" spans="1:2">
      <c r="A1004" t="s">
        <v>1730</v>
      </c>
      <c r="B1004" t="s">
        <v>614</v>
      </c>
    </row>
    <row r="1005" spans="1:2">
      <c r="A1005" t="s">
        <v>1731</v>
      </c>
      <c r="B1005" t="s">
        <v>614</v>
      </c>
    </row>
    <row r="1006" spans="1:2">
      <c r="A1006" t="s">
        <v>1732</v>
      </c>
      <c r="B1006" t="s">
        <v>1733</v>
      </c>
    </row>
    <row r="1007" spans="1:2">
      <c r="A1007" t="s">
        <v>1734</v>
      </c>
      <c r="B1007" t="s">
        <v>1701</v>
      </c>
    </row>
    <row r="1008" spans="1:2">
      <c r="A1008" t="s">
        <v>1735</v>
      </c>
      <c r="B1008" t="s">
        <v>211</v>
      </c>
    </row>
    <row r="1009" spans="1:2">
      <c r="A1009" t="s">
        <v>1736</v>
      </c>
      <c r="B1009" t="s">
        <v>1737</v>
      </c>
    </row>
    <row r="1010" spans="1:2">
      <c r="A1010" t="s">
        <v>1738</v>
      </c>
      <c r="B1010" t="s">
        <v>1739</v>
      </c>
    </row>
    <row r="1011" spans="1:2">
      <c r="A1011" t="s">
        <v>1740</v>
      </c>
      <c r="B1011" t="s">
        <v>796</v>
      </c>
    </row>
    <row r="1012" spans="1:2">
      <c r="A1012" t="s">
        <v>1741</v>
      </c>
      <c r="B1012" t="s">
        <v>226</v>
      </c>
    </row>
    <row r="1013" spans="1:2">
      <c r="A1013" t="s">
        <v>1742</v>
      </c>
      <c r="B1013" t="s">
        <v>708</v>
      </c>
    </row>
    <row r="1014" spans="1:2">
      <c r="A1014" t="s">
        <v>1743</v>
      </c>
      <c r="B1014" t="s">
        <v>1744</v>
      </c>
    </row>
    <row r="1015" spans="1:2">
      <c r="A1015" t="s">
        <v>1745</v>
      </c>
      <c r="B1015" t="s">
        <v>591</v>
      </c>
    </row>
    <row r="1016" spans="1:2">
      <c r="A1016" t="s">
        <v>1746</v>
      </c>
      <c r="B1016" t="s">
        <v>1060</v>
      </c>
    </row>
    <row r="1017" spans="1:2">
      <c r="A1017" t="s">
        <v>1747</v>
      </c>
      <c r="B1017" t="s">
        <v>1748</v>
      </c>
    </row>
    <row r="1018" spans="1:2">
      <c r="A1018" t="s">
        <v>1749</v>
      </c>
      <c r="B1018" t="s">
        <v>571</v>
      </c>
    </row>
    <row r="1019" spans="1:2">
      <c r="A1019" t="s">
        <v>1750</v>
      </c>
      <c r="B1019" t="s">
        <v>1751</v>
      </c>
    </row>
    <row r="1020" spans="1:2">
      <c r="A1020" t="s">
        <v>1752</v>
      </c>
      <c r="B1020" t="s">
        <v>1753</v>
      </c>
    </row>
    <row r="1021" spans="1:2">
      <c r="A1021" t="s">
        <v>1754</v>
      </c>
      <c r="B1021" t="s">
        <v>1755</v>
      </c>
    </row>
    <row r="1022" spans="1:2">
      <c r="A1022" t="s">
        <v>1756</v>
      </c>
      <c r="B1022" t="s">
        <v>910</v>
      </c>
    </row>
    <row r="1023" spans="1:2">
      <c r="A1023" t="s">
        <v>1757</v>
      </c>
      <c r="B1023" t="s">
        <v>1758</v>
      </c>
    </row>
    <row r="1024" spans="1:2">
      <c r="A1024" t="s">
        <v>1759</v>
      </c>
      <c r="B1024" t="s">
        <v>1760</v>
      </c>
    </row>
    <row r="1025" spans="1:2">
      <c r="A1025" t="s">
        <v>1761</v>
      </c>
      <c r="B1025" t="s">
        <v>417</v>
      </c>
    </row>
    <row r="1026" spans="1:2">
      <c r="A1026" t="s">
        <v>1762</v>
      </c>
      <c r="B1026" t="s">
        <v>417</v>
      </c>
    </row>
    <row r="1027" spans="1:2">
      <c r="A1027" t="s">
        <v>1763</v>
      </c>
      <c r="B1027" t="s">
        <v>1764</v>
      </c>
    </row>
    <row r="1028" spans="1:2">
      <c r="A1028" t="s">
        <v>1765</v>
      </c>
      <c r="B1028" t="s">
        <v>189</v>
      </c>
    </row>
    <row r="1029" spans="1:2">
      <c r="A1029" t="s">
        <v>1766</v>
      </c>
      <c r="B1029" t="s">
        <v>835</v>
      </c>
    </row>
    <row r="1030" spans="1:2">
      <c r="A1030" t="s">
        <v>1767</v>
      </c>
      <c r="B1030" t="s">
        <v>1768</v>
      </c>
    </row>
    <row r="1031" spans="1:2">
      <c r="A1031" t="s">
        <v>1769</v>
      </c>
      <c r="B1031" t="s">
        <v>1770</v>
      </c>
    </row>
    <row r="1032" spans="1:2">
      <c r="A1032" t="s">
        <v>1771</v>
      </c>
      <c r="B1032" t="s">
        <v>614</v>
      </c>
    </row>
    <row r="1033" spans="1:2">
      <c r="A1033" t="s">
        <v>1772</v>
      </c>
      <c r="B1033" t="s">
        <v>614</v>
      </c>
    </row>
    <row r="1034" spans="1:2">
      <c r="A1034" t="s">
        <v>1773</v>
      </c>
      <c r="B1034" t="s">
        <v>1774</v>
      </c>
    </row>
    <row r="1035" spans="1:2">
      <c r="A1035" t="s">
        <v>1775</v>
      </c>
      <c r="B1035" t="s">
        <v>1776</v>
      </c>
    </row>
    <row r="1036" spans="1:2">
      <c r="A1036" t="s">
        <v>1777</v>
      </c>
      <c r="B1036" t="s">
        <v>1778</v>
      </c>
    </row>
    <row r="1037" spans="1:2">
      <c r="A1037" t="s">
        <v>1779</v>
      </c>
      <c r="B1037" t="s">
        <v>1214</v>
      </c>
    </row>
    <row r="1038" spans="1:2">
      <c r="A1038" t="s">
        <v>1780</v>
      </c>
      <c r="B1038" t="s">
        <v>1632</v>
      </c>
    </row>
    <row r="1039" spans="1:2">
      <c r="A1039" t="s">
        <v>1781</v>
      </c>
      <c r="B1039" t="s">
        <v>1782</v>
      </c>
    </row>
    <row r="1040" spans="1:2">
      <c r="A1040" t="s">
        <v>1783</v>
      </c>
      <c r="B1040" t="s">
        <v>641</v>
      </c>
    </row>
    <row r="1041" spans="1:2">
      <c r="A1041" t="s">
        <v>1784</v>
      </c>
      <c r="B1041" t="s">
        <v>1785</v>
      </c>
    </row>
    <row r="1042" spans="1:2">
      <c r="A1042" t="s">
        <v>1786</v>
      </c>
      <c r="B1042" t="s">
        <v>419</v>
      </c>
    </row>
    <row r="1043" spans="1:2">
      <c r="A1043" t="s">
        <v>1787</v>
      </c>
      <c r="B1043" t="s">
        <v>107</v>
      </c>
    </row>
    <row r="1044" spans="1:2">
      <c r="A1044" t="s">
        <v>1788</v>
      </c>
      <c r="B1044" t="s">
        <v>1789</v>
      </c>
    </row>
    <row r="1045" spans="1:2">
      <c r="A1045" t="s">
        <v>1790</v>
      </c>
      <c r="B1045" t="s">
        <v>1252</v>
      </c>
    </row>
    <row r="1046" spans="1:2">
      <c r="A1046" t="s">
        <v>1791</v>
      </c>
      <c r="B1046" t="s">
        <v>1792</v>
      </c>
    </row>
    <row r="1047" spans="1:2">
      <c r="A1047" t="s">
        <v>1793</v>
      </c>
      <c r="B1047" t="s">
        <v>1794</v>
      </c>
    </row>
    <row r="1048" spans="1:2">
      <c r="A1048" t="s">
        <v>1795</v>
      </c>
      <c r="B1048" t="s">
        <v>1796</v>
      </c>
    </row>
    <row r="1049" spans="1:2">
      <c r="A1049" t="s">
        <v>1797</v>
      </c>
      <c r="B1049" t="s">
        <v>1798</v>
      </c>
    </row>
    <row r="1050" spans="1:2">
      <c r="A1050" t="s">
        <v>1799</v>
      </c>
      <c r="B1050" t="s">
        <v>1800</v>
      </c>
    </row>
    <row r="1051" spans="1:2">
      <c r="A1051" t="s">
        <v>1801</v>
      </c>
      <c r="B1051" t="s">
        <v>117</v>
      </c>
    </row>
    <row r="1052" spans="1:2">
      <c r="A1052" t="s">
        <v>1802</v>
      </c>
      <c r="B1052" t="s">
        <v>657</v>
      </c>
    </row>
    <row r="1053" spans="1:2">
      <c r="A1053" t="s">
        <v>1803</v>
      </c>
      <c r="B1053" t="s">
        <v>1804</v>
      </c>
    </row>
    <row r="1054" spans="1:2">
      <c r="A1054" t="s">
        <v>1805</v>
      </c>
      <c r="B1054" t="s">
        <v>1776</v>
      </c>
    </row>
    <row r="1055" spans="1:2">
      <c r="A1055" t="s">
        <v>1806</v>
      </c>
      <c r="B1055" t="s">
        <v>1807</v>
      </c>
    </row>
    <row r="1056" spans="1:2">
      <c r="A1056" t="s">
        <v>1808</v>
      </c>
      <c r="B1056" t="s">
        <v>1776</v>
      </c>
    </row>
    <row r="1057" spans="1:2">
      <c r="A1057" t="s">
        <v>1809</v>
      </c>
      <c r="B1057" t="s">
        <v>1810</v>
      </c>
    </row>
    <row r="1058" spans="1:2">
      <c r="A1058" t="s">
        <v>1811</v>
      </c>
      <c r="B1058" t="s">
        <v>1812</v>
      </c>
    </row>
    <row r="1059" spans="1:2">
      <c r="A1059" t="s">
        <v>1813</v>
      </c>
      <c r="B1059" t="s">
        <v>1814</v>
      </c>
    </row>
    <row r="1060" spans="1:2">
      <c r="A1060" t="s">
        <v>1815</v>
      </c>
      <c r="B1060" t="s">
        <v>802</v>
      </c>
    </row>
    <row r="1061" spans="1:2">
      <c r="A1061" t="s">
        <v>1816</v>
      </c>
      <c r="B1061" t="s">
        <v>796</v>
      </c>
    </row>
    <row r="1062" spans="1:2">
      <c r="A1062" t="s">
        <v>1817</v>
      </c>
      <c r="B1062" t="s">
        <v>84</v>
      </c>
    </row>
    <row r="1063" spans="1:2">
      <c r="A1063" t="s">
        <v>1818</v>
      </c>
      <c r="B1063" t="s">
        <v>1819</v>
      </c>
    </row>
    <row r="1064" spans="1:2">
      <c r="A1064" t="s">
        <v>1820</v>
      </c>
      <c r="B1064" t="s">
        <v>1821</v>
      </c>
    </row>
    <row r="1065" spans="1:2">
      <c r="A1065" t="s">
        <v>1822</v>
      </c>
      <c r="B1065" t="s">
        <v>1823</v>
      </c>
    </row>
    <row r="1066" spans="1:2">
      <c r="A1066" t="s">
        <v>1824</v>
      </c>
      <c r="B1066" t="s">
        <v>1825</v>
      </c>
    </row>
    <row r="1067" spans="1:2">
      <c r="A1067" t="s">
        <v>1826</v>
      </c>
      <c r="B1067" t="s">
        <v>916</v>
      </c>
    </row>
    <row r="1068" spans="1:2">
      <c r="A1068" t="s">
        <v>1827</v>
      </c>
      <c r="B1068" t="s">
        <v>1828</v>
      </c>
    </row>
    <row r="1069" spans="1:2">
      <c r="A1069" t="s">
        <v>1829</v>
      </c>
      <c r="B1069" t="s">
        <v>1463</v>
      </c>
    </row>
    <row r="1070" spans="1:2">
      <c r="A1070" t="s">
        <v>1830</v>
      </c>
      <c r="B1070" t="s">
        <v>829</v>
      </c>
    </row>
    <row r="1071" spans="1:2">
      <c r="A1071" t="s">
        <v>1831</v>
      </c>
      <c r="B1071" t="s">
        <v>1832</v>
      </c>
    </row>
    <row r="1072" spans="1:2">
      <c r="A1072" t="s">
        <v>1833</v>
      </c>
      <c r="B1072" t="s">
        <v>1834</v>
      </c>
    </row>
    <row r="1073" spans="1:2">
      <c r="A1073" t="s">
        <v>1835</v>
      </c>
      <c r="B1073" t="s">
        <v>1077</v>
      </c>
    </row>
    <row r="1074" spans="1:2">
      <c r="A1074" t="s">
        <v>1836</v>
      </c>
      <c r="B1074" t="s">
        <v>1837</v>
      </c>
    </row>
    <row r="1075" spans="1:2">
      <c r="A1075" t="s">
        <v>1838</v>
      </c>
      <c r="B1075" t="s">
        <v>67</v>
      </c>
    </row>
    <row r="1076" spans="1:2">
      <c r="A1076" t="s">
        <v>1839</v>
      </c>
      <c r="B1076" t="s">
        <v>217</v>
      </c>
    </row>
    <row r="1077" spans="1:2">
      <c r="A1077" t="s">
        <v>1840</v>
      </c>
      <c r="B1077" t="s">
        <v>1051</v>
      </c>
    </row>
    <row r="1078" spans="1:2">
      <c r="A1078" t="s">
        <v>1841</v>
      </c>
      <c r="B1078" t="s">
        <v>117</v>
      </c>
    </row>
    <row r="1079" spans="1:2">
      <c r="A1079" t="s">
        <v>1842</v>
      </c>
      <c r="B1079" t="s">
        <v>1843</v>
      </c>
    </row>
    <row r="1080" spans="1:2">
      <c r="A1080" t="s">
        <v>1844</v>
      </c>
      <c r="B1080" t="s">
        <v>1845</v>
      </c>
    </row>
    <row r="1081" spans="1:2">
      <c r="A1081" t="s">
        <v>1846</v>
      </c>
      <c r="B1081" t="s">
        <v>1600</v>
      </c>
    </row>
    <row r="1082" spans="1:2">
      <c r="A1082" t="s">
        <v>1847</v>
      </c>
      <c r="B1082" t="s">
        <v>1600</v>
      </c>
    </row>
    <row r="1083" spans="1:2">
      <c r="A1083" t="s">
        <v>1848</v>
      </c>
      <c r="B1083" t="s">
        <v>655</v>
      </c>
    </row>
    <row r="1084" spans="1:2">
      <c r="A1084" t="s">
        <v>1849</v>
      </c>
      <c r="B1084" t="s">
        <v>1252</v>
      </c>
    </row>
    <row r="1085" spans="1:2">
      <c r="A1085" t="s">
        <v>1850</v>
      </c>
      <c r="B1085" t="s">
        <v>1851</v>
      </c>
    </row>
    <row r="1086" spans="1:2">
      <c r="A1086" t="s">
        <v>1852</v>
      </c>
      <c r="B1086" t="s">
        <v>1853</v>
      </c>
    </row>
    <row r="1087" spans="1:2">
      <c r="A1087" t="s">
        <v>1854</v>
      </c>
      <c r="B1087" t="s">
        <v>1855</v>
      </c>
    </row>
    <row r="1088" spans="1:2">
      <c r="A1088" t="s">
        <v>1856</v>
      </c>
      <c r="B1088" t="s">
        <v>1857</v>
      </c>
    </row>
    <row r="1089" spans="1:2">
      <c r="A1089" t="s">
        <v>1858</v>
      </c>
      <c r="B1089" t="s">
        <v>724</v>
      </c>
    </row>
    <row r="1090" spans="1:2">
      <c r="A1090" t="s">
        <v>1859</v>
      </c>
      <c r="B1090" t="s">
        <v>1860</v>
      </c>
    </row>
    <row r="1091" spans="1:2">
      <c r="A1091" t="s">
        <v>1861</v>
      </c>
      <c r="B1091" t="s">
        <v>531</v>
      </c>
    </row>
    <row r="1092" spans="1:2">
      <c r="A1092" t="s">
        <v>1862</v>
      </c>
      <c r="B1092" t="s">
        <v>1804</v>
      </c>
    </row>
    <row r="1093" spans="1:2">
      <c r="A1093" t="s">
        <v>1863</v>
      </c>
      <c r="B1093" t="s">
        <v>1864</v>
      </c>
    </row>
    <row r="1094" spans="1:2">
      <c r="A1094" t="s">
        <v>1865</v>
      </c>
      <c r="B1094" t="s">
        <v>524</v>
      </c>
    </row>
    <row r="1095" spans="1:2">
      <c r="A1095" t="s">
        <v>1866</v>
      </c>
      <c r="B1095" t="s">
        <v>1867</v>
      </c>
    </row>
    <row r="1096" spans="1:2">
      <c r="A1096" t="s">
        <v>1868</v>
      </c>
      <c r="B1096" t="s">
        <v>1869</v>
      </c>
    </row>
    <row r="1097" spans="1:2">
      <c r="A1097" t="s">
        <v>1870</v>
      </c>
      <c r="B1097" t="s">
        <v>1871</v>
      </c>
    </row>
    <row r="1098" spans="1:2">
      <c r="A1098" t="s">
        <v>1872</v>
      </c>
      <c r="B1098" t="s">
        <v>1873</v>
      </c>
    </row>
    <row r="1099" spans="1:2">
      <c r="A1099" t="s">
        <v>1874</v>
      </c>
      <c r="B1099" t="s">
        <v>1875</v>
      </c>
    </row>
    <row r="1100" spans="1:2">
      <c r="A1100" t="s">
        <v>1876</v>
      </c>
      <c r="B1100" t="s">
        <v>1877</v>
      </c>
    </row>
    <row r="1101" spans="1:2">
      <c r="A1101" t="s">
        <v>1878</v>
      </c>
      <c r="B1101" t="s">
        <v>989</v>
      </c>
    </row>
    <row r="1102" spans="1:2">
      <c r="A1102" t="s">
        <v>1879</v>
      </c>
      <c r="B1102" t="s">
        <v>1129</v>
      </c>
    </row>
    <row r="1103" spans="1:2">
      <c r="A1103" t="s">
        <v>1880</v>
      </c>
      <c r="B1103" t="s">
        <v>1881</v>
      </c>
    </row>
    <row r="1104" spans="1:2">
      <c r="A1104" t="s">
        <v>1882</v>
      </c>
      <c r="B1104" t="s">
        <v>1883</v>
      </c>
    </row>
    <row r="1105" spans="1:2">
      <c r="A1105" t="s">
        <v>1884</v>
      </c>
      <c r="B1105" t="s">
        <v>430</v>
      </c>
    </row>
    <row r="1106" spans="1:2">
      <c r="A1106" t="s">
        <v>1885</v>
      </c>
      <c r="B1106" t="s">
        <v>1886</v>
      </c>
    </row>
    <row r="1107" spans="1:2">
      <c r="A1107" t="s">
        <v>1887</v>
      </c>
      <c r="B1107" t="s">
        <v>1888</v>
      </c>
    </row>
    <row r="1108" spans="1:2">
      <c r="A1108" t="s">
        <v>1889</v>
      </c>
      <c r="B1108" t="s">
        <v>1890</v>
      </c>
    </row>
    <row r="1109" spans="1:2">
      <c r="A1109" t="s">
        <v>1891</v>
      </c>
      <c r="B1109" t="s">
        <v>1892</v>
      </c>
    </row>
    <row r="1110" spans="1:2">
      <c r="A1110" t="s">
        <v>1893</v>
      </c>
      <c r="B1110" t="s">
        <v>1894</v>
      </c>
    </row>
    <row r="1111" spans="1:2">
      <c r="A1111" t="s">
        <v>1895</v>
      </c>
      <c r="B1111" t="s">
        <v>117</v>
      </c>
    </row>
    <row r="1112" spans="1:2">
      <c r="A1112" t="s">
        <v>1896</v>
      </c>
      <c r="B1112" t="s">
        <v>74</v>
      </c>
    </row>
    <row r="1113" spans="1:2">
      <c r="A1113" t="s">
        <v>1897</v>
      </c>
      <c r="B1113" t="s">
        <v>129</v>
      </c>
    </row>
    <row r="1114" spans="1:2">
      <c r="A1114" t="s">
        <v>1898</v>
      </c>
      <c r="B1114" t="s">
        <v>675</v>
      </c>
    </row>
    <row r="1115" spans="1:2">
      <c r="A1115" t="s">
        <v>1899</v>
      </c>
      <c r="B1115" t="s">
        <v>1900</v>
      </c>
    </row>
    <row r="1116" spans="1:2">
      <c r="A1116" t="s">
        <v>1901</v>
      </c>
      <c r="B1116" t="s">
        <v>1902</v>
      </c>
    </row>
    <row r="1117" spans="1:2">
      <c r="A1117" t="s">
        <v>1903</v>
      </c>
      <c r="B1117" t="s">
        <v>1904</v>
      </c>
    </row>
    <row r="1118" spans="1:2">
      <c r="A1118" t="s">
        <v>1905</v>
      </c>
      <c r="B1118" t="s">
        <v>1906</v>
      </c>
    </row>
    <row r="1119" spans="1:2">
      <c r="A1119" t="s">
        <v>1907</v>
      </c>
      <c r="B1119" t="s">
        <v>1908</v>
      </c>
    </row>
    <row r="1120" spans="1:2">
      <c r="A1120" t="s">
        <v>1909</v>
      </c>
      <c r="B1120" t="s">
        <v>1910</v>
      </c>
    </row>
    <row r="1121" spans="1:2">
      <c r="A1121" t="s">
        <v>1911</v>
      </c>
      <c r="B1121" t="s">
        <v>117</v>
      </c>
    </row>
    <row r="1122" spans="1:2">
      <c r="A1122" t="s">
        <v>1912</v>
      </c>
      <c r="B1122" t="s">
        <v>1913</v>
      </c>
    </row>
    <row r="1123" spans="1:2">
      <c r="A1123" t="s">
        <v>1914</v>
      </c>
      <c r="B1123" t="s">
        <v>1915</v>
      </c>
    </row>
    <row r="1124" spans="1:2">
      <c r="A1124" t="s">
        <v>1916</v>
      </c>
      <c r="B1124" t="s">
        <v>1915</v>
      </c>
    </row>
    <row r="1125" spans="1:2">
      <c r="A1125" t="s">
        <v>1917</v>
      </c>
      <c r="B1125" t="s">
        <v>133</v>
      </c>
    </row>
    <row r="1126" spans="1:2">
      <c r="A1126" t="s">
        <v>1918</v>
      </c>
      <c r="B1126" t="s">
        <v>614</v>
      </c>
    </row>
    <row r="1127" spans="1:2">
      <c r="A1127" t="s">
        <v>1919</v>
      </c>
      <c r="B1127" t="s">
        <v>614</v>
      </c>
    </row>
    <row r="1128" spans="1:2">
      <c r="A1128" t="s">
        <v>1920</v>
      </c>
      <c r="B1128" t="s">
        <v>614</v>
      </c>
    </row>
    <row r="1129" spans="1:2">
      <c r="A1129" t="s">
        <v>1921</v>
      </c>
      <c r="B1129" t="s">
        <v>883</v>
      </c>
    </row>
    <row r="1130" spans="1:2">
      <c r="A1130" t="s">
        <v>1922</v>
      </c>
      <c r="B1130" t="s">
        <v>516</v>
      </c>
    </row>
    <row r="1131" spans="1:2">
      <c r="A1131" t="s">
        <v>1923</v>
      </c>
      <c r="B1131" t="s">
        <v>419</v>
      </c>
    </row>
    <row r="1132" spans="1:2">
      <c r="A1132" t="s">
        <v>1924</v>
      </c>
      <c r="B1132" t="s">
        <v>1925</v>
      </c>
    </row>
    <row r="1133" spans="1:2">
      <c r="A1133" t="s">
        <v>1926</v>
      </c>
      <c r="B1133" t="s">
        <v>1927</v>
      </c>
    </row>
    <row r="1134" spans="1:2">
      <c r="A1134" t="s">
        <v>1928</v>
      </c>
      <c r="B1134" t="s">
        <v>1929</v>
      </c>
    </row>
    <row r="1135" spans="1:2">
      <c r="A1135" t="s">
        <v>1930</v>
      </c>
      <c r="B1135" t="s">
        <v>1931</v>
      </c>
    </row>
    <row r="1136" spans="1:2">
      <c r="A1136" t="s">
        <v>1932</v>
      </c>
      <c r="B1136" t="s">
        <v>1933</v>
      </c>
    </row>
    <row r="1137" spans="1:2">
      <c r="A1137" t="s">
        <v>1934</v>
      </c>
      <c r="B1137" t="s">
        <v>117</v>
      </c>
    </row>
    <row r="1138" spans="1:2">
      <c r="A1138" t="s">
        <v>1935</v>
      </c>
      <c r="B1138" t="s">
        <v>1151</v>
      </c>
    </row>
    <row r="1139" spans="1:2">
      <c r="A1139" t="s">
        <v>1936</v>
      </c>
      <c r="B1139" t="s">
        <v>1937</v>
      </c>
    </row>
    <row r="1140" spans="1:2">
      <c r="A1140" t="s">
        <v>1938</v>
      </c>
      <c r="B1140" t="s">
        <v>1939</v>
      </c>
    </row>
    <row r="1141" spans="1:2">
      <c r="A1141" t="s">
        <v>1940</v>
      </c>
      <c r="B1141" t="s">
        <v>1941</v>
      </c>
    </row>
    <row r="1142" spans="1:2">
      <c r="A1142" t="s">
        <v>1942</v>
      </c>
      <c r="B1142" t="s">
        <v>1943</v>
      </c>
    </row>
    <row r="1143" spans="1:2">
      <c r="A1143" t="s">
        <v>1944</v>
      </c>
      <c r="B1143" t="s">
        <v>1945</v>
      </c>
    </row>
    <row r="1144" spans="1:2">
      <c r="A1144" t="s">
        <v>1946</v>
      </c>
      <c r="B1144" t="s">
        <v>215</v>
      </c>
    </row>
    <row r="1145" spans="1:2">
      <c r="A1145" t="s">
        <v>1947</v>
      </c>
      <c r="B1145" t="s">
        <v>1948</v>
      </c>
    </row>
    <row r="1146" spans="1:2">
      <c r="A1146" t="s">
        <v>1949</v>
      </c>
      <c r="B1146" t="s">
        <v>1950</v>
      </c>
    </row>
    <row r="1147" spans="1:2">
      <c r="A1147" t="s">
        <v>1951</v>
      </c>
      <c r="B1147" t="s">
        <v>716</v>
      </c>
    </row>
    <row r="1148" spans="1:2">
      <c r="A1148" t="s">
        <v>1952</v>
      </c>
      <c r="B1148" t="s">
        <v>1953</v>
      </c>
    </row>
    <row r="1149" spans="1:2">
      <c r="A1149" t="s">
        <v>1954</v>
      </c>
      <c r="B1149" t="s">
        <v>1955</v>
      </c>
    </row>
    <row r="1150" spans="1:2">
      <c r="A1150" t="s">
        <v>1956</v>
      </c>
      <c r="B1150" t="s">
        <v>1957</v>
      </c>
    </row>
    <row r="1151" spans="1:2">
      <c r="A1151" t="s">
        <v>1958</v>
      </c>
      <c r="B1151" t="s">
        <v>1959</v>
      </c>
    </row>
    <row r="1152" spans="1:2">
      <c r="A1152" t="s">
        <v>1960</v>
      </c>
      <c r="B1152" t="s">
        <v>1961</v>
      </c>
    </row>
    <row r="1153" spans="1:2">
      <c r="A1153" t="s">
        <v>1962</v>
      </c>
      <c r="B1153" t="s">
        <v>1963</v>
      </c>
    </row>
    <row r="1154" spans="1:2">
      <c r="A1154" t="s">
        <v>1964</v>
      </c>
      <c r="B1154" t="s">
        <v>1149</v>
      </c>
    </row>
    <row r="1155" spans="1:2">
      <c r="A1155" t="s">
        <v>1965</v>
      </c>
      <c r="B1155" t="s">
        <v>1966</v>
      </c>
    </row>
    <row r="1156" spans="1:2">
      <c r="A1156" t="s">
        <v>1967</v>
      </c>
      <c r="B1156" t="s">
        <v>1463</v>
      </c>
    </row>
    <row r="1157" spans="1:2">
      <c r="A1157" t="s">
        <v>1968</v>
      </c>
      <c r="B1157" t="s">
        <v>603</v>
      </c>
    </row>
    <row r="1158" spans="1:2">
      <c r="A1158" t="s">
        <v>1969</v>
      </c>
      <c r="B1158" t="s">
        <v>1970</v>
      </c>
    </row>
    <row r="1159" spans="1:2">
      <c r="A1159" t="s">
        <v>1971</v>
      </c>
      <c r="B1159" t="s">
        <v>614</v>
      </c>
    </row>
    <row r="1160" spans="1:2">
      <c r="A1160" t="s">
        <v>1972</v>
      </c>
      <c r="B1160" t="s">
        <v>1973</v>
      </c>
    </row>
    <row r="1161" spans="1:2">
      <c r="A1161" t="s">
        <v>1974</v>
      </c>
      <c r="B1161" t="s">
        <v>1975</v>
      </c>
    </row>
    <row r="1162" spans="1:2">
      <c r="A1162" t="s">
        <v>1976</v>
      </c>
      <c r="B1162" t="s">
        <v>1977</v>
      </c>
    </row>
    <row r="1163" spans="1:2">
      <c r="A1163" t="s">
        <v>1978</v>
      </c>
      <c r="B1163" t="s">
        <v>1022</v>
      </c>
    </row>
    <row r="1164" spans="1:2">
      <c r="A1164" t="s">
        <v>1979</v>
      </c>
      <c r="B1164" t="s">
        <v>1980</v>
      </c>
    </row>
    <row r="1165" spans="1:2">
      <c r="A1165" t="s">
        <v>1981</v>
      </c>
      <c r="B1165" t="s">
        <v>1982</v>
      </c>
    </row>
    <row r="1166" spans="1:2">
      <c r="A1166" t="s">
        <v>1983</v>
      </c>
      <c r="B1166" t="s">
        <v>133</v>
      </c>
    </row>
    <row r="1167" spans="1:2">
      <c r="A1167" t="s">
        <v>1984</v>
      </c>
      <c r="B1167" t="s">
        <v>133</v>
      </c>
    </row>
    <row r="1168" spans="1:2">
      <c r="A1168" t="s">
        <v>1985</v>
      </c>
      <c r="B1168" t="s">
        <v>189</v>
      </c>
    </row>
    <row r="1169" spans="1:2">
      <c r="A1169" t="s">
        <v>1986</v>
      </c>
      <c r="B1169" t="s">
        <v>634</v>
      </c>
    </row>
    <row r="1170" spans="1:2">
      <c r="A1170" t="s">
        <v>1987</v>
      </c>
      <c r="B1170" t="s">
        <v>1988</v>
      </c>
    </row>
    <row r="1171" spans="1:2">
      <c r="A1171" t="s">
        <v>1989</v>
      </c>
      <c r="B1171" t="s">
        <v>1990</v>
      </c>
    </row>
    <row r="1172" spans="1:2">
      <c r="A1172" t="s">
        <v>1991</v>
      </c>
      <c r="B1172" t="s">
        <v>1992</v>
      </c>
    </row>
    <row r="1173" spans="1:2">
      <c r="A1173" t="s">
        <v>1993</v>
      </c>
      <c r="B1173" t="s">
        <v>1737</v>
      </c>
    </row>
    <row r="1174" spans="1:2">
      <c r="A1174" t="s">
        <v>1994</v>
      </c>
      <c r="B1174" t="s">
        <v>1490</v>
      </c>
    </row>
    <row r="1175" spans="1:2">
      <c r="A1175" t="s">
        <v>1995</v>
      </c>
      <c r="B1175" t="s">
        <v>230</v>
      </c>
    </row>
    <row r="1176" spans="1:2">
      <c r="A1176" t="s">
        <v>1996</v>
      </c>
      <c r="B1176" t="s">
        <v>1997</v>
      </c>
    </row>
    <row r="1177" spans="1:2">
      <c r="A1177" t="s">
        <v>1998</v>
      </c>
      <c r="B1177" t="s">
        <v>787</v>
      </c>
    </row>
    <row r="1178" spans="1:2">
      <c r="A1178" t="s">
        <v>1999</v>
      </c>
      <c r="B1178" t="s">
        <v>2000</v>
      </c>
    </row>
    <row r="1179" spans="1:2">
      <c r="A1179" t="s">
        <v>2001</v>
      </c>
      <c r="B1179" t="s">
        <v>2002</v>
      </c>
    </row>
    <row r="1180" spans="1:2">
      <c r="A1180" t="s">
        <v>2003</v>
      </c>
      <c r="B1180" t="s">
        <v>2004</v>
      </c>
    </row>
    <row r="1181" spans="1:2">
      <c r="A1181" t="s">
        <v>2005</v>
      </c>
      <c r="B1181" t="s">
        <v>2006</v>
      </c>
    </row>
    <row r="1182" spans="1:2">
      <c r="A1182" t="s">
        <v>2007</v>
      </c>
      <c r="B1182" t="s">
        <v>133</v>
      </c>
    </row>
    <row r="1183" spans="1:2">
      <c r="A1183" t="s">
        <v>2008</v>
      </c>
      <c r="B1183" t="s">
        <v>133</v>
      </c>
    </row>
    <row r="1184" spans="1:2">
      <c r="A1184" t="s">
        <v>2009</v>
      </c>
      <c r="B1184" t="s">
        <v>2010</v>
      </c>
    </row>
    <row r="1185" spans="1:2">
      <c r="A1185" t="s">
        <v>2011</v>
      </c>
      <c r="B1185" t="s">
        <v>2012</v>
      </c>
    </row>
    <row r="1186" spans="1:2">
      <c r="A1186" t="s">
        <v>2013</v>
      </c>
      <c r="B1186" t="s">
        <v>2014</v>
      </c>
    </row>
    <row r="1187" spans="1:2">
      <c r="A1187" t="s">
        <v>2015</v>
      </c>
      <c r="B1187" t="s">
        <v>614</v>
      </c>
    </row>
    <row r="1188" spans="1:2">
      <c r="A1188" t="s">
        <v>2016</v>
      </c>
      <c r="B1188" t="s">
        <v>2017</v>
      </c>
    </row>
    <row r="1189" spans="1:2">
      <c r="A1189" t="s">
        <v>2018</v>
      </c>
      <c r="B1189" t="s">
        <v>784</v>
      </c>
    </row>
    <row r="1190" spans="1:2">
      <c r="A1190" t="s">
        <v>2019</v>
      </c>
      <c r="B1190" t="s">
        <v>1927</v>
      </c>
    </row>
    <row r="1191" spans="1:2">
      <c r="A1191" t="s">
        <v>2020</v>
      </c>
      <c r="B1191" t="s">
        <v>1418</v>
      </c>
    </row>
    <row r="1192" spans="1:2">
      <c r="A1192" t="s">
        <v>2021</v>
      </c>
      <c r="B1192" t="s">
        <v>1418</v>
      </c>
    </row>
    <row r="1193" spans="1:2">
      <c r="A1193" t="s">
        <v>2022</v>
      </c>
      <c r="B1193" t="s">
        <v>2023</v>
      </c>
    </row>
    <row r="1194" spans="1:2">
      <c r="A1194" t="s">
        <v>2024</v>
      </c>
      <c r="B1194" t="s">
        <v>539</v>
      </c>
    </row>
    <row r="1195" spans="1:2">
      <c r="A1195" t="s">
        <v>2025</v>
      </c>
      <c r="B1195" t="s">
        <v>2026</v>
      </c>
    </row>
    <row r="1196" spans="1:2">
      <c r="A1196" t="s">
        <v>2027</v>
      </c>
      <c r="B1196" t="s">
        <v>2028</v>
      </c>
    </row>
    <row r="1197" spans="1:2">
      <c r="A1197" t="s">
        <v>2029</v>
      </c>
      <c r="B1197" t="s">
        <v>2030</v>
      </c>
    </row>
    <row r="1198" spans="1:2">
      <c r="A1198" t="s">
        <v>2031</v>
      </c>
      <c r="B1198" t="s">
        <v>2032</v>
      </c>
    </row>
    <row r="1199" spans="1:2">
      <c r="A1199" t="s">
        <v>2033</v>
      </c>
      <c r="B1199" t="s">
        <v>1468</v>
      </c>
    </row>
    <row r="1200" spans="1:2">
      <c r="A1200" t="s">
        <v>2034</v>
      </c>
      <c r="B1200" t="s">
        <v>802</v>
      </c>
    </row>
    <row r="1201" spans="1:2">
      <c r="A1201" t="s">
        <v>2035</v>
      </c>
      <c r="B1201" t="s">
        <v>2036</v>
      </c>
    </row>
    <row r="1202" spans="1:2">
      <c r="A1202" t="s">
        <v>2037</v>
      </c>
      <c r="B1202" t="s">
        <v>1418</v>
      </c>
    </row>
    <row r="1203" spans="1:2">
      <c r="A1203" t="s">
        <v>2038</v>
      </c>
      <c r="B1203" t="s">
        <v>1028</v>
      </c>
    </row>
    <row r="1204" spans="1:2">
      <c r="A1204" t="s">
        <v>2039</v>
      </c>
      <c r="B1204" t="s">
        <v>142</v>
      </c>
    </row>
    <row r="1205" spans="1:2">
      <c r="A1205" t="s">
        <v>2040</v>
      </c>
      <c r="B1205" t="s">
        <v>107</v>
      </c>
    </row>
    <row r="1206" spans="1:2">
      <c r="A1206" t="s">
        <v>2041</v>
      </c>
      <c r="B1206" t="s">
        <v>1418</v>
      </c>
    </row>
    <row r="1207" spans="1:2">
      <c r="A1207" t="s">
        <v>2042</v>
      </c>
      <c r="B1207" t="s">
        <v>2043</v>
      </c>
    </row>
    <row r="1208" spans="1:2">
      <c r="A1208" t="s">
        <v>2044</v>
      </c>
      <c r="B1208" t="s">
        <v>2045</v>
      </c>
    </row>
    <row r="1209" spans="1:2">
      <c r="A1209" t="s">
        <v>2046</v>
      </c>
      <c r="B1209" t="s">
        <v>2047</v>
      </c>
    </row>
    <row r="1210" spans="1:2">
      <c r="A1210" t="s">
        <v>2048</v>
      </c>
      <c r="B1210" t="s">
        <v>2049</v>
      </c>
    </row>
    <row r="1211" spans="1:2">
      <c r="A1211" t="s">
        <v>2050</v>
      </c>
      <c r="B1211" t="s">
        <v>2049</v>
      </c>
    </row>
    <row r="1212" spans="1:2">
      <c r="A1212" t="s">
        <v>2051</v>
      </c>
      <c r="B1212" t="s">
        <v>2052</v>
      </c>
    </row>
    <row r="1213" spans="1:2">
      <c r="A1213" t="s">
        <v>2053</v>
      </c>
      <c r="B1213" t="s">
        <v>54</v>
      </c>
    </row>
    <row r="1214" spans="1:2">
      <c r="A1214" t="s">
        <v>2054</v>
      </c>
      <c r="B1214" t="s">
        <v>571</v>
      </c>
    </row>
    <row r="1215" spans="1:2">
      <c r="A1215" t="s">
        <v>2055</v>
      </c>
      <c r="B1215" t="s">
        <v>2056</v>
      </c>
    </row>
    <row r="1216" spans="1:2">
      <c r="A1216" t="s">
        <v>2057</v>
      </c>
      <c r="B1216" t="s">
        <v>2058</v>
      </c>
    </row>
    <row r="1217" spans="1:2">
      <c r="A1217" t="s">
        <v>2059</v>
      </c>
      <c r="B1217" t="s">
        <v>2060</v>
      </c>
    </row>
    <row r="1218" spans="1:2">
      <c r="A1218" t="s">
        <v>2061</v>
      </c>
      <c r="B1218" t="s">
        <v>2062</v>
      </c>
    </row>
    <row r="1219" spans="1:2">
      <c r="A1219" t="s">
        <v>2063</v>
      </c>
      <c r="B1219" t="s">
        <v>2064</v>
      </c>
    </row>
    <row r="1220" spans="1:2">
      <c r="A1220" t="s">
        <v>2065</v>
      </c>
      <c r="B1220" t="s">
        <v>2066</v>
      </c>
    </row>
    <row r="1221" spans="1:2">
      <c r="A1221" t="s">
        <v>2067</v>
      </c>
      <c r="B1221" t="s">
        <v>2068</v>
      </c>
    </row>
    <row r="1222" spans="1:2">
      <c r="A1222" t="s">
        <v>2069</v>
      </c>
      <c r="B1222" t="s">
        <v>2070</v>
      </c>
    </row>
    <row r="1223" spans="1:2">
      <c r="A1223" t="s">
        <v>2071</v>
      </c>
      <c r="B1223" t="s">
        <v>1886</v>
      </c>
    </row>
    <row r="1224" spans="1:2">
      <c r="A1224" t="s">
        <v>2072</v>
      </c>
      <c r="B1224" t="s">
        <v>226</v>
      </c>
    </row>
    <row r="1225" spans="1:2">
      <c r="A1225" t="s">
        <v>2073</v>
      </c>
      <c r="B1225" t="s">
        <v>813</v>
      </c>
    </row>
    <row r="1226" spans="1:2">
      <c r="A1226" t="s">
        <v>2074</v>
      </c>
      <c r="B1226" t="s">
        <v>2075</v>
      </c>
    </row>
    <row r="1227" spans="1:2">
      <c r="A1227" t="s">
        <v>2076</v>
      </c>
      <c r="B1227" t="s">
        <v>1011</v>
      </c>
    </row>
    <row r="1228" spans="1:2">
      <c r="A1228" t="s">
        <v>2077</v>
      </c>
      <c r="B1228" t="s">
        <v>2078</v>
      </c>
    </row>
    <row r="1229" spans="1:2">
      <c r="A1229" t="s">
        <v>2079</v>
      </c>
      <c r="B1229" t="s">
        <v>2080</v>
      </c>
    </row>
    <row r="1230" spans="1:2">
      <c r="A1230" t="s">
        <v>2081</v>
      </c>
      <c r="B1230" t="s">
        <v>571</v>
      </c>
    </row>
    <row r="1231" spans="1:2">
      <c r="A1231" t="s">
        <v>2082</v>
      </c>
      <c r="B1231" t="s">
        <v>107</v>
      </c>
    </row>
    <row r="1232" spans="1:2">
      <c r="A1232" t="s">
        <v>2083</v>
      </c>
      <c r="B1232" t="s">
        <v>2084</v>
      </c>
    </row>
    <row r="1233" spans="1:2">
      <c r="A1233" t="s">
        <v>2085</v>
      </c>
      <c r="B1233" t="s">
        <v>2086</v>
      </c>
    </row>
    <row r="1234" spans="1:2">
      <c r="A1234" t="s">
        <v>2087</v>
      </c>
      <c r="B1234" t="s">
        <v>1412</v>
      </c>
    </row>
    <row r="1235" spans="1:2">
      <c r="A1235" t="s">
        <v>2088</v>
      </c>
      <c r="B1235" t="s">
        <v>2089</v>
      </c>
    </row>
    <row r="1236" spans="1:2">
      <c r="A1236" t="s">
        <v>2090</v>
      </c>
      <c r="B1236" t="s">
        <v>2091</v>
      </c>
    </row>
    <row r="1237" spans="1:2">
      <c r="A1237" t="s">
        <v>2092</v>
      </c>
      <c r="B1237" t="s">
        <v>338</v>
      </c>
    </row>
    <row r="1238" spans="1:2">
      <c r="A1238" t="s">
        <v>2093</v>
      </c>
      <c r="B1238" t="s">
        <v>338</v>
      </c>
    </row>
    <row r="1239" spans="1:2">
      <c r="A1239" t="s">
        <v>2094</v>
      </c>
      <c r="B1239" t="s">
        <v>338</v>
      </c>
    </row>
    <row r="1240" spans="1:2">
      <c r="A1240" t="s">
        <v>2095</v>
      </c>
      <c r="B1240" t="s">
        <v>107</v>
      </c>
    </row>
    <row r="1241" spans="1:2">
      <c r="A1241" t="s">
        <v>2096</v>
      </c>
      <c r="B1241" t="s">
        <v>117</v>
      </c>
    </row>
    <row r="1242" spans="1:2">
      <c r="A1242" t="s">
        <v>2097</v>
      </c>
      <c r="B1242" t="s">
        <v>2098</v>
      </c>
    </row>
    <row r="1243" spans="1:2">
      <c r="A1243" t="s">
        <v>2099</v>
      </c>
      <c r="B1243" t="s">
        <v>2100</v>
      </c>
    </row>
    <row r="1244" spans="1:2">
      <c r="A1244" t="s">
        <v>2101</v>
      </c>
      <c r="B1244" t="s">
        <v>1665</v>
      </c>
    </row>
    <row r="1245" spans="1:2">
      <c r="A1245" t="s">
        <v>2102</v>
      </c>
      <c r="B1245" t="s">
        <v>351</v>
      </c>
    </row>
    <row r="1246" spans="1:2">
      <c r="A1246" t="s">
        <v>2103</v>
      </c>
      <c r="B1246" t="s">
        <v>1992</v>
      </c>
    </row>
    <row r="1247" spans="1:2">
      <c r="A1247" t="s">
        <v>2104</v>
      </c>
      <c r="B1247" t="s">
        <v>2105</v>
      </c>
    </row>
    <row r="1248" spans="1:2">
      <c r="A1248" t="s">
        <v>2106</v>
      </c>
      <c r="B1248" t="s">
        <v>802</v>
      </c>
    </row>
    <row r="1249" spans="1:2">
      <c r="A1249" t="s">
        <v>2107</v>
      </c>
      <c r="B1249" t="s">
        <v>1188</v>
      </c>
    </row>
    <row r="1250" spans="1:2">
      <c r="A1250" t="s">
        <v>2108</v>
      </c>
      <c r="B1250" t="s">
        <v>1073</v>
      </c>
    </row>
    <row r="1251" spans="1:2">
      <c r="A1251" t="s">
        <v>2109</v>
      </c>
      <c r="B1251" t="s">
        <v>945</v>
      </c>
    </row>
    <row r="1252" spans="1:2">
      <c r="A1252" t="s">
        <v>2110</v>
      </c>
      <c r="B1252" t="s">
        <v>226</v>
      </c>
    </row>
    <row r="1253" spans="1:2">
      <c r="A1253" t="s">
        <v>2111</v>
      </c>
      <c r="B1253" t="s">
        <v>2112</v>
      </c>
    </row>
    <row r="1254" spans="1:2">
      <c r="A1254" t="s">
        <v>2113</v>
      </c>
      <c r="B1254" t="s">
        <v>2114</v>
      </c>
    </row>
    <row r="1255" spans="1:2">
      <c r="A1255" t="s">
        <v>2115</v>
      </c>
      <c r="B1255" t="s">
        <v>451</v>
      </c>
    </row>
    <row r="1256" spans="1:2">
      <c r="A1256" t="s">
        <v>2116</v>
      </c>
      <c r="B1256" t="s">
        <v>2117</v>
      </c>
    </row>
    <row r="1257" spans="1:2">
      <c r="A1257" t="s">
        <v>2118</v>
      </c>
      <c r="B1257" t="s">
        <v>2119</v>
      </c>
    </row>
    <row r="1258" spans="1:2">
      <c r="A1258" t="s">
        <v>2120</v>
      </c>
      <c r="B1258" t="s">
        <v>2121</v>
      </c>
    </row>
    <row r="1259" spans="1:2">
      <c r="A1259" t="s">
        <v>2122</v>
      </c>
      <c r="B1259" t="s">
        <v>1406</v>
      </c>
    </row>
    <row r="1260" spans="1:2">
      <c r="A1260" t="s">
        <v>2123</v>
      </c>
      <c r="B1260" t="s">
        <v>2124</v>
      </c>
    </row>
    <row r="1261" spans="1:2">
      <c r="A1261" t="s">
        <v>2125</v>
      </c>
      <c r="B1261" t="s">
        <v>1961</v>
      </c>
    </row>
    <row r="1262" spans="1:2">
      <c r="A1262" t="s">
        <v>2126</v>
      </c>
      <c r="B1262" t="s">
        <v>2127</v>
      </c>
    </row>
    <row r="1263" spans="1:2">
      <c r="A1263" t="s">
        <v>49</v>
      </c>
      <c r="B1263" t="s">
        <v>2128</v>
      </c>
    </row>
    <row r="1264" spans="1:2">
      <c r="A1264" t="s">
        <v>2129</v>
      </c>
      <c r="B1264" t="s">
        <v>1296</v>
      </c>
    </row>
    <row r="1265" spans="1:2">
      <c r="A1265" t="s">
        <v>2130</v>
      </c>
      <c r="B1265" t="s">
        <v>595</v>
      </c>
    </row>
    <row r="1266" spans="1:2">
      <c r="A1266" t="s">
        <v>2131</v>
      </c>
      <c r="B1266" t="s">
        <v>485</v>
      </c>
    </row>
    <row r="1267" spans="1:2">
      <c r="A1267" t="s">
        <v>2132</v>
      </c>
      <c r="B1267" t="s">
        <v>819</v>
      </c>
    </row>
    <row r="1268" spans="1:2">
      <c r="A1268" t="s">
        <v>2133</v>
      </c>
      <c r="B1268" t="s">
        <v>2134</v>
      </c>
    </row>
    <row r="1269" spans="1:2">
      <c r="A1269" t="s">
        <v>2135</v>
      </c>
      <c r="B1269" t="s">
        <v>2136</v>
      </c>
    </row>
    <row r="1270" spans="1:2">
      <c r="A1270" t="s">
        <v>2137</v>
      </c>
      <c r="B1270" t="s">
        <v>2138</v>
      </c>
    </row>
    <row r="1271" spans="1:2">
      <c r="A1271" t="s">
        <v>2139</v>
      </c>
      <c r="B1271" t="s">
        <v>2140</v>
      </c>
    </row>
    <row r="1272" spans="1:2">
      <c r="A1272" t="s">
        <v>2141</v>
      </c>
      <c r="B1272" t="s">
        <v>2142</v>
      </c>
    </row>
    <row r="1273" spans="1:2">
      <c r="A1273" t="s">
        <v>2143</v>
      </c>
      <c r="B1273" t="s">
        <v>2144</v>
      </c>
    </row>
    <row r="1274" spans="1:2">
      <c r="A1274" t="s">
        <v>2145</v>
      </c>
      <c r="B1274" t="s">
        <v>228</v>
      </c>
    </row>
    <row r="1275" spans="1:2">
      <c r="A1275" t="s">
        <v>2146</v>
      </c>
      <c r="B1275" t="s">
        <v>265</v>
      </c>
    </row>
    <row r="1276" spans="1:2">
      <c r="A1276" t="s">
        <v>2147</v>
      </c>
      <c r="B1276" t="s">
        <v>2148</v>
      </c>
    </row>
    <row r="1277" spans="1:2">
      <c r="A1277" t="s">
        <v>2149</v>
      </c>
      <c r="B1277" t="s">
        <v>2150</v>
      </c>
    </row>
    <row r="1278" spans="1:2">
      <c r="A1278" t="s">
        <v>2151</v>
      </c>
      <c r="B1278" t="s">
        <v>2152</v>
      </c>
    </row>
    <row r="1279" spans="1:2">
      <c r="A1279" t="s">
        <v>2153</v>
      </c>
      <c r="B1279" t="s">
        <v>2154</v>
      </c>
    </row>
    <row r="1280" spans="1:2">
      <c r="A1280" t="s">
        <v>2155</v>
      </c>
      <c r="B1280" t="s">
        <v>2156</v>
      </c>
    </row>
    <row r="1281" spans="1:2">
      <c r="A1281" t="s">
        <v>2157</v>
      </c>
      <c r="B1281" t="s">
        <v>2158</v>
      </c>
    </row>
    <row r="1282" spans="1:2">
      <c r="A1282" t="s">
        <v>2159</v>
      </c>
      <c r="B1282" t="s">
        <v>2049</v>
      </c>
    </row>
    <row r="1283" spans="1:2">
      <c r="A1283" t="s">
        <v>2160</v>
      </c>
      <c r="B1283" t="s">
        <v>2049</v>
      </c>
    </row>
    <row r="1284" spans="1:2">
      <c r="A1284" t="s">
        <v>2161</v>
      </c>
      <c r="B1284" t="s">
        <v>1190</v>
      </c>
    </row>
    <row r="1285" spans="1:2">
      <c r="A1285" t="s">
        <v>2162</v>
      </c>
      <c r="B1285" t="s">
        <v>2163</v>
      </c>
    </row>
    <row r="1286" spans="1:2">
      <c r="A1286" t="s">
        <v>2164</v>
      </c>
      <c r="B1286" t="s">
        <v>2165</v>
      </c>
    </row>
    <row r="1287" spans="1:2">
      <c r="A1287" t="s">
        <v>2166</v>
      </c>
      <c r="B1287" t="s">
        <v>2167</v>
      </c>
    </row>
    <row r="1288" spans="1:2">
      <c r="A1288" t="s">
        <v>2168</v>
      </c>
      <c r="B1288" t="s">
        <v>111</v>
      </c>
    </row>
    <row r="1289" spans="1:2">
      <c r="A1289" t="s">
        <v>2169</v>
      </c>
      <c r="B1289" t="s">
        <v>554</v>
      </c>
    </row>
    <row r="1290" spans="1:2">
      <c r="A1290" t="s">
        <v>2170</v>
      </c>
      <c r="B1290" t="s">
        <v>2171</v>
      </c>
    </row>
    <row r="1291" spans="1:2">
      <c r="A1291" t="s">
        <v>2172</v>
      </c>
      <c r="B1291" t="s">
        <v>2173</v>
      </c>
    </row>
    <row r="1292" spans="1:2">
      <c r="A1292" t="s">
        <v>2174</v>
      </c>
      <c r="B1292" t="s">
        <v>2175</v>
      </c>
    </row>
    <row r="1293" spans="1:2">
      <c r="A1293" t="s">
        <v>2176</v>
      </c>
      <c r="B1293" t="s">
        <v>142</v>
      </c>
    </row>
    <row r="1294" spans="1:2">
      <c r="A1294" t="s">
        <v>2177</v>
      </c>
      <c r="B1294" t="s">
        <v>2178</v>
      </c>
    </row>
    <row r="1295" spans="1:2">
      <c r="A1295" t="s">
        <v>2179</v>
      </c>
      <c r="B1295" t="s">
        <v>945</v>
      </c>
    </row>
    <row r="1296" spans="1:2">
      <c r="A1296" t="s">
        <v>2180</v>
      </c>
      <c r="B1296" t="s">
        <v>453</v>
      </c>
    </row>
    <row r="1297" spans="1:2">
      <c r="A1297" t="s">
        <v>2181</v>
      </c>
      <c r="B1297" t="s">
        <v>2182</v>
      </c>
    </row>
    <row r="1298" spans="1:2">
      <c r="A1298" t="s">
        <v>2183</v>
      </c>
      <c r="B1298" t="s">
        <v>554</v>
      </c>
    </row>
    <row r="1299" spans="1:2">
      <c r="A1299" t="s">
        <v>2184</v>
      </c>
      <c r="B1299" t="s">
        <v>165</v>
      </c>
    </row>
    <row r="1300" spans="1:2">
      <c r="A1300" t="s">
        <v>2185</v>
      </c>
      <c r="B1300" t="s">
        <v>641</v>
      </c>
    </row>
    <row r="1301" spans="1:2">
      <c r="A1301" t="s">
        <v>2186</v>
      </c>
      <c r="B1301" t="s">
        <v>2187</v>
      </c>
    </row>
    <row r="1302" spans="1:2">
      <c r="A1302" t="s">
        <v>2188</v>
      </c>
      <c r="B1302" t="s">
        <v>2189</v>
      </c>
    </row>
    <row r="1303" spans="1:2">
      <c r="A1303" t="s">
        <v>2190</v>
      </c>
      <c r="B1303" t="s">
        <v>2191</v>
      </c>
    </row>
    <row r="1304" spans="1:2">
      <c r="A1304" t="s">
        <v>2192</v>
      </c>
      <c r="B1304" t="s">
        <v>107</v>
      </c>
    </row>
    <row r="1305" spans="1:2">
      <c r="A1305" t="s">
        <v>2193</v>
      </c>
      <c r="B1305" t="s">
        <v>1490</v>
      </c>
    </row>
    <row r="1306" spans="1:2">
      <c r="A1306" t="s">
        <v>2194</v>
      </c>
      <c r="B1306" t="s">
        <v>2195</v>
      </c>
    </row>
    <row r="1307" spans="1:2">
      <c r="A1307" t="s">
        <v>2196</v>
      </c>
      <c r="B1307" t="s">
        <v>1490</v>
      </c>
    </row>
    <row r="1308" spans="1:2">
      <c r="A1308" t="s">
        <v>2197</v>
      </c>
      <c r="B1308" t="s">
        <v>121</v>
      </c>
    </row>
    <row r="1309" spans="1:2">
      <c r="A1309" t="s">
        <v>2198</v>
      </c>
      <c r="B1309" t="s">
        <v>883</v>
      </c>
    </row>
    <row r="1310" spans="1:2">
      <c r="A1310" t="s">
        <v>2199</v>
      </c>
      <c r="B1310" t="s">
        <v>1418</v>
      </c>
    </row>
    <row r="1311" spans="1:2">
      <c r="A1311" t="s">
        <v>2200</v>
      </c>
      <c r="B1311" t="s">
        <v>2201</v>
      </c>
    </row>
    <row r="1312" spans="1:2">
      <c r="A1312" t="s">
        <v>2202</v>
      </c>
      <c r="B1312" t="s">
        <v>2203</v>
      </c>
    </row>
    <row r="1313" spans="1:2">
      <c r="A1313" t="s">
        <v>2204</v>
      </c>
      <c r="B1313" t="s">
        <v>2047</v>
      </c>
    </row>
    <row r="1314" spans="1:2">
      <c r="A1314" t="s">
        <v>2205</v>
      </c>
      <c r="B1314" t="s">
        <v>2206</v>
      </c>
    </row>
    <row r="1315" spans="1:2">
      <c r="A1315" t="s">
        <v>2207</v>
      </c>
      <c r="B1315" t="s">
        <v>539</v>
      </c>
    </row>
    <row r="1316" spans="1:2">
      <c r="A1316" t="s">
        <v>2208</v>
      </c>
      <c r="B1316" t="s">
        <v>883</v>
      </c>
    </row>
    <row r="1317" spans="1:2">
      <c r="A1317" t="s">
        <v>2209</v>
      </c>
      <c r="B1317" t="s">
        <v>2210</v>
      </c>
    </row>
    <row r="1318" spans="1:2">
      <c r="A1318" t="s">
        <v>2211</v>
      </c>
      <c r="B1318" t="s">
        <v>2212</v>
      </c>
    </row>
    <row r="1319" spans="1:2">
      <c r="A1319" t="s">
        <v>2213</v>
      </c>
      <c r="B1319" t="s">
        <v>2214</v>
      </c>
    </row>
    <row r="1320" spans="1:2">
      <c r="A1320" t="s">
        <v>2215</v>
      </c>
      <c r="B1320" t="s">
        <v>179</v>
      </c>
    </row>
    <row r="1321" spans="1:2">
      <c r="A1321" t="s">
        <v>2216</v>
      </c>
      <c r="B1321" t="s">
        <v>2217</v>
      </c>
    </row>
    <row r="1322" spans="1:2">
      <c r="A1322" t="s">
        <v>2218</v>
      </c>
      <c r="B1322" t="s">
        <v>1915</v>
      </c>
    </row>
    <row r="1323" spans="1:2">
      <c r="A1323" t="s">
        <v>2219</v>
      </c>
      <c r="B1323" t="s">
        <v>2220</v>
      </c>
    </row>
    <row r="1324" spans="1:2">
      <c r="A1324" t="s">
        <v>2221</v>
      </c>
      <c r="B1324" t="s">
        <v>1296</v>
      </c>
    </row>
    <row r="1325" spans="1:2">
      <c r="A1325" t="s">
        <v>2222</v>
      </c>
      <c r="B1325" t="s">
        <v>2223</v>
      </c>
    </row>
    <row r="1326" spans="1:2">
      <c r="A1326" t="s">
        <v>2224</v>
      </c>
      <c r="B1326" t="s">
        <v>529</v>
      </c>
    </row>
    <row r="1327" spans="1:2">
      <c r="A1327" t="s">
        <v>2225</v>
      </c>
      <c r="B1327" t="s">
        <v>2226</v>
      </c>
    </row>
    <row r="1328" spans="1:2">
      <c r="A1328" t="s">
        <v>2227</v>
      </c>
      <c r="B1328" t="s">
        <v>2228</v>
      </c>
    </row>
    <row r="1329" spans="1:2">
      <c r="A1329" t="s">
        <v>2229</v>
      </c>
      <c r="B1329" t="s">
        <v>2230</v>
      </c>
    </row>
    <row r="1330" spans="1:2">
      <c r="A1330" t="s">
        <v>2231</v>
      </c>
      <c r="B1330" t="s">
        <v>2182</v>
      </c>
    </row>
    <row r="1331" spans="1:2">
      <c r="A1331" t="s">
        <v>2232</v>
      </c>
      <c r="B1331" t="s">
        <v>2233</v>
      </c>
    </row>
    <row r="1332" spans="1:2">
      <c r="A1332" t="s">
        <v>2234</v>
      </c>
      <c r="B1332" t="s">
        <v>344</v>
      </c>
    </row>
    <row r="1333" spans="1:2">
      <c r="A1333" t="s">
        <v>2235</v>
      </c>
      <c r="B1333" t="s">
        <v>796</v>
      </c>
    </row>
    <row r="1334" spans="1:2">
      <c r="A1334" t="s">
        <v>2236</v>
      </c>
      <c r="B1334" t="s">
        <v>689</v>
      </c>
    </row>
    <row r="1335" spans="1:2">
      <c r="A1335" t="s">
        <v>2237</v>
      </c>
      <c r="B1335" t="s">
        <v>614</v>
      </c>
    </row>
    <row r="1336" spans="1:2">
      <c r="A1336" t="s">
        <v>2238</v>
      </c>
      <c r="B1336" t="s">
        <v>234</v>
      </c>
    </row>
    <row r="1337" spans="1:2">
      <c r="A1337" t="s">
        <v>2239</v>
      </c>
      <c r="B1337" t="s">
        <v>2240</v>
      </c>
    </row>
    <row r="1338" spans="1:2">
      <c r="A1338" t="s">
        <v>2241</v>
      </c>
      <c r="B1338" t="s">
        <v>1701</v>
      </c>
    </row>
    <row r="1339" spans="1:2">
      <c r="A1339" t="s">
        <v>2242</v>
      </c>
      <c r="B1339" t="s">
        <v>1701</v>
      </c>
    </row>
    <row r="1340" spans="1:2">
      <c r="A1340" t="s">
        <v>2243</v>
      </c>
      <c r="B1340" t="s">
        <v>1701</v>
      </c>
    </row>
    <row r="1341" spans="1:2">
      <c r="A1341" t="s">
        <v>2244</v>
      </c>
      <c r="B1341" t="s">
        <v>1701</v>
      </c>
    </row>
    <row r="1342" spans="1:2">
      <c r="A1342" t="s">
        <v>2245</v>
      </c>
      <c r="B1342" t="s">
        <v>107</v>
      </c>
    </row>
    <row r="1343" spans="1:2">
      <c r="A1343" t="s">
        <v>2246</v>
      </c>
      <c r="B1343" t="s">
        <v>2228</v>
      </c>
    </row>
    <row r="1344" spans="1:2">
      <c r="A1344" t="s">
        <v>2247</v>
      </c>
      <c r="B1344" t="s">
        <v>2248</v>
      </c>
    </row>
    <row r="1345" spans="1:2">
      <c r="A1345" t="s">
        <v>2249</v>
      </c>
      <c r="B1345" t="s">
        <v>2250</v>
      </c>
    </row>
    <row r="1346" spans="1:2">
      <c r="A1346" t="s">
        <v>2251</v>
      </c>
      <c r="B1346" t="s">
        <v>2252</v>
      </c>
    </row>
    <row r="1347" spans="1:2">
      <c r="A1347" t="s">
        <v>2253</v>
      </c>
      <c r="B1347" t="s">
        <v>2254</v>
      </c>
    </row>
    <row r="1348" spans="1:2">
      <c r="A1348" t="s">
        <v>2255</v>
      </c>
      <c r="B1348" t="s">
        <v>1288</v>
      </c>
    </row>
    <row r="1349" spans="1:2">
      <c r="A1349" t="s">
        <v>2256</v>
      </c>
      <c r="B1349" t="s">
        <v>1463</v>
      </c>
    </row>
    <row r="1350" spans="1:2">
      <c r="A1350" t="s">
        <v>2257</v>
      </c>
      <c r="B1350" t="s">
        <v>2258</v>
      </c>
    </row>
    <row r="1351" spans="1:2">
      <c r="A1351" t="s">
        <v>2259</v>
      </c>
      <c r="B1351" t="s">
        <v>80</v>
      </c>
    </row>
    <row r="1352" spans="1:2">
      <c r="A1352" t="s">
        <v>2260</v>
      </c>
      <c r="B1352" t="s">
        <v>1463</v>
      </c>
    </row>
    <row r="1353" spans="1:2">
      <c r="A1353" t="s">
        <v>2261</v>
      </c>
      <c r="B1353" t="s">
        <v>117</v>
      </c>
    </row>
    <row r="1354" spans="1:2">
      <c r="A1354" t="s">
        <v>2262</v>
      </c>
      <c r="B1354" t="s">
        <v>117</v>
      </c>
    </row>
    <row r="1355" spans="1:2">
      <c r="A1355" t="s">
        <v>2263</v>
      </c>
      <c r="B1355" t="s">
        <v>117</v>
      </c>
    </row>
    <row r="1356" spans="1:2">
      <c r="A1356" t="s">
        <v>2264</v>
      </c>
      <c r="B1356" t="s">
        <v>2265</v>
      </c>
    </row>
    <row r="1357" spans="1:2">
      <c r="A1357" t="s">
        <v>2266</v>
      </c>
      <c r="B1357" t="s">
        <v>2267</v>
      </c>
    </row>
    <row r="1358" spans="1:2">
      <c r="A1358" t="s">
        <v>2268</v>
      </c>
      <c r="B1358" t="s">
        <v>2269</v>
      </c>
    </row>
    <row r="1359" spans="1:2">
      <c r="A1359" t="s">
        <v>2270</v>
      </c>
      <c r="B1359" t="s">
        <v>1943</v>
      </c>
    </row>
    <row r="1360" spans="1:2">
      <c r="A1360" t="s">
        <v>2271</v>
      </c>
      <c r="B1360" t="s">
        <v>2272</v>
      </c>
    </row>
    <row r="1361" spans="1:2">
      <c r="A1361" t="s">
        <v>2273</v>
      </c>
      <c r="B1361" t="s">
        <v>121</v>
      </c>
    </row>
    <row r="1362" spans="1:2">
      <c r="A1362" t="s">
        <v>2274</v>
      </c>
      <c r="B1362" t="s">
        <v>943</v>
      </c>
    </row>
    <row r="1363" spans="1:2">
      <c r="A1363" t="s">
        <v>2275</v>
      </c>
      <c r="B1363" t="s">
        <v>1871</v>
      </c>
    </row>
    <row r="1364" spans="1:2">
      <c r="A1364" t="s">
        <v>2276</v>
      </c>
      <c r="B1364" t="s">
        <v>2277</v>
      </c>
    </row>
    <row r="1365" spans="1:2">
      <c r="A1365" t="s">
        <v>2278</v>
      </c>
      <c r="B1365" t="s">
        <v>2279</v>
      </c>
    </row>
    <row r="1366" spans="1:2">
      <c r="A1366" t="s">
        <v>2280</v>
      </c>
      <c r="B1366" t="s">
        <v>179</v>
      </c>
    </row>
    <row r="1367" spans="1:2">
      <c r="A1367" t="s">
        <v>2281</v>
      </c>
      <c r="B1367" t="s">
        <v>2282</v>
      </c>
    </row>
    <row r="1368" spans="1:2">
      <c r="A1368" t="s">
        <v>2283</v>
      </c>
      <c r="B1368" t="s">
        <v>2284</v>
      </c>
    </row>
    <row r="1369" spans="1:2">
      <c r="A1369" t="s">
        <v>2285</v>
      </c>
      <c r="B1369" t="s">
        <v>2286</v>
      </c>
    </row>
    <row r="1370" spans="1:2">
      <c r="A1370" t="s">
        <v>2287</v>
      </c>
      <c r="B1370" t="s">
        <v>908</v>
      </c>
    </row>
    <row r="1371" spans="1:2">
      <c r="A1371" t="s">
        <v>2288</v>
      </c>
      <c r="B1371" t="s">
        <v>708</v>
      </c>
    </row>
    <row r="1372" spans="1:2">
      <c r="A1372" t="s">
        <v>2289</v>
      </c>
      <c r="B1372" t="s">
        <v>2290</v>
      </c>
    </row>
    <row r="1373" spans="1:2">
      <c r="A1373" t="s">
        <v>2291</v>
      </c>
      <c r="B1373" t="s">
        <v>2286</v>
      </c>
    </row>
    <row r="1374" spans="1:2">
      <c r="A1374" t="s">
        <v>2292</v>
      </c>
      <c r="B1374" t="s">
        <v>2293</v>
      </c>
    </row>
    <row r="1375" spans="1:2">
      <c r="A1375" t="s">
        <v>2294</v>
      </c>
      <c r="B1375" t="s">
        <v>2295</v>
      </c>
    </row>
    <row r="1376" spans="1:2">
      <c r="A1376" t="s">
        <v>2296</v>
      </c>
      <c r="B1376" t="s">
        <v>1022</v>
      </c>
    </row>
    <row r="1377" spans="1:2">
      <c r="A1377" t="s">
        <v>2297</v>
      </c>
      <c r="B1377" t="s">
        <v>1915</v>
      </c>
    </row>
    <row r="1378" spans="1:2">
      <c r="A1378" t="s">
        <v>2298</v>
      </c>
      <c r="B1378" t="s">
        <v>2299</v>
      </c>
    </row>
    <row r="1379" spans="1:2">
      <c r="A1379" t="s">
        <v>2300</v>
      </c>
      <c r="B1379" t="s">
        <v>67</v>
      </c>
    </row>
    <row r="1380" spans="1:2">
      <c r="A1380" t="s">
        <v>2301</v>
      </c>
      <c r="B1380" t="s">
        <v>2302</v>
      </c>
    </row>
    <row r="1381" spans="1:2">
      <c r="A1381" t="s">
        <v>2303</v>
      </c>
      <c r="B1381" t="s">
        <v>2047</v>
      </c>
    </row>
    <row r="1382" spans="1:2">
      <c r="A1382" t="s">
        <v>2304</v>
      </c>
      <c r="B1382" t="s">
        <v>2305</v>
      </c>
    </row>
    <row r="1383" spans="1:2">
      <c r="A1383" t="s">
        <v>2306</v>
      </c>
      <c r="B1383" t="s">
        <v>2307</v>
      </c>
    </row>
    <row r="1384" spans="1:2">
      <c r="A1384" t="s">
        <v>2308</v>
      </c>
      <c r="B1384" t="s">
        <v>2309</v>
      </c>
    </row>
    <row r="1385" spans="1:2">
      <c r="A1385" t="s">
        <v>2310</v>
      </c>
      <c r="B1385" t="s">
        <v>2311</v>
      </c>
    </row>
    <row r="1386" spans="1:2">
      <c r="A1386" t="s">
        <v>2312</v>
      </c>
      <c r="B1386" t="s">
        <v>2313</v>
      </c>
    </row>
    <row r="1387" spans="1:2">
      <c r="A1387" t="s">
        <v>2314</v>
      </c>
      <c r="B1387" t="s">
        <v>2315</v>
      </c>
    </row>
    <row r="1388" spans="1:2">
      <c r="A1388" t="s">
        <v>2316</v>
      </c>
      <c r="B1388" t="s">
        <v>2317</v>
      </c>
    </row>
    <row r="1389" spans="1:2">
      <c r="A1389" t="s">
        <v>2318</v>
      </c>
      <c r="B1389" t="s">
        <v>2319</v>
      </c>
    </row>
    <row r="1390" spans="1:2">
      <c r="A1390" t="s">
        <v>2320</v>
      </c>
      <c r="B1390" t="s">
        <v>657</v>
      </c>
    </row>
    <row r="1391" spans="1:2">
      <c r="A1391" t="s">
        <v>2321</v>
      </c>
      <c r="B1391" t="s">
        <v>247</v>
      </c>
    </row>
    <row r="1392" spans="1:2">
      <c r="A1392" t="s">
        <v>2322</v>
      </c>
      <c r="B1392" t="s">
        <v>2323</v>
      </c>
    </row>
    <row r="1393" spans="1:2">
      <c r="A1393" t="s">
        <v>2324</v>
      </c>
      <c r="B1393" t="s">
        <v>2325</v>
      </c>
    </row>
    <row r="1394" spans="1:2">
      <c r="A1394" t="s">
        <v>2326</v>
      </c>
      <c r="B1394" t="s">
        <v>2327</v>
      </c>
    </row>
    <row r="1395" spans="1:2">
      <c r="A1395" t="s">
        <v>2328</v>
      </c>
      <c r="B1395" t="s">
        <v>2329</v>
      </c>
    </row>
    <row r="1396" spans="1:2">
      <c r="A1396" t="s">
        <v>2330</v>
      </c>
      <c r="B1396" t="s">
        <v>117</v>
      </c>
    </row>
    <row r="1397" spans="1:2">
      <c r="A1397" t="s">
        <v>2331</v>
      </c>
      <c r="B1397" t="s">
        <v>1328</v>
      </c>
    </row>
    <row r="1398" spans="1:2">
      <c r="A1398" t="s">
        <v>2332</v>
      </c>
      <c r="B1398" t="s">
        <v>2333</v>
      </c>
    </row>
    <row r="1399" spans="1:2">
      <c r="A1399" t="s">
        <v>2334</v>
      </c>
      <c r="B1399" t="s">
        <v>2335</v>
      </c>
    </row>
    <row r="1400" spans="1:2">
      <c r="A1400" t="s">
        <v>2336</v>
      </c>
      <c r="B1400" t="s">
        <v>750</v>
      </c>
    </row>
    <row r="1401" spans="1:2">
      <c r="A1401" t="s">
        <v>2337</v>
      </c>
      <c r="B1401" t="s">
        <v>76</v>
      </c>
    </row>
    <row r="1402" spans="1:2">
      <c r="A1402" t="s">
        <v>2338</v>
      </c>
      <c r="B1402" t="s">
        <v>2339</v>
      </c>
    </row>
    <row r="1403" spans="1:2">
      <c r="A1403" t="s">
        <v>2340</v>
      </c>
      <c r="B1403" t="s">
        <v>2341</v>
      </c>
    </row>
    <row r="1404" spans="1:2">
      <c r="A1404" t="s">
        <v>2342</v>
      </c>
      <c r="B1404" t="s">
        <v>2341</v>
      </c>
    </row>
    <row r="1405" spans="1:2">
      <c r="A1405" t="s">
        <v>2343</v>
      </c>
      <c r="B1405" t="s">
        <v>2344</v>
      </c>
    </row>
    <row r="1406" spans="1:2">
      <c r="A1406" t="s">
        <v>2345</v>
      </c>
      <c r="B1406" t="s">
        <v>2346</v>
      </c>
    </row>
    <row r="1407" spans="1:2">
      <c r="A1407" t="s">
        <v>2347</v>
      </c>
      <c r="B1407" t="s">
        <v>680</v>
      </c>
    </row>
    <row r="1408" spans="1:2">
      <c r="A1408" t="s">
        <v>2348</v>
      </c>
      <c r="B1408" t="s">
        <v>2349</v>
      </c>
    </row>
    <row r="1409" spans="1:2">
      <c r="A1409" t="s">
        <v>2350</v>
      </c>
      <c r="B1409" t="s">
        <v>2351</v>
      </c>
    </row>
    <row r="1410" spans="1:2">
      <c r="A1410" t="s">
        <v>2352</v>
      </c>
      <c r="B1410" t="s">
        <v>1134</v>
      </c>
    </row>
    <row r="1411" spans="1:2">
      <c r="A1411" t="s">
        <v>2353</v>
      </c>
      <c r="B1411" t="s">
        <v>813</v>
      </c>
    </row>
    <row r="1412" spans="1:2">
      <c r="A1412" t="s">
        <v>2354</v>
      </c>
      <c r="B1412" t="s">
        <v>1347</v>
      </c>
    </row>
    <row r="1413" spans="1:2">
      <c r="A1413" t="s">
        <v>2355</v>
      </c>
      <c r="B1413" t="s">
        <v>2356</v>
      </c>
    </row>
    <row r="1414" spans="1:2">
      <c r="A1414" t="s">
        <v>2357</v>
      </c>
      <c r="B1414" t="s">
        <v>2357</v>
      </c>
    </row>
    <row r="1415" spans="1:2">
      <c r="A1415" t="s">
        <v>2358</v>
      </c>
      <c r="B1415" t="s">
        <v>2359</v>
      </c>
    </row>
    <row r="1416" spans="1:2">
      <c r="A1416" t="s">
        <v>2360</v>
      </c>
      <c r="B1416" t="s">
        <v>1931</v>
      </c>
    </row>
    <row r="1417" spans="1:2">
      <c r="A1417" t="s">
        <v>2361</v>
      </c>
      <c r="B1417" t="s">
        <v>2362</v>
      </c>
    </row>
    <row r="1418" spans="1:2">
      <c r="A1418" t="s">
        <v>2363</v>
      </c>
      <c r="B1418" t="s">
        <v>819</v>
      </c>
    </row>
    <row r="1419" spans="1:2">
      <c r="A1419" t="s">
        <v>2364</v>
      </c>
      <c r="B1419" t="s">
        <v>2365</v>
      </c>
    </row>
    <row r="1420" spans="1:2">
      <c r="A1420" t="s">
        <v>2366</v>
      </c>
      <c r="B1420" t="s">
        <v>2367</v>
      </c>
    </row>
    <row r="1421" spans="1:2">
      <c r="A1421" t="s">
        <v>2368</v>
      </c>
      <c r="B1421" t="s">
        <v>2369</v>
      </c>
    </row>
    <row r="1422" spans="1:2">
      <c r="A1422" t="s">
        <v>2370</v>
      </c>
      <c r="B1422" t="s">
        <v>2371</v>
      </c>
    </row>
    <row r="1423" spans="1:2">
      <c r="A1423" t="s">
        <v>2372</v>
      </c>
      <c r="B1423" t="s">
        <v>2373</v>
      </c>
    </row>
    <row r="1424" spans="1:2">
      <c r="A1424" t="s">
        <v>2374</v>
      </c>
      <c r="B1424" t="s">
        <v>117</v>
      </c>
    </row>
    <row r="1425" spans="1:2">
      <c r="A1425" t="s">
        <v>2375</v>
      </c>
      <c r="B1425" t="s">
        <v>2376</v>
      </c>
    </row>
    <row r="1426" spans="1:2">
      <c r="A1426" t="s">
        <v>2377</v>
      </c>
      <c r="B1426" t="s">
        <v>121</v>
      </c>
    </row>
    <row r="1427" spans="1:2">
      <c r="A1427" t="s">
        <v>2378</v>
      </c>
      <c r="B1427" t="s">
        <v>716</v>
      </c>
    </row>
    <row r="1428" spans="1:2">
      <c r="A1428" t="s">
        <v>2379</v>
      </c>
      <c r="B1428" t="s">
        <v>1674</v>
      </c>
    </row>
    <row r="1429" spans="1:2">
      <c r="A1429" t="s">
        <v>2380</v>
      </c>
      <c r="B1429" t="s">
        <v>2381</v>
      </c>
    </row>
    <row r="1430" spans="1:2">
      <c r="A1430" t="s">
        <v>2382</v>
      </c>
      <c r="B1430" t="s">
        <v>2383</v>
      </c>
    </row>
    <row r="1431" spans="1:2">
      <c r="A1431" t="s">
        <v>2384</v>
      </c>
      <c r="B1431" t="s">
        <v>2385</v>
      </c>
    </row>
    <row r="1432" spans="1:2">
      <c r="A1432" t="s">
        <v>2386</v>
      </c>
      <c r="B1432" t="s">
        <v>2387</v>
      </c>
    </row>
    <row r="1433" spans="1:2">
      <c r="A1433" t="s">
        <v>2388</v>
      </c>
      <c r="B1433" t="s">
        <v>2389</v>
      </c>
    </row>
    <row r="1434" spans="1:2">
      <c r="A1434" t="s">
        <v>2390</v>
      </c>
      <c r="B1434" t="s">
        <v>2391</v>
      </c>
    </row>
    <row r="1435" spans="1:2">
      <c r="A1435" t="s">
        <v>2392</v>
      </c>
      <c r="B1435" t="s">
        <v>599</v>
      </c>
    </row>
    <row r="1436" spans="1:2">
      <c r="A1436" t="s">
        <v>2393</v>
      </c>
      <c r="B1436" t="s">
        <v>2394</v>
      </c>
    </row>
    <row r="1437" spans="1:2">
      <c r="A1437" t="s">
        <v>2395</v>
      </c>
      <c r="B1437" t="s">
        <v>1592</v>
      </c>
    </row>
    <row r="1438" spans="1:2">
      <c r="A1438" t="s">
        <v>2396</v>
      </c>
      <c r="B1438" t="s">
        <v>2397</v>
      </c>
    </row>
    <row r="1439" spans="1:2">
      <c r="A1439" t="s">
        <v>2398</v>
      </c>
      <c r="B1439" t="s">
        <v>1416</v>
      </c>
    </row>
    <row r="1440" spans="1:2">
      <c r="A1440" t="s">
        <v>2399</v>
      </c>
      <c r="B1440" t="s">
        <v>1412</v>
      </c>
    </row>
    <row r="1441" spans="1:2">
      <c r="A1441" t="s">
        <v>2400</v>
      </c>
      <c r="B1441" t="s">
        <v>131</v>
      </c>
    </row>
    <row r="1442" spans="1:2">
      <c r="A1442" t="s">
        <v>2401</v>
      </c>
      <c r="B1442" t="s">
        <v>2402</v>
      </c>
    </row>
    <row r="1443" spans="1:2">
      <c r="A1443" t="s">
        <v>2403</v>
      </c>
      <c r="B1443" t="s">
        <v>531</v>
      </c>
    </row>
    <row r="1444" spans="1:2">
      <c r="A1444" t="s">
        <v>2404</v>
      </c>
      <c r="B1444" t="s">
        <v>2405</v>
      </c>
    </row>
    <row r="1445" spans="1:2">
      <c r="A1445" t="s">
        <v>2406</v>
      </c>
      <c r="B1445" t="s">
        <v>1146</v>
      </c>
    </row>
    <row r="1446" spans="1:2">
      <c r="A1446" t="s">
        <v>2407</v>
      </c>
      <c r="B1446" t="s">
        <v>2408</v>
      </c>
    </row>
    <row r="1447" spans="1:2">
      <c r="A1447" t="s">
        <v>2409</v>
      </c>
      <c r="B1447" t="s">
        <v>2410</v>
      </c>
    </row>
    <row r="1448" spans="1:2">
      <c r="A1448" t="s">
        <v>2411</v>
      </c>
      <c r="B1448" t="s">
        <v>2412</v>
      </c>
    </row>
    <row r="1449" spans="1:2">
      <c r="A1449" t="s">
        <v>2413</v>
      </c>
      <c r="B1449" t="s">
        <v>2414</v>
      </c>
    </row>
    <row r="1450" spans="1:2">
      <c r="A1450" t="s">
        <v>2415</v>
      </c>
      <c r="B1450" t="s">
        <v>650</v>
      </c>
    </row>
    <row r="1451" spans="1:2">
      <c r="A1451" t="s">
        <v>2416</v>
      </c>
      <c r="B1451" t="s">
        <v>2417</v>
      </c>
    </row>
    <row r="1452" spans="1:2">
      <c r="A1452" t="s">
        <v>2418</v>
      </c>
      <c r="B1452" t="s">
        <v>2419</v>
      </c>
    </row>
    <row r="1453" spans="1:2">
      <c r="A1453" t="s">
        <v>2420</v>
      </c>
      <c r="B1453" t="s">
        <v>2421</v>
      </c>
    </row>
    <row r="1454" spans="1:2">
      <c r="A1454" t="s">
        <v>2422</v>
      </c>
      <c r="B1454" t="s">
        <v>916</v>
      </c>
    </row>
    <row r="1455" spans="1:2">
      <c r="A1455" t="s">
        <v>2423</v>
      </c>
      <c r="B1455" t="s">
        <v>133</v>
      </c>
    </row>
    <row r="1456" spans="1:2">
      <c r="A1456" t="s">
        <v>2424</v>
      </c>
      <c r="B1456" t="s">
        <v>133</v>
      </c>
    </row>
    <row r="1457" spans="1:2">
      <c r="A1457" t="s">
        <v>2425</v>
      </c>
      <c r="B1457" t="s">
        <v>133</v>
      </c>
    </row>
    <row r="1458" spans="1:2">
      <c r="A1458" t="s">
        <v>2426</v>
      </c>
      <c r="B1458" t="s">
        <v>500</v>
      </c>
    </row>
    <row r="1459" spans="1:2">
      <c r="A1459" t="s">
        <v>2427</v>
      </c>
      <c r="B1459" t="s">
        <v>2428</v>
      </c>
    </row>
    <row r="1460" spans="1:2">
      <c r="A1460" t="s">
        <v>2429</v>
      </c>
      <c r="B1460" t="s">
        <v>2430</v>
      </c>
    </row>
    <row r="1461" spans="1:2">
      <c r="A1461" t="s">
        <v>2431</v>
      </c>
      <c r="B1461" t="s">
        <v>2432</v>
      </c>
    </row>
    <row r="1462" spans="1:2">
      <c r="A1462" t="s">
        <v>2433</v>
      </c>
      <c r="B1462" t="s">
        <v>2434</v>
      </c>
    </row>
    <row r="1463" spans="1:2">
      <c r="A1463" t="s">
        <v>2435</v>
      </c>
      <c r="B1463" t="s">
        <v>384</v>
      </c>
    </row>
    <row r="1464" spans="1:2">
      <c r="A1464" t="s">
        <v>2436</v>
      </c>
      <c r="B1464" t="s">
        <v>671</v>
      </c>
    </row>
    <row r="1465" spans="1:2">
      <c r="A1465" t="s">
        <v>2437</v>
      </c>
      <c r="B1465" t="s">
        <v>614</v>
      </c>
    </row>
    <row r="1466" spans="1:2">
      <c r="A1466" t="s">
        <v>2438</v>
      </c>
      <c r="B1466" t="s">
        <v>2439</v>
      </c>
    </row>
    <row r="1467" spans="1:2">
      <c r="A1467" t="s">
        <v>2440</v>
      </c>
      <c r="B1467" t="s">
        <v>2441</v>
      </c>
    </row>
    <row r="1468" spans="1:2">
      <c r="A1468" t="s">
        <v>2442</v>
      </c>
      <c r="B1468" t="s">
        <v>614</v>
      </c>
    </row>
    <row r="1469" spans="1:2">
      <c r="A1469" t="s">
        <v>2443</v>
      </c>
      <c r="B1469" t="s">
        <v>614</v>
      </c>
    </row>
    <row r="1470" spans="1:2">
      <c r="A1470" t="s">
        <v>2444</v>
      </c>
      <c r="B1470" t="s">
        <v>2445</v>
      </c>
    </row>
    <row r="1471" spans="1:2">
      <c r="A1471" t="s">
        <v>2446</v>
      </c>
      <c r="B1471" t="s">
        <v>1248</v>
      </c>
    </row>
    <row r="1472" spans="1:2">
      <c r="A1472" t="s">
        <v>2447</v>
      </c>
      <c r="B1472" t="s">
        <v>684</v>
      </c>
    </row>
    <row r="1473" spans="1:2">
      <c r="A1473" t="s">
        <v>2448</v>
      </c>
      <c r="B1473" t="s">
        <v>338</v>
      </c>
    </row>
    <row r="1474" spans="1:2">
      <c r="A1474" t="s">
        <v>2449</v>
      </c>
      <c r="B1474" t="s">
        <v>1028</v>
      </c>
    </row>
    <row r="1475" spans="1:2">
      <c r="A1475" t="s">
        <v>2450</v>
      </c>
      <c r="B1475" t="s">
        <v>516</v>
      </c>
    </row>
    <row r="1476" spans="1:2">
      <c r="A1476" t="s">
        <v>2451</v>
      </c>
      <c r="B1476" t="s">
        <v>1701</v>
      </c>
    </row>
    <row r="1477" spans="1:2">
      <c r="A1477" t="s">
        <v>2452</v>
      </c>
      <c r="B1477" t="s">
        <v>274</v>
      </c>
    </row>
    <row r="1478" spans="1:2">
      <c r="A1478" t="s">
        <v>2453</v>
      </c>
      <c r="B1478" t="s">
        <v>2454</v>
      </c>
    </row>
    <row r="1479" spans="1:2">
      <c r="A1479" t="s">
        <v>2455</v>
      </c>
      <c r="B1479" t="s">
        <v>217</v>
      </c>
    </row>
    <row r="1480" spans="1:2">
      <c r="A1480" t="s">
        <v>2456</v>
      </c>
      <c r="B1480" t="s">
        <v>2457</v>
      </c>
    </row>
    <row r="1481" spans="1:2">
      <c r="A1481" t="s">
        <v>2458</v>
      </c>
      <c r="B1481" t="s">
        <v>80</v>
      </c>
    </row>
    <row r="1482" spans="1:2">
      <c r="A1482" t="s">
        <v>2459</v>
      </c>
      <c r="B1482" t="s">
        <v>2171</v>
      </c>
    </row>
    <row r="1483" spans="1:2">
      <c r="A1483" t="s">
        <v>2460</v>
      </c>
      <c r="B1483" t="s">
        <v>2461</v>
      </c>
    </row>
    <row r="1484" spans="1:2">
      <c r="A1484" t="s">
        <v>2462</v>
      </c>
      <c r="B1484" t="s">
        <v>2463</v>
      </c>
    </row>
    <row r="1485" spans="1:2">
      <c r="A1485" t="s">
        <v>2464</v>
      </c>
      <c r="B1485" t="s">
        <v>2463</v>
      </c>
    </row>
    <row r="1486" spans="1:2">
      <c r="A1486" t="s">
        <v>2465</v>
      </c>
      <c r="B1486" t="s">
        <v>2466</v>
      </c>
    </row>
    <row r="1487" spans="1:2">
      <c r="A1487" t="s">
        <v>2467</v>
      </c>
      <c r="B1487" t="s">
        <v>2468</v>
      </c>
    </row>
    <row r="1488" spans="1:2">
      <c r="A1488" t="s">
        <v>2469</v>
      </c>
      <c r="B1488" t="s">
        <v>2470</v>
      </c>
    </row>
    <row r="1489" spans="1:2">
      <c r="A1489" t="s">
        <v>2471</v>
      </c>
      <c r="B1489" t="s">
        <v>2472</v>
      </c>
    </row>
    <row r="1490" spans="1:2">
      <c r="A1490" t="s">
        <v>2473</v>
      </c>
      <c r="B1490" t="s">
        <v>2474</v>
      </c>
    </row>
    <row r="1491" spans="1:2">
      <c r="A1491" t="s">
        <v>2475</v>
      </c>
      <c r="B1491" t="s">
        <v>226</v>
      </c>
    </row>
    <row r="1492" spans="1:2">
      <c r="A1492" t="s">
        <v>2476</v>
      </c>
      <c r="B1492" t="s">
        <v>554</v>
      </c>
    </row>
    <row r="1493" spans="1:2">
      <c r="A1493" t="s">
        <v>2477</v>
      </c>
      <c r="B1493" t="s">
        <v>2478</v>
      </c>
    </row>
    <row r="1494" spans="1:2">
      <c r="A1494" t="s">
        <v>2479</v>
      </c>
      <c r="B1494" t="s">
        <v>2480</v>
      </c>
    </row>
    <row r="1495" spans="1:2">
      <c r="A1495" t="s">
        <v>2481</v>
      </c>
      <c r="B1495" t="s">
        <v>2482</v>
      </c>
    </row>
    <row r="1496" spans="1:2">
      <c r="A1496" t="s">
        <v>2483</v>
      </c>
      <c r="B1496" t="s">
        <v>2484</v>
      </c>
    </row>
    <row r="1497" spans="1:2">
      <c r="A1497" t="s">
        <v>2485</v>
      </c>
      <c r="B1497" t="s">
        <v>2486</v>
      </c>
    </row>
    <row r="1498" spans="1:2">
      <c r="A1498" t="s">
        <v>2487</v>
      </c>
      <c r="B1498" t="s">
        <v>2488</v>
      </c>
    </row>
    <row r="1499" spans="1:2">
      <c r="A1499" t="s">
        <v>2489</v>
      </c>
      <c r="B1499" t="s">
        <v>2490</v>
      </c>
    </row>
    <row r="1500" spans="1:2">
      <c r="A1500" t="s">
        <v>2491</v>
      </c>
      <c r="B1500" t="s">
        <v>2492</v>
      </c>
    </row>
    <row r="1501" spans="1:2">
      <c r="A1501" t="s">
        <v>2493</v>
      </c>
      <c r="B1501" t="s">
        <v>2494</v>
      </c>
    </row>
    <row r="1502" spans="1:2">
      <c r="A1502" t="s">
        <v>2495</v>
      </c>
      <c r="B1502" t="s">
        <v>2496</v>
      </c>
    </row>
    <row r="1503" spans="1:2">
      <c r="A1503" t="s">
        <v>2497</v>
      </c>
      <c r="B1503" t="s">
        <v>2498</v>
      </c>
    </row>
    <row r="1504" spans="1:2">
      <c r="A1504" t="s">
        <v>2499</v>
      </c>
      <c r="B1504" t="s">
        <v>591</v>
      </c>
    </row>
    <row r="1505" spans="1:2">
      <c r="A1505" t="s">
        <v>2500</v>
      </c>
      <c r="B1505" t="s">
        <v>591</v>
      </c>
    </row>
    <row r="1506" spans="1:2">
      <c r="A1506" t="s">
        <v>2501</v>
      </c>
      <c r="B1506" t="s">
        <v>2502</v>
      </c>
    </row>
    <row r="1507" spans="1:2">
      <c r="A1507" t="s">
        <v>2503</v>
      </c>
      <c r="B1507" t="s">
        <v>2504</v>
      </c>
    </row>
    <row r="1508" spans="1:2">
      <c r="A1508" t="s">
        <v>2505</v>
      </c>
      <c r="B1508" t="s">
        <v>2506</v>
      </c>
    </row>
    <row r="1509" spans="1:2">
      <c r="A1509" t="s">
        <v>2507</v>
      </c>
      <c r="B1509" t="s">
        <v>2508</v>
      </c>
    </row>
    <row r="1510" spans="1:2">
      <c r="A1510" t="s">
        <v>2509</v>
      </c>
      <c r="B1510" t="s">
        <v>2510</v>
      </c>
    </row>
    <row r="1511" spans="1:2">
      <c r="A1511" t="s">
        <v>2511</v>
      </c>
      <c r="B1511" t="s">
        <v>2510</v>
      </c>
    </row>
    <row r="1512" spans="1:2">
      <c r="A1512" t="s">
        <v>2512</v>
      </c>
      <c r="B1512" t="s">
        <v>2513</v>
      </c>
    </row>
    <row r="1513" spans="1:2">
      <c r="A1513" t="s">
        <v>2514</v>
      </c>
      <c r="B1513" t="s">
        <v>2515</v>
      </c>
    </row>
    <row r="1514" spans="1:2">
      <c r="A1514" t="s">
        <v>2516</v>
      </c>
      <c r="B1514" t="s">
        <v>2517</v>
      </c>
    </row>
    <row r="1515" spans="1:2">
      <c r="A1515" t="s">
        <v>2518</v>
      </c>
      <c r="B1515" t="s">
        <v>2519</v>
      </c>
    </row>
    <row r="1516" spans="1:2">
      <c r="A1516" t="s">
        <v>2520</v>
      </c>
      <c r="B1516" t="s">
        <v>2521</v>
      </c>
    </row>
    <row r="1517" spans="1:2">
      <c r="A1517" t="s">
        <v>2522</v>
      </c>
      <c r="B1517" t="s">
        <v>2523</v>
      </c>
    </row>
    <row r="1518" spans="1:2">
      <c r="A1518" t="s">
        <v>2524</v>
      </c>
      <c r="B1518" t="s">
        <v>2525</v>
      </c>
    </row>
    <row r="1519" spans="1:2">
      <c r="A1519" t="s">
        <v>2526</v>
      </c>
      <c r="B1519" t="s">
        <v>2527</v>
      </c>
    </row>
    <row r="1520" spans="1:2">
      <c r="A1520" t="s">
        <v>2528</v>
      </c>
      <c r="B1520" t="s">
        <v>2529</v>
      </c>
    </row>
    <row r="1521" spans="1:2">
      <c r="A1521" t="s">
        <v>2530</v>
      </c>
      <c r="B1521" t="s">
        <v>2531</v>
      </c>
    </row>
    <row r="1522" spans="1:2">
      <c r="A1522" t="s">
        <v>2532</v>
      </c>
      <c r="B1522" t="s">
        <v>500</v>
      </c>
    </row>
    <row r="1523" spans="1:2">
      <c r="A1523" t="s">
        <v>2533</v>
      </c>
      <c r="B1523" t="s">
        <v>2534</v>
      </c>
    </row>
    <row r="1524" spans="1:2">
      <c r="A1524" t="s">
        <v>2535</v>
      </c>
      <c r="B1524" t="s">
        <v>2536</v>
      </c>
    </row>
    <row r="1525" spans="1:2">
      <c r="A1525" t="s">
        <v>2537</v>
      </c>
      <c r="B1525" t="s">
        <v>2538</v>
      </c>
    </row>
    <row r="1526" spans="1:2">
      <c r="A1526" t="s">
        <v>2539</v>
      </c>
      <c r="B1526" t="s">
        <v>2540</v>
      </c>
    </row>
    <row r="1527" spans="1:2">
      <c r="A1527" t="s">
        <v>2541</v>
      </c>
      <c r="B1527" t="s">
        <v>2542</v>
      </c>
    </row>
    <row r="1528" spans="1:2">
      <c r="A1528" t="s">
        <v>2543</v>
      </c>
      <c r="B1528" t="s">
        <v>2544</v>
      </c>
    </row>
    <row r="1529" spans="1:2">
      <c r="A1529" t="s">
        <v>2545</v>
      </c>
      <c r="B1529" t="s">
        <v>2546</v>
      </c>
    </row>
    <row r="1530" spans="1:2">
      <c r="A1530" t="s">
        <v>2547</v>
      </c>
      <c r="B1530" t="s">
        <v>2548</v>
      </c>
    </row>
    <row r="1531" spans="1:2">
      <c r="A1531" t="s">
        <v>2549</v>
      </c>
      <c r="B1531" t="s">
        <v>2550</v>
      </c>
    </row>
    <row r="1532" spans="1:2">
      <c r="A1532" t="s">
        <v>2551</v>
      </c>
      <c r="B1532" t="s">
        <v>862</v>
      </c>
    </row>
    <row r="1533" spans="1:2">
      <c r="A1533" t="s">
        <v>2552</v>
      </c>
      <c r="B1533" t="s">
        <v>2510</v>
      </c>
    </row>
    <row r="1534" spans="1:2">
      <c r="A1534" t="s">
        <v>2553</v>
      </c>
      <c r="B1534" t="s">
        <v>2554</v>
      </c>
    </row>
    <row r="1535" spans="1:2">
      <c r="A1535" t="s">
        <v>2555</v>
      </c>
      <c r="B1535" t="s">
        <v>2556</v>
      </c>
    </row>
    <row r="1536" spans="1:2">
      <c r="A1536" t="s">
        <v>2557</v>
      </c>
      <c r="B1536" t="s">
        <v>2558</v>
      </c>
    </row>
    <row r="1537" spans="1:2">
      <c r="A1537" t="s">
        <v>2559</v>
      </c>
      <c r="B1537" t="s">
        <v>84</v>
      </c>
    </row>
    <row r="1538" spans="1:2">
      <c r="A1538" t="s">
        <v>2560</v>
      </c>
      <c r="B1538" t="s">
        <v>435</v>
      </c>
    </row>
    <row r="1539" spans="1:2">
      <c r="A1539" t="s">
        <v>2561</v>
      </c>
      <c r="B1539" t="s">
        <v>80</v>
      </c>
    </row>
    <row r="1540" spans="1:2">
      <c r="A1540" t="s">
        <v>2562</v>
      </c>
      <c r="B1540" t="s">
        <v>1116</v>
      </c>
    </row>
    <row r="1541" spans="1:2">
      <c r="A1541" t="s">
        <v>2563</v>
      </c>
      <c r="B1541" t="s">
        <v>2564</v>
      </c>
    </row>
    <row r="1542" spans="1:2">
      <c r="A1542" t="s">
        <v>2565</v>
      </c>
      <c r="B1542" t="s">
        <v>1943</v>
      </c>
    </row>
    <row r="1543" spans="1:2">
      <c r="A1543" t="s">
        <v>2566</v>
      </c>
      <c r="B1543" t="s">
        <v>2567</v>
      </c>
    </row>
    <row r="1544" spans="1:2">
      <c r="A1544" t="s">
        <v>2568</v>
      </c>
      <c r="B1544" t="s">
        <v>1943</v>
      </c>
    </row>
    <row r="1545" spans="1:2">
      <c r="A1545" t="s">
        <v>2569</v>
      </c>
      <c r="B1545" t="s">
        <v>2570</v>
      </c>
    </row>
    <row r="1546" spans="1:2">
      <c r="A1546" t="s">
        <v>2571</v>
      </c>
      <c r="B1546" t="s">
        <v>1701</v>
      </c>
    </row>
    <row r="1547" spans="1:2">
      <c r="A1547" t="s">
        <v>2572</v>
      </c>
      <c r="B1547" t="s">
        <v>2573</v>
      </c>
    </row>
    <row r="1548" spans="1:2">
      <c r="A1548" t="s">
        <v>2574</v>
      </c>
      <c r="B1548" t="s">
        <v>2575</v>
      </c>
    </row>
    <row r="1549" spans="1:2">
      <c r="A1549" t="s">
        <v>2576</v>
      </c>
      <c r="B1549" t="s">
        <v>1495</v>
      </c>
    </row>
    <row r="1550" spans="1:2">
      <c r="A1550" t="s">
        <v>2577</v>
      </c>
      <c r="B1550" t="s">
        <v>2578</v>
      </c>
    </row>
    <row r="1551" spans="1:2">
      <c r="A1551" t="s">
        <v>2579</v>
      </c>
      <c r="B1551" t="s">
        <v>217</v>
      </c>
    </row>
    <row r="1552" spans="1:2">
      <c r="A1552" t="s">
        <v>2580</v>
      </c>
      <c r="B1552" t="s">
        <v>2581</v>
      </c>
    </row>
    <row r="1553" spans="1:2">
      <c r="A1553" t="s">
        <v>2582</v>
      </c>
      <c r="B1553" t="s">
        <v>2583</v>
      </c>
    </row>
    <row r="1554" spans="1:2">
      <c r="A1554" t="s">
        <v>2584</v>
      </c>
      <c r="B1554" t="s">
        <v>2585</v>
      </c>
    </row>
    <row r="1555" spans="1:2">
      <c r="A1555" t="s">
        <v>2586</v>
      </c>
      <c r="B1555" t="s">
        <v>2587</v>
      </c>
    </row>
    <row r="1556" spans="1:2">
      <c r="A1556" t="s">
        <v>2588</v>
      </c>
      <c r="B1556" t="s">
        <v>2589</v>
      </c>
    </row>
    <row r="1557" spans="1:2">
      <c r="A1557" t="s">
        <v>2590</v>
      </c>
      <c r="B1557" t="s">
        <v>340</v>
      </c>
    </row>
    <row r="1558" spans="1:2">
      <c r="A1558" t="s">
        <v>2591</v>
      </c>
      <c r="B1558" t="s">
        <v>2592</v>
      </c>
    </row>
    <row r="1559" spans="1:2">
      <c r="A1559" t="s">
        <v>2593</v>
      </c>
      <c r="B1559" t="s">
        <v>989</v>
      </c>
    </row>
    <row r="1560" spans="1:2">
      <c r="A1560" t="s">
        <v>2594</v>
      </c>
      <c r="B1560" t="s">
        <v>2595</v>
      </c>
    </row>
    <row r="1561" spans="1:2">
      <c r="A1561" t="s">
        <v>2596</v>
      </c>
      <c r="B1561" t="s">
        <v>1400</v>
      </c>
    </row>
    <row r="1562" spans="1:2">
      <c r="A1562" t="s">
        <v>2597</v>
      </c>
      <c r="B1562" t="s">
        <v>1665</v>
      </c>
    </row>
    <row r="1563" spans="1:2">
      <c r="A1563" t="s">
        <v>2598</v>
      </c>
      <c r="B1563" t="s">
        <v>1276</v>
      </c>
    </row>
    <row r="1564" spans="1:2">
      <c r="A1564" t="s">
        <v>2599</v>
      </c>
      <c r="B1564" t="s">
        <v>2600</v>
      </c>
    </row>
    <row r="1565" spans="1:2">
      <c r="A1565" t="s">
        <v>2601</v>
      </c>
      <c r="B1565" t="s">
        <v>2313</v>
      </c>
    </row>
    <row r="1566" spans="1:2">
      <c r="A1566" t="s">
        <v>2602</v>
      </c>
      <c r="B1566" t="s">
        <v>2603</v>
      </c>
    </row>
    <row r="1567" spans="1:2">
      <c r="A1567" t="s">
        <v>2604</v>
      </c>
      <c r="B1567" t="s">
        <v>1141</v>
      </c>
    </row>
    <row r="1568" spans="1:2">
      <c r="A1568" t="s">
        <v>2605</v>
      </c>
      <c r="B1568" t="s">
        <v>2606</v>
      </c>
    </row>
    <row r="1569" spans="1:2">
      <c r="A1569" t="s">
        <v>2607</v>
      </c>
      <c r="B1569" t="s">
        <v>2608</v>
      </c>
    </row>
    <row r="1570" spans="1:2">
      <c r="A1570" t="s">
        <v>2609</v>
      </c>
      <c r="B1570" t="s">
        <v>1418</v>
      </c>
    </row>
    <row r="1571" spans="1:2">
      <c r="A1571" t="s">
        <v>2610</v>
      </c>
      <c r="B1571" t="s">
        <v>1340</v>
      </c>
    </row>
    <row r="1572" spans="1:2">
      <c r="A1572" t="s">
        <v>2611</v>
      </c>
      <c r="B1572" t="s">
        <v>76</v>
      </c>
    </row>
    <row r="1573" spans="1:2">
      <c r="A1573" t="s">
        <v>2612</v>
      </c>
      <c r="B1573" t="s">
        <v>2613</v>
      </c>
    </row>
    <row r="1574" spans="1:2">
      <c r="A1574" t="s">
        <v>2614</v>
      </c>
      <c r="B1574" t="s">
        <v>1418</v>
      </c>
    </row>
    <row r="1575" spans="1:2">
      <c r="A1575" t="s">
        <v>2615</v>
      </c>
      <c r="B1575" t="s">
        <v>76</v>
      </c>
    </row>
    <row r="1576" spans="1:2">
      <c r="A1576" t="s">
        <v>2616</v>
      </c>
      <c r="B1576" t="s">
        <v>1328</v>
      </c>
    </row>
    <row r="1577" spans="1:2">
      <c r="A1577" t="s">
        <v>2617</v>
      </c>
      <c r="B1577" t="s">
        <v>2618</v>
      </c>
    </row>
    <row r="1578" spans="1:2">
      <c r="A1578" t="s">
        <v>2619</v>
      </c>
      <c r="B1578" t="s">
        <v>2620</v>
      </c>
    </row>
    <row r="1579" spans="1:2">
      <c r="A1579" t="s">
        <v>2621</v>
      </c>
      <c r="B1579" t="s">
        <v>2622</v>
      </c>
    </row>
    <row r="1580" spans="1:2">
      <c r="A1580" t="s">
        <v>2623</v>
      </c>
      <c r="B1580" t="s">
        <v>2624</v>
      </c>
    </row>
    <row r="1581" spans="1:2">
      <c r="A1581" t="s">
        <v>2625</v>
      </c>
      <c r="B1581" t="s">
        <v>2626</v>
      </c>
    </row>
    <row r="1582" spans="1:2">
      <c r="A1582" t="s">
        <v>2627</v>
      </c>
      <c r="B1582" t="s">
        <v>2626</v>
      </c>
    </row>
    <row r="1583" spans="1:2">
      <c r="A1583" t="s">
        <v>2628</v>
      </c>
      <c r="B1583" t="s">
        <v>2624</v>
      </c>
    </row>
    <row r="1584" spans="1:2">
      <c r="A1584" t="s">
        <v>2629</v>
      </c>
      <c r="B1584" t="s">
        <v>2626</v>
      </c>
    </row>
    <row r="1585" spans="1:2">
      <c r="A1585" t="s">
        <v>2630</v>
      </c>
      <c r="B1585" t="s">
        <v>2631</v>
      </c>
    </row>
    <row r="1586" spans="1:2">
      <c r="A1586" t="s">
        <v>2632</v>
      </c>
      <c r="B1586" t="s">
        <v>2633</v>
      </c>
    </row>
    <row r="1587" spans="1:2">
      <c r="A1587" t="s">
        <v>2634</v>
      </c>
      <c r="B1587" t="s">
        <v>2635</v>
      </c>
    </row>
    <row r="1588" spans="1:2">
      <c r="A1588" t="s">
        <v>2636</v>
      </c>
      <c r="B1588" t="s">
        <v>2637</v>
      </c>
    </row>
    <row r="1589" spans="1:2">
      <c r="A1589" t="s">
        <v>2638</v>
      </c>
      <c r="B1589" t="s">
        <v>2639</v>
      </c>
    </row>
    <row r="1590" spans="1:2">
      <c r="A1590" t="s">
        <v>2640</v>
      </c>
      <c r="B1590" t="s">
        <v>2641</v>
      </c>
    </row>
    <row r="1591" spans="1:2">
      <c r="A1591" t="s">
        <v>2642</v>
      </c>
      <c r="B1591" t="s">
        <v>2643</v>
      </c>
    </row>
    <row r="1592" spans="1:2">
      <c r="A1592" t="s">
        <v>2644</v>
      </c>
      <c r="B1592" t="s">
        <v>2645</v>
      </c>
    </row>
    <row r="1593" spans="1:2">
      <c r="A1593" t="s">
        <v>2646</v>
      </c>
      <c r="B1593" t="s">
        <v>54</v>
      </c>
    </row>
    <row r="1594" spans="1:2">
      <c r="A1594" t="s">
        <v>2647</v>
      </c>
      <c r="B1594" t="s">
        <v>142</v>
      </c>
    </row>
    <row r="1595" spans="1:2">
      <c r="A1595" t="s">
        <v>2648</v>
      </c>
      <c r="B1595" t="s">
        <v>2649</v>
      </c>
    </row>
    <row r="1596" spans="1:2">
      <c r="A1596" t="s">
        <v>2650</v>
      </c>
      <c r="B1596" t="s">
        <v>2651</v>
      </c>
    </row>
    <row r="1597" spans="1:2">
      <c r="A1597" t="s">
        <v>2652</v>
      </c>
      <c r="B1597" t="s">
        <v>537</v>
      </c>
    </row>
    <row r="1598" spans="1:2">
      <c r="A1598" t="s">
        <v>2653</v>
      </c>
      <c r="B1598" t="s">
        <v>2654</v>
      </c>
    </row>
    <row r="1599" spans="1:2">
      <c r="A1599" t="s">
        <v>2655</v>
      </c>
      <c r="B1599" t="s">
        <v>2385</v>
      </c>
    </row>
    <row r="1600" spans="1:2">
      <c r="A1600" t="s">
        <v>2656</v>
      </c>
      <c r="B1600" t="s">
        <v>537</v>
      </c>
    </row>
    <row r="1601" spans="1:2">
      <c r="A1601" t="s">
        <v>2657</v>
      </c>
      <c r="B1601" t="s">
        <v>2658</v>
      </c>
    </row>
    <row r="1602" spans="1:2">
      <c r="A1602" t="s">
        <v>2659</v>
      </c>
      <c r="B1602" t="s">
        <v>652</v>
      </c>
    </row>
    <row r="1603" spans="1:2">
      <c r="A1603" t="s">
        <v>2660</v>
      </c>
      <c r="B1603" t="s">
        <v>2250</v>
      </c>
    </row>
    <row r="1604" spans="1:2">
      <c r="A1604" t="s">
        <v>2661</v>
      </c>
      <c r="B1604" t="s">
        <v>2084</v>
      </c>
    </row>
    <row r="1605" spans="1:2">
      <c r="A1605" t="s">
        <v>2662</v>
      </c>
      <c r="B1605" t="s">
        <v>2663</v>
      </c>
    </row>
    <row r="1606" spans="1:2">
      <c r="A1606" t="s">
        <v>2664</v>
      </c>
      <c r="B1606" t="s">
        <v>2665</v>
      </c>
    </row>
    <row r="1607" spans="1:2">
      <c r="A1607" t="s">
        <v>2666</v>
      </c>
      <c r="B1607" t="s">
        <v>2667</v>
      </c>
    </row>
    <row r="1608" spans="1:2">
      <c r="A1608" t="s">
        <v>2668</v>
      </c>
      <c r="B1608" t="s">
        <v>2669</v>
      </c>
    </row>
    <row r="1609" spans="1:2">
      <c r="A1609" t="s">
        <v>2670</v>
      </c>
      <c r="B1609" t="s">
        <v>2513</v>
      </c>
    </row>
    <row r="1610" spans="1:2">
      <c r="A1610" t="s">
        <v>2671</v>
      </c>
      <c r="B1610" t="s">
        <v>2672</v>
      </c>
    </row>
    <row r="1611" spans="1:2">
      <c r="A1611" t="s">
        <v>2673</v>
      </c>
      <c r="B1611" t="s">
        <v>2513</v>
      </c>
    </row>
    <row r="1612" spans="1:2">
      <c r="A1612" t="s">
        <v>2674</v>
      </c>
      <c r="B1612" t="s">
        <v>2675</v>
      </c>
    </row>
    <row r="1613" spans="1:2">
      <c r="A1613" t="s">
        <v>2676</v>
      </c>
      <c r="B1613" t="s">
        <v>2677</v>
      </c>
    </row>
    <row r="1614" spans="1:2">
      <c r="A1614" t="s">
        <v>2678</v>
      </c>
      <c r="B1614" t="s">
        <v>2654</v>
      </c>
    </row>
    <row r="1615" spans="1:2">
      <c r="A1615" t="s">
        <v>2679</v>
      </c>
      <c r="B1615" t="s">
        <v>2680</v>
      </c>
    </row>
    <row r="1616" spans="1:2">
      <c r="A1616" t="s">
        <v>2681</v>
      </c>
      <c r="B1616" t="s">
        <v>215</v>
      </c>
    </row>
    <row r="1617" spans="1:2">
      <c r="A1617" t="s">
        <v>2682</v>
      </c>
      <c r="B1617" t="s">
        <v>2080</v>
      </c>
    </row>
    <row r="1618" spans="1:2">
      <c r="A1618" t="s">
        <v>2683</v>
      </c>
      <c r="B1618" t="s">
        <v>2684</v>
      </c>
    </row>
    <row r="1619" spans="1:2">
      <c r="A1619" t="s">
        <v>2685</v>
      </c>
      <c r="B1619" t="s">
        <v>2686</v>
      </c>
    </row>
    <row r="1620" spans="1:2">
      <c r="A1620" t="s">
        <v>2687</v>
      </c>
      <c r="B1620" t="s">
        <v>2468</v>
      </c>
    </row>
    <row r="1621" spans="1:2">
      <c r="A1621" t="s">
        <v>2688</v>
      </c>
      <c r="B1621" t="s">
        <v>2583</v>
      </c>
    </row>
    <row r="1622" spans="1:2">
      <c r="A1622" t="s">
        <v>2689</v>
      </c>
      <c r="B1622" t="s">
        <v>2690</v>
      </c>
    </row>
    <row r="1623" spans="1:2">
      <c r="A1623" t="s">
        <v>2691</v>
      </c>
      <c r="B1623" t="s">
        <v>2692</v>
      </c>
    </row>
    <row r="1624" spans="1:2">
      <c r="A1624" t="s">
        <v>2693</v>
      </c>
      <c r="B1624" t="s">
        <v>2694</v>
      </c>
    </row>
    <row r="1625" spans="1:2">
      <c r="A1625" t="s">
        <v>2695</v>
      </c>
      <c r="B1625" t="s">
        <v>2696</v>
      </c>
    </row>
    <row r="1626" spans="1:2">
      <c r="A1626" t="s">
        <v>2697</v>
      </c>
      <c r="B1626" t="s">
        <v>2698</v>
      </c>
    </row>
    <row r="1627" spans="1:2">
      <c r="A1627" t="s">
        <v>2699</v>
      </c>
      <c r="B1627" t="s">
        <v>2700</v>
      </c>
    </row>
    <row r="1628" spans="1:2">
      <c r="A1628" t="s">
        <v>2701</v>
      </c>
      <c r="B1628" t="s">
        <v>2702</v>
      </c>
    </row>
    <row r="1629" spans="1:2">
      <c r="A1629" t="s">
        <v>2703</v>
      </c>
      <c r="B1629" t="s">
        <v>1276</v>
      </c>
    </row>
    <row r="1630" spans="1:2">
      <c r="A1630" t="s">
        <v>2704</v>
      </c>
      <c r="B1630" t="s">
        <v>2705</v>
      </c>
    </row>
    <row r="1631" spans="1:2">
      <c r="A1631" t="s">
        <v>2706</v>
      </c>
      <c r="B1631" t="s">
        <v>2707</v>
      </c>
    </row>
    <row r="1632" spans="1:2">
      <c r="A1632" t="s">
        <v>2708</v>
      </c>
      <c r="B1632" t="s">
        <v>2709</v>
      </c>
    </row>
    <row r="1633" spans="1:2">
      <c r="A1633" t="s">
        <v>2710</v>
      </c>
      <c r="B1633" t="s">
        <v>2711</v>
      </c>
    </row>
    <row r="1634" spans="1:2">
      <c r="A1634" t="s">
        <v>2712</v>
      </c>
      <c r="B1634" t="s">
        <v>2709</v>
      </c>
    </row>
    <row r="1635" spans="1:2">
      <c r="A1635" t="s">
        <v>2713</v>
      </c>
      <c r="B1635" t="s">
        <v>2714</v>
      </c>
    </row>
    <row r="1636" spans="1:2">
      <c r="A1636" t="s">
        <v>2715</v>
      </c>
      <c r="B1636" t="s">
        <v>2716</v>
      </c>
    </row>
    <row r="1637" spans="1:2">
      <c r="A1637" t="s">
        <v>2717</v>
      </c>
      <c r="B1637" t="s">
        <v>2718</v>
      </c>
    </row>
    <row r="1638" spans="1:2">
      <c r="A1638" t="s">
        <v>2719</v>
      </c>
      <c r="B1638" t="s">
        <v>80</v>
      </c>
    </row>
    <row r="1639" spans="1:2">
      <c r="A1639" t="s">
        <v>2720</v>
      </c>
      <c r="B1639" t="s">
        <v>202</v>
      </c>
    </row>
    <row r="1640" spans="1:2">
      <c r="A1640" t="s">
        <v>2721</v>
      </c>
      <c r="B1640" t="s">
        <v>2722</v>
      </c>
    </row>
    <row r="1641" spans="1:2">
      <c r="A1641" t="s">
        <v>2723</v>
      </c>
      <c r="B1641" t="s">
        <v>2724</v>
      </c>
    </row>
    <row r="1642" spans="1:2">
      <c r="A1642" t="s">
        <v>2725</v>
      </c>
      <c r="B1642" t="s">
        <v>821</v>
      </c>
    </row>
    <row r="1643" spans="1:2">
      <c r="A1643" t="s">
        <v>2726</v>
      </c>
      <c r="B1643" t="s">
        <v>2727</v>
      </c>
    </row>
    <row r="1644" spans="1:2">
      <c r="A1644" t="s">
        <v>2728</v>
      </c>
      <c r="B1644" t="s">
        <v>2729</v>
      </c>
    </row>
    <row r="1645" spans="1:2">
      <c r="A1645" t="s">
        <v>2730</v>
      </c>
      <c r="B1645" t="s">
        <v>1641</v>
      </c>
    </row>
    <row r="1646" spans="1:2">
      <c r="A1646" t="s">
        <v>2731</v>
      </c>
      <c r="B1646" t="s">
        <v>2732</v>
      </c>
    </row>
    <row r="1647" spans="1:2">
      <c r="A1647" t="s">
        <v>2733</v>
      </c>
      <c r="B1647" t="s">
        <v>2734</v>
      </c>
    </row>
    <row r="1648" spans="1:2">
      <c r="A1648" t="s">
        <v>2735</v>
      </c>
      <c r="B1648" t="s">
        <v>2736</v>
      </c>
    </row>
    <row r="1649" spans="1:2">
      <c r="A1649" t="s">
        <v>2737</v>
      </c>
      <c r="B1649" t="s">
        <v>2738</v>
      </c>
    </row>
    <row r="1650" spans="1:2">
      <c r="A1650" t="s">
        <v>2739</v>
      </c>
      <c r="B1650" t="s">
        <v>2740</v>
      </c>
    </row>
    <row r="1651" spans="1:2">
      <c r="A1651" t="s">
        <v>2741</v>
      </c>
      <c r="B1651" t="s">
        <v>2742</v>
      </c>
    </row>
    <row r="1652" spans="1:2">
      <c r="A1652" t="s">
        <v>2743</v>
      </c>
      <c r="B1652" t="s">
        <v>2744</v>
      </c>
    </row>
    <row r="1653" spans="1:2">
      <c r="A1653" t="s">
        <v>2745</v>
      </c>
      <c r="B1653" t="s">
        <v>2746</v>
      </c>
    </row>
    <row r="1654" spans="1:2">
      <c r="A1654" t="s">
        <v>2747</v>
      </c>
      <c r="B1654" t="s">
        <v>2748</v>
      </c>
    </row>
    <row r="1655" spans="1:2">
      <c r="A1655" t="s">
        <v>2749</v>
      </c>
      <c r="B1655" t="s">
        <v>2750</v>
      </c>
    </row>
    <row r="1656" spans="1:2">
      <c r="A1656" t="s">
        <v>2751</v>
      </c>
      <c r="B1656" t="s">
        <v>2752</v>
      </c>
    </row>
    <row r="1657" spans="1:2">
      <c r="A1657" t="s">
        <v>2753</v>
      </c>
      <c r="B1657" t="s">
        <v>2754</v>
      </c>
    </row>
    <row r="1658" spans="1:2">
      <c r="A1658" t="s">
        <v>2755</v>
      </c>
      <c r="B1658" t="s">
        <v>2756</v>
      </c>
    </row>
    <row r="1659" spans="1:2">
      <c r="A1659" t="s">
        <v>2757</v>
      </c>
      <c r="B1659" t="s">
        <v>2758</v>
      </c>
    </row>
    <row r="1660" spans="1:2">
      <c r="A1660" t="s">
        <v>2759</v>
      </c>
      <c r="B1660" t="s">
        <v>2760</v>
      </c>
    </row>
    <row r="1661" spans="1:2">
      <c r="A1661" t="s">
        <v>2761</v>
      </c>
      <c r="B1661" t="s">
        <v>2762</v>
      </c>
    </row>
    <row r="1662" spans="1:2">
      <c r="A1662" t="s">
        <v>2763</v>
      </c>
      <c r="B1662" t="s">
        <v>2764</v>
      </c>
    </row>
    <row r="1663" spans="1:2">
      <c r="A1663" t="s">
        <v>2765</v>
      </c>
      <c r="B1663" t="s">
        <v>2592</v>
      </c>
    </row>
    <row r="1664" spans="1:2">
      <c r="A1664" t="s">
        <v>2766</v>
      </c>
      <c r="B1664" t="s">
        <v>2767</v>
      </c>
    </row>
    <row r="1665" spans="1:2">
      <c r="A1665" t="s">
        <v>2768</v>
      </c>
      <c r="B1665" t="s">
        <v>2769</v>
      </c>
    </row>
    <row r="1666" spans="1:2">
      <c r="A1666" t="s">
        <v>2770</v>
      </c>
      <c r="B1666" t="s">
        <v>80</v>
      </c>
    </row>
    <row r="1667" spans="1:2">
      <c r="A1667" t="s">
        <v>2771</v>
      </c>
      <c r="B1667" t="s">
        <v>2772</v>
      </c>
    </row>
    <row r="1668" spans="1:2">
      <c r="A1668" t="s">
        <v>2773</v>
      </c>
      <c r="B1668" t="s">
        <v>80</v>
      </c>
    </row>
    <row r="1669" spans="1:2">
      <c r="A1669" t="s">
        <v>2774</v>
      </c>
      <c r="B1669" t="s">
        <v>2775</v>
      </c>
    </row>
    <row r="1670" spans="1:2">
      <c r="A1670" t="s">
        <v>2776</v>
      </c>
      <c r="B1670" t="s">
        <v>234</v>
      </c>
    </row>
    <row r="1671" spans="1:2">
      <c r="A1671" t="s">
        <v>2777</v>
      </c>
      <c r="B1671" t="s">
        <v>500</v>
      </c>
    </row>
    <row r="1672" spans="1:2">
      <c r="A1672" t="s">
        <v>2778</v>
      </c>
      <c r="B1672" t="s">
        <v>1463</v>
      </c>
    </row>
    <row r="1673" spans="1:2">
      <c r="A1673" t="s">
        <v>2779</v>
      </c>
      <c r="B1673" t="s">
        <v>2780</v>
      </c>
    </row>
    <row r="1674" spans="1:2">
      <c r="A1674" t="s">
        <v>2781</v>
      </c>
      <c r="B1674" t="s">
        <v>2782</v>
      </c>
    </row>
    <row r="1675" spans="1:2">
      <c r="A1675" t="s">
        <v>2783</v>
      </c>
      <c r="B1675" t="s">
        <v>1764</v>
      </c>
    </row>
    <row r="1676" spans="1:2">
      <c r="A1676" t="s">
        <v>2784</v>
      </c>
      <c r="B1676" t="s">
        <v>2785</v>
      </c>
    </row>
    <row r="1677" spans="1:2">
      <c r="A1677" t="s">
        <v>2786</v>
      </c>
      <c r="B1677" t="s">
        <v>2787</v>
      </c>
    </row>
    <row r="1678" spans="1:2">
      <c r="A1678" t="s">
        <v>2788</v>
      </c>
      <c r="B1678" t="s">
        <v>2789</v>
      </c>
    </row>
    <row r="1679" spans="1:2">
      <c r="A1679" t="s">
        <v>2790</v>
      </c>
      <c r="B1679" t="s">
        <v>2791</v>
      </c>
    </row>
    <row r="1680" spans="1:2">
      <c r="A1680" t="s">
        <v>2792</v>
      </c>
      <c r="B1680" t="s">
        <v>2793</v>
      </c>
    </row>
    <row r="1681" spans="1:2">
      <c r="A1681" t="s">
        <v>2794</v>
      </c>
      <c r="B1681" t="s">
        <v>1701</v>
      </c>
    </row>
    <row r="1682" spans="1:2">
      <c r="A1682" t="s">
        <v>2795</v>
      </c>
      <c r="B1682" t="s">
        <v>2796</v>
      </c>
    </row>
    <row r="1683" spans="1:2">
      <c r="A1683" t="s">
        <v>2797</v>
      </c>
      <c r="B1683" t="s">
        <v>802</v>
      </c>
    </row>
    <row r="1684" spans="1:2">
      <c r="A1684" t="s">
        <v>2798</v>
      </c>
      <c r="B1684" t="s">
        <v>2140</v>
      </c>
    </row>
    <row r="1685" spans="1:2">
      <c r="A1685" t="s">
        <v>2799</v>
      </c>
      <c r="B1685" t="s">
        <v>217</v>
      </c>
    </row>
    <row r="1686" spans="1:2">
      <c r="A1686" t="s">
        <v>2800</v>
      </c>
      <c r="B1686" t="s">
        <v>199</v>
      </c>
    </row>
    <row r="1687" spans="1:2">
      <c r="A1687" t="s">
        <v>2801</v>
      </c>
      <c r="B1687" t="s">
        <v>2513</v>
      </c>
    </row>
    <row r="1688" spans="1:2">
      <c r="A1688" t="s">
        <v>2802</v>
      </c>
      <c r="B1688" t="s">
        <v>2680</v>
      </c>
    </row>
    <row r="1689" spans="1:2">
      <c r="A1689" t="s">
        <v>2803</v>
      </c>
      <c r="B1689" t="s">
        <v>2804</v>
      </c>
    </row>
    <row r="1690" spans="1:2">
      <c r="A1690" t="s">
        <v>2805</v>
      </c>
      <c r="B1690" t="s">
        <v>2806</v>
      </c>
    </row>
    <row r="1691" spans="1:2">
      <c r="A1691" t="s">
        <v>2807</v>
      </c>
      <c r="B1691" t="s">
        <v>2808</v>
      </c>
    </row>
    <row r="1692" spans="1:2">
      <c r="A1692" t="s">
        <v>2809</v>
      </c>
      <c r="B1692" t="s">
        <v>255</v>
      </c>
    </row>
    <row r="1693" spans="1:2">
      <c r="A1693" t="s">
        <v>2810</v>
      </c>
      <c r="B1693" t="s">
        <v>255</v>
      </c>
    </row>
    <row r="1694" spans="1:2">
      <c r="A1694" t="s">
        <v>2811</v>
      </c>
      <c r="B1694" t="s">
        <v>255</v>
      </c>
    </row>
    <row r="1695" spans="1:2">
      <c r="A1695" t="s">
        <v>2812</v>
      </c>
      <c r="B1695" t="s">
        <v>2813</v>
      </c>
    </row>
    <row r="1696" spans="1:2">
      <c r="A1696" t="s">
        <v>2814</v>
      </c>
      <c r="B1696" t="s">
        <v>2815</v>
      </c>
    </row>
    <row r="1697" spans="1:2">
      <c r="A1697" t="s">
        <v>2816</v>
      </c>
      <c r="B1697" t="s">
        <v>189</v>
      </c>
    </row>
    <row r="1698" spans="1:2">
      <c r="A1698" t="s">
        <v>2817</v>
      </c>
      <c r="B1698" t="s">
        <v>189</v>
      </c>
    </row>
    <row r="1699" spans="1:2">
      <c r="A1699" t="s">
        <v>2818</v>
      </c>
      <c r="B1699" t="s">
        <v>76</v>
      </c>
    </row>
    <row r="1700" spans="1:2">
      <c r="A1700" t="s">
        <v>2819</v>
      </c>
      <c r="B1700" t="s">
        <v>189</v>
      </c>
    </row>
    <row r="1701" spans="1:2">
      <c r="A1701" t="s">
        <v>2820</v>
      </c>
      <c r="B1701" t="s">
        <v>1328</v>
      </c>
    </row>
    <row r="1702" spans="1:2">
      <c r="A1702" t="s">
        <v>2821</v>
      </c>
      <c r="B1702" t="s">
        <v>1368</v>
      </c>
    </row>
    <row r="1703" spans="1:2">
      <c r="A1703" t="s">
        <v>2822</v>
      </c>
      <c r="B1703" t="s">
        <v>2823</v>
      </c>
    </row>
    <row r="1704" spans="1:2">
      <c r="A1704" t="s">
        <v>2824</v>
      </c>
      <c r="B1704" t="s">
        <v>2825</v>
      </c>
    </row>
    <row r="1705" spans="1:2">
      <c r="A1705" t="s">
        <v>2826</v>
      </c>
      <c r="B1705" t="s">
        <v>2827</v>
      </c>
    </row>
    <row r="1706" spans="1:2">
      <c r="A1706" t="s">
        <v>2828</v>
      </c>
      <c r="B1706" t="s">
        <v>2827</v>
      </c>
    </row>
    <row r="1707" spans="1:2">
      <c r="A1707" t="s">
        <v>2829</v>
      </c>
      <c r="B1707" t="s">
        <v>2827</v>
      </c>
    </row>
    <row r="1708" spans="1:2">
      <c r="A1708" t="s">
        <v>2830</v>
      </c>
      <c r="B1708" t="s">
        <v>2827</v>
      </c>
    </row>
    <row r="1709" spans="1:2">
      <c r="A1709" t="s">
        <v>2831</v>
      </c>
      <c r="B1709" t="s">
        <v>2832</v>
      </c>
    </row>
    <row r="1710" spans="1:2">
      <c r="A1710" t="s">
        <v>2833</v>
      </c>
      <c r="B1710" t="s">
        <v>2834</v>
      </c>
    </row>
    <row r="1711" spans="1:2">
      <c r="A1711" t="s">
        <v>2835</v>
      </c>
      <c r="B1711" t="s">
        <v>2836</v>
      </c>
    </row>
    <row r="1712" spans="1:2">
      <c r="A1712" t="s">
        <v>2837</v>
      </c>
      <c r="B1712" t="s">
        <v>2838</v>
      </c>
    </row>
    <row r="1713" spans="1:2">
      <c r="A1713" t="s">
        <v>2839</v>
      </c>
      <c r="B1713" t="s">
        <v>2840</v>
      </c>
    </row>
    <row r="1714" spans="1:2">
      <c r="A1714" t="s">
        <v>2841</v>
      </c>
      <c r="B1714" t="s">
        <v>117</v>
      </c>
    </row>
    <row r="1715" spans="1:2">
      <c r="A1715" t="s">
        <v>2842</v>
      </c>
      <c r="B1715" t="s">
        <v>133</v>
      </c>
    </row>
    <row r="1716" spans="1:2">
      <c r="A1716" t="s">
        <v>2843</v>
      </c>
      <c r="B1716" t="s">
        <v>2844</v>
      </c>
    </row>
    <row r="1717" spans="1:2">
      <c r="A1717" t="s">
        <v>2845</v>
      </c>
      <c r="B1717" t="s">
        <v>2846</v>
      </c>
    </row>
    <row r="1718" spans="1:2">
      <c r="A1718" t="s">
        <v>2847</v>
      </c>
      <c r="B1718" t="s">
        <v>2848</v>
      </c>
    </row>
    <row r="1719" spans="1:2">
      <c r="A1719" t="s">
        <v>2849</v>
      </c>
      <c r="B1719" t="s">
        <v>2850</v>
      </c>
    </row>
    <row r="1720" spans="1:2">
      <c r="A1720" t="s">
        <v>2851</v>
      </c>
      <c r="B1720" t="s">
        <v>1943</v>
      </c>
    </row>
    <row r="1721" spans="1:2">
      <c r="A1721" t="s">
        <v>2852</v>
      </c>
      <c r="B1721" t="s">
        <v>2853</v>
      </c>
    </row>
    <row r="1722" spans="1:2">
      <c r="A1722" t="s">
        <v>2854</v>
      </c>
      <c r="B1722" t="s">
        <v>2855</v>
      </c>
    </row>
    <row r="1723" spans="1:2">
      <c r="A1723" t="s">
        <v>2856</v>
      </c>
      <c r="B1723" t="s">
        <v>2857</v>
      </c>
    </row>
    <row r="1724" spans="1:2">
      <c r="A1724" t="s">
        <v>2858</v>
      </c>
      <c r="B1724" t="s">
        <v>2859</v>
      </c>
    </row>
    <row r="1725" spans="1:2">
      <c r="A1725" t="s">
        <v>2860</v>
      </c>
      <c r="B1725" t="s">
        <v>2861</v>
      </c>
    </row>
    <row r="1726" spans="1:2">
      <c r="A1726" t="s">
        <v>2862</v>
      </c>
      <c r="B1726" t="s">
        <v>2863</v>
      </c>
    </row>
    <row r="1727" spans="1:2">
      <c r="A1727" t="s">
        <v>2864</v>
      </c>
      <c r="B1727" t="s">
        <v>2865</v>
      </c>
    </row>
    <row r="1728" spans="1:2">
      <c r="A1728" t="s">
        <v>2866</v>
      </c>
      <c r="B1728" t="s">
        <v>2867</v>
      </c>
    </row>
    <row r="1729" spans="1:2">
      <c r="A1729" t="s">
        <v>2868</v>
      </c>
      <c r="B1729" t="s">
        <v>2633</v>
      </c>
    </row>
    <row r="1730" spans="1:2">
      <c r="A1730" t="s">
        <v>2869</v>
      </c>
      <c r="B1730" t="s">
        <v>2870</v>
      </c>
    </row>
    <row r="1731" spans="1:2">
      <c r="A1731" t="s">
        <v>2871</v>
      </c>
      <c r="B1731" t="s">
        <v>567</v>
      </c>
    </row>
    <row r="1732" spans="1:2">
      <c r="A1732" t="s">
        <v>2872</v>
      </c>
      <c r="B1732" t="s">
        <v>2873</v>
      </c>
    </row>
    <row r="1733" spans="1:2">
      <c r="A1733" t="s">
        <v>2874</v>
      </c>
      <c r="B1733" t="s">
        <v>1992</v>
      </c>
    </row>
    <row r="1734" spans="1:2">
      <c r="A1734" t="s">
        <v>2875</v>
      </c>
      <c r="B1734" t="s">
        <v>698</v>
      </c>
    </row>
    <row r="1735" spans="1:2">
      <c r="A1735" t="s">
        <v>2876</v>
      </c>
      <c r="B1735" t="s">
        <v>1188</v>
      </c>
    </row>
    <row r="1736" spans="1:2">
      <c r="A1736" t="s">
        <v>2877</v>
      </c>
      <c r="B1736" t="s">
        <v>1188</v>
      </c>
    </row>
    <row r="1737" spans="1:2">
      <c r="A1737" t="s">
        <v>2878</v>
      </c>
      <c r="B1737" t="s">
        <v>1139</v>
      </c>
    </row>
    <row r="1738" spans="1:2">
      <c r="A1738" t="s">
        <v>2879</v>
      </c>
      <c r="B1738" t="s">
        <v>2880</v>
      </c>
    </row>
    <row r="1739" spans="1:2">
      <c r="A1739" t="s">
        <v>2881</v>
      </c>
      <c r="B1739" t="s">
        <v>2882</v>
      </c>
    </row>
    <row r="1740" spans="1:2">
      <c r="A1740" t="s">
        <v>2883</v>
      </c>
      <c r="B1740" t="s">
        <v>2884</v>
      </c>
    </row>
    <row r="1741" spans="1:2">
      <c r="A1741" t="s">
        <v>2885</v>
      </c>
      <c r="B1741" t="s">
        <v>2886</v>
      </c>
    </row>
    <row r="1742" spans="1:2">
      <c r="A1742" t="s">
        <v>2887</v>
      </c>
      <c r="B1742" t="s">
        <v>2888</v>
      </c>
    </row>
    <row r="1743" spans="1:2">
      <c r="A1743" t="s">
        <v>2889</v>
      </c>
      <c r="B1743" t="s">
        <v>2890</v>
      </c>
    </row>
    <row r="1744" spans="1:2">
      <c r="A1744" t="s">
        <v>2891</v>
      </c>
      <c r="B1744" t="s">
        <v>2892</v>
      </c>
    </row>
    <row r="1745" spans="1:2">
      <c r="A1745" t="s">
        <v>2893</v>
      </c>
      <c r="B1745" t="s">
        <v>2894</v>
      </c>
    </row>
    <row r="1746" spans="1:2">
      <c r="A1746" t="s">
        <v>2895</v>
      </c>
      <c r="B1746" t="s">
        <v>2896</v>
      </c>
    </row>
    <row r="1747" spans="1:2">
      <c r="A1747" t="s">
        <v>2897</v>
      </c>
      <c r="B1747" t="s">
        <v>2898</v>
      </c>
    </row>
    <row r="1748" spans="1:2">
      <c r="A1748" t="s">
        <v>2899</v>
      </c>
      <c r="B1748" t="s">
        <v>2898</v>
      </c>
    </row>
    <row r="1749" spans="1:2">
      <c r="A1749" t="s">
        <v>2900</v>
      </c>
      <c r="B1749" t="s">
        <v>2901</v>
      </c>
    </row>
    <row r="1750" spans="1:2">
      <c r="A1750" t="s">
        <v>2902</v>
      </c>
      <c r="B1750" t="s">
        <v>2903</v>
      </c>
    </row>
    <row r="1751" spans="1:2">
      <c r="A1751" t="s">
        <v>2904</v>
      </c>
      <c r="B1751" t="s">
        <v>245</v>
      </c>
    </row>
    <row r="1752" spans="1:2">
      <c r="A1752" t="s">
        <v>2905</v>
      </c>
      <c r="B1752" t="s">
        <v>245</v>
      </c>
    </row>
    <row r="1753" spans="1:2">
      <c r="A1753" t="s">
        <v>2906</v>
      </c>
      <c r="B1753" t="s">
        <v>2907</v>
      </c>
    </row>
    <row r="1754" spans="1:2">
      <c r="A1754" t="s">
        <v>2908</v>
      </c>
      <c r="B1754" t="s">
        <v>2909</v>
      </c>
    </row>
    <row r="1755" spans="1:2">
      <c r="A1755" t="s">
        <v>2910</v>
      </c>
      <c r="B1755" t="s">
        <v>2911</v>
      </c>
    </row>
    <row r="1756" spans="1:2">
      <c r="A1756" t="s">
        <v>2912</v>
      </c>
      <c r="B1756" t="s">
        <v>2913</v>
      </c>
    </row>
    <row r="1757" spans="1:2">
      <c r="A1757" t="s">
        <v>2914</v>
      </c>
      <c r="B1757" t="s">
        <v>817</v>
      </c>
    </row>
    <row r="1758" spans="1:2">
      <c r="A1758" t="s">
        <v>2915</v>
      </c>
      <c r="B1758" t="s">
        <v>2916</v>
      </c>
    </row>
    <row r="1759" spans="1:2">
      <c r="A1759" t="s">
        <v>2917</v>
      </c>
      <c r="B1759" t="s">
        <v>2918</v>
      </c>
    </row>
    <row r="1760" spans="1:2">
      <c r="A1760" t="s">
        <v>2919</v>
      </c>
      <c r="B1760" t="s">
        <v>215</v>
      </c>
    </row>
    <row r="1761" spans="1:2">
      <c r="A1761" t="s">
        <v>2920</v>
      </c>
      <c r="B1761" t="s">
        <v>554</v>
      </c>
    </row>
    <row r="1762" spans="1:2">
      <c r="A1762" t="s">
        <v>2921</v>
      </c>
      <c r="B1762" t="s">
        <v>2922</v>
      </c>
    </row>
    <row r="1763" spans="1:2">
      <c r="A1763" t="s">
        <v>2923</v>
      </c>
      <c r="B1763" t="s">
        <v>500</v>
      </c>
    </row>
    <row r="1764" spans="1:2">
      <c r="A1764" t="s">
        <v>2924</v>
      </c>
      <c r="B1764" t="s">
        <v>2925</v>
      </c>
    </row>
    <row r="1765" spans="1:2">
      <c r="A1765" t="s">
        <v>2926</v>
      </c>
      <c r="B1765" t="s">
        <v>2927</v>
      </c>
    </row>
    <row r="1766" spans="1:2">
      <c r="A1766" t="s">
        <v>2928</v>
      </c>
      <c r="B1766" t="s">
        <v>2929</v>
      </c>
    </row>
    <row r="1767" spans="1:2">
      <c r="A1767" t="s">
        <v>2930</v>
      </c>
      <c r="B1767" t="s">
        <v>2931</v>
      </c>
    </row>
    <row r="1768" spans="1:2">
      <c r="A1768" t="s">
        <v>2932</v>
      </c>
      <c r="B1768" t="s">
        <v>2933</v>
      </c>
    </row>
    <row r="1769" spans="1:2">
      <c r="A1769" t="s">
        <v>2934</v>
      </c>
      <c r="B1769" t="s">
        <v>2935</v>
      </c>
    </row>
    <row r="1770" spans="1:2">
      <c r="A1770" t="s">
        <v>2936</v>
      </c>
      <c r="B1770" t="s">
        <v>2937</v>
      </c>
    </row>
    <row r="1771" spans="1:2">
      <c r="A1771" t="s">
        <v>2938</v>
      </c>
      <c r="B1771" t="s">
        <v>2939</v>
      </c>
    </row>
    <row r="1772" spans="1:2">
      <c r="A1772" t="s">
        <v>2940</v>
      </c>
      <c r="B1772" t="s">
        <v>2941</v>
      </c>
    </row>
    <row r="1773" spans="1:2">
      <c r="A1773" t="s">
        <v>2942</v>
      </c>
      <c r="B1773" t="s">
        <v>2943</v>
      </c>
    </row>
    <row r="1774" spans="1:2">
      <c r="A1774" t="s">
        <v>2944</v>
      </c>
      <c r="B1774" t="s">
        <v>634</v>
      </c>
    </row>
    <row r="1775" spans="1:2">
      <c r="A1775" t="s">
        <v>2945</v>
      </c>
      <c r="B1775" t="s">
        <v>2946</v>
      </c>
    </row>
    <row r="1776" spans="1:2">
      <c r="A1776" t="s">
        <v>2947</v>
      </c>
      <c r="B1776" t="s">
        <v>2948</v>
      </c>
    </row>
    <row r="1777" spans="1:2">
      <c r="A1777" t="s">
        <v>2949</v>
      </c>
      <c r="B1777" t="s">
        <v>2950</v>
      </c>
    </row>
    <row r="1778" spans="1:2">
      <c r="A1778" t="s">
        <v>2951</v>
      </c>
      <c r="B1778" t="s">
        <v>2952</v>
      </c>
    </row>
    <row r="1779" spans="1:2">
      <c r="A1779" t="s">
        <v>2953</v>
      </c>
      <c r="B1779" t="s">
        <v>943</v>
      </c>
    </row>
    <row r="1780" spans="1:2">
      <c r="A1780" t="s">
        <v>2954</v>
      </c>
      <c r="B1780" t="s">
        <v>796</v>
      </c>
    </row>
    <row r="1781" spans="1:2">
      <c r="A1781" t="s">
        <v>2955</v>
      </c>
      <c r="B1781" t="s">
        <v>2956</v>
      </c>
    </row>
    <row r="1782" spans="1:2">
      <c r="A1782" t="s">
        <v>2957</v>
      </c>
      <c r="B1782" t="s">
        <v>1490</v>
      </c>
    </row>
    <row r="1783" spans="1:2">
      <c r="A1783" t="s">
        <v>2958</v>
      </c>
      <c r="B1783" t="s">
        <v>2959</v>
      </c>
    </row>
    <row r="1784" spans="1:2">
      <c r="A1784" t="s">
        <v>2960</v>
      </c>
      <c r="B1784" t="s">
        <v>338</v>
      </c>
    </row>
    <row r="1785" spans="1:2">
      <c r="A1785" t="s">
        <v>2961</v>
      </c>
      <c r="B1785" t="s">
        <v>2962</v>
      </c>
    </row>
    <row r="1786" spans="1:2">
      <c r="A1786" t="s">
        <v>2963</v>
      </c>
      <c r="B1786" t="s">
        <v>2964</v>
      </c>
    </row>
    <row r="1787" spans="1:2">
      <c r="A1787" t="s">
        <v>2965</v>
      </c>
      <c r="B1787" t="s">
        <v>2966</v>
      </c>
    </row>
    <row r="1788" spans="1:2">
      <c r="A1788" t="s">
        <v>2967</v>
      </c>
      <c r="B1788" t="s">
        <v>2654</v>
      </c>
    </row>
    <row r="1789" spans="1:2">
      <c r="A1789" t="s">
        <v>2968</v>
      </c>
      <c r="B1789" t="s">
        <v>2026</v>
      </c>
    </row>
    <row r="1790" spans="1:2">
      <c r="A1790" t="s">
        <v>2969</v>
      </c>
      <c r="B1790" t="s">
        <v>2654</v>
      </c>
    </row>
    <row r="1791" spans="1:2">
      <c r="A1791" t="s">
        <v>2970</v>
      </c>
      <c r="B1791" t="s">
        <v>2230</v>
      </c>
    </row>
    <row r="1792" spans="1:2">
      <c r="A1792" t="s">
        <v>2971</v>
      </c>
      <c r="B1792" t="s">
        <v>2230</v>
      </c>
    </row>
    <row r="1793" spans="1:2">
      <c r="A1793" t="s">
        <v>2972</v>
      </c>
      <c r="B1793" t="s">
        <v>2973</v>
      </c>
    </row>
    <row r="1794" spans="1:2">
      <c r="A1794" t="s">
        <v>2974</v>
      </c>
      <c r="B1794" t="s">
        <v>2975</v>
      </c>
    </row>
    <row r="1795" spans="1:2">
      <c r="A1795" t="s">
        <v>2976</v>
      </c>
      <c r="B1795" t="s">
        <v>2977</v>
      </c>
    </row>
    <row r="1796" spans="1:2">
      <c r="A1796" t="s">
        <v>2978</v>
      </c>
      <c r="B1796" t="s">
        <v>2979</v>
      </c>
    </row>
    <row r="1797" spans="1:2">
      <c r="A1797" t="s">
        <v>2980</v>
      </c>
      <c r="B1797" t="s">
        <v>2981</v>
      </c>
    </row>
    <row r="1798" spans="1:2">
      <c r="A1798" t="s">
        <v>2982</v>
      </c>
      <c r="B1798" t="s">
        <v>2983</v>
      </c>
    </row>
    <row r="1799" spans="1:2">
      <c r="A1799" t="s">
        <v>2984</v>
      </c>
      <c r="B1799" t="s">
        <v>2985</v>
      </c>
    </row>
    <row r="1800" spans="1:2">
      <c r="A1800" t="s">
        <v>2986</v>
      </c>
      <c r="B1800" t="s">
        <v>2987</v>
      </c>
    </row>
    <row r="1801" spans="1:2">
      <c r="A1801" t="s">
        <v>2988</v>
      </c>
      <c r="B1801" t="s">
        <v>159</v>
      </c>
    </row>
    <row r="1802" spans="1:2">
      <c r="A1802" t="s">
        <v>2989</v>
      </c>
      <c r="B1802" t="s">
        <v>2962</v>
      </c>
    </row>
    <row r="1803" spans="1:2">
      <c r="A1803" t="s">
        <v>2990</v>
      </c>
      <c r="B1803" t="s">
        <v>2991</v>
      </c>
    </row>
    <row r="1804" spans="1:2">
      <c r="A1804" t="s">
        <v>2992</v>
      </c>
      <c r="B1804" t="s">
        <v>2993</v>
      </c>
    </row>
    <row r="1805" spans="1:2">
      <c r="A1805" t="s">
        <v>2994</v>
      </c>
      <c r="B1805" t="s">
        <v>2995</v>
      </c>
    </row>
    <row r="1806" spans="1:2">
      <c r="A1806" t="s">
        <v>2996</v>
      </c>
      <c r="B1806" t="s">
        <v>2997</v>
      </c>
    </row>
    <row r="1807" spans="1:2">
      <c r="A1807" t="s">
        <v>2998</v>
      </c>
      <c r="B1807" t="s">
        <v>2999</v>
      </c>
    </row>
    <row r="1808" spans="1:2">
      <c r="A1808" t="s">
        <v>3000</v>
      </c>
      <c r="B1808" t="s">
        <v>2583</v>
      </c>
    </row>
    <row r="1809" spans="1:2">
      <c r="A1809" t="s">
        <v>3001</v>
      </c>
      <c r="B1809" t="s">
        <v>2999</v>
      </c>
    </row>
    <row r="1810" spans="1:2">
      <c r="A1810" t="s">
        <v>3002</v>
      </c>
      <c r="B1810" t="s">
        <v>2834</v>
      </c>
    </row>
    <row r="1811" spans="1:2">
      <c r="A1811" t="s">
        <v>3003</v>
      </c>
      <c r="B1811" t="s">
        <v>3004</v>
      </c>
    </row>
    <row r="1812" spans="1:2">
      <c r="A1812" t="s">
        <v>3005</v>
      </c>
      <c r="B1812" t="s">
        <v>3004</v>
      </c>
    </row>
    <row r="1813" spans="1:2">
      <c r="A1813" t="s">
        <v>3006</v>
      </c>
      <c r="B1813" t="s">
        <v>3007</v>
      </c>
    </row>
    <row r="1814" spans="1:2">
      <c r="A1814" t="s">
        <v>3008</v>
      </c>
      <c r="B1814" t="s">
        <v>3009</v>
      </c>
    </row>
    <row r="1815" spans="1:2">
      <c r="A1815" t="s">
        <v>3010</v>
      </c>
      <c r="B1815" t="s">
        <v>3011</v>
      </c>
    </row>
    <row r="1816" spans="1:2">
      <c r="A1816" t="s">
        <v>3012</v>
      </c>
      <c r="B1816" t="s">
        <v>3011</v>
      </c>
    </row>
    <row r="1817" spans="1:2">
      <c r="A1817" t="s">
        <v>3013</v>
      </c>
      <c r="B1817" t="s">
        <v>3014</v>
      </c>
    </row>
    <row r="1818" spans="1:2">
      <c r="A1818" t="s">
        <v>3015</v>
      </c>
      <c r="B1818" t="s">
        <v>3014</v>
      </c>
    </row>
    <row r="1819" spans="1:2">
      <c r="A1819" t="s">
        <v>3016</v>
      </c>
      <c r="B1819" t="s">
        <v>3017</v>
      </c>
    </row>
    <row r="1820" spans="1:2">
      <c r="A1820" t="s">
        <v>3018</v>
      </c>
      <c r="B1820" t="s">
        <v>3019</v>
      </c>
    </row>
    <row r="1821" spans="1:2">
      <c r="A1821" t="s">
        <v>3020</v>
      </c>
      <c r="B1821" t="s">
        <v>3021</v>
      </c>
    </row>
    <row r="1822" spans="1:2">
      <c r="A1822" t="s">
        <v>3022</v>
      </c>
      <c r="B1822" t="s">
        <v>2583</v>
      </c>
    </row>
    <row r="1823" spans="1:2">
      <c r="A1823" t="s">
        <v>3023</v>
      </c>
      <c r="B1823" t="s">
        <v>3024</v>
      </c>
    </row>
    <row r="1824" spans="1:2">
      <c r="A1824" t="s">
        <v>3025</v>
      </c>
      <c r="B1824" t="s">
        <v>3026</v>
      </c>
    </row>
    <row r="1825" spans="1:2">
      <c r="A1825" t="s">
        <v>3027</v>
      </c>
      <c r="B1825" t="s">
        <v>3028</v>
      </c>
    </row>
    <row r="1826" spans="1:2">
      <c r="A1826" t="s">
        <v>3029</v>
      </c>
      <c r="B1826" t="s">
        <v>3030</v>
      </c>
    </row>
    <row r="1827" spans="1:2">
      <c r="A1827" t="s">
        <v>3031</v>
      </c>
      <c r="B1827" t="s">
        <v>3032</v>
      </c>
    </row>
    <row r="1828" spans="1:2">
      <c r="A1828" t="s">
        <v>3033</v>
      </c>
      <c r="B1828" t="s">
        <v>3034</v>
      </c>
    </row>
    <row r="1829" spans="1:2">
      <c r="A1829" t="s">
        <v>3035</v>
      </c>
      <c r="B1829" t="s">
        <v>3036</v>
      </c>
    </row>
    <row r="1830" spans="1:2">
      <c r="A1830" t="s">
        <v>3037</v>
      </c>
      <c r="B1830" t="s">
        <v>3038</v>
      </c>
    </row>
    <row r="1831" spans="1:2">
      <c r="A1831" t="s">
        <v>3039</v>
      </c>
      <c r="B1831" t="s">
        <v>3040</v>
      </c>
    </row>
    <row r="1832" spans="1:2">
      <c r="A1832" t="s">
        <v>3041</v>
      </c>
      <c r="B1832" t="s">
        <v>3040</v>
      </c>
    </row>
    <row r="1833" spans="1:2">
      <c r="A1833" t="s">
        <v>3042</v>
      </c>
      <c r="B1833" t="s">
        <v>3040</v>
      </c>
    </row>
    <row r="1834" spans="1:2">
      <c r="A1834" t="s">
        <v>3043</v>
      </c>
      <c r="B1834" t="s">
        <v>3044</v>
      </c>
    </row>
    <row r="1835" spans="1:2">
      <c r="A1835" t="s">
        <v>3045</v>
      </c>
      <c r="B1835" t="s">
        <v>3046</v>
      </c>
    </row>
    <row r="1836" spans="1:2">
      <c r="A1836" t="s">
        <v>3047</v>
      </c>
      <c r="B1836" t="s">
        <v>3048</v>
      </c>
    </row>
    <row r="1837" spans="1:2">
      <c r="A1837" t="s">
        <v>3049</v>
      </c>
      <c r="B1837" t="s">
        <v>3050</v>
      </c>
    </row>
    <row r="1838" spans="1:2">
      <c r="A1838" t="s">
        <v>3051</v>
      </c>
      <c r="B1838" t="s">
        <v>3052</v>
      </c>
    </row>
    <row r="1839" spans="1:2">
      <c r="A1839" t="s">
        <v>3053</v>
      </c>
      <c r="B1839" t="s">
        <v>3054</v>
      </c>
    </row>
    <row r="1840" spans="1:2">
      <c r="A1840" t="s">
        <v>3055</v>
      </c>
      <c r="B1840" t="s">
        <v>3056</v>
      </c>
    </row>
    <row r="1841" spans="1:2">
      <c r="A1841" t="s">
        <v>3057</v>
      </c>
      <c r="B1841" t="s">
        <v>3058</v>
      </c>
    </row>
    <row r="1842" spans="1:2">
      <c r="A1842" t="s">
        <v>3059</v>
      </c>
      <c r="B1842" t="s">
        <v>3060</v>
      </c>
    </row>
    <row r="1843" spans="1:2">
      <c r="A1843" t="s">
        <v>3061</v>
      </c>
      <c r="B1843" t="s">
        <v>3062</v>
      </c>
    </row>
    <row r="1844" spans="1:2">
      <c r="A1844" t="s">
        <v>3063</v>
      </c>
      <c r="B1844" t="s">
        <v>1943</v>
      </c>
    </row>
    <row r="1845" spans="1:2">
      <c r="A1845" t="s">
        <v>3064</v>
      </c>
      <c r="B1845" t="s">
        <v>3065</v>
      </c>
    </row>
    <row r="1846" spans="1:2">
      <c r="A1846" t="s">
        <v>3066</v>
      </c>
      <c r="B1846" t="s">
        <v>3067</v>
      </c>
    </row>
    <row r="1847" spans="1:2">
      <c r="A1847" t="s">
        <v>3068</v>
      </c>
      <c r="B1847" t="s">
        <v>3069</v>
      </c>
    </row>
    <row r="1848" spans="1:2">
      <c r="A1848" t="s">
        <v>3070</v>
      </c>
      <c r="B1848" t="s">
        <v>3071</v>
      </c>
    </row>
    <row r="1849" spans="1:2">
      <c r="A1849" t="s">
        <v>3072</v>
      </c>
      <c r="B1849" t="s">
        <v>67</v>
      </c>
    </row>
    <row r="1850" spans="1:2">
      <c r="A1850" t="s">
        <v>3073</v>
      </c>
      <c r="B1850" t="s">
        <v>2282</v>
      </c>
    </row>
    <row r="1851" spans="1:2">
      <c r="A1851" t="s">
        <v>3074</v>
      </c>
      <c r="B1851" t="s">
        <v>3075</v>
      </c>
    </row>
    <row r="1852" spans="1:2">
      <c r="A1852" t="s">
        <v>3076</v>
      </c>
      <c r="B1852" t="s">
        <v>3077</v>
      </c>
    </row>
    <row r="1853" spans="1:2">
      <c r="A1853" t="s">
        <v>3078</v>
      </c>
      <c r="B1853" t="s">
        <v>3079</v>
      </c>
    </row>
    <row r="1854" spans="1:2">
      <c r="A1854" t="s">
        <v>3080</v>
      </c>
      <c r="B1854" t="s">
        <v>3081</v>
      </c>
    </row>
    <row r="1855" spans="1:2">
      <c r="A1855" t="s">
        <v>3082</v>
      </c>
      <c r="B1855" t="s">
        <v>67</v>
      </c>
    </row>
    <row r="1856" spans="1:2">
      <c r="A1856" t="s">
        <v>3083</v>
      </c>
      <c r="B1856" t="s">
        <v>554</v>
      </c>
    </row>
    <row r="1857" spans="1:2">
      <c r="A1857" t="s">
        <v>3084</v>
      </c>
      <c r="B1857" t="s">
        <v>215</v>
      </c>
    </row>
    <row r="1858" spans="1:2">
      <c r="A1858" t="s">
        <v>3085</v>
      </c>
      <c r="B1858" t="s">
        <v>3086</v>
      </c>
    </row>
    <row r="1859" spans="1:2">
      <c r="A1859" t="s">
        <v>3087</v>
      </c>
      <c r="B1859" t="s">
        <v>247</v>
      </c>
    </row>
    <row r="1860" spans="1:2">
      <c r="A1860" t="s">
        <v>3088</v>
      </c>
      <c r="B1860" t="s">
        <v>3089</v>
      </c>
    </row>
    <row r="1861" spans="1:2">
      <c r="A1861" t="s">
        <v>3090</v>
      </c>
      <c r="B1861" t="s">
        <v>1276</v>
      </c>
    </row>
    <row r="1862" spans="1:2">
      <c r="A1862" t="s">
        <v>3091</v>
      </c>
      <c r="B1862" t="s">
        <v>3092</v>
      </c>
    </row>
    <row r="1863" spans="1:2">
      <c r="A1863" t="s">
        <v>3093</v>
      </c>
      <c r="B1863" t="s">
        <v>3092</v>
      </c>
    </row>
    <row r="1864" spans="1:2">
      <c r="A1864" t="s">
        <v>3094</v>
      </c>
      <c r="B1864" t="s">
        <v>1032</v>
      </c>
    </row>
    <row r="1865" spans="1:2">
      <c r="A1865" t="s">
        <v>3095</v>
      </c>
      <c r="B1865" t="s">
        <v>3096</v>
      </c>
    </row>
    <row r="1866" spans="1:2">
      <c r="A1866" t="s">
        <v>3097</v>
      </c>
      <c r="B1866" t="s">
        <v>3098</v>
      </c>
    </row>
    <row r="1867" spans="1:2">
      <c r="A1867" t="s">
        <v>3099</v>
      </c>
      <c r="B1867" t="s">
        <v>796</v>
      </c>
    </row>
    <row r="1868" spans="1:2">
      <c r="A1868" t="s">
        <v>3100</v>
      </c>
      <c r="B1868" t="s">
        <v>3101</v>
      </c>
    </row>
    <row r="1869" spans="1:2">
      <c r="A1869" t="s">
        <v>3102</v>
      </c>
      <c r="B1869" t="s">
        <v>2282</v>
      </c>
    </row>
    <row r="1870" spans="1:2">
      <c r="A1870" t="s">
        <v>3103</v>
      </c>
      <c r="B1870" t="s">
        <v>67</v>
      </c>
    </row>
    <row r="1871" spans="1:2">
      <c r="A1871" t="s">
        <v>3104</v>
      </c>
      <c r="B1871" t="s">
        <v>3105</v>
      </c>
    </row>
    <row r="1872" spans="1:2">
      <c r="A1872" t="s">
        <v>3106</v>
      </c>
      <c r="B1872" t="s">
        <v>3107</v>
      </c>
    </row>
    <row r="1873" spans="1:2">
      <c r="A1873" t="s">
        <v>3108</v>
      </c>
      <c r="B1873" t="s">
        <v>3109</v>
      </c>
    </row>
    <row r="1874" spans="1:2">
      <c r="A1874" t="s">
        <v>3110</v>
      </c>
      <c r="B1874" t="s">
        <v>3111</v>
      </c>
    </row>
    <row r="1875" spans="1:2">
      <c r="A1875" t="s">
        <v>3112</v>
      </c>
      <c r="B1875" t="s">
        <v>1990</v>
      </c>
    </row>
    <row r="1876" spans="1:2">
      <c r="A1876" t="s">
        <v>3113</v>
      </c>
      <c r="B1876" t="s">
        <v>3114</v>
      </c>
    </row>
    <row r="1877" spans="1:2">
      <c r="A1877" t="s">
        <v>3115</v>
      </c>
      <c r="B1877" t="s">
        <v>129</v>
      </c>
    </row>
    <row r="1878" spans="1:2">
      <c r="A1878" t="s">
        <v>3116</v>
      </c>
      <c r="B1878" t="s">
        <v>599</v>
      </c>
    </row>
    <row r="1879" spans="1:2">
      <c r="A1879" t="s">
        <v>3117</v>
      </c>
      <c r="B1879" t="s">
        <v>881</v>
      </c>
    </row>
    <row r="1880" spans="1:2">
      <c r="A1880" t="s">
        <v>3118</v>
      </c>
      <c r="B1880" t="s">
        <v>883</v>
      </c>
    </row>
    <row r="1881" spans="1:2">
      <c r="A1881" t="s">
        <v>3119</v>
      </c>
      <c r="B1881" t="s">
        <v>3120</v>
      </c>
    </row>
    <row r="1882" spans="1:2">
      <c r="A1882" t="s">
        <v>3121</v>
      </c>
      <c r="B1882" t="s">
        <v>54</v>
      </c>
    </row>
    <row r="1883" spans="1:2">
      <c r="A1883" t="s">
        <v>3122</v>
      </c>
      <c r="B1883" t="s">
        <v>142</v>
      </c>
    </row>
    <row r="1884" spans="1:2">
      <c r="A1884" t="s">
        <v>3123</v>
      </c>
      <c r="B1884" t="s">
        <v>54</v>
      </c>
    </row>
    <row r="1885" spans="1:2">
      <c r="A1885" t="s">
        <v>3124</v>
      </c>
      <c r="B1885" t="s">
        <v>3125</v>
      </c>
    </row>
    <row r="1886" spans="1:2">
      <c r="A1886" t="s">
        <v>3126</v>
      </c>
      <c r="B1886" t="s">
        <v>3127</v>
      </c>
    </row>
    <row r="1887" spans="1:2">
      <c r="A1887" t="s">
        <v>3128</v>
      </c>
      <c r="B1887" t="s">
        <v>3129</v>
      </c>
    </row>
    <row r="1888" spans="1:2">
      <c r="A1888" t="s">
        <v>3130</v>
      </c>
      <c r="B1888" t="s">
        <v>3131</v>
      </c>
    </row>
    <row r="1889" spans="1:2">
      <c r="A1889" t="s">
        <v>3132</v>
      </c>
      <c r="B1889" t="s">
        <v>862</v>
      </c>
    </row>
    <row r="1890" spans="1:2">
      <c r="A1890" t="s">
        <v>3133</v>
      </c>
      <c r="B1890" t="s">
        <v>3134</v>
      </c>
    </row>
    <row r="1891" spans="1:2">
      <c r="A1891" t="s">
        <v>3135</v>
      </c>
      <c r="B1891" t="s">
        <v>3136</v>
      </c>
    </row>
    <row r="1892" spans="1:2">
      <c r="A1892" t="s">
        <v>3137</v>
      </c>
      <c r="B1892" t="s">
        <v>3138</v>
      </c>
    </row>
    <row r="1893" spans="1:2">
      <c r="A1893" t="s">
        <v>3139</v>
      </c>
      <c r="B1893" t="s">
        <v>1418</v>
      </c>
    </row>
    <row r="1894" spans="1:2">
      <c r="A1894" t="s">
        <v>3140</v>
      </c>
      <c r="B1894" t="s">
        <v>3141</v>
      </c>
    </row>
    <row r="1895" spans="1:2">
      <c r="A1895" t="s">
        <v>3142</v>
      </c>
      <c r="B1895" t="s">
        <v>1418</v>
      </c>
    </row>
    <row r="1896" spans="1:2">
      <c r="A1896" t="s">
        <v>3143</v>
      </c>
      <c r="B1896" t="s">
        <v>3144</v>
      </c>
    </row>
    <row r="1897" spans="1:2">
      <c r="A1897" t="s">
        <v>3145</v>
      </c>
      <c r="B1897" t="s">
        <v>713</v>
      </c>
    </row>
    <row r="1898" spans="1:2">
      <c r="A1898" t="s">
        <v>3146</v>
      </c>
      <c r="B1898" t="s">
        <v>1418</v>
      </c>
    </row>
    <row r="1899" spans="1:2">
      <c r="A1899" t="s">
        <v>3147</v>
      </c>
      <c r="B1899" t="s">
        <v>3148</v>
      </c>
    </row>
    <row r="1900" spans="1:2">
      <c r="A1900" t="s">
        <v>3149</v>
      </c>
      <c r="B1900" t="s">
        <v>3150</v>
      </c>
    </row>
    <row r="1901" spans="1:2">
      <c r="A1901" t="s">
        <v>3151</v>
      </c>
      <c r="B1901" t="s">
        <v>3152</v>
      </c>
    </row>
    <row r="1902" spans="1:2">
      <c r="A1902" t="s">
        <v>3153</v>
      </c>
      <c r="B1902" t="s">
        <v>2583</v>
      </c>
    </row>
    <row r="1903" spans="1:2">
      <c r="A1903" t="s">
        <v>3154</v>
      </c>
      <c r="B1903" t="s">
        <v>3155</v>
      </c>
    </row>
    <row r="1904" spans="1:2">
      <c r="A1904" t="s">
        <v>3156</v>
      </c>
      <c r="B1904" t="s">
        <v>3009</v>
      </c>
    </row>
    <row r="1905" spans="1:2">
      <c r="A1905" t="s">
        <v>3157</v>
      </c>
      <c r="B1905" t="s">
        <v>2834</v>
      </c>
    </row>
    <row r="1906" spans="1:2">
      <c r="A1906" t="s">
        <v>3158</v>
      </c>
      <c r="B1906" t="s">
        <v>3159</v>
      </c>
    </row>
    <row r="1907" spans="1:2">
      <c r="A1907" t="s">
        <v>3160</v>
      </c>
      <c r="B1907" t="s">
        <v>3161</v>
      </c>
    </row>
    <row r="1908" spans="1:2">
      <c r="A1908" t="s">
        <v>3162</v>
      </c>
      <c r="B1908" t="s">
        <v>3163</v>
      </c>
    </row>
    <row r="1909" spans="1:2">
      <c r="A1909" t="s">
        <v>3164</v>
      </c>
      <c r="B1909" t="s">
        <v>2834</v>
      </c>
    </row>
    <row r="1910" spans="1:2">
      <c r="A1910" t="s">
        <v>3165</v>
      </c>
      <c r="B1910" t="s">
        <v>3166</v>
      </c>
    </row>
    <row r="1911" spans="1:2">
      <c r="A1911" t="s">
        <v>3167</v>
      </c>
      <c r="B1911" t="s">
        <v>3168</v>
      </c>
    </row>
    <row r="1912" spans="1:2">
      <c r="A1912" t="s">
        <v>3169</v>
      </c>
      <c r="B1912" t="s">
        <v>2119</v>
      </c>
    </row>
    <row r="1913" spans="1:2">
      <c r="A1913" t="s">
        <v>3170</v>
      </c>
      <c r="B1913" t="s">
        <v>3171</v>
      </c>
    </row>
    <row r="1914" spans="1:2">
      <c r="A1914" t="s">
        <v>3172</v>
      </c>
      <c r="B1914" t="s">
        <v>3173</v>
      </c>
    </row>
    <row r="1915" spans="1:2">
      <c r="A1915" t="s">
        <v>3174</v>
      </c>
      <c r="B1915" t="s">
        <v>3175</v>
      </c>
    </row>
    <row r="1916" spans="1:2">
      <c r="A1916" t="s">
        <v>3176</v>
      </c>
      <c r="B1916" t="s">
        <v>3177</v>
      </c>
    </row>
    <row r="1917" spans="1:2">
      <c r="A1917" t="s">
        <v>3178</v>
      </c>
      <c r="B1917" t="s">
        <v>3179</v>
      </c>
    </row>
    <row r="1918" spans="1:2">
      <c r="A1918" t="s">
        <v>3180</v>
      </c>
      <c r="B1918" t="s">
        <v>226</v>
      </c>
    </row>
    <row r="1919" spans="1:2">
      <c r="A1919" t="s">
        <v>3181</v>
      </c>
      <c r="B1919" t="s">
        <v>94</v>
      </c>
    </row>
    <row r="1920" spans="1:2">
      <c r="A1920" t="s">
        <v>3182</v>
      </c>
      <c r="B1920" t="s">
        <v>3183</v>
      </c>
    </row>
    <row r="1921" spans="1:2">
      <c r="A1921" t="s">
        <v>3184</v>
      </c>
      <c r="B1921" t="s">
        <v>796</v>
      </c>
    </row>
    <row r="1922" spans="1:2">
      <c r="A1922" t="s">
        <v>3185</v>
      </c>
      <c r="B1922" t="s">
        <v>641</v>
      </c>
    </row>
    <row r="1923" spans="1:2">
      <c r="A1923" t="s">
        <v>3186</v>
      </c>
      <c r="B1923" t="s">
        <v>1931</v>
      </c>
    </row>
    <row r="1924" spans="1:2">
      <c r="A1924" t="s">
        <v>3187</v>
      </c>
      <c r="B1924" t="s">
        <v>3188</v>
      </c>
    </row>
    <row r="1925" spans="1:2">
      <c r="A1925" t="s">
        <v>3189</v>
      </c>
      <c r="B1925" t="s">
        <v>3190</v>
      </c>
    </row>
    <row r="1926" spans="1:2">
      <c r="A1926" t="s">
        <v>3191</v>
      </c>
      <c r="B1926" t="s">
        <v>3192</v>
      </c>
    </row>
    <row r="1927" spans="1:2">
      <c r="A1927" t="s">
        <v>3193</v>
      </c>
      <c r="B1927" t="s">
        <v>3194</v>
      </c>
    </row>
    <row r="1928" spans="1:2">
      <c r="A1928" t="s">
        <v>3195</v>
      </c>
      <c r="B1928" t="s">
        <v>3196</v>
      </c>
    </row>
    <row r="1929" spans="1:2">
      <c r="A1929" t="s">
        <v>3197</v>
      </c>
      <c r="B1929" t="s">
        <v>3198</v>
      </c>
    </row>
    <row r="1930" spans="1:2">
      <c r="A1930" t="s">
        <v>3199</v>
      </c>
      <c r="B1930" t="s">
        <v>3200</v>
      </c>
    </row>
    <row r="1931" spans="1:2">
      <c r="A1931" t="s">
        <v>3201</v>
      </c>
      <c r="B1931" t="s">
        <v>3202</v>
      </c>
    </row>
    <row r="1932" spans="1:2">
      <c r="A1932" t="s">
        <v>3203</v>
      </c>
      <c r="B1932" t="s">
        <v>3202</v>
      </c>
    </row>
    <row r="1933" spans="1:2">
      <c r="A1933" t="s">
        <v>3204</v>
      </c>
      <c r="B1933" t="s">
        <v>59</v>
      </c>
    </row>
    <row r="1934" spans="1:2">
      <c r="A1934" t="s">
        <v>3205</v>
      </c>
      <c r="B1934" t="s">
        <v>3206</v>
      </c>
    </row>
    <row r="1935" spans="1:2">
      <c r="A1935" t="s">
        <v>3207</v>
      </c>
      <c r="B1935" t="s">
        <v>3208</v>
      </c>
    </row>
    <row r="1936" spans="1:2">
      <c r="A1936" t="s">
        <v>3209</v>
      </c>
      <c r="B1936" t="s">
        <v>968</v>
      </c>
    </row>
    <row r="1937" spans="1:2">
      <c r="A1937" t="s">
        <v>3210</v>
      </c>
      <c r="B1937" t="s">
        <v>1310</v>
      </c>
    </row>
    <row r="1938" spans="1:2">
      <c r="A1938" t="s">
        <v>3211</v>
      </c>
      <c r="B1938" t="s">
        <v>3208</v>
      </c>
    </row>
    <row r="1939" spans="1:2">
      <c r="A1939" t="s">
        <v>3212</v>
      </c>
      <c r="B1939" t="s">
        <v>3213</v>
      </c>
    </row>
    <row r="1940" spans="1:2">
      <c r="A1940" t="s">
        <v>3214</v>
      </c>
      <c r="B1940" t="s">
        <v>3215</v>
      </c>
    </row>
    <row r="1941" spans="1:2">
      <c r="A1941" t="s">
        <v>3216</v>
      </c>
      <c r="B1941" t="s">
        <v>3217</v>
      </c>
    </row>
    <row r="1942" spans="1:2">
      <c r="A1942" t="s">
        <v>3218</v>
      </c>
      <c r="B1942" t="s">
        <v>3219</v>
      </c>
    </row>
    <row r="1943" spans="1:2">
      <c r="A1943" t="s">
        <v>3220</v>
      </c>
      <c r="B1943" t="s">
        <v>3221</v>
      </c>
    </row>
    <row r="1944" spans="1:2">
      <c r="A1944" t="s">
        <v>3222</v>
      </c>
      <c r="B1944" t="s">
        <v>3223</v>
      </c>
    </row>
    <row r="1945" spans="1:2">
      <c r="A1945" t="s">
        <v>3224</v>
      </c>
      <c r="B1945" t="s">
        <v>3225</v>
      </c>
    </row>
    <row r="1946" spans="1:2">
      <c r="A1946" t="s">
        <v>3226</v>
      </c>
      <c r="B1946" t="s">
        <v>3227</v>
      </c>
    </row>
    <row r="1947" spans="1:2">
      <c r="A1947" t="s">
        <v>3228</v>
      </c>
      <c r="B1947" t="s">
        <v>3229</v>
      </c>
    </row>
    <row r="1948" spans="1:2">
      <c r="A1948" t="s">
        <v>3230</v>
      </c>
      <c r="B1948" t="s">
        <v>1116</v>
      </c>
    </row>
    <row r="1949" spans="1:2">
      <c r="A1949" t="s">
        <v>3231</v>
      </c>
      <c r="B1949" t="s">
        <v>3232</v>
      </c>
    </row>
    <row r="1950" spans="1:2">
      <c r="A1950" t="s">
        <v>3233</v>
      </c>
      <c r="B1950" t="s">
        <v>3234</v>
      </c>
    </row>
    <row r="1951" spans="1:2">
      <c r="A1951" t="s">
        <v>3235</v>
      </c>
      <c r="B1951" t="s">
        <v>3236</v>
      </c>
    </row>
    <row r="1952" spans="1:2">
      <c r="A1952" t="s">
        <v>3237</v>
      </c>
      <c r="B1952" t="s">
        <v>3238</v>
      </c>
    </row>
    <row r="1953" spans="1:2">
      <c r="A1953" t="s">
        <v>3239</v>
      </c>
      <c r="B1953" t="s">
        <v>3240</v>
      </c>
    </row>
    <row r="1954" spans="1:2">
      <c r="A1954" t="s">
        <v>3241</v>
      </c>
      <c r="B1954" t="s">
        <v>3242</v>
      </c>
    </row>
    <row r="1955" spans="1:2">
      <c r="A1955" t="s">
        <v>3243</v>
      </c>
      <c r="B1955" t="s">
        <v>3244</v>
      </c>
    </row>
    <row r="1956" spans="1:2">
      <c r="A1956" t="s">
        <v>3245</v>
      </c>
      <c r="B1956" t="s">
        <v>3246</v>
      </c>
    </row>
    <row r="1957" spans="1:2">
      <c r="A1957" t="s">
        <v>3247</v>
      </c>
      <c r="B1957" t="s">
        <v>3248</v>
      </c>
    </row>
    <row r="1958" spans="1:2">
      <c r="A1958" t="s">
        <v>3249</v>
      </c>
      <c r="B1958" t="s">
        <v>3250</v>
      </c>
    </row>
    <row r="1959" spans="1:2">
      <c r="A1959" t="s">
        <v>3251</v>
      </c>
      <c r="B1959" t="s">
        <v>3252</v>
      </c>
    </row>
    <row r="1960" spans="1:2">
      <c r="A1960" t="s">
        <v>3253</v>
      </c>
      <c r="B1960" t="s">
        <v>1708</v>
      </c>
    </row>
    <row r="1961" spans="1:2">
      <c r="A1961" t="s">
        <v>3254</v>
      </c>
      <c r="B1961" t="s">
        <v>3232</v>
      </c>
    </row>
    <row r="1962" spans="1:2">
      <c r="A1962" t="s">
        <v>3255</v>
      </c>
      <c r="B1962" t="s">
        <v>3232</v>
      </c>
    </row>
    <row r="1963" spans="1:2">
      <c r="A1963" t="s">
        <v>3256</v>
      </c>
      <c r="B1963" t="s">
        <v>3257</v>
      </c>
    </row>
    <row r="1964" spans="1:2">
      <c r="A1964" t="s">
        <v>3258</v>
      </c>
      <c r="B1964" t="s">
        <v>3236</v>
      </c>
    </row>
    <row r="1965" spans="1:2">
      <c r="A1965" t="s">
        <v>3259</v>
      </c>
      <c r="B1965" t="s">
        <v>3260</v>
      </c>
    </row>
    <row r="1966" spans="1:2">
      <c r="A1966" t="s">
        <v>3261</v>
      </c>
      <c r="B1966" t="s">
        <v>3262</v>
      </c>
    </row>
    <row r="1967" spans="1:2">
      <c r="A1967" t="s">
        <v>3263</v>
      </c>
      <c r="B1967" t="s">
        <v>1943</v>
      </c>
    </row>
    <row r="1968" spans="1:2">
      <c r="A1968" t="s">
        <v>3264</v>
      </c>
      <c r="B1968" t="s">
        <v>3265</v>
      </c>
    </row>
    <row r="1969" spans="1:2">
      <c r="A1969" t="s">
        <v>3266</v>
      </c>
      <c r="B1969" t="s">
        <v>3267</v>
      </c>
    </row>
    <row r="1970" spans="1:2">
      <c r="A1970" t="s">
        <v>3268</v>
      </c>
      <c r="B1970" t="s">
        <v>140</v>
      </c>
    </row>
    <row r="1971" spans="1:2">
      <c r="A1971" t="s">
        <v>3269</v>
      </c>
      <c r="B1971" t="s">
        <v>140</v>
      </c>
    </row>
    <row r="1972" spans="1:2">
      <c r="A1972" t="s">
        <v>3270</v>
      </c>
      <c r="B1972" t="s">
        <v>3271</v>
      </c>
    </row>
    <row r="1973" spans="1:2">
      <c r="A1973" t="s">
        <v>3272</v>
      </c>
      <c r="B1973" t="s">
        <v>3271</v>
      </c>
    </row>
    <row r="1974" spans="1:2">
      <c r="A1974" t="s">
        <v>3273</v>
      </c>
      <c r="B1974" t="s">
        <v>3274</v>
      </c>
    </row>
    <row r="1975" spans="1:2">
      <c r="A1975" t="s">
        <v>3275</v>
      </c>
      <c r="B1975" t="s">
        <v>3276</v>
      </c>
    </row>
    <row r="1976" spans="1:2">
      <c r="A1976" t="s">
        <v>3277</v>
      </c>
      <c r="B1976" t="s">
        <v>3278</v>
      </c>
    </row>
    <row r="1977" spans="1:2">
      <c r="A1977" t="s">
        <v>3279</v>
      </c>
      <c r="B1977" t="s">
        <v>3280</v>
      </c>
    </row>
    <row r="1978" spans="1:2">
      <c r="A1978" t="s">
        <v>3281</v>
      </c>
      <c r="B1978" t="s">
        <v>3282</v>
      </c>
    </row>
    <row r="1979" spans="1:2">
      <c r="A1979" t="s">
        <v>3283</v>
      </c>
      <c r="B1979" t="s">
        <v>3234</v>
      </c>
    </row>
    <row r="1980" spans="1:2">
      <c r="A1980" t="s">
        <v>3284</v>
      </c>
      <c r="B1980" t="s">
        <v>3285</v>
      </c>
    </row>
    <row r="1981" spans="1:2">
      <c r="A1981" t="s">
        <v>3286</v>
      </c>
      <c r="B1981" t="s">
        <v>3285</v>
      </c>
    </row>
    <row r="1982" spans="1:2">
      <c r="A1982" t="s">
        <v>3287</v>
      </c>
      <c r="B1982" t="s">
        <v>3285</v>
      </c>
    </row>
    <row r="1983" spans="1:2">
      <c r="A1983" t="s">
        <v>3288</v>
      </c>
      <c r="B1983" t="s">
        <v>3234</v>
      </c>
    </row>
    <row r="1984" spans="1:2">
      <c r="A1984" t="s">
        <v>3289</v>
      </c>
      <c r="B1984" t="s">
        <v>140</v>
      </c>
    </row>
    <row r="1985" spans="1:2">
      <c r="A1985" t="s">
        <v>3290</v>
      </c>
      <c r="B1985" t="s">
        <v>3291</v>
      </c>
    </row>
    <row r="1986" spans="1:2">
      <c r="A1986" t="s">
        <v>3292</v>
      </c>
      <c r="B1986" t="s">
        <v>3291</v>
      </c>
    </row>
    <row r="1987" spans="1:2">
      <c r="A1987" t="s">
        <v>3293</v>
      </c>
      <c r="B1987" t="s">
        <v>59</v>
      </c>
    </row>
    <row r="1988" spans="1:2">
      <c r="A1988" t="s">
        <v>3294</v>
      </c>
      <c r="B1988" t="s">
        <v>3295</v>
      </c>
    </row>
    <row r="1989" spans="1:2">
      <c r="A1989" t="s">
        <v>3296</v>
      </c>
      <c r="B1989" t="s">
        <v>3297</v>
      </c>
    </row>
    <row r="1990" spans="1:2">
      <c r="A1990" t="s">
        <v>3298</v>
      </c>
      <c r="B1990" t="s">
        <v>140</v>
      </c>
    </row>
    <row r="1991" spans="1:2">
      <c r="A1991" t="s">
        <v>3299</v>
      </c>
      <c r="B1991" t="s">
        <v>140</v>
      </c>
    </row>
    <row r="1992" spans="1:2">
      <c r="A1992" t="s">
        <v>3300</v>
      </c>
      <c r="B1992" t="s">
        <v>3267</v>
      </c>
    </row>
    <row r="1993" spans="1:2">
      <c r="A1993" t="s">
        <v>3301</v>
      </c>
      <c r="B1993" t="s">
        <v>140</v>
      </c>
    </row>
    <row r="1994" spans="1:2">
      <c r="A1994" t="s">
        <v>3302</v>
      </c>
      <c r="B1994" t="s">
        <v>3232</v>
      </c>
    </row>
    <row r="1995" spans="1:2">
      <c r="A1995" t="s">
        <v>3303</v>
      </c>
      <c r="B1995" t="s">
        <v>140</v>
      </c>
    </row>
    <row r="1996" spans="1:2">
      <c r="A1996" t="s">
        <v>3304</v>
      </c>
      <c r="B1996" t="s">
        <v>3232</v>
      </c>
    </row>
    <row r="1997" spans="1:2">
      <c r="A1997" t="s">
        <v>3305</v>
      </c>
      <c r="B1997" t="s">
        <v>140</v>
      </c>
    </row>
    <row r="1998" spans="1:2">
      <c r="A1998" t="s">
        <v>3306</v>
      </c>
      <c r="B1998" t="s">
        <v>3274</v>
      </c>
    </row>
    <row r="1999" spans="1:2">
      <c r="A1999" t="s">
        <v>3307</v>
      </c>
      <c r="B1999" t="s">
        <v>3274</v>
      </c>
    </row>
    <row r="2000" spans="1:2">
      <c r="A2000" t="s">
        <v>3308</v>
      </c>
      <c r="B2000" t="s">
        <v>3309</v>
      </c>
    </row>
    <row r="2001" spans="1:2">
      <c r="A2001" t="s">
        <v>3310</v>
      </c>
      <c r="B2001" t="s">
        <v>3311</v>
      </c>
    </row>
    <row r="2002" spans="1:2">
      <c r="A2002" t="s">
        <v>3312</v>
      </c>
      <c r="B2002" t="s">
        <v>3313</v>
      </c>
    </row>
    <row r="2003" spans="1:2">
      <c r="A2003" t="s">
        <v>3314</v>
      </c>
      <c r="B2003" t="s">
        <v>3315</v>
      </c>
    </row>
    <row r="2004" spans="1:2">
      <c r="A2004" t="s">
        <v>3316</v>
      </c>
      <c r="B2004" t="s">
        <v>3317</v>
      </c>
    </row>
    <row r="2005" spans="1:2">
      <c r="A2005" t="s">
        <v>3318</v>
      </c>
      <c r="B2005" t="s">
        <v>3319</v>
      </c>
    </row>
    <row r="2006" spans="1:2">
      <c r="A2006" t="s">
        <v>3320</v>
      </c>
      <c r="B2006" t="s">
        <v>3274</v>
      </c>
    </row>
    <row r="2007" spans="1:2">
      <c r="A2007" t="s">
        <v>3321</v>
      </c>
      <c r="B2007" t="s">
        <v>3232</v>
      </c>
    </row>
    <row r="2008" spans="1:2">
      <c r="A2008" t="s">
        <v>3322</v>
      </c>
      <c r="B2008" t="s">
        <v>140</v>
      </c>
    </row>
    <row r="2009" spans="1:2">
      <c r="A2009" t="s">
        <v>3323</v>
      </c>
      <c r="B2009" t="s">
        <v>3324</v>
      </c>
    </row>
    <row r="2010" spans="1:2">
      <c r="A2010" t="s">
        <v>3325</v>
      </c>
      <c r="B2010" t="s">
        <v>140</v>
      </c>
    </row>
    <row r="2011" spans="1:2">
      <c r="A2011" t="s">
        <v>3326</v>
      </c>
      <c r="B2011" t="s">
        <v>3267</v>
      </c>
    </row>
    <row r="2012" spans="1:2">
      <c r="A2012" t="s">
        <v>3327</v>
      </c>
      <c r="B2012" t="s">
        <v>140</v>
      </c>
    </row>
    <row r="2013" spans="1:2">
      <c r="A2013" t="s">
        <v>3328</v>
      </c>
      <c r="B2013" t="s">
        <v>59</v>
      </c>
    </row>
    <row r="2014" spans="1:2">
      <c r="A2014" t="s">
        <v>3329</v>
      </c>
      <c r="B2014" t="s">
        <v>3330</v>
      </c>
    </row>
    <row r="2015" spans="1:2">
      <c r="A2015" t="s">
        <v>3331</v>
      </c>
      <c r="B2015" t="s">
        <v>80</v>
      </c>
    </row>
    <row r="2016" spans="1:2">
      <c r="A2016" t="s">
        <v>3332</v>
      </c>
      <c r="B2016" t="s">
        <v>968</v>
      </c>
    </row>
    <row r="2017" spans="1:2">
      <c r="A2017" t="s">
        <v>3333</v>
      </c>
      <c r="B2017" t="s">
        <v>140</v>
      </c>
    </row>
    <row r="2018" spans="1:2">
      <c r="A2018" t="s">
        <v>3334</v>
      </c>
      <c r="B2018" t="s">
        <v>3267</v>
      </c>
    </row>
    <row r="2019" spans="1:2">
      <c r="A2019" t="s">
        <v>3335</v>
      </c>
      <c r="B2019" t="s">
        <v>140</v>
      </c>
    </row>
    <row r="2020" spans="1:2">
      <c r="A2020" t="s">
        <v>3336</v>
      </c>
      <c r="B2020" t="s">
        <v>3267</v>
      </c>
    </row>
    <row r="2021" spans="1:2">
      <c r="A2021" t="s">
        <v>3337</v>
      </c>
      <c r="B2021" t="s">
        <v>140</v>
      </c>
    </row>
    <row r="2022" spans="1:2">
      <c r="A2022" t="s">
        <v>3338</v>
      </c>
      <c r="B2022" t="s">
        <v>3267</v>
      </c>
    </row>
    <row r="2023" spans="1:2">
      <c r="A2023" t="s">
        <v>3339</v>
      </c>
      <c r="B2023" t="s">
        <v>140</v>
      </c>
    </row>
    <row r="2024" spans="1:2">
      <c r="A2024" t="s">
        <v>3340</v>
      </c>
      <c r="B2024" t="s">
        <v>3271</v>
      </c>
    </row>
    <row r="2025" spans="1:2">
      <c r="A2025" t="s">
        <v>3341</v>
      </c>
      <c r="B2025" t="s">
        <v>3267</v>
      </c>
    </row>
    <row r="2026" spans="1:2">
      <c r="A2026" t="s">
        <v>3342</v>
      </c>
      <c r="B2026" t="s">
        <v>3343</v>
      </c>
    </row>
    <row r="2027" spans="1:2">
      <c r="A2027" t="s">
        <v>3344</v>
      </c>
      <c r="B2027" t="s">
        <v>3271</v>
      </c>
    </row>
    <row r="2028" spans="1:2">
      <c r="A2028" t="s">
        <v>3345</v>
      </c>
      <c r="B2028" t="s">
        <v>3271</v>
      </c>
    </row>
    <row r="2029" spans="1:2">
      <c r="A2029" t="s">
        <v>3346</v>
      </c>
      <c r="B2029" t="s">
        <v>1139</v>
      </c>
    </row>
    <row r="2030" spans="1:2">
      <c r="A2030" t="s">
        <v>3347</v>
      </c>
      <c r="B2030" t="s">
        <v>3234</v>
      </c>
    </row>
    <row r="2031" spans="1:2">
      <c r="A2031" t="s">
        <v>3348</v>
      </c>
      <c r="B2031" t="s">
        <v>3349</v>
      </c>
    </row>
    <row r="2032" spans="1:2">
      <c r="A2032" t="s">
        <v>3350</v>
      </c>
      <c r="B2032" t="s">
        <v>3234</v>
      </c>
    </row>
    <row r="2033" spans="1:2">
      <c r="A2033" t="s">
        <v>3351</v>
      </c>
      <c r="B2033" t="s">
        <v>119</v>
      </c>
    </row>
    <row r="2034" spans="1:2">
      <c r="A2034" t="s">
        <v>3352</v>
      </c>
      <c r="B2034" t="s">
        <v>3353</v>
      </c>
    </row>
    <row r="2035" spans="1:2">
      <c r="A2035" t="s">
        <v>3354</v>
      </c>
      <c r="B2035" t="s">
        <v>3355</v>
      </c>
    </row>
    <row r="2036" spans="1:2">
      <c r="A2036" t="s">
        <v>3356</v>
      </c>
      <c r="B2036" t="s">
        <v>3357</v>
      </c>
    </row>
    <row r="2037" spans="1:2">
      <c r="A2037" t="s">
        <v>3358</v>
      </c>
      <c r="B2037" t="s">
        <v>3359</v>
      </c>
    </row>
    <row r="2038" spans="1:2">
      <c r="A2038" t="s">
        <v>3360</v>
      </c>
      <c r="B2038" t="s">
        <v>3361</v>
      </c>
    </row>
    <row r="2039" spans="1:2">
      <c r="A2039" t="s">
        <v>3362</v>
      </c>
      <c r="B2039" t="s">
        <v>3363</v>
      </c>
    </row>
    <row r="2040" spans="1:2">
      <c r="A2040" t="s">
        <v>3364</v>
      </c>
      <c r="B2040" t="s">
        <v>1073</v>
      </c>
    </row>
    <row r="2041" spans="1:2">
      <c r="A2041" t="s">
        <v>3365</v>
      </c>
      <c r="B2041" t="s">
        <v>3366</v>
      </c>
    </row>
    <row r="2042" spans="1:2">
      <c r="A2042" t="s">
        <v>3367</v>
      </c>
      <c r="B2042" t="s">
        <v>3368</v>
      </c>
    </row>
    <row r="2043" spans="1:2">
      <c r="A2043" t="s">
        <v>3369</v>
      </c>
      <c r="B2043" t="s">
        <v>3370</v>
      </c>
    </row>
    <row r="2044" spans="1:2">
      <c r="A2044" t="s">
        <v>3371</v>
      </c>
      <c r="B2044" t="s">
        <v>3372</v>
      </c>
    </row>
    <row r="2045" spans="1:2">
      <c r="A2045" t="s">
        <v>3373</v>
      </c>
      <c r="B2045" t="s">
        <v>3374</v>
      </c>
    </row>
    <row r="2046" spans="1:2">
      <c r="A2046" t="s">
        <v>3375</v>
      </c>
      <c r="B2046" t="s">
        <v>3376</v>
      </c>
    </row>
    <row r="2047" spans="1:2">
      <c r="A2047" t="s">
        <v>3377</v>
      </c>
      <c r="B2047" t="s">
        <v>968</v>
      </c>
    </row>
    <row r="2048" spans="1:2">
      <c r="A2048" t="s">
        <v>3378</v>
      </c>
      <c r="B2048" t="s">
        <v>3379</v>
      </c>
    </row>
    <row r="2049" spans="1:2">
      <c r="A2049" t="s">
        <v>3380</v>
      </c>
      <c r="B2049" t="s">
        <v>3223</v>
      </c>
    </row>
    <row r="2050" spans="1:2">
      <c r="A2050" t="s">
        <v>3381</v>
      </c>
      <c r="B2050" t="s">
        <v>3382</v>
      </c>
    </row>
    <row r="2051" spans="1:2">
      <c r="A2051" t="s">
        <v>3383</v>
      </c>
      <c r="B2051" t="s">
        <v>3384</v>
      </c>
    </row>
    <row r="2052" spans="1:2">
      <c r="A2052" t="s">
        <v>3385</v>
      </c>
      <c r="B2052" t="s">
        <v>3386</v>
      </c>
    </row>
    <row r="2053" spans="1:2">
      <c r="A2053" t="s">
        <v>3387</v>
      </c>
      <c r="B2053" t="s">
        <v>119</v>
      </c>
    </row>
    <row r="2054" spans="1:2">
      <c r="A2054" t="s">
        <v>3388</v>
      </c>
      <c r="B2054" t="s">
        <v>3389</v>
      </c>
    </row>
    <row r="2055" spans="1:2">
      <c r="A2055" t="s">
        <v>3390</v>
      </c>
      <c r="B2055" t="s">
        <v>3391</v>
      </c>
    </row>
    <row r="2056" spans="1:2">
      <c r="A2056" t="s">
        <v>3392</v>
      </c>
      <c r="B2056" t="s">
        <v>3393</v>
      </c>
    </row>
    <row r="2057" spans="1:2">
      <c r="A2057" t="s">
        <v>3394</v>
      </c>
      <c r="B2057" t="s">
        <v>3395</v>
      </c>
    </row>
    <row r="2058" spans="1:2">
      <c r="A2058" t="s">
        <v>3396</v>
      </c>
      <c r="B2058" t="s">
        <v>3397</v>
      </c>
    </row>
    <row r="2059" spans="1:2">
      <c r="A2059" t="s">
        <v>3398</v>
      </c>
      <c r="B2059" t="s">
        <v>3399</v>
      </c>
    </row>
    <row r="2060" spans="1:2">
      <c r="A2060" t="s">
        <v>3400</v>
      </c>
      <c r="B2060" t="s">
        <v>3401</v>
      </c>
    </row>
    <row r="2061" spans="1:2">
      <c r="A2061" t="s">
        <v>3402</v>
      </c>
      <c r="B2061" t="s">
        <v>3403</v>
      </c>
    </row>
    <row r="2062" spans="1:2">
      <c r="A2062" t="s">
        <v>3404</v>
      </c>
      <c r="B2062" t="s">
        <v>3405</v>
      </c>
    </row>
    <row r="2063" spans="1:2">
      <c r="A2063" t="s">
        <v>3406</v>
      </c>
      <c r="B2063" t="s">
        <v>3407</v>
      </c>
    </row>
    <row r="2064" spans="1:2">
      <c r="A2064" t="s">
        <v>3408</v>
      </c>
      <c r="B2064" t="s">
        <v>3409</v>
      </c>
    </row>
    <row r="2065" spans="1:2">
      <c r="A2065" t="s">
        <v>3410</v>
      </c>
      <c r="B2065" t="s">
        <v>3411</v>
      </c>
    </row>
    <row r="2066" spans="1:2">
      <c r="A2066" t="s">
        <v>3412</v>
      </c>
      <c r="B2066" t="s">
        <v>465</v>
      </c>
    </row>
    <row r="2067" spans="1:2">
      <c r="A2067" t="s">
        <v>3413</v>
      </c>
      <c r="B2067" t="s">
        <v>1701</v>
      </c>
    </row>
    <row r="2068" spans="1:2">
      <c r="A2068" t="s">
        <v>3414</v>
      </c>
      <c r="B2068" t="s">
        <v>3415</v>
      </c>
    </row>
    <row r="2069" spans="1:2">
      <c r="A2069" t="s">
        <v>3416</v>
      </c>
      <c r="B2069" t="s">
        <v>3417</v>
      </c>
    </row>
    <row r="2070" spans="1:2">
      <c r="A2070" t="s">
        <v>3418</v>
      </c>
      <c r="B2070" t="s">
        <v>119</v>
      </c>
    </row>
    <row r="2071" spans="1:2">
      <c r="A2071" t="s">
        <v>3419</v>
      </c>
      <c r="B2071" t="s">
        <v>3420</v>
      </c>
    </row>
    <row r="2072" spans="1:2">
      <c r="A2072" t="s">
        <v>3421</v>
      </c>
      <c r="B2072" t="s">
        <v>726</v>
      </c>
    </row>
    <row r="2073" spans="1:2">
      <c r="A2073" t="s">
        <v>3422</v>
      </c>
      <c r="B2073" t="s">
        <v>3208</v>
      </c>
    </row>
    <row r="2074" spans="1:2">
      <c r="A2074" t="s">
        <v>3423</v>
      </c>
      <c r="B2074" t="s">
        <v>3424</v>
      </c>
    </row>
    <row r="2075" spans="1:2">
      <c r="A2075" t="s">
        <v>3425</v>
      </c>
      <c r="B2075" t="s">
        <v>3426</v>
      </c>
    </row>
    <row r="2076" spans="1:2">
      <c r="A2076" t="s">
        <v>3427</v>
      </c>
      <c r="B2076" t="s">
        <v>3428</v>
      </c>
    </row>
    <row r="2077" spans="1:2">
      <c r="A2077" t="s">
        <v>3429</v>
      </c>
      <c r="B2077" t="s">
        <v>3430</v>
      </c>
    </row>
    <row r="2078" spans="1:2">
      <c r="A2078" t="s">
        <v>3431</v>
      </c>
      <c r="B2078" t="s">
        <v>3432</v>
      </c>
    </row>
    <row r="2079" spans="1:2">
      <c r="A2079" t="s">
        <v>3433</v>
      </c>
      <c r="B2079" t="s">
        <v>3434</v>
      </c>
    </row>
    <row r="2080" spans="1:2">
      <c r="A2080" t="s">
        <v>3435</v>
      </c>
      <c r="B2080" t="s">
        <v>3436</v>
      </c>
    </row>
    <row r="2081" spans="1:2">
      <c r="A2081" t="s">
        <v>3437</v>
      </c>
      <c r="B2081" t="s">
        <v>3438</v>
      </c>
    </row>
    <row r="2082" spans="1:2">
      <c r="A2082" t="s">
        <v>3439</v>
      </c>
      <c r="B2082" t="s">
        <v>3440</v>
      </c>
    </row>
    <row r="2083" spans="1:2">
      <c r="A2083" t="s">
        <v>3441</v>
      </c>
      <c r="B2083" t="s">
        <v>3442</v>
      </c>
    </row>
    <row r="2084" spans="1:2">
      <c r="A2084" t="s">
        <v>3443</v>
      </c>
      <c r="B2084" t="s">
        <v>3444</v>
      </c>
    </row>
    <row r="2085" spans="1:2">
      <c r="A2085" t="s">
        <v>3445</v>
      </c>
      <c r="B2085" t="s">
        <v>3446</v>
      </c>
    </row>
    <row r="2086" spans="1:2">
      <c r="A2086" t="s">
        <v>3447</v>
      </c>
      <c r="B2086" t="s">
        <v>3448</v>
      </c>
    </row>
    <row r="2087" spans="1:2">
      <c r="A2087" t="s">
        <v>3449</v>
      </c>
      <c r="B2087" t="s">
        <v>2999</v>
      </c>
    </row>
    <row r="2088" spans="1:2">
      <c r="A2088" t="s">
        <v>3450</v>
      </c>
      <c r="B2088" t="s">
        <v>3451</v>
      </c>
    </row>
    <row r="2089" spans="1:2">
      <c r="A2089" t="s">
        <v>3452</v>
      </c>
      <c r="B2089" t="s">
        <v>3453</v>
      </c>
    </row>
    <row r="2090" spans="1:2">
      <c r="A2090" t="s">
        <v>3454</v>
      </c>
      <c r="B2090" t="s">
        <v>3455</v>
      </c>
    </row>
    <row r="2091" spans="1:2">
      <c r="A2091" t="s">
        <v>3456</v>
      </c>
      <c r="B2091" t="s">
        <v>754</v>
      </c>
    </row>
    <row r="2092" spans="1:2">
      <c r="A2092" t="s">
        <v>3457</v>
      </c>
      <c r="B2092" t="s">
        <v>3458</v>
      </c>
    </row>
    <row r="2093" spans="1:2">
      <c r="A2093" t="s">
        <v>3459</v>
      </c>
      <c r="B2093" t="s">
        <v>3460</v>
      </c>
    </row>
    <row r="2094" spans="1:2">
      <c r="A2094" t="s">
        <v>3461</v>
      </c>
      <c r="B2094" t="s">
        <v>3462</v>
      </c>
    </row>
    <row r="2095" spans="1:2">
      <c r="A2095" t="s">
        <v>3463</v>
      </c>
      <c r="B2095" t="s">
        <v>3464</v>
      </c>
    </row>
    <row r="2096" spans="1:2">
      <c r="A2096" t="s">
        <v>3465</v>
      </c>
      <c r="B2096" t="s">
        <v>3466</v>
      </c>
    </row>
    <row r="2097" spans="1:2">
      <c r="A2097" t="s">
        <v>3467</v>
      </c>
      <c r="B2097" t="s">
        <v>3468</v>
      </c>
    </row>
    <row r="2098" spans="1:2">
      <c r="A2098" t="s">
        <v>3469</v>
      </c>
      <c r="B2098" t="s">
        <v>3470</v>
      </c>
    </row>
    <row r="2099" spans="1:2">
      <c r="A2099" t="s">
        <v>3471</v>
      </c>
      <c r="B2099" t="s">
        <v>3472</v>
      </c>
    </row>
    <row r="2100" spans="1:2">
      <c r="A2100" t="s">
        <v>3473</v>
      </c>
      <c r="B2100" t="s">
        <v>3474</v>
      </c>
    </row>
    <row r="2101" spans="1:2">
      <c r="A2101" t="s">
        <v>3475</v>
      </c>
      <c r="B2101" t="s">
        <v>3244</v>
      </c>
    </row>
    <row r="2102" spans="1:2">
      <c r="A2102" t="s">
        <v>3476</v>
      </c>
      <c r="B2102" t="s">
        <v>1139</v>
      </c>
    </row>
    <row r="2103" spans="1:2">
      <c r="A2103" t="s">
        <v>3477</v>
      </c>
      <c r="B2103" t="s">
        <v>3478</v>
      </c>
    </row>
    <row r="2104" spans="1:2">
      <c r="A2104" t="s">
        <v>3479</v>
      </c>
      <c r="B2104" t="s">
        <v>3480</v>
      </c>
    </row>
    <row r="2105" spans="1:2">
      <c r="A2105" t="s">
        <v>3481</v>
      </c>
      <c r="B2105" t="s">
        <v>3482</v>
      </c>
    </row>
    <row r="2106" spans="1:2">
      <c r="A2106" t="s">
        <v>3483</v>
      </c>
      <c r="B2106" t="s">
        <v>3484</v>
      </c>
    </row>
    <row r="2107" spans="1:2">
      <c r="A2107" t="s">
        <v>3485</v>
      </c>
      <c r="B2107" t="s">
        <v>3486</v>
      </c>
    </row>
    <row r="2108" spans="1:2">
      <c r="A2108" t="s">
        <v>3487</v>
      </c>
      <c r="B2108" t="s">
        <v>3488</v>
      </c>
    </row>
    <row r="2109" spans="1:2">
      <c r="A2109" t="s">
        <v>3489</v>
      </c>
      <c r="B2109" t="s">
        <v>3490</v>
      </c>
    </row>
    <row r="2110" spans="1:2">
      <c r="A2110" t="s">
        <v>3491</v>
      </c>
      <c r="B2110" t="s">
        <v>3492</v>
      </c>
    </row>
    <row r="2111" spans="1:2">
      <c r="A2111" t="s">
        <v>3493</v>
      </c>
      <c r="B2111" t="s">
        <v>3494</v>
      </c>
    </row>
    <row r="2112" spans="1:2">
      <c r="A2112" t="s">
        <v>3495</v>
      </c>
      <c r="B2112" t="s">
        <v>3496</v>
      </c>
    </row>
    <row r="2113" spans="1:2">
      <c r="A2113" t="s">
        <v>3497</v>
      </c>
      <c r="B2113" t="s">
        <v>3498</v>
      </c>
    </row>
    <row r="2114" spans="1:2">
      <c r="A2114" t="s">
        <v>3499</v>
      </c>
      <c r="B2114" t="s">
        <v>3500</v>
      </c>
    </row>
    <row r="2115" spans="1:2">
      <c r="A2115" t="s">
        <v>3501</v>
      </c>
      <c r="B2115" t="s">
        <v>3502</v>
      </c>
    </row>
    <row r="2116" spans="1:2">
      <c r="A2116" t="s">
        <v>3503</v>
      </c>
      <c r="B2116" t="s">
        <v>3504</v>
      </c>
    </row>
    <row r="2117" spans="1:2">
      <c r="A2117" t="s">
        <v>3505</v>
      </c>
      <c r="B2117" t="s">
        <v>3506</v>
      </c>
    </row>
    <row r="2118" spans="1:2">
      <c r="A2118" t="s">
        <v>3507</v>
      </c>
      <c r="B2118" t="s">
        <v>3508</v>
      </c>
    </row>
    <row r="2119" spans="1:2">
      <c r="A2119" t="s">
        <v>3509</v>
      </c>
      <c r="B2119" t="s">
        <v>3510</v>
      </c>
    </row>
    <row r="2120" spans="1:2">
      <c r="A2120" t="s">
        <v>3511</v>
      </c>
      <c r="B2120" t="s">
        <v>3512</v>
      </c>
    </row>
    <row r="2121" spans="1:2">
      <c r="A2121" t="s">
        <v>3513</v>
      </c>
      <c r="B2121" t="s">
        <v>3514</v>
      </c>
    </row>
    <row r="2122" spans="1:2">
      <c r="A2122" t="s">
        <v>3515</v>
      </c>
      <c r="B2122" t="s">
        <v>3516</v>
      </c>
    </row>
    <row r="2123" spans="1:2">
      <c r="A2123" t="s">
        <v>3517</v>
      </c>
      <c r="B2123" t="s">
        <v>3518</v>
      </c>
    </row>
    <row r="2124" spans="1:2">
      <c r="A2124" t="s">
        <v>3519</v>
      </c>
      <c r="B2124" t="s">
        <v>3520</v>
      </c>
    </row>
    <row r="2125" spans="1:2">
      <c r="A2125" t="s">
        <v>3521</v>
      </c>
      <c r="B2125" t="s">
        <v>3522</v>
      </c>
    </row>
    <row r="2126" spans="1:2">
      <c r="A2126" t="s">
        <v>3523</v>
      </c>
      <c r="B2126" t="s">
        <v>3524</v>
      </c>
    </row>
    <row r="2127" spans="1:2">
      <c r="A2127" t="s">
        <v>3525</v>
      </c>
      <c r="B2127" t="s">
        <v>3526</v>
      </c>
    </row>
    <row r="2128" spans="1:2">
      <c r="A2128" t="s">
        <v>3527</v>
      </c>
      <c r="B2128" t="s">
        <v>3528</v>
      </c>
    </row>
    <row r="2129" spans="1:2">
      <c r="A2129" t="s">
        <v>3529</v>
      </c>
      <c r="B2129" t="s">
        <v>3530</v>
      </c>
    </row>
    <row r="2130" spans="1:2">
      <c r="A2130" t="s">
        <v>3531</v>
      </c>
      <c r="B2130" t="s">
        <v>3532</v>
      </c>
    </row>
    <row r="2131" spans="1:2">
      <c r="A2131" t="s">
        <v>3533</v>
      </c>
      <c r="B2131" t="s">
        <v>3534</v>
      </c>
    </row>
    <row r="2132" spans="1:2">
      <c r="A2132" t="s">
        <v>3535</v>
      </c>
      <c r="B2132" t="s">
        <v>59</v>
      </c>
    </row>
    <row r="2133" spans="1:2">
      <c r="A2133" t="s">
        <v>3536</v>
      </c>
      <c r="B2133" t="s">
        <v>3537</v>
      </c>
    </row>
    <row r="2134" spans="1:2">
      <c r="A2134" t="s">
        <v>3538</v>
      </c>
      <c r="B2134" t="s">
        <v>3539</v>
      </c>
    </row>
    <row r="2135" spans="1:2">
      <c r="A2135" t="s">
        <v>3540</v>
      </c>
      <c r="B2135" t="s">
        <v>3541</v>
      </c>
    </row>
    <row r="2136" spans="1:2">
      <c r="A2136" t="s">
        <v>3542</v>
      </c>
      <c r="B2136" t="s">
        <v>3543</v>
      </c>
    </row>
    <row r="2137" spans="1:2">
      <c r="A2137" t="s">
        <v>3544</v>
      </c>
      <c r="B2137" t="s">
        <v>3545</v>
      </c>
    </row>
    <row r="2138" spans="1:2">
      <c r="A2138" t="s">
        <v>3546</v>
      </c>
      <c r="B2138" t="s">
        <v>3547</v>
      </c>
    </row>
    <row r="2139" spans="1:2">
      <c r="A2139" t="s">
        <v>3548</v>
      </c>
      <c r="B2139" t="s">
        <v>2583</v>
      </c>
    </row>
    <row r="2140" spans="1:2">
      <c r="A2140" t="s">
        <v>3549</v>
      </c>
      <c r="B2140" t="s">
        <v>3550</v>
      </c>
    </row>
    <row r="2141" spans="1:2">
      <c r="A2141" t="s">
        <v>3551</v>
      </c>
      <c r="B2141" t="s">
        <v>3552</v>
      </c>
    </row>
    <row r="2142" spans="1:2">
      <c r="A2142" t="s">
        <v>3553</v>
      </c>
      <c r="B2142" t="s">
        <v>59</v>
      </c>
    </row>
    <row r="2143" spans="1:2">
      <c r="A2143" t="s">
        <v>3554</v>
      </c>
      <c r="B2143" t="s">
        <v>59</v>
      </c>
    </row>
    <row r="2144" spans="1:2">
      <c r="A2144" t="s">
        <v>3555</v>
      </c>
      <c r="B2144" t="s">
        <v>3556</v>
      </c>
    </row>
    <row r="2145" spans="1:2">
      <c r="A2145" t="s">
        <v>3557</v>
      </c>
      <c r="B2145" t="s">
        <v>3558</v>
      </c>
    </row>
    <row r="2146" spans="1:2">
      <c r="A2146" t="s">
        <v>3559</v>
      </c>
      <c r="B2146" t="s">
        <v>3560</v>
      </c>
    </row>
    <row r="2147" spans="1:2">
      <c r="A2147" t="s">
        <v>3561</v>
      </c>
      <c r="B2147" t="s">
        <v>3562</v>
      </c>
    </row>
    <row r="2148" spans="1:2">
      <c r="A2148" t="s">
        <v>3563</v>
      </c>
      <c r="B2148" t="s">
        <v>3564</v>
      </c>
    </row>
    <row r="2149" spans="1:2">
      <c r="A2149" t="s">
        <v>3565</v>
      </c>
      <c r="B2149" t="s">
        <v>3566</v>
      </c>
    </row>
    <row r="2150" spans="1:2">
      <c r="A2150" t="s">
        <v>3567</v>
      </c>
      <c r="B2150" t="s">
        <v>2782</v>
      </c>
    </row>
    <row r="2151" spans="1:2">
      <c r="A2151" t="s">
        <v>3568</v>
      </c>
      <c r="B2151" t="s">
        <v>3569</v>
      </c>
    </row>
    <row r="2152" spans="1:2">
      <c r="A2152" t="s">
        <v>3570</v>
      </c>
      <c r="B2152" t="s">
        <v>3571</v>
      </c>
    </row>
    <row r="2153" spans="1:2">
      <c r="A2153" t="s">
        <v>3572</v>
      </c>
      <c r="B2153" t="s">
        <v>3573</v>
      </c>
    </row>
    <row r="2154" spans="1:2">
      <c r="A2154" t="s">
        <v>3574</v>
      </c>
      <c r="B2154" t="s">
        <v>3575</v>
      </c>
    </row>
    <row r="2155" spans="1:2">
      <c r="A2155" t="s">
        <v>3576</v>
      </c>
      <c r="B2155" t="s">
        <v>3577</v>
      </c>
    </row>
    <row r="2156" spans="1:2">
      <c r="A2156" t="s">
        <v>3578</v>
      </c>
      <c r="B2156" t="s">
        <v>3579</v>
      </c>
    </row>
    <row r="2157" spans="1:2">
      <c r="A2157" t="s">
        <v>3580</v>
      </c>
      <c r="B2157" t="s">
        <v>3581</v>
      </c>
    </row>
    <row r="2158" spans="1:2">
      <c r="A2158" t="s">
        <v>3582</v>
      </c>
      <c r="B2158" t="s">
        <v>59</v>
      </c>
    </row>
    <row r="2159" spans="1:2">
      <c r="A2159" t="s">
        <v>3583</v>
      </c>
      <c r="B2159" t="s">
        <v>3584</v>
      </c>
    </row>
    <row r="2160" spans="1:2">
      <c r="A2160" t="s">
        <v>3585</v>
      </c>
      <c r="B2160" t="s">
        <v>3586</v>
      </c>
    </row>
    <row r="2161" spans="1:2">
      <c r="A2161" t="s">
        <v>3587</v>
      </c>
      <c r="B2161" t="s">
        <v>3588</v>
      </c>
    </row>
    <row r="2162" spans="1:2">
      <c r="A2162" t="s">
        <v>3589</v>
      </c>
      <c r="B2162" t="s">
        <v>3590</v>
      </c>
    </row>
    <row r="2163" spans="1:2">
      <c r="A2163" t="s">
        <v>3591</v>
      </c>
      <c r="B2163" t="s">
        <v>2240</v>
      </c>
    </row>
    <row r="2164" spans="1:2">
      <c r="A2164" t="s">
        <v>3592</v>
      </c>
      <c r="B2164" t="s">
        <v>144</v>
      </c>
    </row>
    <row r="2165" spans="1:2">
      <c r="A2165" t="s">
        <v>3593</v>
      </c>
      <c r="B2165" t="s">
        <v>144</v>
      </c>
    </row>
    <row r="2166" spans="1:2">
      <c r="A2166" t="s">
        <v>3594</v>
      </c>
      <c r="B2166" t="s">
        <v>3595</v>
      </c>
    </row>
    <row r="2167" spans="1:2">
      <c r="A2167" t="s">
        <v>3596</v>
      </c>
      <c r="B2167" t="s">
        <v>2240</v>
      </c>
    </row>
    <row r="2168" spans="1:2">
      <c r="A2168" t="s">
        <v>3597</v>
      </c>
      <c r="B2168" t="s">
        <v>2240</v>
      </c>
    </row>
    <row r="2169" spans="1:2">
      <c r="A2169" t="s">
        <v>3598</v>
      </c>
      <c r="B2169" t="s">
        <v>3599</v>
      </c>
    </row>
    <row r="2170" spans="1:2">
      <c r="A2170" t="s">
        <v>3600</v>
      </c>
      <c r="B2170" t="s">
        <v>3601</v>
      </c>
    </row>
    <row r="2171" spans="1:2">
      <c r="A2171" t="s">
        <v>3602</v>
      </c>
      <c r="B2171" t="s">
        <v>3601</v>
      </c>
    </row>
    <row r="2172" spans="1:2">
      <c r="A2172" t="s">
        <v>3603</v>
      </c>
      <c r="B2172" t="s">
        <v>144</v>
      </c>
    </row>
    <row r="2173" spans="1:2">
      <c r="A2173" t="s">
        <v>3604</v>
      </c>
      <c r="B2173" t="s">
        <v>144</v>
      </c>
    </row>
    <row r="2174" spans="1:2">
      <c r="A2174" t="s">
        <v>3605</v>
      </c>
      <c r="B2174" t="s">
        <v>3606</v>
      </c>
    </row>
    <row r="2175" spans="1:2">
      <c r="A2175" t="s">
        <v>3607</v>
      </c>
      <c r="B2175" t="s">
        <v>144</v>
      </c>
    </row>
    <row r="2176" spans="1:2">
      <c r="A2176" t="s">
        <v>3608</v>
      </c>
      <c r="B2176" t="s">
        <v>3271</v>
      </c>
    </row>
    <row r="2177" spans="1:2">
      <c r="A2177" t="s">
        <v>3609</v>
      </c>
      <c r="B2177" t="s">
        <v>3610</v>
      </c>
    </row>
    <row r="2178" spans="1:2">
      <c r="A2178" t="s">
        <v>3611</v>
      </c>
      <c r="B2178" t="s">
        <v>3612</v>
      </c>
    </row>
    <row r="2179" spans="1:2">
      <c r="A2179" t="s">
        <v>3613</v>
      </c>
      <c r="B2179" t="s">
        <v>3614</v>
      </c>
    </row>
    <row r="2180" spans="1:2">
      <c r="A2180" t="s">
        <v>3615</v>
      </c>
      <c r="B2180" t="s">
        <v>3616</v>
      </c>
    </row>
    <row r="2181" spans="1:2">
      <c r="A2181" t="s">
        <v>3617</v>
      </c>
      <c r="B2181" t="s">
        <v>386</v>
      </c>
    </row>
    <row r="2182" spans="1:2">
      <c r="A2182" t="s">
        <v>3618</v>
      </c>
      <c r="B2182" t="s">
        <v>1011</v>
      </c>
    </row>
    <row r="2183" spans="1:2">
      <c r="A2183" t="s">
        <v>3619</v>
      </c>
      <c r="B2183" t="s">
        <v>3620</v>
      </c>
    </row>
    <row r="2184" spans="1:2">
      <c r="A2184" t="s">
        <v>3621</v>
      </c>
      <c r="B2184" t="s">
        <v>94</v>
      </c>
    </row>
    <row r="2185" spans="1:2">
      <c r="A2185" t="s">
        <v>3622</v>
      </c>
      <c r="B2185" t="s">
        <v>3623</v>
      </c>
    </row>
    <row r="2186" spans="1:2">
      <c r="A2186" t="s">
        <v>3624</v>
      </c>
      <c r="B2186" t="s">
        <v>3625</v>
      </c>
    </row>
    <row r="2187" spans="1:2">
      <c r="A2187" t="s">
        <v>3626</v>
      </c>
      <c r="B2187" t="s">
        <v>3627</v>
      </c>
    </row>
    <row r="2188" spans="1:2">
      <c r="A2188" t="s">
        <v>3628</v>
      </c>
      <c r="B2188" t="s">
        <v>3629</v>
      </c>
    </row>
    <row r="2189" spans="1:2">
      <c r="A2189" t="s">
        <v>3630</v>
      </c>
      <c r="B2189" t="s">
        <v>3631</v>
      </c>
    </row>
    <row r="2190" spans="1:2">
      <c r="A2190" t="s">
        <v>3632</v>
      </c>
      <c r="B2190" t="s">
        <v>3633</v>
      </c>
    </row>
    <row r="2191" spans="1:2">
      <c r="A2191" t="s">
        <v>3634</v>
      </c>
      <c r="B2191" t="s">
        <v>3631</v>
      </c>
    </row>
    <row r="2192" spans="1:2">
      <c r="A2192" t="s">
        <v>3635</v>
      </c>
      <c r="B2192" t="s">
        <v>3633</v>
      </c>
    </row>
    <row r="2193" spans="1:2">
      <c r="A2193" t="s">
        <v>3636</v>
      </c>
      <c r="B2193" t="s">
        <v>3633</v>
      </c>
    </row>
    <row r="2194" spans="1:2">
      <c r="A2194" t="s">
        <v>3637</v>
      </c>
      <c r="B2194" t="s">
        <v>3638</v>
      </c>
    </row>
    <row r="2195" spans="1:2">
      <c r="A2195" t="s">
        <v>3639</v>
      </c>
      <c r="B2195" t="s">
        <v>3633</v>
      </c>
    </row>
    <row r="2196" spans="1:2">
      <c r="A2196" t="s">
        <v>3640</v>
      </c>
      <c r="B2196" t="s">
        <v>3631</v>
      </c>
    </row>
    <row r="2197" spans="1:2">
      <c r="A2197" t="s">
        <v>3641</v>
      </c>
      <c r="B2197" t="s">
        <v>3642</v>
      </c>
    </row>
    <row r="2198" spans="1:2">
      <c r="A2198" t="s">
        <v>3643</v>
      </c>
      <c r="B2198" t="s">
        <v>3644</v>
      </c>
    </row>
    <row r="2199" spans="1:2">
      <c r="A2199" t="s">
        <v>3645</v>
      </c>
      <c r="B2199" t="s">
        <v>3646</v>
      </c>
    </row>
    <row r="2200" spans="1:2">
      <c r="A2200" t="s">
        <v>3647</v>
      </c>
      <c r="B2200" t="s">
        <v>3648</v>
      </c>
    </row>
    <row r="2201" spans="1:2">
      <c r="A2201" t="s">
        <v>3649</v>
      </c>
      <c r="B2201" t="s">
        <v>3650</v>
      </c>
    </row>
    <row r="2202" spans="1:2">
      <c r="A2202" t="s">
        <v>3651</v>
      </c>
      <c r="B2202" t="s">
        <v>3652</v>
      </c>
    </row>
    <row r="2203" spans="1:2">
      <c r="A2203" t="s">
        <v>3653</v>
      </c>
      <c r="B2203" t="s">
        <v>3654</v>
      </c>
    </row>
    <row r="2204" spans="1:2">
      <c r="A2204" t="s">
        <v>3655</v>
      </c>
      <c r="B2204" t="s">
        <v>3656</v>
      </c>
    </row>
    <row r="2205" spans="1:2">
      <c r="A2205" t="s">
        <v>3657</v>
      </c>
      <c r="B2205" t="s">
        <v>3658</v>
      </c>
    </row>
    <row r="2206" spans="1:2">
      <c r="A2206" t="s">
        <v>3659</v>
      </c>
      <c r="B2206" t="s">
        <v>3660</v>
      </c>
    </row>
    <row r="2207" spans="1:2">
      <c r="A2207" t="s">
        <v>3661</v>
      </c>
      <c r="B2207" t="s">
        <v>3662</v>
      </c>
    </row>
    <row r="2208" spans="1:2">
      <c r="A2208" t="s">
        <v>3663</v>
      </c>
      <c r="B2208" t="s">
        <v>3662</v>
      </c>
    </row>
    <row r="2209" spans="1:2">
      <c r="A2209" t="s">
        <v>3664</v>
      </c>
      <c r="B2209" t="s">
        <v>3665</v>
      </c>
    </row>
    <row r="2210" spans="1:2">
      <c r="A2210" t="s">
        <v>3666</v>
      </c>
      <c r="B2210" t="s">
        <v>3667</v>
      </c>
    </row>
    <row r="2211" spans="1:2">
      <c r="A2211" t="s">
        <v>3668</v>
      </c>
      <c r="B2211" t="s">
        <v>3161</v>
      </c>
    </row>
    <row r="2212" spans="1:2">
      <c r="A2212" t="s">
        <v>3669</v>
      </c>
      <c r="B2212" t="s">
        <v>3161</v>
      </c>
    </row>
    <row r="2213" spans="1:2">
      <c r="A2213" t="s">
        <v>3670</v>
      </c>
      <c r="B2213" t="s">
        <v>3671</v>
      </c>
    </row>
    <row r="2214" spans="1:2">
      <c r="A2214" t="s">
        <v>3672</v>
      </c>
      <c r="B2214" t="s">
        <v>3673</v>
      </c>
    </row>
    <row r="2215" spans="1:2">
      <c r="A2215" t="s">
        <v>3674</v>
      </c>
      <c r="B2215" t="s">
        <v>3675</v>
      </c>
    </row>
    <row r="2216" spans="1:2">
      <c r="A2216" t="s">
        <v>3676</v>
      </c>
      <c r="B2216" t="s">
        <v>3675</v>
      </c>
    </row>
    <row r="2217" spans="1:2">
      <c r="A2217" t="s">
        <v>3677</v>
      </c>
      <c r="B2217" t="s">
        <v>3678</v>
      </c>
    </row>
    <row r="2218" spans="1:2">
      <c r="A2218" t="s">
        <v>3679</v>
      </c>
      <c r="B2218" t="s">
        <v>3680</v>
      </c>
    </row>
    <row r="2219" spans="1:2">
      <c r="A2219" t="s">
        <v>3681</v>
      </c>
      <c r="B2219" t="s">
        <v>3682</v>
      </c>
    </row>
    <row r="2220" spans="1:2">
      <c r="A2220" t="s">
        <v>3683</v>
      </c>
      <c r="B2220" t="s">
        <v>3684</v>
      </c>
    </row>
    <row r="2221" spans="1:2">
      <c r="A2221" t="s">
        <v>3685</v>
      </c>
      <c r="B2221" t="s">
        <v>3686</v>
      </c>
    </row>
    <row r="2222" spans="1:2">
      <c r="A2222" t="s">
        <v>3687</v>
      </c>
      <c r="B2222" t="s">
        <v>3688</v>
      </c>
    </row>
    <row r="2223" spans="1:2">
      <c r="A2223" t="s">
        <v>3689</v>
      </c>
      <c r="B2223" t="s">
        <v>3690</v>
      </c>
    </row>
    <row r="2224" spans="1:2">
      <c r="A2224" t="s">
        <v>3691</v>
      </c>
      <c r="B2224" t="s">
        <v>3692</v>
      </c>
    </row>
    <row r="2225" spans="1:2">
      <c r="A2225" t="s">
        <v>3693</v>
      </c>
      <c r="B2225" t="s">
        <v>3694</v>
      </c>
    </row>
    <row r="2226" spans="1:2">
      <c r="A2226" t="s">
        <v>3695</v>
      </c>
      <c r="B2226" t="s">
        <v>3696</v>
      </c>
    </row>
    <row r="2227" spans="1:2">
      <c r="A2227" t="s">
        <v>3697</v>
      </c>
      <c r="B2227" t="s">
        <v>3698</v>
      </c>
    </row>
    <row r="2228" spans="1:2">
      <c r="A2228" t="s">
        <v>3699</v>
      </c>
      <c r="B2228" t="s">
        <v>3700</v>
      </c>
    </row>
    <row r="2229" spans="1:2">
      <c r="A2229" t="s">
        <v>3701</v>
      </c>
      <c r="B2229" t="s">
        <v>3702</v>
      </c>
    </row>
    <row r="2230" spans="1:2">
      <c r="A2230" t="s">
        <v>3703</v>
      </c>
      <c r="B2230" t="s">
        <v>3704</v>
      </c>
    </row>
    <row r="2231" spans="1:2">
      <c r="A2231" t="s">
        <v>3705</v>
      </c>
      <c r="B2231" t="s">
        <v>3706</v>
      </c>
    </row>
    <row r="2232" spans="1:2">
      <c r="A2232" t="s">
        <v>3707</v>
      </c>
      <c r="B2232" t="s">
        <v>3704</v>
      </c>
    </row>
    <row r="2233" spans="1:2">
      <c r="A2233" t="s">
        <v>3708</v>
      </c>
      <c r="B2233" t="s">
        <v>3709</v>
      </c>
    </row>
    <row r="2234" spans="1:2">
      <c r="A2234" t="s">
        <v>3710</v>
      </c>
      <c r="B2234" t="s">
        <v>3711</v>
      </c>
    </row>
    <row r="2235" spans="1:2">
      <c r="A2235" t="s">
        <v>3712</v>
      </c>
      <c r="B2235" t="s">
        <v>3713</v>
      </c>
    </row>
    <row r="2236" spans="1:2">
      <c r="A2236" t="s">
        <v>3714</v>
      </c>
      <c r="B2236" t="s">
        <v>3715</v>
      </c>
    </row>
    <row r="2237" spans="1:2">
      <c r="A2237" t="s">
        <v>3716</v>
      </c>
      <c r="B2237" t="s">
        <v>3717</v>
      </c>
    </row>
    <row r="2238" spans="1:2">
      <c r="A2238" t="s">
        <v>3718</v>
      </c>
      <c r="B2238" t="s">
        <v>3719</v>
      </c>
    </row>
    <row r="2239" spans="1:2">
      <c r="A2239" t="s">
        <v>3720</v>
      </c>
      <c r="B2239" t="s">
        <v>3721</v>
      </c>
    </row>
    <row r="2240" spans="1:2">
      <c r="A2240" t="s">
        <v>3722</v>
      </c>
      <c r="B2240" t="s">
        <v>3723</v>
      </c>
    </row>
    <row r="2241" spans="1:2">
      <c r="A2241" t="s">
        <v>3724</v>
      </c>
      <c r="B2241" t="s">
        <v>3725</v>
      </c>
    </row>
    <row r="2242" spans="1:2">
      <c r="A2242" t="s">
        <v>3726</v>
      </c>
      <c r="B2242" t="s">
        <v>3725</v>
      </c>
    </row>
    <row r="2243" spans="1:2">
      <c r="A2243" t="s">
        <v>3727</v>
      </c>
      <c r="B2243" t="s">
        <v>3728</v>
      </c>
    </row>
    <row r="2244" spans="1:2">
      <c r="A2244" t="s">
        <v>3729</v>
      </c>
      <c r="B2244" t="s">
        <v>3730</v>
      </c>
    </row>
    <row r="2245" spans="1:2">
      <c r="A2245" t="s">
        <v>3731</v>
      </c>
      <c r="B2245" t="s">
        <v>3732</v>
      </c>
    </row>
    <row r="2246" spans="1:2">
      <c r="A2246" t="s">
        <v>3733</v>
      </c>
      <c r="B2246" t="s">
        <v>3734</v>
      </c>
    </row>
    <row r="2247" spans="1:2">
      <c r="A2247" t="s">
        <v>3735</v>
      </c>
      <c r="B2247" t="s">
        <v>3709</v>
      </c>
    </row>
    <row r="2248" spans="1:2">
      <c r="A2248" t="s">
        <v>3736</v>
      </c>
      <c r="B2248" t="s">
        <v>3737</v>
      </c>
    </row>
    <row r="2249" spans="1:2">
      <c r="A2249" t="s">
        <v>3738</v>
      </c>
      <c r="B2249" t="s">
        <v>59</v>
      </c>
    </row>
    <row r="2250" spans="1:2">
      <c r="A2250" t="s">
        <v>3739</v>
      </c>
      <c r="B2250" t="s">
        <v>3740</v>
      </c>
    </row>
    <row r="2251" spans="1:2">
      <c r="A2251" t="s">
        <v>3741</v>
      </c>
      <c r="B2251" t="s">
        <v>3742</v>
      </c>
    </row>
    <row r="2252" spans="1:2">
      <c r="A2252" t="s">
        <v>3743</v>
      </c>
      <c r="B2252" t="s">
        <v>3742</v>
      </c>
    </row>
    <row r="2253" spans="1:2">
      <c r="A2253" t="s">
        <v>3744</v>
      </c>
      <c r="B2253" t="s">
        <v>3291</v>
      </c>
    </row>
    <row r="2254" spans="1:2">
      <c r="A2254" t="s">
        <v>3745</v>
      </c>
      <c r="B2254" t="s">
        <v>3291</v>
      </c>
    </row>
    <row r="2255" spans="1:2">
      <c r="A2255" t="s">
        <v>3746</v>
      </c>
      <c r="B2255" t="s">
        <v>3291</v>
      </c>
    </row>
    <row r="2256" spans="1:2">
      <c r="A2256" t="s">
        <v>3747</v>
      </c>
      <c r="B2256" t="s">
        <v>3742</v>
      </c>
    </row>
    <row r="2257" spans="1:2">
      <c r="A2257" t="s">
        <v>3748</v>
      </c>
      <c r="B2257" t="s">
        <v>3742</v>
      </c>
    </row>
    <row r="2258" spans="1:2">
      <c r="A2258" t="s">
        <v>3749</v>
      </c>
      <c r="B2258" t="s">
        <v>1139</v>
      </c>
    </row>
    <row r="2259" spans="1:2">
      <c r="A2259" t="s">
        <v>3750</v>
      </c>
      <c r="B2259" t="s">
        <v>3742</v>
      </c>
    </row>
    <row r="2260" spans="1:2">
      <c r="A2260" t="s">
        <v>3751</v>
      </c>
      <c r="B2260" t="s">
        <v>3742</v>
      </c>
    </row>
    <row r="2261" spans="1:2">
      <c r="A2261" t="s">
        <v>3752</v>
      </c>
      <c r="B2261" t="s">
        <v>3742</v>
      </c>
    </row>
    <row r="2262" spans="1:2">
      <c r="A2262" t="s">
        <v>3753</v>
      </c>
      <c r="B2262" t="s">
        <v>3754</v>
      </c>
    </row>
    <row r="2263" spans="1:2">
      <c r="A2263" t="s">
        <v>3755</v>
      </c>
      <c r="B2263" t="s">
        <v>3742</v>
      </c>
    </row>
    <row r="2264" spans="1:2">
      <c r="A2264" t="s">
        <v>3756</v>
      </c>
      <c r="B2264" t="s">
        <v>3285</v>
      </c>
    </row>
    <row r="2265" spans="1:2">
      <c r="A2265" t="s">
        <v>3757</v>
      </c>
      <c r="B2265" t="s">
        <v>3758</v>
      </c>
    </row>
    <row r="2266" spans="1:2">
      <c r="A2266" t="s">
        <v>3759</v>
      </c>
      <c r="B2266" t="s">
        <v>3760</v>
      </c>
    </row>
    <row r="2267" spans="1:2">
      <c r="A2267" t="s">
        <v>3761</v>
      </c>
      <c r="B2267" t="s">
        <v>3742</v>
      </c>
    </row>
    <row r="2268" spans="1:2">
      <c r="A2268" t="s">
        <v>3762</v>
      </c>
      <c r="B2268" t="s">
        <v>3763</v>
      </c>
    </row>
    <row r="2269" spans="1:2">
      <c r="A2269" t="s">
        <v>3764</v>
      </c>
      <c r="B2269" t="s">
        <v>3742</v>
      </c>
    </row>
    <row r="2270" spans="1:2">
      <c r="A2270" t="s">
        <v>3765</v>
      </c>
      <c r="B2270" t="s">
        <v>3742</v>
      </c>
    </row>
    <row r="2271" spans="1:2">
      <c r="A2271" t="s">
        <v>3766</v>
      </c>
      <c r="B2271" t="s">
        <v>3234</v>
      </c>
    </row>
    <row r="2272" spans="1:2">
      <c r="A2272" t="s">
        <v>3767</v>
      </c>
      <c r="B2272" t="s">
        <v>3234</v>
      </c>
    </row>
    <row r="2273" spans="1:2">
      <c r="A2273" t="s">
        <v>3768</v>
      </c>
      <c r="B2273" t="s">
        <v>3232</v>
      </c>
    </row>
    <row r="2274" spans="1:2">
      <c r="A2274" t="s">
        <v>3769</v>
      </c>
      <c r="B2274" t="s">
        <v>3742</v>
      </c>
    </row>
    <row r="2275" spans="1:2">
      <c r="A2275" t="s">
        <v>3770</v>
      </c>
      <c r="B2275" t="s">
        <v>3232</v>
      </c>
    </row>
    <row r="2276" spans="1:2">
      <c r="A2276" t="s">
        <v>3771</v>
      </c>
      <c r="B2276" t="s">
        <v>3232</v>
      </c>
    </row>
    <row r="2277" spans="1:2">
      <c r="A2277" t="s">
        <v>3772</v>
      </c>
      <c r="B2277" t="s">
        <v>3773</v>
      </c>
    </row>
    <row r="2278" spans="1:2">
      <c r="A2278" t="s">
        <v>3774</v>
      </c>
      <c r="B2278" t="s">
        <v>3775</v>
      </c>
    </row>
    <row r="2279" spans="1:2">
      <c r="A2279" t="s">
        <v>3776</v>
      </c>
      <c r="B2279" t="s">
        <v>3777</v>
      </c>
    </row>
    <row r="2280" spans="1:2">
      <c r="A2280" t="s">
        <v>3778</v>
      </c>
      <c r="B2280" t="s">
        <v>3779</v>
      </c>
    </row>
    <row r="2281" spans="1:2">
      <c r="A2281" t="s">
        <v>3780</v>
      </c>
      <c r="B2281" t="s">
        <v>3781</v>
      </c>
    </row>
    <row r="2282" spans="1:2">
      <c r="A2282" t="s">
        <v>3782</v>
      </c>
      <c r="B2282" t="s">
        <v>3783</v>
      </c>
    </row>
    <row r="2283" spans="1:2">
      <c r="A2283" t="s">
        <v>3784</v>
      </c>
      <c r="B2283" t="s">
        <v>1139</v>
      </c>
    </row>
    <row r="2284" spans="1:2">
      <c r="A2284" t="s">
        <v>3785</v>
      </c>
      <c r="B2284" t="s">
        <v>1139</v>
      </c>
    </row>
    <row r="2285" spans="1:2">
      <c r="A2285" t="s">
        <v>3786</v>
      </c>
      <c r="B2285" t="s">
        <v>1139</v>
      </c>
    </row>
    <row r="2286" spans="1:2">
      <c r="A2286" t="s">
        <v>3787</v>
      </c>
      <c r="B2286" t="s">
        <v>1139</v>
      </c>
    </row>
    <row r="2287" spans="1:2">
      <c r="A2287" t="s">
        <v>3788</v>
      </c>
      <c r="B2287" t="s">
        <v>3789</v>
      </c>
    </row>
    <row r="2288" spans="1:2">
      <c r="A2288" t="s">
        <v>3790</v>
      </c>
      <c r="B2288" t="s">
        <v>1584</v>
      </c>
    </row>
    <row r="2289" spans="1:2">
      <c r="A2289" t="s">
        <v>3791</v>
      </c>
      <c r="B2289" t="s">
        <v>3792</v>
      </c>
    </row>
    <row r="2290" spans="1:2">
      <c r="A2290" t="s">
        <v>3793</v>
      </c>
      <c r="B2290" t="s">
        <v>3794</v>
      </c>
    </row>
    <row r="2291" spans="1:2">
      <c r="A2291" t="s">
        <v>3795</v>
      </c>
      <c r="B2291" t="s">
        <v>3232</v>
      </c>
    </row>
    <row r="2292" spans="1:2">
      <c r="A2292" t="s">
        <v>3796</v>
      </c>
      <c r="B2292" t="s">
        <v>3797</v>
      </c>
    </row>
    <row r="2293" spans="1:2">
      <c r="A2293" t="s">
        <v>3798</v>
      </c>
      <c r="B2293" t="s">
        <v>3797</v>
      </c>
    </row>
    <row r="2294" spans="1:2">
      <c r="A2294" t="s">
        <v>3799</v>
      </c>
      <c r="B2294" t="s">
        <v>3232</v>
      </c>
    </row>
    <row r="2295" spans="1:2">
      <c r="A2295" t="s">
        <v>3800</v>
      </c>
      <c r="B2295" t="s">
        <v>3232</v>
      </c>
    </row>
    <row r="2296" spans="1:2">
      <c r="A2296" t="s">
        <v>3801</v>
      </c>
      <c r="B2296" t="s">
        <v>3232</v>
      </c>
    </row>
    <row r="2297" spans="1:2">
      <c r="A2297" t="s">
        <v>3802</v>
      </c>
      <c r="B2297" t="s">
        <v>3803</v>
      </c>
    </row>
    <row r="2298" spans="1:2">
      <c r="A2298" t="s">
        <v>3804</v>
      </c>
      <c r="B2298" t="s">
        <v>2867</v>
      </c>
    </row>
    <row r="2299" spans="1:2">
      <c r="A2299" t="s">
        <v>3805</v>
      </c>
      <c r="B2299" t="s">
        <v>3806</v>
      </c>
    </row>
    <row r="2300" spans="1:2">
      <c r="A2300" t="s">
        <v>3807</v>
      </c>
      <c r="B2300" t="s">
        <v>3808</v>
      </c>
    </row>
    <row r="2301" spans="1:2">
      <c r="A2301" t="s">
        <v>3809</v>
      </c>
      <c r="B2301" t="s">
        <v>3742</v>
      </c>
    </row>
    <row r="2302" spans="1:2">
      <c r="A2302" t="s">
        <v>3810</v>
      </c>
      <c r="B2302" t="s">
        <v>1139</v>
      </c>
    </row>
    <row r="2303" spans="1:2">
      <c r="A2303" t="s">
        <v>3811</v>
      </c>
      <c r="B2303" t="s">
        <v>1139</v>
      </c>
    </row>
    <row r="2304" spans="1:2">
      <c r="A2304" t="s">
        <v>3812</v>
      </c>
      <c r="B2304" t="s">
        <v>3742</v>
      </c>
    </row>
    <row r="2305" spans="1:2">
      <c r="A2305" t="s">
        <v>3813</v>
      </c>
      <c r="B2305" t="s">
        <v>3814</v>
      </c>
    </row>
    <row r="2306" spans="1:2">
      <c r="A2306" t="s">
        <v>3815</v>
      </c>
      <c r="B2306" t="s">
        <v>3366</v>
      </c>
    </row>
    <row r="2307" spans="1:2">
      <c r="A2307" t="s">
        <v>3816</v>
      </c>
      <c r="B2307" t="s">
        <v>3817</v>
      </c>
    </row>
    <row r="2308" spans="1:2">
      <c r="A2308" t="s">
        <v>3818</v>
      </c>
      <c r="B2308" t="s">
        <v>3819</v>
      </c>
    </row>
    <row r="2309" spans="1:2">
      <c r="A2309" t="s">
        <v>3820</v>
      </c>
      <c r="B2309" t="s">
        <v>3821</v>
      </c>
    </row>
    <row r="2310" spans="1:2">
      <c r="A2310" t="s">
        <v>3822</v>
      </c>
      <c r="B2310" t="s">
        <v>119</v>
      </c>
    </row>
    <row r="2311" spans="1:2">
      <c r="A2311" t="s">
        <v>3823</v>
      </c>
      <c r="B2311" t="s">
        <v>119</v>
      </c>
    </row>
    <row r="2312" spans="1:2">
      <c r="A2312" t="s">
        <v>3824</v>
      </c>
      <c r="B2312" t="s">
        <v>3382</v>
      </c>
    </row>
    <row r="2313" spans="1:2">
      <c r="A2313" t="s">
        <v>3825</v>
      </c>
      <c r="B2313" t="s">
        <v>3382</v>
      </c>
    </row>
    <row r="2314" spans="1:2">
      <c r="A2314" t="s">
        <v>3826</v>
      </c>
      <c r="B2314" t="s">
        <v>796</v>
      </c>
    </row>
    <row r="2315" spans="1:2">
      <c r="A2315" t="s">
        <v>3827</v>
      </c>
      <c r="B2315" t="s">
        <v>3828</v>
      </c>
    </row>
    <row r="2316" spans="1:2">
      <c r="A2316" t="s">
        <v>3829</v>
      </c>
      <c r="B2316" t="s">
        <v>163</v>
      </c>
    </row>
    <row r="2317" spans="1:2">
      <c r="A2317" t="s">
        <v>3830</v>
      </c>
      <c r="B2317" t="s">
        <v>3831</v>
      </c>
    </row>
    <row r="2318" spans="1:2">
      <c r="A2318" t="s">
        <v>3832</v>
      </c>
      <c r="B2318" t="s">
        <v>874</v>
      </c>
    </row>
    <row r="2319" spans="1:2">
      <c r="A2319" t="s">
        <v>3833</v>
      </c>
      <c r="B2319" t="s">
        <v>3834</v>
      </c>
    </row>
    <row r="2320" spans="1:2">
      <c r="A2320" t="s">
        <v>3835</v>
      </c>
      <c r="B2320" t="s">
        <v>3836</v>
      </c>
    </row>
    <row r="2321" spans="1:2">
      <c r="A2321" t="s">
        <v>3837</v>
      </c>
      <c r="B2321" t="s">
        <v>3838</v>
      </c>
    </row>
    <row r="2322" spans="1:2">
      <c r="A2322" t="s">
        <v>3839</v>
      </c>
      <c r="B2322" t="s">
        <v>3840</v>
      </c>
    </row>
    <row r="2323" spans="1:2">
      <c r="A2323" t="s">
        <v>3841</v>
      </c>
      <c r="B2323" t="s">
        <v>3842</v>
      </c>
    </row>
    <row r="2324" spans="1:2">
      <c r="A2324" t="s">
        <v>3843</v>
      </c>
      <c r="B2324" t="s">
        <v>3844</v>
      </c>
    </row>
    <row r="2325" spans="1:2">
      <c r="A2325" t="s">
        <v>3845</v>
      </c>
      <c r="B2325" t="s">
        <v>3846</v>
      </c>
    </row>
    <row r="2326" spans="1:2">
      <c r="A2326" t="s">
        <v>3847</v>
      </c>
      <c r="B2326" t="s">
        <v>3848</v>
      </c>
    </row>
    <row r="2327" spans="1:2">
      <c r="A2327" t="s">
        <v>3849</v>
      </c>
      <c r="B2327" t="s">
        <v>3850</v>
      </c>
    </row>
    <row r="2328" spans="1:2">
      <c r="A2328" t="s">
        <v>3851</v>
      </c>
      <c r="B2328" t="s">
        <v>3852</v>
      </c>
    </row>
    <row r="2329" spans="1:2">
      <c r="A2329" t="s">
        <v>3853</v>
      </c>
      <c r="B2329" t="s">
        <v>3854</v>
      </c>
    </row>
    <row r="2330" spans="1:2">
      <c r="A2330" t="s">
        <v>3855</v>
      </c>
      <c r="B2330" t="s">
        <v>3856</v>
      </c>
    </row>
    <row r="2331" spans="1:2">
      <c r="A2331" t="s">
        <v>3857</v>
      </c>
      <c r="B2331" t="s">
        <v>3858</v>
      </c>
    </row>
    <row r="2332" spans="1:2">
      <c r="A2332" t="s">
        <v>3859</v>
      </c>
      <c r="B2332" t="s">
        <v>3860</v>
      </c>
    </row>
    <row r="2333" spans="1:2">
      <c r="A2333" t="s">
        <v>3861</v>
      </c>
      <c r="B2333" t="s">
        <v>3862</v>
      </c>
    </row>
    <row r="2334" spans="1:2">
      <c r="A2334" t="s">
        <v>3863</v>
      </c>
      <c r="B2334" t="s">
        <v>3864</v>
      </c>
    </row>
    <row r="2335" spans="1:2">
      <c r="A2335" t="s">
        <v>3865</v>
      </c>
      <c r="B2335" t="s">
        <v>196</v>
      </c>
    </row>
    <row r="2336" spans="1:2">
      <c r="A2336" t="s">
        <v>3866</v>
      </c>
      <c r="B2336" t="s">
        <v>3644</v>
      </c>
    </row>
    <row r="2337" spans="1:2">
      <c r="A2337" t="s">
        <v>3867</v>
      </c>
      <c r="B2337" t="s">
        <v>3682</v>
      </c>
    </row>
    <row r="2338" spans="1:2">
      <c r="A2338" t="s">
        <v>3868</v>
      </c>
      <c r="B2338" t="s">
        <v>3869</v>
      </c>
    </row>
    <row r="2339" spans="1:2">
      <c r="A2339" t="s">
        <v>3870</v>
      </c>
      <c r="B2339" t="s">
        <v>3698</v>
      </c>
    </row>
    <row r="2340" spans="1:2">
      <c r="A2340" t="s">
        <v>3871</v>
      </c>
      <c r="B2340" t="s">
        <v>3872</v>
      </c>
    </row>
    <row r="2341" spans="1:2">
      <c r="A2341" t="s">
        <v>3873</v>
      </c>
      <c r="B2341" t="s">
        <v>3874</v>
      </c>
    </row>
    <row r="2342" spans="1:2">
      <c r="A2342" t="s">
        <v>3875</v>
      </c>
      <c r="B2342" t="s">
        <v>1038</v>
      </c>
    </row>
    <row r="2343" spans="1:2">
      <c r="A2343" t="s">
        <v>3876</v>
      </c>
      <c r="B2343" t="s">
        <v>1495</v>
      </c>
    </row>
    <row r="2344" spans="1:2">
      <c r="A2344" t="s">
        <v>3877</v>
      </c>
      <c r="B2344" t="s">
        <v>3878</v>
      </c>
    </row>
    <row r="2345" spans="1:2">
      <c r="A2345" t="s">
        <v>3879</v>
      </c>
      <c r="B2345" t="s">
        <v>3880</v>
      </c>
    </row>
    <row r="2346" spans="1:2">
      <c r="A2346" t="s">
        <v>3881</v>
      </c>
      <c r="B2346" t="s">
        <v>3882</v>
      </c>
    </row>
    <row r="2347" spans="1:2">
      <c r="A2347" t="s">
        <v>3883</v>
      </c>
      <c r="B2347" t="s">
        <v>3884</v>
      </c>
    </row>
    <row r="2348" spans="1:2">
      <c r="A2348" t="s">
        <v>3885</v>
      </c>
      <c r="B2348" t="s">
        <v>3886</v>
      </c>
    </row>
    <row r="2349" spans="1:2">
      <c r="A2349" t="s">
        <v>3887</v>
      </c>
      <c r="B2349" t="s">
        <v>3888</v>
      </c>
    </row>
    <row r="2350" spans="1:2">
      <c r="A2350" t="s">
        <v>3889</v>
      </c>
      <c r="B2350" t="s">
        <v>716</v>
      </c>
    </row>
    <row r="2351" spans="1:2">
      <c r="A2351" t="s">
        <v>3890</v>
      </c>
      <c r="B2351" t="s">
        <v>716</v>
      </c>
    </row>
    <row r="2352" spans="1:2">
      <c r="A2352" t="s">
        <v>3891</v>
      </c>
      <c r="B2352" t="s">
        <v>716</v>
      </c>
    </row>
    <row r="2353" spans="1:2">
      <c r="A2353" t="s">
        <v>3892</v>
      </c>
      <c r="B2353" t="s">
        <v>140</v>
      </c>
    </row>
    <row r="2354" spans="1:2">
      <c r="A2354" t="s">
        <v>3893</v>
      </c>
      <c r="B2354" t="s">
        <v>3894</v>
      </c>
    </row>
    <row r="2355" spans="1:2">
      <c r="A2355" t="s">
        <v>3895</v>
      </c>
      <c r="B2355" t="s">
        <v>1139</v>
      </c>
    </row>
    <row r="2356" spans="1:2">
      <c r="A2356" t="s">
        <v>3896</v>
      </c>
      <c r="B2356" t="s">
        <v>3232</v>
      </c>
    </row>
    <row r="2357" spans="1:2">
      <c r="A2357" t="s">
        <v>3897</v>
      </c>
      <c r="B2357" t="s">
        <v>1139</v>
      </c>
    </row>
    <row r="2358" spans="1:2">
      <c r="A2358" t="s">
        <v>3898</v>
      </c>
      <c r="B2358" t="s">
        <v>3899</v>
      </c>
    </row>
    <row r="2359" spans="1:2">
      <c r="A2359" t="s">
        <v>3900</v>
      </c>
      <c r="B2359" t="s">
        <v>3901</v>
      </c>
    </row>
    <row r="2360" spans="1:2">
      <c r="A2360" t="s">
        <v>3902</v>
      </c>
      <c r="B2360" t="s">
        <v>3903</v>
      </c>
    </row>
    <row r="2361" spans="1:2">
      <c r="A2361" t="s">
        <v>3904</v>
      </c>
      <c r="B2361" t="s">
        <v>874</v>
      </c>
    </row>
    <row r="2362" spans="1:2">
      <c r="A2362" t="s">
        <v>3905</v>
      </c>
      <c r="B2362" t="s">
        <v>3836</v>
      </c>
    </row>
    <row r="2363" spans="1:2">
      <c r="A2363" t="s">
        <v>3906</v>
      </c>
      <c r="B2363" t="s">
        <v>3907</v>
      </c>
    </row>
    <row r="2364" spans="1:2">
      <c r="A2364" t="s">
        <v>3908</v>
      </c>
      <c r="B2364" t="s">
        <v>3909</v>
      </c>
    </row>
    <row r="2365" spans="1:2">
      <c r="A2365" t="s">
        <v>3910</v>
      </c>
      <c r="B2365" t="s">
        <v>3911</v>
      </c>
    </row>
    <row r="2366" spans="1:2">
      <c r="A2366" t="s">
        <v>3912</v>
      </c>
      <c r="B2366" t="s">
        <v>3913</v>
      </c>
    </row>
    <row r="2367" spans="1:2">
      <c r="A2367" t="s">
        <v>3914</v>
      </c>
      <c r="B2367" t="s">
        <v>3915</v>
      </c>
    </row>
    <row r="2368" spans="1:2">
      <c r="A2368" t="s">
        <v>3916</v>
      </c>
      <c r="B2368" t="s">
        <v>3917</v>
      </c>
    </row>
    <row r="2369" spans="1:2">
      <c r="A2369" t="s">
        <v>3918</v>
      </c>
      <c r="B2369" t="s">
        <v>3919</v>
      </c>
    </row>
    <row r="2370" spans="1:2">
      <c r="A2370" t="s">
        <v>3920</v>
      </c>
      <c r="B2370" t="s">
        <v>3742</v>
      </c>
    </row>
    <row r="2371" spans="1:2">
      <c r="A2371" t="s">
        <v>3921</v>
      </c>
      <c r="B2371" t="s">
        <v>3742</v>
      </c>
    </row>
    <row r="2372" spans="1:2">
      <c r="A2372" t="s">
        <v>3922</v>
      </c>
      <c r="B2372" t="s">
        <v>1139</v>
      </c>
    </row>
    <row r="2373" spans="1:2">
      <c r="A2373" t="s">
        <v>3923</v>
      </c>
      <c r="B2373" t="s">
        <v>1139</v>
      </c>
    </row>
    <row r="2374" spans="1:2">
      <c r="A2374" t="s">
        <v>3924</v>
      </c>
      <c r="B2374" t="s">
        <v>1139</v>
      </c>
    </row>
    <row r="2375" spans="1:2">
      <c r="A2375" t="s">
        <v>3925</v>
      </c>
      <c r="B2375" t="s">
        <v>1139</v>
      </c>
    </row>
    <row r="2376" spans="1:2">
      <c r="A2376" t="s">
        <v>3926</v>
      </c>
      <c r="B2376" t="s">
        <v>3232</v>
      </c>
    </row>
    <row r="2377" spans="1:2">
      <c r="A2377" t="s">
        <v>3927</v>
      </c>
      <c r="B2377" t="s">
        <v>3232</v>
      </c>
    </row>
    <row r="2378" spans="1:2">
      <c r="A2378" t="s">
        <v>3928</v>
      </c>
      <c r="B2378" t="s">
        <v>3754</v>
      </c>
    </row>
    <row r="2379" spans="1:2">
      <c r="A2379" t="s">
        <v>3929</v>
      </c>
      <c r="B2379" t="s">
        <v>3930</v>
      </c>
    </row>
    <row r="2380" spans="1:2">
      <c r="A2380" t="s">
        <v>3931</v>
      </c>
      <c r="B2380" t="s">
        <v>3232</v>
      </c>
    </row>
    <row r="2381" spans="1:2">
      <c r="A2381" t="s">
        <v>3932</v>
      </c>
      <c r="B2381" t="s">
        <v>1139</v>
      </c>
    </row>
    <row r="2382" spans="1:2">
      <c r="A2382" t="s">
        <v>3933</v>
      </c>
      <c r="B2382" t="s">
        <v>3742</v>
      </c>
    </row>
    <row r="2383" spans="1:2">
      <c r="A2383" t="s">
        <v>3934</v>
      </c>
      <c r="B2383" t="s">
        <v>1139</v>
      </c>
    </row>
    <row r="2384" spans="1:2">
      <c r="A2384" t="s">
        <v>3935</v>
      </c>
      <c r="B2384" t="s">
        <v>3232</v>
      </c>
    </row>
    <row r="2385" spans="1:2">
      <c r="A2385" t="s">
        <v>3936</v>
      </c>
      <c r="B2385" t="s">
        <v>3742</v>
      </c>
    </row>
    <row r="2386" spans="1:2">
      <c r="A2386" t="s">
        <v>3937</v>
      </c>
      <c r="B2386" t="s">
        <v>3742</v>
      </c>
    </row>
    <row r="2387" spans="1:2">
      <c r="A2387" t="s">
        <v>3938</v>
      </c>
      <c r="B2387" t="s">
        <v>3232</v>
      </c>
    </row>
    <row r="2388" spans="1:2">
      <c r="A2388" t="s">
        <v>3939</v>
      </c>
      <c r="B2388" t="s">
        <v>1139</v>
      </c>
    </row>
    <row r="2389" spans="1:2">
      <c r="A2389" t="s">
        <v>3940</v>
      </c>
      <c r="B2389" t="s">
        <v>3232</v>
      </c>
    </row>
    <row r="2390" spans="1:2">
      <c r="A2390" t="s">
        <v>3941</v>
      </c>
      <c r="B2390" t="s">
        <v>1139</v>
      </c>
    </row>
    <row r="2391" spans="1:2">
      <c r="A2391" t="s">
        <v>3942</v>
      </c>
      <c r="B2391" t="s">
        <v>1139</v>
      </c>
    </row>
    <row r="2392" spans="1:2">
      <c r="A2392" t="s">
        <v>3943</v>
      </c>
      <c r="B2392" t="s">
        <v>3742</v>
      </c>
    </row>
    <row r="2393" spans="1:2">
      <c r="A2393" t="s">
        <v>3944</v>
      </c>
      <c r="B2393" t="s">
        <v>3232</v>
      </c>
    </row>
    <row r="2394" spans="1:2">
      <c r="A2394" t="s">
        <v>3945</v>
      </c>
      <c r="B2394" t="s">
        <v>3946</v>
      </c>
    </row>
    <row r="2395" spans="1:2">
      <c r="A2395" t="s">
        <v>3947</v>
      </c>
      <c r="B2395" t="s">
        <v>3946</v>
      </c>
    </row>
    <row r="2396" spans="1:2">
      <c r="A2396" t="s">
        <v>3948</v>
      </c>
      <c r="B2396" t="s">
        <v>3232</v>
      </c>
    </row>
    <row r="2397" spans="1:2">
      <c r="A2397" t="s">
        <v>3949</v>
      </c>
      <c r="B2397" t="s">
        <v>3232</v>
      </c>
    </row>
    <row r="2398" spans="1:2">
      <c r="A2398" t="s">
        <v>3950</v>
      </c>
      <c r="B2398" t="s">
        <v>3884</v>
      </c>
    </row>
    <row r="2399" spans="1:2">
      <c r="A2399" t="s">
        <v>3951</v>
      </c>
      <c r="B2399" t="s">
        <v>3232</v>
      </c>
    </row>
    <row r="2400" spans="1:2">
      <c r="A2400" t="s">
        <v>3952</v>
      </c>
      <c r="B2400" t="s">
        <v>1139</v>
      </c>
    </row>
    <row r="2401" spans="1:2">
      <c r="A2401" t="s">
        <v>3953</v>
      </c>
      <c r="B2401" t="s">
        <v>3232</v>
      </c>
    </row>
    <row r="2402" spans="1:2">
      <c r="A2402" t="s">
        <v>3954</v>
      </c>
      <c r="B2402" t="s">
        <v>1139</v>
      </c>
    </row>
    <row r="2403" spans="1:2">
      <c r="A2403" t="s">
        <v>3955</v>
      </c>
      <c r="B2403" t="s">
        <v>3232</v>
      </c>
    </row>
    <row r="2404" spans="1:2">
      <c r="A2404" t="s">
        <v>3956</v>
      </c>
      <c r="B2404" t="s">
        <v>1139</v>
      </c>
    </row>
    <row r="2405" spans="1:2">
      <c r="A2405" t="s">
        <v>3957</v>
      </c>
      <c r="B2405" t="s">
        <v>3232</v>
      </c>
    </row>
    <row r="2406" spans="1:2">
      <c r="A2406" t="s">
        <v>3958</v>
      </c>
      <c r="B2406" t="s">
        <v>1139</v>
      </c>
    </row>
    <row r="2407" spans="1:2">
      <c r="A2407" t="s">
        <v>3959</v>
      </c>
      <c r="B2407" t="s">
        <v>3232</v>
      </c>
    </row>
    <row r="2408" spans="1:2">
      <c r="A2408" t="s">
        <v>3960</v>
      </c>
      <c r="B2408" t="s">
        <v>59</v>
      </c>
    </row>
    <row r="2409" spans="1:2">
      <c r="A2409" t="s">
        <v>3961</v>
      </c>
      <c r="B2409" t="s">
        <v>3232</v>
      </c>
    </row>
    <row r="2410" spans="1:2">
      <c r="A2410" t="s">
        <v>3962</v>
      </c>
      <c r="B2410" t="s">
        <v>3789</v>
      </c>
    </row>
    <row r="2411" spans="1:2">
      <c r="A2411" t="s">
        <v>3963</v>
      </c>
      <c r="B2411" t="s">
        <v>3742</v>
      </c>
    </row>
    <row r="2412" spans="1:2">
      <c r="A2412" t="s">
        <v>3964</v>
      </c>
      <c r="B2412" t="s">
        <v>3232</v>
      </c>
    </row>
    <row r="2413" spans="1:2">
      <c r="A2413" t="s">
        <v>3965</v>
      </c>
      <c r="B2413" t="s">
        <v>59</v>
      </c>
    </row>
    <row r="2414" spans="1:2">
      <c r="A2414" t="s">
        <v>3966</v>
      </c>
      <c r="B2414" t="s">
        <v>1139</v>
      </c>
    </row>
    <row r="2415" spans="1:2">
      <c r="A2415" t="s">
        <v>3967</v>
      </c>
      <c r="B2415" t="s">
        <v>1641</v>
      </c>
    </row>
    <row r="2416" spans="1:2">
      <c r="A2416" t="s">
        <v>3968</v>
      </c>
      <c r="B2416" t="s">
        <v>3232</v>
      </c>
    </row>
    <row r="2417" spans="1:2">
      <c r="A2417" t="s">
        <v>3969</v>
      </c>
      <c r="B2417" t="s">
        <v>59</v>
      </c>
    </row>
    <row r="2418" spans="1:2">
      <c r="A2418" t="s">
        <v>3970</v>
      </c>
      <c r="B2418" t="s">
        <v>3232</v>
      </c>
    </row>
    <row r="2419" spans="1:2">
      <c r="A2419" t="s">
        <v>3971</v>
      </c>
      <c r="B2419" t="s">
        <v>3972</v>
      </c>
    </row>
    <row r="2420" spans="1:2">
      <c r="A2420" t="s">
        <v>3973</v>
      </c>
      <c r="B2420" t="s">
        <v>1139</v>
      </c>
    </row>
    <row r="2421" spans="1:2">
      <c r="A2421" t="s">
        <v>3974</v>
      </c>
      <c r="B2421" t="s">
        <v>3232</v>
      </c>
    </row>
    <row r="2422" spans="1:2">
      <c r="A2422" t="s">
        <v>3975</v>
      </c>
      <c r="B2422" t="s">
        <v>3234</v>
      </c>
    </row>
    <row r="2423" spans="1:2">
      <c r="A2423" t="s">
        <v>3976</v>
      </c>
      <c r="B2423" t="s">
        <v>3232</v>
      </c>
    </row>
    <row r="2424" spans="1:2">
      <c r="A2424" t="s">
        <v>3977</v>
      </c>
      <c r="B2424" t="s">
        <v>3232</v>
      </c>
    </row>
    <row r="2425" spans="1:2">
      <c r="A2425" t="s">
        <v>3978</v>
      </c>
      <c r="B2425" t="s">
        <v>3285</v>
      </c>
    </row>
    <row r="2426" spans="1:2">
      <c r="A2426" t="s">
        <v>3979</v>
      </c>
      <c r="B2426" t="s">
        <v>3234</v>
      </c>
    </row>
    <row r="2427" spans="1:2">
      <c r="A2427" t="s">
        <v>3980</v>
      </c>
      <c r="B2427" t="s">
        <v>3234</v>
      </c>
    </row>
    <row r="2428" spans="1:2">
      <c r="A2428" t="s">
        <v>3981</v>
      </c>
      <c r="B2428" t="s">
        <v>3234</v>
      </c>
    </row>
    <row r="2429" spans="1:2">
      <c r="A2429" t="s">
        <v>3982</v>
      </c>
      <c r="B2429" t="s">
        <v>1139</v>
      </c>
    </row>
    <row r="2430" spans="1:2">
      <c r="A2430" t="s">
        <v>3983</v>
      </c>
      <c r="B2430" t="s">
        <v>3742</v>
      </c>
    </row>
    <row r="2431" spans="1:2">
      <c r="A2431" t="s">
        <v>3984</v>
      </c>
      <c r="B2431" t="s">
        <v>3232</v>
      </c>
    </row>
    <row r="2432" spans="1:2">
      <c r="A2432" t="s">
        <v>3985</v>
      </c>
      <c r="B2432" t="s">
        <v>3972</v>
      </c>
    </row>
    <row r="2433" spans="1:2">
      <c r="A2433" t="s">
        <v>3986</v>
      </c>
      <c r="B2433" t="s">
        <v>3987</v>
      </c>
    </row>
    <row r="2434" spans="1:2">
      <c r="A2434" t="s">
        <v>3988</v>
      </c>
      <c r="B2434" t="s">
        <v>3989</v>
      </c>
    </row>
    <row r="2435" spans="1:2">
      <c r="A2435" t="s">
        <v>3990</v>
      </c>
      <c r="B2435" t="s">
        <v>3991</v>
      </c>
    </row>
    <row r="2436" spans="1:2">
      <c r="A2436" t="s">
        <v>3992</v>
      </c>
      <c r="B2436" t="s">
        <v>3993</v>
      </c>
    </row>
    <row r="2437" spans="1:2">
      <c r="A2437" t="s">
        <v>3994</v>
      </c>
      <c r="B2437" t="s">
        <v>3995</v>
      </c>
    </row>
    <row r="2438" spans="1:2">
      <c r="A2438" t="s">
        <v>3996</v>
      </c>
      <c r="B2438" t="s">
        <v>3242</v>
      </c>
    </row>
    <row r="2439" spans="1:2">
      <c r="A2439" t="s">
        <v>3997</v>
      </c>
      <c r="B2439" t="s">
        <v>3998</v>
      </c>
    </row>
    <row r="2440" spans="1:2">
      <c r="A2440" t="s">
        <v>3999</v>
      </c>
      <c r="B2440" t="s">
        <v>4000</v>
      </c>
    </row>
    <row r="2441" spans="1:2">
      <c r="A2441" t="s">
        <v>4001</v>
      </c>
      <c r="B2441" t="s">
        <v>4002</v>
      </c>
    </row>
    <row r="2442" spans="1:2">
      <c r="A2442" t="s">
        <v>4003</v>
      </c>
      <c r="B2442" t="s">
        <v>4004</v>
      </c>
    </row>
    <row r="2443" spans="1:2">
      <c r="A2443" t="s">
        <v>4005</v>
      </c>
      <c r="B2443" t="s">
        <v>3232</v>
      </c>
    </row>
    <row r="2444" spans="1:2">
      <c r="A2444" t="s">
        <v>4006</v>
      </c>
      <c r="B2444" t="s">
        <v>1139</v>
      </c>
    </row>
    <row r="2445" spans="1:2">
      <c r="A2445" t="s">
        <v>4007</v>
      </c>
      <c r="B2445" t="s">
        <v>1139</v>
      </c>
    </row>
    <row r="2446" spans="1:2">
      <c r="A2446" t="s">
        <v>4008</v>
      </c>
      <c r="B2446" t="s">
        <v>1139</v>
      </c>
    </row>
    <row r="2447" spans="1:2">
      <c r="A2447" t="s">
        <v>4009</v>
      </c>
      <c r="B2447" t="s">
        <v>4010</v>
      </c>
    </row>
    <row r="2448" spans="1:2">
      <c r="A2448" t="s">
        <v>4011</v>
      </c>
      <c r="B2448" t="s">
        <v>3742</v>
      </c>
    </row>
    <row r="2449" spans="1:2">
      <c r="A2449" t="s">
        <v>4012</v>
      </c>
      <c r="B2449" t="s">
        <v>3742</v>
      </c>
    </row>
    <row r="2450" spans="1:2">
      <c r="A2450" t="s">
        <v>4013</v>
      </c>
      <c r="B2450" t="s">
        <v>3742</v>
      </c>
    </row>
    <row r="2451" spans="1:2">
      <c r="A2451" t="s">
        <v>4014</v>
      </c>
      <c r="B2451" t="s">
        <v>3783</v>
      </c>
    </row>
    <row r="2452" spans="1:2">
      <c r="A2452" t="s">
        <v>4015</v>
      </c>
      <c r="B2452" t="s">
        <v>4016</v>
      </c>
    </row>
    <row r="2453" spans="1:2">
      <c r="A2453" t="s">
        <v>4017</v>
      </c>
      <c r="B2453" t="s">
        <v>3232</v>
      </c>
    </row>
    <row r="2454" spans="1:2">
      <c r="A2454" t="s">
        <v>4018</v>
      </c>
      <c r="B2454" t="s">
        <v>3234</v>
      </c>
    </row>
    <row r="2455" spans="1:2">
      <c r="A2455" t="s">
        <v>4019</v>
      </c>
      <c r="B2455" t="s">
        <v>3742</v>
      </c>
    </row>
    <row r="2456" spans="1:2">
      <c r="A2456" t="s">
        <v>4020</v>
      </c>
      <c r="B2456" t="s">
        <v>3232</v>
      </c>
    </row>
    <row r="2457" spans="1:2">
      <c r="A2457" t="s">
        <v>4021</v>
      </c>
      <c r="B2457" t="s">
        <v>3232</v>
      </c>
    </row>
    <row r="2458" spans="1:2">
      <c r="A2458" t="s">
        <v>4022</v>
      </c>
      <c r="B2458" t="s">
        <v>4023</v>
      </c>
    </row>
    <row r="2459" spans="1:2">
      <c r="A2459" t="s">
        <v>4024</v>
      </c>
      <c r="B2459" t="s">
        <v>59</v>
      </c>
    </row>
    <row r="2460" spans="1:2">
      <c r="A2460" t="s">
        <v>4025</v>
      </c>
      <c r="B2460" t="s">
        <v>59</v>
      </c>
    </row>
    <row r="2461" spans="1:2">
      <c r="A2461" t="s">
        <v>4026</v>
      </c>
      <c r="B2461" t="s">
        <v>4027</v>
      </c>
    </row>
    <row r="2462" spans="1:2">
      <c r="A2462" t="s">
        <v>4028</v>
      </c>
      <c r="B2462" t="s">
        <v>3742</v>
      </c>
    </row>
    <row r="2463" spans="1:2">
      <c r="A2463" t="s">
        <v>4029</v>
      </c>
      <c r="B2463" t="s">
        <v>3742</v>
      </c>
    </row>
    <row r="2464" spans="1:2">
      <c r="A2464" t="s">
        <v>4030</v>
      </c>
      <c r="B2464" t="s">
        <v>1139</v>
      </c>
    </row>
    <row r="2465" spans="1:2">
      <c r="A2465" t="s">
        <v>4031</v>
      </c>
      <c r="B2465" t="s">
        <v>3236</v>
      </c>
    </row>
    <row r="2466" spans="1:2">
      <c r="A2466" t="s">
        <v>4032</v>
      </c>
      <c r="B2466" t="s">
        <v>3240</v>
      </c>
    </row>
    <row r="2467" spans="1:2">
      <c r="A2467" t="s">
        <v>4033</v>
      </c>
      <c r="B2467" t="s">
        <v>119</v>
      </c>
    </row>
    <row r="2468" spans="1:2">
      <c r="A2468" t="s">
        <v>4034</v>
      </c>
      <c r="B2468" t="s">
        <v>119</v>
      </c>
    </row>
    <row r="2469" spans="1:2">
      <c r="A2469" t="s">
        <v>4035</v>
      </c>
      <c r="B2469" t="s">
        <v>3366</v>
      </c>
    </row>
    <row r="2470" spans="1:2">
      <c r="A2470" t="s">
        <v>4036</v>
      </c>
      <c r="B2470" t="s">
        <v>3232</v>
      </c>
    </row>
    <row r="2471" spans="1:2">
      <c r="A2471" t="s">
        <v>4037</v>
      </c>
      <c r="B2471" t="s">
        <v>4038</v>
      </c>
    </row>
    <row r="2472" spans="1:2">
      <c r="A2472" t="s">
        <v>4039</v>
      </c>
      <c r="B2472" t="s">
        <v>1139</v>
      </c>
    </row>
    <row r="2473" spans="1:2">
      <c r="A2473" t="s">
        <v>4040</v>
      </c>
      <c r="B2473" t="s">
        <v>140</v>
      </c>
    </row>
    <row r="2474" spans="1:2">
      <c r="A2474" t="s">
        <v>4041</v>
      </c>
      <c r="B2474" t="s">
        <v>140</v>
      </c>
    </row>
    <row r="2475" spans="1:2">
      <c r="A2475" t="s">
        <v>4042</v>
      </c>
      <c r="B2475" t="s">
        <v>3271</v>
      </c>
    </row>
    <row r="2476" spans="1:2">
      <c r="A2476" t="s">
        <v>4043</v>
      </c>
      <c r="B2476" t="s">
        <v>4044</v>
      </c>
    </row>
    <row r="2477" spans="1:2">
      <c r="A2477" t="s">
        <v>4045</v>
      </c>
      <c r="B2477" t="s">
        <v>4044</v>
      </c>
    </row>
    <row r="2478" spans="1:2">
      <c r="A2478" t="s">
        <v>4046</v>
      </c>
      <c r="B2478" t="s">
        <v>3343</v>
      </c>
    </row>
    <row r="2479" spans="1:2">
      <c r="A2479" t="s">
        <v>4047</v>
      </c>
      <c r="B2479" t="s">
        <v>3343</v>
      </c>
    </row>
    <row r="2480" spans="1:2">
      <c r="A2480" t="s">
        <v>4048</v>
      </c>
      <c r="B2480" t="s">
        <v>3382</v>
      </c>
    </row>
    <row r="2481" spans="1:2">
      <c r="A2481" t="s">
        <v>4049</v>
      </c>
      <c r="B2481" t="s">
        <v>119</v>
      </c>
    </row>
    <row r="2482" spans="1:2">
      <c r="A2482" t="s">
        <v>4050</v>
      </c>
      <c r="B2482" t="s">
        <v>119</v>
      </c>
    </row>
    <row r="2483" spans="1:2">
      <c r="A2483" t="s">
        <v>4051</v>
      </c>
      <c r="B2483" t="s">
        <v>3234</v>
      </c>
    </row>
    <row r="2484" spans="1:2">
      <c r="A2484" t="s">
        <v>4052</v>
      </c>
      <c r="B2484" t="s">
        <v>59</v>
      </c>
    </row>
    <row r="2485" spans="1:2">
      <c r="A2485" t="s">
        <v>4053</v>
      </c>
      <c r="B2485" t="s">
        <v>3232</v>
      </c>
    </row>
    <row r="2486" spans="1:2">
      <c r="A2486" t="s">
        <v>4054</v>
      </c>
      <c r="B2486" t="s">
        <v>1139</v>
      </c>
    </row>
    <row r="2487" spans="1:2">
      <c r="A2487" t="s">
        <v>4055</v>
      </c>
      <c r="B2487" t="s">
        <v>4056</v>
      </c>
    </row>
    <row r="2488" spans="1:2">
      <c r="A2488" t="s">
        <v>4057</v>
      </c>
      <c r="B2488" t="s">
        <v>3232</v>
      </c>
    </row>
    <row r="2489" spans="1:2">
      <c r="A2489" t="s">
        <v>4058</v>
      </c>
      <c r="B2489" t="s">
        <v>140</v>
      </c>
    </row>
    <row r="2490" spans="1:2">
      <c r="A2490" t="s">
        <v>4059</v>
      </c>
      <c r="B2490" t="s">
        <v>3265</v>
      </c>
    </row>
    <row r="2491" spans="1:2">
      <c r="A2491" t="s">
        <v>4060</v>
      </c>
      <c r="B2491" t="s">
        <v>4061</v>
      </c>
    </row>
    <row r="2492" spans="1:2">
      <c r="A2492" t="s">
        <v>4062</v>
      </c>
      <c r="B2492" t="s">
        <v>4061</v>
      </c>
    </row>
    <row r="2493" spans="1:2">
      <c r="A2493" t="s">
        <v>4063</v>
      </c>
      <c r="B2493" t="s">
        <v>4064</v>
      </c>
    </row>
    <row r="2494" spans="1:2">
      <c r="A2494" t="s">
        <v>4065</v>
      </c>
      <c r="B2494" t="s">
        <v>4066</v>
      </c>
    </row>
    <row r="2495" spans="1:2">
      <c r="A2495" t="s">
        <v>4067</v>
      </c>
      <c r="B2495" t="s">
        <v>4068</v>
      </c>
    </row>
    <row r="2496" spans="1:2">
      <c r="A2496" t="s">
        <v>4069</v>
      </c>
      <c r="B2496" t="s">
        <v>4023</v>
      </c>
    </row>
    <row r="2497" spans="1:2">
      <c r="A2497" t="s">
        <v>4070</v>
      </c>
      <c r="B2497" t="s">
        <v>4023</v>
      </c>
    </row>
    <row r="2498" spans="1:2">
      <c r="A2498" t="s">
        <v>4071</v>
      </c>
      <c r="B2498" t="s">
        <v>4023</v>
      </c>
    </row>
    <row r="2499" spans="1:2">
      <c r="A2499" t="s">
        <v>4072</v>
      </c>
      <c r="B2499" t="s">
        <v>4023</v>
      </c>
    </row>
    <row r="2500" spans="1:2">
      <c r="A2500" t="s">
        <v>4073</v>
      </c>
      <c r="B2500" t="s">
        <v>819</v>
      </c>
    </row>
    <row r="2501" spans="1:2">
      <c r="A2501" t="s">
        <v>4074</v>
      </c>
      <c r="B2501" t="s">
        <v>4075</v>
      </c>
    </row>
    <row r="2502" spans="1:2">
      <c r="A2502" t="s">
        <v>4076</v>
      </c>
      <c r="B2502" t="s">
        <v>4023</v>
      </c>
    </row>
    <row r="2503" spans="1:2">
      <c r="A2503" t="s">
        <v>4077</v>
      </c>
      <c r="B2503" t="s">
        <v>3366</v>
      </c>
    </row>
    <row r="2504" spans="1:2">
      <c r="A2504" t="s">
        <v>4078</v>
      </c>
      <c r="B2504" t="s">
        <v>4023</v>
      </c>
    </row>
    <row r="2505" spans="1:2">
      <c r="A2505" t="s">
        <v>4079</v>
      </c>
      <c r="B2505" t="s">
        <v>3382</v>
      </c>
    </row>
    <row r="2506" spans="1:2">
      <c r="A2506" t="s">
        <v>4080</v>
      </c>
      <c r="B2506" t="s">
        <v>3382</v>
      </c>
    </row>
    <row r="2507" spans="1:2">
      <c r="A2507" t="s">
        <v>4081</v>
      </c>
      <c r="B2507" t="s">
        <v>140</v>
      </c>
    </row>
    <row r="2508" spans="1:2">
      <c r="A2508" t="s">
        <v>4082</v>
      </c>
      <c r="B2508" t="s">
        <v>3271</v>
      </c>
    </row>
    <row r="2509" spans="1:2">
      <c r="A2509" t="s">
        <v>4083</v>
      </c>
      <c r="B2509" t="s">
        <v>140</v>
      </c>
    </row>
    <row r="2510" spans="1:2">
      <c r="A2510" t="s">
        <v>4084</v>
      </c>
      <c r="B2510" t="s">
        <v>4085</v>
      </c>
    </row>
    <row r="2511" spans="1:2">
      <c r="A2511" t="s">
        <v>4086</v>
      </c>
      <c r="B2511" t="s">
        <v>3271</v>
      </c>
    </row>
    <row r="2512" spans="1:2">
      <c r="A2512" t="s">
        <v>4087</v>
      </c>
      <c r="B2512" t="s">
        <v>3366</v>
      </c>
    </row>
    <row r="2513" spans="1:2">
      <c r="A2513" t="s">
        <v>4088</v>
      </c>
      <c r="B2513" t="s">
        <v>4023</v>
      </c>
    </row>
    <row r="2514" spans="1:2">
      <c r="A2514" t="s">
        <v>4089</v>
      </c>
      <c r="B2514" t="s">
        <v>3366</v>
      </c>
    </row>
    <row r="2515" spans="1:2">
      <c r="A2515" t="s">
        <v>4090</v>
      </c>
      <c r="B2515" t="s">
        <v>3366</v>
      </c>
    </row>
    <row r="2516" spans="1:2">
      <c r="A2516" t="s">
        <v>4091</v>
      </c>
      <c r="B2516" t="s">
        <v>3206</v>
      </c>
    </row>
    <row r="2517" spans="1:2">
      <c r="A2517" t="s">
        <v>4092</v>
      </c>
      <c r="B2517" t="s">
        <v>4023</v>
      </c>
    </row>
    <row r="2518" spans="1:2">
      <c r="A2518" t="s">
        <v>4093</v>
      </c>
      <c r="B2518" t="s">
        <v>3366</v>
      </c>
    </row>
    <row r="2519" spans="1:2">
      <c r="A2519" t="s">
        <v>4094</v>
      </c>
      <c r="B2519" t="s">
        <v>411</v>
      </c>
    </row>
    <row r="2520" spans="1:2">
      <c r="A2520" t="s">
        <v>4095</v>
      </c>
      <c r="B2520" t="s">
        <v>119</v>
      </c>
    </row>
    <row r="2521" spans="1:2">
      <c r="A2521" t="s">
        <v>4096</v>
      </c>
      <c r="B2521" t="s">
        <v>3265</v>
      </c>
    </row>
    <row r="2522" spans="1:2">
      <c r="A2522" t="s">
        <v>4097</v>
      </c>
      <c r="B2522" t="s">
        <v>4098</v>
      </c>
    </row>
    <row r="2523" spans="1:2">
      <c r="A2523" t="s">
        <v>4099</v>
      </c>
      <c r="B2523" t="s">
        <v>4023</v>
      </c>
    </row>
    <row r="2524" spans="1:2">
      <c r="A2524" t="s">
        <v>4100</v>
      </c>
      <c r="B2524" t="s">
        <v>3213</v>
      </c>
    </row>
    <row r="2525" spans="1:2">
      <c r="A2525" t="s">
        <v>4101</v>
      </c>
      <c r="B2525" t="s">
        <v>3208</v>
      </c>
    </row>
    <row r="2526" spans="1:2">
      <c r="A2526" t="s">
        <v>4102</v>
      </c>
      <c r="B2526" t="s">
        <v>3206</v>
      </c>
    </row>
    <row r="2527" spans="1:2">
      <c r="A2527" t="s">
        <v>4103</v>
      </c>
      <c r="B2527" t="s">
        <v>1495</v>
      </c>
    </row>
    <row r="2528" spans="1:2">
      <c r="A2528" t="s">
        <v>4104</v>
      </c>
      <c r="B2528" t="s">
        <v>4105</v>
      </c>
    </row>
    <row r="2529" spans="1:2">
      <c r="A2529" t="s">
        <v>4106</v>
      </c>
      <c r="B2529" t="s">
        <v>4107</v>
      </c>
    </row>
    <row r="2530" spans="1:2">
      <c r="A2530" t="s">
        <v>4108</v>
      </c>
      <c r="B2530" t="s">
        <v>4107</v>
      </c>
    </row>
    <row r="2531" spans="1:2">
      <c r="A2531" t="s">
        <v>4109</v>
      </c>
      <c r="B2531" t="s">
        <v>4110</v>
      </c>
    </row>
    <row r="2532" spans="1:2">
      <c r="A2532" t="s">
        <v>4111</v>
      </c>
      <c r="B2532" t="s">
        <v>4110</v>
      </c>
    </row>
    <row r="2533" spans="1:2">
      <c r="A2533" t="s">
        <v>4112</v>
      </c>
      <c r="B2533" t="s">
        <v>4113</v>
      </c>
    </row>
    <row r="2534" spans="1:2">
      <c r="A2534" t="s">
        <v>4114</v>
      </c>
      <c r="B2534" t="s">
        <v>2036</v>
      </c>
    </row>
    <row r="2535" spans="1:2">
      <c r="A2535" t="s">
        <v>4115</v>
      </c>
      <c r="B2535" t="s">
        <v>4068</v>
      </c>
    </row>
    <row r="2536" spans="1:2">
      <c r="A2536" t="s">
        <v>4116</v>
      </c>
      <c r="B2536" t="s">
        <v>4068</v>
      </c>
    </row>
    <row r="2537" spans="1:2">
      <c r="A2537" t="s">
        <v>4117</v>
      </c>
      <c r="B2537" t="s">
        <v>2707</v>
      </c>
    </row>
    <row r="2538" spans="1:2">
      <c r="A2538" t="s">
        <v>4118</v>
      </c>
      <c r="B2538" t="s">
        <v>4119</v>
      </c>
    </row>
    <row r="2539" spans="1:2">
      <c r="A2539" t="s">
        <v>4120</v>
      </c>
      <c r="B2539" t="s">
        <v>140</v>
      </c>
    </row>
    <row r="2540" spans="1:2">
      <c r="A2540" t="s">
        <v>4121</v>
      </c>
      <c r="B2540" t="s">
        <v>140</v>
      </c>
    </row>
    <row r="2541" spans="1:2">
      <c r="A2541" t="s">
        <v>4122</v>
      </c>
      <c r="B2541" t="s">
        <v>140</v>
      </c>
    </row>
    <row r="2542" spans="1:2">
      <c r="A2542" t="s">
        <v>4123</v>
      </c>
      <c r="B2542" t="s">
        <v>140</v>
      </c>
    </row>
    <row r="2543" spans="1:2">
      <c r="A2543" t="s">
        <v>4124</v>
      </c>
      <c r="B2543" t="s">
        <v>3267</v>
      </c>
    </row>
    <row r="2544" spans="1:2">
      <c r="A2544" t="s">
        <v>4125</v>
      </c>
      <c r="B2544" t="s">
        <v>59</v>
      </c>
    </row>
    <row r="2545" spans="1:2">
      <c r="A2545" t="s">
        <v>4126</v>
      </c>
      <c r="B2545" t="s">
        <v>4127</v>
      </c>
    </row>
    <row r="2546" spans="1:2">
      <c r="A2546" t="s">
        <v>4128</v>
      </c>
      <c r="B2546" t="s">
        <v>4068</v>
      </c>
    </row>
    <row r="2547" spans="1:2">
      <c r="A2547" t="s">
        <v>4129</v>
      </c>
      <c r="B2547" t="s">
        <v>1592</v>
      </c>
    </row>
    <row r="2548" spans="1:2">
      <c r="A2548" t="s">
        <v>4130</v>
      </c>
      <c r="B2548" t="s">
        <v>1592</v>
      </c>
    </row>
    <row r="2549" spans="1:2">
      <c r="A2549" t="s">
        <v>4131</v>
      </c>
      <c r="B2549" t="s">
        <v>1592</v>
      </c>
    </row>
    <row r="2550" spans="1:2">
      <c r="A2550" t="s">
        <v>4132</v>
      </c>
      <c r="B2550" t="s">
        <v>144</v>
      </c>
    </row>
    <row r="2551" spans="1:2">
      <c r="A2551" t="s">
        <v>4133</v>
      </c>
      <c r="B2551" t="s">
        <v>4134</v>
      </c>
    </row>
    <row r="2552" spans="1:2">
      <c r="A2552" t="s">
        <v>4135</v>
      </c>
      <c r="B2552" t="s">
        <v>1592</v>
      </c>
    </row>
    <row r="2553" spans="1:2">
      <c r="A2553" t="s">
        <v>4136</v>
      </c>
      <c r="B2553" t="s">
        <v>1592</v>
      </c>
    </row>
    <row r="2554" spans="1:2">
      <c r="A2554" t="s">
        <v>4137</v>
      </c>
      <c r="B2554" t="s">
        <v>1592</v>
      </c>
    </row>
    <row r="2555" spans="1:2">
      <c r="A2555" t="s">
        <v>4138</v>
      </c>
      <c r="B2555" t="s">
        <v>1153</v>
      </c>
    </row>
    <row r="2556" spans="1:2">
      <c r="A2556" t="s">
        <v>4139</v>
      </c>
      <c r="B2556" t="s">
        <v>4140</v>
      </c>
    </row>
    <row r="2557" spans="1:2">
      <c r="A2557" t="s">
        <v>4141</v>
      </c>
      <c r="B2557" t="s">
        <v>140</v>
      </c>
    </row>
    <row r="2558" spans="1:2">
      <c r="A2558" t="s">
        <v>4142</v>
      </c>
      <c r="B2558" t="s">
        <v>968</v>
      </c>
    </row>
    <row r="2559" spans="1:2">
      <c r="A2559" t="s">
        <v>4143</v>
      </c>
      <c r="B2559" t="s">
        <v>144</v>
      </c>
    </row>
    <row r="2560" spans="1:2">
      <c r="A2560" t="s">
        <v>4144</v>
      </c>
      <c r="B2560" t="s">
        <v>1592</v>
      </c>
    </row>
    <row r="2561" spans="1:2">
      <c r="A2561" t="s">
        <v>4145</v>
      </c>
      <c r="B2561" t="s">
        <v>4146</v>
      </c>
    </row>
    <row r="2562" spans="1:2">
      <c r="A2562" t="s">
        <v>4147</v>
      </c>
      <c r="B2562" t="s">
        <v>4148</v>
      </c>
    </row>
    <row r="2563" spans="1:2">
      <c r="A2563" t="s">
        <v>4149</v>
      </c>
      <c r="B2563" t="s">
        <v>4150</v>
      </c>
    </row>
    <row r="2564" spans="1:2">
      <c r="A2564" t="s">
        <v>4151</v>
      </c>
      <c r="B2564" t="s">
        <v>3232</v>
      </c>
    </row>
    <row r="2565" spans="1:2">
      <c r="A2565" t="s">
        <v>4152</v>
      </c>
      <c r="B2565" t="s">
        <v>3232</v>
      </c>
    </row>
    <row r="2566" spans="1:2">
      <c r="A2566" t="s">
        <v>4153</v>
      </c>
      <c r="B2566" t="s">
        <v>4154</v>
      </c>
    </row>
    <row r="2567" spans="1:2">
      <c r="A2567" t="s">
        <v>4155</v>
      </c>
      <c r="B2567" t="s">
        <v>119</v>
      </c>
    </row>
    <row r="2568" spans="1:2">
      <c r="A2568" t="s">
        <v>4156</v>
      </c>
      <c r="B2568" t="s">
        <v>4154</v>
      </c>
    </row>
    <row r="2569" spans="1:2">
      <c r="A2569" t="s">
        <v>4157</v>
      </c>
      <c r="B2569" t="s">
        <v>4158</v>
      </c>
    </row>
    <row r="2570" spans="1:2">
      <c r="A2570" t="s">
        <v>4159</v>
      </c>
      <c r="B2570" t="s">
        <v>3223</v>
      </c>
    </row>
    <row r="2571" spans="1:2">
      <c r="A2571" t="s">
        <v>4160</v>
      </c>
      <c r="B2571" t="s">
        <v>4161</v>
      </c>
    </row>
    <row r="2572" spans="1:2">
      <c r="A2572" t="s">
        <v>4162</v>
      </c>
      <c r="B2572" t="s">
        <v>4163</v>
      </c>
    </row>
    <row r="2573" spans="1:2">
      <c r="A2573" t="s">
        <v>4164</v>
      </c>
      <c r="B2573" t="s">
        <v>4165</v>
      </c>
    </row>
    <row r="2574" spans="1:2">
      <c r="A2574" t="s">
        <v>4166</v>
      </c>
      <c r="B2574" t="s">
        <v>1139</v>
      </c>
    </row>
    <row r="2575" spans="1:2">
      <c r="A2575" t="s">
        <v>4167</v>
      </c>
      <c r="B2575" t="s">
        <v>968</v>
      </c>
    </row>
    <row r="2576" spans="1:2">
      <c r="A2576" t="s">
        <v>4168</v>
      </c>
      <c r="B2576" t="s">
        <v>4169</v>
      </c>
    </row>
    <row r="2577" spans="1:2">
      <c r="A2577" t="s">
        <v>4170</v>
      </c>
      <c r="B2577" t="s">
        <v>4169</v>
      </c>
    </row>
    <row r="2578" spans="1:2">
      <c r="A2578" t="s">
        <v>4171</v>
      </c>
      <c r="B2578" t="s">
        <v>4172</v>
      </c>
    </row>
    <row r="2579" spans="1:2">
      <c r="A2579" t="s">
        <v>4173</v>
      </c>
      <c r="B2579" t="s">
        <v>3240</v>
      </c>
    </row>
    <row r="2580" spans="1:2">
      <c r="A2580" t="s">
        <v>4174</v>
      </c>
      <c r="B2580" t="s">
        <v>3240</v>
      </c>
    </row>
    <row r="2581" spans="1:2">
      <c r="A2581" t="s">
        <v>4175</v>
      </c>
      <c r="B2581" t="s">
        <v>4176</v>
      </c>
    </row>
    <row r="2582" spans="1:2">
      <c r="A2582" t="s">
        <v>4177</v>
      </c>
      <c r="B2582" t="s">
        <v>67</v>
      </c>
    </row>
    <row r="2583" spans="1:2">
      <c r="A2583" t="s">
        <v>4178</v>
      </c>
      <c r="B2583" t="s">
        <v>4179</v>
      </c>
    </row>
    <row r="2584" spans="1:2">
      <c r="A2584" t="s">
        <v>4180</v>
      </c>
      <c r="B2584" t="s">
        <v>4181</v>
      </c>
    </row>
    <row r="2585" spans="1:2">
      <c r="A2585" t="s">
        <v>4182</v>
      </c>
      <c r="B2585" t="s">
        <v>4183</v>
      </c>
    </row>
    <row r="2586" spans="1:2">
      <c r="A2586" t="s">
        <v>4184</v>
      </c>
      <c r="B2586" t="s">
        <v>4185</v>
      </c>
    </row>
    <row r="2587" spans="1:2">
      <c r="A2587" t="s">
        <v>4186</v>
      </c>
      <c r="B2587" t="s">
        <v>4187</v>
      </c>
    </row>
    <row r="2588" spans="1:2">
      <c r="A2588" t="s">
        <v>4188</v>
      </c>
      <c r="B2588" t="s">
        <v>4075</v>
      </c>
    </row>
    <row r="2589" spans="1:2">
      <c r="A2589" t="s">
        <v>4189</v>
      </c>
      <c r="B2589" t="s">
        <v>119</v>
      </c>
    </row>
    <row r="2590" spans="1:2">
      <c r="A2590" t="s">
        <v>4190</v>
      </c>
      <c r="B2590" t="s">
        <v>3366</v>
      </c>
    </row>
    <row r="2591" spans="1:2">
      <c r="A2591" t="s">
        <v>4191</v>
      </c>
      <c r="B2591" t="s">
        <v>3366</v>
      </c>
    </row>
    <row r="2592" spans="1:2">
      <c r="A2592" t="s">
        <v>4192</v>
      </c>
      <c r="B2592" t="s">
        <v>968</v>
      </c>
    </row>
    <row r="2593" spans="1:2">
      <c r="A2593" t="s">
        <v>4193</v>
      </c>
      <c r="B2593" t="s">
        <v>3366</v>
      </c>
    </row>
    <row r="2594" spans="1:2">
      <c r="A2594" t="s">
        <v>4194</v>
      </c>
      <c r="B2594" t="s">
        <v>3366</v>
      </c>
    </row>
    <row r="2595" spans="1:2">
      <c r="A2595" t="s">
        <v>4195</v>
      </c>
      <c r="B2595" t="s">
        <v>119</v>
      </c>
    </row>
    <row r="2596" spans="1:2">
      <c r="A2596" t="s">
        <v>4196</v>
      </c>
      <c r="B2596" t="s">
        <v>4197</v>
      </c>
    </row>
    <row r="2597" spans="1:2">
      <c r="A2597" t="s">
        <v>4198</v>
      </c>
      <c r="B2597" t="s">
        <v>4023</v>
      </c>
    </row>
    <row r="2598" spans="1:2">
      <c r="A2598" t="s">
        <v>4199</v>
      </c>
      <c r="B2598" t="s">
        <v>4200</v>
      </c>
    </row>
    <row r="2599" spans="1:2">
      <c r="A2599" t="s">
        <v>4201</v>
      </c>
      <c r="B2599" t="s">
        <v>968</v>
      </c>
    </row>
    <row r="2600" spans="1:2">
      <c r="A2600" t="s">
        <v>4202</v>
      </c>
      <c r="B2600" t="s">
        <v>968</v>
      </c>
    </row>
    <row r="2601" spans="1:2">
      <c r="A2601" t="s">
        <v>4203</v>
      </c>
      <c r="B2601" t="s">
        <v>4023</v>
      </c>
    </row>
    <row r="2602" spans="1:2">
      <c r="A2602" t="s">
        <v>4204</v>
      </c>
      <c r="B2602" t="s">
        <v>4205</v>
      </c>
    </row>
    <row r="2603" spans="1:2">
      <c r="A2603" t="s">
        <v>4206</v>
      </c>
      <c r="B2603" t="s">
        <v>4205</v>
      </c>
    </row>
    <row r="2604" spans="1:2">
      <c r="A2604" t="s">
        <v>4207</v>
      </c>
      <c r="B2604" t="s">
        <v>3382</v>
      </c>
    </row>
    <row r="2605" spans="1:2">
      <c r="A2605" t="s">
        <v>4208</v>
      </c>
      <c r="B2605" t="s">
        <v>3382</v>
      </c>
    </row>
    <row r="2606" spans="1:2">
      <c r="A2606" t="s">
        <v>4209</v>
      </c>
      <c r="B2606" t="s">
        <v>3366</v>
      </c>
    </row>
    <row r="2607" spans="1:2">
      <c r="A2607" t="s">
        <v>4210</v>
      </c>
      <c r="B2607" t="s">
        <v>3366</v>
      </c>
    </row>
    <row r="2608" spans="1:2">
      <c r="A2608" t="s">
        <v>4211</v>
      </c>
      <c r="B2608" t="s">
        <v>3366</v>
      </c>
    </row>
    <row r="2609" spans="1:2">
      <c r="A2609" t="s">
        <v>4212</v>
      </c>
      <c r="B2609" t="s">
        <v>4213</v>
      </c>
    </row>
    <row r="2610" spans="1:2">
      <c r="A2610" t="s">
        <v>4214</v>
      </c>
      <c r="B2610" t="s">
        <v>4215</v>
      </c>
    </row>
    <row r="2611" spans="1:2">
      <c r="A2611" t="s">
        <v>4216</v>
      </c>
      <c r="B2611" t="s">
        <v>3240</v>
      </c>
    </row>
    <row r="2612" spans="1:2">
      <c r="A2612" t="s">
        <v>4217</v>
      </c>
      <c r="B2612" t="s">
        <v>4218</v>
      </c>
    </row>
    <row r="2613" spans="1:2">
      <c r="A2613" t="s">
        <v>4219</v>
      </c>
      <c r="B2613" t="s">
        <v>968</v>
      </c>
    </row>
    <row r="2614" spans="1:2">
      <c r="A2614" t="s">
        <v>4220</v>
      </c>
      <c r="B2614" t="s">
        <v>968</v>
      </c>
    </row>
    <row r="2615" spans="1:2">
      <c r="A2615" t="s">
        <v>4221</v>
      </c>
      <c r="B2615" t="s">
        <v>4023</v>
      </c>
    </row>
    <row r="2616" spans="1:2">
      <c r="A2616" t="s">
        <v>4222</v>
      </c>
      <c r="B2616" t="s">
        <v>4023</v>
      </c>
    </row>
    <row r="2617" spans="1:2">
      <c r="A2617" t="s">
        <v>4223</v>
      </c>
      <c r="B2617" t="s">
        <v>3382</v>
      </c>
    </row>
    <row r="2618" spans="1:2">
      <c r="A2618" t="s">
        <v>4224</v>
      </c>
      <c r="B2618" t="s">
        <v>3382</v>
      </c>
    </row>
    <row r="2619" spans="1:2">
      <c r="A2619" t="s">
        <v>4225</v>
      </c>
      <c r="B2619" t="s">
        <v>968</v>
      </c>
    </row>
    <row r="2620" spans="1:2">
      <c r="A2620" t="s">
        <v>4226</v>
      </c>
      <c r="B2620" t="s">
        <v>119</v>
      </c>
    </row>
    <row r="2621" spans="1:2">
      <c r="A2621" t="s">
        <v>4227</v>
      </c>
      <c r="B2621" t="s">
        <v>3366</v>
      </c>
    </row>
    <row r="2622" spans="1:2">
      <c r="A2622" t="s">
        <v>4228</v>
      </c>
      <c r="B2622" t="s">
        <v>4229</v>
      </c>
    </row>
    <row r="2623" spans="1:2">
      <c r="A2623" t="s">
        <v>4230</v>
      </c>
      <c r="B2623" t="s">
        <v>968</v>
      </c>
    </row>
    <row r="2624" spans="1:2">
      <c r="A2624" t="s">
        <v>4231</v>
      </c>
      <c r="B2624" t="s">
        <v>4023</v>
      </c>
    </row>
    <row r="2625" spans="1:2">
      <c r="A2625" t="s">
        <v>4232</v>
      </c>
      <c r="B2625" t="s">
        <v>3382</v>
      </c>
    </row>
    <row r="2626" spans="1:2">
      <c r="A2626" t="s">
        <v>4233</v>
      </c>
      <c r="B2626" t="s">
        <v>3382</v>
      </c>
    </row>
    <row r="2627" spans="1:2">
      <c r="A2627" t="s">
        <v>4234</v>
      </c>
      <c r="B2627" t="s">
        <v>968</v>
      </c>
    </row>
    <row r="2628" spans="1:2">
      <c r="A2628" t="s">
        <v>4235</v>
      </c>
      <c r="B2628" t="s">
        <v>4236</v>
      </c>
    </row>
    <row r="2629" spans="1:2">
      <c r="A2629" t="s">
        <v>4237</v>
      </c>
      <c r="B2629" t="s">
        <v>4238</v>
      </c>
    </row>
    <row r="2630" spans="1:2">
      <c r="A2630" t="s">
        <v>4239</v>
      </c>
      <c r="B2630" t="s">
        <v>4238</v>
      </c>
    </row>
    <row r="2631" spans="1:2">
      <c r="A2631" t="s">
        <v>4240</v>
      </c>
      <c r="B2631" t="s">
        <v>4169</v>
      </c>
    </row>
    <row r="2632" spans="1:2">
      <c r="A2632" t="s">
        <v>4241</v>
      </c>
      <c r="B2632" t="s">
        <v>4169</v>
      </c>
    </row>
    <row r="2633" spans="1:2">
      <c r="A2633" t="s">
        <v>4242</v>
      </c>
      <c r="B2633" t="s">
        <v>4243</v>
      </c>
    </row>
    <row r="2634" spans="1:2">
      <c r="A2634" t="s">
        <v>4244</v>
      </c>
      <c r="B2634" t="s">
        <v>4245</v>
      </c>
    </row>
    <row r="2635" spans="1:2">
      <c r="A2635" t="s">
        <v>4246</v>
      </c>
      <c r="B2635" t="s">
        <v>4247</v>
      </c>
    </row>
    <row r="2636" spans="1:2">
      <c r="A2636" t="s">
        <v>4248</v>
      </c>
      <c r="B2636" t="s">
        <v>415</v>
      </c>
    </row>
    <row r="2637" spans="1:2">
      <c r="A2637" t="s">
        <v>4249</v>
      </c>
      <c r="B2637" t="s">
        <v>415</v>
      </c>
    </row>
    <row r="2638" spans="1:2">
      <c r="A2638" t="s">
        <v>4250</v>
      </c>
      <c r="B2638" t="s">
        <v>415</v>
      </c>
    </row>
    <row r="2639" spans="1:2">
      <c r="A2639" t="s">
        <v>4251</v>
      </c>
      <c r="B2639" t="s">
        <v>415</v>
      </c>
    </row>
    <row r="2640" spans="1:2">
      <c r="A2640" t="s">
        <v>4252</v>
      </c>
      <c r="B2640" t="s">
        <v>415</v>
      </c>
    </row>
    <row r="2641" spans="1:2">
      <c r="A2641" t="s">
        <v>4253</v>
      </c>
      <c r="B2641" t="s">
        <v>4254</v>
      </c>
    </row>
    <row r="2642" spans="1:2">
      <c r="A2642" t="s">
        <v>4255</v>
      </c>
      <c r="B2642" t="s">
        <v>4254</v>
      </c>
    </row>
    <row r="2643" spans="1:2">
      <c r="A2643" t="s">
        <v>4256</v>
      </c>
      <c r="B2643" t="s">
        <v>119</v>
      </c>
    </row>
    <row r="2644" spans="1:2">
      <c r="A2644" t="s">
        <v>4257</v>
      </c>
      <c r="B2644" t="s">
        <v>4258</v>
      </c>
    </row>
    <row r="2645" spans="1:2">
      <c r="A2645" t="s">
        <v>4259</v>
      </c>
      <c r="B2645" t="s">
        <v>4260</v>
      </c>
    </row>
    <row r="2646" spans="1:2">
      <c r="A2646" t="s">
        <v>4261</v>
      </c>
      <c r="B2646" t="s">
        <v>4262</v>
      </c>
    </row>
    <row r="2647" spans="1:2">
      <c r="A2647" t="s">
        <v>4263</v>
      </c>
      <c r="B2647" t="s">
        <v>4264</v>
      </c>
    </row>
    <row r="2648" spans="1:2">
      <c r="A2648" t="s">
        <v>4265</v>
      </c>
      <c r="B2648" t="s">
        <v>4266</v>
      </c>
    </row>
    <row r="2649" spans="1:2">
      <c r="A2649" t="s">
        <v>4267</v>
      </c>
      <c r="B2649" t="s">
        <v>4268</v>
      </c>
    </row>
    <row r="2650" spans="1:2">
      <c r="A2650" t="s">
        <v>4269</v>
      </c>
      <c r="B2650" t="s">
        <v>4270</v>
      </c>
    </row>
    <row r="2651" spans="1:2">
      <c r="A2651" t="s">
        <v>4271</v>
      </c>
      <c r="B2651" t="s">
        <v>4272</v>
      </c>
    </row>
    <row r="2652" spans="1:2">
      <c r="A2652" t="s">
        <v>4273</v>
      </c>
      <c r="B2652" t="s">
        <v>4274</v>
      </c>
    </row>
    <row r="2653" spans="1:2">
      <c r="A2653" t="s">
        <v>4275</v>
      </c>
      <c r="B2653" t="s">
        <v>4276</v>
      </c>
    </row>
    <row r="2654" spans="1:2">
      <c r="A2654" t="s">
        <v>4277</v>
      </c>
      <c r="B2654" t="s">
        <v>4278</v>
      </c>
    </row>
    <row r="2655" spans="1:2">
      <c r="A2655" t="s">
        <v>4279</v>
      </c>
      <c r="B2655" t="s">
        <v>4280</v>
      </c>
    </row>
    <row r="2656" spans="1:2">
      <c r="A2656" t="s">
        <v>4281</v>
      </c>
      <c r="B2656" t="s">
        <v>4282</v>
      </c>
    </row>
    <row r="2657" spans="1:2">
      <c r="A2657" t="s">
        <v>4283</v>
      </c>
      <c r="B2657" t="s">
        <v>4284</v>
      </c>
    </row>
    <row r="2658" spans="1:2">
      <c r="A2658" t="s">
        <v>4285</v>
      </c>
      <c r="B2658" t="s">
        <v>4286</v>
      </c>
    </row>
    <row r="2659" spans="1:2">
      <c r="A2659" t="s">
        <v>4287</v>
      </c>
      <c r="B2659" t="s">
        <v>4280</v>
      </c>
    </row>
    <row r="2660" spans="1:2">
      <c r="A2660" t="s">
        <v>4288</v>
      </c>
      <c r="B2660" t="s">
        <v>4289</v>
      </c>
    </row>
    <row r="2661" spans="1:2">
      <c r="A2661" t="s">
        <v>4290</v>
      </c>
      <c r="B2661" t="s">
        <v>4291</v>
      </c>
    </row>
    <row r="2662" spans="1:2">
      <c r="A2662" t="s">
        <v>4292</v>
      </c>
      <c r="B2662" t="s">
        <v>4293</v>
      </c>
    </row>
    <row r="2663" spans="1:2">
      <c r="A2663" t="s">
        <v>4294</v>
      </c>
      <c r="B2663" t="s">
        <v>4295</v>
      </c>
    </row>
    <row r="2664" spans="1:2">
      <c r="A2664" t="s">
        <v>4296</v>
      </c>
      <c r="B2664" t="s">
        <v>4297</v>
      </c>
    </row>
    <row r="2665" spans="1:2">
      <c r="A2665" t="s">
        <v>4298</v>
      </c>
      <c r="B2665" t="s">
        <v>4299</v>
      </c>
    </row>
    <row r="2666" spans="1:2">
      <c r="A2666" t="s">
        <v>4300</v>
      </c>
      <c r="B2666" t="s">
        <v>4301</v>
      </c>
    </row>
    <row r="2667" spans="1:2">
      <c r="A2667" t="s">
        <v>4302</v>
      </c>
      <c r="B2667" t="s">
        <v>4303</v>
      </c>
    </row>
    <row r="2668" spans="1:2">
      <c r="A2668" t="s">
        <v>4304</v>
      </c>
      <c r="B2668" t="s">
        <v>4305</v>
      </c>
    </row>
    <row r="2669" spans="1:2">
      <c r="A2669" t="s">
        <v>4306</v>
      </c>
      <c r="B2669" t="s">
        <v>4307</v>
      </c>
    </row>
    <row r="2670" spans="1:2">
      <c r="A2670" t="s">
        <v>4308</v>
      </c>
      <c r="B2670" t="s">
        <v>4307</v>
      </c>
    </row>
    <row r="2671" spans="1:2">
      <c r="A2671" t="s">
        <v>4309</v>
      </c>
      <c r="B2671" t="s">
        <v>4310</v>
      </c>
    </row>
    <row r="2672" spans="1:2">
      <c r="A2672" t="s">
        <v>4311</v>
      </c>
      <c r="B2672" t="s">
        <v>4312</v>
      </c>
    </row>
    <row r="2673" spans="1:2">
      <c r="A2673" t="s">
        <v>4313</v>
      </c>
      <c r="B2673" t="s">
        <v>144</v>
      </c>
    </row>
    <row r="2674" spans="1:2">
      <c r="A2674" t="s">
        <v>4314</v>
      </c>
      <c r="B2674" t="s">
        <v>2240</v>
      </c>
    </row>
    <row r="2675" spans="1:2">
      <c r="A2675" t="s">
        <v>4315</v>
      </c>
      <c r="B2675" t="s">
        <v>144</v>
      </c>
    </row>
    <row r="2676" spans="1:2">
      <c r="A2676" t="s">
        <v>4316</v>
      </c>
      <c r="B2676" t="s">
        <v>140</v>
      </c>
    </row>
    <row r="2677" spans="1:2">
      <c r="A2677" t="s">
        <v>4317</v>
      </c>
      <c r="B2677" t="s">
        <v>140</v>
      </c>
    </row>
    <row r="2678" spans="1:2">
      <c r="A2678" t="s">
        <v>4318</v>
      </c>
      <c r="B2678" t="s">
        <v>3267</v>
      </c>
    </row>
    <row r="2679" spans="1:2">
      <c r="A2679" t="s">
        <v>4319</v>
      </c>
      <c r="B2679" t="s">
        <v>3271</v>
      </c>
    </row>
    <row r="2680" spans="1:2">
      <c r="A2680" t="s">
        <v>4320</v>
      </c>
      <c r="B2680" t="s">
        <v>3267</v>
      </c>
    </row>
    <row r="2681" spans="1:2">
      <c r="A2681" t="s">
        <v>4321</v>
      </c>
      <c r="B2681" t="s">
        <v>140</v>
      </c>
    </row>
    <row r="2682" spans="1:2">
      <c r="A2682" t="s">
        <v>4322</v>
      </c>
      <c r="B2682" t="s">
        <v>140</v>
      </c>
    </row>
    <row r="2683" spans="1:2">
      <c r="A2683" t="s">
        <v>4323</v>
      </c>
      <c r="B2683" t="s">
        <v>3267</v>
      </c>
    </row>
    <row r="2684" spans="1:2">
      <c r="A2684" t="s">
        <v>4324</v>
      </c>
      <c r="B2684" t="s">
        <v>4325</v>
      </c>
    </row>
    <row r="2685" spans="1:2">
      <c r="A2685" t="s">
        <v>4326</v>
      </c>
      <c r="B2685" t="s">
        <v>4325</v>
      </c>
    </row>
    <row r="2686" spans="1:2">
      <c r="A2686" t="s">
        <v>4327</v>
      </c>
      <c r="B2686" t="s">
        <v>4328</v>
      </c>
    </row>
    <row r="2687" spans="1:2">
      <c r="A2687" t="s">
        <v>4329</v>
      </c>
      <c r="B2687" t="s">
        <v>4330</v>
      </c>
    </row>
    <row r="2688" spans="1:2">
      <c r="A2688" t="s">
        <v>4331</v>
      </c>
      <c r="B2688" t="s">
        <v>4332</v>
      </c>
    </row>
    <row r="2689" spans="1:2">
      <c r="A2689" t="s">
        <v>4333</v>
      </c>
      <c r="B2689" t="s">
        <v>4334</v>
      </c>
    </row>
    <row r="2690" spans="1:2">
      <c r="A2690" t="s">
        <v>4335</v>
      </c>
      <c r="B2690" t="s">
        <v>4336</v>
      </c>
    </row>
    <row r="2691" spans="1:2">
      <c r="A2691" t="s">
        <v>4337</v>
      </c>
      <c r="B2691" t="s">
        <v>4338</v>
      </c>
    </row>
    <row r="2692" spans="1:2">
      <c r="A2692" t="s">
        <v>4339</v>
      </c>
      <c r="B2692" t="s">
        <v>4340</v>
      </c>
    </row>
    <row r="2693" spans="1:2">
      <c r="A2693" t="s">
        <v>4341</v>
      </c>
      <c r="B2693" t="s">
        <v>4342</v>
      </c>
    </row>
    <row r="2694" spans="1:2">
      <c r="A2694" t="s">
        <v>4343</v>
      </c>
      <c r="B2694" t="s">
        <v>4344</v>
      </c>
    </row>
    <row r="2695" spans="1:2">
      <c r="A2695" t="s">
        <v>4345</v>
      </c>
      <c r="B2695" t="s">
        <v>4346</v>
      </c>
    </row>
    <row r="2696" spans="1:2">
      <c r="A2696" t="s">
        <v>4347</v>
      </c>
      <c r="B2696" t="s">
        <v>4348</v>
      </c>
    </row>
    <row r="2697" spans="1:2">
      <c r="A2697" t="s">
        <v>4349</v>
      </c>
      <c r="B2697" t="s">
        <v>4350</v>
      </c>
    </row>
    <row r="2698" spans="1:2">
      <c r="A2698" t="s">
        <v>4351</v>
      </c>
      <c r="B2698" t="s">
        <v>4352</v>
      </c>
    </row>
    <row r="2699" spans="1:2">
      <c r="A2699" t="s">
        <v>4353</v>
      </c>
      <c r="B2699" t="s">
        <v>4354</v>
      </c>
    </row>
    <row r="2700" spans="1:2">
      <c r="A2700" t="s">
        <v>4355</v>
      </c>
      <c r="B2700" t="s">
        <v>4356</v>
      </c>
    </row>
    <row r="2701" spans="1:2">
      <c r="A2701" t="s">
        <v>4357</v>
      </c>
      <c r="B2701" t="s">
        <v>4356</v>
      </c>
    </row>
    <row r="2702" spans="1:2">
      <c r="A2702" t="s">
        <v>4358</v>
      </c>
      <c r="B2702" t="s">
        <v>4354</v>
      </c>
    </row>
    <row r="2703" spans="1:2">
      <c r="A2703" t="s">
        <v>4359</v>
      </c>
      <c r="B2703" t="s">
        <v>3601</v>
      </c>
    </row>
    <row r="2704" spans="1:2">
      <c r="A2704" t="s">
        <v>4360</v>
      </c>
      <c r="B2704" t="s">
        <v>59</v>
      </c>
    </row>
    <row r="2705" spans="1:2">
      <c r="A2705" t="s">
        <v>4361</v>
      </c>
      <c r="B2705" t="s">
        <v>4362</v>
      </c>
    </row>
    <row r="2706" spans="1:2">
      <c r="A2706" t="s">
        <v>4363</v>
      </c>
      <c r="B2706" t="s">
        <v>4364</v>
      </c>
    </row>
    <row r="2707" spans="1:2">
      <c r="A2707" t="s">
        <v>4365</v>
      </c>
      <c r="B2707" t="s">
        <v>4366</v>
      </c>
    </row>
    <row r="2708" spans="1:2">
      <c r="A2708" t="s">
        <v>4367</v>
      </c>
      <c r="B2708" t="s">
        <v>4368</v>
      </c>
    </row>
    <row r="2709" spans="1:2">
      <c r="A2709" t="s">
        <v>4369</v>
      </c>
      <c r="B2709" t="s">
        <v>4370</v>
      </c>
    </row>
    <row r="2710" spans="1:2">
      <c r="A2710" t="s">
        <v>4371</v>
      </c>
      <c r="B2710" t="s">
        <v>4370</v>
      </c>
    </row>
    <row r="2711" spans="1:2">
      <c r="A2711" t="s">
        <v>4372</v>
      </c>
      <c r="B2711" t="s">
        <v>4373</v>
      </c>
    </row>
    <row r="2712" spans="1:2">
      <c r="A2712" t="s">
        <v>4374</v>
      </c>
      <c r="B2712" t="s">
        <v>59</v>
      </c>
    </row>
    <row r="2713" spans="1:2">
      <c r="A2713" t="s">
        <v>4375</v>
      </c>
      <c r="B2713" t="s">
        <v>4376</v>
      </c>
    </row>
    <row r="2714" spans="1:2">
      <c r="A2714" t="s">
        <v>4377</v>
      </c>
      <c r="B2714" t="s">
        <v>4378</v>
      </c>
    </row>
    <row r="2715" spans="1:2">
      <c r="A2715" t="s">
        <v>4379</v>
      </c>
      <c r="B2715" t="s">
        <v>4356</v>
      </c>
    </row>
    <row r="2716" spans="1:2">
      <c r="A2716" t="s">
        <v>4380</v>
      </c>
      <c r="B2716" t="s">
        <v>4381</v>
      </c>
    </row>
    <row r="2717" spans="1:2">
      <c r="A2717" t="s">
        <v>4382</v>
      </c>
      <c r="B2717" t="s">
        <v>4383</v>
      </c>
    </row>
    <row r="2718" spans="1:2">
      <c r="A2718" t="s">
        <v>4384</v>
      </c>
      <c r="B2718" t="s">
        <v>4385</v>
      </c>
    </row>
    <row r="2719" spans="1:2">
      <c r="A2719" t="s">
        <v>4386</v>
      </c>
      <c r="B2719" t="s">
        <v>4387</v>
      </c>
    </row>
    <row r="2720" spans="1:2">
      <c r="A2720" t="s">
        <v>4388</v>
      </c>
      <c r="B2720" t="s">
        <v>4385</v>
      </c>
    </row>
    <row r="2721" spans="1:2">
      <c r="A2721" t="s">
        <v>4389</v>
      </c>
      <c r="B2721" t="s">
        <v>4390</v>
      </c>
    </row>
    <row r="2722" spans="1:2">
      <c r="A2722" t="s">
        <v>4391</v>
      </c>
      <c r="B2722" t="s">
        <v>4385</v>
      </c>
    </row>
    <row r="2723" spans="1:2">
      <c r="A2723" t="s">
        <v>4392</v>
      </c>
      <c r="B2723" t="s">
        <v>4385</v>
      </c>
    </row>
    <row r="2724" spans="1:2">
      <c r="A2724" t="s">
        <v>4393</v>
      </c>
      <c r="B2724" t="s">
        <v>4385</v>
      </c>
    </row>
    <row r="2725" spans="1:2">
      <c r="A2725" t="s">
        <v>4394</v>
      </c>
      <c r="B2725" t="s">
        <v>4385</v>
      </c>
    </row>
    <row r="2726" spans="1:2">
      <c r="A2726" t="s">
        <v>4395</v>
      </c>
      <c r="B2726" t="s">
        <v>4385</v>
      </c>
    </row>
    <row r="2727" spans="1:2">
      <c r="A2727" t="s">
        <v>4396</v>
      </c>
      <c r="B2727" t="s">
        <v>4385</v>
      </c>
    </row>
    <row r="2728" spans="1:2">
      <c r="A2728" t="s">
        <v>4397</v>
      </c>
      <c r="B2728" t="s">
        <v>4385</v>
      </c>
    </row>
    <row r="2729" spans="1:2">
      <c r="A2729" t="s">
        <v>4398</v>
      </c>
      <c r="B2729" t="s">
        <v>4385</v>
      </c>
    </row>
    <row r="2730" spans="1:2">
      <c r="A2730" t="s">
        <v>4399</v>
      </c>
      <c r="B2730" t="s">
        <v>4385</v>
      </c>
    </row>
    <row r="2731" spans="1:2">
      <c r="A2731" t="s">
        <v>4400</v>
      </c>
      <c r="B2731" t="s">
        <v>4401</v>
      </c>
    </row>
    <row r="2732" spans="1:2">
      <c r="A2732" t="s">
        <v>4402</v>
      </c>
      <c r="B2732" t="s">
        <v>4385</v>
      </c>
    </row>
    <row r="2733" spans="1:2">
      <c r="A2733" t="s">
        <v>4403</v>
      </c>
      <c r="B2733" t="s">
        <v>4385</v>
      </c>
    </row>
    <row r="2734" spans="1:2">
      <c r="A2734" t="s">
        <v>4404</v>
      </c>
      <c r="B2734" t="s">
        <v>4405</v>
      </c>
    </row>
    <row r="2735" spans="1:2">
      <c r="A2735" t="s">
        <v>4406</v>
      </c>
      <c r="B2735" t="s">
        <v>4405</v>
      </c>
    </row>
    <row r="2736" spans="1:2">
      <c r="A2736" t="s">
        <v>4407</v>
      </c>
      <c r="B2736" t="s">
        <v>4405</v>
      </c>
    </row>
    <row r="2737" spans="1:2">
      <c r="A2737" t="s">
        <v>4408</v>
      </c>
      <c r="B2737" t="s">
        <v>4385</v>
      </c>
    </row>
    <row r="2738" spans="1:2">
      <c r="A2738" t="s">
        <v>4409</v>
      </c>
      <c r="B2738" t="s">
        <v>4410</v>
      </c>
    </row>
    <row r="2739" spans="1:2">
      <c r="A2739" t="s">
        <v>4411</v>
      </c>
      <c r="B2739" t="s">
        <v>4412</v>
      </c>
    </row>
    <row r="2740" spans="1:2">
      <c r="A2740" t="s">
        <v>4413</v>
      </c>
      <c r="B2740" t="s">
        <v>4410</v>
      </c>
    </row>
    <row r="2741" spans="1:2">
      <c r="A2741" t="s">
        <v>4414</v>
      </c>
      <c r="B2741" t="s">
        <v>4410</v>
      </c>
    </row>
    <row r="2742" spans="1:2">
      <c r="A2742" t="s">
        <v>4415</v>
      </c>
      <c r="B2742" t="s">
        <v>4410</v>
      </c>
    </row>
    <row r="2743" spans="1:2">
      <c r="A2743" t="s">
        <v>4416</v>
      </c>
      <c r="B2743" t="s">
        <v>4410</v>
      </c>
    </row>
    <row r="2744" spans="1:2">
      <c r="A2744" t="s">
        <v>4417</v>
      </c>
      <c r="B2744" t="s">
        <v>4410</v>
      </c>
    </row>
    <row r="2745" spans="1:2">
      <c r="A2745" t="s">
        <v>4418</v>
      </c>
      <c r="B2745" t="s">
        <v>4410</v>
      </c>
    </row>
    <row r="2746" spans="1:2">
      <c r="A2746" t="s">
        <v>4419</v>
      </c>
      <c r="B2746" t="s">
        <v>4410</v>
      </c>
    </row>
    <row r="2747" spans="1:2">
      <c r="A2747" t="s">
        <v>4420</v>
      </c>
      <c r="B2747" t="s">
        <v>4421</v>
      </c>
    </row>
    <row r="2748" spans="1:2">
      <c r="A2748" t="s">
        <v>4422</v>
      </c>
      <c r="B2748" t="s">
        <v>4410</v>
      </c>
    </row>
    <row r="2749" spans="1:2">
      <c r="A2749" t="s">
        <v>4423</v>
      </c>
      <c r="B2749" t="s">
        <v>4410</v>
      </c>
    </row>
    <row r="2750" spans="1:2">
      <c r="A2750" t="s">
        <v>4424</v>
      </c>
      <c r="B2750" t="s">
        <v>4410</v>
      </c>
    </row>
    <row r="2751" spans="1:2">
      <c r="A2751" t="s">
        <v>4425</v>
      </c>
      <c r="B2751" t="s">
        <v>4426</v>
      </c>
    </row>
    <row r="2752" spans="1:2">
      <c r="A2752" t="s">
        <v>4427</v>
      </c>
      <c r="B2752" t="s">
        <v>4428</v>
      </c>
    </row>
    <row r="2753" spans="1:2">
      <c r="A2753" t="s">
        <v>4429</v>
      </c>
      <c r="B2753" t="s">
        <v>4428</v>
      </c>
    </row>
    <row r="2754" spans="1:2">
      <c r="A2754" t="s">
        <v>4430</v>
      </c>
      <c r="B2754" t="s">
        <v>4428</v>
      </c>
    </row>
    <row r="2755" spans="1:2">
      <c r="A2755" t="s">
        <v>4431</v>
      </c>
      <c r="B2755" t="s">
        <v>4428</v>
      </c>
    </row>
    <row r="2756" spans="1:2">
      <c r="A2756" t="s">
        <v>4432</v>
      </c>
      <c r="B2756" t="s">
        <v>4433</v>
      </c>
    </row>
    <row r="2757" spans="1:2">
      <c r="A2757" t="s">
        <v>4434</v>
      </c>
      <c r="B2757" t="s">
        <v>4385</v>
      </c>
    </row>
    <row r="2758" spans="1:2">
      <c r="A2758" t="s">
        <v>4435</v>
      </c>
      <c r="B2758" t="s">
        <v>4385</v>
      </c>
    </row>
    <row r="2759" spans="1:2">
      <c r="A2759" t="s">
        <v>4436</v>
      </c>
      <c r="B2759" t="s">
        <v>4437</v>
      </c>
    </row>
    <row r="2760" spans="1:2">
      <c r="A2760" t="s">
        <v>4438</v>
      </c>
      <c r="B2760" t="s">
        <v>4433</v>
      </c>
    </row>
    <row r="2761" spans="1:2">
      <c r="A2761" t="s">
        <v>4439</v>
      </c>
      <c r="B2761" t="s">
        <v>4440</v>
      </c>
    </row>
    <row r="2762" spans="1:2">
      <c r="A2762" t="s">
        <v>4441</v>
      </c>
      <c r="B2762" t="s">
        <v>4442</v>
      </c>
    </row>
    <row r="2763" spans="1:2">
      <c r="A2763" t="s">
        <v>4443</v>
      </c>
      <c r="B2763" t="s">
        <v>4444</v>
      </c>
    </row>
    <row r="2764" spans="1:2">
      <c r="A2764" t="s">
        <v>4445</v>
      </c>
      <c r="B2764" t="s">
        <v>4446</v>
      </c>
    </row>
    <row r="2765" spans="1:2">
      <c r="A2765" t="s">
        <v>4447</v>
      </c>
      <c r="B2765" t="s">
        <v>4448</v>
      </c>
    </row>
    <row r="2766" spans="1:2">
      <c r="A2766" t="s">
        <v>4449</v>
      </c>
      <c r="B2766" t="s">
        <v>4450</v>
      </c>
    </row>
    <row r="2767" spans="1:2">
      <c r="A2767" t="s">
        <v>4451</v>
      </c>
      <c r="B2767" t="s">
        <v>4452</v>
      </c>
    </row>
    <row r="2768" spans="1:2">
      <c r="A2768" t="s">
        <v>4453</v>
      </c>
      <c r="B2768" t="s">
        <v>2999</v>
      </c>
    </row>
    <row r="2769" spans="1:2">
      <c r="A2769" t="s">
        <v>4454</v>
      </c>
      <c r="B2769" t="s">
        <v>4455</v>
      </c>
    </row>
    <row r="2770" spans="1:2">
      <c r="A2770" t="s">
        <v>4456</v>
      </c>
      <c r="B2770" t="s">
        <v>4457</v>
      </c>
    </row>
    <row r="2771" spans="1:2">
      <c r="A2771" t="s">
        <v>4458</v>
      </c>
      <c r="B2771" t="s">
        <v>3781</v>
      </c>
    </row>
    <row r="2772" spans="1:2">
      <c r="A2772" t="s">
        <v>4459</v>
      </c>
      <c r="B2772" t="s">
        <v>3644</v>
      </c>
    </row>
    <row r="2773" spans="1:2">
      <c r="A2773" t="s">
        <v>4460</v>
      </c>
      <c r="B2773" t="s">
        <v>4461</v>
      </c>
    </row>
    <row r="2774" spans="1:2">
      <c r="A2774" t="s">
        <v>4462</v>
      </c>
      <c r="B2774" t="s">
        <v>4463</v>
      </c>
    </row>
    <row r="2775" spans="1:2">
      <c r="A2775" t="s">
        <v>4464</v>
      </c>
      <c r="B2775" t="s">
        <v>4465</v>
      </c>
    </row>
    <row r="2776" spans="1:2">
      <c r="A2776" t="s">
        <v>4466</v>
      </c>
      <c r="B2776" t="s">
        <v>4465</v>
      </c>
    </row>
    <row r="2777" spans="1:2">
      <c r="A2777" t="s">
        <v>4467</v>
      </c>
      <c r="B2777" t="s">
        <v>4385</v>
      </c>
    </row>
    <row r="2778" spans="1:2">
      <c r="A2778" t="s">
        <v>4468</v>
      </c>
      <c r="B2778" t="s">
        <v>4385</v>
      </c>
    </row>
    <row r="2779" spans="1:2">
      <c r="A2779" t="s">
        <v>4469</v>
      </c>
      <c r="B2779" t="s">
        <v>4385</v>
      </c>
    </row>
    <row r="2780" spans="1:2">
      <c r="A2780" t="s">
        <v>4470</v>
      </c>
      <c r="B2780" t="s">
        <v>4385</v>
      </c>
    </row>
    <row r="2781" spans="1:2">
      <c r="A2781" t="s">
        <v>4471</v>
      </c>
      <c r="B2781" t="s">
        <v>4385</v>
      </c>
    </row>
    <row r="2782" spans="1:2">
      <c r="A2782" t="s">
        <v>4472</v>
      </c>
      <c r="B2782" t="s">
        <v>4385</v>
      </c>
    </row>
    <row r="2783" spans="1:2">
      <c r="A2783" t="s">
        <v>4473</v>
      </c>
      <c r="B2783" t="s">
        <v>4385</v>
      </c>
    </row>
    <row r="2784" spans="1:2">
      <c r="A2784" t="s">
        <v>4474</v>
      </c>
      <c r="B2784" t="s">
        <v>4385</v>
      </c>
    </row>
    <row r="2785" spans="1:2">
      <c r="A2785" t="s">
        <v>4475</v>
      </c>
      <c r="B2785" t="s">
        <v>4385</v>
      </c>
    </row>
    <row r="2786" spans="1:2">
      <c r="A2786" t="s">
        <v>4476</v>
      </c>
      <c r="B2786" t="s">
        <v>4385</v>
      </c>
    </row>
    <row r="2787" spans="1:2">
      <c r="A2787" t="s">
        <v>4477</v>
      </c>
      <c r="B2787" t="s">
        <v>4437</v>
      </c>
    </row>
    <row r="2788" spans="1:2">
      <c r="A2788" t="s">
        <v>4478</v>
      </c>
      <c r="B2788" t="s">
        <v>4479</v>
      </c>
    </row>
    <row r="2789" spans="1:2">
      <c r="A2789" t="s">
        <v>4480</v>
      </c>
      <c r="B2789" t="s">
        <v>4385</v>
      </c>
    </row>
    <row r="2790" spans="1:2">
      <c r="A2790" t="s">
        <v>4481</v>
      </c>
      <c r="B2790" t="s">
        <v>4385</v>
      </c>
    </row>
    <row r="2791" spans="1:2">
      <c r="A2791" t="s">
        <v>4482</v>
      </c>
      <c r="B2791" t="s">
        <v>4385</v>
      </c>
    </row>
    <row r="2792" spans="1:2">
      <c r="A2792" t="s">
        <v>4483</v>
      </c>
      <c r="B2792" t="s">
        <v>4385</v>
      </c>
    </row>
    <row r="2793" spans="1:2">
      <c r="A2793" t="s">
        <v>4484</v>
      </c>
      <c r="B2793" t="s">
        <v>2622</v>
      </c>
    </row>
    <row r="2794" spans="1:2">
      <c r="A2794" t="s">
        <v>4485</v>
      </c>
      <c r="B2794" t="s">
        <v>4410</v>
      </c>
    </row>
    <row r="2795" spans="1:2">
      <c r="A2795" t="s">
        <v>4486</v>
      </c>
      <c r="B2795" t="s">
        <v>4410</v>
      </c>
    </row>
    <row r="2796" spans="1:2">
      <c r="A2796" t="s">
        <v>4487</v>
      </c>
      <c r="B2796" t="s">
        <v>4410</v>
      </c>
    </row>
    <row r="2797" spans="1:2">
      <c r="A2797" t="s">
        <v>4488</v>
      </c>
      <c r="B2797" t="s">
        <v>4410</v>
      </c>
    </row>
    <row r="2798" spans="1:2">
      <c r="A2798" t="s">
        <v>4489</v>
      </c>
      <c r="B2798" t="s">
        <v>4410</v>
      </c>
    </row>
    <row r="2799" spans="1:2">
      <c r="A2799" t="s">
        <v>4490</v>
      </c>
      <c r="B2799" t="s">
        <v>119</v>
      </c>
    </row>
    <row r="2800" spans="1:2">
      <c r="A2800" t="s">
        <v>4491</v>
      </c>
      <c r="B2800" t="s">
        <v>3040</v>
      </c>
    </row>
    <row r="2801" spans="1:2">
      <c r="A2801" t="s">
        <v>4492</v>
      </c>
      <c r="B2801" t="s">
        <v>4075</v>
      </c>
    </row>
    <row r="2802" spans="1:2">
      <c r="A2802" t="s">
        <v>4493</v>
      </c>
      <c r="B2802" t="s">
        <v>119</v>
      </c>
    </row>
    <row r="2803" spans="1:2">
      <c r="A2803" t="s">
        <v>4494</v>
      </c>
      <c r="B2803" t="s">
        <v>3040</v>
      </c>
    </row>
    <row r="2804" spans="1:2">
      <c r="A2804" t="s">
        <v>4495</v>
      </c>
      <c r="B2804" t="s">
        <v>4075</v>
      </c>
    </row>
    <row r="2805" spans="1:2">
      <c r="A2805" t="s">
        <v>4496</v>
      </c>
      <c r="B2805" t="s">
        <v>4075</v>
      </c>
    </row>
    <row r="2806" spans="1:2">
      <c r="A2806" t="s">
        <v>4497</v>
      </c>
      <c r="B2806" t="s">
        <v>4498</v>
      </c>
    </row>
    <row r="2807" spans="1:2">
      <c r="A2807" t="s">
        <v>4499</v>
      </c>
      <c r="B2807" t="s">
        <v>4500</v>
      </c>
    </row>
    <row r="2808" spans="1:2">
      <c r="A2808" t="s">
        <v>4501</v>
      </c>
      <c r="B2808" t="s">
        <v>4437</v>
      </c>
    </row>
    <row r="2809" spans="1:2">
      <c r="A2809" t="s">
        <v>4502</v>
      </c>
      <c r="B2809" t="s">
        <v>4410</v>
      </c>
    </row>
    <row r="2810" spans="1:2">
      <c r="A2810" t="s">
        <v>4503</v>
      </c>
      <c r="B2810" t="s">
        <v>4385</v>
      </c>
    </row>
    <row r="2811" spans="1:2">
      <c r="A2811" t="s">
        <v>4504</v>
      </c>
      <c r="B2811" t="s">
        <v>4428</v>
      </c>
    </row>
    <row r="2812" spans="1:2">
      <c r="A2812" t="s">
        <v>4505</v>
      </c>
      <c r="B2812" t="s">
        <v>4428</v>
      </c>
    </row>
    <row r="2813" spans="1:2">
      <c r="A2813" t="s">
        <v>4506</v>
      </c>
      <c r="B2813" t="s">
        <v>4428</v>
      </c>
    </row>
    <row r="2814" spans="1:2">
      <c r="A2814" t="s">
        <v>4507</v>
      </c>
      <c r="B2814" t="s">
        <v>4433</v>
      </c>
    </row>
    <row r="2815" spans="1:2">
      <c r="A2815" t="s">
        <v>4508</v>
      </c>
      <c r="B2815" t="s">
        <v>4428</v>
      </c>
    </row>
    <row r="2816" spans="1:2">
      <c r="A2816" t="s">
        <v>4509</v>
      </c>
      <c r="B2816" t="s">
        <v>4433</v>
      </c>
    </row>
    <row r="2817" spans="1:2">
      <c r="A2817" t="s">
        <v>4510</v>
      </c>
      <c r="B2817" t="s">
        <v>4433</v>
      </c>
    </row>
    <row r="2818" spans="1:2">
      <c r="A2818" t="s">
        <v>4511</v>
      </c>
      <c r="B2818" t="s">
        <v>4433</v>
      </c>
    </row>
    <row r="2819" spans="1:2">
      <c r="A2819" t="s">
        <v>4512</v>
      </c>
      <c r="B2819" t="s">
        <v>4433</v>
      </c>
    </row>
    <row r="2820" spans="1:2">
      <c r="A2820" t="s">
        <v>4513</v>
      </c>
      <c r="B2820" t="s">
        <v>3065</v>
      </c>
    </row>
    <row r="2821" spans="1:2">
      <c r="A2821" t="s">
        <v>4514</v>
      </c>
      <c r="B2821" t="s">
        <v>119</v>
      </c>
    </row>
    <row r="2822" spans="1:2">
      <c r="A2822" t="s">
        <v>4515</v>
      </c>
      <c r="B2822" t="s">
        <v>968</v>
      </c>
    </row>
    <row r="2823" spans="1:2">
      <c r="A2823" t="s">
        <v>4516</v>
      </c>
      <c r="B2823" t="s">
        <v>968</v>
      </c>
    </row>
    <row r="2824" spans="1:2">
      <c r="A2824" t="s">
        <v>4517</v>
      </c>
      <c r="B2824" t="s">
        <v>4075</v>
      </c>
    </row>
    <row r="2825" spans="1:2">
      <c r="A2825" t="s">
        <v>4518</v>
      </c>
      <c r="B2825" t="s">
        <v>4075</v>
      </c>
    </row>
    <row r="2826" spans="1:2">
      <c r="A2826" t="s">
        <v>4519</v>
      </c>
      <c r="B2826" t="s">
        <v>119</v>
      </c>
    </row>
    <row r="2827" spans="1:2">
      <c r="A2827" t="s">
        <v>4520</v>
      </c>
      <c r="B2827" t="s">
        <v>4521</v>
      </c>
    </row>
    <row r="2828" spans="1:2">
      <c r="A2828" t="s">
        <v>4522</v>
      </c>
      <c r="B2828" t="s">
        <v>4521</v>
      </c>
    </row>
    <row r="2829" spans="1:2">
      <c r="A2829" t="s">
        <v>4523</v>
      </c>
      <c r="B2829" t="s">
        <v>4433</v>
      </c>
    </row>
    <row r="2830" spans="1:2">
      <c r="A2830" t="s">
        <v>4524</v>
      </c>
      <c r="B2830" t="s">
        <v>4433</v>
      </c>
    </row>
    <row r="2831" spans="1:2">
      <c r="A2831" t="s">
        <v>4525</v>
      </c>
      <c r="B2831" t="s">
        <v>4526</v>
      </c>
    </row>
    <row r="2832" spans="1:2">
      <c r="A2832" t="s">
        <v>4527</v>
      </c>
      <c r="B2832" t="s">
        <v>4154</v>
      </c>
    </row>
    <row r="2833" spans="1:2">
      <c r="A2833" t="s">
        <v>4528</v>
      </c>
      <c r="B2833" t="s">
        <v>4154</v>
      </c>
    </row>
    <row r="2834" spans="1:2">
      <c r="A2834" t="s">
        <v>4529</v>
      </c>
      <c r="B2834" t="s">
        <v>3267</v>
      </c>
    </row>
    <row r="2835" spans="1:2">
      <c r="A2835" t="s">
        <v>4530</v>
      </c>
      <c r="B2835" t="s">
        <v>3267</v>
      </c>
    </row>
    <row r="2836" spans="1:2">
      <c r="A2836" t="s">
        <v>4531</v>
      </c>
      <c r="B2836" t="s">
        <v>4532</v>
      </c>
    </row>
    <row r="2837" spans="1:2">
      <c r="A2837" t="s">
        <v>4533</v>
      </c>
      <c r="B2837" t="s">
        <v>4534</v>
      </c>
    </row>
    <row r="2838" spans="1:2">
      <c r="A2838" t="s">
        <v>4535</v>
      </c>
      <c r="B2838" t="s">
        <v>4536</v>
      </c>
    </row>
    <row r="2839" spans="1:2">
      <c r="A2839" t="s">
        <v>4537</v>
      </c>
      <c r="B2839" t="s">
        <v>4538</v>
      </c>
    </row>
    <row r="2840" spans="1:2">
      <c r="A2840" t="s">
        <v>4539</v>
      </c>
      <c r="B2840" t="s">
        <v>4538</v>
      </c>
    </row>
    <row r="2841" spans="1:2">
      <c r="A2841" t="s">
        <v>4540</v>
      </c>
      <c r="B2841" t="s">
        <v>4538</v>
      </c>
    </row>
    <row r="2842" spans="1:2">
      <c r="A2842" t="s">
        <v>4541</v>
      </c>
      <c r="B2842" t="s">
        <v>4538</v>
      </c>
    </row>
    <row r="2843" spans="1:2">
      <c r="A2843" t="s">
        <v>4542</v>
      </c>
      <c r="B2843" t="s">
        <v>2622</v>
      </c>
    </row>
    <row r="2844" spans="1:2">
      <c r="A2844" t="s">
        <v>4543</v>
      </c>
      <c r="B2844" t="s">
        <v>2622</v>
      </c>
    </row>
    <row r="2845" spans="1:2">
      <c r="A2845" t="s">
        <v>4544</v>
      </c>
      <c r="B2845" t="s">
        <v>4444</v>
      </c>
    </row>
    <row r="2846" spans="1:2">
      <c r="A2846" t="s">
        <v>4545</v>
      </c>
      <c r="B2846" t="s">
        <v>4546</v>
      </c>
    </row>
    <row r="2847" spans="1:2">
      <c r="A2847" t="s">
        <v>4547</v>
      </c>
      <c r="B2847" t="s">
        <v>4444</v>
      </c>
    </row>
    <row r="2848" spans="1:2">
      <c r="A2848" t="s">
        <v>4548</v>
      </c>
      <c r="B2848" t="s">
        <v>4549</v>
      </c>
    </row>
    <row r="2849" spans="1:2">
      <c r="A2849" t="s">
        <v>4550</v>
      </c>
      <c r="B2849" t="s">
        <v>4551</v>
      </c>
    </row>
    <row r="2850" spans="1:2">
      <c r="A2850" t="s">
        <v>4552</v>
      </c>
      <c r="B2850" t="s">
        <v>4553</v>
      </c>
    </row>
    <row r="2851" spans="1:2">
      <c r="A2851" t="s">
        <v>4554</v>
      </c>
      <c r="B2851" t="s">
        <v>4555</v>
      </c>
    </row>
    <row r="2852" spans="1:2">
      <c r="A2852" t="s">
        <v>4556</v>
      </c>
      <c r="B2852" t="s">
        <v>4557</v>
      </c>
    </row>
    <row r="2853" spans="1:2">
      <c r="A2853" t="s">
        <v>4558</v>
      </c>
      <c r="B2853" t="s">
        <v>4559</v>
      </c>
    </row>
    <row r="2854" spans="1:2">
      <c r="A2854" t="s">
        <v>4560</v>
      </c>
      <c r="B2854" t="s">
        <v>4561</v>
      </c>
    </row>
    <row r="2855" spans="1:2">
      <c r="A2855" t="s">
        <v>4562</v>
      </c>
      <c r="B2855" t="s">
        <v>4563</v>
      </c>
    </row>
    <row r="2856" spans="1:2">
      <c r="A2856" t="s">
        <v>4564</v>
      </c>
      <c r="B2856" t="s">
        <v>4565</v>
      </c>
    </row>
    <row r="2857" spans="1:2">
      <c r="A2857" t="s">
        <v>4566</v>
      </c>
      <c r="B2857" t="s">
        <v>4567</v>
      </c>
    </row>
    <row r="2858" spans="1:2">
      <c r="A2858" t="s">
        <v>4568</v>
      </c>
      <c r="B2858" t="s">
        <v>4569</v>
      </c>
    </row>
    <row r="2859" spans="1:2">
      <c r="A2859" t="s">
        <v>4570</v>
      </c>
      <c r="B2859" t="s">
        <v>4571</v>
      </c>
    </row>
    <row r="2860" spans="1:2">
      <c r="A2860" t="s">
        <v>4572</v>
      </c>
      <c r="B2860" t="s">
        <v>4571</v>
      </c>
    </row>
    <row r="2861" spans="1:2">
      <c r="A2861" t="s">
        <v>4573</v>
      </c>
      <c r="B2861" t="s">
        <v>4574</v>
      </c>
    </row>
    <row r="2862" spans="1:2">
      <c r="A2862" t="s">
        <v>4575</v>
      </c>
      <c r="B2862" t="s">
        <v>4576</v>
      </c>
    </row>
    <row r="2863" spans="1:2">
      <c r="A2863" t="s">
        <v>4577</v>
      </c>
      <c r="B2863" t="s">
        <v>4578</v>
      </c>
    </row>
    <row r="2864" spans="1:2">
      <c r="A2864" t="s">
        <v>4579</v>
      </c>
      <c r="B2864" t="s">
        <v>3586</v>
      </c>
    </row>
    <row r="2865" spans="1:2">
      <c r="A2865" t="s">
        <v>4580</v>
      </c>
      <c r="B2865" t="s">
        <v>4581</v>
      </c>
    </row>
    <row r="2866" spans="1:2">
      <c r="A2866" t="s">
        <v>4582</v>
      </c>
      <c r="B2866" t="s">
        <v>4583</v>
      </c>
    </row>
    <row r="2867" spans="1:2">
      <c r="A2867" t="s">
        <v>4584</v>
      </c>
      <c r="B2867" t="s">
        <v>3646</v>
      </c>
    </row>
    <row r="2868" spans="1:2">
      <c r="A2868" t="s">
        <v>4585</v>
      </c>
      <c r="B2868" t="s">
        <v>4586</v>
      </c>
    </row>
    <row r="2869" spans="1:2">
      <c r="A2869" t="s">
        <v>4587</v>
      </c>
      <c r="B2869" t="s">
        <v>4538</v>
      </c>
    </row>
    <row r="2870" spans="1:2">
      <c r="A2870" t="s">
        <v>4588</v>
      </c>
      <c r="B2870" t="s">
        <v>4538</v>
      </c>
    </row>
    <row r="2871" spans="1:2">
      <c r="A2871" t="s">
        <v>4589</v>
      </c>
      <c r="B2871" t="s">
        <v>4538</v>
      </c>
    </row>
    <row r="2872" spans="1:2">
      <c r="A2872" t="s">
        <v>4590</v>
      </c>
      <c r="B2872" t="s">
        <v>4538</v>
      </c>
    </row>
    <row r="2873" spans="1:2">
      <c r="A2873" t="s">
        <v>4591</v>
      </c>
      <c r="B2873" t="s">
        <v>4592</v>
      </c>
    </row>
    <row r="2874" spans="1:2">
      <c r="A2874" t="s">
        <v>4593</v>
      </c>
      <c r="B2874" t="s">
        <v>4385</v>
      </c>
    </row>
    <row r="2875" spans="1:2">
      <c r="A2875" t="s">
        <v>4594</v>
      </c>
      <c r="B2875" t="s">
        <v>4595</v>
      </c>
    </row>
    <row r="2876" spans="1:2">
      <c r="A2876" t="s">
        <v>4596</v>
      </c>
      <c r="B2876" t="s">
        <v>4595</v>
      </c>
    </row>
    <row r="2877" spans="1:2">
      <c r="A2877" t="s">
        <v>4597</v>
      </c>
      <c r="B2877" t="s">
        <v>4595</v>
      </c>
    </row>
    <row r="2878" spans="1:2">
      <c r="A2878" t="s">
        <v>4598</v>
      </c>
      <c r="B2878" t="s">
        <v>4599</v>
      </c>
    </row>
    <row r="2879" spans="1:2">
      <c r="A2879" t="s">
        <v>4600</v>
      </c>
      <c r="B2879" t="s">
        <v>4601</v>
      </c>
    </row>
    <row r="2880" spans="1:2">
      <c r="A2880" t="s">
        <v>4602</v>
      </c>
      <c r="B2880" t="s">
        <v>4603</v>
      </c>
    </row>
    <row r="2881" spans="1:2">
      <c r="A2881" t="s">
        <v>4604</v>
      </c>
      <c r="B2881" t="s">
        <v>4605</v>
      </c>
    </row>
    <row r="2882" spans="1:2">
      <c r="A2882" t="s">
        <v>4606</v>
      </c>
      <c r="B2882" t="s">
        <v>4607</v>
      </c>
    </row>
    <row r="2883" spans="1:2">
      <c r="A2883" t="s">
        <v>4608</v>
      </c>
      <c r="B2883" t="s">
        <v>4521</v>
      </c>
    </row>
    <row r="2884" spans="1:2">
      <c r="A2884" t="s">
        <v>4609</v>
      </c>
      <c r="B2884" t="s">
        <v>119</v>
      </c>
    </row>
    <row r="2885" spans="1:2">
      <c r="A2885" t="s">
        <v>4610</v>
      </c>
      <c r="B2885" t="s">
        <v>4611</v>
      </c>
    </row>
    <row r="2886" spans="1:2">
      <c r="A2886" t="s">
        <v>4612</v>
      </c>
      <c r="B2886" t="s">
        <v>4611</v>
      </c>
    </row>
    <row r="2887" spans="1:2">
      <c r="A2887" t="s">
        <v>4613</v>
      </c>
      <c r="B2887" t="s">
        <v>4611</v>
      </c>
    </row>
    <row r="2888" spans="1:2">
      <c r="A2888" t="s">
        <v>4614</v>
      </c>
      <c r="B2888" t="s">
        <v>4615</v>
      </c>
    </row>
    <row r="2889" spans="1:2">
      <c r="A2889" t="s">
        <v>4616</v>
      </c>
      <c r="B2889" t="s">
        <v>4615</v>
      </c>
    </row>
    <row r="2890" spans="1:2">
      <c r="A2890" t="s">
        <v>4617</v>
      </c>
      <c r="B2890" t="s">
        <v>4618</v>
      </c>
    </row>
    <row r="2891" spans="1:2">
      <c r="A2891" t="s">
        <v>4619</v>
      </c>
      <c r="B2891" t="s">
        <v>4620</v>
      </c>
    </row>
    <row r="2892" spans="1:2">
      <c r="A2892" t="s">
        <v>4621</v>
      </c>
      <c r="B2892" t="s">
        <v>4620</v>
      </c>
    </row>
    <row r="2893" spans="1:2">
      <c r="A2893" t="s">
        <v>4622</v>
      </c>
      <c r="B2893" t="s">
        <v>4620</v>
      </c>
    </row>
    <row r="2894" spans="1:2">
      <c r="A2894" t="s">
        <v>4623</v>
      </c>
      <c r="B2894" t="s">
        <v>4624</v>
      </c>
    </row>
    <row r="2895" spans="1:2">
      <c r="A2895" t="s">
        <v>4625</v>
      </c>
      <c r="B2895" t="s">
        <v>4624</v>
      </c>
    </row>
    <row r="2896" spans="1:2">
      <c r="A2896" t="s">
        <v>4626</v>
      </c>
      <c r="B2896" t="s">
        <v>4295</v>
      </c>
    </row>
    <row r="2897" spans="1:2">
      <c r="A2897" t="s">
        <v>4627</v>
      </c>
      <c r="B2897" t="s">
        <v>4628</v>
      </c>
    </row>
    <row r="2898" spans="1:2">
      <c r="A2898" t="s">
        <v>4629</v>
      </c>
      <c r="B2898" t="s">
        <v>4630</v>
      </c>
    </row>
    <row r="2899" spans="1:2">
      <c r="A2899" t="s">
        <v>4631</v>
      </c>
      <c r="B2899" t="s">
        <v>4297</v>
      </c>
    </row>
    <row r="2900" spans="1:2">
      <c r="A2900" t="s">
        <v>4632</v>
      </c>
      <c r="B2900" t="s">
        <v>4297</v>
      </c>
    </row>
    <row r="2901" spans="1:2">
      <c r="A2901" t="s">
        <v>4633</v>
      </c>
      <c r="B2901" t="s">
        <v>4297</v>
      </c>
    </row>
    <row r="2902" spans="1:2">
      <c r="A2902" t="s">
        <v>4634</v>
      </c>
      <c r="B2902" t="s">
        <v>4297</v>
      </c>
    </row>
    <row r="2903" spans="1:2">
      <c r="A2903" t="s">
        <v>4635</v>
      </c>
      <c r="B2903" t="s">
        <v>415</v>
      </c>
    </row>
    <row r="2904" spans="1:2">
      <c r="A2904" t="s">
        <v>4636</v>
      </c>
      <c r="B2904" t="s">
        <v>3715</v>
      </c>
    </row>
    <row r="2905" spans="1:2">
      <c r="A2905" t="s">
        <v>4637</v>
      </c>
      <c r="B2905" t="s">
        <v>4638</v>
      </c>
    </row>
    <row r="2906" spans="1:2">
      <c r="A2906" t="s">
        <v>4639</v>
      </c>
      <c r="B2906" t="s">
        <v>4293</v>
      </c>
    </row>
    <row r="2907" spans="1:2">
      <c r="A2907" t="s">
        <v>4640</v>
      </c>
      <c r="B2907" t="s">
        <v>4641</v>
      </c>
    </row>
    <row r="2908" spans="1:2">
      <c r="A2908" t="s">
        <v>4642</v>
      </c>
      <c r="B2908" t="s">
        <v>4643</v>
      </c>
    </row>
    <row r="2909" spans="1:2">
      <c r="A2909" t="s">
        <v>4644</v>
      </c>
      <c r="B2909" t="s">
        <v>4645</v>
      </c>
    </row>
    <row r="2910" spans="1:2">
      <c r="A2910" t="s">
        <v>4646</v>
      </c>
      <c r="B2910" t="s">
        <v>4647</v>
      </c>
    </row>
    <row r="2911" spans="1:2">
      <c r="A2911" t="s">
        <v>4648</v>
      </c>
      <c r="B2911" t="s">
        <v>4649</v>
      </c>
    </row>
    <row r="2912" spans="1:2">
      <c r="A2912" t="s">
        <v>4650</v>
      </c>
      <c r="B2912" t="s">
        <v>4651</v>
      </c>
    </row>
    <row r="2913" spans="1:2">
      <c r="A2913" t="s">
        <v>4652</v>
      </c>
      <c r="B2913" t="s">
        <v>4653</v>
      </c>
    </row>
    <row r="2914" spans="1:2">
      <c r="A2914" t="s">
        <v>4654</v>
      </c>
      <c r="B2914" t="s">
        <v>4655</v>
      </c>
    </row>
    <row r="2915" spans="1:2">
      <c r="A2915" t="s">
        <v>4656</v>
      </c>
      <c r="B2915" t="s">
        <v>4657</v>
      </c>
    </row>
    <row r="2916" spans="1:2">
      <c r="A2916" t="s">
        <v>4658</v>
      </c>
      <c r="B2916" t="s">
        <v>4659</v>
      </c>
    </row>
    <row r="2917" spans="1:2">
      <c r="A2917" t="s">
        <v>4660</v>
      </c>
      <c r="B2917" t="s">
        <v>3646</v>
      </c>
    </row>
    <row r="2918" spans="1:2">
      <c r="A2918" t="s">
        <v>4661</v>
      </c>
      <c r="B2918" t="s">
        <v>4662</v>
      </c>
    </row>
    <row r="2919" spans="1:2">
      <c r="A2919" t="s">
        <v>4663</v>
      </c>
      <c r="B2919" t="s">
        <v>4595</v>
      </c>
    </row>
    <row r="2920" spans="1:2">
      <c r="A2920" t="s">
        <v>4664</v>
      </c>
      <c r="B2920" t="s">
        <v>3040</v>
      </c>
    </row>
    <row r="2921" spans="1:2">
      <c r="A2921" t="s">
        <v>4665</v>
      </c>
      <c r="B2921" t="s">
        <v>4075</v>
      </c>
    </row>
    <row r="2922" spans="1:2">
      <c r="A2922" t="s">
        <v>4666</v>
      </c>
      <c r="B2922" t="s">
        <v>4075</v>
      </c>
    </row>
    <row r="2923" spans="1:2">
      <c r="A2923" t="s">
        <v>4667</v>
      </c>
      <c r="B2923" t="s">
        <v>4668</v>
      </c>
    </row>
    <row r="2924" spans="1:2">
      <c r="A2924" t="s">
        <v>4669</v>
      </c>
      <c r="B2924" t="s">
        <v>4670</v>
      </c>
    </row>
    <row r="2925" spans="1:2">
      <c r="A2925" t="s">
        <v>4671</v>
      </c>
      <c r="B2925" t="s">
        <v>4668</v>
      </c>
    </row>
    <row r="2926" spans="1:2">
      <c r="A2926" t="s">
        <v>4672</v>
      </c>
      <c r="B2926" t="s">
        <v>4668</v>
      </c>
    </row>
    <row r="2927" spans="1:2">
      <c r="A2927" t="s">
        <v>4673</v>
      </c>
      <c r="B2927" t="s">
        <v>4498</v>
      </c>
    </row>
    <row r="2928" spans="1:2">
      <c r="A2928" t="s">
        <v>4674</v>
      </c>
      <c r="B2928" t="s">
        <v>119</v>
      </c>
    </row>
    <row r="2929" spans="1:2">
      <c r="A2929" t="s">
        <v>4675</v>
      </c>
      <c r="B2929" t="s">
        <v>119</v>
      </c>
    </row>
    <row r="2930" spans="1:2">
      <c r="A2930" t="s">
        <v>4676</v>
      </c>
      <c r="B2930" t="s">
        <v>3065</v>
      </c>
    </row>
    <row r="2931" spans="1:2">
      <c r="A2931" t="s">
        <v>4677</v>
      </c>
      <c r="B2931" t="s">
        <v>119</v>
      </c>
    </row>
    <row r="2932" spans="1:2">
      <c r="A2932" t="s">
        <v>4678</v>
      </c>
      <c r="B2932" t="s">
        <v>4679</v>
      </c>
    </row>
    <row r="2933" spans="1:2">
      <c r="A2933" t="s">
        <v>4680</v>
      </c>
      <c r="B2933" t="s">
        <v>4679</v>
      </c>
    </row>
    <row r="2934" spans="1:2">
      <c r="A2934" t="s">
        <v>4681</v>
      </c>
      <c r="B2934" t="s">
        <v>4679</v>
      </c>
    </row>
    <row r="2935" spans="1:2">
      <c r="A2935" t="s">
        <v>4682</v>
      </c>
      <c r="B2935" t="s">
        <v>4683</v>
      </c>
    </row>
    <row r="2936" spans="1:2">
      <c r="A2936" t="s">
        <v>4684</v>
      </c>
      <c r="B2936" t="s">
        <v>4685</v>
      </c>
    </row>
    <row r="2937" spans="1:2">
      <c r="A2937" t="s">
        <v>4686</v>
      </c>
      <c r="B2937" t="s">
        <v>4687</v>
      </c>
    </row>
    <row r="2938" spans="1:2">
      <c r="A2938" t="s">
        <v>4688</v>
      </c>
      <c r="B2938" t="s">
        <v>4689</v>
      </c>
    </row>
    <row r="2939" spans="1:2">
      <c r="A2939" t="s">
        <v>4690</v>
      </c>
      <c r="B2939" t="s">
        <v>4691</v>
      </c>
    </row>
    <row r="2940" spans="1:2">
      <c r="A2940" t="s">
        <v>4692</v>
      </c>
      <c r="B2940" t="s">
        <v>4693</v>
      </c>
    </row>
    <row r="2941" spans="1:2">
      <c r="A2941" t="s">
        <v>4694</v>
      </c>
      <c r="B2941" t="s">
        <v>3232</v>
      </c>
    </row>
    <row r="2942" spans="1:2">
      <c r="A2942" t="s">
        <v>4695</v>
      </c>
      <c r="B2942" t="s">
        <v>3232</v>
      </c>
    </row>
    <row r="2943" spans="1:2">
      <c r="A2943" t="s">
        <v>4696</v>
      </c>
      <c r="B2943" t="s">
        <v>3232</v>
      </c>
    </row>
    <row r="2944" spans="1:2">
      <c r="A2944" t="s">
        <v>4697</v>
      </c>
      <c r="B2944" t="s">
        <v>4698</v>
      </c>
    </row>
    <row r="2945" spans="1:2">
      <c r="A2945" t="s">
        <v>4699</v>
      </c>
      <c r="B2945" t="s">
        <v>4700</v>
      </c>
    </row>
    <row r="2946" spans="1:2">
      <c r="A2946" t="s">
        <v>4701</v>
      </c>
      <c r="B2946" t="s">
        <v>4702</v>
      </c>
    </row>
    <row r="2947" spans="1:2">
      <c r="A2947" t="s">
        <v>4703</v>
      </c>
      <c r="B2947" t="s">
        <v>4704</v>
      </c>
    </row>
    <row r="2948" spans="1:2">
      <c r="A2948" t="s">
        <v>4705</v>
      </c>
      <c r="B2948" t="s">
        <v>4706</v>
      </c>
    </row>
    <row r="2949" spans="1:2">
      <c r="A2949" t="s">
        <v>4707</v>
      </c>
      <c r="B2949" t="s">
        <v>4708</v>
      </c>
    </row>
    <row r="2950" spans="1:2">
      <c r="A2950" t="s">
        <v>4709</v>
      </c>
      <c r="B2950" t="s">
        <v>4710</v>
      </c>
    </row>
    <row r="2951" spans="1:2">
      <c r="A2951" t="s">
        <v>4711</v>
      </c>
      <c r="B2951" t="s">
        <v>4700</v>
      </c>
    </row>
    <row r="2952" spans="1:2">
      <c r="A2952" t="s">
        <v>4712</v>
      </c>
      <c r="B2952" t="s">
        <v>4713</v>
      </c>
    </row>
    <row r="2953" spans="1:2">
      <c r="A2953" t="s">
        <v>4714</v>
      </c>
      <c r="B2953" t="s">
        <v>4715</v>
      </c>
    </row>
    <row r="2954" spans="1:2">
      <c r="A2954" t="s">
        <v>4716</v>
      </c>
      <c r="B2954" t="s">
        <v>4717</v>
      </c>
    </row>
    <row r="2955" spans="1:2">
      <c r="A2955" t="s">
        <v>4718</v>
      </c>
      <c r="B2955" t="s">
        <v>4538</v>
      </c>
    </row>
    <row r="2956" spans="1:2">
      <c r="A2956" t="s">
        <v>4719</v>
      </c>
      <c r="B2956" t="s">
        <v>4720</v>
      </c>
    </row>
    <row r="2957" spans="1:2">
      <c r="A2957" t="s">
        <v>4721</v>
      </c>
      <c r="B2957" t="s">
        <v>4538</v>
      </c>
    </row>
    <row r="2958" spans="1:2">
      <c r="A2958" t="s">
        <v>4722</v>
      </c>
      <c r="B2958" t="s">
        <v>4538</v>
      </c>
    </row>
    <row r="2959" spans="1:2">
      <c r="A2959" t="s">
        <v>4723</v>
      </c>
      <c r="B2959" t="s">
        <v>4724</v>
      </c>
    </row>
    <row r="2960" spans="1:2">
      <c r="A2960" t="s">
        <v>4725</v>
      </c>
      <c r="B2960" t="s">
        <v>4726</v>
      </c>
    </row>
    <row r="2961" spans="1:2">
      <c r="A2961" t="s">
        <v>4727</v>
      </c>
      <c r="B2961" t="s">
        <v>4726</v>
      </c>
    </row>
    <row r="2962" spans="1:2">
      <c r="A2962" t="s">
        <v>4728</v>
      </c>
      <c r="B2962" t="s">
        <v>4729</v>
      </c>
    </row>
    <row r="2963" spans="1:2">
      <c r="A2963" t="s">
        <v>4730</v>
      </c>
      <c r="B2963" t="s">
        <v>4731</v>
      </c>
    </row>
    <row r="2964" spans="1:2">
      <c r="A2964" t="s">
        <v>4732</v>
      </c>
      <c r="B2964" t="s">
        <v>140</v>
      </c>
    </row>
    <row r="2965" spans="1:2">
      <c r="A2965" t="s">
        <v>4733</v>
      </c>
      <c r="B2965" t="s">
        <v>4734</v>
      </c>
    </row>
    <row r="2966" spans="1:2">
      <c r="A2966" t="s">
        <v>4735</v>
      </c>
      <c r="B2966" t="s">
        <v>3291</v>
      </c>
    </row>
    <row r="2967" spans="1:2">
      <c r="A2967" t="s">
        <v>4736</v>
      </c>
      <c r="B2967" t="s">
        <v>140</v>
      </c>
    </row>
    <row r="2968" spans="1:2">
      <c r="A2968" t="s">
        <v>4737</v>
      </c>
      <c r="B2968" t="s">
        <v>4085</v>
      </c>
    </row>
    <row r="2969" spans="1:2">
      <c r="A2969" t="s">
        <v>4738</v>
      </c>
      <c r="B2969" t="s">
        <v>3271</v>
      </c>
    </row>
    <row r="2970" spans="1:2">
      <c r="A2970" t="s">
        <v>4739</v>
      </c>
      <c r="B2970" t="s">
        <v>3271</v>
      </c>
    </row>
    <row r="2971" spans="1:2">
      <c r="A2971" t="s">
        <v>4740</v>
      </c>
      <c r="B2971" t="s">
        <v>3267</v>
      </c>
    </row>
    <row r="2972" spans="1:2">
      <c r="A2972" t="s">
        <v>4741</v>
      </c>
      <c r="B2972" t="s">
        <v>4742</v>
      </c>
    </row>
    <row r="2973" spans="1:2">
      <c r="A2973" t="s">
        <v>4743</v>
      </c>
      <c r="B2973" t="s">
        <v>4744</v>
      </c>
    </row>
    <row r="2974" spans="1:2">
      <c r="A2974" t="s">
        <v>4745</v>
      </c>
      <c r="B2974" t="s">
        <v>4746</v>
      </c>
    </row>
    <row r="2975" spans="1:2">
      <c r="A2975" t="s">
        <v>4747</v>
      </c>
      <c r="B2975" t="s">
        <v>4748</v>
      </c>
    </row>
    <row r="2976" spans="1:2">
      <c r="A2976" t="s">
        <v>4749</v>
      </c>
      <c r="B2976" t="s">
        <v>4748</v>
      </c>
    </row>
    <row r="2977" spans="1:2">
      <c r="A2977" t="s">
        <v>4750</v>
      </c>
      <c r="B2977" t="s">
        <v>4098</v>
      </c>
    </row>
    <row r="2978" spans="1:2">
      <c r="A2978" t="s">
        <v>4751</v>
      </c>
      <c r="B2978" t="s">
        <v>4023</v>
      </c>
    </row>
    <row r="2979" spans="1:2">
      <c r="A2979" t="s">
        <v>4752</v>
      </c>
      <c r="B2979" t="s">
        <v>4753</v>
      </c>
    </row>
    <row r="2980" spans="1:2">
      <c r="A2980" t="s">
        <v>4754</v>
      </c>
      <c r="B2980" t="s">
        <v>502</v>
      </c>
    </row>
    <row r="2981" spans="1:2">
      <c r="A2981" t="s">
        <v>4755</v>
      </c>
      <c r="B2981" t="s">
        <v>502</v>
      </c>
    </row>
    <row r="2982" spans="1:2">
      <c r="A2982" t="s">
        <v>4756</v>
      </c>
      <c r="B2982" t="s">
        <v>3163</v>
      </c>
    </row>
    <row r="2983" spans="1:2">
      <c r="A2983" t="s">
        <v>4757</v>
      </c>
      <c r="B2983" t="s">
        <v>4758</v>
      </c>
    </row>
    <row r="2984" spans="1:2">
      <c r="A2984" t="s">
        <v>4759</v>
      </c>
      <c r="B2984" t="s">
        <v>4758</v>
      </c>
    </row>
    <row r="2985" spans="1:2">
      <c r="A2985" t="s">
        <v>4760</v>
      </c>
      <c r="B2985" t="s">
        <v>4761</v>
      </c>
    </row>
    <row r="2986" spans="1:2">
      <c r="A2986" t="s">
        <v>4762</v>
      </c>
      <c r="B2986" t="s">
        <v>4385</v>
      </c>
    </row>
    <row r="2987" spans="1:2">
      <c r="A2987" t="s">
        <v>4763</v>
      </c>
      <c r="B2987" t="s">
        <v>4385</v>
      </c>
    </row>
    <row r="2988" spans="1:2">
      <c r="A2988" t="s">
        <v>4764</v>
      </c>
      <c r="B2988" t="s">
        <v>4765</v>
      </c>
    </row>
    <row r="2989" spans="1:2">
      <c r="A2989" t="s">
        <v>4766</v>
      </c>
      <c r="B2989" t="s">
        <v>4325</v>
      </c>
    </row>
    <row r="2990" spans="1:2">
      <c r="A2990" t="s">
        <v>4767</v>
      </c>
      <c r="B2990" t="s">
        <v>4768</v>
      </c>
    </row>
    <row r="2991" spans="1:2">
      <c r="A2991" t="s">
        <v>4769</v>
      </c>
      <c r="B2991" t="s">
        <v>4770</v>
      </c>
    </row>
    <row r="2992" spans="1:2">
      <c r="A2992" t="s">
        <v>4771</v>
      </c>
      <c r="B2992" t="s">
        <v>4772</v>
      </c>
    </row>
    <row r="2993" spans="1:2">
      <c r="A2993" t="s">
        <v>4773</v>
      </c>
      <c r="B2993" t="s">
        <v>4772</v>
      </c>
    </row>
    <row r="2994" spans="1:2">
      <c r="A2994" t="s">
        <v>4774</v>
      </c>
      <c r="B2994" t="s">
        <v>4775</v>
      </c>
    </row>
    <row r="2995" spans="1:2">
      <c r="A2995" t="s">
        <v>4776</v>
      </c>
      <c r="B2995" t="s">
        <v>4777</v>
      </c>
    </row>
    <row r="2996" spans="1:2">
      <c r="A2996" t="s">
        <v>4778</v>
      </c>
      <c r="B2996" t="s">
        <v>4777</v>
      </c>
    </row>
    <row r="2997" spans="1:2">
      <c r="A2997" t="s">
        <v>4779</v>
      </c>
      <c r="B2997" t="s">
        <v>4780</v>
      </c>
    </row>
    <row r="2998" spans="1:2">
      <c r="A2998" t="s">
        <v>4781</v>
      </c>
      <c r="B2998" t="s">
        <v>4780</v>
      </c>
    </row>
    <row r="2999" spans="1:2">
      <c r="A2999" t="s">
        <v>4782</v>
      </c>
      <c r="B2999" t="s">
        <v>4780</v>
      </c>
    </row>
    <row r="3000" spans="1:2">
      <c r="A3000" t="s">
        <v>4783</v>
      </c>
      <c r="B3000" t="s">
        <v>4784</v>
      </c>
    </row>
    <row r="3001" spans="1:2">
      <c r="A3001" t="s">
        <v>4785</v>
      </c>
      <c r="B3001" t="s">
        <v>4786</v>
      </c>
    </row>
    <row r="3002" spans="1:2">
      <c r="A3002" t="s">
        <v>4787</v>
      </c>
      <c r="B3002" t="s">
        <v>4786</v>
      </c>
    </row>
    <row r="3003" spans="1:2">
      <c r="A3003" t="s">
        <v>4788</v>
      </c>
      <c r="B3003" t="s">
        <v>4786</v>
      </c>
    </row>
    <row r="3004" spans="1:2">
      <c r="A3004" t="s">
        <v>4789</v>
      </c>
      <c r="B3004" t="s">
        <v>4790</v>
      </c>
    </row>
    <row r="3005" spans="1:2">
      <c r="A3005" t="s">
        <v>4791</v>
      </c>
      <c r="B3005" t="s">
        <v>4792</v>
      </c>
    </row>
    <row r="3006" spans="1:2">
      <c r="A3006" t="s">
        <v>4793</v>
      </c>
      <c r="B3006" t="s">
        <v>4792</v>
      </c>
    </row>
    <row r="3007" spans="1:2">
      <c r="A3007" t="s">
        <v>4794</v>
      </c>
      <c r="B3007" t="s">
        <v>4795</v>
      </c>
    </row>
    <row r="3008" spans="1:2">
      <c r="A3008" t="s">
        <v>4796</v>
      </c>
      <c r="B3008" t="s">
        <v>4797</v>
      </c>
    </row>
    <row r="3009" spans="1:2">
      <c r="A3009" t="s">
        <v>4798</v>
      </c>
      <c r="B3009" t="s">
        <v>4797</v>
      </c>
    </row>
    <row r="3010" spans="1:2">
      <c r="A3010" t="s">
        <v>4799</v>
      </c>
      <c r="B3010" t="s">
        <v>4797</v>
      </c>
    </row>
    <row r="3011" spans="1:2">
      <c r="A3011" t="s">
        <v>4800</v>
      </c>
      <c r="B3011" t="s">
        <v>4801</v>
      </c>
    </row>
    <row r="3012" spans="1:2">
      <c r="A3012" t="s">
        <v>4802</v>
      </c>
      <c r="B3012" t="s">
        <v>4803</v>
      </c>
    </row>
    <row r="3013" spans="1:2">
      <c r="A3013" t="s">
        <v>4804</v>
      </c>
      <c r="B3013" t="s">
        <v>3792</v>
      </c>
    </row>
    <row r="3014" spans="1:2">
      <c r="A3014" t="s">
        <v>4805</v>
      </c>
      <c r="B3014" t="s">
        <v>4806</v>
      </c>
    </row>
    <row r="3015" spans="1:2">
      <c r="A3015" t="s">
        <v>4807</v>
      </c>
      <c r="B3015" t="s">
        <v>4808</v>
      </c>
    </row>
    <row r="3016" spans="1:2">
      <c r="A3016" t="s">
        <v>4809</v>
      </c>
      <c r="B3016" t="s">
        <v>4810</v>
      </c>
    </row>
    <row r="3017" spans="1:2">
      <c r="A3017" t="s">
        <v>4811</v>
      </c>
      <c r="B3017" t="s">
        <v>4812</v>
      </c>
    </row>
    <row r="3018" spans="1:2">
      <c r="A3018" t="s">
        <v>4813</v>
      </c>
      <c r="B3018" t="s">
        <v>3678</v>
      </c>
    </row>
    <row r="3019" spans="1:2">
      <c r="A3019" t="s">
        <v>4814</v>
      </c>
      <c r="B3019" t="s">
        <v>3781</v>
      </c>
    </row>
    <row r="3020" spans="1:2">
      <c r="A3020" t="s">
        <v>4815</v>
      </c>
      <c r="B3020" t="s">
        <v>4816</v>
      </c>
    </row>
    <row r="3021" spans="1:2">
      <c r="A3021" t="s">
        <v>4817</v>
      </c>
      <c r="B3021" t="s">
        <v>4818</v>
      </c>
    </row>
    <row r="3022" spans="1:2">
      <c r="A3022" t="s">
        <v>4819</v>
      </c>
      <c r="B3022" t="s">
        <v>4820</v>
      </c>
    </row>
    <row r="3023" spans="1:2">
      <c r="A3023" t="s">
        <v>4821</v>
      </c>
      <c r="B3023" t="s">
        <v>4280</v>
      </c>
    </row>
    <row r="3024" spans="1:2">
      <c r="A3024" t="s">
        <v>4822</v>
      </c>
      <c r="B3024" t="s">
        <v>4823</v>
      </c>
    </row>
    <row r="3025" spans="1:2">
      <c r="A3025" t="s">
        <v>4824</v>
      </c>
      <c r="B3025" t="s">
        <v>4825</v>
      </c>
    </row>
    <row r="3026" spans="1:2">
      <c r="A3026" t="s">
        <v>4826</v>
      </c>
      <c r="B3026" t="s">
        <v>3728</v>
      </c>
    </row>
    <row r="3027" spans="1:2">
      <c r="A3027" t="s">
        <v>4827</v>
      </c>
      <c r="B3027" t="s">
        <v>3781</v>
      </c>
    </row>
    <row r="3028" spans="1:2">
      <c r="A3028" t="s">
        <v>4828</v>
      </c>
      <c r="B3028" t="s">
        <v>4808</v>
      </c>
    </row>
    <row r="3029" spans="1:2">
      <c r="A3029" t="s">
        <v>4829</v>
      </c>
      <c r="B3029" t="s">
        <v>4830</v>
      </c>
    </row>
    <row r="3030" spans="1:2">
      <c r="A3030" t="s">
        <v>4831</v>
      </c>
      <c r="B3030" t="s">
        <v>4280</v>
      </c>
    </row>
    <row r="3031" spans="1:2">
      <c r="A3031" t="s">
        <v>4832</v>
      </c>
      <c r="B3031" t="s">
        <v>4833</v>
      </c>
    </row>
    <row r="3032" spans="1:2">
      <c r="A3032" t="s">
        <v>4834</v>
      </c>
      <c r="B3032" t="s">
        <v>4835</v>
      </c>
    </row>
    <row r="3033" spans="1:2">
      <c r="A3033" t="s">
        <v>4836</v>
      </c>
      <c r="B3033" t="s">
        <v>4818</v>
      </c>
    </row>
    <row r="3034" spans="1:2">
      <c r="A3034" t="s">
        <v>4837</v>
      </c>
      <c r="B3034" t="s">
        <v>4830</v>
      </c>
    </row>
    <row r="3035" spans="1:2">
      <c r="A3035" t="s">
        <v>4838</v>
      </c>
      <c r="B3035" t="s">
        <v>4839</v>
      </c>
    </row>
    <row r="3036" spans="1:2">
      <c r="A3036" t="s">
        <v>4840</v>
      </c>
      <c r="B3036" t="s">
        <v>2624</v>
      </c>
    </row>
    <row r="3037" spans="1:2">
      <c r="A3037" t="s">
        <v>4841</v>
      </c>
      <c r="B3037" t="s">
        <v>4818</v>
      </c>
    </row>
    <row r="3038" spans="1:2">
      <c r="A3038" t="s">
        <v>4842</v>
      </c>
      <c r="B3038" t="s">
        <v>4843</v>
      </c>
    </row>
    <row r="3039" spans="1:2">
      <c r="A3039" t="s">
        <v>4844</v>
      </c>
      <c r="B3039" t="s">
        <v>4845</v>
      </c>
    </row>
    <row r="3040" spans="1:2">
      <c r="A3040" t="s">
        <v>4846</v>
      </c>
      <c r="B3040" t="s">
        <v>3678</v>
      </c>
    </row>
    <row r="3041" spans="1:2">
      <c r="A3041" t="s">
        <v>4847</v>
      </c>
      <c r="B3041" t="s">
        <v>3678</v>
      </c>
    </row>
    <row r="3042" spans="1:2">
      <c r="A3042" t="s">
        <v>4848</v>
      </c>
      <c r="B3042" t="s">
        <v>4830</v>
      </c>
    </row>
    <row r="3043" spans="1:2">
      <c r="A3043" t="s">
        <v>4849</v>
      </c>
      <c r="B3043" t="s">
        <v>4818</v>
      </c>
    </row>
    <row r="3044" spans="1:2">
      <c r="A3044" t="s">
        <v>4850</v>
      </c>
      <c r="B3044" t="s">
        <v>3781</v>
      </c>
    </row>
    <row r="3045" spans="1:2">
      <c r="A3045" t="s">
        <v>4851</v>
      </c>
      <c r="B3045" t="s">
        <v>4830</v>
      </c>
    </row>
    <row r="3046" spans="1:2">
      <c r="A3046" t="s">
        <v>4852</v>
      </c>
      <c r="B3046" t="s">
        <v>4833</v>
      </c>
    </row>
    <row r="3047" spans="1:2">
      <c r="A3047" t="s">
        <v>4853</v>
      </c>
      <c r="B3047" t="s">
        <v>4825</v>
      </c>
    </row>
    <row r="3048" spans="1:2">
      <c r="A3048" t="s">
        <v>4854</v>
      </c>
      <c r="B3048" t="s">
        <v>4855</v>
      </c>
    </row>
    <row r="3049" spans="1:2">
      <c r="A3049" t="s">
        <v>4856</v>
      </c>
      <c r="B3049" t="s">
        <v>4857</v>
      </c>
    </row>
    <row r="3050" spans="1:2">
      <c r="A3050" t="s">
        <v>4858</v>
      </c>
      <c r="B3050" t="s">
        <v>4859</v>
      </c>
    </row>
    <row r="3051" spans="1:2">
      <c r="A3051" t="s">
        <v>4860</v>
      </c>
      <c r="B3051" t="s">
        <v>4818</v>
      </c>
    </row>
    <row r="3052" spans="1:2">
      <c r="A3052" t="s">
        <v>4861</v>
      </c>
      <c r="B3052" t="s">
        <v>4280</v>
      </c>
    </row>
    <row r="3053" spans="1:2">
      <c r="A3053" t="s">
        <v>4862</v>
      </c>
      <c r="B3053" t="s">
        <v>4833</v>
      </c>
    </row>
    <row r="3054" spans="1:2">
      <c r="A3054" t="s">
        <v>4863</v>
      </c>
      <c r="B3054" t="s">
        <v>4864</v>
      </c>
    </row>
    <row r="3055" spans="1:2">
      <c r="A3055" t="s">
        <v>4865</v>
      </c>
      <c r="B3055" t="s">
        <v>3646</v>
      </c>
    </row>
    <row r="3056" spans="1:2">
      <c r="A3056" t="s">
        <v>4866</v>
      </c>
      <c r="B3056" t="s">
        <v>4823</v>
      </c>
    </row>
    <row r="3057" spans="1:2">
      <c r="A3057" t="s">
        <v>4867</v>
      </c>
      <c r="B3057" t="s">
        <v>3781</v>
      </c>
    </row>
    <row r="3058" spans="1:2">
      <c r="A3058" t="s">
        <v>4868</v>
      </c>
      <c r="B3058" t="s">
        <v>3781</v>
      </c>
    </row>
    <row r="3059" spans="1:2">
      <c r="A3059" t="s">
        <v>4869</v>
      </c>
      <c r="B3059" t="s">
        <v>4870</v>
      </c>
    </row>
    <row r="3060" spans="1:2">
      <c r="A3060" t="s">
        <v>4871</v>
      </c>
      <c r="B3060" t="s">
        <v>3781</v>
      </c>
    </row>
    <row r="3061" spans="1:2">
      <c r="A3061" t="s">
        <v>4872</v>
      </c>
      <c r="B3061" t="s">
        <v>4864</v>
      </c>
    </row>
    <row r="3062" spans="1:2">
      <c r="A3062" t="s">
        <v>4873</v>
      </c>
      <c r="B3062" t="s">
        <v>4812</v>
      </c>
    </row>
    <row r="3063" spans="1:2">
      <c r="A3063" t="s">
        <v>4874</v>
      </c>
      <c r="B3063" t="s">
        <v>4875</v>
      </c>
    </row>
    <row r="3064" spans="1:2">
      <c r="A3064" t="s">
        <v>4876</v>
      </c>
      <c r="B3064" t="s">
        <v>3675</v>
      </c>
    </row>
    <row r="3065" spans="1:2">
      <c r="A3065" t="s">
        <v>4877</v>
      </c>
      <c r="B3065" t="s">
        <v>3709</v>
      </c>
    </row>
    <row r="3066" spans="1:2">
      <c r="A3066" t="s">
        <v>4878</v>
      </c>
      <c r="B3066" t="s">
        <v>3709</v>
      </c>
    </row>
    <row r="3067" spans="1:2">
      <c r="A3067" t="s">
        <v>4879</v>
      </c>
      <c r="B3067" t="s">
        <v>4880</v>
      </c>
    </row>
    <row r="3068" spans="1:2">
      <c r="A3068" t="s">
        <v>4881</v>
      </c>
      <c r="B3068" t="s">
        <v>3280</v>
      </c>
    </row>
    <row r="3069" spans="1:2">
      <c r="A3069" t="s">
        <v>4882</v>
      </c>
      <c r="B3069" t="s">
        <v>3280</v>
      </c>
    </row>
    <row r="3070" spans="1:2">
      <c r="A3070" t="s">
        <v>4883</v>
      </c>
      <c r="B3070" t="s">
        <v>3280</v>
      </c>
    </row>
    <row r="3071" spans="1:2">
      <c r="A3071" t="s">
        <v>4884</v>
      </c>
      <c r="B3071" t="s">
        <v>3280</v>
      </c>
    </row>
    <row r="3072" spans="1:2">
      <c r="A3072" t="s">
        <v>4885</v>
      </c>
      <c r="B3072" t="s">
        <v>3280</v>
      </c>
    </row>
    <row r="3073" spans="1:2">
      <c r="A3073" t="s">
        <v>4886</v>
      </c>
      <c r="B3073" t="s">
        <v>4887</v>
      </c>
    </row>
    <row r="3074" spans="1:2">
      <c r="A3074" t="s">
        <v>4888</v>
      </c>
      <c r="B3074" t="s">
        <v>3280</v>
      </c>
    </row>
    <row r="3075" spans="1:2">
      <c r="A3075" t="s">
        <v>4889</v>
      </c>
      <c r="B3075" t="s">
        <v>4890</v>
      </c>
    </row>
    <row r="3076" spans="1:2">
      <c r="A3076" t="s">
        <v>4891</v>
      </c>
      <c r="B3076" t="s">
        <v>4892</v>
      </c>
    </row>
    <row r="3077" spans="1:2">
      <c r="A3077" t="s">
        <v>4893</v>
      </c>
      <c r="B3077" t="s">
        <v>4894</v>
      </c>
    </row>
    <row r="3078" spans="1:2">
      <c r="A3078" t="s">
        <v>4895</v>
      </c>
      <c r="B3078" t="s">
        <v>4896</v>
      </c>
    </row>
    <row r="3079" spans="1:2">
      <c r="A3079" t="s">
        <v>4897</v>
      </c>
      <c r="B3079" t="s">
        <v>4898</v>
      </c>
    </row>
    <row r="3080" spans="1:2">
      <c r="A3080" t="s">
        <v>4899</v>
      </c>
      <c r="B3080" t="s">
        <v>4900</v>
      </c>
    </row>
    <row r="3081" spans="1:2">
      <c r="A3081" t="s">
        <v>4901</v>
      </c>
      <c r="B3081" t="s">
        <v>4902</v>
      </c>
    </row>
    <row r="3082" spans="1:2">
      <c r="A3082" t="s">
        <v>4903</v>
      </c>
      <c r="B3082" t="s">
        <v>4902</v>
      </c>
    </row>
    <row r="3083" spans="1:2">
      <c r="A3083" t="s">
        <v>4904</v>
      </c>
      <c r="B3083" t="s">
        <v>4615</v>
      </c>
    </row>
    <row r="3084" spans="1:2">
      <c r="A3084" t="s">
        <v>4905</v>
      </c>
      <c r="B3084" t="s">
        <v>4906</v>
      </c>
    </row>
    <row r="3085" spans="1:2">
      <c r="A3085" t="s">
        <v>4907</v>
      </c>
      <c r="B3085" t="s">
        <v>4295</v>
      </c>
    </row>
    <row r="3086" spans="1:2">
      <c r="A3086" t="s">
        <v>4908</v>
      </c>
      <c r="B3086" t="s">
        <v>4295</v>
      </c>
    </row>
    <row r="3087" spans="1:2">
      <c r="A3087" t="s">
        <v>4909</v>
      </c>
      <c r="B3087" t="s">
        <v>4295</v>
      </c>
    </row>
    <row r="3088" spans="1:2">
      <c r="A3088" t="s">
        <v>4910</v>
      </c>
      <c r="B3088" t="s">
        <v>4911</v>
      </c>
    </row>
    <row r="3089" spans="1:2">
      <c r="A3089" t="s">
        <v>4912</v>
      </c>
      <c r="B3089" t="s">
        <v>4295</v>
      </c>
    </row>
    <row r="3090" spans="1:2">
      <c r="A3090" t="s">
        <v>4913</v>
      </c>
      <c r="B3090" t="s">
        <v>4914</v>
      </c>
    </row>
    <row r="3091" spans="1:2">
      <c r="A3091" t="s">
        <v>4915</v>
      </c>
      <c r="B3091" t="s">
        <v>4916</v>
      </c>
    </row>
    <row r="3092" spans="1:2">
      <c r="A3092" t="s">
        <v>4917</v>
      </c>
      <c r="B3092" t="s">
        <v>4918</v>
      </c>
    </row>
    <row r="3093" spans="1:2">
      <c r="A3093" t="s">
        <v>4919</v>
      </c>
      <c r="B3093" t="s">
        <v>4098</v>
      </c>
    </row>
    <row r="3094" spans="1:2">
      <c r="A3094" t="s">
        <v>4920</v>
      </c>
      <c r="B3094" t="s">
        <v>4921</v>
      </c>
    </row>
    <row r="3095" spans="1:2">
      <c r="A3095" t="s">
        <v>4922</v>
      </c>
      <c r="B3095" t="s">
        <v>3779</v>
      </c>
    </row>
    <row r="3096" spans="1:2">
      <c r="A3096" t="s">
        <v>4923</v>
      </c>
      <c r="B3096" t="s">
        <v>4924</v>
      </c>
    </row>
    <row r="3097" spans="1:2">
      <c r="A3097" t="s">
        <v>4925</v>
      </c>
      <c r="B3097" t="s">
        <v>518</v>
      </c>
    </row>
    <row r="3098" spans="1:2">
      <c r="A3098" t="s">
        <v>4926</v>
      </c>
      <c r="B3098" t="s">
        <v>4098</v>
      </c>
    </row>
    <row r="3099" spans="1:2">
      <c r="A3099" t="s">
        <v>4927</v>
      </c>
      <c r="B3099" t="s">
        <v>4753</v>
      </c>
    </row>
    <row r="3100" spans="1:2">
      <c r="A3100" t="s">
        <v>4928</v>
      </c>
      <c r="B3100" t="s">
        <v>4753</v>
      </c>
    </row>
    <row r="3101" spans="1:2">
      <c r="A3101" t="s">
        <v>4929</v>
      </c>
      <c r="B3101" t="s">
        <v>4930</v>
      </c>
    </row>
    <row r="3102" spans="1:2">
      <c r="A3102" t="s">
        <v>4931</v>
      </c>
      <c r="B3102" t="s">
        <v>518</v>
      </c>
    </row>
    <row r="3103" spans="1:2">
      <c r="A3103" t="s">
        <v>4932</v>
      </c>
      <c r="B3103" t="s">
        <v>3382</v>
      </c>
    </row>
    <row r="3104" spans="1:2">
      <c r="A3104" t="s">
        <v>4933</v>
      </c>
      <c r="B3104" t="s">
        <v>518</v>
      </c>
    </row>
    <row r="3105" spans="1:2">
      <c r="A3105" t="s">
        <v>4934</v>
      </c>
      <c r="B3105" t="s">
        <v>518</v>
      </c>
    </row>
    <row r="3106" spans="1:2">
      <c r="A3106" t="s">
        <v>4935</v>
      </c>
      <c r="B3106" t="s">
        <v>4936</v>
      </c>
    </row>
    <row r="3107" spans="1:2">
      <c r="A3107" t="s">
        <v>4937</v>
      </c>
      <c r="B3107" t="s">
        <v>3382</v>
      </c>
    </row>
    <row r="3108" spans="1:2">
      <c r="A3108" t="s">
        <v>4938</v>
      </c>
      <c r="B3108" t="s">
        <v>4939</v>
      </c>
    </row>
    <row r="3109" spans="1:2">
      <c r="A3109" t="s">
        <v>4940</v>
      </c>
      <c r="B3109" t="s">
        <v>3709</v>
      </c>
    </row>
    <row r="3110" spans="1:2">
      <c r="A3110" t="s">
        <v>4941</v>
      </c>
      <c r="B3110" t="s">
        <v>3709</v>
      </c>
    </row>
    <row r="3111" spans="1:2">
      <c r="A3111" t="s">
        <v>4942</v>
      </c>
      <c r="B3111" t="s">
        <v>3709</v>
      </c>
    </row>
    <row r="3112" spans="1:2">
      <c r="A3112" t="s">
        <v>4943</v>
      </c>
      <c r="B3112" t="s">
        <v>3709</v>
      </c>
    </row>
    <row r="3113" spans="1:2">
      <c r="A3113" t="s">
        <v>4944</v>
      </c>
      <c r="B3113" t="s">
        <v>4945</v>
      </c>
    </row>
    <row r="3114" spans="1:2">
      <c r="A3114" t="s">
        <v>4946</v>
      </c>
      <c r="B3114" t="s">
        <v>4947</v>
      </c>
    </row>
    <row r="3115" spans="1:2">
      <c r="A3115" t="s">
        <v>4948</v>
      </c>
      <c r="B3115" t="s">
        <v>4945</v>
      </c>
    </row>
    <row r="3116" spans="1:2">
      <c r="A3116" t="s">
        <v>4949</v>
      </c>
      <c r="B3116" t="s">
        <v>4945</v>
      </c>
    </row>
    <row r="3117" spans="1:2">
      <c r="A3117" t="s">
        <v>4950</v>
      </c>
      <c r="B3117" t="s">
        <v>4945</v>
      </c>
    </row>
    <row r="3118" spans="1:2">
      <c r="A3118" t="s">
        <v>4951</v>
      </c>
      <c r="B3118" t="s">
        <v>4945</v>
      </c>
    </row>
    <row r="3119" spans="1:2">
      <c r="A3119" t="s">
        <v>4952</v>
      </c>
      <c r="B3119" t="s">
        <v>4953</v>
      </c>
    </row>
    <row r="3120" spans="1:2">
      <c r="A3120" t="s">
        <v>4954</v>
      </c>
      <c r="B3120" t="s">
        <v>4955</v>
      </c>
    </row>
    <row r="3121" spans="1:2">
      <c r="A3121" t="s">
        <v>4956</v>
      </c>
      <c r="B3121" t="s">
        <v>4957</v>
      </c>
    </row>
    <row r="3122" spans="1:2">
      <c r="A3122" t="s">
        <v>4958</v>
      </c>
      <c r="B3122" t="s">
        <v>3686</v>
      </c>
    </row>
    <row r="3123" spans="1:2">
      <c r="A3123" t="s">
        <v>4959</v>
      </c>
      <c r="B3123" t="s">
        <v>3646</v>
      </c>
    </row>
    <row r="3124" spans="1:2">
      <c r="A3124" t="s">
        <v>4960</v>
      </c>
      <c r="B3124" t="s">
        <v>3646</v>
      </c>
    </row>
    <row r="3125" spans="1:2">
      <c r="A3125" t="s">
        <v>4961</v>
      </c>
      <c r="B3125" t="s">
        <v>4962</v>
      </c>
    </row>
    <row r="3126" spans="1:2">
      <c r="A3126" t="s">
        <v>4963</v>
      </c>
      <c r="B3126" t="s">
        <v>4964</v>
      </c>
    </row>
    <row r="3127" spans="1:2">
      <c r="A3127" t="s">
        <v>4965</v>
      </c>
      <c r="B3127" t="s">
        <v>4966</v>
      </c>
    </row>
    <row r="3128" spans="1:2">
      <c r="A3128" t="s">
        <v>4967</v>
      </c>
      <c r="B3128" t="s">
        <v>4968</v>
      </c>
    </row>
    <row r="3129" spans="1:2">
      <c r="A3129" t="s">
        <v>4969</v>
      </c>
      <c r="B3129" t="s">
        <v>4812</v>
      </c>
    </row>
    <row r="3130" spans="1:2">
      <c r="A3130" t="s">
        <v>4970</v>
      </c>
      <c r="B3130" t="s">
        <v>4971</v>
      </c>
    </row>
    <row r="3131" spans="1:2">
      <c r="A3131" t="s">
        <v>4972</v>
      </c>
      <c r="B3131" t="s">
        <v>4973</v>
      </c>
    </row>
    <row r="3132" spans="1:2">
      <c r="A3132" t="s">
        <v>4974</v>
      </c>
      <c r="B3132" t="s">
        <v>4975</v>
      </c>
    </row>
    <row r="3133" spans="1:2">
      <c r="A3133" t="s">
        <v>4976</v>
      </c>
      <c r="B3133" t="s">
        <v>4977</v>
      </c>
    </row>
    <row r="3134" spans="1:2">
      <c r="A3134" t="s">
        <v>4978</v>
      </c>
      <c r="B3134" t="s">
        <v>4979</v>
      </c>
    </row>
    <row r="3135" spans="1:2">
      <c r="A3135" t="s">
        <v>4980</v>
      </c>
      <c r="B3135" t="s">
        <v>4803</v>
      </c>
    </row>
    <row r="3136" spans="1:2">
      <c r="A3136" t="s">
        <v>4981</v>
      </c>
      <c r="B3136" t="s">
        <v>4803</v>
      </c>
    </row>
    <row r="3137" spans="1:2">
      <c r="A3137" t="s">
        <v>4982</v>
      </c>
      <c r="B3137" t="s">
        <v>4983</v>
      </c>
    </row>
    <row r="3138" spans="1:2">
      <c r="A3138" t="s">
        <v>4984</v>
      </c>
      <c r="B3138" t="s">
        <v>2937</v>
      </c>
    </row>
    <row r="3139" spans="1:2">
      <c r="A3139" t="s">
        <v>4985</v>
      </c>
      <c r="B3139" t="s">
        <v>2937</v>
      </c>
    </row>
    <row r="3140" spans="1:2">
      <c r="A3140" t="s">
        <v>4986</v>
      </c>
      <c r="B3140" t="s">
        <v>2937</v>
      </c>
    </row>
    <row r="3141" spans="1:2">
      <c r="A3141" t="s">
        <v>4987</v>
      </c>
      <c r="B3141" t="s">
        <v>4988</v>
      </c>
    </row>
    <row r="3142" spans="1:2">
      <c r="A3142" t="s">
        <v>4989</v>
      </c>
      <c r="B3142" t="s">
        <v>4758</v>
      </c>
    </row>
    <row r="3143" spans="1:2">
      <c r="A3143" t="s">
        <v>4990</v>
      </c>
      <c r="B3143" t="s">
        <v>4991</v>
      </c>
    </row>
    <row r="3144" spans="1:2">
      <c r="A3144" t="s">
        <v>4992</v>
      </c>
      <c r="B3144" t="s">
        <v>4993</v>
      </c>
    </row>
    <row r="3145" spans="1:2">
      <c r="A3145" t="s">
        <v>4994</v>
      </c>
      <c r="B3145" t="s">
        <v>4995</v>
      </c>
    </row>
    <row r="3146" spans="1:2">
      <c r="A3146" t="s">
        <v>4996</v>
      </c>
      <c r="B3146" t="s">
        <v>4997</v>
      </c>
    </row>
    <row r="3147" spans="1:2">
      <c r="A3147" t="s">
        <v>4998</v>
      </c>
      <c r="B3147" t="s">
        <v>4999</v>
      </c>
    </row>
    <row r="3148" spans="1:2">
      <c r="A3148" t="s">
        <v>5000</v>
      </c>
      <c r="B3148" t="s">
        <v>5001</v>
      </c>
    </row>
    <row r="3149" spans="1:2">
      <c r="A3149" t="s">
        <v>5002</v>
      </c>
      <c r="B3149" t="s">
        <v>5003</v>
      </c>
    </row>
    <row r="3150" spans="1:2">
      <c r="A3150" t="s">
        <v>5004</v>
      </c>
      <c r="B3150" t="s">
        <v>5005</v>
      </c>
    </row>
    <row r="3151" spans="1:2">
      <c r="A3151" t="s">
        <v>5006</v>
      </c>
      <c r="B3151" t="s">
        <v>5007</v>
      </c>
    </row>
    <row r="3152" spans="1:2">
      <c r="A3152" t="s">
        <v>5008</v>
      </c>
      <c r="B3152" t="s">
        <v>5009</v>
      </c>
    </row>
    <row r="3153" spans="1:2">
      <c r="A3153" t="s">
        <v>5010</v>
      </c>
      <c r="B3153" t="s">
        <v>3792</v>
      </c>
    </row>
    <row r="3154" spans="1:2">
      <c r="A3154" t="s">
        <v>5011</v>
      </c>
      <c r="B3154" t="s">
        <v>5012</v>
      </c>
    </row>
    <row r="3155" spans="1:2">
      <c r="A3155" t="s">
        <v>5013</v>
      </c>
      <c r="B3155" t="s">
        <v>5012</v>
      </c>
    </row>
    <row r="3156" spans="1:2">
      <c r="A3156" t="s">
        <v>5014</v>
      </c>
      <c r="B3156" t="s">
        <v>5015</v>
      </c>
    </row>
    <row r="3157" spans="1:2">
      <c r="A3157" t="s">
        <v>5016</v>
      </c>
      <c r="B3157" t="s">
        <v>4555</v>
      </c>
    </row>
    <row r="3158" spans="1:2">
      <c r="A3158" t="s">
        <v>5017</v>
      </c>
      <c r="B3158" t="s">
        <v>4444</v>
      </c>
    </row>
    <row r="3159" spans="1:2">
      <c r="A3159" t="s">
        <v>5018</v>
      </c>
      <c r="B3159" t="s">
        <v>5015</v>
      </c>
    </row>
    <row r="3160" spans="1:2">
      <c r="A3160" t="s">
        <v>5019</v>
      </c>
      <c r="B3160" t="s">
        <v>5020</v>
      </c>
    </row>
    <row r="3161" spans="1:2">
      <c r="A3161" t="s">
        <v>5021</v>
      </c>
      <c r="B3161" t="s">
        <v>5022</v>
      </c>
    </row>
    <row r="3162" spans="1:2">
      <c r="A3162" t="s">
        <v>5023</v>
      </c>
      <c r="B3162" t="s">
        <v>5020</v>
      </c>
    </row>
    <row r="3163" spans="1:2">
      <c r="A3163" t="s">
        <v>5024</v>
      </c>
      <c r="B3163" t="s">
        <v>4280</v>
      </c>
    </row>
    <row r="3164" spans="1:2">
      <c r="A3164" t="s">
        <v>5025</v>
      </c>
      <c r="B3164" t="s">
        <v>4823</v>
      </c>
    </row>
    <row r="3165" spans="1:2">
      <c r="A3165" t="s">
        <v>5026</v>
      </c>
      <c r="B3165" t="s">
        <v>4902</v>
      </c>
    </row>
    <row r="3166" spans="1:2">
      <c r="A3166" t="s">
        <v>5027</v>
      </c>
      <c r="B3166" t="s">
        <v>4902</v>
      </c>
    </row>
    <row r="3167" spans="1:2">
      <c r="A3167" t="s">
        <v>5028</v>
      </c>
      <c r="B3167" t="s">
        <v>4444</v>
      </c>
    </row>
    <row r="3168" spans="1:2">
      <c r="A3168" t="s">
        <v>5029</v>
      </c>
      <c r="B3168" t="s">
        <v>5030</v>
      </c>
    </row>
    <row r="3169" spans="1:2">
      <c r="A3169" t="s">
        <v>5031</v>
      </c>
      <c r="B3169" t="s">
        <v>5030</v>
      </c>
    </row>
    <row r="3170" spans="1:2">
      <c r="A3170" t="s">
        <v>5032</v>
      </c>
      <c r="B3170" t="s">
        <v>5033</v>
      </c>
    </row>
    <row r="3171" spans="1:2">
      <c r="A3171" t="s">
        <v>5034</v>
      </c>
      <c r="B3171" t="s">
        <v>5033</v>
      </c>
    </row>
    <row r="3172" spans="1:2">
      <c r="A3172" t="s">
        <v>5035</v>
      </c>
      <c r="B3172" t="s">
        <v>5033</v>
      </c>
    </row>
    <row r="3173" spans="1:2">
      <c r="A3173" t="s">
        <v>5036</v>
      </c>
      <c r="B3173" t="s">
        <v>5033</v>
      </c>
    </row>
    <row r="3174" spans="1:2">
      <c r="A3174" t="s">
        <v>5037</v>
      </c>
      <c r="B3174" t="s">
        <v>5033</v>
      </c>
    </row>
    <row r="3175" spans="1:2">
      <c r="A3175" t="s">
        <v>5038</v>
      </c>
      <c r="B3175" t="s">
        <v>5030</v>
      </c>
    </row>
    <row r="3176" spans="1:2">
      <c r="A3176" t="s">
        <v>5039</v>
      </c>
      <c r="B3176" t="s">
        <v>5040</v>
      </c>
    </row>
    <row r="3177" spans="1:2">
      <c r="A3177" t="s">
        <v>5041</v>
      </c>
      <c r="B3177" t="s">
        <v>5042</v>
      </c>
    </row>
    <row r="3178" spans="1:2">
      <c r="A3178" t="s">
        <v>5043</v>
      </c>
      <c r="B3178" t="s">
        <v>5044</v>
      </c>
    </row>
    <row r="3179" spans="1:2">
      <c r="A3179" t="s">
        <v>5045</v>
      </c>
      <c r="B3179" t="s">
        <v>5046</v>
      </c>
    </row>
    <row r="3180" spans="1:2">
      <c r="A3180" t="s">
        <v>5047</v>
      </c>
      <c r="B3180" t="s">
        <v>5048</v>
      </c>
    </row>
    <row r="3181" spans="1:2">
      <c r="A3181" t="s">
        <v>5049</v>
      </c>
      <c r="B3181" t="s">
        <v>3221</v>
      </c>
    </row>
    <row r="3182" spans="1:2">
      <c r="A3182" t="s">
        <v>5050</v>
      </c>
      <c r="B3182" t="s">
        <v>3221</v>
      </c>
    </row>
    <row r="3183" spans="1:2">
      <c r="A3183" t="s">
        <v>5051</v>
      </c>
      <c r="B3183" t="s">
        <v>3221</v>
      </c>
    </row>
    <row r="3184" spans="1:2">
      <c r="A3184" t="s">
        <v>5052</v>
      </c>
      <c r="B3184" t="s">
        <v>5053</v>
      </c>
    </row>
    <row r="3185" spans="1:2">
      <c r="A3185" t="s">
        <v>5054</v>
      </c>
      <c r="B3185" t="s">
        <v>5055</v>
      </c>
    </row>
    <row r="3186" spans="1:2">
      <c r="A3186" t="s">
        <v>5056</v>
      </c>
      <c r="B3186" t="s">
        <v>5055</v>
      </c>
    </row>
    <row r="3187" spans="1:2">
      <c r="A3187" t="s">
        <v>5057</v>
      </c>
      <c r="B3187" t="s">
        <v>3223</v>
      </c>
    </row>
    <row r="3188" spans="1:2">
      <c r="A3188" t="s">
        <v>5058</v>
      </c>
      <c r="B3188" t="s">
        <v>3223</v>
      </c>
    </row>
    <row r="3189" spans="1:2">
      <c r="A3189" t="s">
        <v>5059</v>
      </c>
      <c r="B3189" t="s">
        <v>3250</v>
      </c>
    </row>
    <row r="3190" spans="1:2">
      <c r="A3190" t="s">
        <v>5060</v>
      </c>
      <c r="B3190" t="s">
        <v>3246</v>
      </c>
    </row>
    <row r="3191" spans="1:2">
      <c r="A3191" t="s">
        <v>5061</v>
      </c>
      <c r="B3191" t="s">
        <v>5062</v>
      </c>
    </row>
    <row r="3192" spans="1:2">
      <c r="A3192" t="s">
        <v>5063</v>
      </c>
      <c r="B3192" t="s">
        <v>5064</v>
      </c>
    </row>
    <row r="3193" spans="1:2">
      <c r="A3193" t="s">
        <v>5065</v>
      </c>
      <c r="B3193" t="s">
        <v>5066</v>
      </c>
    </row>
    <row r="3194" spans="1:2">
      <c r="A3194" t="s">
        <v>5067</v>
      </c>
      <c r="B3194" t="s">
        <v>3792</v>
      </c>
    </row>
    <row r="3195" spans="1:2">
      <c r="A3195" t="s">
        <v>5068</v>
      </c>
      <c r="B3195" t="s">
        <v>5069</v>
      </c>
    </row>
    <row r="3196" spans="1:2">
      <c r="A3196" t="s">
        <v>5070</v>
      </c>
      <c r="B3196" t="s">
        <v>3792</v>
      </c>
    </row>
    <row r="3197" spans="1:2">
      <c r="A3197" t="s">
        <v>5071</v>
      </c>
      <c r="B3197" t="s">
        <v>5072</v>
      </c>
    </row>
    <row r="3198" spans="1:2">
      <c r="A3198" t="s">
        <v>5073</v>
      </c>
      <c r="B3198" t="s">
        <v>5074</v>
      </c>
    </row>
    <row r="3199" spans="1:2">
      <c r="A3199" t="s">
        <v>5075</v>
      </c>
      <c r="B3199" t="s">
        <v>5076</v>
      </c>
    </row>
    <row r="3200" spans="1:2">
      <c r="A3200" t="s">
        <v>5077</v>
      </c>
      <c r="B3200" t="s">
        <v>5078</v>
      </c>
    </row>
    <row r="3201" spans="1:2">
      <c r="A3201" t="s">
        <v>5079</v>
      </c>
      <c r="B3201" t="s">
        <v>5080</v>
      </c>
    </row>
    <row r="3202" spans="1:2">
      <c r="A3202" t="s">
        <v>5081</v>
      </c>
      <c r="B3202" t="s">
        <v>5082</v>
      </c>
    </row>
    <row r="3203" spans="1:2">
      <c r="A3203" t="s">
        <v>5083</v>
      </c>
      <c r="B3203" t="s">
        <v>5040</v>
      </c>
    </row>
    <row r="3204" spans="1:2">
      <c r="A3204" t="s">
        <v>5084</v>
      </c>
      <c r="B3204" t="s">
        <v>5085</v>
      </c>
    </row>
    <row r="3205" spans="1:2">
      <c r="A3205" t="s">
        <v>5086</v>
      </c>
      <c r="B3205" t="s">
        <v>5087</v>
      </c>
    </row>
    <row r="3206" spans="1:2">
      <c r="A3206" t="s">
        <v>5088</v>
      </c>
      <c r="B3206" t="s">
        <v>5089</v>
      </c>
    </row>
    <row r="3207" spans="1:2">
      <c r="A3207" t="s">
        <v>5090</v>
      </c>
      <c r="B3207" t="s">
        <v>5091</v>
      </c>
    </row>
    <row r="3208" spans="1:2">
      <c r="A3208" t="s">
        <v>5092</v>
      </c>
      <c r="B3208" t="s">
        <v>5093</v>
      </c>
    </row>
    <row r="3209" spans="1:2">
      <c r="A3209" t="s">
        <v>5094</v>
      </c>
      <c r="B3209" t="s">
        <v>5095</v>
      </c>
    </row>
    <row r="3210" spans="1:2">
      <c r="A3210" t="s">
        <v>5096</v>
      </c>
      <c r="B3210" t="s">
        <v>5097</v>
      </c>
    </row>
    <row r="3211" spans="1:2">
      <c r="A3211" t="s">
        <v>5098</v>
      </c>
      <c r="B3211" t="s">
        <v>4258</v>
      </c>
    </row>
    <row r="3212" spans="1:2">
      <c r="A3212" t="s">
        <v>5099</v>
      </c>
      <c r="B3212" t="s">
        <v>4258</v>
      </c>
    </row>
    <row r="3213" spans="1:2">
      <c r="A3213" t="s">
        <v>5100</v>
      </c>
      <c r="B3213" t="s">
        <v>5101</v>
      </c>
    </row>
    <row r="3214" spans="1:2">
      <c r="A3214" t="s">
        <v>5102</v>
      </c>
      <c r="B3214" t="s">
        <v>3781</v>
      </c>
    </row>
    <row r="3215" spans="1:2">
      <c r="A3215" t="s">
        <v>5103</v>
      </c>
      <c r="B3215" t="s">
        <v>5104</v>
      </c>
    </row>
    <row r="3216" spans="1:2">
      <c r="A3216" t="s">
        <v>5105</v>
      </c>
      <c r="B3216" t="s">
        <v>4880</v>
      </c>
    </row>
    <row r="3217" spans="1:2">
      <c r="A3217" t="s">
        <v>5106</v>
      </c>
      <c r="B3217" t="s">
        <v>4825</v>
      </c>
    </row>
    <row r="3218" spans="1:2">
      <c r="A3218" t="s">
        <v>5107</v>
      </c>
      <c r="B3218" t="s">
        <v>5108</v>
      </c>
    </row>
    <row r="3219" spans="1:2">
      <c r="A3219" t="s">
        <v>5109</v>
      </c>
      <c r="B3219" t="s">
        <v>5110</v>
      </c>
    </row>
    <row r="3220" spans="1:2">
      <c r="A3220" t="s">
        <v>5111</v>
      </c>
      <c r="B3220" t="s">
        <v>4820</v>
      </c>
    </row>
    <row r="3221" spans="1:2">
      <c r="A3221" t="s">
        <v>5112</v>
      </c>
      <c r="B3221" t="s">
        <v>4280</v>
      </c>
    </row>
    <row r="3222" spans="1:2">
      <c r="A3222" t="s">
        <v>5113</v>
      </c>
      <c r="B3222" t="s">
        <v>4280</v>
      </c>
    </row>
    <row r="3223" spans="1:2">
      <c r="A3223" t="s">
        <v>5114</v>
      </c>
      <c r="B3223" t="s">
        <v>4810</v>
      </c>
    </row>
    <row r="3224" spans="1:2">
      <c r="A3224" t="s">
        <v>5115</v>
      </c>
      <c r="B3224" t="s">
        <v>5116</v>
      </c>
    </row>
    <row r="3225" spans="1:2">
      <c r="A3225" t="s">
        <v>5117</v>
      </c>
      <c r="B3225" t="s">
        <v>4864</v>
      </c>
    </row>
    <row r="3226" spans="1:2">
      <c r="A3226" t="s">
        <v>5118</v>
      </c>
      <c r="B3226" t="s">
        <v>5119</v>
      </c>
    </row>
    <row r="3227" spans="1:2">
      <c r="A3227" t="s">
        <v>5120</v>
      </c>
      <c r="B3227" t="s">
        <v>3675</v>
      </c>
    </row>
    <row r="3228" spans="1:2">
      <c r="A3228" t="s">
        <v>5121</v>
      </c>
      <c r="B3228" t="s">
        <v>5122</v>
      </c>
    </row>
    <row r="3229" spans="1:2">
      <c r="A3229" t="s">
        <v>5123</v>
      </c>
      <c r="B3229" t="s">
        <v>5122</v>
      </c>
    </row>
    <row r="3230" spans="1:2">
      <c r="A3230" t="s">
        <v>5124</v>
      </c>
      <c r="B3230" t="s">
        <v>5125</v>
      </c>
    </row>
    <row r="3231" spans="1:2">
      <c r="A3231" t="s">
        <v>5126</v>
      </c>
      <c r="B3231" t="s">
        <v>5127</v>
      </c>
    </row>
    <row r="3232" spans="1:2">
      <c r="A3232" t="s">
        <v>5128</v>
      </c>
      <c r="B3232" t="s">
        <v>5127</v>
      </c>
    </row>
    <row r="3233" spans="1:2">
      <c r="A3233" t="s">
        <v>5129</v>
      </c>
      <c r="B3233" t="s">
        <v>5127</v>
      </c>
    </row>
    <row r="3234" spans="1:2">
      <c r="A3234" t="s">
        <v>5130</v>
      </c>
      <c r="B3234" t="s">
        <v>5131</v>
      </c>
    </row>
    <row r="3235" spans="1:2">
      <c r="A3235" t="s">
        <v>5132</v>
      </c>
      <c r="B3235" t="s">
        <v>5133</v>
      </c>
    </row>
    <row r="3236" spans="1:2">
      <c r="A3236" t="s">
        <v>5134</v>
      </c>
      <c r="B3236" t="s">
        <v>5135</v>
      </c>
    </row>
    <row r="3237" spans="1:2">
      <c r="A3237" t="s">
        <v>5136</v>
      </c>
      <c r="B3237" t="s">
        <v>5137</v>
      </c>
    </row>
    <row r="3238" spans="1:2">
      <c r="A3238" t="s">
        <v>5138</v>
      </c>
      <c r="B3238" t="s">
        <v>5137</v>
      </c>
    </row>
    <row r="3239" spans="1:2">
      <c r="A3239" t="s">
        <v>5139</v>
      </c>
      <c r="B3239" t="s">
        <v>5140</v>
      </c>
    </row>
    <row r="3240" spans="1:2">
      <c r="A3240" t="s">
        <v>5141</v>
      </c>
      <c r="B3240" t="s">
        <v>5142</v>
      </c>
    </row>
    <row r="3241" spans="1:2">
      <c r="A3241" t="s">
        <v>5143</v>
      </c>
      <c r="B3241" t="s">
        <v>5142</v>
      </c>
    </row>
    <row r="3242" spans="1:2">
      <c r="A3242" t="s">
        <v>5144</v>
      </c>
      <c r="B3242" t="s">
        <v>5145</v>
      </c>
    </row>
    <row r="3243" spans="1:2">
      <c r="A3243" t="s">
        <v>5146</v>
      </c>
      <c r="B3243" t="s">
        <v>5147</v>
      </c>
    </row>
    <row r="3244" spans="1:2">
      <c r="A3244" t="s">
        <v>5148</v>
      </c>
      <c r="B3244" t="s">
        <v>5149</v>
      </c>
    </row>
    <row r="3245" spans="1:2">
      <c r="A3245" t="s">
        <v>5150</v>
      </c>
      <c r="B3245" t="s">
        <v>5151</v>
      </c>
    </row>
    <row r="3246" spans="1:2">
      <c r="A3246" t="s">
        <v>5152</v>
      </c>
      <c r="B3246" t="s">
        <v>5153</v>
      </c>
    </row>
    <row r="3247" spans="1:2">
      <c r="A3247" t="s">
        <v>5154</v>
      </c>
      <c r="B3247" t="s">
        <v>5155</v>
      </c>
    </row>
    <row r="3248" spans="1:2">
      <c r="A3248" t="s">
        <v>5156</v>
      </c>
      <c r="B3248" t="s">
        <v>5157</v>
      </c>
    </row>
    <row r="3249" spans="1:2">
      <c r="A3249" t="s">
        <v>5158</v>
      </c>
      <c r="B3249" t="s">
        <v>5159</v>
      </c>
    </row>
    <row r="3250" spans="1:2">
      <c r="A3250" t="s">
        <v>5160</v>
      </c>
      <c r="B3250" t="s">
        <v>5159</v>
      </c>
    </row>
    <row r="3251" spans="1:2">
      <c r="A3251" t="s">
        <v>5161</v>
      </c>
      <c r="B3251" t="s">
        <v>5162</v>
      </c>
    </row>
    <row r="3252" spans="1:2">
      <c r="A3252" t="s">
        <v>5163</v>
      </c>
      <c r="B3252" t="s">
        <v>5164</v>
      </c>
    </row>
    <row r="3253" spans="1:2">
      <c r="A3253" t="s">
        <v>5165</v>
      </c>
      <c r="B3253" t="s">
        <v>5166</v>
      </c>
    </row>
    <row r="3254" spans="1:2">
      <c r="A3254" t="s">
        <v>5167</v>
      </c>
      <c r="B3254" t="s">
        <v>5168</v>
      </c>
    </row>
    <row r="3255" spans="1:2">
      <c r="A3255" t="s">
        <v>5169</v>
      </c>
      <c r="B3255" t="s">
        <v>4823</v>
      </c>
    </row>
    <row r="3256" spans="1:2">
      <c r="A3256" t="s">
        <v>5170</v>
      </c>
      <c r="B3256" t="s">
        <v>5171</v>
      </c>
    </row>
    <row r="3257" spans="1:2">
      <c r="A3257" t="s">
        <v>5172</v>
      </c>
      <c r="B3257" t="s">
        <v>5173</v>
      </c>
    </row>
    <row r="3258" spans="1:2">
      <c r="A3258" t="s">
        <v>5174</v>
      </c>
      <c r="B3258" t="s">
        <v>3244</v>
      </c>
    </row>
    <row r="3259" spans="1:2">
      <c r="A3259" t="s">
        <v>5175</v>
      </c>
      <c r="B3259" t="s">
        <v>5176</v>
      </c>
    </row>
    <row r="3260" spans="1:2">
      <c r="A3260" t="s">
        <v>5177</v>
      </c>
      <c r="B3260" t="s">
        <v>5173</v>
      </c>
    </row>
    <row r="3261" spans="1:2">
      <c r="A3261" t="s">
        <v>5178</v>
      </c>
      <c r="B3261" t="s">
        <v>5179</v>
      </c>
    </row>
    <row r="3262" spans="1:2">
      <c r="A3262" t="s">
        <v>5180</v>
      </c>
      <c r="B3262" t="s">
        <v>4258</v>
      </c>
    </row>
    <row r="3263" spans="1:2">
      <c r="A3263" t="s">
        <v>5181</v>
      </c>
      <c r="B3263" t="s">
        <v>3236</v>
      </c>
    </row>
    <row r="3264" spans="1:2">
      <c r="A3264" t="s">
        <v>5182</v>
      </c>
      <c r="B3264" t="s">
        <v>502</v>
      </c>
    </row>
    <row r="3265" spans="1:2">
      <c r="A3265" t="s">
        <v>5183</v>
      </c>
      <c r="B3265" t="s">
        <v>502</v>
      </c>
    </row>
    <row r="3266" spans="1:2">
      <c r="A3266" t="s">
        <v>5184</v>
      </c>
      <c r="B3266" t="s">
        <v>3202</v>
      </c>
    </row>
    <row r="3267" spans="1:2">
      <c r="A3267" t="s">
        <v>5185</v>
      </c>
      <c r="B3267" t="s">
        <v>5186</v>
      </c>
    </row>
    <row r="3268" spans="1:2">
      <c r="A3268" t="s">
        <v>5187</v>
      </c>
      <c r="B3268" t="s">
        <v>5188</v>
      </c>
    </row>
    <row r="3269" spans="1:2">
      <c r="A3269" t="s">
        <v>5189</v>
      </c>
      <c r="B3269" t="s">
        <v>5190</v>
      </c>
    </row>
    <row r="3270" spans="1:2">
      <c r="A3270" t="s">
        <v>5191</v>
      </c>
      <c r="B3270" t="s">
        <v>5192</v>
      </c>
    </row>
    <row r="3271" spans="1:2">
      <c r="A3271" t="s">
        <v>5193</v>
      </c>
      <c r="B3271" t="s">
        <v>5194</v>
      </c>
    </row>
    <row r="3272" spans="1:2">
      <c r="A3272" t="s">
        <v>5195</v>
      </c>
      <c r="B3272" t="s">
        <v>5196</v>
      </c>
    </row>
    <row r="3273" spans="1:2">
      <c r="A3273" t="s">
        <v>5197</v>
      </c>
      <c r="B3273" t="s">
        <v>5198</v>
      </c>
    </row>
    <row r="3274" spans="1:2">
      <c r="A3274" t="s">
        <v>5199</v>
      </c>
      <c r="B3274" t="s">
        <v>4953</v>
      </c>
    </row>
    <row r="3275" spans="1:2">
      <c r="A3275" t="s">
        <v>5200</v>
      </c>
      <c r="B3275" t="s">
        <v>4953</v>
      </c>
    </row>
    <row r="3276" spans="1:2">
      <c r="A3276" t="s">
        <v>5201</v>
      </c>
      <c r="B3276" t="s">
        <v>5202</v>
      </c>
    </row>
    <row r="3277" spans="1:2">
      <c r="A3277" t="s">
        <v>5203</v>
      </c>
      <c r="B3277" t="s">
        <v>5204</v>
      </c>
    </row>
    <row r="3278" spans="1:2">
      <c r="A3278" t="s">
        <v>5205</v>
      </c>
      <c r="B3278" t="s">
        <v>3678</v>
      </c>
    </row>
    <row r="3279" spans="1:2">
      <c r="A3279" t="s">
        <v>5206</v>
      </c>
      <c r="B3279" t="s">
        <v>4880</v>
      </c>
    </row>
    <row r="3280" spans="1:2">
      <c r="A3280" t="s">
        <v>5207</v>
      </c>
      <c r="B3280" t="s">
        <v>502</v>
      </c>
    </row>
    <row r="3281" spans="1:2">
      <c r="A3281" t="s">
        <v>5208</v>
      </c>
      <c r="B3281" t="s">
        <v>4939</v>
      </c>
    </row>
    <row r="3282" spans="1:2">
      <c r="A3282" t="s">
        <v>5209</v>
      </c>
      <c r="B3282" t="s">
        <v>5210</v>
      </c>
    </row>
    <row r="3283" spans="1:2">
      <c r="A3283" t="s">
        <v>5211</v>
      </c>
      <c r="B3283" t="s">
        <v>3208</v>
      </c>
    </row>
    <row r="3284" spans="1:2">
      <c r="A3284" t="s">
        <v>5212</v>
      </c>
      <c r="B3284" t="s">
        <v>3208</v>
      </c>
    </row>
    <row r="3285" spans="1:2">
      <c r="A3285" t="s">
        <v>5213</v>
      </c>
      <c r="B3285" t="s">
        <v>5214</v>
      </c>
    </row>
    <row r="3286" spans="1:2">
      <c r="A3286" t="s">
        <v>5215</v>
      </c>
      <c r="B3286" t="s">
        <v>5214</v>
      </c>
    </row>
    <row r="3287" spans="1:2">
      <c r="A3287" t="s">
        <v>5216</v>
      </c>
      <c r="B3287" t="s">
        <v>2959</v>
      </c>
    </row>
    <row r="3288" spans="1:2">
      <c r="A3288" t="s">
        <v>5217</v>
      </c>
      <c r="B3288" t="s">
        <v>5218</v>
      </c>
    </row>
    <row r="3289" spans="1:2">
      <c r="A3289" t="s">
        <v>5219</v>
      </c>
      <c r="B3289" t="s">
        <v>3869</v>
      </c>
    </row>
    <row r="3290" spans="1:2">
      <c r="A3290" t="s">
        <v>5220</v>
      </c>
      <c r="B3290" t="s">
        <v>3644</v>
      </c>
    </row>
    <row r="3291" spans="1:2">
      <c r="A3291" t="s">
        <v>5221</v>
      </c>
      <c r="B3291" t="s">
        <v>5222</v>
      </c>
    </row>
    <row r="3292" spans="1:2">
      <c r="A3292" t="s">
        <v>5223</v>
      </c>
      <c r="B3292" t="s">
        <v>5222</v>
      </c>
    </row>
    <row r="3293" spans="1:2">
      <c r="A3293" t="s">
        <v>5224</v>
      </c>
      <c r="B3293" t="s">
        <v>5225</v>
      </c>
    </row>
    <row r="3294" spans="1:2">
      <c r="A3294" t="s">
        <v>5226</v>
      </c>
      <c r="B3294" t="s">
        <v>3163</v>
      </c>
    </row>
    <row r="3295" spans="1:2">
      <c r="A3295" t="s">
        <v>5227</v>
      </c>
      <c r="B3295" t="s">
        <v>5228</v>
      </c>
    </row>
    <row r="3296" spans="1:2">
      <c r="A3296" t="s">
        <v>5229</v>
      </c>
      <c r="B3296" t="s">
        <v>5230</v>
      </c>
    </row>
    <row r="3297" spans="1:2">
      <c r="A3297" t="s">
        <v>5231</v>
      </c>
      <c r="B3297" t="s">
        <v>3202</v>
      </c>
    </row>
    <row r="3298" spans="1:2">
      <c r="A3298" t="s">
        <v>5232</v>
      </c>
      <c r="B3298" t="s">
        <v>3202</v>
      </c>
    </row>
    <row r="3299" spans="1:2">
      <c r="A3299" t="s">
        <v>5233</v>
      </c>
      <c r="B3299" t="s">
        <v>3291</v>
      </c>
    </row>
    <row r="3300" spans="1:2">
      <c r="A3300" t="s">
        <v>5234</v>
      </c>
      <c r="B3300" t="s">
        <v>3202</v>
      </c>
    </row>
    <row r="3301" spans="1:2">
      <c r="A3301" t="s">
        <v>5235</v>
      </c>
      <c r="B3301" t="s">
        <v>4902</v>
      </c>
    </row>
    <row r="3302" spans="1:2">
      <c r="A3302" t="s">
        <v>5236</v>
      </c>
      <c r="B3302" t="s">
        <v>5237</v>
      </c>
    </row>
    <row r="3303" spans="1:2">
      <c r="A3303" t="s">
        <v>5238</v>
      </c>
      <c r="B3303" t="s">
        <v>5239</v>
      </c>
    </row>
    <row r="3304" spans="1:2">
      <c r="A3304" t="s">
        <v>5240</v>
      </c>
      <c r="B3304" t="s">
        <v>5241</v>
      </c>
    </row>
    <row r="3305" spans="1:2">
      <c r="A3305" t="s">
        <v>5242</v>
      </c>
      <c r="B3305" t="s">
        <v>5005</v>
      </c>
    </row>
    <row r="3306" spans="1:2">
      <c r="A3306" t="s">
        <v>5243</v>
      </c>
      <c r="B3306" t="s">
        <v>5244</v>
      </c>
    </row>
    <row r="3307" spans="1:2">
      <c r="A3307" t="s">
        <v>5245</v>
      </c>
      <c r="B3307" t="s">
        <v>5246</v>
      </c>
    </row>
    <row r="3308" spans="1:2">
      <c r="A3308" t="s">
        <v>5247</v>
      </c>
      <c r="B3308" t="s">
        <v>5246</v>
      </c>
    </row>
    <row r="3309" spans="1:2">
      <c r="A3309" t="s">
        <v>5248</v>
      </c>
      <c r="B3309" t="s">
        <v>5249</v>
      </c>
    </row>
    <row r="3310" spans="1:2">
      <c r="A3310" t="s">
        <v>5250</v>
      </c>
      <c r="B3310" t="s">
        <v>5251</v>
      </c>
    </row>
    <row r="3311" spans="1:2">
      <c r="A3311" t="s">
        <v>5252</v>
      </c>
      <c r="B3311" t="s">
        <v>5005</v>
      </c>
    </row>
    <row r="3312" spans="1:2">
      <c r="A3312" t="s">
        <v>5253</v>
      </c>
      <c r="B3312" t="s">
        <v>5254</v>
      </c>
    </row>
    <row r="3313" spans="1:2">
      <c r="A3313" t="s">
        <v>5255</v>
      </c>
      <c r="B3313" t="s">
        <v>5256</v>
      </c>
    </row>
    <row r="3314" spans="1:2">
      <c r="A3314" t="s">
        <v>5257</v>
      </c>
      <c r="B3314" t="s">
        <v>4991</v>
      </c>
    </row>
    <row r="3315" spans="1:2">
      <c r="A3315" t="s">
        <v>5258</v>
      </c>
      <c r="B3315" t="s">
        <v>5259</v>
      </c>
    </row>
    <row r="3316" spans="1:2">
      <c r="A3316" t="s">
        <v>5260</v>
      </c>
      <c r="B3316" t="s">
        <v>3662</v>
      </c>
    </row>
    <row r="3317" spans="1:2">
      <c r="A3317" t="s">
        <v>5261</v>
      </c>
      <c r="B3317" t="s">
        <v>3662</v>
      </c>
    </row>
    <row r="3318" spans="1:2">
      <c r="A3318" t="s">
        <v>5262</v>
      </c>
      <c r="B3318" t="s">
        <v>5263</v>
      </c>
    </row>
    <row r="3319" spans="1:2">
      <c r="A3319" t="s">
        <v>5264</v>
      </c>
      <c r="B3319" t="s">
        <v>3662</v>
      </c>
    </row>
    <row r="3320" spans="1:2">
      <c r="A3320" t="s">
        <v>5265</v>
      </c>
      <c r="B3320" t="s">
        <v>3662</v>
      </c>
    </row>
    <row r="3321" spans="1:2">
      <c r="A3321" t="s">
        <v>5266</v>
      </c>
      <c r="B3321" t="s">
        <v>5267</v>
      </c>
    </row>
    <row r="3322" spans="1:2">
      <c r="A3322" t="s">
        <v>5268</v>
      </c>
      <c r="B3322" t="s">
        <v>5267</v>
      </c>
    </row>
    <row r="3323" spans="1:2">
      <c r="A3323" t="s">
        <v>5269</v>
      </c>
      <c r="B3323" t="s">
        <v>5270</v>
      </c>
    </row>
    <row r="3324" spans="1:2">
      <c r="A3324" t="s">
        <v>5271</v>
      </c>
      <c r="B3324" t="s">
        <v>5272</v>
      </c>
    </row>
    <row r="3325" spans="1:2">
      <c r="A3325" t="s">
        <v>5273</v>
      </c>
      <c r="B3325" t="s">
        <v>5272</v>
      </c>
    </row>
    <row r="3326" spans="1:2">
      <c r="A3326" t="s">
        <v>5274</v>
      </c>
      <c r="B3326" t="s">
        <v>5275</v>
      </c>
    </row>
    <row r="3327" spans="1:2">
      <c r="A3327" t="s">
        <v>5276</v>
      </c>
      <c r="B3327" t="s">
        <v>5277</v>
      </c>
    </row>
    <row r="3328" spans="1:2">
      <c r="A3328" t="s">
        <v>5278</v>
      </c>
      <c r="B3328" t="s">
        <v>5279</v>
      </c>
    </row>
    <row r="3329" spans="1:2">
      <c r="A3329" t="s">
        <v>5280</v>
      </c>
      <c r="B3329" t="s">
        <v>5281</v>
      </c>
    </row>
    <row r="3330" spans="1:2">
      <c r="A3330" t="s">
        <v>5282</v>
      </c>
      <c r="B3330" t="s">
        <v>5283</v>
      </c>
    </row>
    <row r="3331" spans="1:2">
      <c r="A3331" t="s">
        <v>5284</v>
      </c>
      <c r="B3331" t="s">
        <v>3713</v>
      </c>
    </row>
    <row r="3332" spans="1:2">
      <c r="A3332" t="s">
        <v>5285</v>
      </c>
      <c r="B3332" t="s">
        <v>5286</v>
      </c>
    </row>
    <row r="3333" spans="1:2">
      <c r="A3333" t="s">
        <v>5287</v>
      </c>
      <c r="B3333" t="s">
        <v>5288</v>
      </c>
    </row>
    <row r="3334" spans="1:2">
      <c r="A3334" t="s">
        <v>5289</v>
      </c>
      <c r="B3334" t="s">
        <v>5290</v>
      </c>
    </row>
    <row r="3335" spans="1:2">
      <c r="A3335" t="s">
        <v>5291</v>
      </c>
      <c r="B3335" t="s">
        <v>5292</v>
      </c>
    </row>
    <row r="3336" spans="1:2">
      <c r="A3336" t="s">
        <v>5293</v>
      </c>
      <c r="B3336" t="s">
        <v>5294</v>
      </c>
    </row>
    <row r="3337" spans="1:2">
      <c r="A3337" t="s">
        <v>5295</v>
      </c>
      <c r="B3337" t="s">
        <v>5296</v>
      </c>
    </row>
    <row r="3338" spans="1:2">
      <c r="A3338" t="s">
        <v>5297</v>
      </c>
      <c r="B3338" t="s">
        <v>5288</v>
      </c>
    </row>
    <row r="3339" spans="1:2">
      <c r="A3339" t="s">
        <v>5298</v>
      </c>
      <c r="B3339" t="s">
        <v>5288</v>
      </c>
    </row>
    <row r="3340" spans="1:2">
      <c r="A3340" t="s">
        <v>5299</v>
      </c>
      <c r="B3340" t="s">
        <v>5288</v>
      </c>
    </row>
    <row r="3341" spans="1:2">
      <c r="A3341" t="s">
        <v>5300</v>
      </c>
      <c r="B3341" t="s">
        <v>5288</v>
      </c>
    </row>
    <row r="3342" spans="1:2">
      <c r="A3342" t="s">
        <v>5301</v>
      </c>
      <c r="B3342" t="s">
        <v>5288</v>
      </c>
    </row>
    <row r="3343" spans="1:2">
      <c r="A3343" t="s">
        <v>5302</v>
      </c>
      <c r="B3343" t="s">
        <v>3709</v>
      </c>
    </row>
    <row r="3344" spans="1:2">
      <c r="A3344" t="s">
        <v>5303</v>
      </c>
      <c r="B3344" t="s">
        <v>3709</v>
      </c>
    </row>
    <row r="3345" spans="1:2">
      <c r="A3345" t="s">
        <v>5304</v>
      </c>
      <c r="B3345" t="s">
        <v>5305</v>
      </c>
    </row>
    <row r="3346" spans="1:2">
      <c r="A3346" t="s">
        <v>5306</v>
      </c>
      <c r="B3346" t="s">
        <v>3709</v>
      </c>
    </row>
    <row r="3347" spans="1:2">
      <c r="A3347" t="s">
        <v>5307</v>
      </c>
      <c r="B3347" t="s">
        <v>5308</v>
      </c>
    </row>
    <row r="3348" spans="1:2">
      <c r="A3348" t="s">
        <v>5309</v>
      </c>
      <c r="B3348" t="s">
        <v>5310</v>
      </c>
    </row>
    <row r="3349" spans="1:2">
      <c r="A3349" t="s">
        <v>5311</v>
      </c>
      <c r="B3349" t="s">
        <v>5312</v>
      </c>
    </row>
    <row r="3350" spans="1:2">
      <c r="A3350" t="s">
        <v>5313</v>
      </c>
      <c r="B3350" t="s">
        <v>5314</v>
      </c>
    </row>
    <row r="3351" spans="1:2">
      <c r="A3351" t="s">
        <v>5315</v>
      </c>
      <c r="B3351" t="s">
        <v>4538</v>
      </c>
    </row>
    <row r="3352" spans="1:2">
      <c r="A3352" t="s">
        <v>5316</v>
      </c>
      <c r="B3352" t="s">
        <v>4538</v>
      </c>
    </row>
    <row r="3353" spans="1:2">
      <c r="A3353" t="s">
        <v>5317</v>
      </c>
      <c r="B3353" t="s">
        <v>4538</v>
      </c>
    </row>
    <row r="3354" spans="1:2">
      <c r="A3354" t="s">
        <v>5318</v>
      </c>
      <c r="B3354" t="s">
        <v>4538</v>
      </c>
    </row>
    <row r="3355" spans="1:2">
      <c r="A3355" t="s">
        <v>5319</v>
      </c>
      <c r="B3355" t="s">
        <v>4538</v>
      </c>
    </row>
    <row r="3356" spans="1:2">
      <c r="A3356" t="s">
        <v>5320</v>
      </c>
      <c r="B3356" t="s">
        <v>5321</v>
      </c>
    </row>
    <row r="3357" spans="1:2">
      <c r="A3357" t="s">
        <v>5322</v>
      </c>
      <c r="B3357" t="s">
        <v>3993</v>
      </c>
    </row>
    <row r="3358" spans="1:2">
      <c r="A3358" t="s">
        <v>5323</v>
      </c>
      <c r="B3358" t="s">
        <v>3993</v>
      </c>
    </row>
    <row r="3359" spans="1:2">
      <c r="A3359" t="s">
        <v>5324</v>
      </c>
      <c r="B3359" t="s">
        <v>3725</v>
      </c>
    </row>
    <row r="3360" spans="1:2">
      <c r="A3360" t="s">
        <v>5325</v>
      </c>
      <c r="B3360" t="s">
        <v>4538</v>
      </c>
    </row>
    <row r="3361" spans="1:2">
      <c r="A3361" t="s">
        <v>5326</v>
      </c>
      <c r="B3361" t="s">
        <v>4538</v>
      </c>
    </row>
    <row r="3362" spans="1:2">
      <c r="A3362" t="s">
        <v>5327</v>
      </c>
      <c r="B3362" t="s">
        <v>4538</v>
      </c>
    </row>
    <row r="3363" spans="1:2">
      <c r="A3363" t="s">
        <v>5328</v>
      </c>
      <c r="B3363" t="s">
        <v>4538</v>
      </c>
    </row>
    <row r="3364" spans="1:2">
      <c r="A3364" t="s">
        <v>5329</v>
      </c>
      <c r="B3364" t="s">
        <v>4538</v>
      </c>
    </row>
    <row r="3365" spans="1:2">
      <c r="A3365" t="s">
        <v>5330</v>
      </c>
      <c r="B3365" t="s">
        <v>5331</v>
      </c>
    </row>
    <row r="3366" spans="1:2">
      <c r="A3366" t="s">
        <v>5332</v>
      </c>
      <c r="B3366" t="s">
        <v>3225</v>
      </c>
    </row>
    <row r="3367" spans="1:2">
      <c r="A3367" t="s">
        <v>5333</v>
      </c>
      <c r="B3367" t="s">
        <v>3225</v>
      </c>
    </row>
    <row r="3368" spans="1:2">
      <c r="A3368" t="s">
        <v>5334</v>
      </c>
      <c r="B3368" t="s">
        <v>3225</v>
      </c>
    </row>
    <row r="3369" spans="1:2">
      <c r="A3369" t="s">
        <v>5335</v>
      </c>
      <c r="B3369" t="s">
        <v>5336</v>
      </c>
    </row>
    <row r="3370" spans="1:2">
      <c r="A3370" t="s">
        <v>5337</v>
      </c>
      <c r="B3370" t="s">
        <v>5338</v>
      </c>
    </row>
    <row r="3371" spans="1:2">
      <c r="A3371" t="s">
        <v>5339</v>
      </c>
      <c r="B3371" t="s">
        <v>5338</v>
      </c>
    </row>
    <row r="3372" spans="1:2">
      <c r="A3372" t="s">
        <v>5340</v>
      </c>
      <c r="B3372" t="s">
        <v>5336</v>
      </c>
    </row>
    <row r="3373" spans="1:2">
      <c r="A3373" t="s">
        <v>5341</v>
      </c>
      <c r="B3373" t="s">
        <v>5342</v>
      </c>
    </row>
    <row r="3374" spans="1:2">
      <c r="A3374" t="s">
        <v>5343</v>
      </c>
      <c r="B3374" t="s">
        <v>5344</v>
      </c>
    </row>
    <row r="3375" spans="1:2">
      <c r="A3375" t="s">
        <v>5345</v>
      </c>
      <c r="B3375" t="s">
        <v>5344</v>
      </c>
    </row>
    <row r="3376" spans="1:2">
      <c r="A3376" t="s">
        <v>5346</v>
      </c>
      <c r="B3376" t="s">
        <v>5344</v>
      </c>
    </row>
    <row r="3377" spans="1:2">
      <c r="A3377" t="s">
        <v>5347</v>
      </c>
      <c r="B3377" t="s">
        <v>5348</v>
      </c>
    </row>
    <row r="3378" spans="1:2">
      <c r="A3378" t="s">
        <v>5349</v>
      </c>
      <c r="B3378" t="s">
        <v>5350</v>
      </c>
    </row>
    <row r="3379" spans="1:2">
      <c r="A3379" t="s">
        <v>5351</v>
      </c>
      <c r="B3379" t="s">
        <v>5352</v>
      </c>
    </row>
    <row r="3380" spans="1:2">
      <c r="A3380" t="s">
        <v>5353</v>
      </c>
      <c r="B3380" t="s">
        <v>5133</v>
      </c>
    </row>
    <row r="3381" spans="1:2">
      <c r="A3381" t="s">
        <v>5354</v>
      </c>
      <c r="B3381" t="s">
        <v>5355</v>
      </c>
    </row>
    <row r="3382" spans="1:2">
      <c r="A3382" t="s">
        <v>5356</v>
      </c>
      <c r="B3382" t="s">
        <v>5357</v>
      </c>
    </row>
    <row r="3383" spans="1:2">
      <c r="A3383" t="s">
        <v>5358</v>
      </c>
      <c r="B3383" t="s">
        <v>5359</v>
      </c>
    </row>
    <row r="3384" spans="1:2">
      <c r="A3384" t="s">
        <v>5360</v>
      </c>
      <c r="B3384" t="s">
        <v>5361</v>
      </c>
    </row>
    <row r="3385" spans="1:2">
      <c r="A3385" t="s">
        <v>5362</v>
      </c>
      <c r="B3385" t="s">
        <v>5314</v>
      </c>
    </row>
    <row r="3386" spans="1:2">
      <c r="A3386" t="s">
        <v>5363</v>
      </c>
      <c r="B3386" t="s">
        <v>5364</v>
      </c>
    </row>
    <row r="3387" spans="1:2">
      <c r="A3387" t="s">
        <v>5365</v>
      </c>
      <c r="B3387" t="s">
        <v>5366</v>
      </c>
    </row>
    <row r="3388" spans="1:2">
      <c r="A3388" t="s">
        <v>5367</v>
      </c>
      <c r="B3388" t="s">
        <v>5368</v>
      </c>
    </row>
    <row r="3389" spans="1:2">
      <c r="A3389" t="s">
        <v>5369</v>
      </c>
      <c r="B3389" t="s">
        <v>5370</v>
      </c>
    </row>
    <row r="3390" spans="1:2">
      <c r="A3390" t="s">
        <v>5371</v>
      </c>
      <c r="B3390" t="s">
        <v>5372</v>
      </c>
    </row>
    <row r="3391" spans="1:2">
      <c r="A3391" t="s">
        <v>5373</v>
      </c>
      <c r="B3391" t="s">
        <v>5374</v>
      </c>
    </row>
    <row r="3392" spans="1:2">
      <c r="A3392" t="s">
        <v>5375</v>
      </c>
      <c r="B3392" t="s">
        <v>5376</v>
      </c>
    </row>
    <row r="3393" spans="1:2">
      <c r="A3393" t="s">
        <v>5377</v>
      </c>
      <c r="B3393" t="s">
        <v>5378</v>
      </c>
    </row>
    <row r="3394" spans="1:2">
      <c r="A3394" t="s">
        <v>5379</v>
      </c>
      <c r="B3394" t="s">
        <v>5380</v>
      </c>
    </row>
    <row r="3395" spans="1:2">
      <c r="A3395" t="s">
        <v>5381</v>
      </c>
      <c r="B3395" t="s">
        <v>5382</v>
      </c>
    </row>
    <row r="3396" spans="1:2">
      <c r="A3396" t="s">
        <v>5383</v>
      </c>
      <c r="B3396" t="s">
        <v>5314</v>
      </c>
    </row>
    <row r="3397" spans="1:2">
      <c r="A3397" t="s">
        <v>5384</v>
      </c>
      <c r="B3397" t="s">
        <v>4276</v>
      </c>
    </row>
    <row r="3398" spans="1:2">
      <c r="A3398" t="s">
        <v>5385</v>
      </c>
      <c r="B3398" t="s">
        <v>5386</v>
      </c>
    </row>
    <row r="3399" spans="1:2">
      <c r="A3399" t="s">
        <v>5387</v>
      </c>
      <c r="B3399" t="s">
        <v>5388</v>
      </c>
    </row>
    <row r="3400" spans="1:2">
      <c r="A3400" t="s">
        <v>5389</v>
      </c>
      <c r="B3400" t="s">
        <v>5390</v>
      </c>
    </row>
    <row r="3401" spans="1:2">
      <c r="A3401" t="s">
        <v>5391</v>
      </c>
      <c r="B3401" t="s">
        <v>5392</v>
      </c>
    </row>
    <row r="3402" spans="1:2">
      <c r="A3402" t="s">
        <v>5393</v>
      </c>
      <c r="B3402" t="s">
        <v>4653</v>
      </c>
    </row>
    <row r="3403" spans="1:2">
      <c r="A3403" t="s">
        <v>5394</v>
      </c>
      <c r="B3403" t="s">
        <v>4653</v>
      </c>
    </row>
    <row r="3404" spans="1:2">
      <c r="A3404" t="s">
        <v>5395</v>
      </c>
      <c r="B3404" t="s">
        <v>3993</v>
      </c>
    </row>
    <row r="3405" spans="1:2">
      <c r="A3405" t="s">
        <v>5396</v>
      </c>
      <c r="B3405" t="s">
        <v>5133</v>
      </c>
    </row>
    <row r="3406" spans="1:2">
      <c r="A3406" t="s">
        <v>5397</v>
      </c>
      <c r="B3406" t="s">
        <v>5398</v>
      </c>
    </row>
    <row r="3407" spans="1:2">
      <c r="A3407" t="s">
        <v>5399</v>
      </c>
      <c r="B3407" t="s">
        <v>5400</v>
      </c>
    </row>
    <row r="3408" spans="1:2">
      <c r="A3408" t="s">
        <v>5401</v>
      </c>
      <c r="B3408" t="s">
        <v>5402</v>
      </c>
    </row>
    <row r="3409" spans="1:2">
      <c r="A3409" t="s">
        <v>5403</v>
      </c>
      <c r="B3409" t="s">
        <v>5404</v>
      </c>
    </row>
    <row r="3410" spans="1:2">
      <c r="A3410" t="s">
        <v>5405</v>
      </c>
      <c r="B3410" t="s">
        <v>3236</v>
      </c>
    </row>
    <row r="3411" spans="1:2">
      <c r="A3411" t="s">
        <v>5406</v>
      </c>
      <c r="B3411" t="s">
        <v>5407</v>
      </c>
    </row>
    <row r="3412" spans="1:2">
      <c r="A3412" t="s">
        <v>5408</v>
      </c>
      <c r="B3412" t="s">
        <v>5409</v>
      </c>
    </row>
    <row r="3413" spans="1:2">
      <c r="A3413" t="s">
        <v>5410</v>
      </c>
      <c r="B3413" t="s">
        <v>5202</v>
      </c>
    </row>
    <row r="3414" spans="1:2">
      <c r="A3414" t="s">
        <v>5411</v>
      </c>
      <c r="B3414" t="s">
        <v>5412</v>
      </c>
    </row>
    <row r="3415" spans="1:2">
      <c r="A3415" t="s">
        <v>5413</v>
      </c>
      <c r="B3415" t="s">
        <v>4280</v>
      </c>
    </row>
    <row r="3416" spans="1:2">
      <c r="A3416" t="s">
        <v>5414</v>
      </c>
      <c r="B3416" t="s">
        <v>4896</v>
      </c>
    </row>
    <row r="3417" spans="1:2">
      <c r="A3417" t="s">
        <v>5415</v>
      </c>
      <c r="B3417" t="s">
        <v>4538</v>
      </c>
    </row>
    <row r="3418" spans="1:2">
      <c r="A3418" t="s">
        <v>5416</v>
      </c>
      <c r="B3418" t="s">
        <v>5417</v>
      </c>
    </row>
    <row r="3419" spans="1:2">
      <c r="A3419" t="s">
        <v>5418</v>
      </c>
      <c r="B3419" t="s">
        <v>5419</v>
      </c>
    </row>
    <row r="3420" spans="1:2">
      <c r="A3420" t="s">
        <v>5420</v>
      </c>
      <c r="B3420" t="s">
        <v>5421</v>
      </c>
    </row>
    <row r="3421" spans="1:2">
      <c r="A3421" t="s">
        <v>5422</v>
      </c>
      <c r="B3421" t="s">
        <v>5423</v>
      </c>
    </row>
    <row r="3422" spans="1:2">
      <c r="A3422" t="s">
        <v>5424</v>
      </c>
      <c r="B3422" t="s">
        <v>4004</v>
      </c>
    </row>
    <row r="3423" spans="1:2">
      <c r="A3423" t="s">
        <v>5425</v>
      </c>
      <c r="B3423" t="s">
        <v>5426</v>
      </c>
    </row>
    <row r="3424" spans="1:2">
      <c r="A3424" t="s">
        <v>5427</v>
      </c>
      <c r="B3424" t="s">
        <v>4215</v>
      </c>
    </row>
    <row r="3425" spans="1:2">
      <c r="A3425" t="s">
        <v>5428</v>
      </c>
      <c r="B3425" t="s">
        <v>4215</v>
      </c>
    </row>
    <row r="3426" spans="1:2">
      <c r="A3426" t="s">
        <v>5429</v>
      </c>
      <c r="B3426" t="s">
        <v>3236</v>
      </c>
    </row>
    <row r="3427" spans="1:2">
      <c r="A3427" t="s">
        <v>5430</v>
      </c>
      <c r="B3427" t="s">
        <v>3240</v>
      </c>
    </row>
    <row r="3428" spans="1:2">
      <c r="A3428" t="s">
        <v>5431</v>
      </c>
      <c r="B3428" t="s">
        <v>5432</v>
      </c>
    </row>
    <row r="3429" spans="1:2">
      <c r="A3429" t="s">
        <v>5433</v>
      </c>
      <c r="B3429" t="s">
        <v>3236</v>
      </c>
    </row>
    <row r="3430" spans="1:2">
      <c r="A3430" t="s">
        <v>5434</v>
      </c>
      <c r="B3430" t="s">
        <v>3238</v>
      </c>
    </row>
    <row r="3431" spans="1:2">
      <c r="A3431" t="s">
        <v>5435</v>
      </c>
      <c r="B3431" t="s">
        <v>5436</v>
      </c>
    </row>
    <row r="3432" spans="1:2">
      <c r="A3432" t="s">
        <v>5437</v>
      </c>
      <c r="B3432" t="s">
        <v>3633</v>
      </c>
    </row>
    <row r="3433" spans="1:2">
      <c r="A3433" t="s">
        <v>5438</v>
      </c>
      <c r="B3433" t="s">
        <v>5361</v>
      </c>
    </row>
    <row r="3434" spans="1:2">
      <c r="A3434" t="s">
        <v>5439</v>
      </c>
      <c r="B3434" t="s">
        <v>3688</v>
      </c>
    </row>
    <row r="3435" spans="1:2">
      <c r="A3435" t="s">
        <v>5440</v>
      </c>
      <c r="B3435" t="s">
        <v>5441</v>
      </c>
    </row>
    <row r="3436" spans="1:2">
      <c r="A3436" t="s">
        <v>5442</v>
      </c>
      <c r="B3436" t="s">
        <v>3696</v>
      </c>
    </row>
    <row r="3437" spans="1:2">
      <c r="A3437" t="s">
        <v>5443</v>
      </c>
      <c r="B3437" t="s">
        <v>5444</v>
      </c>
    </row>
    <row r="3438" spans="1:2">
      <c r="A3438" t="s">
        <v>5445</v>
      </c>
      <c r="B3438" t="s">
        <v>5446</v>
      </c>
    </row>
    <row r="3439" spans="1:2">
      <c r="A3439" t="s">
        <v>5447</v>
      </c>
      <c r="B3439" t="s">
        <v>5448</v>
      </c>
    </row>
    <row r="3440" spans="1:2">
      <c r="A3440" t="s">
        <v>5449</v>
      </c>
      <c r="B3440" t="s">
        <v>5450</v>
      </c>
    </row>
    <row r="3441" spans="1:2">
      <c r="A3441" t="s">
        <v>5451</v>
      </c>
      <c r="B3441" t="s">
        <v>5452</v>
      </c>
    </row>
    <row r="3442" spans="1:2">
      <c r="A3442" t="s">
        <v>5453</v>
      </c>
      <c r="B3442" t="s">
        <v>5454</v>
      </c>
    </row>
    <row r="3443" spans="1:2">
      <c r="A3443" t="s">
        <v>5455</v>
      </c>
      <c r="B3443" t="s">
        <v>5452</v>
      </c>
    </row>
    <row r="3444" spans="1:2">
      <c r="A3444" t="s">
        <v>5456</v>
      </c>
      <c r="B3444" t="s">
        <v>5457</v>
      </c>
    </row>
    <row r="3445" spans="1:2">
      <c r="A3445" t="s">
        <v>5458</v>
      </c>
      <c r="B3445" t="s">
        <v>2973</v>
      </c>
    </row>
    <row r="3446" spans="1:2">
      <c r="A3446" t="s">
        <v>5459</v>
      </c>
      <c r="B3446" t="s">
        <v>3678</v>
      </c>
    </row>
    <row r="3447" spans="1:2">
      <c r="A3447" t="s">
        <v>5460</v>
      </c>
      <c r="B3447" t="s">
        <v>5461</v>
      </c>
    </row>
    <row r="3448" spans="1:2">
      <c r="A3448" t="s">
        <v>5462</v>
      </c>
      <c r="B3448" t="s">
        <v>5463</v>
      </c>
    </row>
    <row r="3449" spans="1:2">
      <c r="A3449" t="s">
        <v>5464</v>
      </c>
      <c r="B3449" t="s">
        <v>4812</v>
      </c>
    </row>
    <row r="3450" spans="1:2">
      <c r="A3450" t="s">
        <v>5465</v>
      </c>
      <c r="B3450" t="s">
        <v>5466</v>
      </c>
    </row>
    <row r="3451" spans="1:2">
      <c r="A3451" t="s">
        <v>5467</v>
      </c>
      <c r="B3451" t="s">
        <v>3652</v>
      </c>
    </row>
    <row r="3452" spans="1:2">
      <c r="A3452" t="s">
        <v>5468</v>
      </c>
      <c r="B3452" t="s">
        <v>5469</v>
      </c>
    </row>
    <row r="3453" spans="1:2">
      <c r="A3453" t="s">
        <v>5470</v>
      </c>
      <c r="B3453" t="s">
        <v>5471</v>
      </c>
    </row>
    <row r="3454" spans="1:2">
      <c r="A3454" t="s">
        <v>5472</v>
      </c>
      <c r="B3454" t="s">
        <v>5471</v>
      </c>
    </row>
    <row r="3455" spans="1:2">
      <c r="A3455" t="s">
        <v>5473</v>
      </c>
      <c r="B3455" t="s">
        <v>5474</v>
      </c>
    </row>
    <row r="3456" spans="1:2">
      <c r="A3456" t="s">
        <v>5475</v>
      </c>
      <c r="B3456" t="s">
        <v>5474</v>
      </c>
    </row>
    <row r="3457" spans="1:2">
      <c r="A3457" t="s">
        <v>5476</v>
      </c>
      <c r="B3457" t="s">
        <v>4647</v>
      </c>
    </row>
    <row r="3458" spans="1:2">
      <c r="A3458" t="s">
        <v>5477</v>
      </c>
      <c r="B3458" t="s">
        <v>5186</v>
      </c>
    </row>
    <row r="3459" spans="1:2">
      <c r="A3459" t="s">
        <v>5478</v>
      </c>
      <c r="B3459" t="s">
        <v>5479</v>
      </c>
    </row>
    <row r="3460" spans="1:2">
      <c r="A3460" t="s">
        <v>5480</v>
      </c>
      <c r="B3460" t="s">
        <v>5481</v>
      </c>
    </row>
    <row r="3461" spans="1:2">
      <c r="A3461" t="s">
        <v>5482</v>
      </c>
      <c r="B3461" t="s">
        <v>5483</v>
      </c>
    </row>
    <row r="3462" spans="1:2">
      <c r="A3462" t="s">
        <v>5484</v>
      </c>
      <c r="B3462" t="s">
        <v>5485</v>
      </c>
    </row>
    <row r="3463" spans="1:2">
      <c r="A3463" t="s">
        <v>5486</v>
      </c>
      <c r="B3463" t="s">
        <v>5487</v>
      </c>
    </row>
    <row r="3464" spans="1:2">
      <c r="A3464" t="s">
        <v>5488</v>
      </c>
      <c r="B3464" t="s">
        <v>5489</v>
      </c>
    </row>
    <row r="3465" spans="1:2">
      <c r="A3465" t="s">
        <v>5490</v>
      </c>
      <c r="B3465" t="s">
        <v>5491</v>
      </c>
    </row>
    <row r="3466" spans="1:2">
      <c r="A3466" t="s">
        <v>5492</v>
      </c>
      <c r="B3466" t="s">
        <v>5493</v>
      </c>
    </row>
    <row r="3467" spans="1:2">
      <c r="A3467" t="s">
        <v>5494</v>
      </c>
      <c r="B3467" t="s">
        <v>5495</v>
      </c>
    </row>
    <row r="3468" spans="1:2">
      <c r="A3468" t="s">
        <v>5496</v>
      </c>
      <c r="B3468" t="s">
        <v>5497</v>
      </c>
    </row>
    <row r="3469" spans="1:2">
      <c r="A3469" t="s">
        <v>5498</v>
      </c>
      <c r="B3469" t="s">
        <v>5499</v>
      </c>
    </row>
    <row r="3470" spans="1:2">
      <c r="A3470" t="s">
        <v>5500</v>
      </c>
      <c r="B3470" t="s">
        <v>5501</v>
      </c>
    </row>
    <row r="3471" spans="1:2">
      <c r="A3471" t="s">
        <v>5502</v>
      </c>
      <c r="B3471" t="s">
        <v>5503</v>
      </c>
    </row>
    <row r="3472" spans="1:2">
      <c r="A3472" t="s">
        <v>5504</v>
      </c>
      <c r="B3472" t="s">
        <v>2410</v>
      </c>
    </row>
    <row r="3473" spans="1:2">
      <c r="A3473" t="s">
        <v>5505</v>
      </c>
      <c r="B3473" t="s">
        <v>5506</v>
      </c>
    </row>
    <row r="3474" spans="1:2">
      <c r="A3474" t="s">
        <v>5507</v>
      </c>
      <c r="B3474" t="s">
        <v>5508</v>
      </c>
    </row>
    <row r="3475" spans="1:2">
      <c r="A3475" t="s">
        <v>5509</v>
      </c>
      <c r="B3475" t="s">
        <v>5357</v>
      </c>
    </row>
    <row r="3476" spans="1:2">
      <c r="A3476" t="s">
        <v>5510</v>
      </c>
      <c r="B3476" t="s">
        <v>5357</v>
      </c>
    </row>
    <row r="3477" spans="1:2">
      <c r="A3477" t="s">
        <v>5511</v>
      </c>
      <c r="B3477" t="s">
        <v>3161</v>
      </c>
    </row>
    <row r="3478" spans="1:2">
      <c r="A3478" t="s">
        <v>5512</v>
      </c>
      <c r="B3478" t="s">
        <v>3671</v>
      </c>
    </row>
    <row r="3479" spans="1:2">
      <c r="A3479" t="s">
        <v>5513</v>
      </c>
      <c r="B3479" t="s">
        <v>3671</v>
      </c>
    </row>
    <row r="3480" spans="1:2">
      <c r="A3480" t="s">
        <v>5514</v>
      </c>
      <c r="B3480" t="s">
        <v>3671</v>
      </c>
    </row>
    <row r="3481" spans="1:2">
      <c r="A3481" t="s">
        <v>5515</v>
      </c>
      <c r="B3481" t="s">
        <v>3671</v>
      </c>
    </row>
    <row r="3482" spans="1:2">
      <c r="A3482" t="s">
        <v>5516</v>
      </c>
      <c r="B3482" t="s">
        <v>5517</v>
      </c>
    </row>
    <row r="3483" spans="1:2">
      <c r="A3483" t="s">
        <v>5518</v>
      </c>
      <c r="B3483" t="s">
        <v>3777</v>
      </c>
    </row>
    <row r="3484" spans="1:2">
      <c r="A3484" t="s">
        <v>5519</v>
      </c>
      <c r="B3484" t="s">
        <v>5520</v>
      </c>
    </row>
    <row r="3485" spans="1:2">
      <c r="A3485" t="s">
        <v>5521</v>
      </c>
      <c r="B3485" t="s">
        <v>5522</v>
      </c>
    </row>
    <row r="3486" spans="1:2">
      <c r="A3486" t="s">
        <v>5523</v>
      </c>
      <c r="B3486" t="s">
        <v>3698</v>
      </c>
    </row>
    <row r="3487" spans="1:2">
      <c r="A3487" t="s">
        <v>5524</v>
      </c>
      <c r="B3487" t="s">
        <v>3698</v>
      </c>
    </row>
    <row r="3488" spans="1:2">
      <c r="A3488" t="s">
        <v>5525</v>
      </c>
      <c r="B3488" t="s">
        <v>3698</v>
      </c>
    </row>
    <row r="3489" spans="1:2">
      <c r="A3489" t="s">
        <v>5526</v>
      </c>
      <c r="B3489" t="s">
        <v>5218</v>
      </c>
    </row>
    <row r="3490" spans="1:2">
      <c r="A3490" t="s">
        <v>5527</v>
      </c>
      <c r="B3490" t="s">
        <v>3781</v>
      </c>
    </row>
    <row r="3491" spans="1:2">
      <c r="A3491" t="s">
        <v>5528</v>
      </c>
      <c r="B3491" t="s">
        <v>3781</v>
      </c>
    </row>
    <row r="3492" spans="1:2">
      <c r="A3492" t="s">
        <v>5529</v>
      </c>
      <c r="B3492" t="s">
        <v>4979</v>
      </c>
    </row>
    <row r="3493" spans="1:2">
      <c r="A3493" t="s">
        <v>5530</v>
      </c>
      <c r="B3493" t="s">
        <v>5531</v>
      </c>
    </row>
    <row r="3494" spans="1:2">
      <c r="A3494" t="s">
        <v>5532</v>
      </c>
      <c r="B3494" t="s">
        <v>5531</v>
      </c>
    </row>
    <row r="3495" spans="1:2">
      <c r="A3495" t="s">
        <v>5533</v>
      </c>
      <c r="B3495" t="s">
        <v>4538</v>
      </c>
    </row>
    <row r="3496" spans="1:2">
      <c r="A3496" t="s">
        <v>5534</v>
      </c>
      <c r="B3496" t="s">
        <v>4538</v>
      </c>
    </row>
    <row r="3497" spans="1:2">
      <c r="A3497" t="s">
        <v>5535</v>
      </c>
      <c r="B3497" t="s">
        <v>5536</v>
      </c>
    </row>
    <row r="3498" spans="1:2">
      <c r="A3498" t="s">
        <v>5537</v>
      </c>
      <c r="B3498" t="s">
        <v>5538</v>
      </c>
    </row>
    <row r="3499" spans="1:2">
      <c r="A3499" t="s">
        <v>5539</v>
      </c>
      <c r="B3499" t="s">
        <v>3725</v>
      </c>
    </row>
    <row r="3500" spans="1:2">
      <c r="A3500" t="s">
        <v>5540</v>
      </c>
      <c r="B3500" t="s">
        <v>3725</v>
      </c>
    </row>
    <row r="3501" spans="1:2">
      <c r="A3501" t="s">
        <v>5541</v>
      </c>
      <c r="B3501" t="s">
        <v>3662</v>
      </c>
    </row>
    <row r="3502" spans="1:2">
      <c r="A3502" t="s">
        <v>5542</v>
      </c>
      <c r="B3502" t="s">
        <v>5543</v>
      </c>
    </row>
    <row r="3503" spans="1:2">
      <c r="A3503" t="s">
        <v>5544</v>
      </c>
      <c r="B3503" t="s">
        <v>5487</v>
      </c>
    </row>
    <row r="3504" spans="1:2">
      <c r="A3504" t="s">
        <v>5545</v>
      </c>
      <c r="B3504" t="s">
        <v>3662</v>
      </c>
    </row>
    <row r="3505" spans="1:2">
      <c r="A3505" t="s">
        <v>5546</v>
      </c>
      <c r="B3505" t="s">
        <v>3680</v>
      </c>
    </row>
    <row r="3506" spans="1:2">
      <c r="A3506" t="s">
        <v>5547</v>
      </c>
      <c r="B3506" t="s">
        <v>3680</v>
      </c>
    </row>
    <row r="3507" spans="1:2">
      <c r="A3507" t="s">
        <v>5548</v>
      </c>
      <c r="B3507" t="s">
        <v>4855</v>
      </c>
    </row>
    <row r="3508" spans="1:2">
      <c r="A3508" t="s">
        <v>5549</v>
      </c>
      <c r="B3508" t="s">
        <v>3680</v>
      </c>
    </row>
    <row r="3509" spans="1:2">
      <c r="A3509" t="s">
        <v>5550</v>
      </c>
      <c r="B3509" t="s">
        <v>4855</v>
      </c>
    </row>
    <row r="3510" spans="1:2">
      <c r="A3510" t="s">
        <v>5551</v>
      </c>
      <c r="B3510" t="s">
        <v>3682</v>
      </c>
    </row>
    <row r="3511" spans="1:2">
      <c r="A3511" t="s">
        <v>5552</v>
      </c>
      <c r="B3511" t="s">
        <v>3682</v>
      </c>
    </row>
    <row r="3512" spans="1:2">
      <c r="A3512" t="s">
        <v>5553</v>
      </c>
      <c r="B3512" t="s">
        <v>5554</v>
      </c>
    </row>
    <row r="3513" spans="1:2">
      <c r="A3513" t="s">
        <v>5555</v>
      </c>
      <c r="B3513" t="s">
        <v>3682</v>
      </c>
    </row>
    <row r="3514" spans="1:2">
      <c r="A3514" t="s">
        <v>5556</v>
      </c>
      <c r="B3514" t="s">
        <v>196</v>
      </c>
    </row>
    <row r="3515" spans="1:2">
      <c r="A3515" t="s">
        <v>5557</v>
      </c>
      <c r="B3515" t="s">
        <v>3682</v>
      </c>
    </row>
    <row r="3516" spans="1:2">
      <c r="A3516" t="s">
        <v>5558</v>
      </c>
      <c r="B3516" t="s">
        <v>5001</v>
      </c>
    </row>
    <row r="3517" spans="1:2">
      <c r="A3517" t="s">
        <v>5559</v>
      </c>
      <c r="B3517" t="s">
        <v>5001</v>
      </c>
    </row>
    <row r="3518" spans="1:2">
      <c r="A3518" t="s">
        <v>5560</v>
      </c>
      <c r="B3518" t="s">
        <v>3682</v>
      </c>
    </row>
    <row r="3519" spans="1:2">
      <c r="A3519" t="s">
        <v>5561</v>
      </c>
      <c r="B3519" t="s">
        <v>3682</v>
      </c>
    </row>
    <row r="3520" spans="1:2">
      <c r="A3520" t="s">
        <v>5562</v>
      </c>
      <c r="B3520" t="s">
        <v>3682</v>
      </c>
    </row>
    <row r="3521" spans="1:2">
      <c r="A3521" t="s">
        <v>5563</v>
      </c>
      <c r="B3521" t="s">
        <v>5564</v>
      </c>
    </row>
    <row r="3522" spans="1:2">
      <c r="A3522" t="s">
        <v>5565</v>
      </c>
      <c r="B3522" t="s">
        <v>5554</v>
      </c>
    </row>
    <row r="3523" spans="1:2">
      <c r="A3523" t="s">
        <v>5566</v>
      </c>
      <c r="B3523" t="s">
        <v>5554</v>
      </c>
    </row>
    <row r="3524" spans="1:2">
      <c r="A3524" t="s">
        <v>5567</v>
      </c>
      <c r="B3524" t="s">
        <v>196</v>
      </c>
    </row>
    <row r="3525" spans="1:2">
      <c r="A3525" t="s">
        <v>5568</v>
      </c>
      <c r="B3525" t="s">
        <v>5569</v>
      </c>
    </row>
    <row r="3526" spans="1:2">
      <c r="A3526" t="s">
        <v>5570</v>
      </c>
      <c r="B3526" t="s">
        <v>196</v>
      </c>
    </row>
    <row r="3527" spans="1:2">
      <c r="A3527" t="s">
        <v>5571</v>
      </c>
      <c r="B3527" t="s">
        <v>4864</v>
      </c>
    </row>
    <row r="3528" spans="1:2">
      <c r="A3528" t="s">
        <v>5572</v>
      </c>
      <c r="B3528" t="s">
        <v>4864</v>
      </c>
    </row>
    <row r="3529" spans="1:2">
      <c r="A3529" t="s">
        <v>5573</v>
      </c>
      <c r="B3529" t="s">
        <v>5574</v>
      </c>
    </row>
    <row r="3530" spans="1:2">
      <c r="A3530" t="s">
        <v>5575</v>
      </c>
      <c r="B3530" t="s">
        <v>5574</v>
      </c>
    </row>
    <row r="3531" spans="1:2">
      <c r="A3531" t="s">
        <v>5576</v>
      </c>
      <c r="B3531" t="s">
        <v>5517</v>
      </c>
    </row>
    <row r="3532" spans="1:2">
      <c r="A3532" t="s">
        <v>5577</v>
      </c>
      <c r="B3532" t="s">
        <v>3728</v>
      </c>
    </row>
    <row r="3533" spans="1:2">
      <c r="A3533" t="s">
        <v>5578</v>
      </c>
      <c r="B3533" t="s">
        <v>5579</v>
      </c>
    </row>
    <row r="3534" spans="1:2">
      <c r="A3534" t="s">
        <v>5580</v>
      </c>
      <c r="B3534" t="s">
        <v>5579</v>
      </c>
    </row>
    <row r="3535" spans="1:2">
      <c r="A3535" t="s">
        <v>5581</v>
      </c>
      <c r="B3535" t="s">
        <v>5582</v>
      </c>
    </row>
    <row r="3536" spans="1:2">
      <c r="A3536" t="s">
        <v>5583</v>
      </c>
      <c r="B3536" t="s">
        <v>4991</v>
      </c>
    </row>
    <row r="3537" spans="1:2">
      <c r="A3537" t="s">
        <v>5584</v>
      </c>
      <c r="B3537" t="s">
        <v>5585</v>
      </c>
    </row>
    <row r="3538" spans="1:2">
      <c r="A3538" t="s">
        <v>5586</v>
      </c>
      <c r="B3538" t="s">
        <v>5587</v>
      </c>
    </row>
    <row r="3539" spans="1:2">
      <c r="A3539" t="s">
        <v>5588</v>
      </c>
      <c r="B3539" t="s">
        <v>5179</v>
      </c>
    </row>
    <row r="3540" spans="1:2">
      <c r="A3540" t="s">
        <v>5589</v>
      </c>
      <c r="B3540" t="s">
        <v>5590</v>
      </c>
    </row>
    <row r="3541" spans="1:2">
      <c r="A3541" t="s">
        <v>5591</v>
      </c>
      <c r="B3541" t="s">
        <v>5592</v>
      </c>
    </row>
    <row r="3542" spans="1:2">
      <c r="A3542" t="s">
        <v>5593</v>
      </c>
      <c r="B3542" t="s">
        <v>4758</v>
      </c>
    </row>
    <row r="3543" spans="1:2">
      <c r="A3543" t="s">
        <v>5594</v>
      </c>
      <c r="B3543" t="s">
        <v>4991</v>
      </c>
    </row>
    <row r="3544" spans="1:2">
      <c r="A3544" t="s">
        <v>5595</v>
      </c>
      <c r="B3544" t="s">
        <v>4758</v>
      </c>
    </row>
    <row r="3545" spans="1:2">
      <c r="A3545" t="s">
        <v>5596</v>
      </c>
      <c r="B3545" t="s">
        <v>4758</v>
      </c>
    </row>
    <row r="3546" spans="1:2">
      <c r="A3546" t="s">
        <v>5597</v>
      </c>
      <c r="B3546" t="s">
        <v>5598</v>
      </c>
    </row>
    <row r="3547" spans="1:2">
      <c r="A3547" t="s">
        <v>5599</v>
      </c>
      <c r="B3547" t="s">
        <v>5600</v>
      </c>
    </row>
    <row r="3548" spans="1:2">
      <c r="A3548" t="s">
        <v>5601</v>
      </c>
      <c r="B3548" t="s">
        <v>3781</v>
      </c>
    </row>
    <row r="3549" spans="1:2">
      <c r="A3549" t="s">
        <v>5602</v>
      </c>
      <c r="B3549" t="s">
        <v>3781</v>
      </c>
    </row>
    <row r="3550" spans="1:2">
      <c r="A3550" t="s">
        <v>5603</v>
      </c>
      <c r="B3550" t="s">
        <v>3781</v>
      </c>
    </row>
    <row r="3551" spans="1:2">
      <c r="A3551" t="s">
        <v>5604</v>
      </c>
      <c r="B3551" t="s">
        <v>4538</v>
      </c>
    </row>
    <row r="3552" spans="1:2">
      <c r="A3552" t="s">
        <v>5605</v>
      </c>
      <c r="B3552" t="s">
        <v>4538</v>
      </c>
    </row>
    <row r="3553" spans="1:2">
      <c r="A3553" t="s">
        <v>5606</v>
      </c>
      <c r="B3553" t="s">
        <v>4538</v>
      </c>
    </row>
    <row r="3554" spans="1:2">
      <c r="A3554" t="s">
        <v>5607</v>
      </c>
      <c r="B3554" t="s">
        <v>4720</v>
      </c>
    </row>
    <row r="3555" spans="1:2">
      <c r="A3555" t="s">
        <v>5608</v>
      </c>
      <c r="B3555" t="s">
        <v>4538</v>
      </c>
    </row>
    <row r="3556" spans="1:2">
      <c r="A3556" t="s">
        <v>5609</v>
      </c>
      <c r="B3556" t="s">
        <v>5321</v>
      </c>
    </row>
    <row r="3557" spans="1:2">
      <c r="A3557" t="s">
        <v>5610</v>
      </c>
      <c r="B3557" t="s">
        <v>4538</v>
      </c>
    </row>
    <row r="3558" spans="1:2">
      <c r="A3558" t="s">
        <v>5611</v>
      </c>
      <c r="B3558" t="s">
        <v>4538</v>
      </c>
    </row>
    <row r="3559" spans="1:2">
      <c r="A3559" t="s">
        <v>5612</v>
      </c>
      <c r="B3559" t="s">
        <v>4538</v>
      </c>
    </row>
    <row r="3560" spans="1:2">
      <c r="A3560" t="s">
        <v>5613</v>
      </c>
      <c r="B3560" t="s">
        <v>4538</v>
      </c>
    </row>
    <row r="3561" spans="1:2">
      <c r="A3561" t="s">
        <v>5614</v>
      </c>
      <c r="B3561" t="s">
        <v>4538</v>
      </c>
    </row>
    <row r="3562" spans="1:2">
      <c r="A3562" t="s">
        <v>5615</v>
      </c>
      <c r="B3562" t="s">
        <v>4538</v>
      </c>
    </row>
    <row r="3563" spans="1:2">
      <c r="A3563" t="s">
        <v>5616</v>
      </c>
      <c r="B3563" t="s">
        <v>4538</v>
      </c>
    </row>
    <row r="3564" spans="1:2">
      <c r="A3564" t="s">
        <v>5617</v>
      </c>
      <c r="B3564" t="s">
        <v>4538</v>
      </c>
    </row>
    <row r="3565" spans="1:2">
      <c r="A3565" t="s">
        <v>5618</v>
      </c>
      <c r="B3565" t="s">
        <v>4538</v>
      </c>
    </row>
    <row r="3566" spans="1:2">
      <c r="A3566" t="s">
        <v>5619</v>
      </c>
      <c r="B3566" t="s">
        <v>4538</v>
      </c>
    </row>
    <row r="3567" spans="1:2">
      <c r="A3567" t="s">
        <v>5620</v>
      </c>
      <c r="B3567" t="s">
        <v>4538</v>
      </c>
    </row>
    <row r="3568" spans="1:2">
      <c r="A3568" t="s">
        <v>5621</v>
      </c>
      <c r="B3568" t="s">
        <v>4538</v>
      </c>
    </row>
    <row r="3569" spans="1:2">
      <c r="A3569" t="s">
        <v>5622</v>
      </c>
      <c r="B3569" t="s">
        <v>5623</v>
      </c>
    </row>
    <row r="3570" spans="1:2">
      <c r="A3570" t="s">
        <v>5624</v>
      </c>
      <c r="B3570" t="s">
        <v>4538</v>
      </c>
    </row>
    <row r="3571" spans="1:2">
      <c r="A3571" t="s">
        <v>5625</v>
      </c>
      <c r="B3571" t="s">
        <v>4538</v>
      </c>
    </row>
    <row r="3572" spans="1:2">
      <c r="A3572" t="s">
        <v>5626</v>
      </c>
      <c r="B3572" t="s">
        <v>4720</v>
      </c>
    </row>
    <row r="3573" spans="1:2">
      <c r="A3573" t="s">
        <v>5627</v>
      </c>
      <c r="B3573" t="s">
        <v>4538</v>
      </c>
    </row>
    <row r="3574" spans="1:2">
      <c r="A3574" t="s">
        <v>5628</v>
      </c>
      <c r="B3574" t="s">
        <v>4538</v>
      </c>
    </row>
    <row r="3575" spans="1:2">
      <c r="A3575" t="s">
        <v>5629</v>
      </c>
      <c r="B3575" t="s">
        <v>4538</v>
      </c>
    </row>
    <row r="3576" spans="1:2">
      <c r="A3576" t="s">
        <v>5630</v>
      </c>
      <c r="B3576" t="s">
        <v>4538</v>
      </c>
    </row>
    <row r="3577" spans="1:2">
      <c r="A3577" t="s">
        <v>5631</v>
      </c>
      <c r="B3577" t="s">
        <v>4833</v>
      </c>
    </row>
    <row r="3578" spans="1:2">
      <c r="A3578" t="s">
        <v>5632</v>
      </c>
      <c r="B3578" t="s">
        <v>4833</v>
      </c>
    </row>
    <row r="3579" spans="1:2">
      <c r="A3579" t="s">
        <v>5633</v>
      </c>
      <c r="B3579" t="s">
        <v>4833</v>
      </c>
    </row>
    <row r="3580" spans="1:2">
      <c r="A3580" t="s">
        <v>5634</v>
      </c>
      <c r="B3580" t="s">
        <v>5279</v>
      </c>
    </row>
    <row r="3581" spans="1:2">
      <c r="A3581" t="s">
        <v>5635</v>
      </c>
      <c r="B3581" t="s">
        <v>5636</v>
      </c>
    </row>
    <row r="3582" spans="1:2">
      <c r="A3582" t="s">
        <v>5637</v>
      </c>
      <c r="B3582" t="s">
        <v>5279</v>
      </c>
    </row>
    <row r="3583" spans="1:2">
      <c r="A3583" t="s">
        <v>5638</v>
      </c>
      <c r="B3583" t="s">
        <v>3644</v>
      </c>
    </row>
    <row r="3584" spans="1:2">
      <c r="A3584" t="s">
        <v>5639</v>
      </c>
      <c r="B3584" t="s">
        <v>5640</v>
      </c>
    </row>
    <row r="3585" spans="1:2">
      <c r="A3585" t="s">
        <v>5641</v>
      </c>
      <c r="B3585" t="s">
        <v>4457</v>
      </c>
    </row>
    <row r="3586" spans="1:2">
      <c r="A3586" t="s">
        <v>5642</v>
      </c>
      <c r="B3586" t="s">
        <v>4973</v>
      </c>
    </row>
    <row r="3587" spans="1:2">
      <c r="A3587" t="s">
        <v>5643</v>
      </c>
      <c r="B3587" t="s">
        <v>5644</v>
      </c>
    </row>
    <row r="3588" spans="1:2">
      <c r="A3588" t="s">
        <v>5645</v>
      </c>
      <c r="B3588" t="s">
        <v>5646</v>
      </c>
    </row>
    <row r="3589" spans="1:2">
      <c r="A3589" t="s">
        <v>5647</v>
      </c>
      <c r="B3589" t="s">
        <v>5648</v>
      </c>
    </row>
    <row r="3590" spans="1:2">
      <c r="A3590" t="s">
        <v>5649</v>
      </c>
      <c r="B3590" t="s">
        <v>4653</v>
      </c>
    </row>
    <row r="3591" spans="1:2">
      <c r="A3591" t="s">
        <v>5650</v>
      </c>
      <c r="B3591" t="s">
        <v>5651</v>
      </c>
    </row>
    <row r="3592" spans="1:2">
      <c r="A3592" t="s">
        <v>5652</v>
      </c>
      <c r="B3592" t="s">
        <v>5653</v>
      </c>
    </row>
    <row r="3593" spans="1:2">
      <c r="A3593" t="s">
        <v>5654</v>
      </c>
      <c r="B3593" t="s">
        <v>5655</v>
      </c>
    </row>
    <row r="3594" spans="1:2">
      <c r="A3594" t="s">
        <v>5656</v>
      </c>
      <c r="B3594" t="s">
        <v>3781</v>
      </c>
    </row>
    <row r="3595" spans="1:2">
      <c r="A3595" t="s">
        <v>5657</v>
      </c>
      <c r="B3595" t="s">
        <v>5658</v>
      </c>
    </row>
    <row r="3596" spans="1:2">
      <c r="A3596" t="s">
        <v>5659</v>
      </c>
      <c r="B3596" t="s">
        <v>3781</v>
      </c>
    </row>
    <row r="3597" spans="1:2">
      <c r="A3597" t="s">
        <v>5660</v>
      </c>
      <c r="B3597" t="s">
        <v>4855</v>
      </c>
    </row>
    <row r="3598" spans="1:2">
      <c r="A3598" t="s">
        <v>5661</v>
      </c>
      <c r="B3598" t="s">
        <v>5662</v>
      </c>
    </row>
    <row r="3599" spans="1:2">
      <c r="A3599" t="s">
        <v>5663</v>
      </c>
      <c r="B3599" t="s">
        <v>4812</v>
      </c>
    </row>
    <row r="3600" spans="1:2">
      <c r="A3600" t="s">
        <v>5664</v>
      </c>
      <c r="B3600" t="s">
        <v>5665</v>
      </c>
    </row>
    <row r="3601" spans="1:2">
      <c r="A3601" t="s">
        <v>5666</v>
      </c>
      <c r="B3601" t="s">
        <v>3704</v>
      </c>
    </row>
    <row r="3602" spans="1:2">
      <c r="A3602" t="s">
        <v>5667</v>
      </c>
      <c r="B3602" t="s">
        <v>3704</v>
      </c>
    </row>
    <row r="3603" spans="1:2">
      <c r="A3603" t="s">
        <v>5668</v>
      </c>
      <c r="B3603" t="s">
        <v>5669</v>
      </c>
    </row>
    <row r="3604" spans="1:2">
      <c r="A3604" t="s">
        <v>5670</v>
      </c>
      <c r="B3604" t="s">
        <v>5452</v>
      </c>
    </row>
    <row r="3605" spans="1:2">
      <c r="A3605" t="s">
        <v>5671</v>
      </c>
      <c r="B3605" t="s">
        <v>5672</v>
      </c>
    </row>
    <row r="3606" spans="1:2">
      <c r="A3606" t="s">
        <v>5673</v>
      </c>
      <c r="B3606" t="s">
        <v>2999</v>
      </c>
    </row>
    <row r="3607" spans="1:2">
      <c r="A3607" t="s">
        <v>5674</v>
      </c>
      <c r="B3607" t="s">
        <v>2999</v>
      </c>
    </row>
    <row r="3608" spans="1:2">
      <c r="A3608" t="s">
        <v>5675</v>
      </c>
      <c r="B3608" t="s">
        <v>2999</v>
      </c>
    </row>
    <row r="3609" spans="1:2">
      <c r="A3609" t="s">
        <v>5676</v>
      </c>
      <c r="B3609" t="s">
        <v>4461</v>
      </c>
    </row>
    <row r="3610" spans="1:2">
      <c r="A3610" t="s">
        <v>5677</v>
      </c>
      <c r="B3610" t="s">
        <v>4461</v>
      </c>
    </row>
    <row r="3611" spans="1:2">
      <c r="A3611" t="s">
        <v>5678</v>
      </c>
      <c r="B3611" t="s">
        <v>4461</v>
      </c>
    </row>
    <row r="3612" spans="1:2">
      <c r="A3612" t="s">
        <v>5679</v>
      </c>
      <c r="B3612" t="s">
        <v>5005</v>
      </c>
    </row>
    <row r="3613" spans="1:2">
      <c r="A3613" t="s">
        <v>5680</v>
      </c>
      <c r="B3613" t="s">
        <v>5681</v>
      </c>
    </row>
    <row r="3614" spans="1:2">
      <c r="A3614" t="s">
        <v>5682</v>
      </c>
      <c r="B3614" t="s">
        <v>4461</v>
      </c>
    </row>
    <row r="3615" spans="1:2">
      <c r="A3615" t="s">
        <v>5683</v>
      </c>
      <c r="B3615" t="s">
        <v>2999</v>
      </c>
    </row>
    <row r="3616" spans="1:2">
      <c r="A3616" t="s">
        <v>5684</v>
      </c>
      <c r="B3616" t="s">
        <v>5685</v>
      </c>
    </row>
    <row r="3617" spans="1:2">
      <c r="A3617" t="s">
        <v>5686</v>
      </c>
      <c r="B3617" t="s">
        <v>5687</v>
      </c>
    </row>
    <row r="3618" spans="1:2">
      <c r="A3618" t="s">
        <v>5688</v>
      </c>
      <c r="B3618" t="s">
        <v>5689</v>
      </c>
    </row>
    <row r="3619" spans="1:2">
      <c r="A3619" t="s">
        <v>5690</v>
      </c>
      <c r="B3619" t="s">
        <v>5691</v>
      </c>
    </row>
    <row r="3620" spans="1:2">
      <c r="A3620" t="s">
        <v>5692</v>
      </c>
      <c r="B3620" t="s">
        <v>5693</v>
      </c>
    </row>
    <row r="3621" spans="1:2">
      <c r="A3621" t="s">
        <v>5694</v>
      </c>
      <c r="B3621" t="s">
        <v>5695</v>
      </c>
    </row>
    <row r="3622" spans="1:2">
      <c r="A3622" t="s">
        <v>5696</v>
      </c>
      <c r="B3622" t="s">
        <v>5695</v>
      </c>
    </row>
    <row r="3623" spans="1:2">
      <c r="A3623" t="s">
        <v>5697</v>
      </c>
      <c r="B3623" t="s">
        <v>3781</v>
      </c>
    </row>
    <row r="3624" spans="1:2">
      <c r="A3624" t="s">
        <v>5698</v>
      </c>
      <c r="B3624" t="s">
        <v>5699</v>
      </c>
    </row>
    <row r="3625" spans="1:2">
      <c r="A3625" t="s">
        <v>5700</v>
      </c>
      <c r="B3625" t="s">
        <v>5699</v>
      </c>
    </row>
    <row r="3626" spans="1:2">
      <c r="A3626" t="s">
        <v>5701</v>
      </c>
      <c r="B3626" t="s">
        <v>5702</v>
      </c>
    </row>
    <row r="3627" spans="1:2">
      <c r="A3627" t="s">
        <v>5703</v>
      </c>
      <c r="B3627" t="s">
        <v>5704</v>
      </c>
    </row>
    <row r="3628" spans="1:2">
      <c r="A3628" t="s">
        <v>5705</v>
      </c>
      <c r="B3628" t="s">
        <v>5706</v>
      </c>
    </row>
    <row r="3629" spans="1:2">
      <c r="A3629" t="s">
        <v>5707</v>
      </c>
      <c r="B3629" t="s">
        <v>5708</v>
      </c>
    </row>
    <row r="3630" spans="1:2">
      <c r="A3630" t="s">
        <v>5709</v>
      </c>
      <c r="B3630" t="s">
        <v>5710</v>
      </c>
    </row>
    <row r="3631" spans="1:2">
      <c r="A3631" t="s">
        <v>5711</v>
      </c>
      <c r="B3631" t="s">
        <v>5712</v>
      </c>
    </row>
    <row r="3632" spans="1:2">
      <c r="A3632" t="s">
        <v>5713</v>
      </c>
      <c r="B3632" t="s">
        <v>5714</v>
      </c>
    </row>
    <row r="3633" spans="1:2">
      <c r="A3633" t="s">
        <v>5715</v>
      </c>
      <c r="B3633" t="s">
        <v>5716</v>
      </c>
    </row>
    <row r="3634" spans="1:2">
      <c r="A3634" t="s">
        <v>5717</v>
      </c>
      <c r="B3634" t="s">
        <v>5718</v>
      </c>
    </row>
    <row r="3635" spans="1:2">
      <c r="A3635" t="s">
        <v>5719</v>
      </c>
      <c r="B3635" t="s">
        <v>5720</v>
      </c>
    </row>
    <row r="3636" spans="1:2">
      <c r="A3636" t="s">
        <v>5721</v>
      </c>
      <c r="B3636" t="s">
        <v>5720</v>
      </c>
    </row>
    <row r="3637" spans="1:2">
      <c r="A3637" t="s">
        <v>5722</v>
      </c>
      <c r="B3637" t="s">
        <v>3719</v>
      </c>
    </row>
    <row r="3638" spans="1:2">
      <c r="A3638" t="s">
        <v>5723</v>
      </c>
      <c r="B3638" t="s">
        <v>3730</v>
      </c>
    </row>
    <row r="3639" spans="1:2">
      <c r="A3639" t="s">
        <v>5724</v>
      </c>
      <c r="B3639" t="s">
        <v>5725</v>
      </c>
    </row>
    <row r="3640" spans="1:2">
      <c r="A3640" t="s">
        <v>5726</v>
      </c>
      <c r="B3640" t="s">
        <v>5727</v>
      </c>
    </row>
    <row r="3641" spans="1:2">
      <c r="A3641" t="s">
        <v>5728</v>
      </c>
      <c r="B3641" t="s">
        <v>5691</v>
      </c>
    </row>
    <row r="3642" spans="1:2">
      <c r="A3642" t="s">
        <v>5729</v>
      </c>
      <c r="B3642" t="s">
        <v>3704</v>
      </c>
    </row>
    <row r="3643" spans="1:2">
      <c r="A3643" t="s">
        <v>5730</v>
      </c>
      <c r="B3643" t="s">
        <v>5691</v>
      </c>
    </row>
    <row r="3644" spans="1:2">
      <c r="A3644" t="s">
        <v>5731</v>
      </c>
      <c r="B3644" t="s">
        <v>5732</v>
      </c>
    </row>
    <row r="3645" spans="1:2">
      <c r="A3645" t="s">
        <v>5733</v>
      </c>
      <c r="B3645" t="s">
        <v>5734</v>
      </c>
    </row>
    <row r="3646" spans="1:2">
      <c r="A3646" t="s">
        <v>5735</v>
      </c>
      <c r="B3646" t="s">
        <v>5736</v>
      </c>
    </row>
    <row r="3647" spans="1:2">
      <c r="A3647" t="s">
        <v>5737</v>
      </c>
      <c r="B3647" t="s">
        <v>5738</v>
      </c>
    </row>
    <row r="3648" spans="1:2">
      <c r="A3648" t="s">
        <v>5739</v>
      </c>
      <c r="B3648" t="s">
        <v>5740</v>
      </c>
    </row>
    <row r="3649" spans="1:2">
      <c r="A3649" t="s">
        <v>5741</v>
      </c>
      <c r="B3649" t="s">
        <v>5740</v>
      </c>
    </row>
    <row r="3650" spans="1:2">
      <c r="A3650" t="s">
        <v>5742</v>
      </c>
      <c r="B3650" t="s">
        <v>3704</v>
      </c>
    </row>
    <row r="3651" spans="1:2">
      <c r="A3651" t="s">
        <v>5743</v>
      </c>
      <c r="B3651" t="s">
        <v>5744</v>
      </c>
    </row>
    <row r="3652" spans="1:2">
      <c r="A3652" t="s">
        <v>5745</v>
      </c>
      <c r="B3652" t="s">
        <v>3728</v>
      </c>
    </row>
    <row r="3653" spans="1:2">
      <c r="A3653" t="s">
        <v>5746</v>
      </c>
      <c r="B3653" t="s">
        <v>5747</v>
      </c>
    </row>
    <row r="3654" spans="1:2">
      <c r="A3654" t="s">
        <v>5748</v>
      </c>
      <c r="B3654" t="s">
        <v>5749</v>
      </c>
    </row>
    <row r="3655" spans="1:2">
      <c r="A3655" t="s">
        <v>5750</v>
      </c>
      <c r="B3655" t="s">
        <v>5751</v>
      </c>
    </row>
    <row r="3656" spans="1:2">
      <c r="A3656" t="s">
        <v>5752</v>
      </c>
      <c r="B3656" t="s">
        <v>5753</v>
      </c>
    </row>
    <row r="3657" spans="1:2">
      <c r="A3657" t="s">
        <v>5754</v>
      </c>
      <c r="B3657" t="s">
        <v>5755</v>
      </c>
    </row>
    <row r="3658" spans="1:2">
      <c r="A3658" t="s">
        <v>5756</v>
      </c>
      <c r="B3658" t="s">
        <v>5757</v>
      </c>
    </row>
    <row r="3659" spans="1:2">
      <c r="A3659" t="s">
        <v>5758</v>
      </c>
      <c r="B3659" t="s">
        <v>5759</v>
      </c>
    </row>
    <row r="3660" spans="1:2">
      <c r="A3660" t="s">
        <v>5760</v>
      </c>
      <c r="B3660" t="s">
        <v>5761</v>
      </c>
    </row>
    <row r="3661" spans="1:2">
      <c r="A3661" t="s">
        <v>5762</v>
      </c>
      <c r="B3661" t="s">
        <v>5763</v>
      </c>
    </row>
    <row r="3662" spans="1:2">
      <c r="A3662" t="s">
        <v>5764</v>
      </c>
      <c r="B3662" t="s">
        <v>5765</v>
      </c>
    </row>
    <row r="3663" spans="1:2">
      <c r="A3663" t="s">
        <v>5766</v>
      </c>
      <c r="B3663" t="s">
        <v>5767</v>
      </c>
    </row>
    <row r="3664" spans="1:2">
      <c r="A3664" t="s">
        <v>5768</v>
      </c>
      <c r="B3664" t="s">
        <v>4653</v>
      </c>
    </row>
    <row r="3665" spans="1:2">
      <c r="A3665" t="s">
        <v>5769</v>
      </c>
      <c r="B3665" t="s">
        <v>4653</v>
      </c>
    </row>
    <row r="3666" spans="1:2">
      <c r="A3666" t="s">
        <v>5770</v>
      </c>
      <c r="B3666" t="s">
        <v>4653</v>
      </c>
    </row>
    <row r="3667" spans="1:2">
      <c r="A3667" t="s">
        <v>5771</v>
      </c>
      <c r="B3667" t="s">
        <v>5772</v>
      </c>
    </row>
    <row r="3668" spans="1:2">
      <c r="A3668" t="s">
        <v>5773</v>
      </c>
      <c r="B3668" t="s">
        <v>5774</v>
      </c>
    </row>
    <row r="3669" spans="1:2">
      <c r="A3669" t="s">
        <v>5775</v>
      </c>
      <c r="B3669" t="s">
        <v>5776</v>
      </c>
    </row>
    <row r="3670" spans="1:2">
      <c r="A3670" t="s">
        <v>5777</v>
      </c>
      <c r="B3670" t="s">
        <v>5776</v>
      </c>
    </row>
    <row r="3671" spans="1:2">
      <c r="A3671" t="s">
        <v>5778</v>
      </c>
      <c r="B3671" t="s">
        <v>5779</v>
      </c>
    </row>
    <row r="3672" spans="1:2">
      <c r="A3672" t="s">
        <v>5780</v>
      </c>
      <c r="B3672" t="s">
        <v>5781</v>
      </c>
    </row>
    <row r="3673" spans="1:2">
      <c r="A3673" t="s">
        <v>5782</v>
      </c>
      <c r="B3673" t="s">
        <v>4797</v>
      </c>
    </row>
    <row r="3674" spans="1:2">
      <c r="A3674" t="s">
        <v>5783</v>
      </c>
      <c r="B3674" t="s">
        <v>4797</v>
      </c>
    </row>
    <row r="3675" spans="1:2">
      <c r="A3675" t="s">
        <v>5784</v>
      </c>
      <c r="B3675" t="s">
        <v>5785</v>
      </c>
    </row>
    <row r="3676" spans="1:2">
      <c r="A3676" t="s">
        <v>5786</v>
      </c>
      <c r="B3676" t="s">
        <v>5787</v>
      </c>
    </row>
    <row r="3677" spans="1:2">
      <c r="A3677" t="s">
        <v>5788</v>
      </c>
      <c r="B3677" t="s">
        <v>5789</v>
      </c>
    </row>
    <row r="3678" spans="1:2">
      <c r="A3678" t="s">
        <v>5790</v>
      </c>
      <c r="B3678" t="s">
        <v>5791</v>
      </c>
    </row>
    <row r="3679" spans="1:2">
      <c r="A3679" t="s">
        <v>5792</v>
      </c>
      <c r="B3679" t="s">
        <v>5793</v>
      </c>
    </row>
    <row r="3680" spans="1:2">
      <c r="A3680" t="s">
        <v>5794</v>
      </c>
      <c r="B3680" t="s">
        <v>5795</v>
      </c>
    </row>
    <row r="3681" spans="1:2">
      <c r="A3681" t="s">
        <v>5796</v>
      </c>
      <c r="B3681" t="s">
        <v>5797</v>
      </c>
    </row>
    <row r="3682" spans="1:2">
      <c r="A3682" t="s">
        <v>5798</v>
      </c>
      <c r="B3682" t="s">
        <v>5787</v>
      </c>
    </row>
    <row r="3683" spans="1:2">
      <c r="A3683" t="s">
        <v>5799</v>
      </c>
      <c r="B3683" t="s">
        <v>5787</v>
      </c>
    </row>
    <row r="3684" spans="1:2">
      <c r="A3684" t="s">
        <v>5800</v>
      </c>
      <c r="B3684" t="s">
        <v>5693</v>
      </c>
    </row>
    <row r="3685" spans="1:2">
      <c r="A3685" t="s">
        <v>5801</v>
      </c>
      <c r="B3685" t="s">
        <v>5802</v>
      </c>
    </row>
    <row r="3686" spans="1:2">
      <c r="A3686" t="s">
        <v>5803</v>
      </c>
      <c r="B3686" t="s">
        <v>5804</v>
      </c>
    </row>
    <row r="3687" spans="1:2">
      <c r="A3687" t="s">
        <v>5805</v>
      </c>
      <c r="B3687" t="s">
        <v>4653</v>
      </c>
    </row>
    <row r="3688" spans="1:2">
      <c r="A3688" t="s">
        <v>5806</v>
      </c>
      <c r="B3688" t="s">
        <v>5357</v>
      </c>
    </row>
    <row r="3689" spans="1:2">
      <c r="A3689" t="s">
        <v>5807</v>
      </c>
      <c r="B3689" t="s">
        <v>5808</v>
      </c>
    </row>
    <row r="3690" spans="1:2">
      <c r="A3690" t="s">
        <v>5809</v>
      </c>
      <c r="B3690" t="s">
        <v>5699</v>
      </c>
    </row>
    <row r="3691" spans="1:2">
      <c r="A3691" t="s">
        <v>5810</v>
      </c>
      <c r="B3691" t="s">
        <v>5275</v>
      </c>
    </row>
    <row r="3692" spans="1:2">
      <c r="A3692" t="s">
        <v>5811</v>
      </c>
      <c r="B3692" t="s">
        <v>2999</v>
      </c>
    </row>
    <row r="3693" spans="1:2">
      <c r="A3693" t="s">
        <v>5812</v>
      </c>
      <c r="B3693" t="s">
        <v>5813</v>
      </c>
    </row>
    <row r="3694" spans="1:2">
      <c r="A3694" t="s">
        <v>5814</v>
      </c>
      <c r="B3694" t="s">
        <v>5815</v>
      </c>
    </row>
    <row r="3695" spans="1:2">
      <c r="A3695" t="s">
        <v>5816</v>
      </c>
      <c r="B3695" t="s">
        <v>4797</v>
      </c>
    </row>
    <row r="3696" spans="1:2">
      <c r="A3696" t="s">
        <v>5817</v>
      </c>
      <c r="B3696" t="s">
        <v>4797</v>
      </c>
    </row>
    <row r="3697" spans="1:2">
      <c r="A3697" t="s">
        <v>5818</v>
      </c>
      <c r="B3697" t="s">
        <v>5785</v>
      </c>
    </row>
    <row r="3698" spans="1:2">
      <c r="A3698" t="s">
        <v>5819</v>
      </c>
      <c r="B3698" t="s">
        <v>4795</v>
      </c>
    </row>
    <row r="3699" spans="1:2">
      <c r="A3699" t="s">
        <v>5820</v>
      </c>
      <c r="B3699" t="s">
        <v>5785</v>
      </c>
    </row>
    <row r="3700" spans="1:2">
      <c r="A3700" t="s">
        <v>5821</v>
      </c>
      <c r="B3700" t="s">
        <v>5787</v>
      </c>
    </row>
    <row r="3701" spans="1:2">
      <c r="A3701" t="s">
        <v>5822</v>
      </c>
      <c r="B3701" t="s">
        <v>4797</v>
      </c>
    </row>
    <row r="3702" spans="1:2">
      <c r="A3702" t="s">
        <v>5823</v>
      </c>
      <c r="B3702" t="s">
        <v>5277</v>
      </c>
    </row>
    <row r="3703" spans="1:2">
      <c r="A3703" t="s">
        <v>5824</v>
      </c>
      <c r="B3703" t="s">
        <v>4795</v>
      </c>
    </row>
    <row r="3704" spans="1:2">
      <c r="A3704" t="s">
        <v>5825</v>
      </c>
      <c r="B3704" t="s">
        <v>5785</v>
      </c>
    </row>
    <row r="3705" spans="1:2">
      <c r="A3705" t="s">
        <v>5826</v>
      </c>
      <c r="B3705" t="s">
        <v>5827</v>
      </c>
    </row>
    <row r="3706" spans="1:2">
      <c r="A3706" t="s">
        <v>5828</v>
      </c>
      <c r="B3706" t="s">
        <v>4855</v>
      </c>
    </row>
    <row r="3707" spans="1:2">
      <c r="A3707" t="s">
        <v>5829</v>
      </c>
      <c r="B3707" t="s">
        <v>4864</v>
      </c>
    </row>
    <row r="3708" spans="1:2">
      <c r="A3708" t="s">
        <v>5830</v>
      </c>
      <c r="B3708" t="s">
        <v>4653</v>
      </c>
    </row>
    <row r="3709" spans="1:2">
      <c r="A3709" t="s">
        <v>5831</v>
      </c>
      <c r="B3709" t="s">
        <v>3673</v>
      </c>
    </row>
    <row r="3710" spans="1:2">
      <c r="A3710" t="s">
        <v>5832</v>
      </c>
      <c r="B3710" t="s">
        <v>3673</v>
      </c>
    </row>
    <row r="3711" spans="1:2">
      <c r="A3711" t="s">
        <v>5833</v>
      </c>
      <c r="B3711" t="s">
        <v>5834</v>
      </c>
    </row>
    <row r="3712" spans="1:2">
      <c r="A3712" t="s">
        <v>5835</v>
      </c>
      <c r="B3712" t="s">
        <v>5834</v>
      </c>
    </row>
    <row r="3713" spans="1:2">
      <c r="A3713" t="s">
        <v>5836</v>
      </c>
      <c r="B3713" t="s">
        <v>3644</v>
      </c>
    </row>
    <row r="3714" spans="1:2">
      <c r="A3714" t="s">
        <v>5837</v>
      </c>
      <c r="B3714" t="s">
        <v>5838</v>
      </c>
    </row>
    <row r="3715" spans="1:2">
      <c r="A3715" t="s">
        <v>5839</v>
      </c>
      <c r="B3715" t="s">
        <v>5840</v>
      </c>
    </row>
    <row r="3716" spans="1:2">
      <c r="A3716" t="s">
        <v>5841</v>
      </c>
      <c r="B3716" t="s">
        <v>5842</v>
      </c>
    </row>
    <row r="3717" spans="1:2">
      <c r="A3717" t="s">
        <v>5843</v>
      </c>
      <c r="B3717" t="s">
        <v>3709</v>
      </c>
    </row>
    <row r="3718" spans="1:2">
      <c r="A3718" t="s">
        <v>5844</v>
      </c>
      <c r="B3718" t="s">
        <v>3709</v>
      </c>
    </row>
    <row r="3719" spans="1:2">
      <c r="A3719" t="s">
        <v>5845</v>
      </c>
      <c r="B3719" t="s">
        <v>3709</v>
      </c>
    </row>
    <row r="3720" spans="1:2">
      <c r="A3720" t="s">
        <v>5846</v>
      </c>
      <c r="B3720" t="s">
        <v>3781</v>
      </c>
    </row>
    <row r="3721" spans="1:2">
      <c r="A3721" t="s">
        <v>5847</v>
      </c>
      <c r="B3721" t="s">
        <v>3781</v>
      </c>
    </row>
    <row r="3722" spans="1:2">
      <c r="A3722" t="s">
        <v>5848</v>
      </c>
      <c r="B3722" t="s">
        <v>5849</v>
      </c>
    </row>
    <row r="3723" spans="1:2">
      <c r="A3723" t="s">
        <v>5850</v>
      </c>
      <c r="B3723" t="s">
        <v>3678</v>
      </c>
    </row>
    <row r="3724" spans="1:2">
      <c r="A3724" t="s">
        <v>5851</v>
      </c>
      <c r="B3724" t="s">
        <v>3678</v>
      </c>
    </row>
    <row r="3725" spans="1:2">
      <c r="A3725" t="s">
        <v>5852</v>
      </c>
      <c r="B3725" t="s">
        <v>3678</v>
      </c>
    </row>
    <row r="3726" spans="1:2">
      <c r="A3726" t="s">
        <v>5853</v>
      </c>
      <c r="B3726" t="s">
        <v>5854</v>
      </c>
    </row>
    <row r="3727" spans="1:2">
      <c r="A3727" t="s">
        <v>5855</v>
      </c>
      <c r="B3727" t="s">
        <v>5854</v>
      </c>
    </row>
    <row r="3728" spans="1:2">
      <c r="A3728" t="s">
        <v>5856</v>
      </c>
      <c r="B3728" t="s">
        <v>5444</v>
      </c>
    </row>
    <row r="3729" spans="1:2">
      <c r="A3729" t="s">
        <v>5857</v>
      </c>
      <c r="B3729" t="s">
        <v>3709</v>
      </c>
    </row>
    <row r="3730" spans="1:2">
      <c r="A3730" t="s">
        <v>5858</v>
      </c>
      <c r="B3730" t="s">
        <v>3709</v>
      </c>
    </row>
    <row r="3731" spans="1:2">
      <c r="A3731" t="s">
        <v>5859</v>
      </c>
      <c r="B3731" t="s">
        <v>3709</v>
      </c>
    </row>
    <row r="3732" spans="1:2">
      <c r="A3732" t="s">
        <v>5860</v>
      </c>
      <c r="B3732" t="s">
        <v>3709</v>
      </c>
    </row>
    <row r="3733" spans="1:2">
      <c r="A3733" t="s">
        <v>5861</v>
      </c>
      <c r="B3733" t="s">
        <v>3709</v>
      </c>
    </row>
    <row r="3734" spans="1:2">
      <c r="A3734" t="s">
        <v>5862</v>
      </c>
      <c r="B3734" t="s">
        <v>3709</v>
      </c>
    </row>
    <row r="3735" spans="1:2">
      <c r="A3735" t="s">
        <v>5863</v>
      </c>
      <c r="B3735" t="s">
        <v>3709</v>
      </c>
    </row>
    <row r="3736" spans="1:2">
      <c r="A3736" t="s">
        <v>5864</v>
      </c>
      <c r="B3736" t="s">
        <v>3280</v>
      </c>
    </row>
    <row r="3737" spans="1:2">
      <c r="A3737" t="s">
        <v>5865</v>
      </c>
      <c r="B3737" t="s">
        <v>5866</v>
      </c>
    </row>
    <row r="3738" spans="1:2">
      <c r="A3738" t="s">
        <v>5867</v>
      </c>
      <c r="B3738" t="s">
        <v>3682</v>
      </c>
    </row>
    <row r="3739" spans="1:2">
      <c r="A3739" t="s">
        <v>5868</v>
      </c>
      <c r="B3739" t="s">
        <v>3682</v>
      </c>
    </row>
    <row r="3740" spans="1:2">
      <c r="A3740" t="s">
        <v>5869</v>
      </c>
      <c r="B3740" t="s">
        <v>5870</v>
      </c>
    </row>
    <row r="3741" spans="1:2">
      <c r="A3741" t="s">
        <v>5871</v>
      </c>
      <c r="B3741" t="s">
        <v>5872</v>
      </c>
    </row>
    <row r="3742" spans="1:2">
      <c r="A3742" t="s">
        <v>5873</v>
      </c>
      <c r="B3742" t="s">
        <v>5872</v>
      </c>
    </row>
    <row r="3743" spans="1:2">
      <c r="A3743" t="s">
        <v>5874</v>
      </c>
      <c r="B3743" t="s">
        <v>3682</v>
      </c>
    </row>
    <row r="3744" spans="1:2">
      <c r="A3744" t="s">
        <v>5875</v>
      </c>
      <c r="B3744" t="s">
        <v>3682</v>
      </c>
    </row>
    <row r="3745" spans="1:2">
      <c r="A3745" t="s">
        <v>5876</v>
      </c>
      <c r="B3745" t="s">
        <v>3280</v>
      </c>
    </row>
    <row r="3746" spans="1:2">
      <c r="A3746" t="s">
        <v>5877</v>
      </c>
      <c r="B3746" t="s">
        <v>3280</v>
      </c>
    </row>
    <row r="3747" spans="1:2">
      <c r="A3747" t="s">
        <v>5878</v>
      </c>
      <c r="B3747" t="s">
        <v>3280</v>
      </c>
    </row>
    <row r="3748" spans="1:2">
      <c r="A3748" t="s">
        <v>5879</v>
      </c>
      <c r="B3748" t="s">
        <v>3280</v>
      </c>
    </row>
    <row r="3749" spans="1:2">
      <c r="A3749" t="s">
        <v>5880</v>
      </c>
      <c r="B3749" t="s">
        <v>5881</v>
      </c>
    </row>
    <row r="3750" spans="1:2">
      <c r="A3750" t="s">
        <v>5882</v>
      </c>
      <c r="B3750" t="s">
        <v>5883</v>
      </c>
    </row>
    <row r="3751" spans="1:2">
      <c r="A3751" t="s">
        <v>5884</v>
      </c>
      <c r="B3751" t="s">
        <v>5885</v>
      </c>
    </row>
    <row r="3752" spans="1:2">
      <c r="A3752" t="s">
        <v>5886</v>
      </c>
      <c r="B3752" t="s">
        <v>3711</v>
      </c>
    </row>
    <row r="3753" spans="1:2">
      <c r="A3753" t="s">
        <v>5887</v>
      </c>
      <c r="B3753" t="s">
        <v>3711</v>
      </c>
    </row>
    <row r="3754" spans="1:2">
      <c r="A3754" t="s">
        <v>5888</v>
      </c>
      <c r="B3754" t="s">
        <v>5889</v>
      </c>
    </row>
    <row r="3755" spans="1:2">
      <c r="A3755" t="s">
        <v>5890</v>
      </c>
      <c r="B3755" t="s">
        <v>5891</v>
      </c>
    </row>
    <row r="3756" spans="1:2">
      <c r="A3756" t="s">
        <v>5892</v>
      </c>
      <c r="B3756" t="s">
        <v>5893</v>
      </c>
    </row>
    <row r="3757" spans="1:2">
      <c r="A3757" t="s">
        <v>5894</v>
      </c>
      <c r="B3757" t="s">
        <v>5895</v>
      </c>
    </row>
    <row r="3758" spans="1:2">
      <c r="A3758" t="s">
        <v>5896</v>
      </c>
      <c r="B3758" t="s">
        <v>5897</v>
      </c>
    </row>
    <row r="3759" spans="1:2">
      <c r="A3759" t="s">
        <v>5898</v>
      </c>
      <c r="B3759" t="s">
        <v>5899</v>
      </c>
    </row>
    <row r="3760" spans="1:2">
      <c r="A3760" t="s">
        <v>5900</v>
      </c>
      <c r="B3760" t="s">
        <v>5901</v>
      </c>
    </row>
    <row r="3761" spans="1:2">
      <c r="A3761" t="s">
        <v>5902</v>
      </c>
      <c r="B3761" t="s">
        <v>5870</v>
      </c>
    </row>
    <row r="3762" spans="1:2">
      <c r="A3762" t="s">
        <v>5903</v>
      </c>
      <c r="B3762" t="s">
        <v>5870</v>
      </c>
    </row>
    <row r="3763" spans="1:2">
      <c r="A3763" t="s">
        <v>5904</v>
      </c>
      <c r="B3763" t="s">
        <v>5905</v>
      </c>
    </row>
    <row r="3764" spans="1:2">
      <c r="A3764" t="s">
        <v>5906</v>
      </c>
      <c r="B3764" t="s">
        <v>5907</v>
      </c>
    </row>
    <row r="3765" spans="1:2">
      <c r="A3765" t="s">
        <v>5908</v>
      </c>
      <c r="B3765" t="s">
        <v>5907</v>
      </c>
    </row>
    <row r="3766" spans="1:2">
      <c r="A3766" t="s">
        <v>5909</v>
      </c>
      <c r="B3766" t="s">
        <v>5907</v>
      </c>
    </row>
    <row r="3767" spans="1:2">
      <c r="A3767" t="s">
        <v>5910</v>
      </c>
      <c r="B3767" t="s">
        <v>5911</v>
      </c>
    </row>
    <row r="3768" spans="1:2">
      <c r="A3768" t="s">
        <v>5912</v>
      </c>
      <c r="B3768" t="s">
        <v>3777</v>
      </c>
    </row>
    <row r="3769" spans="1:2">
      <c r="A3769" t="s">
        <v>5913</v>
      </c>
      <c r="B3769" t="s">
        <v>3777</v>
      </c>
    </row>
    <row r="3770" spans="1:2">
      <c r="A3770" t="s">
        <v>5914</v>
      </c>
      <c r="B3770" t="s">
        <v>3777</v>
      </c>
    </row>
    <row r="3771" spans="1:2">
      <c r="A3771" t="s">
        <v>5915</v>
      </c>
      <c r="B3771" t="s">
        <v>3777</v>
      </c>
    </row>
    <row r="3772" spans="1:2">
      <c r="A3772" t="s">
        <v>5916</v>
      </c>
      <c r="B3772" t="s">
        <v>3777</v>
      </c>
    </row>
    <row r="3773" spans="1:2">
      <c r="A3773" t="s">
        <v>5917</v>
      </c>
      <c r="B3773" t="s">
        <v>3777</v>
      </c>
    </row>
    <row r="3774" spans="1:2">
      <c r="A3774" t="s">
        <v>5918</v>
      </c>
      <c r="B3774" t="s">
        <v>2999</v>
      </c>
    </row>
    <row r="3775" spans="1:2">
      <c r="A3775" t="s">
        <v>5919</v>
      </c>
      <c r="B3775" t="s">
        <v>2999</v>
      </c>
    </row>
    <row r="3776" spans="1:2">
      <c r="A3776" t="s">
        <v>5920</v>
      </c>
      <c r="B3776" t="s">
        <v>5009</v>
      </c>
    </row>
    <row r="3777" spans="1:2">
      <c r="A3777" t="s">
        <v>5921</v>
      </c>
      <c r="B3777" t="s">
        <v>4864</v>
      </c>
    </row>
    <row r="3778" spans="1:2">
      <c r="A3778" t="s">
        <v>5922</v>
      </c>
      <c r="B3778" t="s">
        <v>4864</v>
      </c>
    </row>
    <row r="3779" spans="1:2">
      <c r="A3779" t="s">
        <v>5923</v>
      </c>
      <c r="B3779" t="s">
        <v>3616</v>
      </c>
    </row>
    <row r="3780" spans="1:2">
      <c r="A3780" t="s">
        <v>5924</v>
      </c>
      <c r="B3780" t="s">
        <v>3616</v>
      </c>
    </row>
    <row r="3781" spans="1:2">
      <c r="A3781" t="s">
        <v>5925</v>
      </c>
      <c r="B3781" t="s">
        <v>3682</v>
      </c>
    </row>
    <row r="3782" spans="1:2">
      <c r="A3782" t="s">
        <v>5926</v>
      </c>
      <c r="B3782" t="s">
        <v>5927</v>
      </c>
    </row>
    <row r="3783" spans="1:2">
      <c r="A3783" t="s">
        <v>5928</v>
      </c>
      <c r="B3783" t="s">
        <v>5927</v>
      </c>
    </row>
    <row r="3784" spans="1:2">
      <c r="A3784" t="s">
        <v>5929</v>
      </c>
      <c r="B3784" t="s">
        <v>5927</v>
      </c>
    </row>
    <row r="3785" spans="1:2">
      <c r="A3785" t="s">
        <v>5930</v>
      </c>
      <c r="B3785" t="s">
        <v>5931</v>
      </c>
    </row>
    <row r="3786" spans="1:2">
      <c r="A3786" t="s">
        <v>5932</v>
      </c>
      <c r="B3786" t="s">
        <v>5931</v>
      </c>
    </row>
    <row r="3787" spans="1:2">
      <c r="A3787" t="s">
        <v>5933</v>
      </c>
      <c r="B3787" t="s">
        <v>3698</v>
      </c>
    </row>
    <row r="3788" spans="1:2">
      <c r="A3788" t="s">
        <v>5934</v>
      </c>
      <c r="B3788" t="s">
        <v>5277</v>
      </c>
    </row>
    <row r="3789" spans="1:2">
      <c r="A3789" t="s">
        <v>5935</v>
      </c>
      <c r="B3789" t="s">
        <v>5218</v>
      </c>
    </row>
    <row r="3790" spans="1:2">
      <c r="A3790" t="s">
        <v>5936</v>
      </c>
      <c r="B3790" t="s">
        <v>5937</v>
      </c>
    </row>
    <row r="3791" spans="1:2">
      <c r="A3791" t="s">
        <v>5938</v>
      </c>
      <c r="B3791" t="s">
        <v>5939</v>
      </c>
    </row>
    <row r="3792" spans="1:2">
      <c r="A3792" t="s">
        <v>5940</v>
      </c>
      <c r="B3792" t="s">
        <v>5941</v>
      </c>
    </row>
    <row r="3793" spans="1:2">
      <c r="A3793" t="s">
        <v>5942</v>
      </c>
      <c r="B3793" t="s">
        <v>5943</v>
      </c>
    </row>
    <row r="3794" spans="1:2">
      <c r="A3794" t="s">
        <v>5944</v>
      </c>
      <c r="B3794" t="s">
        <v>4784</v>
      </c>
    </row>
    <row r="3795" spans="1:2">
      <c r="A3795" t="s">
        <v>5945</v>
      </c>
      <c r="B3795" t="s">
        <v>4786</v>
      </c>
    </row>
    <row r="3796" spans="1:2">
      <c r="A3796" t="s">
        <v>5946</v>
      </c>
      <c r="B3796" t="s">
        <v>4784</v>
      </c>
    </row>
    <row r="3797" spans="1:2">
      <c r="A3797" t="s">
        <v>5947</v>
      </c>
      <c r="B3797" t="s">
        <v>4784</v>
      </c>
    </row>
    <row r="3798" spans="1:2">
      <c r="A3798" t="s">
        <v>5948</v>
      </c>
      <c r="B3798" t="s">
        <v>5949</v>
      </c>
    </row>
    <row r="3799" spans="1:2">
      <c r="A3799" t="s">
        <v>5950</v>
      </c>
      <c r="B3799" t="s">
        <v>4385</v>
      </c>
    </row>
    <row r="3800" spans="1:2">
      <c r="A3800" t="s">
        <v>5951</v>
      </c>
      <c r="B3800" t="s">
        <v>4385</v>
      </c>
    </row>
    <row r="3801" spans="1:2">
      <c r="A3801" t="s">
        <v>5952</v>
      </c>
      <c r="B3801" t="s">
        <v>4385</v>
      </c>
    </row>
    <row r="3802" spans="1:2">
      <c r="A3802" t="s">
        <v>5953</v>
      </c>
      <c r="B3802" t="s">
        <v>4385</v>
      </c>
    </row>
    <row r="3803" spans="1:2">
      <c r="A3803" t="s">
        <v>5954</v>
      </c>
      <c r="B3803" t="s">
        <v>4896</v>
      </c>
    </row>
    <row r="3804" spans="1:2">
      <c r="A3804" t="s">
        <v>5955</v>
      </c>
      <c r="B3804" t="s">
        <v>5956</v>
      </c>
    </row>
    <row r="3805" spans="1:2">
      <c r="A3805" t="s">
        <v>5957</v>
      </c>
      <c r="B3805" t="s">
        <v>5958</v>
      </c>
    </row>
    <row r="3806" spans="1:2">
      <c r="A3806" t="s">
        <v>5959</v>
      </c>
      <c r="B3806" t="s">
        <v>5960</v>
      </c>
    </row>
    <row r="3807" spans="1:2">
      <c r="A3807" t="s">
        <v>5961</v>
      </c>
      <c r="B3807" t="s">
        <v>5962</v>
      </c>
    </row>
    <row r="3808" spans="1:2">
      <c r="A3808" t="s">
        <v>5963</v>
      </c>
      <c r="B3808" t="s">
        <v>4280</v>
      </c>
    </row>
    <row r="3809" spans="1:2">
      <c r="A3809" t="s">
        <v>5964</v>
      </c>
      <c r="B3809" t="s">
        <v>3781</v>
      </c>
    </row>
    <row r="3810" spans="1:2">
      <c r="A3810" t="s">
        <v>5965</v>
      </c>
      <c r="B3810" t="s">
        <v>5665</v>
      </c>
    </row>
    <row r="3811" spans="1:2">
      <c r="A3811" t="s">
        <v>5966</v>
      </c>
      <c r="B3811" t="s">
        <v>3704</v>
      </c>
    </row>
    <row r="3812" spans="1:2">
      <c r="A3812" t="s">
        <v>5967</v>
      </c>
      <c r="B3812" t="s">
        <v>5968</v>
      </c>
    </row>
    <row r="3813" spans="1:2">
      <c r="A3813" t="s">
        <v>5969</v>
      </c>
      <c r="B3813" t="s">
        <v>3700</v>
      </c>
    </row>
    <row r="3814" spans="1:2">
      <c r="A3814" t="s">
        <v>5970</v>
      </c>
      <c r="B3814" t="s">
        <v>5971</v>
      </c>
    </row>
    <row r="3815" spans="1:2">
      <c r="A3815" t="s">
        <v>5972</v>
      </c>
      <c r="B3815" t="s">
        <v>3704</v>
      </c>
    </row>
    <row r="3816" spans="1:2">
      <c r="A3816" t="s">
        <v>5973</v>
      </c>
      <c r="B3816" t="s">
        <v>3706</v>
      </c>
    </row>
    <row r="3817" spans="1:2">
      <c r="A3817" t="s">
        <v>5974</v>
      </c>
      <c r="B3817" t="s">
        <v>5975</v>
      </c>
    </row>
    <row r="3818" spans="1:2">
      <c r="A3818" t="s">
        <v>5976</v>
      </c>
      <c r="B3818" t="s">
        <v>5971</v>
      </c>
    </row>
    <row r="3819" spans="1:2">
      <c r="A3819" t="s">
        <v>5977</v>
      </c>
      <c r="B3819" t="s">
        <v>5971</v>
      </c>
    </row>
    <row r="3820" spans="1:2">
      <c r="A3820" t="s">
        <v>5978</v>
      </c>
      <c r="B3820" t="s">
        <v>5979</v>
      </c>
    </row>
    <row r="3821" spans="1:2">
      <c r="A3821" t="s">
        <v>5980</v>
      </c>
      <c r="B3821" t="s">
        <v>5981</v>
      </c>
    </row>
    <row r="3822" spans="1:2">
      <c r="A3822" t="s">
        <v>5982</v>
      </c>
      <c r="B3822" t="s">
        <v>5983</v>
      </c>
    </row>
    <row r="3823" spans="1:2">
      <c r="A3823" t="s">
        <v>5984</v>
      </c>
      <c r="B3823" t="s">
        <v>5985</v>
      </c>
    </row>
    <row r="3824" spans="1:2">
      <c r="A3824" t="s">
        <v>5986</v>
      </c>
      <c r="B3824" t="s">
        <v>5693</v>
      </c>
    </row>
    <row r="3825" spans="1:2">
      <c r="A3825" t="s">
        <v>5987</v>
      </c>
      <c r="B3825" t="s">
        <v>5988</v>
      </c>
    </row>
    <row r="3826" spans="1:2">
      <c r="A3826" t="s">
        <v>5989</v>
      </c>
      <c r="B3826" t="s">
        <v>3627</v>
      </c>
    </row>
    <row r="3827" spans="1:2">
      <c r="A3827" t="s">
        <v>5990</v>
      </c>
      <c r="B3827" t="s">
        <v>5991</v>
      </c>
    </row>
    <row r="3828" spans="1:2">
      <c r="A3828" t="s">
        <v>5992</v>
      </c>
      <c r="B3828" t="s">
        <v>5991</v>
      </c>
    </row>
    <row r="3829" spans="1:2">
      <c r="A3829" t="s">
        <v>5993</v>
      </c>
      <c r="B3829" t="s">
        <v>5994</v>
      </c>
    </row>
    <row r="3830" spans="1:2">
      <c r="A3830" t="s">
        <v>5995</v>
      </c>
      <c r="B3830" t="s">
        <v>5996</v>
      </c>
    </row>
    <row r="3831" spans="1:2">
      <c r="A3831" t="s">
        <v>5997</v>
      </c>
      <c r="B3831" t="s">
        <v>5998</v>
      </c>
    </row>
    <row r="3832" spans="1:2">
      <c r="A3832" t="s">
        <v>5999</v>
      </c>
      <c r="B3832" t="s">
        <v>6000</v>
      </c>
    </row>
    <row r="3833" spans="1:2">
      <c r="A3833" t="s">
        <v>6001</v>
      </c>
      <c r="B3833" t="s">
        <v>4896</v>
      </c>
    </row>
    <row r="3834" spans="1:2">
      <c r="A3834" t="s">
        <v>6002</v>
      </c>
      <c r="B3834" t="s">
        <v>6003</v>
      </c>
    </row>
    <row r="3835" spans="1:2">
      <c r="A3835" t="s">
        <v>6004</v>
      </c>
      <c r="B3835" t="s">
        <v>6005</v>
      </c>
    </row>
    <row r="3836" spans="1:2">
      <c r="A3836" t="s">
        <v>6006</v>
      </c>
      <c r="B3836" t="s">
        <v>6007</v>
      </c>
    </row>
    <row r="3837" spans="1:2">
      <c r="A3837" t="s">
        <v>6008</v>
      </c>
      <c r="B3837" t="s">
        <v>6009</v>
      </c>
    </row>
    <row r="3838" spans="1:2">
      <c r="A3838" t="s">
        <v>6010</v>
      </c>
      <c r="B3838" t="s">
        <v>6009</v>
      </c>
    </row>
    <row r="3839" spans="1:2">
      <c r="A3839" t="s">
        <v>6011</v>
      </c>
      <c r="B3839" t="s">
        <v>6012</v>
      </c>
    </row>
    <row r="3840" spans="1:2">
      <c r="A3840" t="s">
        <v>6013</v>
      </c>
      <c r="B3840" t="s">
        <v>6014</v>
      </c>
    </row>
    <row r="3841" spans="1:2">
      <c r="A3841" t="s">
        <v>6015</v>
      </c>
      <c r="B3841" t="s">
        <v>3044</v>
      </c>
    </row>
    <row r="3842" spans="1:2">
      <c r="A3842" t="s">
        <v>6016</v>
      </c>
      <c r="B3842" t="s">
        <v>3044</v>
      </c>
    </row>
    <row r="3843" spans="1:2">
      <c r="A3843" t="s">
        <v>6017</v>
      </c>
      <c r="B3843" t="s">
        <v>3044</v>
      </c>
    </row>
    <row r="3844" spans="1:2">
      <c r="A3844" t="s">
        <v>6018</v>
      </c>
      <c r="B3844" t="s">
        <v>3044</v>
      </c>
    </row>
    <row r="3845" spans="1:2">
      <c r="A3845" t="s">
        <v>6019</v>
      </c>
      <c r="B3845" t="s">
        <v>3044</v>
      </c>
    </row>
    <row r="3846" spans="1:2">
      <c r="A3846" t="s">
        <v>6020</v>
      </c>
      <c r="B3846" t="s">
        <v>3044</v>
      </c>
    </row>
    <row r="3847" spans="1:2">
      <c r="A3847" t="s">
        <v>6021</v>
      </c>
      <c r="B3847" t="s">
        <v>1888</v>
      </c>
    </row>
    <row r="3848" spans="1:2">
      <c r="A3848" t="s">
        <v>6022</v>
      </c>
      <c r="B3848" t="s">
        <v>2523</v>
      </c>
    </row>
    <row r="3849" spans="1:2">
      <c r="A3849" t="s">
        <v>6023</v>
      </c>
      <c r="B3849" t="s">
        <v>2523</v>
      </c>
    </row>
    <row r="3850" spans="1:2">
      <c r="A3850" t="s">
        <v>6024</v>
      </c>
      <c r="B3850" t="s">
        <v>2523</v>
      </c>
    </row>
    <row r="3851" spans="1:2">
      <c r="A3851" t="s">
        <v>6025</v>
      </c>
      <c r="B3851" t="s">
        <v>2523</v>
      </c>
    </row>
    <row r="3852" spans="1:2">
      <c r="A3852" t="s">
        <v>6026</v>
      </c>
      <c r="B3852" t="s">
        <v>2523</v>
      </c>
    </row>
    <row r="3853" spans="1:2">
      <c r="A3853" t="s">
        <v>6027</v>
      </c>
      <c r="B3853" t="s">
        <v>2523</v>
      </c>
    </row>
    <row r="3854" spans="1:2">
      <c r="A3854" t="s">
        <v>6028</v>
      </c>
      <c r="B3854" t="s">
        <v>2523</v>
      </c>
    </row>
    <row r="3855" spans="1:2">
      <c r="A3855" t="s">
        <v>6029</v>
      </c>
      <c r="B3855" t="s">
        <v>2523</v>
      </c>
    </row>
    <row r="3856" spans="1:2">
      <c r="A3856" t="s">
        <v>6030</v>
      </c>
      <c r="B3856" t="s">
        <v>2523</v>
      </c>
    </row>
    <row r="3857" spans="1:2">
      <c r="A3857" t="s">
        <v>6031</v>
      </c>
      <c r="B3857" t="s">
        <v>2523</v>
      </c>
    </row>
    <row r="3858" spans="1:2">
      <c r="A3858" t="s">
        <v>6032</v>
      </c>
      <c r="B3858" t="s">
        <v>2523</v>
      </c>
    </row>
    <row r="3859" spans="1:2">
      <c r="A3859" t="s">
        <v>6033</v>
      </c>
      <c r="B3859" t="s">
        <v>2523</v>
      </c>
    </row>
    <row r="3860" spans="1:2">
      <c r="A3860" t="s">
        <v>6034</v>
      </c>
      <c r="B3860" t="s">
        <v>2523</v>
      </c>
    </row>
    <row r="3861" spans="1:2">
      <c r="A3861" t="s">
        <v>6035</v>
      </c>
      <c r="B3861" t="s">
        <v>3044</v>
      </c>
    </row>
    <row r="3862" spans="1:2">
      <c r="A3862" t="s">
        <v>6036</v>
      </c>
      <c r="B3862" t="s">
        <v>3044</v>
      </c>
    </row>
    <row r="3863" spans="1:2">
      <c r="A3863" t="s">
        <v>6037</v>
      </c>
      <c r="B3863" t="s">
        <v>3044</v>
      </c>
    </row>
    <row r="3864" spans="1:2">
      <c r="A3864" t="s">
        <v>6038</v>
      </c>
      <c r="B3864" t="s">
        <v>3044</v>
      </c>
    </row>
    <row r="3865" spans="1:2">
      <c r="A3865" t="s">
        <v>6039</v>
      </c>
      <c r="B3865" t="s">
        <v>3044</v>
      </c>
    </row>
    <row r="3866" spans="1:2">
      <c r="A3866" t="s">
        <v>6040</v>
      </c>
      <c r="B3866" t="s">
        <v>6041</v>
      </c>
    </row>
    <row r="3867" spans="1:2">
      <c r="A3867" t="s">
        <v>6042</v>
      </c>
      <c r="B3867" t="s">
        <v>3044</v>
      </c>
    </row>
    <row r="3868" spans="1:2">
      <c r="A3868" t="s">
        <v>6043</v>
      </c>
      <c r="B3868" t="s">
        <v>3044</v>
      </c>
    </row>
    <row r="3869" spans="1:2">
      <c r="A3869" t="s">
        <v>6044</v>
      </c>
      <c r="B3869" t="s">
        <v>6045</v>
      </c>
    </row>
    <row r="3870" spans="1:2">
      <c r="A3870" t="s">
        <v>6046</v>
      </c>
      <c r="B3870" t="s">
        <v>6047</v>
      </c>
    </row>
    <row r="3871" spans="1:2">
      <c r="A3871" t="s">
        <v>6048</v>
      </c>
      <c r="B3871" t="s">
        <v>6049</v>
      </c>
    </row>
    <row r="3872" spans="1:2">
      <c r="A3872" t="s">
        <v>6050</v>
      </c>
      <c r="B3872" t="s">
        <v>2463</v>
      </c>
    </row>
    <row r="3873" spans="1:2">
      <c r="A3873" t="s">
        <v>6051</v>
      </c>
      <c r="B3873" t="s">
        <v>6047</v>
      </c>
    </row>
    <row r="3874" spans="1:2">
      <c r="A3874" t="s">
        <v>6052</v>
      </c>
      <c r="B3874" t="s">
        <v>2463</v>
      </c>
    </row>
    <row r="3875" spans="1:2">
      <c r="A3875" t="s">
        <v>6053</v>
      </c>
      <c r="B3875" t="s">
        <v>614</v>
      </c>
    </row>
    <row r="3876" spans="1:2">
      <c r="A3876" t="s">
        <v>6054</v>
      </c>
      <c r="B3876" t="s">
        <v>6055</v>
      </c>
    </row>
    <row r="3877" spans="1:2">
      <c r="A3877" t="s">
        <v>6056</v>
      </c>
      <c r="B3877" t="s">
        <v>614</v>
      </c>
    </row>
    <row r="3878" spans="1:2">
      <c r="A3878" t="s">
        <v>6057</v>
      </c>
      <c r="B3878" t="s">
        <v>6058</v>
      </c>
    </row>
    <row r="3879" spans="1:2">
      <c r="A3879" t="s">
        <v>6059</v>
      </c>
      <c r="B3879" t="s">
        <v>6060</v>
      </c>
    </row>
    <row r="3880" spans="1:2">
      <c r="A3880" t="s">
        <v>6061</v>
      </c>
      <c r="B3880" t="s">
        <v>215</v>
      </c>
    </row>
    <row r="3881" spans="1:2">
      <c r="A3881" t="s">
        <v>6062</v>
      </c>
      <c r="B3881" t="s">
        <v>554</v>
      </c>
    </row>
    <row r="3882" spans="1:2">
      <c r="A3882" t="s">
        <v>6063</v>
      </c>
      <c r="B3882" t="s">
        <v>67</v>
      </c>
    </row>
    <row r="3883" spans="1:2">
      <c r="A3883" t="s">
        <v>6064</v>
      </c>
      <c r="B3883" t="s">
        <v>6065</v>
      </c>
    </row>
    <row r="3884" spans="1:2">
      <c r="A3884" t="s">
        <v>6066</v>
      </c>
      <c r="B3884" t="s">
        <v>6067</v>
      </c>
    </row>
    <row r="3885" spans="1:2">
      <c r="A3885" t="s">
        <v>6068</v>
      </c>
      <c r="B3885" t="s">
        <v>1915</v>
      </c>
    </row>
    <row r="3886" spans="1:2">
      <c r="A3886" t="s">
        <v>6069</v>
      </c>
      <c r="B3886" t="s">
        <v>234</v>
      </c>
    </row>
    <row r="3887" spans="1:2">
      <c r="A3887" t="s">
        <v>6070</v>
      </c>
      <c r="B3887" t="s">
        <v>6071</v>
      </c>
    </row>
    <row r="3888" spans="1:2">
      <c r="A3888" t="s">
        <v>6072</v>
      </c>
      <c r="B3888" t="s">
        <v>6073</v>
      </c>
    </row>
    <row r="3889" spans="1:2">
      <c r="A3889" t="s">
        <v>6074</v>
      </c>
      <c r="B3889" t="s">
        <v>6075</v>
      </c>
    </row>
    <row r="3890" spans="1:2">
      <c r="A3890" t="s">
        <v>6076</v>
      </c>
      <c r="B3890" t="s">
        <v>6077</v>
      </c>
    </row>
    <row r="3891" spans="1:2">
      <c r="A3891" t="s">
        <v>6078</v>
      </c>
      <c r="B3891" t="s">
        <v>6079</v>
      </c>
    </row>
    <row r="3892" spans="1:2">
      <c r="A3892" t="s">
        <v>6080</v>
      </c>
      <c r="B3892" t="s">
        <v>113</v>
      </c>
    </row>
    <row r="3893" spans="1:2">
      <c r="A3893" t="s">
        <v>6081</v>
      </c>
      <c r="B3893" t="s">
        <v>6082</v>
      </c>
    </row>
    <row r="3894" spans="1:2">
      <c r="A3894" t="s">
        <v>6083</v>
      </c>
      <c r="B3894" t="s">
        <v>6084</v>
      </c>
    </row>
    <row r="3895" spans="1:2">
      <c r="A3895" t="s">
        <v>6085</v>
      </c>
      <c r="B3895" t="s">
        <v>6086</v>
      </c>
    </row>
    <row r="3896" spans="1:2">
      <c r="A3896" t="s">
        <v>6087</v>
      </c>
      <c r="B3896" t="s">
        <v>5598</v>
      </c>
    </row>
    <row r="3897" spans="1:2">
      <c r="A3897" t="s">
        <v>6088</v>
      </c>
      <c r="B3897" t="s">
        <v>5078</v>
      </c>
    </row>
    <row r="3898" spans="1:2">
      <c r="A3898" t="s">
        <v>6089</v>
      </c>
      <c r="B3898" t="s">
        <v>6090</v>
      </c>
    </row>
    <row r="3899" spans="1:2">
      <c r="A3899" t="s">
        <v>6091</v>
      </c>
      <c r="B3899" t="s">
        <v>6092</v>
      </c>
    </row>
    <row r="3900" spans="1:2">
      <c r="A3900" t="s">
        <v>6093</v>
      </c>
      <c r="B3900" t="s">
        <v>6090</v>
      </c>
    </row>
    <row r="3901" spans="1:2">
      <c r="A3901" t="s">
        <v>6094</v>
      </c>
      <c r="B3901" t="s">
        <v>6090</v>
      </c>
    </row>
    <row r="3902" spans="1:2">
      <c r="A3902" t="s">
        <v>6095</v>
      </c>
      <c r="B3902" t="s">
        <v>6092</v>
      </c>
    </row>
    <row r="3903" spans="1:2">
      <c r="A3903" t="s">
        <v>6096</v>
      </c>
      <c r="B3903" t="s">
        <v>3044</v>
      </c>
    </row>
    <row r="3904" spans="1:2">
      <c r="A3904" t="s">
        <v>6097</v>
      </c>
      <c r="B3904" t="s">
        <v>6098</v>
      </c>
    </row>
    <row r="3905" spans="1:2">
      <c r="A3905" t="s">
        <v>6099</v>
      </c>
      <c r="B3905" t="s">
        <v>6100</v>
      </c>
    </row>
    <row r="3906" spans="1:2">
      <c r="A3906" t="s">
        <v>6101</v>
      </c>
      <c r="B3906" t="s">
        <v>6102</v>
      </c>
    </row>
    <row r="3907" spans="1:2">
      <c r="A3907" t="s">
        <v>6103</v>
      </c>
      <c r="B3907" t="s">
        <v>6100</v>
      </c>
    </row>
    <row r="3908" spans="1:2">
      <c r="A3908" t="s">
        <v>6104</v>
      </c>
      <c r="B3908" t="s">
        <v>6105</v>
      </c>
    </row>
    <row r="3909" spans="1:2">
      <c r="A3909" t="s">
        <v>6106</v>
      </c>
      <c r="B3909" t="s">
        <v>6060</v>
      </c>
    </row>
    <row r="3910" spans="1:2">
      <c r="A3910" t="s">
        <v>6107</v>
      </c>
      <c r="B3910" t="s">
        <v>6108</v>
      </c>
    </row>
    <row r="3911" spans="1:2">
      <c r="A3911" t="s">
        <v>6109</v>
      </c>
      <c r="B3911" t="s">
        <v>6108</v>
      </c>
    </row>
    <row r="3912" spans="1:2">
      <c r="A3912" t="s">
        <v>6110</v>
      </c>
      <c r="B3912" t="s">
        <v>2463</v>
      </c>
    </row>
    <row r="3913" spans="1:2">
      <c r="A3913" t="s">
        <v>6111</v>
      </c>
      <c r="B3913" t="s">
        <v>6112</v>
      </c>
    </row>
    <row r="3914" spans="1:2">
      <c r="A3914" t="s">
        <v>6113</v>
      </c>
      <c r="B3914" t="s">
        <v>2463</v>
      </c>
    </row>
    <row r="3915" spans="1:2">
      <c r="A3915" t="s">
        <v>6114</v>
      </c>
      <c r="B3915" t="s">
        <v>2463</v>
      </c>
    </row>
    <row r="3916" spans="1:2">
      <c r="A3916" t="s">
        <v>6115</v>
      </c>
      <c r="B3916" t="s">
        <v>6116</v>
      </c>
    </row>
    <row r="3917" spans="1:2">
      <c r="A3917" t="s">
        <v>6117</v>
      </c>
      <c r="B3917" t="s">
        <v>6118</v>
      </c>
    </row>
    <row r="3918" spans="1:2">
      <c r="A3918" t="s">
        <v>6119</v>
      </c>
      <c r="B3918" t="s">
        <v>6120</v>
      </c>
    </row>
    <row r="3919" spans="1:2">
      <c r="A3919" t="s">
        <v>6121</v>
      </c>
      <c r="B3919" t="s">
        <v>4758</v>
      </c>
    </row>
    <row r="3920" spans="1:2">
      <c r="A3920" t="s">
        <v>6122</v>
      </c>
      <c r="B3920" t="s">
        <v>4991</v>
      </c>
    </row>
    <row r="3921" spans="1:2">
      <c r="A3921" t="s">
        <v>6123</v>
      </c>
      <c r="B3921" t="s">
        <v>4555</v>
      </c>
    </row>
    <row r="3922" spans="1:2">
      <c r="A3922" t="s">
        <v>6124</v>
      </c>
      <c r="B3922" t="s">
        <v>4444</v>
      </c>
    </row>
    <row r="3923" spans="1:2">
      <c r="A3923" t="s">
        <v>6125</v>
      </c>
      <c r="B3923" t="s">
        <v>6126</v>
      </c>
    </row>
    <row r="3924" spans="1:2">
      <c r="A3924" t="s">
        <v>6127</v>
      </c>
      <c r="B3924" t="s">
        <v>6128</v>
      </c>
    </row>
    <row r="3925" spans="1:2">
      <c r="A3925" t="s">
        <v>6129</v>
      </c>
      <c r="B3925" t="s">
        <v>6130</v>
      </c>
    </row>
    <row r="3926" spans="1:2">
      <c r="A3926" t="s">
        <v>6131</v>
      </c>
      <c r="B3926" t="s">
        <v>6132</v>
      </c>
    </row>
    <row r="3927" spans="1:2">
      <c r="A3927" t="s">
        <v>6133</v>
      </c>
      <c r="B3927" t="s">
        <v>6058</v>
      </c>
    </row>
    <row r="3928" spans="1:2">
      <c r="A3928" t="s">
        <v>6134</v>
      </c>
      <c r="B3928" t="s">
        <v>6060</v>
      </c>
    </row>
    <row r="3929" spans="1:2">
      <c r="A3929" t="s">
        <v>6135</v>
      </c>
      <c r="B3929" t="s">
        <v>6132</v>
      </c>
    </row>
    <row r="3930" spans="1:2">
      <c r="A3930" t="s">
        <v>6136</v>
      </c>
      <c r="B3930" t="s">
        <v>6058</v>
      </c>
    </row>
    <row r="3931" spans="1:2">
      <c r="A3931" t="s">
        <v>6137</v>
      </c>
      <c r="B3931" t="s">
        <v>6060</v>
      </c>
    </row>
    <row r="3932" spans="1:2">
      <c r="A3932" t="s">
        <v>6138</v>
      </c>
      <c r="B3932" t="s">
        <v>6132</v>
      </c>
    </row>
    <row r="3933" spans="1:2">
      <c r="A3933" t="s">
        <v>6139</v>
      </c>
      <c r="B3933" t="s">
        <v>6060</v>
      </c>
    </row>
    <row r="3934" spans="1:2">
      <c r="A3934" t="s">
        <v>6140</v>
      </c>
      <c r="B3934" t="s">
        <v>6141</v>
      </c>
    </row>
    <row r="3935" spans="1:2">
      <c r="A3935" t="s">
        <v>6142</v>
      </c>
      <c r="B3935" t="s">
        <v>6143</v>
      </c>
    </row>
    <row r="3936" spans="1:2">
      <c r="A3936" t="s">
        <v>6144</v>
      </c>
      <c r="B3936" t="s">
        <v>6145</v>
      </c>
    </row>
    <row r="3937" spans="1:2">
      <c r="A3937" t="s">
        <v>6146</v>
      </c>
      <c r="B3937" t="s">
        <v>6147</v>
      </c>
    </row>
    <row r="3938" spans="1:2">
      <c r="A3938" t="s">
        <v>6148</v>
      </c>
      <c r="B3938" t="s">
        <v>2463</v>
      </c>
    </row>
    <row r="3939" spans="1:2">
      <c r="A3939" t="s">
        <v>6149</v>
      </c>
      <c r="B3939" t="s">
        <v>2463</v>
      </c>
    </row>
    <row r="3940" spans="1:2">
      <c r="A3940" t="s">
        <v>6150</v>
      </c>
      <c r="B3940" t="s">
        <v>6151</v>
      </c>
    </row>
    <row r="3941" spans="1:2">
      <c r="A3941" t="s">
        <v>6152</v>
      </c>
      <c r="B3941" t="s">
        <v>6153</v>
      </c>
    </row>
    <row r="3942" spans="1:2">
      <c r="A3942" t="s">
        <v>6154</v>
      </c>
      <c r="B3942" t="s">
        <v>2523</v>
      </c>
    </row>
    <row r="3943" spans="1:2">
      <c r="A3943" t="s">
        <v>6155</v>
      </c>
      <c r="B3943" t="s">
        <v>2523</v>
      </c>
    </row>
    <row r="3944" spans="1:2">
      <c r="A3944" t="s">
        <v>6156</v>
      </c>
      <c r="B3944" t="s">
        <v>2523</v>
      </c>
    </row>
    <row r="3945" spans="1:2">
      <c r="A3945" t="s">
        <v>6157</v>
      </c>
      <c r="B3945" t="s">
        <v>2523</v>
      </c>
    </row>
    <row r="3946" spans="1:2">
      <c r="A3946" t="s">
        <v>6158</v>
      </c>
      <c r="B3946" t="s">
        <v>6159</v>
      </c>
    </row>
    <row r="3947" spans="1:2">
      <c r="A3947" t="s">
        <v>6160</v>
      </c>
      <c r="B3947" t="s">
        <v>6161</v>
      </c>
    </row>
    <row r="3948" spans="1:2">
      <c r="A3948" t="s">
        <v>6162</v>
      </c>
      <c r="B3948" t="s">
        <v>6163</v>
      </c>
    </row>
    <row r="3949" spans="1:2">
      <c r="A3949" t="s">
        <v>6164</v>
      </c>
      <c r="B3949" t="s">
        <v>6165</v>
      </c>
    </row>
    <row r="3950" spans="1:2">
      <c r="A3950" t="s">
        <v>6166</v>
      </c>
      <c r="B3950" t="s">
        <v>6167</v>
      </c>
    </row>
    <row r="3951" spans="1:2">
      <c r="A3951" t="s">
        <v>6168</v>
      </c>
      <c r="B3951" t="s">
        <v>6169</v>
      </c>
    </row>
    <row r="3952" spans="1:2">
      <c r="A3952" t="s">
        <v>6170</v>
      </c>
      <c r="B3952" t="s">
        <v>6171</v>
      </c>
    </row>
    <row r="3953" spans="1:2">
      <c r="A3953" t="s">
        <v>6172</v>
      </c>
      <c r="B3953" t="s">
        <v>6173</v>
      </c>
    </row>
    <row r="3954" spans="1:2">
      <c r="A3954" t="s">
        <v>6174</v>
      </c>
      <c r="B3954" t="s">
        <v>6175</v>
      </c>
    </row>
    <row r="3955" spans="1:2">
      <c r="A3955" t="s">
        <v>6176</v>
      </c>
      <c r="B3955" t="s">
        <v>6177</v>
      </c>
    </row>
    <row r="3956" spans="1:2">
      <c r="A3956" t="s">
        <v>6178</v>
      </c>
      <c r="B3956" t="s">
        <v>6173</v>
      </c>
    </row>
    <row r="3957" spans="1:2">
      <c r="A3957" t="s">
        <v>6179</v>
      </c>
      <c r="B3957" t="s">
        <v>6180</v>
      </c>
    </row>
    <row r="3958" spans="1:2">
      <c r="A3958" t="s">
        <v>6181</v>
      </c>
      <c r="B3958" t="s">
        <v>6182</v>
      </c>
    </row>
    <row r="3959" spans="1:2">
      <c r="A3959" t="s">
        <v>6183</v>
      </c>
      <c r="B3959" t="s">
        <v>6182</v>
      </c>
    </row>
    <row r="3960" spans="1:2">
      <c r="A3960" t="s">
        <v>6184</v>
      </c>
      <c r="B3960" t="s">
        <v>591</v>
      </c>
    </row>
    <row r="3961" spans="1:2">
      <c r="A3961" t="s">
        <v>6185</v>
      </c>
      <c r="B3961" t="s">
        <v>6186</v>
      </c>
    </row>
    <row r="3962" spans="1:2">
      <c r="A3962" t="s">
        <v>6187</v>
      </c>
      <c r="B3962" t="s">
        <v>6188</v>
      </c>
    </row>
    <row r="3963" spans="1:2">
      <c r="A3963" t="s">
        <v>6189</v>
      </c>
      <c r="B3963" t="s">
        <v>6190</v>
      </c>
    </row>
    <row r="3964" spans="1:2">
      <c r="A3964" t="s">
        <v>6191</v>
      </c>
      <c r="B3964" t="s">
        <v>1077</v>
      </c>
    </row>
    <row r="3965" spans="1:2">
      <c r="A3965" t="s">
        <v>6192</v>
      </c>
      <c r="B3965" t="s">
        <v>1077</v>
      </c>
    </row>
    <row r="3966" spans="1:2">
      <c r="A3966" t="s">
        <v>6193</v>
      </c>
      <c r="B3966" t="s">
        <v>1077</v>
      </c>
    </row>
    <row r="3967" spans="1:2">
      <c r="A3967" t="s">
        <v>6194</v>
      </c>
      <c r="B3967" t="s">
        <v>6195</v>
      </c>
    </row>
    <row r="3968" spans="1:2">
      <c r="A3968" t="s">
        <v>6196</v>
      </c>
      <c r="B3968" t="s">
        <v>4444</v>
      </c>
    </row>
    <row r="3969" spans="1:2">
      <c r="A3969" t="s">
        <v>6197</v>
      </c>
      <c r="B3969" t="s">
        <v>6198</v>
      </c>
    </row>
    <row r="3970" spans="1:2">
      <c r="A3970" t="s">
        <v>6199</v>
      </c>
      <c r="B3970" t="s">
        <v>4440</v>
      </c>
    </row>
    <row r="3971" spans="1:2">
      <c r="A3971" t="s">
        <v>6200</v>
      </c>
      <c r="B3971" t="s">
        <v>6201</v>
      </c>
    </row>
    <row r="3972" spans="1:2">
      <c r="A3972" t="s">
        <v>6202</v>
      </c>
      <c r="B3972" t="s">
        <v>4758</v>
      </c>
    </row>
    <row r="3973" spans="1:2">
      <c r="A3973" t="s">
        <v>6203</v>
      </c>
      <c r="B3973" t="s">
        <v>3238</v>
      </c>
    </row>
    <row r="3974" spans="1:2">
      <c r="A3974" t="s">
        <v>6204</v>
      </c>
      <c r="B3974" t="s">
        <v>4444</v>
      </c>
    </row>
    <row r="3975" spans="1:2">
      <c r="A3975" t="s">
        <v>6205</v>
      </c>
      <c r="B3975" t="s">
        <v>4444</v>
      </c>
    </row>
    <row r="3976" spans="1:2">
      <c r="A3976" t="s">
        <v>6206</v>
      </c>
      <c r="B3976" t="s">
        <v>4444</v>
      </c>
    </row>
    <row r="3977" spans="1:2">
      <c r="A3977" t="s">
        <v>6207</v>
      </c>
      <c r="B3977" t="s">
        <v>6208</v>
      </c>
    </row>
    <row r="3978" spans="1:2">
      <c r="A3978" t="s">
        <v>6209</v>
      </c>
      <c r="B3978" t="s">
        <v>6210</v>
      </c>
    </row>
    <row r="3979" spans="1:2">
      <c r="A3979" t="s">
        <v>6211</v>
      </c>
      <c r="B3979" t="s">
        <v>4555</v>
      </c>
    </row>
    <row r="3980" spans="1:2">
      <c r="A3980" t="s">
        <v>6212</v>
      </c>
      <c r="B3980" t="s">
        <v>4444</v>
      </c>
    </row>
    <row r="3981" spans="1:2">
      <c r="A3981" t="s">
        <v>6213</v>
      </c>
      <c r="B3981" t="s">
        <v>6214</v>
      </c>
    </row>
    <row r="3982" spans="1:2">
      <c r="A3982" t="s">
        <v>6215</v>
      </c>
      <c r="B3982" t="s">
        <v>4555</v>
      </c>
    </row>
    <row r="3983" spans="1:2">
      <c r="A3983" t="s">
        <v>6216</v>
      </c>
      <c r="B3983" t="s">
        <v>4546</v>
      </c>
    </row>
    <row r="3984" spans="1:2">
      <c r="A3984" t="s">
        <v>6217</v>
      </c>
      <c r="B3984" t="s">
        <v>4444</v>
      </c>
    </row>
    <row r="3985" spans="1:2">
      <c r="A3985" t="s">
        <v>6218</v>
      </c>
      <c r="B3985" t="s">
        <v>6219</v>
      </c>
    </row>
    <row r="3986" spans="1:2">
      <c r="A3986" t="s">
        <v>6220</v>
      </c>
      <c r="B3986" t="s">
        <v>4444</v>
      </c>
    </row>
    <row r="3987" spans="1:2">
      <c r="A3987" t="s">
        <v>6221</v>
      </c>
      <c r="B3987" t="s">
        <v>6222</v>
      </c>
    </row>
    <row r="3988" spans="1:2">
      <c r="A3988" t="s">
        <v>6223</v>
      </c>
      <c r="B3988" t="s">
        <v>6224</v>
      </c>
    </row>
    <row r="3989" spans="1:2">
      <c r="A3989" t="s">
        <v>6225</v>
      </c>
      <c r="B3989" t="s">
        <v>6226</v>
      </c>
    </row>
    <row r="3990" spans="1:2">
      <c r="A3990" t="s">
        <v>6227</v>
      </c>
      <c r="B3990" t="s">
        <v>5022</v>
      </c>
    </row>
    <row r="3991" spans="1:2">
      <c r="A3991" t="s">
        <v>6228</v>
      </c>
      <c r="B3991" t="s">
        <v>5598</v>
      </c>
    </row>
    <row r="3992" spans="1:2">
      <c r="A3992" t="s">
        <v>6229</v>
      </c>
      <c r="B3992" t="s">
        <v>4758</v>
      </c>
    </row>
    <row r="3993" spans="1:2">
      <c r="A3993" t="s">
        <v>6230</v>
      </c>
      <c r="B3993" t="s">
        <v>6231</v>
      </c>
    </row>
    <row r="3994" spans="1:2">
      <c r="A3994" t="s">
        <v>6232</v>
      </c>
      <c r="B3994" t="s">
        <v>784</v>
      </c>
    </row>
    <row r="3995" spans="1:2">
      <c r="A3995" t="s">
        <v>6233</v>
      </c>
      <c r="B3995" t="s">
        <v>6234</v>
      </c>
    </row>
    <row r="3996" spans="1:2">
      <c r="A3996" t="s">
        <v>6235</v>
      </c>
      <c r="B3996" t="s">
        <v>6236</v>
      </c>
    </row>
    <row r="3997" spans="1:2">
      <c r="A3997" t="s">
        <v>6237</v>
      </c>
      <c r="B3997" t="s">
        <v>6238</v>
      </c>
    </row>
    <row r="3998" spans="1:2">
      <c r="A3998" t="s">
        <v>6239</v>
      </c>
      <c r="B3998" t="s">
        <v>3690</v>
      </c>
    </row>
    <row r="3999" spans="1:2">
      <c r="A3999" t="s">
        <v>6240</v>
      </c>
      <c r="B3999" t="s">
        <v>6241</v>
      </c>
    </row>
    <row r="4000" spans="1:2">
      <c r="A4000" t="s">
        <v>6242</v>
      </c>
      <c r="B4000" t="s">
        <v>6243</v>
      </c>
    </row>
    <row r="4001" spans="1:2">
      <c r="A4001" t="s">
        <v>6244</v>
      </c>
      <c r="B4001" t="s">
        <v>6245</v>
      </c>
    </row>
    <row r="4002" spans="1:2">
      <c r="A4002" t="s">
        <v>6246</v>
      </c>
      <c r="B4002" t="s">
        <v>6245</v>
      </c>
    </row>
    <row r="4003" spans="1:2">
      <c r="A4003" t="s">
        <v>6247</v>
      </c>
      <c r="B4003" t="s">
        <v>6248</v>
      </c>
    </row>
    <row r="4004" spans="1:2">
      <c r="A4004" t="s">
        <v>6249</v>
      </c>
      <c r="B4004" t="s">
        <v>5352</v>
      </c>
    </row>
    <row r="4005" spans="1:2">
      <c r="A4005" t="s">
        <v>6250</v>
      </c>
      <c r="B4005" t="s">
        <v>5133</v>
      </c>
    </row>
    <row r="4006" spans="1:2">
      <c r="A4006" t="s">
        <v>6251</v>
      </c>
      <c r="B4006" t="s">
        <v>5133</v>
      </c>
    </row>
    <row r="4007" spans="1:2">
      <c r="A4007" t="s">
        <v>6252</v>
      </c>
      <c r="B4007" t="s">
        <v>5350</v>
      </c>
    </row>
    <row r="4008" spans="1:2">
      <c r="A4008" t="s">
        <v>6253</v>
      </c>
      <c r="B4008" t="s">
        <v>6254</v>
      </c>
    </row>
    <row r="4009" spans="1:2">
      <c r="A4009" t="s">
        <v>6255</v>
      </c>
      <c r="B4009" t="s">
        <v>6256</v>
      </c>
    </row>
    <row r="4010" spans="1:2">
      <c r="A4010" t="s">
        <v>6257</v>
      </c>
      <c r="B4010" t="s">
        <v>5352</v>
      </c>
    </row>
    <row r="4011" spans="1:2">
      <c r="A4011" t="s">
        <v>6258</v>
      </c>
      <c r="B4011" t="s">
        <v>6259</v>
      </c>
    </row>
    <row r="4012" spans="1:2">
      <c r="A4012" t="s">
        <v>6260</v>
      </c>
      <c r="B4012" t="s">
        <v>6261</v>
      </c>
    </row>
    <row r="4013" spans="1:2">
      <c r="A4013" t="s">
        <v>6262</v>
      </c>
      <c r="B4013" t="s">
        <v>1888</v>
      </c>
    </row>
    <row r="4014" spans="1:2">
      <c r="A4014" t="s">
        <v>6263</v>
      </c>
      <c r="B4014" t="s">
        <v>1888</v>
      </c>
    </row>
    <row r="4015" spans="1:2">
      <c r="A4015" t="s">
        <v>6264</v>
      </c>
      <c r="B4015" t="s">
        <v>1888</v>
      </c>
    </row>
    <row r="4016" spans="1:2">
      <c r="A4016" t="s">
        <v>6265</v>
      </c>
      <c r="B4016" t="s">
        <v>1888</v>
      </c>
    </row>
    <row r="4017" spans="1:2">
      <c r="A4017" t="s">
        <v>6266</v>
      </c>
      <c r="B4017" t="s">
        <v>1888</v>
      </c>
    </row>
    <row r="4018" spans="1:2">
      <c r="A4018" t="s">
        <v>6267</v>
      </c>
      <c r="B4018" t="s">
        <v>1888</v>
      </c>
    </row>
    <row r="4019" spans="1:2">
      <c r="A4019" t="s">
        <v>6268</v>
      </c>
      <c r="B4019" t="s">
        <v>1888</v>
      </c>
    </row>
    <row r="4020" spans="1:2">
      <c r="A4020" t="s">
        <v>6269</v>
      </c>
      <c r="B4020" t="s">
        <v>6270</v>
      </c>
    </row>
    <row r="4021" spans="1:2">
      <c r="A4021" t="s">
        <v>6271</v>
      </c>
      <c r="B4021" t="s">
        <v>6270</v>
      </c>
    </row>
    <row r="4022" spans="1:2">
      <c r="A4022" t="s">
        <v>6272</v>
      </c>
      <c r="B4022" t="s">
        <v>2523</v>
      </c>
    </row>
    <row r="4023" spans="1:2">
      <c r="A4023" t="s">
        <v>6273</v>
      </c>
      <c r="B4023" t="s">
        <v>2523</v>
      </c>
    </row>
    <row r="4024" spans="1:2">
      <c r="A4024" t="s">
        <v>6274</v>
      </c>
      <c r="B4024" t="s">
        <v>3044</v>
      </c>
    </row>
    <row r="4025" spans="1:2">
      <c r="A4025" t="s">
        <v>6275</v>
      </c>
      <c r="B4025" t="s">
        <v>6276</v>
      </c>
    </row>
    <row r="4026" spans="1:2">
      <c r="A4026" t="s">
        <v>6277</v>
      </c>
      <c r="B4026" t="s">
        <v>6276</v>
      </c>
    </row>
    <row r="4027" spans="1:2">
      <c r="A4027" t="s">
        <v>6278</v>
      </c>
      <c r="B4027" t="s">
        <v>6012</v>
      </c>
    </row>
    <row r="4028" spans="1:2">
      <c r="A4028" t="s">
        <v>6279</v>
      </c>
      <c r="B4028" t="s">
        <v>3044</v>
      </c>
    </row>
    <row r="4029" spans="1:2">
      <c r="A4029" t="s">
        <v>6280</v>
      </c>
      <c r="B4029" t="s">
        <v>6281</v>
      </c>
    </row>
    <row r="4030" spans="1:2">
      <c r="A4030" t="s">
        <v>6282</v>
      </c>
      <c r="B4030" t="s">
        <v>614</v>
      </c>
    </row>
    <row r="4031" spans="1:2">
      <c r="A4031" t="s">
        <v>6283</v>
      </c>
      <c r="B4031" t="s">
        <v>784</v>
      </c>
    </row>
    <row r="4032" spans="1:2">
      <c r="A4032" t="s">
        <v>6284</v>
      </c>
      <c r="B4032" t="s">
        <v>1456</v>
      </c>
    </row>
    <row r="4033" spans="1:2">
      <c r="A4033" t="s">
        <v>6285</v>
      </c>
      <c r="B4033" t="s">
        <v>784</v>
      </c>
    </row>
    <row r="4034" spans="1:2">
      <c r="A4034" t="s">
        <v>6286</v>
      </c>
      <c r="B4034" t="s">
        <v>6287</v>
      </c>
    </row>
    <row r="4035" spans="1:2">
      <c r="A4035" t="s">
        <v>6288</v>
      </c>
      <c r="B4035" t="s">
        <v>6289</v>
      </c>
    </row>
    <row r="4036" spans="1:2">
      <c r="A4036" t="s">
        <v>6290</v>
      </c>
      <c r="B4036" t="s">
        <v>6145</v>
      </c>
    </row>
    <row r="4037" spans="1:2">
      <c r="A4037" t="s">
        <v>6291</v>
      </c>
      <c r="B4037" t="s">
        <v>6060</v>
      </c>
    </row>
    <row r="4038" spans="1:2">
      <c r="A4038" t="s">
        <v>6292</v>
      </c>
      <c r="B4038" t="s">
        <v>2463</v>
      </c>
    </row>
    <row r="4039" spans="1:2">
      <c r="A4039" t="s">
        <v>6293</v>
      </c>
      <c r="B4039" t="s">
        <v>2463</v>
      </c>
    </row>
    <row r="4040" spans="1:2">
      <c r="A4040" t="s">
        <v>6294</v>
      </c>
      <c r="B4040" t="s">
        <v>2463</v>
      </c>
    </row>
    <row r="4041" spans="1:2">
      <c r="A4041" t="s">
        <v>6295</v>
      </c>
      <c r="B4041" t="s">
        <v>2463</v>
      </c>
    </row>
    <row r="4042" spans="1:2">
      <c r="A4042" t="s">
        <v>6296</v>
      </c>
      <c r="B4042" t="s">
        <v>1888</v>
      </c>
    </row>
    <row r="4043" spans="1:2">
      <c r="A4043" t="s">
        <v>6297</v>
      </c>
      <c r="B4043" t="s">
        <v>1888</v>
      </c>
    </row>
    <row r="4044" spans="1:2">
      <c r="A4044" t="s">
        <v>6298</v>
      </c>
      <c r="B4044" t="s">
        <v>1888</v>
      </c>
    </row>
    <row r="4045" spans="1:2">
      <c r="A4045" t="s">
        <v>6299</v>
      </c>
      <c r="B4045" t="s">
        <v>1888</v>
      </c>
    </row>
    <row r="4046" spans="1:2">
      <c r="A4046" t="s">
        <v>6300</v>
      </c>
      <c r="B4046" t="s">
        <v>1888</v>
      </c>
    </row>
    <row r="4047" spans="1:2">
      <c r="A4047" t="s">
        <v>6301</v>
      </c>
      <c r="B4047" t="s">
        <v>1888</v>
      </c>
    </row>
    <row r="4048" spans="1:2">
      <c r="A4048" t="s">
        <v>6302</v>
      </c>
      <c r="B4048" t="s">
        <v>1888</v>
      </c>
    </row>
    <row r="4049" spans="1:2">
      <c r="A4049" t="s">
        <v>6303</v>
      </c>
      <c r="B4049" t="s">
        <v>1888</v>
      </c>
    </row>
    <row r="4050" spans="1:2">
      <c r="A4050" t="s">
        <v>6304</v>
      </c>
      <c r="B4050" t="s">
        <v>6041</v>
      </c>
    </row>
    <row r="4051" spans="1:2">
      <c r="A4051" t="s">
        <v>6305</v>
      </c>
      <c r="B4051" t="s">
        <v>6041</v>
      </c>
    </row>
    <row r="4052" spans="1:2">
      <c r="A4052" t="s">
        <v>6306</v>
      </c>
      <c r="B4052" t="s">
        <v>1888</v>
      </c>
    </row>
    <row r="4053" spans="1:2">
      <c r="A4053" t="s">
        <v>6307</v>
      </c>
      <c r="B4053" t="s">
        <v>1888</v>
      </c>
    </row>
    <row r="4054" spans="1:2">
      <c r="A4054" t="s">
        <v>6308</v>
      </c>
      <c r="B4054" t="s">
        <v>1888</v>
      </c>
    </row>
    <row r="4055" spans="1:2">
      <c r="A4055" t="s">
        <v>6309</v>
      </c>
      <c r="B4055" t="s">
        <v>1888</v>
      </c>
    </row>
    <row r="4056" spans="1:2">
      <c r="A4056" t="s">
        <v>6310</v>
      </c>
      <c r="B4056" t="s">
        <v>2523</v>
      </c>
    </row>
    <row r="4057" spans="1:2">
      <c r="A4057" t="s">
        <v>6311</v>
      </c>
      <c r="B4057" t="s">
        <v>2523</v>
      </c>
    </row>
    <row r="4058" spans="1:2">
      <c r="A4058" t="s">
        <v>6312</v>
      </c>
      <c r="B4058" t="s">
        <v>2523</v>
      </c>
    </row>
    <row r="4059" spans="1:2">
      <c r="A4059" t="s">
        <v>6313</v>
      </c>
      <c r="B4059" t="s">
        <v>2523</v>
      </c>
    </row>
    <row r="4060" spans="1:2">
      <c r="A4060" t="s">
        <v>6314</v>
      </c>
      <c r="B4060" t="s">
        <v>2523</v>
      </c>
    </row>
    <row r="4061" spans="1:2">
      <c r="A4061" t="s">
        <v>6315</v>
      </c>
      <c r="B4061" t="s">
        <v>2523</v>
      </c>
    </row>
    <row r="4062" spans="1:2">
      <c r="A4062" t="s">
        <v>6316</v>
      </c>
      <c r="B4062" t="s">
        <v>2523</v>
      </c>
    </row>
    <row r="4063" spans="1:2">
      <c r="A4063" t="s">
        <v>6317</v>
      </c>
      <c r="B4063" t="s">
        <v>2523</v>
      </c>
    </row>
    <row r="4064" spans="1:2">
      <c r="A4064" t="s">
        <v>6318</v>
      </c>
      <c r="B4064" t="s">
        <v>6041</v>
      </c>
    </row>
    <row r="4065" spans="1:2">
      <c r="A4065" t="s">
        <v>6319</v>
      </c>
      <c r="B4065" t="s">
        <v>6041</v>
      </c>
    </row>
    <row r="4066" spans="1:2">
      <c r="A4066" t="s">
        <v>6320</v>
      </c>
      <c r="B4066" t="s">
        <v>6041</v>
      </c>
    </row>
    <row r="4067" spans="1:2">
      <c r="A4067" t="s">
        <v>6321</v>
      </c>
      <c r="B4067" t="s">
        <v>2523</v>
      </c>
    </row>
    <row r="4068" spans="1:2">
      <c r="A4068" t="s">
        <v>6322</v>
      </c>
      <c r="B4068" t="s">
        <v>2523</v>
      </c>
    </row>
    <row r="4069" spans="1:2">
      <c r="A4069" t="s">
        <v>6323</v>
      </c>
      <c r="B4069" t="s">
        <v>2523</v>
      </c>
    </row>
    <row r="4070" spans="1:2">
      <c r="A4070" t="s">
        <v>6324</v>
      </c>
      <c r="B4070" t="s">
        <v>2523</v>
      </c>
    </row>
    <row r="4071" spans="1:2">
      <c r="A4071" t="s">
        <v>6325</v>
      </c>
      <c r="B4071" t="s">
        <v>2523</v>
      </c>
    </row>
    <row r="4072" spans="1:2">
      <c r="A4072" t="s">
        <v>6326</v>
      </c>
      <c r="B4072" t="s">
        <v>119</v>
      </c>
    </row>
    <row r="4073" spans="1:2">
      <c r="A4073" t="s">
        <v>6327</v>
      </c>
      <c r="B4073" t="s">
        <v>614</v>
      </c>
    </row>
    <row r="4074" spans="1:2">
      <c r="A4074" t="s">
        <v>6328</v>
      </c>
      <c r="B4074" t="s">
        <v>614</v>
      </c>
    </row>
    <row r="4075" spans="1:2">
      <c r="A4075" t="s">
        <v>6329</v>
      </c>
      <c r="B4075" t="s">
        <v>614</v>
      </c>
    </row>
    <row r="4076" spans="1:2">
      <c r="A4076" t="s">
        <v>6330</v>
      </c>
      <c r="B4076" t="s">
        <v>614</v>
      </c>
    </row>
    <row r="4077" spans="1:2">
      <c r="A4077" t="s">
        <v>6331</v>
      </c>
      <c r="B4077" t="s">
        <v>614</v>
      </c>
    </row>
    <row r="4078" spans="1:2">
      <c r="A4078" t="s">
        <v>6332</v>
      </c>
      <c r="B4078" t="s">
        <v>6333</v>
      </c>
    </row>
    <row r="4079" spans="1:2">
      <c r="A4079" t="s">
        <v>6334</v>
      </c>
      <c r="B4079" t="s">
        <v>614</v>
      </c>
    </row>
    <row r="4080" spans="1:2">
      <c r="A4080" t="s">
        <v>6335</v>
      </c>
      <c r="B4080" t="s">
        <v>614</v>
      </c>
    </row>
    <row r="4081" spans="1:2">
      <c r="A4081" t="s">
        <v>6336</v>
      </c>
      <c r="B4081" t="s">
        <v>614</v>
      </c>
    </row>
    <row r="4082" spans="1:2">
      <c r="A4082" t="s">
        <v>6337</v>
      </c>
      <c r="B4082" t="s">
        <v>614</v>
      </c>
    </row>
    <row r="4083" spans="1:2">
      <c r="A4083" t="s">
        <v>6338</v>
      </c>
      <c r="B4083" t="s">
        <v>614</v>
      </c>
    </row>
    <row r="4084" spans="1:2">
      <c r="A4084" t="s">
        <v>6339</v>
      </c>
      <c r="B4084" t="s">
        <v>4444</v>
      </c>
    </row>
    <row r="4085" spans="1:2">
      <c r="A4085" t="s">
        <v>6340</v>
      </c>
      <c r="B4085" t="s">
        <v>6341</v>
      </c>
    </row>
    <row r="4086" spans="1:2">
      <c r="A4086" t="s">
        <v>6342</v>
      </c>
      <c r="B4086" t="s">
        <v>614</v>
      </c>
    </row>
    <row r="4087" spans="1:2">
      <c r="A4087" t="s">
        <v>6343</v>
      </c>
      <c r="B4087" t="s">
        <v>1888</v>
      </c>
    </row>
    <row r="4088" spans="1:2">
      <c r="A4088" t="s">
        <v>6344</v>
      </c>
      <c r="B4088" t="s">
        <v>2463</v>
      </c>
    </row>
    <row r="4089" spans="1:2">
      <c r="A4089" t="s">
        <v>6345</v>
      </c>
      <c r="B4089" t="s">
        <v>2463</v>
      </c>
    </row>
    <row r="4090" spans="1:2">
      <c r="A4090" t="s">
        <v>6346</v>
      </c>
      <c r="B4090" t="s">
        <v>6169</v>
      </c>
    </row>
    <row r="4091" spans="1:2">
      <c r="A4091" t="s">
        <v>6347</v>
      </c>
      <c r="B4091" t="s">
        <v>5598</v>
      </c>
    </row>
    <row r="4092" spans="1:2">
      <c r="A4092" t="s">
        <v>6348</v>
      </c>
      <c r="B4092" t="s">
        <v>5598</v>
      </c>
    </row>
    <row r="4093" spans="1:2">
      <c r="A4093" t="s">
        <v>6349</v>
      </c>
      <c r="B4093" t="s">
        <v>4758</v>
      </c>
    </row>
    <row r="4094" spans="1:2">
      <c r="A4094" t="s">
        <v>6350</v>
      </c>
      <c r="B4094" t="s">
        <v>4991</v>
      </c>
    </row>
    <row r="4095" spans="1:2">
      <c r="A4095" t="s">
        <v>6351</v>
      </c>
      <c r="B4095" t="s">
        <v>4991</v>
      </c>
    </row>
    <row r="4096" spans="1:2">
      <c r="A4096" t="s">
        <v>6352</v>
      </c>
      <c r="B4096" t="s">
        <v>1888</v>
      </c>
    </row>
    <row r="4097" spans="1:2">
      <c r="A4097" t="s">
        <v>6353</v>
      </c>
      <c r="B4097" t="s">
        <v>614</v>
      </c>
    </row>
    <row r="4098" spans="1:2">
      <c r="A4098" t="s">
        <v>6354</v>
      </c>
      <c r="B4098" t="s">
        <v>1888</v>
      </c>
    </row>
    <row r="4099" spans="1:2">
      <c r="A4099" t="s">
        <v>6355</v>
      </c>
      <c r="B4099" t="s">
        <v>4444</v>
      </c>
    </row>
    <row r="4100" spans="1:2">
      <c r="A4100" t="s">
        <v>6356</v>
      </c>
      <c r="B4100" t="s">
        <v>4444</v>
      </c>
    </row>
    <row r="4101" spans="1:2">
      <c r="A4101" t="s">
        <v>6357</v>
      </c>
      <c r="B4101" t="s">
        <v>4444</v>
      </c>
    </row>
    <row r="4102" spans="1:2">
      <c r="A4102" t="s">
        <v>6358</v>
      </c>
      <c r="B4102" t="s">
        <v>6359</v>
      </c>
    </row>
    <row r="4103" spans="1:2">
      <c r="A4103" t="s">
        <v>6360</v>
      </c>
      <c r="B4103" t="s">
        <v>6361</v>
      </c>
    </row>
    <row r="4104" spans="1:2">
      <c r="A4104" t="s">
        <v>6362</v>
      </c>
      <c r="B4104" t="s">
        <v>6363</v>
      </c>
    </row>
    <row r="4105" spans="1:2">
      <c r="A4105" t="s">
        <v>6364</v>
      </c>
      <c r="B4105" t="s">
        <v>1888</v>
      </c>
    </row>
    <row r="4106" spans="1:2">
      <c r="A4106" t="s">
        <v>6365</v>
      </c>
      <c r="B4106" t="s">
        <v>1888</v>
      </c>
    </row>
    <row r="4107" spans="1:2">
      <c r="A4107" t="s">
        <v>6366</v>
      </c>
      <c r="B4107" t="s">
        <v>1888</v>
      </c>
    </row>
    <row r="4108" spans="1:2">
      <c r="A4108" t="s">
        <v>6367</v>
      </c>
      <c r="B4108" t="s">
        <v>3044</v>
      </c>
    </row>
    <row r="4109" spans="1:2">
      <c r="A4109" t="s">
        <v>6368</v>
      </c>
      <c r="B4109" t="s">
        <v>3044</v>
      </c>
    </row>
    <row r="4110" spans="1:2">
      <c r="A4110" t="s">
        <v>6369</v>
      </c>
      <c r="B4110" t="s">
        <v>6370</v>
      </c>
    </row>
    <row r="4111" spans="1:2">
      <c r="A4111" t="s">
        <v>6371</v>
      </c>
      <c r="B4111" t="s">
        <v>6372</v>
      </c>
    </row>
    <row r="4112" spans="1:2">
      <c r="A4112" t="s">
        <v>6373</v>
      </c>
      <c r="B4112" t="s">
        <v>614</v>
      </c>
    </row>
    <row r="4113" spans="1:2">
      <c r="A4113" t="s">
        <v>6374</v>
      </c>
      <c r="B4113" t="s">
        <v>6375</v>
      </c>
    </row>
    <row r="4114" spans="1:2">
      <c r="A4114" t="s">
        <v>6376</v>
      </c>
      <c r="B4114" t="s">
        <v>614</v>
      </c>
    </row>
    <row r="4115" spans="1:2">
      <c r="A4115" t="s">
        <v>6377</v>
      </c>
      <c r="B4115" t="s">
        <v>614</v>
      </c>
    </row>
    <row r="4116" spans="1:2">
      <c r="A4116" t="s">
        <v>6378</v>
      </c>
      <c r="B4116" t="s">
        <v>2463</v>
      </c>
    </row>
    <row r="4117" spans="1:2">
      <c r="A4117" t="s">
        <v>6379</v>
      </c>
      <c r="B4117" t="s">
        <v>6380</v>
      </c>
    </row>
    <row r="4118" spans="1:2">
      <c r="A4118" t="s">
        <v>6381</v>
      </c>
      <c r="B4118" t="s">
        <v>4991</v>
      </c>
    </row>
    <row r="4119" spans="1:2">
      <c r="A4119" t="s">
        <v>6382</v>
      </c>
      <c r="B4119" t="s">
        <v>4758</v>
      </c>
    </row>
    <row r="4120" spans="1:2">
      <c r="A4120" t="s">
        <v>6383</v>
      </c>
      <c r="B4120" t="s">
        <v>5598</v>
      </c>
    </row>
    <row r="4121" spans="1:2">
      <c r="A4121" t="s">
        <v>6384</v>
      </c>
      <c r="B4121" t="s">
        <v>4758</v>
      </c>
    </row>
    <row r="4122" spans="1:2">
      <c r="A4122" t="s">
        <v>6385</v>
      </c>
      <c r="B4122" t="s">
        <v>5598</v>
      </c>
    </row>
    <row r="4123" spans="1:2">
      <c r="A4123" t="s">
        <v>6386</v>
      </c>
      <c r="B4123" t="s">
        <v>5598</v>
      </c>
    </row>
    <row r="4124" spans="1:2">
      <c r="A4124" t="s">
        <v>6387</v>
      </c>
      <c r="B4124" t="s">
        <v>4991</v>
      </c>
    </row>
    <row r="4125" spans="1:2">
      <c r="A4125" t="s">
        <v>6388</v>
      </c>
      <c r="B4125" t="s">
        <v>4991</v>
      </c>
    </row>
    <row r="4126" spans="1:2">
      <c r="A4126" t="s">
        <v>6389</v>
      </c>
      <c r="B4126" t="s">
        <v>4991</v>
      </c>
    </row>
    <row r="4127" spans="1:2">
      <c r="A4127" t="s">
        <v>6390</v>
      </c>
      <c r="B4127" t="s">
        <v>5598</v>
      </c>
    </row>
    <row r="4128" spans="1:2">
      <c r="A4128" t="s">
        <v>6391</v>
      </c>
      <c r="B4128" t="s">
        <v>4991</v>
      </c>
    </row>
    <row r="4129" spans="1:2">
      <c r="A4129" t="s">
        <v>6392</v>
      </c>
      <c r="B4129" t="s">
        <v>4991</v>
      </c>
    </row>
    <row r="4130" spans="1:2">
      <c r="A4130" t="s">
        <v>6393</v>
      </c>
      <c r="B4130" t="s">
        <v>5598</v>
      </c>
    </row>
    <row r="4131" spans="1:2">
      <c r="A4131" t="s">
        <v>6394</v>
      </c>
      <c r="B4131" t="s">
        <v>4991</v>
      </c>
    </row>
    <row r="4132" spans="1:2">
      <c r="A4132" t="s">
        <v>6395</v>
      </c>
      <c r="B4132" t="s">
        <v>5598</v>
      </c>
    </row>
    <row r="4133" spans="1:2">
      <c r="A4133" t="s">
        <v>6396</v>
      </c>
      <c r="B4133" t="s">
        <v>4758</v>
      </c>
    </row>
    <row r="4134" spans="1:2">
      <c r="A4134" t="s">
        <v>6397</v>
      </c>
      <c r="B4134" t="s">
        <v>6398</v>
      </c>
    </row>
    <row r="4135" spans="1:2">
      <c r="A4135" t="s">
        <v>6399</v>
      </c>
      <c r="B4135" t="s">
        <v>4758</v>
      </c>
    </row>
    <row r="4136" spans="1:2">
      <c r="A4136" t="s">
        <v>6400</v>
      </c>
      <c r="B4136" t="s">
        <v>4991</v>
      </c>
    </row>
    <row r="4137" spans="1:2">
      <c r="A4137" t="s">
        <v>6401</v>
      </c>
      <c r="B4137" t="s">
        <v>4991</v>
      </c>
    </row>
    <row r="4138" spans="1:2">
      <c r="A4138" t="s">
        <v>6402</v>
      </c>
      <c r="B4138" t="s">
        <v>4991</v>
      </c>
    </row>
    <row r="4139" spans="1:2">
      <c r="A4139" t="s">
        <v>6403</v>
      </c>
      <c r="B4139" t="s">
        <v>5598</v>
      </c>
    </row>
    <row r="4140" spans="1:2">
      <c r="A4140" t="s">
        <v>6404</v>
      </c>
      <c r="B4140" t="s">
        <v>6405</v>
      </c>
    </row>
    <row r="4141" spans="1:2">
      <c r="A4141" t="s">
        <v>6406</v>
      </c>
      <c r="B4141" t="s">
        <v>6407</v>
      </c>
    </row>
    <row r="4142" spans="1:2">
      <c r="A4142" t="s">
        <v>6408</v>
      </c>
      <c r="B4142" t="s">
        <v>6409</v>
      </c>
    </row>
    <row r="4143" spans="1:2">
      <c r="A4143" t="s">
        <v>6410</v>
      </c>
      <c r="B4143" t="s">
        <v>4758</v>
      </c>
    </row>
    <row r="4144" spans="1:2">
      <c r="A4144" t="s">
        <v>6411</v>
      </c>
      <c r="B4144" t="s">
        <v>6412</v>
      </c>
    </row>
    <row r="4145" spans="1:2">
      <c r="A4145" t="s">
        <v>6413</v>
      </c>
      <c r="B4145" t="s">
        <v>6414</v>
      </c>
    </row>
    <row r="4146" spans="1:2">
      <c r="A4146" t="s">
        <v>6415</v>
      </c>
      <c r="B4146" t="s">
        <v>6416</v>
      </c>
    </row>
    <row r="4147" spans="1:2">
      <c r="A4147" t="s">
        <v>6417</v>
      </c>
      <c r="B4147" t="s">
        <v>6418</v>
      </c>
    </row>
    <row r="4148" spans="1:2">
      <c r="A4148" t="s">
        <v>6419</v>
      </c>
      <c r="B4148" t="s">
        <v>6420</v>
      </c>
    </row>
    <row r="4149" spans="1:2">
      <c r="A4149" t="s">
        <v>6421</v>
      </c>
      <c r="B4149" t="s">
        <v>6422</v>
      </c>
    </row>
    <row r="4150" spans="1:2">
      <c r="A4150" t="s">
        <v>6423</v>
      </c>
      <c r="B4150" t="s">
        <v>4555</v>
      </c>
    </row>
    <row r="4151" spans="1:2">
      <c r="A4151" t="s">
        <v>6424</v>
      </c>
      <c r="B4151" t="s">
        <v>4553</v>
      </c>
    </row>
    <row r="4152" spans="1:2">
      <c r="A4152" t="s">
        <v>6425</v>
      </c>
      <c r="B4152" t="s">
        <v>6426</v>
      </c>
    </row>
    <row r="4153" spans="1:2">
      <c r="A4153" t="s">
        <v>6427</v>
      </c>
      <c r="B4153" t="s">
        <v>6426</v>
      </c>
    </row>
    <row r="4154" spans="1:2">
      <c r="A4154" t="s">
        <v>6428</v>
      </c>
      <c r="B4154" t="s">
        <v>6429</v>
      </c>
    </row>
    <row r="4155" spans="1:2">
      <c r="A4155" t="s">
        <v>6430</v>
      </c>
      <c r="B4155" t="s">
        <v>6198</v>
      </c>
    </row>
    <row r="4156" spans="1:2">
      <c r="A4156" t="s">
        <v>6431</v>
      </c>
      <c r="B4156" t="s">
        <v>6198</v>
      </c>
    </row>
    <row r="4157" spans="1:2">
      <c r="A4157" t="s">
        <v>6432</v>
      </c>
      <c r="B4157" t="s">
        <v>4444</v>
      </c>
    </row>
    <row r="4158" spans="1:2">
      <c r="A4158" t="s">
        <v>6433</v>
      </c>
      <c r="B4158" t="s">
        <v>6434</v>
      </c>
    </row>
    <row r="4159" spans="1:2">
      <c r="A4159" t="s">
        <v>6435</v>
      </c>
      <c r="B4159" t="s">
        <v>6436</v>
      </c>
    </row>
    <row r="4160" spans="1:2">
      <c r="A4160" t="s">
        <v>6437</v>
      </c>
      <c r="B4160" t="s">
        <v>6438</v>
      </c>
    </row>
    <row r="4161" spans="1:2">
      <c r="A4161" t="s">
        <v>6439</v>
      </c>
      <c r="B4161" t="s">
        <v>4444</v>
      </c>
    </row>
    <row r="4162" spans="1:2">
      <c r="A4162" t="s">
        <v>6440</v>
      </c>
      <c r="B4162" t="s">
        <v>4551</v>
      </c>
    </row>
    <row r="4163" spans="1:2">
      <c r="A4163" t="s">
        <v>6441</v>
      </c>
      <c r="B4163" t="s">
        <v>6442</v>
      </c>
    </row>
    <row r="4164" spans="1:2">
      <c r="A4164" t="s">
        <v>6443</v>
      </c>
      <c r="B4164" t="s">
        <v>4444</v>
      </c>
    </row>
    <row r="4165" spans="1:2">
      <c r="A4165" t="s">
        <v>6444</v>
      </c>
      <c r="B4165" t="s">
        <v>6445</v>
      </c>
    </row>
    <row r="4166" spans="1:2">
      <c r="A4166" t="s">
        <v>6446</v>
      </c>
      <c r="B4166" t="s">
        <v>4444</v>
      </c>
    </row>
    <row r="4167" spans="1:2">
      <c r="A4167" t="s">
        <v>6447</v>
      </c>
      <c r="B4167" t="s">
        <v>6448</v>
      </c>
    </row>
    <row r="4168" spans="1:2">
      <c r="A4168" t="s">
        <v>6449</v>
      </c>
      <c r="B4168" t="s">
        <v>6198</v>
      </c>
    </row>
    <row r="4169" spans="1:2">
      <c r="A4169" t="s">
        <v>6450</v>
      </c>
      <c r="B4169" t="s">
        <v>1888</v>
      </c>
    </row>
    <row r="4170" spans="1:2">
      <c r="A4170" t="s">
        <v>6451</v>
      </c>
      <c r="B4170" t="s">
        <v>1888</v>
      </c>
    </row>
    <row r="4171" spans="1:2">
      <c r="A4171" t="s">
        <v>6452</v>
      </c>
      <c r="B4171" t="s">
        <v>6453</v>
      </c>
    </row>
    <row r="4172" spans="1:2">
      <c r="A4172" t="s">
        <v>6454</v>
      </c>
      <c r="B4172" t="s">
        <v>1888</v>
      </c>
    </row>
    <row r="4173" spans="1:2">
      <c r="A4173" t="s">
        <v>6455</v>
      </c>
      <c r="B4173" t="s">
        <v>1888</v>
      </c>
    </row>
    <row r="4174" spans="1:2">
      <c r="A4174" t="s">
        <v>6456</v>
      </c>
      <c r="B4174" t="s">
        <v>1888</v>
      </c>
    </row>
    <row r="4175" spans="1:2">
      <c r="A4175" t="s">
        <v>6457</v>
      </c>
      <c r="B4175" t="s">
        <v>6458</v>
      </c>
    </row>
    <row r="4176" spans="1:2">
      <c r="A4176" t="s">
        <v>6459</v>
      </c>
      <c r="B4176" t="s">
        <v>1888</v>
      </c>
    </row>
    <row r="4177" spans="1:2">
      <c r="A4177" t="s">
        <v>6460</v>
      </c>
      <c r="B4177" t="s">
        <v>1888</v>
      </c>
    </row>
    <row r="4178" spans="1:2">
      <c r="A4178" t="s">
        <v>6461</v>
      </c>
      <c r="B4178" t="s">
        <v>6462</v>
      </c>
    </row>
    <row r="4179" spans="1:2">
      <c r="A4179" t="s">
        <v>6463</v>
      </c>
      <c r="B4179" t="s">
        <v>6464</v>
      </c>
    </row>
    <row r="4180" spans="1:2">
      <c r="A4180" t="s">
        <v>6465</v>
      </c>
      <c r="B4180" t="s">
        <v>6464</v>
      </c>
    </row>
    <row r="4181" spans="1:2">
      <c r="A4181" t="s">
        <v>6466</v>
      </c>
      <c r="B4181" t="s">
        <v>6467</v>
      </c>
    </row>
    <row r="4182" spans="1:2">
      <c r="A4182" t="s">
        <v>6468</v>
      </c>
      <c r="B4182" t="s">
        <v>6469</v>
      </c>
    </row>
    <row r="4183" spans="1:2">
      <c r="A4183" t="s">
        <v>6470</v>
      </c>
      <c r="B4183" t="s">
        <v>6467</v>
      </c>
    </row>
    <row r="4184" spans="1:2">
      <c r="A4184" t="s">
        <v>6471</v>
      </c>
      <c r="B4184" t="s">
        <v>3044</v>
      </c>
    </row>
    <row r="4185" spans="1:2">
      <c r="A4185" t="s">
        <v>6472</v>
      </c>
      <c r="B4185" t="s">
        <v>6473</v>
      </c>
    </row>
    <row r="4186" spans="1:2">
      <c r="A4186" t="s">
        <v>6474</v>
      </c>
      <c r="B4186" t="s">
        <v>6475</v>
      </c>
    </row>
    <row r="4187" spans="1:2">
      <c r="A4187" t="s">
        <v>6476</v>
      </c>
      <c r="B4187" t="s">
        <v>6477</v>
      </c>
    </row>
    <row r="4188" spans="1:2">
      <c r="A4188" t="s">
        <v>6478</v>
      </c>
      <c r="B4188" t="s">
        <v>6475</v>
      </c>
    </row>
    <row r="4189" spans="1:2">
      <c r="A4189" t="s">
        <v>6479</v>
      </c>
      <c r="B4189" t="s">
        <v>6480</v>
      </c>
    </row>
    <row r="4190" spans="1:2">
      <c r="A4190" t="s">
        <v>6481</v>
      </c>
      <c r="B4190" t="s">
        <v>6482</v>
      </c>
    </row>
    <row r="4191" spans="1:2">
      <c r="A4191" t="s">
        <v>6483</v>
      </c>
      <c r="B4191" t="s">
        <v>6484</v>
      </c>
    </row>
    <row r="4192" spans="1:2">
      <c r="A4192" t="s">
        <v>6485</v>
      </c>
      <c r="B4192" t="s">
        <v>6486</v>
      </c>
    </row>
    <row r="4193" spans="1:2">
      <c r="A4193" t="s">
        <v>6487</v>
      </c>
      <c r="B4193" t="s">
        <v>6488</v>
      </c>
    </row>
    <row r="4194" spans="1:2">
      <c r="A4194" t="s">
        <v>6489</v>
      </c>
      <c r="B4194" t="s">
        <v>6490</v>
      </c>
    </row>
    <row r="4195" spans="1:2">
      <c r="A4195" t="s">
        <v>6491</v>
      </c>
      <c r="B4195" t="s">
        <v>6492</v>
      </c>
    </row>
    <row r="4196" spans="1:2">
      <c r="A4196" t="s">
        <v>6493</v>
      </c>
      <c r="B4196" t="s">
        <v>6494</v>
      </c>
    </row>
    <row r="4197" spans="1:2">
      <c r="A4197" t="s">
        <v>6495</v>
      </c>
      <c r="B4197" t="s">
        <v>5687</v>
      </c>
    </row>
    <row r="4198" spans="1:2">
      <c r="A4198" t="s">
        <v>6496</v>
      </c>
      <c r="B4198" t="s">
        <v>6497</v>
      </c>
    </row>
    <row r="4199" spans="1:2">
      <c r="A4199" t="s">
        <v>6498</v>
      </c>
      <c r="B4199" t="s">
        <v>3399</v>
      </c>
    </row>
    <row r="4200" spans="1:2">
      <c r="A4200" t="s">
        <v>6499</v>
      </c>
      <c r="B4200" t="s">
        <v>5958</v>
      </c>
    </row>
    <row r="4201" spans="1:2">
      <c r="A4201" t="s">
        <v>6500</v>
      </c>
      <c r="B4201" t="s">
        <v>5958</v>
      </c>
    </row>
    <row r="4202" spans="1:2">
      <c r="A4202" t="s">
        <v>6501</v>
      </c>
      <c r="B4202" t="s">
        <v>5958</v>
      </c>
    </row>
    <row r="4203" spans="1:2">
      <c r="A4203" t="s">
        <v>6502</v>
      </c>
      <c r="B4203" t="s">
        <v>6503</v>
      </c>
    </row>
    <row r="4204" spans="1:2">
      <c r="A4204" t="s">
        <v>6504</v>
      </c>
      <c r="B4204" t="s">
        <v>6503</v>
      </c>
    </row>
    <row r="4205" spans="1:2">
      <c r="A4205" t="s">
        <v>6505</v>
      </c>
      <c r="B4205" t="s">
        <v>6506</v>
      </c>
    </row>
    <row r="4206" spans="1:2">
      <c r="A4206" t="s">
        <v>6507</v>
      </c>
      <c r="B4206" t="s">
        <v>6508</v>
      </c>
    </row>
    <row r="4207" spans="1:2">
      <c r="A4207" t="s">
        <v>6509</v>
      </c>
      <c r="B4207" t="s">
        <v>1888</v>
      </c>
    </row>
    <row r="4208" spans="1:2">
      <c r="A4208" t="s">
        <v>6510</v>
      </c>
      <c r="B4208" t="s">
        <v>6270</v>
      </c>
    </row>
    <row r="4209" spans="1:2">
      <c r="A4209" t="s">
        <v>6511</v>
      </c>
      <c r="B4209" t="s">
        <v>2523</v>
      </c>
    </row>
    <row r="4210" spans="1:2">
      <c r="A4210" t="s">
        <v>6512</v>
      </c>
      <c r="B4210" t="s">
        <v>2523</v>
      </c>
    </row>
    <row r="4211" spans="1:2">
      <c r="A4211" t="s">
        <v>6513</v>
      </c>
      <c r="B4211" t="s">
        <v>2523</v>
      </c>
    </row>
    <row r="4212" spans="1:2">
      <c r="A4212" t="s">
        <v>6514</v>
      </c>
      <c r="B4212" t="s">
        <v>6515</v>
      </c>
    </row>
    <row r="4213" spans="1:2">
      <c r="A4213" t="s">
        <v>6516</v>
      </c>
      <c r="B4213" t="s">
        <v>2523</v>
      </c>
    </row>
    <row r="4214" spans="1:2">
      <c r="A4214" t="s">
        <v>6517</v>
      </c>
      <c r="B4214" t="s">
        <v>2523</v>
      </c>
    </row>
    <row r="4215" spans="1:2">
      <c r="A4215" t="s">
        <v>6518</v>
      </c>
      <c r="B4215" t="s">
        <v>3044</v>
      </c>
    </row>
    <row r="4216" spans="1:2">
      <c r="A4216" t="s">
        <v>6519</v>
      </c>
      <c r="B4216" t="s">
        <v>3044</v>
      </c>
    </row>
    <row r="4217" spans="1:2">
      <c r="A4217" t="s">
        <v>6520</v>
      </c>
      <c r="B4217" t="s">
        <v>3044</v>
      </c>
    </row>
    <row r="4218" spans="1:2">
      <c r="A4218" t="s">
        <v>6521</v>
      </c>
      <c r="B4218" t="s">
        <v>3044</v>
      </c>
    </row>
    <row r="4219" spans="1:2">
      <c r="A4219" t="s">
        <v>6522</v>
      </c>
      <c r="B4219" t="s">
        <v>6370</v>
      </c>
    </row>
    <row r="4220" spans="1:2">
      <c r="A4220" t="s">
        <v>6523</v>
      </c>
      <c r="B4220" t="s">
        <v>6370</v>
      </c>
    </row>
    <row r="4221" spans="1:2">
      <c r="A4221" t="s">
        <v>6524</v>
      </c>
      <c r="B4221" t="s">
        <v>6370</v>
      </c>
    </row>
    <row r="4222" spans="1:2">
      <c r="A4222" t="s">
        <v>6525</v>
      </c>
      <c r="B4222" t="s">
        <v>6526</v>
      </c>
    </row>
    <row r="4223" spans="1:2">
      <c r="A4223" t="s">
        <v>6527</v>
      </c>
      <c r="B4223" t="s">
        <v>965</v>
      </c>
    </row>
    <row r="4224" spans="1:2">
      <c r="A4224" t="s">
        <v>6528</v>
      </c>
      <c r="B4224" t="s">
        <v>614</v>
      </c>
    </row>
    <row r="4225" spans="1:2">
      <c r="A4225" t="s">
        <v>6529</v>
      </c>
      <c r="B4225" t="s">
        <v>6530</v>
      </c>
    </row>
    <row r="4226" spans="1:2">
      <c r="A4226" t="s">
        <v>6531</v>
      </c>
      <c r="B4226" t="s">
        <v>6041</v>
      </c>
    </row>
    <row r="4227" spans="1:2">
      <c r="A4227" t="s">
        <v>6532</v>
      </c>
      <c r="B4227" t="s">
        <v>6041</v>
      </c>
    </row>
    <row r="4228" spans="1:2">
      <c r="A4228" t="s">
        <v>6533</v>
      </c>
      <c r="B4228" t="s">
        <v>6534</v>
      </c>
    </row>
    <row r="4229" spans="1:2">
      <c r="A4229" t="s">
        <v>6535</v>
      </c>
      <c r="B4229" t="s">
        <v>6536</v>
      </c>
    </row>
    <row r="4230" spans="1:2">
      <c r="A4230" t="s">
        <v>6537</v>
      </c>
      <c r="B4230" t="s">
        <v>1888</v>
      </c>
    </row>
    <row r="4231" spans="1:2">
      <c r="A4231" t="s">
        <v>6538</v>
      </c>
      <c r="B4231" t="s">
        <v>1888</v>
      </c>
    </row>
    <row r="4232" spans="1:2">
      <c r="A4232" t="s">
        <v>6539</v>
      </c>
      <c r="B4232" t="s">
        <v>1888</v>
      </c>
    </row>
    <row r="4233" spans="1:2">
      <c r="A4233" t="s">
        <v>6540</v>
      </c>
      <c r="B4233" t="s">
        <v>1888</v>
      </c>
    </row>
    <row r="4234" spans="1:2">
      <c r="A4234" t="s">
        <v>6541</v>
      </c>
      <c r="B4234" t="s">
        <v>1888</v>
      </c>
    </row>
    <row r="4235" spans="1:2">
      <c r="A4235" t="s">
        <v>6542</v>
      </c>
      <c r="B4235" t="s">
        <v>6543</v>
      </c>
    </row>
    <row r="4236" spans="1:2">
      <c r="A4236" t="s">
        <v>6544</v>
      </c>
      <c r="B4236" t="s">
        <v>1888</v>
      </c>
    </row>
    <row r="4237" spans="1:2">
      <c r="A4237" t="s">
        <v>6545</v>
      </c>
      <c r="B4237" t="s">
        <v>1888</v>
      </c>
    </row>
    <row r="4238" spans="1:2">
      <c r="A4238" t="s">
        <v>6546</v>
      </c>
      <c r="B4238" t="s">
        <v>1888</v>
      </c>
    </row>
    <row r="4239" spans="1:2">
      <c r="A4239" t="s">
        <v>6547</v>
      </c>
      <c r="B4239" t="s">
        <v>1888</v>
      </c>
    </row>
    <row r="4240" spans="1:2">
      <c r="A4240" t="s">
        <v>6548</v>
      </c>
      <c r="B4240" t="s">
        <v>1888</v>
      </c>
    </row>
    <row r="4241" spans="1:2">
      <c r="A4241" t="s">
        <v>6549</v>
      </c>
      <c r="B4241" t="s">
        <v>1888</v>
      </c>
    </row>
    <row r="4242" spans="1:2">
      <c r="A4242" t="s">
        <v>6550</v>
      </c>
      <c r="B4242" t="s">
        <v>1888</v>
      </c>
    </row>
    <row r="4243" spans="1:2">
      <c r="A4243" t="s">
        <v>6551</v>
      </c>
      <c r="B4243" t="s">
        <v>1888</v>
      </c>
    </row>
    <row r="4244" spans="1:2">
      <c r="A4244" t="s">
        <v>6552</v>
      </c>
      <c r="B4244" t="s">
        <v>1888</v>
      </c>
    </row>
    <row r="4245" spans="1:2">
      <c r="A4245" t="s">
        <v>6553</v>
      </c>
      <c r="B4245" t="s">
        <v>1888</v>
      </c>
    </row>
    <row r="4246" spans="1:2">
      <c r="A4246" t="s">
        <v>6554</v>
      </c>
      <c r="B4246" t="s">
        <v>6555</v>
      </c>
    </row>
    <row r="4247" spans="1:2">
      <c r="A4247" t="s">
        <v>6556</v>
      </c>
      <c r="B4247" t="s">
        <v>1888</v>
      </c>
    </row>
    <row r="4248" spans="1:2">
      <c r="A4248" t="s">
        <v>6557</v>
      </c>
      <c r="B4248" t="s">
        <v>6270</v>
      </c>
    </row>
    <row r="4249" spans="1:2">
      <c r="A4249" t="s">
        <v>6558</v>
      </c>
      <c r="B4249" t="s">
        <v>6270</v>
      </c>
    </row>
    <row r="4250" spans="1:2">
      <c r="A4250" t="s">
        <v>6559</v>
      </c>
      <c r="B4250" t="s">
        <v>6270</v>
      </c>
    </row>
    <row r="4251" spans="1:2">
      <c r="A4251" t="s">
        <v>6560</v>
      </c>
      <c r="B4251" t="s">
        <v>2523</v>
      </c>
    </row>
    <row r="4252" spans="1:2">
      <c r="A4252" t="s">
        <v>6561</v>
      </c>
      <c r="B4252" t="s">
        <v>119</v>
      </c>
    </row>
    <row r="4253" spans="1:2">
      <c r="A4253" t="s">
        <v>6562</v>
      </c>
      <c r="B4253" t="s">
        <v>3040</v>
      </c>
    </row>
    <row r="4254" spans="1:2">
      <c r="A4254" t="s">
        <v>6563</v>
      </c>
      <c r="B4254" t="s">
        <v>2780</v>
      </c>
    </row>
    <row r="4255" spans="1:2">
      <c r="A4255" t="s">
        <v>6564</v>
      </c>
      <c r="B4255" t="s">
        <v>1310</v>
      </c>
    </row>
    <row r="4256" spans="1:2">
      <c r="A4256" t="s">
        <v>6565</v>
      </c>
      <c r="B4256" t="s">
        <v>2780</v>
      </c>
    </row>
    <row r="4257" spans="1:2">
      <c r="A4257" t="s">
        <v>6566</v>
      </c>
      <c r="B4257" t="s">
        <v>6567</v>
      </c>
    </row>
    <row r="4258" spans="1:2">
      <c r="A4258" t="s">
        <v>6568</v>
      </c>
      <c r="B4258" t="s">
        <v>119</v>
      </c>
    </row>
    <row r="4259" spans="1:2">
      <c r="A4259" t="s">
        <v>6569</v>
      </c>
      <c r="B4259" t="s">
        <v>119</v>
      </c>
    </row>
    <row r="4260" spans="1:2">
      <c r="A4260" t="s">
        <v>6570</v>
      </c>
      <c r="B4260" t="s">
        <v>3040</v>
      </c>
    </row>
    <row r="4261" spans="1:2">
      <c r="A4261" t="s">
        <v>6571</v>
      </c>
      <c r="B4261" t="s">
        <v>3040</v>
      </c>
    </row>
    <row r="4262" spans="1:2">
      <c r="A4262" t="s">
        <v>6572</v>
      </c>
      <c r="B4262" t="s">
        <v>4668</v>
      </c>
    </row>
    <row r="4263" spans="1:2">
      <c r="A4263" t="s">
        <v>6573</v>
      </c>
      <c r="B4263" t="s">
        <v>2780</v>
      </c>
    </row>
    <row r="4264" spans="1:2">
      <c r="A4264" t="s">
        <v>6574</v>
      </c>
      <c r="B4264" t="s">
        <v>6575</v>
      </c>
    </row>
    <row r="4265" spans="1:2">
      <c r="A4265" t="s">
        <v>6576</v>
      </c>
      <c r="B4265" t="s">
        <v>4668</v>
      </c>
    </row>
    <row r="4266" spans="1:2">
      <c r="A4266" t="s">
        <v>6577</v>
      </c>
      <c r="B4266" t="s">
        <v>4668</v>
      </c>
    </row>
    <row r="4267" spans="1:2">
      <c r="A4267" t="s">
        <v>6578</v>
      </c>
      <c r="B4267" t="s">
        <v>614</v>
      </c>
    </row>
    <row r="4268" spans="1:2">
      <c r="A4268" t="s">
        <v>6579</v>
      </c>
      <c r="B4268" t="s">
        <v>2523</v>
      </c>
    </row>
    <row r="4269" spans="1:2">
      <c r="A4269" t="s">
        <v>6580</v>
      </c>
      <c r="B4269" t="s">
        <v>614</v>
      </c>
    </row>
    <row r="4270" spans="1:2">
      <c r="A4270" t="s">
        <v>6581</v>
      </c>
      <c r="B4270" t="s">
        <v>614</v>
      </c>
    </row>
    <row r="4271" spans="1:2">
      <c r="A4271" t="s">
        <v>6582</v>
      </c>
      <c r="B4271" t="s">
        <v>614</v>
      </c>
    </row>
    <row r="4272" spans="1:2">
      <c r="A4272" t="s">
        <v>6583</v>
      </c>
      <c r="B4272" t="s">
        <v>614</v>
      </c>
    </row>
    <row r="4273" spans="1:2">
      <c r="A4273" t="s">
        <v>6584</v>
      </c>
      <c r="B4273" t="s">
        <v>614</v>
      </c>
    </row>
    <row r="4274" spans="1:2">
      <c r="A4274" t="s">
        <v>6585</v>
      </c>
      <c r="B4274" t="s">
        <v>6586</v>
      </c>
    </row>
    <row r="4275" spans="1:2">
      <c r="A4275" t="s">
        <v>6587</v>
      </c>
      <c r="B4275" t="s">
        <v>1888</v>
      </c>
    </row>
    <row r="4276" spans="1:2">
      <c r="A4276" t="s">
        <v>6588</v>
      </c>
      <c r="B4276" t="s">
        <v>614</v>
      </c>
    </row>
    <row r="4277" spans="1:2">
      <c r="A4277" t="s">
        <v>6589</v>
      </c>
      <c r="B4277" t="s">
        <v>3044</v>
      </c>
    </row>
    <row r="4278" spans="1:2">
      <c r="A4278" t="s">
        <v>6590</v>
      </c>
      <c r="B4278" t="s">
        <v>234</v>
      </c>
    </row>
    <row r="4279" spans="1:2">
      <c r="A4279" t="s">
        <v>6591</v>
      </c>
      <c r="B4279" t="s">
        <v>406</v>
      </c>
    </row>
    <row r="4280" spans="1:2">
      <c r="A4280" t="s">
        <v>6592</v>
      </c>
      <c r="B4280" t="s">
        <v>113</v>
      </c>
    </row>
    <row r="4281" spans="1:2">
      <c r="A4281" t="s">
        <v>6593</v>
      </c>
      <c r="B4281" t="s">
        <v>113</v>
      </c>
    </row>
    <row r="4282" spans="1:2">
      <c r="A4282" t="s">
        <v>6594</v>
      </c>
      <c r="B4282" t="s">
        <v>6595</v>
      </c>
    </row>
    <row r="4283" spans="1:2">
      <c r="A4283" t="s">
        <v>6596</v>
      </c>
      <c r="B4283" t="s">
        <v>6597</v>
      </c>
    </row>
    <row r="4284" spans="1:2">
      <c r="A4284" t="s">
        <v>6598</v>
      </c>
      <c r="B4284" t="s">
        <v>6599</v>
      </c>
    </row>
    <row r="4285" spans="1:2">
      <c r="A4285" t="s">
        <v>6600</v>
      </c>
      <c r="B4285" t="s">
        <v>6601</v>
      </c>
    </row>
    <row r="4286" spans="1:2">
      <c r="A4286" t="s">
        <v>6602</v>
      </c>
      <c r="B4286" t="s">
        <v>2523</v>
      </c>
    </row>
    <row r="4287" spans="1:2">
      <c r="A4287" t="s">
        <v>6603</v>
      </c>
      <c r="B4287" t="s">
        <v>2523</v>
      </c>
    </row>
    <row r="4288" spans="1:2">
      <c r="A4288" t="s">
        <v>6604</v>
      </c>
      <c r="B4288" t="s">
        <v>708</v>
      </c>
    </row>
    <row r="4289" spans="1:2">
      <c r="A4289" t="s">
        <v>6605</v>
      </c>
      <c r="B4289" t="s">
        <v>708</v>
      </c>
    </row>
    <row r="4290" spans="1:2">
      <c r="A4290" t="s">
        <v>6606</v>
      </c>
      <c r="B4290" t="s">
        <v>708</v>
      </c>
    </row>
    <row r="4291" spans="1:2">
      <c r="A4291" t="s">
        <v>6607</v>
      </c>
      <c r="B4291" t="s">
        <v>6608</v>
      </c>
    </row>
    <row r="4292" spans="1:2">
      <c r="A4292" t="s">
        <v>6609</v>
      </c>
      <c r="B4292" t="s">
        <v>6610</v>
      </c>
    </row>
    <row r="4293" spans="1:2">
      <c r="A4293" t="s">
        <v>6611</v>
      </c>
      <c r="B4293" t="s">
        <v>6612</v>
      </c>
    </row>
    <row r="4294" spans="1:2">
      <c r="A4294" t="s">
        <v>6613</v>
      </c>
      <c r="B4294" t="s">
        <v>6614</v>
      </c>
    </row>
    <row r="4295" spans="1:2">
      <c r="A4295" t="s">
        <v>6615</v>
      </c>
      <c r="B4295" t="s">
        <v>708</v>
      </c>
    </row>
    <row r="4296" spans="1:2">
      <c r="A4296" t="s">
        <v>6616</v>
      </c>
      <c r="B4296" t="s">
        <v>6617</v>
      </c>
    </row>
    <row r="4297" spans="1:2">
      <c r="A4297" t="s">
        <v>6618</v>
      </c>
      <c r="B4297" t="s">
        <v>6619</v>
      </c>
    </row>
    <row r="4298" spans="1:2">
      <c r="A4298" t="s">
        <v>6620</v>
      </c>
      <c r="B4298" t="s">
        <v>708</v>
      </c>
    </row>
    <row r="4299" spans="1:2">
      <c r="A4299" t="s">
        <v>6621</v>
      </c>
      <c r="B4299" t="s">
        <v>708</v>
      </c>
    </row>
    <row r="4300" spans="1:2">
      <c r="A4300" t="s">
        <v>6622</v>
      </c>
      <c r="B4300" t="s">
        <v>708</v>
      </c>
    </row>
    <row r="4301" spans="1:2">
      <c r="A4301" t="s">
        <v>6623</v>
      </c>
      <c r="B4301" t="s">
        <v>5598</v>
      </c>
    </row>
    <row r="4302" spans="1:2">
      <c r="A4302" t="s">
        <v>6624</v>
      </c>
      <c r="B4302" t="s">
        <v>4991</v>
      </c>
    </row>
    <row r="4303" spans="1:2">
      <c r="A4303" t="s">
        <v>6625</v>
      </c>
      <c r="B4303" t="s">
        <v>784</v>
      </c>
    </row>
    <row r="4304" spans="1:2">
      <c r="A4304" t="s">
        <v>6626</v>
      </c>
      <c r="B4304" t="s">
        <v>784</v>
      </c>
    </row>
    <row r="4305" spans="1:2">
      <c r="A4305" t="s">
        <v>6627</v>
      </c>
      <c r="B4305" t="s">
        <v>784</v>
      </c>
    </row>
    <row r="4306" spans="1:2">
      <c r="A4306" t="s">
        <v>6628</v>
      </c>
      <c r="B4306" t="s">
        <v>6629</v>
      </c>
    </row>
    <row r="4307" spans="1:2">
      <c r="A4307" t="s">
        <v>6630</v>
      </c>
      <c r="B4307" t="s">
        <v>6631</v>
      </c>
    </row>
    <row r="4308" spans="1:2">
      <c r="A4308" t="s">
        <v>6632</v>
      </c>
      <c r="B4308" t="s">
        <v>6633</v>
      </c>
    </row>
    <row r="4309" spans="1:2">
      <c r="A4309" t="s">
        <v>6634</v>
      </c>
      <c r="B4309" t="s">
        <v>6635</v>
      </c>
    </row>
    <row r="4310" spans="1:2">
      <c r="A4310" t="s">
        <v>6636</v>
      </c>
      <c r="B4310" t="s">
        <v>6637</v>
      </c>
    </row>
    <row r="4311" spans="1:2">
      <c r="A4311" t="s">
        <v>6638</v>
      </c>
      <c r="B4311" t="s">
        <v>6639</v>
      </c>
    </row>
    <row r="4312" spans="1:2">
      <c r="A4312" t="s">
        <v>6640</v>
      </c>
      <c r="B4312" t="s">
        <v>6641</v>
      </c>
    </row>
    <row r="4313" spans="1:2">
      <c r="A4313" t="s">
        <v>6642</v>
      </c>
      <c r="B4313" t="s">
        <v>6643</v>
      </c>
    </row>
    <row r="4314" spans="1:2">
      <c r="A4314" t="s">
        <v>6644</v>
      </c>
      <c r="B4314" t="s">
        <v>6643</v>
      </c>
    </row>
    <row r="4315" spans="1:2">
      <c r="A4315" t="s">
        <v>6645</v>
      </c>
      <c r="B4315" t="s">
        <v>2468</v>
      </c>
    </row>
    <row r="4316" spans="1:2">
      <c r="A4316" t="s">
        <v>6646</v>
      </c>
      <c r="B4316" t="s">
        <v>6647</v>
      </c>
    </row>
    <row r="4317" spans="1:2">
      <c r="A4317" t="s">
        <v>6648</v>
      </c>
      <c r="B4317" t="s">
        <v>6641</v>
      </c>
    </row>
    <row r="4318" spans="1:2">
      <c r="A4318" t="s">
        <v>6649</v>
      </c>
      <c r="B4318" t="s">
        <v>6650</v>
      </c>
    </row>
    <row r="4319" spans="1:2">
      <c r="A4319" t="s">
        <v>6651</v>
      </c>
      <c r="B4319" t="s">
        <v>6643</v>
      </c>
    </row>
    <row r="4320" spans="1:2">
      <c r="A4320" t="s">
        <v>6652</v>
      </c>
      <c r="B4320" t="s">
        <v>6653</v>
      </c>
    </row>
    <row r="4321" spans="1:2">
      <c r="A4321" t="s">
        <v>6654</v>
      </c>
      <c r="B4321" t="s">
        <v>6655</v>
      </c>
    </row>
    <row r="4322" spans="1:2">
      <c r="A4322" t="s">
        <v>6656</v>
      </c>
      <c r="B4322" t="s">
        <v>6657</v>
      </c>
    </row>
    <row r="4323" spans="1:2">
      <c r="A4323" t="s">
        <v>6658</v>
      </c>
      <c r="B4323" t="s">
        <v>6659</v>
      </c>
    </row>
    <row r="4324" spans="1:2">
      <c r="A4324" t="s">
        <v>6660</v>
      </c>
      <c r="B4324" t="s">
        <v>196</v>
      </c>
    </row>
    <row r="4325" spans="1:2">
      <c r="A4325" t="s">
        <v>6661</v>
      </c>
      <c r="B4325" t="s">
        <v>6662</v>
      </c>
    </row>
    <row r="4326" spans="1:2">
      <c r="A4326" t="s">
        <v>6663</v>
      </c>
      <c r="B4326" t="s">
        <v>6664</v>
      </c>
    </row>
    <row r="4327" spans="1:2">
      <c r="A4327" t="s">
        <v>6665</v>
      </c>
      <c r="B4327" t="s">
        <v>6666</v>
      </c>
    </row>
    <row r="4328" spans="1:2">
      <c r="A4328" t="s">
        <v>6667</v>
      </c>
      <c r="B4328" t="s">
        <v>6668</v>
      </c>
    </row>
    <row r="4329" spans="1:2">
      <c r="A4329" t="s">
        <v>6669</v>
      </c>
      <c r="B4329" t="s">
        <v>3161</v>
      </c>
    </row>
    <row r="4330" spans="1:2">
      <c r="A4330" t="s">
        <v>6670</v>
      </c>
      <c r="B4330" t="s">
        <v>6671</v>
      </c>
    </row>
    <row r="4331" spans="1:2">
      <c r="A4331" t="s">
        <v>6672</v>
      </c>
      <c r="B4331" t="s">
        <v>6673</v>
      </c>
    </row>
    <row r="4332" spans="1:2">
      <c r="A4332" t="s">
        <v>6674</v>
      </c>
      <c r="B4332" t="s">
        <v>6675</v>
      </c>
    </row>
    <row r="4333" spans="1:2">
      <c r="A4333" t="s">
        <v>6676</v>
      </c>
      <c r="B4333" t="s">
        <v>3614</v>
      </c>
    </row>
    <row r="4334" spans="1:2">
      <c r="A4334" t="s">
        <v>6677</v>
      </c>
      <c r="B4334" t="s">
        <v>3614</v>
      </c>
    </row>
    <row r="4335" spans="1:2">
      <c r="A4335" t="s">
        <v>6678</v>
      </c>
      <c r="B4335" t="s">
        <v>5710</v>
      </c>
    </row>
    <row r="4336" spans="1:2">
      <c r="A4336" t="s">
        <v>6679</v>
      </c>
      <c r="B4336" t="s">
        <v>5710</v>
      </c>
    </row>
    <row r="4337" spans="1:2">
      <c r="A4337" t="s">
        <v>6680</v>
      </c>
      <c r="B4337" t="s">
        <v>2410</v>
      </c>
    </row>
    <row r="4338" spans="1:2">
      <c r="A4338" t="s">
        <v>6681</v>
      </c>
      <c r="B4338" t="s">
        <v>6682</v>
      </c>
    </row>
    <row r="4339" spans="1:2">
      <c r="A4339" t="s">
        <v>6683</v>
      </c>
      <c r="B4339" t="s">
        <v>6682</v>
      </c>
    </row>
    <row r="4340" spans="1:2">
      <c r="A4340" t="s">
        <v>6684</v>
      </c>
      <c r="B4340" t="s">
        <v>3550</v>
      </c>
    </row>
    <row r="4341" spans="1:2">
      <c r="A4341" t="s">
        <v>6685</v>
      </c>
      <c r="B4341" t="s">
        <v>3550</v>
      </c>
    </row>
    <row r="4342" spans="1:2">
      <c r="A4342" t="s">
        <v>6686</v>
      </c>
      <c r="B4342" t="s">
        <v>6687</v>
      </c>
    </row>
    <row r="4343" spans="1:2">
      <c r="A4343" t="s">
        <v>6688</v>
      </c>
      <c r="B4343" t="s">
        <v>6689</v>
      </c>
    </row>
    <row r="4344" spans="1:2">
      <c r="A4344" t="s">
        <v>6690</v>
      </c>
      <c r="B4344" t="s">
        <v>2624</v>
      </c>
    </row>
    <row r="4345" spans="1:2">
      <c r="A4345" t="s">
        <v>6691</v>
      </c>
      <c r="B4345" t="s">
        <v>3686</v>
      </c>
    </row>
    <row r="4346" spans="1:2">
      <c r="A4346" t="s">
        <v>6692</v>
      </c>
      <c r="B4346" t="s">
        <v>1888</v>
      </c>
    </row>
    <row r="4347" spans="1:2">
      <c r="A4347" t="s">
        <v>6693</v>
      </c>
      <c r="B4347" t="s">
        <v>5357</v>
      </c>
    </row>
    <row r="4348" spans="1:2">
      <c r="A4348" t="s">
        <v>6694</v>
      </c>
      <c r="B4348" t="s">
        <v>6695</v>
      </c>
    </row>
    <row r="4349" spans="1:2">
      <c r="A4349" t="s">
        <v>6696</v>
      </c>
      <c r="B4349" t="s">
        <v>3686</v>
      </c>
    </row>
    <row r="4350" spans="1:2">
      <c r="A4350" t="s">
        <v>6697</v>
      </c>
      <c r="B4350" t="s">
        <v>3686</v>
      </c>
    </row>
    <row r="4351" spans="1:2">
      <c r="A4351" t="s">
        <v>6698</v>
      </c>
      <c r="B4351" t="s">
        <v>3686</v>
      </c>
    </row>
    <row r="4352" spans="1:2">
      <c r="A4352" t="s">
        <v>6699</v>
      </c>
      <c r="B4352" t="s">
        <v>3686</v>
      </c>
    </row>
    <row r="4353" spans="1:2">
      <c r="A4353" t="s">
        <v>6700</v>
      </c>
      <c r="B4353" t="s">
        <v>3686</v>
      </c>
    </row>
    <row r="4354" spans="1:2">
      <c r="A4354" t="s">
        <v>6701</v>
      </c>
      <c r="B4354" t="s">
        <v>3686</v>
      </c>
    </row>
    <row r="4355" spans="1:2">
      <c r="A4355" t="s">
        <v>6702</v>
      </c>
      <c r="B4355" t="s">
        <v>3688</v>
      </c>
    </row>
    <row r="4356" spans="1:2">
      <c r="A4356" t="s">
        <v>6703</v>
      </c>
      <c r="B4356" t="s">
        <v>6704</v>
      </c>
    </row>
    <row r="4357" spans="1:2">
      <c r="A4357" t="s">
        <v>6705</v>
      </c>
      <c r="B4357" t="s">
        <v>6041</v>
      </c>
    </row>
    <row r="4358" spans="1:2">
      <c r="A4358" t="s">
        <v>6706</v>
      </c>
      <c r="B4358" t="s">
        <v>6707</v>
      </c>
    </row>
    <row r="4359" spans="1:2">
      <c r="A4359" t="s">
        <v>6708</v>
      </c>
      <c r="B4359" t="s">
        <v>6709</v>
      </c>
    </row>
    <row r="4360" spans="1:2">
      <c r="A4360" t="s">
        <v>6710</v>
      </c>
      <c r="B4360" t="s">
        <v>6515</v>
      </c>
    </row>
    <row r="4361" spans="1:2">
      <c r="A4361" t="s">
        <v>6711</v>
      </c>
      <c r="B4361" t="s">
        <v>6709</v>
      </c>
    </row>
    <row r="4362" spans="1:2">
      <c r="A4362" t="s">
        <v>6712</v>
      </c>
      <c r="B4362" t="s">
        <v>6515</v>
      </c>
    </row>
    <row r="4363" spans="1:2">
      <c r="A4363" t="s">
        <v>6713</v>
      </c>
      <c r="B4363" t="s">
        <v>6270</v>
      </c>
    </row>
    <row r="4364" spans="1:2">
      <c r="A4364" t="s">
        <v>6714</v>
      </c>
      <c r="B4364" t="s">
        <v>6270</v>
      </c>
    </row>
    <row r="4365" spans="1:2">
      <c r="A4365" t="s">
        <v>6715</v>
      </c>
      <c r="B4365" t="s">
        <v>6716</v>
      </c>
    </row>
    <row r="4366" spans="1:2">
      <c r="A4366" t="s">
        <v>6717</v>
      </c>
      <c r="B4366" t="s">
        <v>6718</v>
      </c>
    </row>
    <row r="4367" spans="1:2">
      <c r="A4367" t="s">
        <v>6719</v>
      </c>
      <c r="B4367" t="s">
        <v>6720</v>
      </c>
    </row>
    <row r="4368" spans="1:2">
      <c r="A4368" t="s">
        <v>6721</v>
      </c>
      <c r="B4368" t="s">
        <v>2523</v>
      </c>
    </row>
    <row r="4369" spans="1:2">
      <c r="A4369" t="s">
        <v>6722</v>
      </c>
      <c r="B4369" t="s">
        <v>2523</v>
      </c>
    </row>
    <row r="4370" spans="1:2">
      <c r="A4370" t="s">
        <v>6723</v>
      </c>
      <c r="B4370" t="s">
        <v>2523</v>
      </c>
    </row>
    <row r="4371" spans="1:2">
      <c r="A4371" t="s">
        <v>6724</v>
      </c>
      <c r="B4371" t="s">
        <v>2523</v>
      </c>
    </row>
    <row r="4372" spans="1:2">
      <c r="A4372" t="s">
        <v>6725</v>
      </c>
      <c r="B4372" t="s">
        <v>2523</v>
      </c>
    </row>
    <row r="4373" spans="1:2">
      <c r="A4373" t="s">
        <v>6726</v>
      </c>
      <c r="B4373" t="s">
        <v>2523</v>
      </c>
    </row>
    <row r="4374" spans="1:2">
      <c r="A4374" t="s">
        <v>6727</v>
      </c>
      <c r="B4374" t="s">
        <v>2523</v>
      </c>
    </row>
    <row r="4375" spans="1:2">
      <c r="A4375" t="s">
        <v>6728</v>
      </c>
      <c r="B4375" t="s">
        <v>2523</v>
      </c>
    </row>
    <row r="4376" spans="1:2">
      <c r="A4376" t="s">
        <v>6729</v>
      </c>
      <c r="B4376" t="s">
        <v>2523</v>
      </c>
    </row>
    <row r="4377" spans="1:2">
      <c r="A4377" t="s">
        <v>6730</v>
      </c>
      <c r="B4377" t="s">
        <v>2523</v>
      </c>
    </row>
    <row r="4378" spans="1:2">
      <c r="A4378" t="s">
        <v>6731</v>
      </c>
      <c r="B4378" t="s">
        <v>2523</v>
      </c>
    </row>
    <row r="4379" spans="1:2">
      <c r="A4379" t="s">
        <v>6732</v>
      </c>
      <c r="B4379" t="s">
        <v>2523</v>
      </c>
    </row>
    <row r="4380" spans="1:2">
      <c r="A4380" t="s">
        <v>6733</v>
      </c>
      <c r="B4380" t="s">
        <v>2523</v>
      </c>
    </row>
    <row r="4381" spans="1:2">
      <c r="A4381" t="s">
        <v>6734</v>
      </c>
      <c r="B4381" t="s">
        <v>2523</v>
      </c>
    </row>
    <row r="4382" spans="1:2">
      <c r="A4382" t="s">
        <v>6735</v>
      </c>
      <c r="B4382" t="s">
        <v>1888</v>
      </c>
    </row>
    <row r="4383" spans="1:2">
      <c r="A4383" t="s">
        <v>6736</v>
      </c>
      <c r="B4383" t="s">
        <v>1888</v>
      </c>
    </row>
    <row r="4384" spans="1:2">
      <c r="A4384" t="s">
        <v>6737</v>
      </c>
      <c r="B4384" t="s">
        <v>1888</v>
      </c>
    </row>
    <row r="4385" spans="1:2">
      <c r="A4385" t="s">
        <v>6738</v>
      </c>
      <c r="B4385" t="s">
        <v>1888</v>
      </c>
    </row>
    <row r="4386" spans="1:2">
      <c r="A4386" t="s">
        <v>6739</v>
      </c>
      <c r="B4386" t="s">
        <v>6740</v>
      </c>
    </row>
    <row r="4387" spans="1:2">
      <c r="A4387" t="s">
        <v>6741</v>
      </c>
      <c r="B4387" t="s">
        <v>1888</v>
      </c>
    </row>
    <row r="4388" spans="1:2">
      <c r="A4388" t="s">
        <v>6742</v>
      </c>
      <c r="B4388" t="s">
        <v>1888</v>
      </c>
    </row>
    <row r="4389" spans="1:2">
      <c r="A4389" t="s">
        <v>6743</v>
      </c>
      <c r="B4389" t="s">
        <v>6744</v>
      </c>
    </row>
    <row r="4390" spans="1:2">
      <c r="A4390" t="s">
        <v>6745</v>
      </c>
      <c r="B4390" t="s">
        <v>2523</v>
      </c>
    </row>
    <row r="4391" spans="1:2">
      <c r="A4391" t="s">
        <v>6746</v>
      </c>
      <c r="B4391" t="s">
        <v>2523</v>
      </c>
    </row>
    <row r="4392" spans="1:2">
      <c r="A4392" t="s">
        <v>6747</v>
      </c>
      <c r="B4392" t="s">
        <v>6748</v>
      </c>
    </row>
    <row r="4393" spans="1:2">
      <c r="A4393" t="s">
        <v>6749</v>
      </c>
      <c r="B4393" t="s">
        <v>506</v>
      </c>
    </row>
    <row r="4394" spans="1:2">
      <c r="A4394" t="s">
        <v>6750</v>
      </c>
      <c r="B4394" t="s">
        <v>6751</v>
      </c>
    </row>
    <row r="4395" spans="1:2">
      <c r="A4395" t="s">
        <v>6752</v>
      </c>
      <c r="B4395" t="s">
        <v>2523</v>
      </c>
    </row>
    <row r="4396" spans="1:2">
      <c r="A4396" t="s">
        <v>6753</v>
      </c>
      <c r="B4396" t="s">
        <v>506</v>
      </c>
    </row>
    <row r="4397" spans="1:2">
      <c r="A4397" t="s">
        <v>6754</v>
      </c>
      <c r="B4397" t="s">
        <v>6041</v>
      </c>
    </row>
    <row r="4398" spans="1:2">
      <c r="A4398" t="s">
        <v>6755</v>
      </c>
      <c r="B4398" t="s">
        <v>6270</v>
      </c>
    </row>
    <row r="4399" spans="1:2">
      <c r="A4399" t="s">
        <v>6756</v>
      </c>
      <c r="B4399" t="s">
        <v>6555</v>
      </c>
    </row>
    <row r="4400" spans="1:2">
      <c r="A4400" t="s">
        <v>6757</v>
      </c>
      <c r="B4400" t="s">
        <v>6270</v>
      </c>
    </row>
    <row r="4401" spans="1:2">
      <c r="A4401" t="s">
        <v>6758</v>
      </c>
      <c r="B4401" t="s">
        <v>6270</v>
      </c>
    </row>
    <row r="4402" spans="1:2">
      <c r="A4402" t="s">
        <v>6759</v>
      </c>
      <c r="B4402" t="s">
        <v>2523</v>
      </c>
    </row>
    <row r="4403" spans="1:2">
      <c r="A4403" t="s">
        <v>6760</v>
      </c>
      <c r="B4403" t="s">
        <v>2523</v>
      </c>
    </row>
    <row r="4404" spans="1:2">
      <c r="A4404" t="s">
        <v>6761</v>
      </c>
      <c r="B4404" t="s">
        <v>2523</v>
      </c>
    </row>
    <row r="4405" spans="1:2">
      <c r="A4405" t="s">
        <v>6762</v>
      </c>
      <c r="B4405" t="s">
        <v>2523</v>
      </c>
    </row>
    <row r="4406" spans="1:2">
      <c r="A4406" t="s">
        <v>6763</v>
      </c>
      <c r="B4406" t="s">
        <v>2523</v>
      </c>
    </row>
    <row r="4407" spans="1:2">
      <c r="A4407" t="s">
        <v>6764</v>
      </c>
      <c r="B4407" t="s">
        <v>6765</v>
      </c>
    </row>
    <row r="4408" spans="1:2">
      <c r="A4408" t="s">
        <v>6766</v>
      </c>
      <c r="B4408" t="s">
        <v>6767</v>
      </c>
    </row>
    <row r="4409" spans="1:2">
      <c r="A4409" t="s">
        <v>6768</v>
      </c>
      <c r="B4409" t="s">
        <v>6769</v>
      </c>
    </row>
    <row r="4410" spans="1:2">
      <c r="A4410" t="s">
        <v>6770</v>
      </c>
      <c r="B4410" t="s">
        <v>802</v>
      </c>
    </row>
    <row r="4411" spans="1:2">
      <c r="A4411" t="s">
        <v>6771</v>
      </c>
      <c r="B4411" t="s">
        <v>6772</v>
      </c>
    </row>
    <row r="4412" spans="1:2">
      <c r="A4412" t="s">
        <v>6773</v>
      </c>
      <c r="B4412" t="s">
        <v>6774</v>
      </c>
    </row>
    <row r="4413" spans="1:2">
      <c r="A4413" t="s">
        <v>6775</v>
      </c>
      <c r="B4413" t="s">
        <v>6776</v>
      </c>
    </row>
    <row r="4414" spans="1:2">
      <c r="A4414" t="s">
        <v>6777</v>
      </c>
      <c r="B4414" t="s">
        <v>2780</v>
      </c>
    </row>
    <row r="4415" spans="1:2">
      <c r="A4415" t="s">
        <v>6778</v>
      </c>
      <c r="B4415" t="s">
        <v>6779</v>
      </c>
    </row>
    <row r="4416" spans="1:2">
      <c r="A4416" t="s">
        <v>6780</v>
      </c>
      <c r="B4416" t="s">
        <v>2780</v>
      </c>
    </row>
    <row r="4417" spans="1:2">
      <c r="A4417" t="s">
        <v>6781</v>
      </c>
      <c r="B4417" t="s">
        <v>2780</v>
      </c>
    </row>
    <row r="4418" spans="1:2">
      <c r="A4418" t="s">
        <v>6782</v>
      </c>
      <c r="B4418" t="s">
        <v>2780</v>
      </c>
    </row>
    <row r="4419" spans="1:2">
      <c r="A4419" t="s">
        <v>6783</v>
      </c>
      <c r="B4419" t="s">
        <v>2780</v>
      </c>
    </row>
    <row r="4420" spans="1:2">
      <c r="A4420" t="s">
        <v>6784</v>
      </c>
      <c r="B4420" t="s">
        <v>819</v>
      </c>
    </row>
    <row r="4421" spans="1:2">
      <c r="A4421" t="s">
        <v>6785</v>
      </c>
      <c r="B4421" t="s">
        <v>3040</v>
      </c>
    </row>
    <row r="4422" spans="1:2">
      <c r="A4422" t="s">
        <v>6786</v>
      </c>
      <c r="B4422" t="s">
        <v>4154</v>
      </c>
    </row>
    <row r="4423" spans="1:2">
      <c r="A4423" t="s">
        <v>6787</v>
      </c>
      <c r="B4423" t="s">
        <v>4154</v>
      </c>
    </row>
    <row r="4424" spans="1:2">
      <c r="A4424" t="s">
        <v>6788</v>
      </c>
      <c r="B4424" t="s">
        <v>3040</v>
      </c>
    </row>
    <row r="4425" spans="1:2">
      <c r="A4425" t="s">
        <v>6789</v>
      </c>
      <c r="B4425" t="s">
        <v>119</v>
      </c>
    </row>
    <row r="4426" spans="1:2">
      <c r="A4426" t="s">
        <v>6790</v>
      </c>
      <c r="B4426" t="s">
        <v>119</v>
      </c>
    </row>
    <row r="4427" spans="1:2">
      <c r="A4427" t="s">
        <v>6791</v>
      </c>
      <c r="B4427" t="s">
        <v>3040</v>
      </c>
    </row>
    <row r="4428" spans="1:2">
      <c r="A4428" t="s">
        <v>6792</v>
      </c>
      <c r="B4428" t="s">
        <v>2780</v>
      </c>
    </row>
    <row r="4429" spans="1:2">
      <c r="A4429" t="s">
        <v>6793</v>
      </c>
      <c r="B4429" t="s">
        <v>3382</v>
      </c>
    </row>
    <row r="4430" spans="1:2">
      <c r="A4430" t="s">
        <v>6794</v>
      </c>
      <c r="B4430" t="s">
        <v>119</v>
      </c>
    </row>
    <row r="4431" spans="1:2">
      <c r="A4431" t="s">
        <v>6795</v>
      </c>
      <c r="B4431" t="s">
        <v>3382</v>
      </c>
    </row>
    <row r="4432" spans="1:2">
      <c r="A4432" t="s">
        <v>6796</v>
      </c>
      <c r="B4432" t="s">
        <v>119</v>
      </c>
    </row>
    <row r="4433" spans="1:2">
      <c r="A4433" t="s">
        <v>6797</v>
      </c>
      <c r="B4433" t="s">
        <v>6798</v>
      </c>
    </row>
    <row r="4434" spans="1:2">
      <c r="A4434" t="s">
        <v>6799</v>
      </c>
      <c r="B4434" t="s">
        <v>6800</v>
      </c>
    </row>
    <row r="4435" spans="1:2">
      <c r="A4435" t="s">
        <v>6801</v>
      </c>
      <c r="B4435" t="s">
        <v>119</v>
      </c>
    </row>
    <row r="4436" spans="1:2">
      <c r="A4436" t="s">
        <v>6802</v>
      </c>
      <c r="B4436" t="s">
        <v>119</v>
      </c>
    </row>
    <row r="4437" spans="1:2">
      <c r="A4437" t="s">
        <v>6803</v>
      </c>
      <c r="B4437" t="s">
        <v>6804</v>
      </c>
    </row>
    <row r="4438" spans="1:2">
      <c r="A4438" t="s">
        <v>6805</v>
      </c>
      <c r="B4438" t="s">
        <v>2780</v>
      </c>
    </row>
    <row r="4439" spans="1:2">
      <c r="A4439" t="s">
        <v>6806</v>
      </c>
      <c r="B4439" t="s">
        <v>2780</v>
      </c>
    </row>
    <row r="4440" spans="1:2">
      <c r="A4440" t="s">
        <v>6807</v>
      </c>
      <c r="B4440" t="s">
        <v>2780</v>
      </c>
    </row>
    <row r="4441" spans="1:2">
      <c r="A4441" t="s">
        <v>6808</v>
      </c>
      <c r="B4441" t="s">
        <v>2780</v>
      </c>
    </row>
    <row r="4442" spans="1:2">
      <c r="A4442" t="s">
        <v>6809</v>
      </c>
      <c r="B4442" t="s">
        <v>2780</v>
      </c>
    </row>
    <row r="4443" spans="1:2">
      <c r="A4443" t="s">
        <v>6810</v>
      </c>
      <c r="B4443" t="s">
        <v>2780</v>
      </c>
    </row>
    <row r="4444" spans="1:2">
      <c r="A4444" t="s">
        <v>6811</v>
      </c>
      <c r="B4444" t="s">
        <v>119</v>
      </c>
    </row>
    <row r="4445" spans="1:2">
      <c r="A4445" t="s">
        <v>6812</v>
      </c>
      <c r="B4445" t="s">
        <v>2780</v>
      </c>
    </row>
    <row r="4446" spans="1:2">
      <c r="A4446" t="s">
        <v>6813</v>
      </c>
      <c r="B4446" t="s">
        <v>2780</v>
      </c>
    </row>
    <row r="4447" spans="1:2">
      <c r="A4447" t="s">
        <v>6814</v>
      </c>
      <c r="B4447" t="s">
        <v>3040</v>
      </c>
    </row>
    <row r="4448" spans="1:2">
      <c r="A4448" t="s">
        <v>6815</v>
      </c>
      <c r="B4448" t="s">
        <v>2780</v>
      </c>
    </row>
    <row r="4449" spans="1:2">
      <c r="A4449" t="s">
        <v>6816</v>
      </c>
      <c r="B4449" t="s">
        <v>119</v>
      </c>
    </row>
    <row r="4450" spans="1:2">
      <c r="A4450" t="s">
        <v>6817</v>
      </c>
      <c r="B4450" t="s">
        <v>3382</v>
      </c>
    </row>
    <row r="4451" spans="1:2">
      <c r="A4451" t="s">
        <v>6818</v>
      </c>
      <c r="B4451" t="s">
        <v>4668</v>
      </c>
    </row>
    <row r="4452" spans="1:2">
      <c r="A4452" t="s">
        <v>6819</v>
      </c>
      <c r="B4452" t="s">
        <v>4668</v>
      </c>
    </row>
    <row r="4453" spans="1:2">
      <c r="A4453" t="s">
        <v>6820</v>
      </c>
      <c r="B4453" t="s">
        <v>4668</v>
      </c>
    </row>
    <row r="4454" spans="1:2">
      <c r="A4454" t="s">
        <v>6821</v>
      </c>
      <c r="B4454" t="s">
        <v>4668</v>
      </c>
    </row>
    <row r="4455" spans="1:2">
      <c r="A4455" t="s">
        <v>6822</v>
      </c>
      <c r="B4455" t="s">
        <v>2780</v>
      </c>
    </row>
    <row r="4456" spans="1:2">
      <c r="A4456" t="s">
        <v>6823</v>
      </c>
      <c r="B4456" t="s">
        <v>3040</v>
      </c>
    </row>
    <row r="4457" spans="1:2">
      <c r="A4457" t="s">
        <v>6824</v>
      </c>
      <c r="B4457" t="s">
        <v>6825</v>
      </c>
    </row>
    <row r="4458" spans="1:2">
      <c r="A4458" t="s">
        <v>6826</v>
      </c>
      <c r="B4458" t="s">
        <v>784</v>
      </c>
    </row>
    <row r="4459" spans="1:2">
      <c r="A4459" t="s">
        <v>6827</v>
      </c>
      <c r="B4459" t="s">
        <v>3044</v>
      </c>
    </row>
    <row r="4460" spans="1:2">
      <c r="A4460" t="s">
        <v>6828</v>
      </c>
      <c r="B4460" t="s">
        <v>3044</v>
      </c>
    </row>
    <row r="4461" spans="1:2">
      <c r="A4461" t="s">
        <v>6829</v>
      </c>
      <c r="B4461" t="s">
        <v>3044</v>
      </c>
    </row>
    <row r="4462" spans="1:2">
      <c r="A4462" t="s">
        <v>6830</v>
      </c>
      <c r="B4462" t="s">
        <v>3044</v>
      </c>
    </row>
    <row r="4463" spans="1:2">
      <c r="A4463" t="s">
        <v>6831</v>
      </c>
      <c r="B4463" t="s">
        <v>3044</v>
      </c>
    </row>
    <row r="4464" spans="1:2">
      <c r="A4464" t="s">
        <v>6832</v>
      </c>
      <c r="B4464" t="s">
        <v>6833</v>
      </c>
    </row>
    <row r="4465" spans="1:2">
      <c r="A4465" t="s">
        <v>6834</v>
      </c>
      <c r="B4465" t="s">
        <v>6835</v>
      </c>
    </row>
    <row r="4466" spans="1:2">
      <c r="A4466" t="s">
        <v>6836</v>
      </c>
      <c r="B4466" t="s">
        <v>6835</v>
      </c>
    </row>
    <row r="4467" spans="1:2">
      <c r="A4467" t="s">
        <v>6837</v>
      </c>
      <c r="B4467" t="s">
        <v>6012</v>
      </c>
    </row>
    <row r="4468" spans="1:2">
      <c r="A4468" t="s">
        <v>6838</v>
      </c>
      <c r="B4468" t="s">
        <v>6839</v>
      </c>
    </row>
    <row r="4469" spans="1:2">
      <c r="A4469" t="s">
        <v>6840</v>
      </c>
      <c r="B4469" t="s">
        <v>784</v>
      </c>
    </row>
    <row r="4470" spans="1:2">
      <c r="A4470" t="s">
        <v>6841</v>
      </c>
      <c r="B4470" t="s">
        <v>784</v>
      </c>
    </row>
    <row r="4471" spans="1:2">
      <c r="A4471" t="s">
        <v>6842</v>
      </c>
      <c r="B4471" t="s">
        <v>6843</v>
      </c>
    </row>
    <row r="4472" spans="1:2">
      <c r="A4472" t="s">
        <v>6844</v>
      </c>
      <c r="B4472" t="s">
        <v>1073</v>
      </c>
    </row>
    <row r="4473" spans="1:2">
      <c r="A4473" t="s">
        <v>6845</v>
      </c>
      <c r="B4473" t="s">
        <v>802</v>
      </c>
    </row>
    <row r="4474" spans="1:2">
      <c r="A4474" t="s">
        <v>6846</v>
      </c>
      <c r="B4474" t="s">
        <v>591</v>
      </c>
    </row>
    <row r="4475" spans="1:2">
      <c r="A4475" t="s">
        <v>6847</v>
      </c>
      <c r="B4475" t="s">
        <v>6182</v>
      </c>
    </row>
    <row r="4476" spans="1:2">
      <c r="A4476" t="s">
        <v>6848</v>
      </c>
      <c r="B4476" t="s">
        <v>6849</v>
      </c>
    </row>
    <row r="4477" spans="1:2">
      <c r="A4477" t="s">
        <v>6850</v>
      </c>
      <c r="B4477" t="s">
        <v>6851</v>
      </c>
    </row>
    <row r="4478" spans="1:2">
      <c r="A4478" t="s">
        <v>6852</v>
      </c>
      <c r="B4478" t="s">
        <v>6853</v>
      </c>
    </row>
    <row r="4479" spans="1:2">
      <c r="A4479" t="s">
        <v>6854</v>
      </c>
      <c r="B4479" t="s">
        <v>2624</v>
      </c>
    </row>
    <row r="4480" spans="1:2">
      <c r="A4480" t="s">
        <v>6855</v>
      </c>
      <c r="B4480" t="s">
        <v>3044</v>
      </c>
    </row>
    <row r="4481" spans="1:2">
      <c r="A4481" t="s">
        <v>6856</v>
      </c>
      <c r="B4481" t="s">
        <v>3044</v>
      </c>
    </row>
    <row r="4482" spans="1:2">
      <c r="A4482" t="s">
        <v>6857</v>
      </c>
      <c r="B4482" t="s">
        <v>3044</v>
      </c>
    </row>
    <row r="4483" spans="1:2">
      <c r="A4483" t="s">
        <v>6858</v>
      </c>
      <c r="B4483" t="s">
        <v>3044</v>
      </c>
    </row>
    <row r="4484" spans="1:2">
      <c r="A4484" t="s">
        <v>6859</v>
      </c>
      <c r="B4484" t="s">
        <v>3044</v>
      </c>
    </row>
    <row r="4485" spans="1:2">
      <c r="A4485" t="s">
        <v>6860</v>
      </c>
      <c r="B4485" t="s">
        <v>3044</v>
      </c>
    </row>
    <row r="4486" spans="1:2">
      <c r="A4486" t="s">
        <v>6861</v>
      </c>
      <c r="B4486" t="s">
        <v>3044</v>
      </c>
    </row>
    <row r="4487" spans="1:2">
      <c r="A4487" t="s">
        <v>6862</v>
      </c>
      <c r="B4487" t="s">
        <v>6863</v>
      </c>
    </row>
    <row r="4488" spans="1:2">
      <c r="A4488" t="s">
        <v>6864</v>
      </c>
      <c r="B4488" t="s">
        <v>3044</v>
      </c>
    </row>
    <row r="4489" spans="1:2">
      <c r="A4489" t="s">
        <v>6865</v>
      </c>
      <c r="B4489" t="s">
        <v>1888</v>
      </c>
    </row>
    <row r="4490" spans="1:2">
      <c r="A4490" t="s">
        <v>6866</v>
      </c>
      <c r="B4490" t="s">
        <v>1888</v>
      </c>
    </row>
    <row r="4491" spans="1:2">
      <c r="A4491" t="s">
        <v>6867</v>
      </c>
      <c r="B4491" t="s">
        <v>1888</v>
      </c>
    </row>
    <row r="4492" spans="1:2">
      <c r="A4492" t="s">
        <v>6868</v>
      </c>
      <c r="B4492" t="s">
        <v>1888</v>
      </c>
    </row>
    <row r="4493" spans="1:2">
      <c r="A4493" t="s">
        <v>6869</v>
      </c>
      <c r="B4493" t="s">
        <v>6870</v>
      </c>
    </row>
    <row r="4494" spans="1:2">
      <c r="A4494" t="s">
        <v>6871</v>
      </c>
      <c r="B4494" t="s">
        <v>6872</v>
      </c>
    </row>
    <row r="4495" spans="1:2">
      <c r="A4495" t="s">
        <v>6873</v>
      </c>
      <c r="B4495" t="s">
        <v>708</v>
      </c>
    </row>
    <row r="4496" spans="1:2">
      <c r="A4496" t="s">
        <v>6874</v>
      </c>
      <c r="B4496" t="s">
        <v>708</v>
      </c>
    </row>
    <row r="4497" spans="1:2">
      <c r="A4497" t="s">
        <v>6875</v>
      </c>
      <c r="B4497" t="s">
        <v>708</v>
      </c>
    </row>
    <row r="4498" spans="1:2">
      <c r="A4498" t="s">
        <v>6876</v>
      </c>
      <c r="B4498" t="s">
        <v>708</v>
      </c>
    </row>
    <row r="4499" spans="1:2">
      <c r="A4499" t="s">
        <v>6877</v>
      </c>
      <c r="B4499" t="s">
        <v>6878</v>
      </c>
    </row>
    <row r="4500" spans="1:2">
      <c r="A4500" t="s">
        <v>6879</v>
      </c>
      <c r="B4500" t="s">
        <v>708</v>
      </c>
    </row>
    <row r="4501" spans="1:2">
      <c r="A4501" t="s">
        <v>6880</v>
      </c>
      <c r="B4501" t="s">
        <v>708</v>
      </c>
    </row>
    <row r="4502" spans="1:2">
      <c r="A4502" t="s">
        <v>6881</v>
      </c>
      <c r="B4502" t="s">
        <v>506</v>
      </c>
    </row>
    <row r="4503" spans="1:2">
      <c r="A4503" t="s">
        <v>6882</v>
      </c>
      <c r="B4503" t="s">
        <v>3044</v>
      </c>
    </row>
    <row r="4504" spans="1:2">
      <c r="A4504" t="s">
        <v>6883</v>
      </c>
      <c r="B4504" t="s">
        <v>6884</v>
      </c>
    </row>
    <row r="4505" spans="1:2">
      <c r="A4505" t="s">
        <v>6885</v>
      </c>
      <c r="B4505" t="s">
        <v>3044</v>
      </c>
    </row>
    <row r="4506" spans="1:2">
      <c r="A4506" t="s">
        <v>6886</v>
      </c>
      <c r="B4506" t="s">
        <v>3044</v>
      </c>
    </row>
    <row r="4507" spans="1:2">
      <c r="A4507" t="s">
        <v>6887</v>
      </c>
      <c r="B4507" t="s">
        <v>3044</v>
      </c>
    </row>
    <row r="4508" spans="1:2">
      <c r="A4508" t="s">
        <v>6888</v>
      </c>
      <c r="B4508" t="s">
        <v>3044</v>
      </c>
    </row>
    <row r="4509" spans="1:2">
      <c r="A4509" t="s">
        <v>6889</v>
      </c>
      <c r="B4509" t="s">
        <v>6890</v>
      </c>
    </row>
    <row r="4510" spans="1:2">
      <c r="A4510" t="s">
        <v>6891</v>
      </c>
      <c r="B4510" t="s">
        <v>6892</v>
      </c>
    </row>
    <row r="4511" spans="1:2">
      <c r="A4511" t="s">
        <v>6893</v>
      </c>
      <c r="B4511" t="s">
        <v>6894</v>
      </c>
    </row>
    <row r="4512" spans="1:2">
      <c r="A4512" t="s">
        <v>6895</v>
      </c>
      <c r="B4512" t="s">
        <v>6896</v>
      </c>
    </row>
    <row r="4513" spans="1:2">
      <c r="A4513" t="s">
        <v>6897</v>
      </c>
      <c r="B4513" t="s">
        <v>784</v>
      </c>
    </row>
    <row r="4514" spans="1:2">
      <c r="A4514" t="s">
        <v>6898</v>
      </c>
      <c r="B4514" t="s">
        <v>6899</v>
      </c>
    </row>
    <row r="4515" spans="1:2">
      <c r="A4515" t="s">
        <v>6900</v>
      </c>
      <c r="B4515" t="s">
        <v>784</v>
      </c>
    </row>
    <row r="4516" spans="1:2">
      <c r="A4516" t="s">
        <v>6901</v>
      </c>
      <c r="B4516" t="s">
        <v>6902</v>
      </c>
    </row>
    <row r="4517" spans="1:2">
      <c r="A4517" t="s">
        <v>6903</v>
      </c>
      <c r="B4517" t="s">
        <v>6904</v>
      </c>
    </row>
    <row r="4518" spans="1:2">
      <c r="A4518" t="s">
        <v>6905</v>
      </c>
      <c r="B4518" t="s">
        <v>6906</v>
      </c>
    </row>
    <row r="4519" spans="1:2">
      <c r="A4519" t="s">
        <v>6907</v>
      </c>
      <c r="B4519" t="s">
        <v>6908</v>
      </c>
    </row>
    <row r="4520" spans="1:2">
      <c r="A4520" t="s">
        <v>6909</v>
      </c>
      <c r="B4520" t="s">
        <v>6906</v>
      </c>
    </row>
    <row r="4521" spans="1:2">
      <c r="A4521" t="s">
        <v>6910</v>
      </c>
      <c r="B4521" t="s">
        <v>5020</v>
      </c>
    </row>
    <row r="4522" spans="1:2">
      <c r="A4522" t="s">
        <v>6911</v>
      </c>
      <c r="B4522" t="s">
        <v>6448</v>
      </c>
    </row>
    <row r="4523" spans="1:2">
      <c r="A4523" t="s">
        <v>6912</v>
      </c>
      <c r="B4523" t="s">
        <v>784</v>
      </c>
    </row>
    <row r="4524" spans="1:2">
      <c r="A4524" t="s">
        <v>6913</v>
      </c>
      <c r="B4524" t="s">
        <v>784</v>
      </c>
    </row>
    <row r="4525" spans="1:2">
      <c r="A4525" t="s">
        <v>6914</v>
      </c>
      <c r="B4525" t="s">
        <v>6915</v>
      </c>
    </row>
    <row r="4526" spans="1:2">
      <c r="A4526" t="s">
        <v>6916</v>
      </c>
      <c r="B4526" t="s">
        <v>784</v>
      </c>
    </row>
    <row r="4527" spans="1:2">
      <c r="A4527" t="s">
        <v>6917</v>
      </c>
      <c r="B4527" t="s">
        <v>784</v>
      </c>
    </row>
    <row r="4528" spans="1:2">
      <c r="A4528" t="s">
        <v>6918</v>
      </c>
      <c r="B4528" t="s">
        <v>1888</v>
      </c>
    </row>
    <row r="4529" spans="1:2">
      <c r="A4529" t="s">
        <v>6919</v>
      </c>
      <c r="B4529" t="s">
        <v>1888</v>
      </c>
    </row>
    <row r="4530" spans="1:2">
      <c r="A4530" t="s">
        <v>6920</v>
      </c>
      <c r="B4530" t="s">
        <v>1888</v>
      </c>
    </row>
    <row r="4531" spans="1:2">
      <c r="A4531" t="s">
        <v>6921</v>
      </c>
      <c r="B4531" t="s">
        <v>1888</v>
      </c>
    </row>
    <row r="4532" spans="1:2">
      <c r="A4532" t="s">
        <v>6922</v>
      </c>
      <c r="B4532" t="s">
        <v>1888</v>
      </c>
    </row>
    <row r="4533" spans="1:2">
      <c r="A4533" t="s">
        <v>6923</v>
      </c>
      <c r="B4533" t="s">
        <v>1888</v>
      </c>
    </row>
    <row r="4534" spans="1:2">
      <c r="A4534" t="s">
        <v>6924</v>
      </c>
      <c r="B4534" t="s">
        <v>1888</v>
      </c>
    </row>
    <row r="4535" spans="1:2">
      <c r="A4535" t="s">
        <v>6925</v>
      </c>
      <c r="B4535" t="s">
        <v>1888</v>
      </c>
    </row>
    <row r="4536" spans="1:2">
      <c r="A4536" t="s">
        <v>6926</v>
      </c>
      <c r="B4536" t="s">
        <v>1888</v>
      </c>
    </row>
    <row r="4537" spans="1:2">
      <c r="A4537" t="s">
        <v>6927</v>
      </c>
      <c r="B4537" t="s">
        <v>554</v>
      </c>
    </row>
    <row r="4538" spans="1:2">
      <c r="A4538" t="s">
        <v>6928</v>
      </c>
      <c r="B4538" t="s">
        <v>3686</v>
      </c>
    </row>
    <row r="4539" spans="1:2">
      <c r="A4539" t="s">
        <v>6929</v>
      </c>
      <c r="B4539" t="s">
        <v>3686</v>
      </c>
    </row>
    <row r="4540" spans="1:2">
      <c r="A4540" t="s">
        <v>6930</v>
      </c>
      <c r="B4540" t="s">
        <v>6931</v>
      </c>
    </row>
    <row r="4541" spans="1:2">
      <c r="A4541" t="s">
        <v>6932</v>
      </c>
      <c r="B4541" t="s">
        <v>1888</v>
      </c>
    </row>
    <row r="4542" spans="1:2">
      <c r="A4542" t="s">
        <v>6933</v>
      </c>
      <c r="B4542" t="s">
        <v>6363</v>
      </c>
    </row>
    <row r="4543" spans="1:2">
      <c r="A4543" t="s">
        <v>6934</v>
      </c>
      <c r="B4543" t="s">
        <v>6935</v>
      </c>
    </row>
    <row r="4544" spans="1:2">
      <c r="A4544" t="s">
        <v>6936</v>
      </c>
      <c r="B4544" t="s">
        <v>6935</v>
      </c>
    </row>
    <row r="4545" spans="1:2">
      <c r="A4545" t="s">
        <v>6937</v>
      </c>
      <c r="B4545" t="s">
        <v>6363</v>
      </c>
    </row>
    <row r="4546" spans="1:2">
      <c r="A4546" t="s">
        <v>6938</v>
      </c>
      <c r="B4546" t="s">
        <v>6363</v>
      </c>
    </row>
    <row r="4547" spans="1:2">
      <c r="A4547" t="s">
        <v>6939</v>
      </c>
      <c r="B4547" t="s">
        <v>1888</v>
      </c>
    </row>
    <row r="4548" spans="1:2">
      <c r="A4548" t="s">
        <v>6940</v>
      </c>
      <c r="B4548" t="s">
        <v>6941</v>
      </c>
    </row>
    <row r="4549" spans="1:2">
      <c r="A4549" t="s">
        <v>6942</v>
      </c>
      <c r="B4549" t="s">
        <v>6363</v>
      </c>
    </row>
    <row r="4550" spans="1:2">
      <c r="A4550" t="s">
        <v>6943</v>
      </c>
      <c r="B4550" t="s">
        <v>6363</v>
      </c>
    </row>
    <row r="4551" spans="1:2">
      <c r="A4551" t="s">
        <v>6944</v>
      </c>
      <c r="B4551" t="s">
        <v>6945</v>
      </c>
    </row>
    <row r="4552" spans="1:2">
      <c r="A4552" t="s">
        <v>6946</v>
      </c>
      <c r="B4552" t="s">
        <v>6947</v>
      </c>
    </row>
    <row r="4553" spans="1:2">
      <c r="A4553" t="s">
        <v>6948</v>
      </c>
      <c r="B4553" t="s">
        <v>6949</v>
      </c>
    </row>
    <row r="4554" spans="1:2">
      <c r="A4554" t="s">
        <v>6950</v>
      </c>
      <c r="B4554" t="s">
        <v>94</v>
      </c>
    </row>
    <row r="4555" spans="1:2">
      <c r="A4555" t="s">
        <v>6951</v>
      </c>
      <c r="B4555" t="s">
        <v>6151</v>
      </c>
    </row>
    <row r="4556" spans="1:2">
      <c r="A4556" t="s">
        <v>6952</v>
      </c>
      <c r="B4556" t="s">
        <v>6151</v>
      </c>
    </row>
    <row r="4557" spans="1:2">
      <c r="A4557" t="s">
        <v>6953</v>
      </c>
      <c r="B4557" t="s">
        <v>6151</v>
      </c>
    </row>
    <row r="4558" spans="1:2">
      <c r="A4558" t="s">
        <v>6954</v>
      </c>
      <c r="B4558" t="s">
        <v>6151</v>
      </c>
    </row>
    <row r="4559" spans="1:2">
      <c r="A4559" t="s">
        <v>6955</v>
      </c>
      <c r="B4559" t="s">
        <v>6941</v>
      </c>
    </row>
    <row r="4560" spans="1:2">
      <c r="A4560" t="s">
        <v>6956</v>
      </c>
      <c r="B4560" t="s">
        <v>6363</v>
      </c>
    </row>
    <row r="4561" spans="1:2">
      <c r="A4561" t="s">
        <v>6957</v>
      </c>
      <c r="B4561" t="s">
        <v>1888</v>
      </c>
    </row>
    <row r="4562" spans="1:2">
      <c r="A4562" t="s">
        <v>6958</v>
      </c>
      <c r="B4562" t="s">
        <v>1888</v>
      </c>
    </row>
    <row r="4563" spans="1:2">
      <c r="A4563" t="s">
        <v>6959</v>
      </c>
      <c r="B4563" t="s">
        <v>1888</v>
      </c>
    </row>
    <row r="4564" spans="1:2">
      <c r="A4564" t="s">
        <v>6960</v>
      </c>
      <c r="B4564" t="s">
        <v>1888</v>
      </c>
    </row>
    <row r="4565" spans="1:2">
      <c r="A4565" t="s">
        <v>6961</v>
      </c>
      <c r="B4565" t="s">
        <v>1888</v>
      </c>
    </row>
    <row r="4566" spans="1:2">
      <c r="A4566" t="s">
        <v>6962</v>
      </c>
      <c r="B4566" t="s">
        <v>1888</v>
      </c>
    </row>
    <row r="4567" spans="1:2">
      <c r="A4567" t="s">
        <v>6963</v>
      </c>
      <c r="B4567" t="s">
        <v>1888</v>
      </c>
    </row>
    <row r="4568" spans="1:2">
      <c r="A4568" t="s">
        <v>6964</v>
      </c>
      <c r="B4568" t="s">
        <v>1888</v>
      </c>
    </row>
    <row r="4569" spans="1:2">
      <c r="A4569" t="s">
        <v>6965</v>
      </c>
      <c r="B4569" t="s">
        <v>1888</v>
      </c>
    </row>
    <row r="4570" spans="1:2">
      <c r="A4570" t="s">
        <v>6966</v>
      </c>
      <c r="B4570" t="s">
        <v>708</v>
      </c>
    </row>
    <row r="4571" spans="1:2">
      <c r="A4571" t="s">
        <v>6967</v>
      </c>
      <c r="B4571" t="s">
        <v>6968</v>
      </c>
    </row>
    <row r="4572" spans="1:2">
      <c r="A4572" t="s">
        <v>6969</v>
      </c>
      <c r="B4572" t="s">
        <v>1888</v>
      </c>
    </row>
    <row r="4573" spans="1:2">
      <c r="A4573" t="s">
        <v>6970</v>
      </c>
      <c r="B4573" t="s">
        <v>1888</v>
      </c>
    </row>
    <row r="4574" spans="1:2">
      <c r="A4574" t="s">
        <v>6971</v>
      </c>
      <c r="B4574" t="s">
        <v>1888</v>
      </c>
    </row>
    <row r="4575" spans="1:2">
      <c r="A4575" t="s">
        <v>6972</v>
      </c>
      <c r="B4575" t="s">
        <v>6973</v>
      </c>
    </row>
    <row r="4576" spans="1:2">
      <c r="A4576" t="s">
        <v>6974</v>
      </c>
      <c r="B4576" t="s">
        <v>6975</v>
      </c>
    </row>
    <row r="4577" spans="1:2">
      <c r="A4577" t="s">
        <v>6976</v>
      </c>
      <c r="B4577" t="s">
        <v>2523</v>
      </c>
    </row>
    <row r="4578" spans="1:2">
      <c r="A4578" t="s">
        <v>6977</v>
      </c>
      <c r="B4578" t="s">
        <v>2523</v>
      </c>
    </row>
    <row r="4579" spans="1:2">
      <c r="A4579" t="s">
        <v>6978</v>
      </c>
      <c r="B4579" t="s">
        <v>6979</v>
      </c>
    </row>
    <row r="4580" spans="1:2">
      <c r="A4580" t="s">
        <v>6980</v>
      </c>
      <c r="B4580" t="s">
        <v>3686</v>
      </c>
    </row>
    <row r="4581" spans="1:2">
      <c r="A4581" t="s">
        <v>6981</v>
      </c>
      <c r="B4581" t="s">
        <v>3686</v>
      </c>
    </row>
    <row r="4582" spans="1:2">
      <c r="A4582" t="s">
        <v>6982</v>
      </c>
      <c r="B4582" t="s">
        <v>3686</v>
      </c>
    </row>
    <row r="4583" spans="1:2">
      <c r="A4583" t="s">
        <v>6983</v>
      </c>
      <c r="B4583" t="s">
        <v>3686</v>
      </c>
    </row>
    <row r="4584" spans="1:2">
      <c r="A4584" t="s">
        <v>6984</v>
      </c>
      <c r="B4584" t="s">
        <v>6985</v>
      </c>
    </row>
    <row r="4585" spans="1:2">
      <c r="A4585" t="s">
        <v>6986</v>
      </c>
      <c r="B4585" t="s">
        <v>6987</v>
      </c>
    </row>
    <row r="4586" spans="1:2">
      <c r="A4586" t="s">
        <v>6988</v>
      </c>
      <c r="B4586" t="s">
        <v>2523</v>
      </c>
    </row>
    <row r="4587" spans="1:2">
      <c r="A4587" t="s">
        <v>6989</v>
      </c>
      <c r="B4587" t="s">
        <v>5693</v>
      </c>
    </row>
    <row r="4588" spans="1:2">
      <c r="A4588" t="s">
        <v>6990</v>
      </c>
      <c r="B4588" t="s">
        <v>6991</v>
      </c>
    </row>
    <row r="4589" spans="1:2">
      <c r="A4589" t="s">
        <v>6992</v>
      </c>
      <c r="B4589" t="s">
        <v>6993</v>
      </c>
    </row>
    <row r="4590" spans="1:2">
      <c r="A4590" t="s">
        <v>6994</v>
      </c>
      <c r="B4590" t="s">
        <v>6993</v>
      </c>
    </row>
    <row r="4591" spans="1:2">
      <c r="A4591" t="s">
        <v>6995</v>
      </c>
      <c r="B4591" t="s">
        <v>6993</v>
      </c>
    </row>
    <row r="4592" spans="1:2">
      <c r="A4592" t="s">
        <v>6996</v>
      </c>
      <c r="B4592" t="s">
        <v>6997</v>
      </c>
    </row>
    <row r="4593" spans="1:2">
      <c r="A4593" t="s">
        <v>6998</v>
      </c>
      <c r="B4593" t="s">
        <v>6999</v>
      </c>
    </row>
    <row r="4594" spans="1:2">
      <c r="A4594" t="s">
        <v>7000</v>
      </c>
      <c r="B4594" t="s">
        <v>7001</v>
      </c>
    </row>
    <row r="4595" spans="1:2">
      <c r="A4595" t="s">
        <v>7002</v>
      </c>
      <c r="B4595" t="s">
        <v>6993</v>
      </c>
    </row>
    <row r="4596" spans="1:2">
      <c r="A4596" t="s">
        <v>7003</v>
      </c>
      <c r="B4596" t="s">
        <v>6993</v>
      </c>
    </row>
    <row r="4597" spans="1:2">
      <c r="A4597" t="s">
        <v>7004</v>
      </c>
      <c r="B4597" t="s">
        <v>7005</v>
      </c>
    </row>
    <row r="4598" spans="1:2">
      <c r="A4598" t="s">
        <v>7006</v>
      </c>
      <c r="B4598" t="s">
        <v>7007</v>
      </c>
    </row>
    <row r="4599" spans="1:2">
      <c r="A4599" t="s">
        <v>7008</v>
      </c>
      <c r="B4599" t="s">
        <v>7009</v>
      </c>
    </row>
    <row r="4600" spans="1:2">
      <c r="A4600" t="s">
        <v>7010</v>
      </c>
      <c r="B4600" t="s">
        <v>7009</v>
      </c>
    </row>
    <row r="4601" spans="1:2">
      <c r="A4601" t="s">
        <v>7011</v>
      </c>
      <c r="B4601" t="s">
        <v>7009</v>
      </c>
    </row>
    <row r="4602" spans="1:2">
      <c r="A4602" t="s">
        <v>7012</v>
      </c>
      <c r="B4602" t="s">
        <v>7013</v>
      </c>
    </row>
    <row r="4603" spans="1:2">
      <c r="A4603" t="s">
        <v>7014</v>
      </c>
      <c r="B4603" t="s">
        <v>7015</v>
      </c>
    </row>
    <row r="4604" spans="1:2">
      <c r="A4604" t="s">
        <v>7016</v>
      </c>
      <c r="B4604" t="s">
        <v>7017</v>
      </c>
    </row>
    <row r="4605" spans="1:2">
      <c r="A4605" t="s">
        <v>7018</v>
      </c>
      <c r="B4605" t="s">
        <v>7019</v>
      </c>
    </row>
    <row r="4606" spans="1:2">
      <c r="A4606" t="s">
        <v>7020</v>
      </c>
      <c r="B4606" t="s">
        <v>3667</v>
      </c>
    </row>
    <row r="4607" spans="1:2">
      <c r="A4607" t="s">
        <v>7021</v>
      </c>
      <c r="B4607" t="s">
        <v>6716</v>
      </c>
    </row>
    <row r="4608" spans="1:2">
      <c r="A4608" t="s">
        <v>7022</v>
      </c>
      <c r="B4608" t="s">
        <v>7023</v>
      </c>
    </row>
    <row r="4609" spans="1:2">
      <c r="A4609" t="s">
        <v>7024</v>
      </c>
      <c r="B4609" t="s">
        <v>7025</v>
      </c>
    </row>
    <row r="4610" spans="1:2">
      <c r="A4610" t="s">
        <v>7026</v>
      </c>
      <c r="B4610" t="s">
        <v>6270</v>
      </c>
    </row>
    <row r="4611" spans="1:2">
      <c r="A4611" t="s">
        <v>7027</v>
      </c>
      <c r="B4611" t="s">
        <v>6270</v>
      </c>
    </row>
    <row r="4612" spans="1:2">
      <c r="A4612" t="s">
        <v>7028</v>
      </c>
      <c r="B4612" t="s">
        <v>6270</v>
      </c>
    </row>
    <row r="4613" spans="1:2">
      <c r="A4613" t="s">
        <v>7029</v>
      </c>
      <c r="B4613" t="s">
        <v>6270</v>
      </c>
    </row>
    <row r="4614" spans="1:2">
      <c r="A4614" t="s">
        <v>7030</v>
      </c>
      <c r="B4614" t="s">
        <v>6270</v>
      </c>
    </row>
    <row r="4615" spans="1:2">
      <c r="A4615" t="s">
        <v>7031</v>
      </c>
      <c r="B4615" t="s">
        <v>2523</v>
      </c>
    </row>
    <row r="4616" spans="1:2">
      <c r="A4616" t="s">
        <v>7032</v>
      </c>
      <c r="B4616" t="s">
        <v>968</v>
      </c>
    </row>
    <row r="4617" spans="1:2">
      <c r="A4617" t="s">
        <v>7033</v>
      </c>
      <c r="B4617" t="s">
        <v>7034</v>
      </c>
    </row>
    <row r="4618" spans="1:2">
      <c r="A4618" t="s">
        <v>7035</v>
      </c>
      <c r="B4618" t="s">
        <v>7036</v>
      </c>
    </row>
    <row r="4619" spans="1:2">
      <c r="A4619" t="s">
        <v>7037</v>
      </c>
      <c r="B4619" t="s">
        <v>7038</v>
      </c>
    </row>
    <row r="4620" spans="1:2">
      <c r="A4620" t="s">
        <v>7039</v>
      </c>
      <c r="B4620" t="s">
        <v>2523</v>
      </c>
    </row>
    <row r="4621" spans="1:2">
      <c r="A4621" t="s">
        <v>7040</v>
      </c>
      <c r="B4621" t="s">
        <v>2523</v>
      </c>
    </row>
    <row r="4622" spans="1:2">
      <c r="A4622" t="s">
        <v>7041</v>
      </c>
      <c r="B4622" t="s">
        <v>2523</v>
      </c>
    </row>
    <row r="4623" spans="1:2">
      <c r="A4623" t="s">
        <v>7042</v>
      </c>
      <c r="B4623" t="s">
        <v>2523</v>
      </c>
    </row>
    <row r="4624" spans="1:2">
      <c r="A4624" t="s">
        <v>7043</v>
      </c>
      <c r="B4624" t="s">
        <v>2523</v>
      </c>
    </row>
    <row r="4625" spans="1:2">
      <c r="A4625" t="s">
        <v>7044</v>
      </c>
      <c r="B4625" t="s">
        <v>708</v>
      </c>
    </row>
    <row r="4626" spans="1:2">
      <c r="A4626" t="s">
        <v>7045</v>
      </c>
      <c r="B4626" t="s">
        <v>7046</v>
      </c>
    </row>
    <row r="4627" spans="1:2">
      <c r="A4627" t="s">
        <v>7047</v>
      </c>
      <c r="B4627" t="s">
        <v>7048</v>
      </c>
    </row>
    <row r="4628" spans="1:2">
      <c r="A4628" t="s">
        <v>7049</v>
      </c>
      <c r="B4628" t="s">
        <v>6041</v>
      </c>
    </row>
    <row r="4629" spans="1:2">
      <c r="A4629" t="s">
        <v>7050</v>
      </c>
      <c r="B4629" t="s">
        <v>7051</v>
      </c>
    </row>
    <row r="4630" spans="1:2">
      <c r="A4630" t="s">
        <v>7052</v>
      </c>
      <c r="B4630" t="s">
        <v>965</v>
      </c>
    </row>
    <row r="4631" spans="1:2">
      <c r="A4631" t="s">
        <v>7053</v>
      </c>
      <c r="B4631" t="s">
        <v>119</v>
      </c>
    </row>
    <row r="4632" spans="1:2">
      <c r="A4632" t="s">
        <v>7054</v>
      </c>
      <c r="B4632" t="s">
        <v>119</v>
      </c>
    </row>
    <row r="4633" spans="1:2">
      <c r="A4633" t="s">
        <v>7055</v>
      </c>
      <c r="B4633" t="s">
        <v>968</v>
      </c>
    </row>
    <row r="4634" spans="1:2">
      <c r="A4634" t="s">
        <v>7056</v>
      </c>
      <c r="B4634" t="s">
        <v>2523</v>
      </c>
    </row>
    <row r="4635" spans="1:2">
      <c r="A4635" t="s">
        <v>7057</v>
      </c>
      <c r="B4635" t="s">
        <v>2523</v>
      </c>
    </row>
    <row r="4636" spans="1:2">
      <c r="A4636" t="s">
        <v>7058</v>
      </c>
      <c r="B4636" t="s">
        <v>2523</v>
      </c>
    </row>
    <row r="4637" spans="1:2">
      <c r="A4637" t="s">
        <v>7059</v>
      </c>
      <c r="B4637" t="s">
        <v>2523</v>
      </c>
    </row>
    <row r="4638" spans="1:2">
      <c r="A4638" t="s">
        <v>7060</v>
      </c>
      <c r="B4638" t="s">
        <v>7061</v>
      </c>
    </row>
    <row r="4639" spans="1:2">
      <c r="A4639" t="s">
        <v>7062</v>
      </c>
      <c r="B4639" t="s">
        <v>2523</v>
      </c>
    </row>
    <row r="4640" spans="1:2">
      <c r="A4640" t="s">
        <v>7063</v>
      </c>
      <c r="B4640" t="s">
        <v>2523</v>
      </c>
    </row>
    <row r="4641" spans="1:2">
      <c r="A4641" t="s">
        <v>7064</v>
      </c>
      <c r="B4641" t="s">
        <v>2523</v>
      </c>
    </row>
    <row r="4642" spans="1:2">
      <c r="A4642" t="s">
        <v>7065</v>
      </c>
      <c r="B4642" t="s">
        <v>2523</v>
      </c>
    </row>
    <row r="4643" spans="1:2">
      <c r="A4643" t="s">
        <v>7066</v>
      </c>
      <c r="B4643" t="s">
        <v>2523</v>
      </c>
    </row>
    <row r="4644" spans="1:2">
      <c r="A4644" t="s">
        <v>7067</v>
      </c>
      <c r="B4644" t="s">
        <v>7068</v>
      </c>
    </row>
    <row r="4645" spans="1:2">
      <c r="A4645" t="s">
        <v>7069</v>
      </c>
      <c r="B4645" t="s">
        <v>2523</v>
      </c>
    </row>
    <row r="4646" spans="1:2">
      <c r="A4646" t="s">
        <v>7070</v>
      </c>
      <c r="B4646" t="s">
        <v>7071</v>
      </c>
    </row>
    <row r="4647" spans="1:2">
      <c r="A4647" t="s">
        <v>7072</v>
      </c>
      <c r="B4647" t="s">
        <v>1888</v>
      </c>
    </row>
    <row r="4648" spans="1:2">
      <c r="A4648" t="s">
        <v>7073</v>
      </c>
      <c r="B4648" t="s">
        <v>1888</v>
      </c>
    </row>
    <row r="4649" spans="1:2">
      <c r="A4649" t="s">
        <v>7074</v>
      </c>
      <c r="B4649" t="s">
        <v>1888</v>
      </c>
    </row>
    <row r="4650" spans="1:2">
      <c r="A4650" t="s">
        <v>7075</v>
      </c>
      <c r="B4650" t="s">
        <v>3044</v>
      </c>
    </row>
    <row r="4651" spans="1:2">
      <c r="A4651" t="s">
        <v>7076</v>
      </c>
      <c r="B4651" t="s">
        <v>7077</v>
      </c>
    </row>
    <row r="4652" spans="1:2">
      <c r="A4652" t="s">
        <v>7078</v>
      </c>
      <c r="B4652" t="s">
        <v>1888</v>
      </c>
    </row>
    <row r="4653" spans="1:2">
      <c r="A4653" t="s">
        <v>7079</v>
      </c>
      <c r="B4653" t="s">
        <v>1888</v>
      </c>
    </row>
    <row r="4654" spans="1:2">
      <c r="A4654" t="s">
        <v>7080</v>
      </c>
      <c r="B4654" t="s">
        <v>1888</v>
      </c>
    </row>
    <row r="4655" spans="1:2">
      <c r="A4655" t="s">
        <v>7081</v>
      </c>
      <c r="B4655" t="s">
        <v>3044</v>
      </c>
    </row>
    <row r="4656" spans="1:2">
      <c r="A4656" t="s">
        <v>7082</v>
      </c>
      <c r="B4656" t="s">
        <v>3044</v>
      </c>
    </row>
    <row r="4657" spans="1:2">
      <c r="A4657" t="s">
        <v>7083</v>
      </c>
      <c r="B4657" t="s">
        <v>7084</v>
      </c>
    </row>
    <row r="4658" spans="1:2">
      <c r="A4658" t="s">
        <v>7085</v>
      </c>
      <c r="B4658" t="s">
        <v>6467</v>
      </c>
    </row>
    <row r="4659" spans="1:2">
      <c r="A4659" t="s">
        <v>7086</v>
      </c>
      <c r="B4659" t="s">
        <v>7087</v>
      </c>
    </row>
    <row r="4660" spans="1:2">
      <c r="A4660" t="s">
        <v>7088</v>
      </c>
      <c r="B4660" t="s">
        <v>7089</v>
      </c>
    </row>
    <row r="4661" spans="1:2">
      <c r="A4661" t="s">
        <v>7090</v>
      </c>
      <c r="B4661" t="s">
        <v>199</v>
      </c>
    </row>
    <row r="4662" spans="1:2">
      <c r="A4662" t="s">
        <v>7091</v>
      </c>
      <c r="B4662" t="s">
        <v>199</v>
      </c>
    </row>
    <row r="4663" spans="1:2">
      <c r="A4663" t="s">
        <v>7092</v>
      </c>
      <c r="B4663" t="s">
        <v>7093</v>
      </c>
    </row>
    <row r="4664" spans="1:2">
      <c r="A4664" t="s">
        <v>7094</v>
      </c>
      <c r="B4664" t="s">
        <v>199</v>
      </c>
    </row>
    <row r="4665" spans="1:2">
      <c r="A4665" t="s">
        <v>7095</v>
      </c>
      <c r="B4665" t="s">
        <v>7096</v>
      </c>
    </row>
    <row r="4666" spans="1:2">
      <c r="A4666" t="s">
        <v>7097</v>
      </c>
      <c r="B4666" t="s">
        <v>7098</v>
      </c>
    </row>
    <row r="4667" spans="1:2">
      <c r="A4667" t="s">
        <v>7099</v>
      </c>
      <c r="B4667" t="s">
        <v>7100</v>
      </c>
    </row>
    <row r="4668" spans="1:2">
      <c r="A4668" t="s">
        <v>7101</v>
      </c>
      <c r="B4668" t="s">
        <v>7100</v>
      </c>
    </row>
    <row r="4669" spans="1:2">
      <c r="A4669" t="s">
        <v>7102</v>
      </c>
      <c r="B4669" t="s">
        <v>7100</v>
      </c>
    </row>
    <row r="4670" spans="1:2">
      <c r="A4670" t="s">
        <v>7103</v>
      </c>
      <c r="B4670" t="s">
        <v>7100</v>
      </c>
    </row>
    <row r="4671" spans="1:2">
      <c r="A4671" t="s">
        <v>7104</v>
      </c>
      <c r="B4671" t="s">
        <v>3246</v>
      </c>
    </row>
    <row r="4672" spans="1:2">
      <c r="A4672" t="s">
        <v>7105</v>
      </c>
      <c r="B4672" t="s">
        <v>7106</v>
      </c>
    </row>
    <row r="4673" spans="1:2">
      <c r="A4673" t="s">
        <v>7107</v>
      </c>
      <c r="B4673" t="s">
        <v>199</v>
      </c>
    </row>
    <row r="4674" spans="1:2">
      <c r="A4674" t="s">
        <v>7108</v>
      </c>
      <c r="B4674" t="s">
        <v>7109</v>
      </c>
    </row>
    <row r="4675" spans="1:2">
      <c r="A4675" t="s">
        <v>7110</v>
      </c>
      <c r="B4675" t="s">
        <v>6448</v>
      </c>
    </row>
    <row r="4676" spans="1:2">
      <c r="A4676" t="s">
        <v>7111</v>
      </c>
      <c r="B4676" t="s">
        <v>819</v>
      </c>
    </row>
    <row r="4677" spans="1:2">
      <c r="A4677" t="s">
        <v>7112</v>
      </c>
      <c r="B4677" t="s">
        <v>4444</v>
      </c>
    </row>
    <row r="4678" spans="1:2">
      <c r="A4678" t="s">
        <v>7113</v>
      </c>
      <c r="B4678" t="s">
        <v>6214</v>
      </c>
    </row>
    <row r="4679" spans="1:2">
      <c r="A4679" t="s">
        <v>7114</v>
      </c>
      <c r="B4679" t="s">
        <v>7115</v>
      </c>
    </row>
    <row r="4680" spans="1:2">
      <c r="A4680" t="s">
        <v>7116</v>
      </c>
      <c r="B4680" t="s">
        <v>7117</v>
      </c>
    </row>
    <row r="4681" spans="1:2">
      <c r="A4681" t="s">
        <v>7118</v>
      </c>
      <c r="B4681" t="s">
        <v>7119</v>
      </c>
    </row>
    <row r="4682" spans="1:2">
      <c r="A4682" t="s">
        <v>7120</v>
      </c>
      <c r="B4682" t="s">
        <v>7121</v>
      </c>
    </row>
    <row r="4683" spans="1:2">
      <c r="A4683" t="s">
        <v>7122</v>
      </c>
      <c r="B4683" t="s">
        <v>4444</v>
      </c>
    </row>
    <row r="4684" spans="1:2">
      <c r="A4684" t="s">
        <v>7123</v>
      </c>
      <c r="B4684" t="s">
        <v>5176</v>
      </c>
    </row>
    <row r="4685" spans="1:2">
      <c r="A4685" t="s">
        <v>7124</v>
      </c>
      <c r="B4685" t="s">
        <v>4555</v>
      </c>
    </row>
    <row r="4686" spans="1:2">
      <c r="A4686" t="s">
        <v>7125</v>
      </c>
      <c r="B4686" t="s">
        <v>6214</v>
      </c>
    </row>
    <row r="4687" spans="1:2">
      <c r="A4687" t="s">
        <v>7126</v>
      </c>
      <c r="B4687" t="s">
        <v>7127</v>
      </c>
    </row>
    <row r="4688" spans="1:2">
      <c r="A4688" t="s">
        <v>7128</v>
      </c>
      <c r="B4688" t="s">
        <v>7129</v>
      </c>
    </row>
    <row r="4689" spans="1:2">
      <c r="A4689" t="s">
        <v>7130</v>
      </c>
      <c r="B4689" t="s">
        <v>6445</v>
      </c>
    </row>
    <row r="4690" spans="1:2">
      <c r="A4690" t="s">
        <v>7131</v>
      </c>
      <c r="B4690" t="s">
        <v>6445</v>
      </c>
    </row>
    <row r="4691" spans="1:2">
      <c r="A4691" t="s">
        <v>7132</v>
      </c>
      <c r="B4691" t="s">
        <v>7133</v>
      </c>
    </row>
    <row r="4692" spans="1:2">
      <c r="A4692" t="s">
        <v>7134</v>
      </c>
      <c r="B4692" t="s">
        <v>4444</v>
      </c>
    </row>
    <row r="4693" spans="1:2">
      <c r="A4693" t="s">
        <v>7135</v>
      </c>
      <c r="B4693" t="s">
        <v>4444</v>
      </c>
    </row>
    <row r="4694" spans="1:2">
      <c r="A4694" t="s">
        <v>7136</v>
      </c>
      <c r="B4694" t="s">
        <v>4444</v>
      </c>
    </row>
    <row r="4695" spans="1:2">
      <c r="A4695" t="s">
        <v>7137</v>
      </c>
      <c r="B4695" t="s">
        <v>6198</v>
      </c>
    </row>
    <row r="4696" spans="1:2">
      <c r="A4696" t="s">
        <v>7138</v>
      </c>
      <c r="B4696" t="s">
        <v>4444</v>
      </c>
    </row>
    <row r="4697" spans="1:2">
      <c r="A4697" t="s">
        <v>7139</v>
      </c>
      <c r="B4697" t="s">
        <v>7115</v>
      </c>
    </row>
    <row r="4698" spans="1:2">
      <c r="A4698" t="s">
        <v>7140</v>
      </c>
      <c r="B4698" t="s">
        <v>3238</v>
      </c>
    </row>
    <row r="4699" spans="1:2">
      <c r="A4699" t="s">
        <v>7141</v>
      </c>
      <c r="B4699" t="s">
        <v>6409</v>
      </c>
    </row>
    <row r="4700" spans="1:2">
      <c r="A4700" t="s">
        <v>7142</v>
      </c>
      <c r="B4700" t="s">
        <v>3238</v>
      </c>
    </row>
    <row r="4701" spans="1:2">
      <c r="A4701" t="s">
        <v>7143</v>
      </c>
      <c r="B4701" t="s">
        <v>6214</v>
      </c>
    </row>
    <row r="4702" spans="1:2">
      <c r="A4702" t="s">
        <v>7144</v>
      </c>
      <c r="B4702" t="s">
        <v>4444</v>
      </c>
    </row>
    <row r="4703" spans="1:2">
      <c r="A4703" t="s">
        <v>7145</v>
      </c>
      <c r="B4703" t="s">
        <v>7146</v>
      </c>
    </row>
    <row r="4704" spans="1:2">
      <c r="A4704" t="s">
        <v>7147</v>
      </c>
      <c r="B4704" t="s">
        <v>4555</v>
      </c>
    </row>
    <row r="4705" spans="1:2">
      <c r="A4705" t="s">
        <v>7148</v>
      </c>
      <c r="B4705" t="s">
        <v>4444</v>
      </c>
    </row>
    <row r="4706" spans="1:2">
      <c r="A4706" t="s">
        <v>7149</v>
      </c>
      <c r="B4706" t="s">
        <v>6429</v>
      </c>
    </row>
    <row r="4707" spans="1:2">
      <c r="A4707" t="s">
        <v>7150</v>
      </c>
      <c r="B4707" t="s">
        <v>7151</v>
      </c>
    </row>
    <row r="4708" spans="1:2">
      <c r="A4708" t="s">
        <v>7152</v>
      </c>
      <c r="B4708" t="s">
        <v>6198</v>
      </c>
    </row>
    <row r="4709" spans="1:2">
      <c r="A4709" t="s">
        <v>7153</v>
      </c>
      <c r="B4709" t="s">
        <v>4444</v>
      </c>
    </row>
    <row r="4710" spans="1:2">
      <c r="A4710" t="s">
        <v>7154</v>
      </c>
      <c r="B4710" t="s">
        <v>4555</v>
      </c>
    </row>
    <row r="4711" spans="1:2">
      <c r="A4711" t="s">
        <v>7155</v>
      </c>
      <c r="B4711" t="s">
        <v>4555</v>
      </c>
    </row>
    <row r="4712" spans="1:2">
      <c r="A4712" t="s">
        <v>7156</v>
      </c>
      <c r="B4712" t="s">
        <v>4555</v>
      </c>
    </row>
    <row r="4713" spans="1:2">
      <c r="A4713" t="s">
        <v>7157</v>
      </c>
      <c r="B4713" t="s">
        <v>6442</v>
      </c>
    </row>
    <row r="4714" spans="1:2">
      <c r="A4714" t="s">
        <v>7158</v>
      </c>
      <c r="B4714" t="s">
        <v>7159</v>
      </c>
    </row>
    <row r="4715" spans="1:2">
      <c r="A4715" t="s">
        <v>7160</v>
      </c>
      <c r="B4715" t="s">
        <v>1888</v>
      </c>
    </row>
    <row r="4716" spans="1:2">
      <c r="A4716" t="s">
        <v>7161</v>
      </c>
      <c r="B4716" t="s">
        <v>6935</v>
      </c>
    </row>
    <row r="4717" spans="1:2">
      <c r="A4717" t="s">
        <v>7162</v>
      </c>
      <c r="B4717" t="s">
        <v>1888</v>
      </c>
    </row>
    <row r="4718" spans="1:2">
      <c r="A4718" t="s">
        <v>7163</v>
      </c>
      <c r="B4718" t="s">
        <v>1888</v>
      </c>
    </row>
    <row r="4719" spans="1:2">
      <c r="A4719" t="s">
        <v>7164</v>
      </c>
      <c r="B4719" t="s">
        <v>7165</v>
      </c>
    </row>
    <row r="4720" spans="1:2">
      <c r="A4720" t="s">
        <v>7166</v>
      </c>
      <c r="B4720" t="s">
        <v>7167</v>
      </c>
    </row>
    <row r="4721" spans="1:2">
      <c r="A4721" t="s">
        <v>7168</v>
      </c>
      <c r="B4721" t="s">
        <v>7169</v>
      </c>
    </row>
    <row r="4722" spans="1:2">
      <c r="A4722" t="s">
        <v>7170</v>
      </c>
      <c r="B4722" t="s">
        <v>7119</v>
      </c>
    </row>
    <row r="4723" spans="1:2">
      <c r="A4723" t="s">
        <v>7171</v>
      </c>
      <c r="B4723" t="s">
        <v>7172</v>
      </c>
    </row>
    <row r="4724" spans="1:2">
      <c r="A4724" t="s">
        <v>7173</v>
      </c>
      <c r="B4724" t="s">
        <v>7174</v>
      </c>
    </row>
    <row r="4725" spans="1:2">
      <c r="A4725" t="s">
        <v>7175</v>
      </c>
      <c r="B4725" t="s">
        <v>7176</v>
      </c>
    </row>
    <row r="4726" spans="1:2">
      <c r="A4726" t="s">
        <v>7177</v>
      </c>
      <c r="B4726" t="s">
        <v>7178</v>
      </c>
    </row>
    <row r="4727" spans="1:2">
      <c r="A4727" t="s">
        <v>7179</v>
      </c>
      <c r="B4727" t="s">
        <v>7180</v>
      </c>
    </row>
    <row r="4728" spans="1:2">
      <c r="A4728" t="s">
        <v>7181</v>
      </c>
      <c r="B4728" t="s">
        <v>7182</v>
      </c>
    </row>
    <row r="4729" spans="1:2">
      <c r="A4729" t="s">
        <v>7183</v>
      </c>
      <c r="B4729" t="s">
        <v>7184</v>
      </c>
    </row>
    <row r="4730" spans="1:2">
      <c r="A4730" t="s">
        <v>7185</v>
      </c>
      <c r="B4730" t="s">
        <v>7186</v>
      </c>
    </row>
    <row r="4731" spans="1:2">
      <c r="A4731" t="s">
        <v>7187</v>
      </c>
      <c r="B4731" t="s">
        <v>7188</v>
      </c>
    </row>
    <row r="4732" spans="1:2">
      <c r="A4732" t="s">
        <v>7189</v>
      </c>
      <c r="B4732" t="s">
        <v>819</v>
      </c>
    </row>
    <row r="4733" spans="1:2">
      <c r="A4733" t="s">
        <v>7190</v>
      </c>
      <c r="B4733" t="s">
        <v>7191</v>
      </c>
    </row>
    <row r="4734" spans="1:2">
      <c r="A4734" t="s">
        <v>7192</v>
      </c>
      <c r="B4734" t="s">
        <v>6214</v>
      </c>
    </row>
    <row r="4735" spans="1:2">
      <c r="A4735" t="s">
        <v>7193</v>
      </c>
      <c r="B4735" t="s">
        <v>6198</v>
      </c>
    </row>
    <row r="4736" spans="1:2">
      <c r="A4736" t="s">
        <v>7194</v>
      </c>
      <c r="B4736" t="s">
        <v>4444</v>
      </c>
    </row>
    <row r="4737" spans="1:2">
      <c r="A4737" t="s">
        <v>7195</v>
      </c>
      <c r="B4737" t="s">
        <v>4444</v>
      </c>
    </row>
    <row r="4738" spans="1:2">
      <c r="A4738" t="s">
        <v>7196</v>
      </c>
      <c r="B4738" t="s">
        <v>1888</v>
      </c>
    </row>
    <row r="4739" spans="1:2">
      <c r="A4739" t="s">
        <v>7197</v>
      </c>
      <c r="B4739" t="s">
        <v>1888</v>
      </c>
    </row>
    <row r="4740" spans="1:2">
      <c r="A4740" t="s">
        <v>7198</v>
      </c>
      <c r="B4740" t="s">
        <v>1888</v>
      </c>
    </row>
    <row r="4741" spans="1:2">
      <c r="A4741" t="s">
        <v>7199</v>
      </c>
      <c r="B4741" t="s">
        <v>7200</v>
      </c>
    </row>
    <row r="4742" spans="1:2">
      <c r="A4742" t="s">
        <v>7201</v>
      </c>
      <c r="B4742" t="s">
        <v>3601</v>
      </c>
    </row>
    <row r="4743" spans="1:2">
      <c r="A4743" t="s">
        <v>7202</v>
      </c>
      <c r="B4743" t="s">
        <v>7203</v>
      </c>
    </row>
    <row r="4744" spans="1:2">
      <c r="A4744" t="s">
        <v>7204</v>
      </c>
      <c r="B4744" t="s">
        <v>7205</v>
      </c>
    </row>
    <row r="4745" spans="1:2">
      <c r="A4745" t="s">
        <v>7206</v>
      </c>
      <c r="B4745" t="s">
        <v>7207</v>
      </c>
    </row>
    <row r="4746" spans="1:2">
      <c r="A4746" t="s">
        <v>7208</v>
      </c>
      <c r="B4746" t="s">
        <v>7209</v>
      </c>
    </row>
    <row r="4747" spans="1:2">
      <c r="A4747" t="s">
        <v>7210</v>
      </c>
      <c r="B4747" t="s">
        <v>415</v>
      </c>
    </row>
    <row r="4748" spans="1:2">
      <c r="A4748" t="s">
        <v>7211</v>
      </c>
      <c r="B4748" t="s">
        <v>1888</v>
      </c>
    </row>
    <row r="4749" spans="1:2">
      <c r="A4749" t="s">
        <v>7212</v>
      </c>
      <c r="B4749" t="s">
        <v>1888</v>
      </c>
    </row>
    <row r="4750" spans="1:2">
      <c r="A4750" t="s">
        <v>7213</v>
      </c>
      <c r="B4750" t="s">
        <v>1888</v>
      </c>
    </row>
    <row r="4751" spans="1:2">
      <c r="A4751" t="s">
        <v>7214</v>
      </c>
      <c r="B4751" t="s">
        <v>1888</v>
      </c>
    </row>
    <row r="4752" spans="1:2">
      <c r="A4752" t="s">
        <v>7215</v>
      </c>
      <c r="B4752" t="s">
        <v>1888</v>
      </c>
    </row>
    <row r="4753" spans="1:2">
      <c r="A4753" t="s">
        <v>7216</v>
      </c>
      <c r="B4753" t="s">
        <v>7217</v>
      </c>
    </row>
    <row r="4754" spans="1:2">
      <c r="A4754" t="s">
        <v>7218</v>
      </c>
      <c r="B4754" t="s">
        <v>7219</v>
      </c>
    </row>
    <row r="4755" spans="1:2">
      <c r="A4755" t="s">
        <v>7220</v>
      </c>
      <c r="B4755" t="s">
        <v>1888</v>
      </c>
    </row>
    <row r="4756" spans="1:2">
      <c r="A4756" t="s">
        <v>7221</v>
      </c>
      <c r="B4756" t="s">
        <v>1888</v>
      </c>
    </row>
    <row r="4757" spans="1:2">
      <c r="A4757" t="s">
        <v>7222</v>
      </c>
      <c r="B4757" t="s">
        <v>1888</v>
      </c>
    </row>
    <row r="4758" spans="1:2">
      <c r="A4758" t="s">
        <v>7223</v>
      </c>
      <c r="B4758" t="s">
        <v>1888</v>
      </c>
    </row>
    <row r="4759" spans="1:2">
      <c r="A4759" t="s">
        <v>7224</v>
      </c>
      <c r="B4759" t="s">
        <v>1888</v>
      </c>
    </row>
    <row r="4760" spans="1:2">
      <c r="A4760" t="s">
        <v>7225</v>
      </c>
      <c r="B4760" t="s">
        <v>7226</v>
      </c>
    </row>
    <row r="4761" spans="1:2">
      <c r="A4761" t="s">
        <v>7227</v>
      </c>
      <c r="B4761" t="s">
        <v>1888</v>
      </c>
    </row>
    <row r="4762" spans="1:2">
      <c r="A4762" t="s">
        <v>7228</v>
      </c>
      <c r="B4762" t="s">
        <v>1888</v>
      </c>
    </row>
    <row r="4763" spans="1:2">
      <c r="A4763" t="s">
        <v>7229</v>
      </c>
      <c r="B4763" t="s">
        <v>1888</v>
      </c>
    </row>
    <row r="4764" spans="1:2">
      <c r="A4764" t="s">
        <v>7230</v>
      </c>
      <c r="B4764" t="s">
        <v>1888</v>
      </c>
    </row>
    <row r="4765" spans="1:2">
      <c r="A4765" t="s">
        <v>7231</v>
      </c>
      <c r="B4765" t="s">
        <v>1888</v>
      </c>
    </row>
    <row r="4766" spans="1:2">
      <c r="A4766" t="s">
        <v>7232</v>
      </c>
      <c r="B4766" t="s">
        <v>1888</v>
      </c>
    </row>
    <row r="4767" spans="1:2">
      <c r="A4767" t="s">
        <v>7233</v>
      </c>
      <c r="B4767" t="s">
        <v>1888</v>
      </c>
    </row>
    <row r="4768" spans="1:2">
      <c r="A4768" t="s">
        <v>7234</v>
      </c>
      <c r="B4768" t="s">
        <v>7235</v>
      </c>
    </row>
    <row r="4769" spans="1:2">
      <c r="A4769" t="s">
        <v>7236</v>
      </c>
      <c r="B4769" t="s">
        <v>7237</v>
      </c>
    </row>
    <row r="4770" spans="1:2">
      <c r="A4770" t="s">
        <v>7238</v>
      </c>
      <c r="B4770" t="s">
        <v>7239</v>
      </c>
    </row>
    <row r="4771" spans="1:2">
      <c r="A4771" t="s">
        <v>7240</v>
      </c>
      <c r="B4771" t="s">
        <v>7241</v>
      </c>
    </row>
    <row r="4772" spans="1:2">
      <c r="A4772" t="s">
        <v>7242</v>
      </c>
      <c r="B4772" t="s">
        <v>2523</v>
      </c>
    </row>
    <row r="4773" spans="1:2">
      <c r="A4773" t="s">
        <v>7243</v>
      </c>
      <c r="B4773" t="s">
        <v>2523</v>
      </c>
    </row>
    <row r="4774" spans="1:2">
      <c r="A4774" t="s">
        <v>7244</v>
      </c>
      <c r="B4774" t="s">
        <v>2523</v>
      </c>
    </row>
    <row r="4775" spans="1:2">
      <c r="A4775" t="s">
        <v>7245</v>
      </c>
      <c r="B4775" t="s">
        <v>2523</v>
      </c>
    </row>
    <row r="4776" spans="1:2">
      <c r="A4776" t="s">
        <v>7246</v>
      </c>
      <c r="B4776" t="s">
        <v>7247</v>
      </c>
    </row>
    <row r="4777" spans="1:2">
      <c r="A4777" t="s">
        <v>7248</v>
      </c>
      <c r="B4777" t="s">
        <v>2523</v>
      </c>
    </row>
    <row r="4778" spans="1:2">
      <c r="A4778" t="s">
        <v>7249</v>
      </c>
      <c r="B4778" t="s">
        <v>2523</v>
      </c>
    </row>
    <row r="4779" spans="1:2">
      <c r="A4779" t="s">
        <v>7250</v>
      </c>
      <c r="B4779" t="s">
        <v>2523</v>
      </c>
    </row>
    <row r="4780" spans="1:2">
      <c r="A4780" t="s">
        <v>7251</v>
      </c>
      <c r="B4780" t="s">
        <v>2523</v>
      </c>
    </row>
    <row r="4781" spans="1:2">
      <c r="A4781" t="s">
        <v>7252</v>
      </c>
      <c r="B4781" t="s">
        <v>2780</v>
      </c>
    </row>
    <row r="4782" spans="1:2">
      <c r="A4782" t="s">
        <v>7253</v>
      </c>
      <c r="B4782" t="s">
        <v>2780</v>
      </c>
    </row>
    <row r="4783" spans="1:2">
      <c r="A4783" t="s">
        <v>7254</v>
      </c>
      <c r="B4783" t="s">
        <v>4668</v>
      </c>
    </row>
    <row r="4784" spans="1:2">
      <c r="A4784" t="s">
        <v>7255</v>
      </c>
      <c r="B4784" t="s">
        <v>2780</v>
      </c>
    </row>
    <row r="4785" spans="1:2">
      <c r="A4785" t="s">
        <v>7256</v>
      </c>
      <c r="B4785" t="s">
        <v>2780</v>
      </c>
    </row>
    <row r="4786" spans="1:2">
      <c r="A4786" t="s">
        <v>7257</v>
      </c>
      <c r="B4786" t="s">
        <v>2780</v>
      </c>
    </row>
    <row r="4787" spans="1:2">
      <c r="A4787" t="s">
        <v>7258</v>
      </c>
      <c r="B4787" t="s">
        <v>2523</v>
      </c>
    </row>
    <row r="4788" spans="1:2">
      <c r="A4788" t="s">
        <v>7259</v>
      </c>
      <c r="B4788" t="s">
        <v>7089</v>
      </c>
    </row>
    <row r="4789" spans="1:2">
      <c r="A4789" t="s">
        <v>7260</v>
      </c>
      <c r="B4789" t="s">
        <v>7089</v>
      </c>
    </row>
    <row r="4790" spans="1:2">
      <c r="A4790" t="s">
        <v>7261</v>
      </c>
      <c r="B4790" t="s">
        <v>7089</v>
      </c>
    </row>
    <row r="4791" spans="1:2">
      <c r="A4791" t="s">
        <v>7262</v>
      </c>
      <c r="B4791" t="s">
        <v>7089</v>
      </c>
    </row>
    <row r="4792" spans="1:2">
      <c r="A4792" t="s">
        <v>7263</v>
      </c>
      <c r="B4792" t="s">
        <v>7089</v>
      </c>
    </row>
    <row r="4793" spans="1:2">
      <c r="A4793" t="s">
        <v>7264</v>
      </c>
      <c r="B4793" t="s">
        <v>7089</v>
      </c>
    </row>
    <row r="4794" spans="1:2">
      <c r="A4794" t="s">
        <v>7265</v>
      </c>
      <c r="B4794" t="s">
        <v>7089</v>
      </c>
    </row>
    <row r="4795" spans="1:2">
      <c r="A4795" t="s">
        <v>7266</v>
      </c>
      <c r="B4795" t="s">
        <v>7267</v>
      </c>
    </row>
    <row r="4796" spans="1:2">
      <c r="A4796" t="s">
        <v>7268</v>
      </c>
      <c r="B4796" t="s">
        <v>7269</v>
      </c>
    </row>
    <row r="4797" spans="1:2">
      <c r="A4797" t="s">
        <v>7270</v>
      </c>
      <c r="B4797" t="s">
        <v>7271</v>
      </c>
    </row>
    <row r="4798" spans="1:2">
      <c r="A4798" t="s">
        <v>7272</v>
      </c>
      <c r="B4798" t="s">
        <v>7273</v>
      </c>
    </row>
    <row r="4799" spans="1:2">
      <c r="A4799" t="s">
        <v>7274</v>
      </c>
      <c r="B4799" t="s">
        <v>7275</v>
      </c>
    </row>
    <row r="4800" spans="1:2">
      <c r="A4800" t="s">
        <v>7276</v>
      </c>
      <c r="B4800" t="s">
        <v>7277</v>
      </c>
    </row>
    <row r="4801" spans="1:2">
      <c r="A4801" t="s">
        <v>7278</v>
      </c>
      <c r="B4801" t="s">
        <v>7279</v>
      </c>
    </row>
    <row r="4802" spans="1:2">
      <c r="A4802" t="s">
        <v>7280</v>
      </c>
      <c r="B4802" t="s">
        <v>708</v>
      </c>
    </row>
    <row r="4803" spans="1:2">
      <c r="A4803" t="s">
        <v>7281</v>
      </c>
      <c r="B4803" t="s">
        <v>708</v>
      </c>
    </row>
    <row r="4804" spans="1:2">
      <c r="A4804" t="s">
        <v>7282</v>
      </c>
      <c r="B4804" t="s">
        <v>708</v>
      </c>
    </row>
    <row r="4805" spans="1:2">
      <c r="A4805" t="s">
        <v>7283</v>
      </c>
      <c r="B4805" t="s">
        <v>708</v>
      </c>
    </row>
    <row r="4806" spans="1:2">
      <c r="A4806" t="s">
        <v>7284</v>
      </c>
      <c r="B4806" t="s">
        <v>7285</v>
      </c>
    </row>
    <row r="4807" spans="1:2">
      <c r="A4807" t="s">
        <v>7286</v>
      </c>
      <c r="B4807" t="s">
        <v>7287</v>
      </c>
    </row>
    <row r="4808" spans="1:2">
      <c r="A4808" t="s">
        <v>7288</v>
      </c>
      <c r="B4808" t="s">
        <v>7289</v>
      </c>
    </row>
    <row r="4809" spans="1:2">
      <c r="A4809" t="s">
        <v>7290</v>
      </c>
      <c r="B4809" t="s">
        <v>7291</v>
      </c>
    </row>
    <row r="4810" spans="1:2">
      <c r="A4810" t="s">
        <v>7292</v>
      </c>
      <c r="B4810" t="s">
        <v>7293</v>
      </c>
    </row>
    <row r="4811" spans="1:2">
      <c r="A4811" t="s">
        <v>7294</v>
      </c>
      <c r="B4811" t="s">
        <v>7295</v>
      </c>
    </row>
    <row r="4812" spans="1:2">
      <c r="A4812" t="s">
        <v>7296</v>
      </c>
      <c r="B4812" t="s">
        <v>708</v>
      </c>
    </row>
    <row r="4813" spans="1:2">
      <c r="A4813" t="s">
        <v>7297</v>
      </c>
      <c r="B4813" t="s">
        <v>708</v>
      </c>
    </row>
    <row r="4814" spans="1:2">
      <c r="A4814" t="s">
        <v>7298</v>
      </c>
      <c r="B4814" t="s">
        <v>708</v>
      </c>
    </row>
    <row r="4815" spans="1:2">
      <c r="A4815" t="s">
        <v>7299</v>
      </c>
      <c r="B4815" t="s">
        <v>708</v>
      </c>
    </row>
    <row r="4816" spans="1:2">
      <c r="A4816" t="s">
        <v>7300</v>
      </c>
      <c r="B4816" t="s">
        <v>708</v>
      </c>
    </row>
    <row r="4817" spans="1:2">
      <c r="A4817" t="s">
        <v>7301</v>
      </c>
      <c r="B4817" t="s">
        <v>708</v>
      </c>
    </row>
    <row r="4818" spans="1:2">
      <c r="A4818" t="s">
        <v>7302</v>
      </c>
      <c r="B4818" t="s">
        <v>614</v>
      </c>
    </row>
    <row r="4819" spans="1:2">
      <c r="A4819" t="s">
        <v>7303</v>
      </c>
      <c r="B4819" t="s">
        <v>7304</v>
      </c>
    </row>
    <row r="4820" spans="1:2">
      <c r="A4820" t="s">
        <v>7305</v>
      </c>
      <c r="B4820" t="s">
        <v>7306</v>
      </c>
    </row>
    <row r="4821" spans="1:2">
      <c r="A4821" t="s">
        <v>7307</v>
      </c>
      <c r="B4821" t="s">
        <v>7308</v>
      </c>
    </row>
    <row r="4822" spans="1:2">
      <c r="A4822" t="s">
        <v>7309</v>
      </c>
      <c r="B4822" t="s">
        <v>7310</v>
      </c>
    </row>
    <row r="4823" spans="1:2">
      <c r="A4823" t="s">
        <v>7311</v>
      </c>
      <c r="B4823" t="s">
        <v>7312</v>
      </c>
    </row>
    <row r="4824" spans="1:2">
      <c r="A4824" t="s">
        <v>7313</v>
      </c>
      <c r="B4824" t="s">
        <v>7314</v>
      </c>
    </row>
    <row r="4825" spans="1:2">
      <c r="A4825" t="s">
        <v>7315</v>
      </c>
      <c r="B4825" t="s">
        <v>7316</v>
      </c>
    </row>
    <row r="4826" spans="1:2">
      <c r="A4826" t="s">
        <v>7317</v>
      </c>
      <c r="B4826" t="s">
        <v>7318</v>
      </c>
    </row>
    <row r="4827" spans="1:2">
      <c r="A4827" t="s">
        <v>7319</v>
      </c>
      <c r="B4827" t="s">
        <v>7320</v>
      </c>
    </row>
    <row r="4828" spans="1:2">
      <c r="A4828" t="s">
        <v>7321</v>
      </c>
      <c r="B4828" t="s">
        <v>7322</v>
      </c>
    </row>
    <row r="4829" spans="1:2">
      <c r="A4829" t="s">
        <v>7323</v>
      </c>
      <c r="B4829" t="s">
        <v>7324</v>
      </c>
    </row>
    <row r="4830" spans="1:2">
      <c r="A4830" t="s">
        <v>7325</v>
      </c>
      <c r="B4830" t="s">
        <v>7326</v>
      </c>
    </row>
    <row r="4831" spans="1:2">
      <c r="A4831" t="s">
        <v>7327</v>
      </c>
      <c r="B4831" t="s">
        <v>7328</v>
      </c>
    </row>
    <row r="4832" spans="1:2">
      <c r="A4832" t="s">
        <v>7329</v>
      </c>
      <c r="B4832" t="s">
        <v>7330</v>
      </c>
    </row>
    <row r="4833" spans="1:2">
      <c r="A4833" t="s">
        <v>7331</v>
      </c>
      <c r="B4833" t="s">
        <v>7332</v>
      </c>
    </row>
    <row r="4834" spans="1:2">
      <c r="A4834" t="s">
        <v>7333</v>
      </c>
      <c r="B4834" t="s">
        <v>7334</v>
      </c>
    </row>
    <row r="4835" spans="1:2">
      <c r="A4835" t="s">
        <v>7335</v>
      </c>
      <c r="B4835" t="s">
        <v>7336</v>
      </c>
    </row>
    <row r="4836" spans="1:2">
      <c r="A4836" t="s">
        <v>7337</v>
      </c>
      <c r="B4836" t="s">
        <v>7338</v>
      </c>
    </row>
    <row r="4837" spans="1:2">
      <c r="A4837" t="s">
        <v>7339</v>
      </c>
      <c r="B4837" t="s">
        <v>7340</v>
      </c>
    </row>
    <row r="4838" spans="1:2">
      <c r="A4838" t="s">
        <v>7341</v>
      </c>
      <c r="B4838" t="s">
        <v>7342</v>
      </c>
    </row>
    <row r="4839" spans="1:2">
      <c r="A4839" t="s">
        <v>7343</v>
      </c>
      <c r="B4839" t="s">
        <v>7344</v>
      </c>
    </row>
    <row r="4840" spans="1:2">
      <c r="A4840" t="s">
        <v>7345</v>
      </c>
      <c r="B4840" t="s">
        <v>7346</v>
      </c>
    </row>
    <row r="4841" spans="1:2">
      <c r="A4841" t="s">
        <v>7347</v>
      </c>
      <c r="B4841" t="s">
        <v>7348</v>
      </c>
    </row>
    <row r="4842" spans="1:2">
      <c r="A4842" t="s">
        <v>7349</v>
      </c>
      <c r="B4842" t="s">
        <v>7350</v>
      </c>
    </row>
    <row r="4843" spans="1:2">
      <c r="A4843" t="s">
        <v>7351</v>
      </c>
      <c r="B4843" t="s">
        <v>7352</v>
      </c>
    </row>
    <row r="4844" spans="1:2">
      <c r="A4844" t="s">
        <v>7353</v>
      </c>
      <c r="B4844" t="s">
        <v>7354</v>
      </c>
    </row>
    <row r="4845" spans="1:2">
      <c r="A4845" t="s">
        <v>7355</v>
      </c>
      <c r="B4845" t="s">
        <v>7356</v>
      </c>
    </row>
    <row r="4846" spans="1:2">
      <c r="A4846" t="s">
        <v>7357</v>
      </c>
      <c r="B4846" t="s">
        <v>7358</v>
      </c>
    </row>
    <row r="4847" spans="1:2">
      <c r="A4847" t="s">
        <v>7359</v>
      </c>
      <c r="B4847" t="s">
        <v>7360</v>
      </c>
    </row>
    <row r="4848" spans="1:2">
      <c r="A4848" t="s">
        <v>7361</v>
      </c>
      <c r="B4848" t="s">
        <v>7362</v>
      </c>
    </row>
    <row r="4849" spans="1:2">
      <c r="A4849" t="s">
        <v>7363</v>
      </c>
      <c r="B4849" t="s">
        <v>7364</v>
      </c>
    </row>
    <row r="4850" spans="1:2">
      <c r="A4850" t="s">
        <v>7365</v>
      </c>
      <c r="B4850" t="s">
        <v>7366</v>
      </c>
    </row>
    <row r="4851" spans="1:2">
      <c r="A4851" t="s">
        <v>7367</v>
      </c>
      <c r="B4851" t="s">
        <v>7368</v>
      </c>
    </row>
    <row r="4852" spans="1:2">
      <c r="A4852" t="s">
        <v>7369</v>
      </c>
      <c r="B4852" t="s">
        <v>7370</v>
      </c>
    </row>
    <row r="4853" spans="1:2">
      <c r="A4853" t="s">
        <v>7371</v>
      </c>
      <c r="B4853" t="s">
        <v>7372</v>
      </c>
    </row>
    <row r="4854" spans="1:2">
      <c r="A4854" t="s">
        <v>7373</v>
      </c>
      <c r="B4854" t="s">
        <v>7374</v>
      </c>
    </row>
    <row r="4855" spans="1:2">
      <c r="A4855" t="s">
        <v>7375</v>
      </c>
      <c r="B4855" t="s">
        <v>7376</v>
      </c>
    </row>
    <row r="4856" spans="1:2">
      <c r="A4856" t="s">
        <v>7377</v>
      </c>
      <c r="B4856" t="s">
        <v>7378</v>
      </c>
    </row>
    <row r="4857" spans="1:2">
      <c r="A4857" t="s">
        <v>7379</v>
      </c>
      <c r="B4857" t="s">
        <v>7380</v>
      </c>
    </row>
    <row r="4858" spans="1:2">
      <c r="A4858" t="s">
        <v>7381</v>
      </c>
      <c r="B4858" t="s">
        <v>7382</v>
      </c>
    </row>
    <row r="4859" spans="1:2">
      <c r="A4859" t="s">
        <v>7383</v>
      </c>
      <c r="B4859" t="s">
        <v>7384</v>
      </c>
    </row>
    <row r="4860" spans="1:2">
      <c r="A4860" t="s">
        <v>7385</v>
      </c>
      <c r="B4860" t="s">
        <v>1310</v>
      </c>
    </row>
    <row r="4861" spans="1:2">
      <c r="A4861" t="s">
        <v>7386</v>
      </c>
      <c r="B4861" t="s">
        <v>7387</v>
      </c>
    </row>
    <row r="4862" spans="1:2">
      <c r="A4862" t="s">
        <v>7388</v>
      </c>
      <c r="B4862" t="s">
        <v>7389</v>
      </c>
    </row>
    <row r="4863" spans="1:2">
      <c r="A4863" t="s">
        <v>7390</v>
      </c>
      <c r="B4863" t="s">
        <v>7391</v>
      </c>
    </row>
    <row r="4864" spans="1:2">
      <c r="A4864" t="s">
        <v>7392</v>
      </c>
      <c r="B4864" t="s">
        <v>7393</v>
      </c>
    </row>
    <row r="4865" spans="1:2">
      <c r="A4865" t="s">
        <v>7394</v>
      </c>
      <c r="B4865" t="s">
        <v>7395</v>
      </c>
    </row>
    <row r="4866" spans="1:2">
      <c r="A4866" t="s">
        <v>7396</v>
      </c>
      <c r="B4866" t="s">
        <v>7397</v>
      </c>
    </row>
    <row r="4867" spans="1:2">
      <c r="A4867" t="s">
        <v>7398</v>
      </c>
      <c r="B4867" t="s">
        <v>7399</v>
      </c>
    </row>
    <row r="4868" spans="1:2">
      <c r="A4868" t="s">
        <v>7400</v>
      </c>
      <c r="B4868" t="s">
        <v>7401</v>
      </c>
    </row>
    <row r="4869" spans="1:2">
      <c r="A4869" t="s">
        <v>7402</v>
      </c>
      <c r="B4869" t="s">
        <v>7403</v>
      </c>
    </row>
    <row r="4870" spans="1:2">
      <c r="A4870" t="s">
        <v>7404</v>
      </c>
      <c r="B4870" t="s">
        <v>7405</v>
      </c>
    </row>
    <row r="4871" spans="1:2">
      <c r="A4871" t="s">
        <v>7406</v>
      </c>
      <c r="B4871" t="s">
        <v>7407</v>
      </c>
    </row>
    <row r="4872" spans="1:2">
      <c r="A4872" t="s">
        <v>7408</v>
      </c>
      <c r="B4872" t="s">
        <v>614</v>
      </c>
    </row>
    <row r="4873" spans="1:2">
      <c r="A4873" t="s">
        <v>7409</v>
      </c>
      <c r="B4873" t="s">
        <v>708</v>
      </c>
    </row>
    <row r="4874" spans="1:2">
      <c r="A4874" t="s">
        <v>7410</v>
      </c>
      <c r="B4874" t="s">
        <v>708</v>
      </c>
    </row>
    <row r="4875" spans="1:2">
      <c r="A4875" t="s">
        <v>7411</v>
      </c>
      <c r="B4875" t="s">
        <v>708</v>
      </c>
    </row>
    <row r="4876" spans="1:2">
      <c r="A4876" t="s">
        <v>7412</v>
      </c>
      <c r="B4876" t="s">
        <v>708</v>
      </c>
    </row>
    <row r="4877" spans="1:2">
      <c r="A4877" t="s">
        <v>7413</v>
      </c>
      <c r="B4877" t="s">
        <v>708</v>
      </c>
    </row>
    <row r="4878" spans="1:2">
      <c r="A4878" t="s">
        <v>7414</v>
      </c>
      <c r="B4878" t="s">
        <v>708</v>
      </c>
    </row>
    <row r="4879" spans="1:2">
      <c r="A4879" t="s">
        <v>7415</v>
      </c>
      <c r="B4879" t="s">
        <v>708</v>
      </c>
    </row>
    <row r="4880" spans="1:2">
      <c r="A4880" t="s">
        <v>7416</v>
      </c>
      <c r="B4880" t="s">
        <v>708</v>
      </c>
    </row>
    <row r="4881" spans="1:2">
      <c r="A4881" t="s">
        <v>7417</v>
      </c>
      <c r="B4881" t="s">
        <v>708</v>
      </c>
    </row>
    <row r="4882" spans="1:2">
      <c r="A4882" t="s">
        <v>7418</v>
      </c>
      <c r="B4882" t="s">
        <v>708</v>
      </c>
    </row>
    <row r="4883" spans="1:2">
      <c r="A4883" t="s">
        <v>7419</v>
      </c>
      <c r="B4883" t="s">
        <v>708</v>
      </c>
    </row>
    <row r="4884" spans="1:2">
      <c r="A4884" t="s">
        <v>7420</v>
      </c>
      <c r="B4884" t="s">
        <v>708</v>
      </c>
    </row>
    <row r="4885" spans="1:2">
      <c r="A4885" t="s">
        <v>7421</v>
      </c>
      <c r="B4885" t="s">
        <v>708</v>
      </c>
    </row>
    <row r="4886" spans="1:2">
      <c r="A4886" t="s">
        <v>7422</v>
      </c>
      <c r="B4886" t="s">
        <v>708</v>
      </c>
    </row>
    <row r="4887" spans="1:2">
      <c r="A4887" t="s">
        <v>7423</v>
      </c>
      <c r="B4887" t="s">
        <v>708</v>
      </c>
    </row>
    <row r="4888" spans="1:2">
      <c r="A4888" t="s">
        <v>7424</v>
      </c>
      <c r="B4888" t="s">
        <v>708</v>
      </c>
    </row>
    <row r="4889" spans="1:2">
      <c r="A4889" t="s">
        <v>7425</v>
      </c>
      <c r="B4889" t="s">
        <v>708</v>
      </c>
    </row>
    <row r="4890" spans="1:2">
      <c r="A4890" t="s">
        <v>7426</v>
      </c>
      <c r="B4890" t="s">
        <v>708</v>
      </c>
    </row>
    <row r="4891" spans="1:2">
      <c r="A4891" t="s">
        <v>7427</v>
      </c>
      <c r="B4891" t="s">
        <v>708</v>
      </c>
    </row>
    <row r="4892" spans="1:2">
      <c r="A4892" t="s">
        <v>7428</v>
      </c>
      <c r="B4892" t="s">
        <v>708</v>
      </c>
    </row>
    <row r="4893" spans="1:2">
      <c r="A4893" t="s">
        <v>7429</v>
      </c>
      <c r="B4893" t="s">
        <v>708</v>
      </c>
    </row>
    <row r="4894" spans="1:2">
      <c r="A4894" t="s">
        <v>7430</v>
      </c>
      <c r="B4894" t="s">
        <v>7431</v>
      </c>
    </row>
    <row r="4895" spans="1:2">
      <c r="A4895" t="s">
        <v>7432</v>
      </c>
      <c r="B4895" t="s">
        <v>708</v>
      </c>
    </row>
    <row r="4896" spans="1:2">
      <c r="A4896" t="s">
        <v>7433</v>
      </c>
      <c r="B4896" t="s">
        <v>1888</v>
      </c>
    </row>
    <row r="4897" spans="1:2">
      <c r="A4897" t="s">
        <v>7434</v>
      </c>
      <c r="B4897" t="s">
        <v>7435</v>
      </c>
    </row>
    <row r="4898" spans="1:2">
      <c r="A4898" t="s">
        <v>7436</v>
      </c>
      <c r="B4898" t="s">
        <v>614</v>
      </c>
    </row>
    <row r="4899" spans="1:2">
      <c r="A4899" t="s">
        <v>7437</v>
      </c>
      <c r="B4899" t="s">
        <v>7438</v>
      </c>
    </row>
    <row r="4900" spans="1:2">
      <c r="A4900" t="s">
        <v>7439</v>
      </c>
      <c r="B4900" t="s">
        <v>7440</v>
      </c>
    </row>
    <row r="4901" spans="1:2">
      <c r="A4901" t="s">
        <v>7441</v>
      </c>
      <c r="B4901" t="s">
        <v>708</v>
      </c>
    </row>
    <row r="4902" spans="1:2">
      <c r="A4902" t="s">
        <v>7442</v>
      </c>
      <c r="B4902" t="s">
        <v>708</v>
      </c>
    </row>
    <row r="4903" spans="1:2">
      <c r="A4903" t="s">
        <v>7443</v>
      </c>
      <c r="B4903" t="s">
        <v>708</v>
      </c>
    </row>
    <row r="4904" spans="1:2">
      <c r="A4904" t="s">
        <v>7444</v>
      </c>
      <c r="B4904" t="s">
        <v>708</v>
      </c>
    </row>
    <row r="4905" spans="1:2">
      <c r="A4905" t="s">
        <v>7445</v>
      </c>
      <c r="B4905" t="s">
        <v>708</v>
      </c>
    </row>
    <row r="4906" spans="1:2">
      <c r="A4906" t="s">
        <v>7446</v>
      </c>
      <c r="B4906" t="s">
        <v>708</v>
      </c>
    </row>
    <row r="4907" spans="1:2">
      <c r="A4907" t="s">
        <v>7447</v>
      </c>
      <c r="B4907" t="s">
        <v>968</v>
      </c>
    </row>
    <row r="4908" spans="1:2">
      <c r="A4908" t="s">
        <v>7448</v>
      </c>
      <c r="B4908" t="s">
        <v>226</v>
      </c>
    </row>
    <row r="4909" spans="1:2">
      <c r="A4909" t="s">
        <v>7449</v>
      </c>
      <c r="B4909" t="s">
        <v>7450</v>
      </c>
    </row>
    <row r="4910" spans="1:2">
      <c r="A4910" t="s">
        <v>7451</v>
      </c>
      <c r="B4910" t="s">
        <v>7452</v>
      </c>
    </row>
    <row r="4911" spans="1:2">
      <c r="A4911" t="s">
        <v>7453</v>
      </c>
      <c r="B4911" t="s">
        <v>7454</v>
      </c>
    </row>
    <row r="4912" spans="1:2">
      <c r="A4912" t="s">
        <v>7455</v>
      </c>
      <c r="B4912" t="s">
        <v>7456</v>
      </c>
    </row>
    <row r="4913" spans="1:2">
      <c r="A4913" t="s">
        <v>7457</v>
      </c>
      <c r="B4913" t="s">
        <v>7458</v>
      </c>
    </row>
    <row r="4914" spans="1:2">
      <c r="A4914" t="s">
        <v>7459</v>
      </c>
      <c r="B4914" t="s">
        <v>708</v>
      </c>
    </row>
    <row r="4915" spans="1:2">
      <c r="A4915" t="s">
        <v>7460</v>
      </c>
      <c r="B4915" t="s">
        <v>708</v>
      </c>
    </row>
    <row r="4916" spans="1:2">
      <c r="A4916" t="s">
        <v>7461</v>
      </c>
      <c r="B4916" t="s">
        <v>708</v>
      </c>
    </row>
    <row r="4917" spans="1:2">
      <c r="A4917" t="s">
        <v>7462</v>
      </c>
      <c r="B4917" t="s">
        <v>708</v>
      </c>
    </row>
    <row r="4918" spans="1:2">
      <c r="A4918" t="s">
        <v>7463</v>
      </c>
      <c r="B4918" t="s">
        <v>708</v>
      </c>
    </row>
    <row r="4919" spans="1:2">
      <c r="A4919" t="s">
        <v>7464</v>
      </c>
      <c r="B4919" t="s">
        <v>6270</v>
      </c>
    </row>
    <row r="4920" spans="1:2">
      <c r="A4920" t="s">
        <v>7465</v>
      </c>
      <c r="B4920" t="s">
        <v>7466</v>
      </c>
    </row>
    <row r="4921" spans="1:2">
      <c r="A4921" t="s">
        <v>7467</v>
      </c>
      <c r="B4921" t="s">
        <v>7468</v>
      </c>
    </row>
    <row r="4922" spans="1:2">
      <c r="A4922" t="s">
        <v>7469</v>
      </c>
      <c r="B4922" t="s">
        <v>7470</v>
      </c>
    </row>
    <row r="4923" spans="1:2">
      <c r="A4923" t="s">
        <v>7471</v>
      </c>
      <c r="B4923" t="s">
        <v>614</v>
      </c>
    </row>
    <row r="4924" spans="1:2">
      <c r="A4924" t="s">
        <v>7472</v>
      </c>
      <c r="B4924" t="s">
        <v>614</v>
      </c>
    </row>
    <row r="4925" spans="1:2">
      <c r="A4925" t="s">
        <v>7473</v>
      </c>
      <c r="B4925" t="s">
        <v>7474</v>
      </c>
    </row>
    <row r="4926" spans="1:2">
      <c r="A4926" t="s">
        <v>7475</v>
      </c>
      <c r="B4926" t="s">
        <v>7476</v>
      </c>
    </row>
    <row r="4927" spans="1:2">
      <c r="A4927" t="s">
        <v>7477</v>
      </c>
      <c r="B4927" t="s">
        <v>7478</v>
      </c>
    </row>
    <row r="4928" spans="1:2">
      <c r="A4928" t="s">
        <v>7479</v>
      </c>
      <c r="B4928" t="s">
        <v>708</v>
      </c>
    </row>
    <row r="4929" spans="1:2">
      <c r="A4929" t="s">
        <v>7480</v>
      </c>
      <c r="B4929" t="s">
        <v>7481</v>
      </c>
    </row>
    <row r="4930" spans="1:2">
      <c r="A4930" t="s">
        <v>7482</v>
      </c>
      <c r="B4930" t="s">
        <v>7483</v>
      </c>
    </row>
    <row r="4931" spans="1:2">
      <c r="A4931" t="s">
        <v>7484</v>
      </c>
      <c r="B4931" t="s">
        <v>7485</v>
      </c>
    </row>
    <row r="4932" spans="1:2">
      <c r="A4932" t="s">
        <v>7486</v>
      </c>
      <c r="B4932" t="s">
        <v>7487</v>
      </c>
    </row>
    <row r="4933" spans="1:2">
      <c r="A4933" t="s">
        <v>7488</v>
      </c>
      <c r="B4933" t="s">
        <v>7489</v>
      </c>
    </row>
    <row r="4934" spans="1:2">
      <c r="A4934" t="s">
        <v>7490</v>
      </c>
      <c r="B4934" t="s">
        <v>7491</v>
      </c>
    </row>
    <row r="4935" spans="1:2">
      <c r="A4935" t="s">
        <v>7492</v>
      </c>
      <c r="B4935" t="s">
        <v>7493</v>
      </c>
    </row>
    <row r="4936" spans="1:2">
      <c r="A4936" t="s">
        <v>7494</v>
      </c>
      <c r="B4936" t="s">
        <v>7495</v>
      </c>
    </row>
    <row r="4937" spans="1:2">
      <c r="A4937" t="s">
        <v>7496</v>
      </c>
      <c r="B4937" t="s">
        <v>7497</v>
      </c>
    </row>
    <row r="4938" spans="1:2">
      <c r="A4938" t="s">
        <v>7498</v>
      </c>
      <c r="B4938" t="s">
        <v>7499</v>
      </c>
    </row>
    <row r="4939" spans="1:2">
      <c r="A4939" t="s">
        <v>7500</v>
      </c>
      <c r="B4939" t="s">
        <v>7501</v>
      </c>
    </row>
    <row r="4940" spans="1:2">
      <c r="A4940" t="s">
        <v>7502</v>
      </c>
      <c r="B4940" t="s">
        <v>7503</v>
      </c>
    </row>
    <row r="4941" spans="1:2">
      <c r="A4941" t="s">
        <v>7504</v>
      </c>
      <c r="B4941" t="s">
        <v>7505</v>
      </c>
    </row>
    <row r="4942" spans="1:2">
      <c r="A4942" t="s">
        <v>7506</v>
      </c>
      <c r="B4942" t="s">
        <v>614</v>
      </c>
    </row>
    <row r="4943" spans="1:2">
      <c r="A4943" t="s">
        <v>7507</v>
      </c>
      <c r="B4943" t="s">
        <v>614</v>
      </c>
    </row>
    <row r="4944" spans="1:2">
      <c r="A4944" t="s">
        <v>7508</v>
      </c>
      <c r="B4944" t="s">
        <v>1888</v>
      </c>
    </row>
    <row r="4945" spans="1:2">
      <c r="A4945" t="s">
        <v>7509</v>
      </c>
      <c r="B4945" t="s">
        <v>6270</v>
      </c>
    </row>
    <row r="4946" spans="1:2">
      <c r="A4946" t="s">
        <v>7510</v>
      </c>
      <c r="B4946" t="s">
        <v>6270</v>
      </c>
    </row>
    <row r="4947" spans="1:2">
      <c r="A4947" t="s">
        <v>7511</v>
      </c>
      <c r="B4947" t="s">
        <v>7512</v>
      </c>
    </row>
    <row r="4948" spans="1:2">
      <c r="A4948" t="s">
        <v>7513</v>
      </c>
      <c r="B4948" t="s">
        <v>2523</v>
      </c>
    </row>
    <row r="4949" spans="1:2">
      <c r="A4949" t="s">
        <v>7514</v>
      </c>
      <c r="B4949" t="s">
        <v>7515</v>
      </c>
    </row>
    <row r="4950" spans="1:2">
      <c r="A4950" t="s">
        <v>7516</v>
      </c>
      <c r="B4950" t="s">
        <v>3044</v>
      </c>
    </row>
    <row r="4951" spans="1:2">
      <c r="A4951" t="s">
        <v>7517</v>
      </c>
      <c r="B4951" t="s">
        <v>7518</v>
      </c>
    </row>
    <row r="4952" spans="1:2">
      <c r="A4952" t="s">
        <v>7519</v>
      </c>
      <c r="B4952" t="s">
        <v>7520</v>
      </c>
    </row>
    <row r="4953" spans="1:2">
      <c r="A4953" t="s">
        <v>7521</v>
      </c>
      <c r="B4953" t="s">
        <v>7522</v>
      </c>
    </row>
    <row r="4954" spans="1:2">
      <c r="A4954" t="s">
        <v>7523</v>
      </c>
      <c r="B4954" t="s">
        <v>7524</v>
      </c>
    </row>
    <row r="4955" spans="1:2">
      <c r="A4955" t="s">
        <v>7525</v>
      </c>
      <c r="B4955" t="s">
        <v>7526</v>
      </c>
    </row>
    <row r="4956" spans="1:2">
      <c r="A4956" t="s">
        <v>7527</v>
      </c>
      <c r="B4956" t="s">
        <v>7528</v>
      </c>
    </row>
    <row r="4957" spans="1:2">
      <c r="A4957" t="s">
        <v>7529</v>
      </c>
      <c r="B4957" t="s">
        <v>7530</v>
      </c>
    </row>
    <row r="4958" spans="1:2">
      <c r="A4958" t="s">
        <v>7531</v>
      </c>
      <c r="B4958" t="s">
        <v>7532</v>
      </c>
    </row>
    <row r="4959" spans="1:2">
      <c r="A4959" t="s">
        <v>7533</v>
      </c>
      <c r="B4959" t="s">
        <v>1888</v>
      </c>
    </row>
    <row r="4960" spans="1:2">
      <c r="A4960" t="s">
        <v>7534</v>
      </c>
      <c r="B4960" t="s">
        <v>1888</v>
      </c>
    </row>
    <row r="4961" spans="1:2">
      <c r="A4961" t="s">
        <v>7535</v>
      </c>
      <c r="B4961" t="s">
        <v>2523</v>
      </c>
    </row>
    <row r="4962" spans="1:2">
      <c r="A4962" t="s">
        <v>7536</v>
      </c>
      <c r="B4962" t="s">
        <v>7537</v>
      </c>
    </row>
    <row r="4963" spans="1:2">
      <c r="A4963" t="s">
        <v>7538</v>
      </c>
      <c r="B4963" t="s">
        <v>614</v>
      </c>
    </row>
    <row r="4964" spans="1:2">
      <c r="A4964" t="s">
        <v>7539</v>
      </c>
      <c r="B4964" t="s">
        <v>614</v>
      </c>
    </row>
    <row r="4965" spans="1:2">
      <c r="A4965" t="s">
        <v>7540</v>
      </c>
      <c r="B4965" t="s">
        <v>614</v>
      </c>
    </row>
    <row r="4966" spans="1:2">
      <c r="A4966" t="s">
        <v>7541</v>
      </c>
      <c r="B4966" t="s">
        <v>614</v>
      </c>
    </row>
    <row r="4967" spans="1:2">
      <c r="A4967" t="s">
        <v>7542</v>
      </c>
      <c r="B4967" t="s">
        <v>7543</v>
      </c>
    </row>
    <row r="4968" spans="1:2">
      <c r="A4968" t="s">
        <v>7544</v>
      </c>
      <c r="B4968" t="s">
        <v>7545</v>
      </c>
    </row>
    <row r="4969" spans="1:2">
      <c r="A4969" t="s">
        <v>7546</v>
      </c>
      <c r="B4969" t="s">
        <v>7547</v>
      </c>
    </row>
    <row r="4970" spans="1:2">
      <c r="A4970" t="s">
        <v>7548</v>
      </c>
      <c r="B4970" t="s">
        <v>7549</v>
      </c>
    </row>
    <row r="4971" spans="1:2">
      <c r="A4971" t="s">
        <v>7550</v>
      </c>
      <c r="B4971" t="s">
        <v>7551</v>
      </c>
    </row>
    <row r="4972" spans="1:2">
      <c r="A4972" t="s">
        <v>7552</v>
      </c>
      <c r="B4972" t="s">
        <v>7100</v>
      </c>
    </row>
    <row r="4973" spans="1:2">
      <c r="A4973" t="s">
        <v>7553</v>
      </c>
      <c r="B4973" t="s">
        <v>7100</v>
      </c>
    </row>
    <row r="4974" spans="1:2">
      <c r="A4974" t="s">
        <v>7554</v>
      </c>
      <c r="B4974" t="s">
        <v>614</v>
      </c>
    </row>
    <row r="4975" spans="1:2">
      <c r="A4975" t="s">
        <v>7555</v>
      </c>
      <c r="B4975" t="s">
        <v>614</v>
      </c>
    </row>
    <row r="4976" spans="1:2">
      <c r="A4976" t="s">
        <v>7556</v>
      </c>
      <c r="B4976" t="s">
        <v>614</v>
      </c>
    </row>
    <row r="4977" spans="1:2">
      <c r="A4977" t="s">
        <v>7557</v>
      </c>
      <c r="B4977" t="s">
        <v>614</v>
      </c>
    </row>
    <row r="4978" spans="1:2">
      <c r="A4978" t="s">
        <v>7558</v>
      </c>
      <c r="B4978" t="s">
        <v>614</v>
      </c>
    </row>
    <row r="4979" spans="1:2">
      <c r="A4979" t="s">
        <v>7559</v>
      </c>
      <c r="B4979" t="s">
        <v>614</v>
      </c>
    </row>
    <row r="4980" spans="1:2">
      <c r="A4980" t="s">
        <v>7560</v>
      </c>
      <c r="B4980" t="s">
        <v>614</v>
      </c>
    </row>
    <row r="4981" spans="1:2">
      <c r="A4981" t="s">
        <v>7561</v>
      </c>
      <c r="B4981" t="s">
        <v>614</v>
      </c>
    </row>
    <row r="4982" spans="1:2">
      <c r="A4982" t="s">
        <v>7562</v>
      </c>
      <c r="B4982" t="s">
        <v>7563</v>
      </c>
    </row>
    <row r="4983" spans="1:2">
      <c r="A4983" t="s">
        <v>7564</v>
      </c>
      <c r="B4983" t="s">
        <v>7565</v>
      </c>
    </row>
    <row r="4984" spans="1:2">
      <c r="A4984" t="s">
        <v>7566</v>
      </c>
      <c r="B4984" t="s">
        <v>708</v>
      </c>
    </row>
    <row r="4985" spans="1:2">
      <c r="A4985" t="s">
        <v>7567</v>
      </c>
      <c r="B4985" t="s">
        <v>614</v>
      </c>
    </row>
    <row r="4986" spans="1:2">
      <c r="A4986" t="s">
        <v>7568</v>
      </c>
      <c r="B4986" t="s">
        <v>7569</v>
      </c>
    </row>
    <row r="4987" spans="1:2">
      <c r="A4987" t="s">
        <v>7570</v>
      </c>
      <c r="B4987" t="s">
        <v>7571</v>
      </c>
    </row>
    <row r="4988" spans="1:2">
      <c r="A4988" t="s">
        <v>7572</v>
      </c>
      <c r="B4988" t="s">
        <v>7573</v>
      </c>
    </row>
    <row r="4989" spans="1:2">
      <c r="A4989" t="s">
        <v>7574</v>
      </c>
      <c r="B4989" t="s">
        <v>614</v>
      </c>
    </row>
    <row r="4990" spans="1:2">
      <c r="A4990" t="s">
        <v>7575</v>
      </c>
      <c r="B4990" t="s">
        <v>614</v>
      </c>
    </row>
    <row r="4991" spans="1:2">
      <c r="A4991" t="s">
        <v>7576</v>
      </c>
      <c r="B4991" t="s">
        <v>7577</v>
      </c>
    </row>
    <row r="4992" spans="1:2">
      <c r="A4992" t="s">
        <v>7578</v>
      </c>
      <c r="B4992" t="s">
        <v>7579</v>
      </c>
    </row>
    <row r="4993" spans="1:2">
      <c r="A4993" t="s">
        <v>7580</v>
      </c>
      <c r="B4993" t="s">
        <v>614</v>
      </c>
    </row>
    <row r="4994" spans="1:2">
      <c r="A4994" t="s">
        <v>7581</v>
      </c>
      <c r="B4994" t="s">
        <v>614</v>
      </c>
    </row>
    <row r="4995" spans="1:2">
      <c r="A4995" t="s">
        <v>7582</v>
      </c>
      <c r="B4995" t="s">
        <v>614</v>
      </c>
    </row>
    <row r="4996" spans="1:2">
      <c r="A4996" t="s">
        <v>7583</v>
      </c>
      <c r="B4996" t="s">
        <v>7584</v>
      </c>
    </row>
    <row r="4997" spans="1:2">
      <c r="A4997" t="s">
        <v>7585</v>
      </c>
      <c r="B4997" t="s">
        <v>7586</v>
      </c>
    </row>
    <row r="4998" spans="1:2">
      <c r="A4998" t="s">
        <v>7587</v>
      </c>
      <c r="B4998" t="s">
        <v>708</v>
      </c>
    </row>
    <row r="4999" spans="1:2">
      <c r="A4999" t="s">
        <v>7588</v>
      </c>
      <c r="B4999" t="s">
        <v>708</v>
      </c>
    </row>
    <row r="5000" spans="1:2">
      <c r="A5000" t="s">
        <v>7589</v>
      </c>
      <c r="B5000" t="s">
        <v>708</v>
      </c>
    </row>
    <row r="5001" spans="1:2">
      <c r="A5001" t="s">
        <v>7590</v>
      </c>
      <c r="B5001" t="s">
        <v>7591</v>
      </c>
    </row>
    <row r="5002" spans="1:2">
      <c r="A5002" t="s">
        <v>7592</v>
      </c>
      <c r="B5002" t="s">
        <v>708</v>
      </c>
    </row>
    <row r="5003" spans="1:2">
      <c r="A5003" t="s">
        <v>7593</v>
      </c>
      <c r="B5003" t="s">
        <v>708</v>
      </c>
    </row>
    <row r="5004" spans="1:2">
      <c r="A5004" t="s">
        <v>7594</v>
      </c>
      <c r="B5004" t="s">
        <v>7595</v>
      </c>
    </row>
    <row r="5005" spans="1:2">
      <c r="A5005" t="s">
        <v>7596</v>
      </c>
      <c r="B5005" t="s">
        <v>7597</v>
      </c>
    </row>
    <row r="5006" spans="1:2">
      <c r="A5006" t="s">
        <v>7598</v>
      </c>
      <c r="B5006" t="s">
        <v>7100</v>
      </c>
    </row>
    <row r="5007" spans="1:2">
      <c r="A5007" t="s">
        <v>7599</v>
      </c>
      <c r="B5007" t="s">
        <v>7100</v>
      </c>
    </row>
    <row r="5008" spans="1:2">
      <c r="A5008" t="s">
        <v>7600</v>
      </c>
      <c r="B5008" t="s">
        <v>7601</v>
      </c>
    </row>
    <row r="5009" spans="1:2">
      <c r="A5009" t="s">
        <v>7602</v>
      </c>
      <c r="B5009" t="s">
        <v>708</v>
      </c>
    </row>
    <row r="5010" spans="1:2">
      <c r="A5010" t="s">
        <v>7603</v>
      </c>
      <c r="B5010" t="s">
        <v>708</v>
      </c>
    </row>
    <row r="5011" spans="1:2">
      <c r="A5011" t="s">
        <v>7604</v>
      </c>
      <c r="B5011" t="s">
        <v>708</v>
      </c>
    </row>
    <row r="5012" spans="1:2">
      <c r="A5012" t="s">
        <v>7605</v>
      </c>
      <c r="B5012" t="s">
        <v>614</v>
      </c>
    </row>
    <row r="5013" spans="1:2">
      <c r="A5013" t="s">
        <v>7606</v>
      </c>
      <c r="B5013" t="s">
        <v>614</v>
      </c>
    </row>
    <row r="5014" spans="1:2">
      <c r="A5014" t="s">
        <v>7607</v>
      </c>
      <c r="B5014" t="s">
        <v>7608</v>
      </c>
    </row>
    <row r="5015" spans="1:2">
      <c r="A5015" t="s">
        <v>7609</v>
      </c>
      <c r="B5015" t="s">
        <v>7610</v>
      </c>
    </row>
    <row r="5016" spans="1:2">
      <c r="A5016" t="s">
        <v>7611</v>
      </c>
      <c r="B5016" t="s">
        <v>614</v>
      </c>
    </row>
    <row r="5017" spans="1:2">
      <c r="A5017" t="s">
        <v>7612</v>
      </c>
      <c r="B5017" t="s">
        <v>614</v>
      </c>
    </row>
    <row r="5018" spans="1:2">
      <c r="A5018" t="s">
        <v>7613</v>
      </c>
      <c r="B5018" t="s">
        <v>614</v>
      </c>
    </row>
    <row r="5019" spans="1:2">
      <c r="A5019" t="s">
        <v>7614</v>
      </c>
      <c r="B5019" t="s">
        <v>7615</v>
      </c>
    </row>
    <row r="5020" spans="1:2">
      <c r="A5020" t="s">
        <v>7616</v>
      </c>
      <c r="B5020" t="s">
        <v>7617</v>
      </c>
    </row>
    <row r="5021" spans="1:2">
      <c r="A5021" t="s">
        <v>7618</v>
      </c>
      <c r="B5021" t="s">
        <v>614</v>
      </c>
    </row>
    <row r="5022" spans="1:2">
      <c r="A5022" t="s">
        <v>7619</v>
      </c>
      <c r="B5022" t="s">
        <v>614</v>
      </c>
    </row>
    <row r="5023" spans="1:2">
      <c r="A5023" t="s">
        <v>7620</v>
      </c>
      <c r="B5023" t="s">
        <v>708</v>
      </c>
    </row>
    <row r="5024" spans="1:2">
      <c r="A5024" t="s">
        <v>7621</v>
      </c>
      <c r="B5024" t="s">
        <v>7622</v>
      </c>
    </row>
    <row r="5025" spans="1:2">
      <c r="A5025" t="s">
        <v>7623</v>
      </c>
      <c r="B5025" t="s">
        <v>7624</v>
      </c>
    </row>
    <row r="5026" spans="1:2">
      <c r="A5026" t="s">
        <v>7625</v>
      </c>
      <c r="B5026" t="s">
        <v>7626</v>
      </c>
    </row>
    <row r="5027" spans="1:2">
      <c r="A5027" t="s">
        <v>7627</v>
      </c>
      <c r="B5027" t="s">
        <v>7628</v>
      </c>
    </row>
    <row r="5028" spans="1:2">
      <c r="A5028" t="s">
        <v>7629</v>
      </c>
      <c r="B5028" t="s">
        <v>7630</v>
      </c>
    </row>
    <row r="5029" spans="1:2">
      <c r="A5029" t="s">
        <v>7631</v>
      </c>
      <c r="B5029" t="s">
        <v>7632</v>
      </c>
    </row>
    <row r="5030" spans="1:2">
      <c r="A5030" t="s">
        <v>7633</v>
      </c>
      <c r="B5030" t="s">
        <v>7634</v>
      </c>
    </row>
    <row r="5031" spans="1:2">
      <c r="A5031" t="s">
        <v>7635</v>
      </c>
      <c r="B5031" t="s">
        <v>7636</v>
      </c>
    </row>
    <row r="5032" spans="1:2">
      <c r="A5032" t="s">
        <v>7637</v>
      </c>
      <c r="B5032" t="s">
        <v>7638</v>
      </c>
    </row>
    <row r="5033" spans="1:2">
      <c r="A5033" t="s">
        <v>7639</v>
      </c>
      <c r="B5033" t="s">
        <v>708</v>
      </c>
    </row>
    <row r="5034" spans="1:2">
      <c r="A5034" t="s">
        <v>7640</v>
      </c>
      <c r="B5034" t="s">
        <v>7641</v>
      </c>
    </row>
    <row r="5035" spans="1:2">
      <c r="A5035" t="s">
        <v>7642</v>
      </c>
      <c r="B5035" t="s">
        <v>708</v>
      </c>
    </row>
    <row r="5036" spans="1:2">
      <c r="A5036" t="s">
        <v>7643</v>
      </c>
      <c r="B5036" t="s">
        <v>708</v>
      </c>
    </row>
    <row r="5037" spans="1:2">
      <c r="A5037" t="s">
        <v>7644</v>
      </c>
      <c r="B5037" t="s">
        <v>7645</v>
      </c>
    </row>
    <row r="5038" spans="1:2">
      <c r="A5038" t="s">
        <v>7646</v>
      </c>
      <c r="B5038" t="s">
        <v>7647</v>
      </c>
    </row>
    <row r="5039" spans="1:2">
      <c r="A5039" t="s">
        <v>7648</v>
      </c>
      <c r="B5039" t="s">
        <v>7649</v>
      </c>
    </row>
    <row r="5040" spans="1:2">
      <c r="A5040" t="s">
        <v>7650</v>
      </c>
      <c r="B5040" t="s">
        <v>7651</v>
      </c>
    </row>
    <row r="5041" spans="1:2">
      <c r="A5041" t="s">
        <v>7652</v>
      </c>
      <c r="B5041" t="s">
        <v>7653</v>
      </c>
    </row>
    <row r="5042" spans="1:2">
      <c r="A5042" t="s">
        <v>7654</v>
      </c>
      <c r="B5042" t="s">
        <v>7655</v>
      </c>
    </row>
    <row r="5043" spans="1:2">
      <c r="A5043" t="s">
        <v>7656</v>
      </c>
      <c r="B5043" t="s">
        <v>7657</v>
      </c>
    </row>
    <row r="5044" spans="1:2">
      <c r="A5044" t="s">
        <v>7658</v>
      </c>
      <c r="B5044" t="s">
        <v>7659</v>
      </c>
    </row>
    <row r="5045" spans="1:2">
      <c r="A5045" t="s">
        <v>7660</v>
      </c>
      <c r="B5045" t="s">
        <v>708</v>
      </c>
    </row>
    <row r="5046" spans="1:2">
      <c r="A5046" t="s">
        <v>7661</v>
      </c>
      <c r="B5046" t="s">
        <v>708</v>
      </c>
    </row>
    <row r="5047" spans="1:2">
      <c r="A5047" t="s">
        <v>7662</v>
      </c>
      <c r="B5047" t="s">
        <v>1888</v>
      </c>
    </row>
    <row r="5048" spans="1:2">
      <c r="A5048" t="s">
        <v>7663</v>
      </c>
      <c r="B5048" t="s">
        <v>1888</v>
      </c>
    </row>
    <row r="5049" spans="1:2">
      <c r="A5049" t="s">
        <v>7664</v>
      </c>
      <c r="B5049" t="s">
        <v>1888</v>
      </c>
    </row>
    <row r="5050" spans="1:2">
      <c r="A5050" t="s">
        <v>7665</v>
      </c>
      <c r="B5050" t="s">
        <v>1888</v>
      </c>
    </row>
    <row r="5051" spans="1:2">
      <c r="A5051" t="s">
        <v>7666</v>
      </c>
      <c r="B5051" t="s">
        <v>1888</v>
      </c>
    </row>
    <row r="5052" spans="1:2">
      <c r="A5052" t="s">
        <v>7667</v>
      </c>
      <c r="B5052" t="s">
        <v>2523</v>
      </c>
    </row>
    <row r="5053" spans="1:2">
      <c r="A5053" t="s">
        <v>7668</v>
      </c>
      <c r="B5053" t="s">
        <v>2523</v>
      </c>
    </row>
    <row r="5054" spans="1:2">
      <c r="A5054" t="s">
        <v>7669</v>
      </c>
      <c r="B5054" t="s">
        <v>2523</v>
      </c>
    </row>
    <row r="5055" spans="1:2">
      <c r="A5055" t="s">
        <v>7670</v>
      </c>
      <c r="B5055" t="s">
        <v>7671</v>
      </c>
    </row>
    <row r="5056" spans="1:2">
      <c r="A5056" t="s">
        <v>7672</v>
      </c>
      <c r="B5056" t="s">
        <v>7673</v>
      </c>
    </row>
    <row r="5057" spans="1:2">
      <c r="A5057" t="s">
        <v>7674</v>
      </c>
      <c r="B5057" t="s">
        <v>7675</v>
      </c>
    </row>
    <row r="5058" spans="1:2">
      <c r="A5058" t="s">
        <v>7676</v>
      </c>
      <c r="B5058" t="s">
        <v>7677</v>
      </c>
    </row>
    <row r="5059" spans="1:2">
      <c r="A5059" t="s">
        <v>7678</v>
      </c>
      <c r="B5059" t="s">
        <v>7679</v>
      </c>
    </row>
    <row r="5060" spans="1:2">
      <c r="A5060" t="s">
        <v>7680</v>
      </c>
      <c r="B5060" t="s">
        <v>7681</v>
      </c>
    </row>
    <row r="5061" spans="1:2">
      <c r="A5061" t="s">
        <v>7682</v>
      </c>
      <c r="B5061" t="s">
        <v>2523</v>
      </c>
    </row>
    <row r="5062" spans="1:2">
      <c r="A5062" t="s">
        <v>7683</v>
      </c>
      <c r="B5062" t="s">
        <v>7684</v>
      </c>
    </row>
    <row r="5063" spans="1:2">
      <c r="A5063" t="s">
        <v>7685</v>
      </c>
      <c r="B5063" t="s">
        <v>7686</v>
      </c>
    </row>
    <row r="5064" spans="1:2">
      <c r="A5064" t="s">
        <v>7687</v>
      </c>
      <c r="B5064" t="s">
        <v>7688</v>
      </c>
    </row>
    <row r="5065" spans="1:2">
      <c r="A5065" t="s">
        <v>7689</v>
      </c>
      <c r="B5065" t="s">
        <v>7690</v>
      </c>
    </row>
    <row r="5066" spans="1:2">
      <c r="A5066" t="s">
        <v>7691</v>
      </c>
      <c r="B5066" t="s">
        <v>7692</v>
      </c>
    </row>
    <row r="5067" spans="1:2">
      <c r="A5067" t="s">
        <v>7693</v>
      </c>
      <c r="B5067" t="s">
        <v>7694</v>
      </c>
    </row>
    <row r="5068" spans="1:2">
      <c r="A5068" t="s">
        <v>7695</v>
      </c>
      <c r="B5068" t="s">
        <v>7696</v>
      </c>
    </row>
    <row r="5069" spans="1:2">
      <c r="A5069" t="s">
        <v>7697</v>
      </c>
      <c r="B5069" t="s">
        <v>7698</v>
      </c>
    </row>
    <row r="5070" spans="1:2">
      <c r="A5070" t="s">
        <v>7699</v>
      </c>
      <c r="B5070" t="s">
        <v>7700</v>
      </c>
    </row>
    <row r="5071" spans="1:2">
      <c r="A5071" t="s">
        <v>7701</v>
      </c>
      <c r="B5071" t="s">
        <v>7702</v>
      </c>
    </row>
    <row r="5072" spans="1:2">
      <c r="A5072" t="s">
        <v>7703</v>
      </c>
      <c r="B5072" t="s">
        <v>614</v>
      </c>
    </row>
    <row r="5073" spans="1:2">
      <c r="A5073" t="s">
        <v>7704</v>
      </c>
      <c r="B5073" t="s">
        <v>708</v>
      </c>
    </row>
    <row r="5074" spans="1:2">
      <c r="A5074" t="s">
        <v>7705</v>
      </c>
      <c r="B5074" t="s">
        <v>614</v>
      </c>
    </row>
    <row r="5075" spans="1:2">
      <c r="A5075" t="s">
        <v>7706</v>
      </c>
      <c r="B5075" t="s">
        <v>2523</v>
      </c>
    </row>
    <row r="5076" spans="1:2">
      <c r="A5076" t="s">
        <v>7707</v>
      </c>
      <c r="B5076" t="s">
        <v>614</v>
      </c>
    </row>
    <row r="5077" spans="1:2">
      <c r="A5077" t="s">
        <v>7708</v>
      </c>
      <c r="B5077" t="s">
        <v>7709</v>
      </c>
    </row>
    <row r="5078" spans="1:2">
      <c r="A5078" t="s">
        <v>7710</v>
      </c>
      <c r="B5078" t="s">
        <v>7711</v>
      </c>
    </row>
    <row r="5079" spans="1:2">
      <c r="A5079" t="s">
        <v>7712</v>
      </c>
      <c r="B5079" t="s">
        <v>614</v>
      </c>
    </row>
    <row r="5080" spans="1:2">
      <c r="A5080" t="s">
        <v>7713</v>
      </c>
      <c r="B5080" t="s">
        <v>614</v>
      </c>
    </row>
    <row r="5081" spans="1:2">
      <c r="A5081" t="s">
        <v>7714</v>
      </c>
      <c r="B5081" t="s">
        <v>7715</v>
      </c>
    </row>
    <row r="5082" spans="1:2">
      <c r="A5082" t="s">
        <v>7716</v>
      </c>
      <c r="B5082" t="s">
        <v>7717</v>
      </c>
    </row>
    <row r="5083" spans="1:2">
      <c r="A5083" t="s">
        <v>7718</v>
      </c>
      <c r="B5083" t="s">
        <v>614</v>
      </c>
    </row>
    <row r="5084" spans="1:2">
      <c r="A5084" t="s">
        <v>7719</v>
      </c>
      <c r="B5084" t="s">
        <v>7720</v>
      </c>
    </row>
    <row r="5085" spans="1:2">
      <c r="A5085" t="s">
        <v>7721</v>
      </c>
      <c r="B5085" t="s">
        <v>2523</v>
      </c>
    </row>
    <row r="5086" spans="1:2">
      <c r="A5086" t="s">
        <v>7722</v>
      </c>
      <c r="B5086" t="s">
        <v>7675</v>
      </c>
    </row>
    <row r="5087" spans="1:2">
      <c r="A5087" t="s">
        <v>7723</v>
      </c>
      <c r="B5087" t="s">
        <v>7724</v>
      </c>
    </row>
    <row r="5088" spans="1:2">
      <c r="A5088" t="s">
        <v>7725</v>
      </c>
      <c r="B5088" t="s">
        <v>614</v>
      </c>
    </row>
    <row r="5089" spans="1:2">
      <c r="A5089" t="s">
        <v>7726</v>
      </c>
      <c r="B5089" t="s">
        <v>614</v>
      </c>
    </row>
    <row r="5090" spans="1:2">
      <c r="A5090" t="s">
        <v>7727</v>
      </c>
      <c r="B5090" t="s">
        <v>614</v>
      </c>
    </row>
    <row r="5091" spans="1:2">
      <c r="A5091" t="s">
        <v>7728</v>
      </c>
      <c r="B5091" t="s">
        <v>614</v>
      </c>
    </row>
    <row r="5092" spans="1:2">
      <c r="A5092" t="s">
        <v>7729</v>
      </c>
      <c r="B5092" t="s">
        <v>614</v>
      </c>
    </row>
    <row r="5093" spans="1:2">
      <c r="A5093" t="s">
        <v>7730</v>
      </c>
      <c r="B5093" t="s">
        <v>614</v>
      </c>
    </row>
    <row r="5094" spans="1:2">
      <c r="A5094" t="s">
        <v>7731</v>
      </c>
      <c r="B5094" t="s">
        <v>7732</v>
      </c>
    </row>
    <row r="5095" spans="1:2">
      <c r="A5095" t="s">
        <v>7733</v>
      </c>
      <c r="B5095" t="s">
        <v>7734</v>
      </c>
    </row>
    <row r="5096" spans="1:2">
      <c r="A5096" t="s">
        <v>7735</v>
      </c>
      <c r="B5096" t="s">
        <v>1888</v>
      </c>
    </row>
    <row r="5097" spans="1:2">
      <c r="A5097" t="s">
        <v>7736</v>
      </c>
      <c r="B5097" t="s">
        <v>7737</v>
      </c>
    </row>
    <row r="5098" spans="1:2">
      <c r="A5098" t="s">
        <v>7738</v>
      </c>
      <c r="B5098" t="s">
        <v>7739</v>
      </c>
    </row>
    <row r="5099" spans="1:2">
      <c r="A5099" t="s">
        <v>7740</v>
      </c>
      <c r="B5099" t="s">
        <v>7741</v>
      </c>
    </row>
    <row r="5100" spans="1:2">
      <c r="A5100" t="s">
        <v>7742</v>
      </c>
      <c r="B5100" t="s">
        <v>7743</v>
      </c>
    </row>
    <row r="5101" spans="1:2">
      <c r="A5101" t="s">
        <v>7744</v>
      </c>
      <c r="B5101" t="s">
        <v>7745</v>
      </c>
    </row>
    <row r="5102" spans="1:2">
      <c r="A5102" t="s">
        <v>7746</v>
      </c>
      <c r="B5102" t="s">
        <v>7747</v>
      </c>
    </row>
    <row r="5103" spans="1:2">
      <c r="A5103" t="s">
        <v>7748</v>
      </c>
      <c r="B5103" t="s">
        <v>7749</v>
      </c>
    </row>
    <row r="5104" spans="1:2">
      <c r="A5104" t="s">
        <v>7750</v>
      </c>
      <c r="B5104" t="s">
        <v>7751</v>
      </c>
    </row>
    <row r="5105" spans="1:2">
      <c r="A5105" t="s">
        <v>7752</v>
      </c>
      <c r="B5105" t="s">
        <v>7753</v>
      </c>
    </row>
    <row r="5106" spans="1:2">
      <c r="A5106" t="s">
        <v>7754</v>
      </c>
      <c r="B5106" t="s">
        <v>7755</v>
      </c>
    </row>
    <row r="5107" spans="1:2">
      <c r="A5107" t="s">
        <v>7756</v>
      </c>
      <c r="B5107" t="s">
        <v>7757</v>
      </c>
    </row>
    <row r="5108" spans="1:2">
      <c r="A5108" t="s">
        <v>7758</v>
      </c>
      <c r="B5108" t="s">
        <v>7759</v>
      </c>
    </row>
    <row r="5109" spans="1:2">
      <c r="A5109" t="s">
        <v>7760</v>
      </c>
      <c r="B5109" t="s">
        <v>7761</v>
      </c>
    </row>
    <row r="5110" spans="1:2">
      <c r="A5110" t="s">
        <v>7762</v>
      </c>
      <c r="B5110" t="s">
        <v>7763</v>
      </c>
    </row>
    <row r="5111" spans="1:2">
      <c r="A5111" t="s">
        <v>7764</v>
      </c>
      <c r="B5111" t="s">
        <v>7765</v>
      </c>
    </row>
    <row r="5112" spans="1:2">
      <c r="A5112" t="s">
        <v>7766</v>
      </c>
      <c r="B5112" t="s">
        <v>7767</v>
      </c>
    </row>
    <row r="5113" spans="1:2">
      <c r="A5113" t="s">
        <v>7768</v>
      </c>
      <c r="B5113" t="s">
        <v>7769</v>
      </c>
    </row>
    <row r="5114" spans="1:2">
      <c r="A5114" t="s">
        <v>7770</v>
      </c>
      <c r="B5114" t="s">
        <v>7771</v>
      </c>
    </row>
    <row r="5115" spans="1:2">
      <c r="A5115" t="s">
        <v>7772</v>
      </c>
      <c r="B5115" t="s">
        <v>7773</v>
      </c>
    </row>
    <row r="5116" spans="1:2">
      <c r="A5116" t="s">
        <v>7774</v>
      </c>
      <c r="B5116" t="s">
        <v>7775</v>
      </c>
    </row>
    <row r="5117" spans="1:2">
      <c r="A5117" t="s">
        <v>7776</v>
      </c>
      <c r="B5117" t="s">
        <v>7777</v>
      </c>
    </row>
    <row r="5118" spans="1:2">
      <c r="A5118" t="s">
        <v>7778</v>
      </c>
      <c r="B5118" t="s">
        <v>7779</v>
      </c>
    </row>
    <row r="5119" spans="1:2">
      <c r="A5119" t="s">
        <v>7780</v>
      </c>
      <c r="B5119" t="s">
        <v>199</v>
      </c>
    </row>
    <row r="5120" spans="1:2">
      <c r="A5120" t="s">
        <v>7781</v>
      </c>
      <c r="B5120" t="s">
        <v>7782</v>
      </c>
    </row>
    <row r="5121" spans="1:2">
      <c r="A5121" t="s">
        <v>7783</v>
      </c>
      <c r="B5121" t="s">
        <v>7784</v>
      </c>
    </row>
    <row r="5122" spans="1:2">
      <c r="A5122" t="s">
        <v>7785</v>
      </c>
      <c r="B5122" t="s">
        <v>7786</v>
      </c>
    </row>
    <row r="5123" spans="1:2">
      <c r="A5123" t="s">
        <v>7787</v>
      </c>
      <c r="B5123" t="s">
        <v>7788</v>
      </c>
    </row>
    <row r="5124" spans="1:2">
      <c r="A5124" t="s">
        <v>7789</v>
      </c>
      <c r="B5124" t="s">
        <v>7790</v>
      </c>
    </row>
    <row r="5125" spans="1:2">
      <c r="A5125" t="s">
        <v>7791</v>
      </c>
      <c r="B5125" t="s">
        <v>7792</v>
      </c>
    </row>
    <row r="5126" spans="1:2">
      <c r="A5126" t="s">
        <v>7793</v>
      </c>
      <c r="B5126" t="s">
        <v>7794</v>
      </c>
    </row>
    <row r="5127" spans="1:2">
      <c r="A5127" t="s">
        <v>7795</v>
      </c>
      <c r="B5127" t="s">
        <v>7796</v>
      </c>
    </row>
    <row r="5128" spans="1:2">
      <c r="A5128" t="s">
        <v>7797</v>
      </c>
      <c r="B5128" t="s">
        <v>7798</v>
      </c>
    </row>
    <row r="5129" spans="1:2">
      <c r="A5129" t="s">
        <v>7799</v>
      </c>
      <c r="B5129" t="s">
        <v>7800</v>
      </c>
    </row>
    <row r="5130" spans="1:2">
      <c r="A5130" t="s">
        <v>7801</v>
      </c>
      <c r="B5130" t="s">
        <v>7802</v>
      </c>
    </row>
    <row r="5131" spans="1:2">
      <c r="A5131" t="s">
        <v>7803</v>
      </c>
      <c r="B5131" t="s">
        <v>7804</v>
      </c>
    </row>
    <row r="5132" spans="1:2">
      <c r="A5132" t="s">
        <v>7805</v>
      </c>
      <c r="B5132" t="s">
        <v>7806</v>
      </c>
    </row>
    <row r="5133" spans="1:2">
      <c r="A5133" t="s">
        <v>7807</v>
      </c>
      <c r="B5133" t="s">
        <v>7808</v>
      </c>
    </row>
    <row r="5134" spans="1:2">
      <c r="A5134" t="s">
        <v>7809</v>
      </c>
      <c r="B5134" t="s">
        <v>7810</v>
      </c>
    </row>
    <row r="5135" spans="1:2">
      <c r="A5135" t="s">
        <v>7811</v>
      </c>
      <c r="B5135" t="s">
        <v>7493</v>
      </c>
    </row>
    <row r="5136" spans="1:2">
      <c r="A5136" t="s">
        <v>7812</v>
      </c>
      <c r="B5136" t="s">
        <v>7813</v>
      </c>
    </row>
    <row r="5137" spans="1:2">
      <c r="A5137" t="s">
        <v>7814</v>
      </c>
      <c r="B5137" t="s">
        <v>7815</v>
      </c>
    </row>
    <row r="5138" spans="1:2">
      <c r="A5138" t="s">
        <v>7816</v>
      </c>
      <c r="B5138" t="s">
        <v>7817</v>
      </c>
    </row>
    <row r="5139" spans="1:2">
      <c r="A5139" t="s">
        <v>7818</v>
      </c>
      <c r="B5139" t="s">
        <v>7819</v>
      </c>
    </row>
    <row r="5140" spans="1:2">
      <c r="A5140" t="s">
        <v>7820</v>
      </c>
      <c r="B5140" t="s">
        <v>7821</v>
      </c>
    </row>
    <row r="5141" spans="1:2">
      <c r="A5141" t="s">
        <v>7822</v>
      </c>
      <c r="B5141" t="s">
        <v>7823</v>
      </c>
    </row>
    <row r="5142" spans="1:2">
      <c r="A5142" t="s">
        <v>7824</v>
      </c>
      <c r="B5142" t="s">
        <v>7825</v>
      </c>
    </row>
    <row r="5143" spans="1:2">
      <c r="A5143" t="s">
        <v>7826</v>
      </c>
      <c r="B5143" t="s">
        <v>7827</v>
      </c>
    </row>
    <row r="5144" spans="1:2">
      <c r="A5144" t="s">
        <v>7828</v>
      </c>
      <c r="B5144" t="s">
        <v>7829</v>
      </c>
    </row>
    <row r="5145" spans="1:2">
      <c r="A5145" t="s">
        <v>7830</v>
      </c>
      <c r="B5145" t="s">
        <v>7831</v>
      </c>
    </row>
    <row r="5146" spans="1:2">
      <c r="A5146" t="s">
        <v>7832</v>
      </c>
      <c r="B5146" t="s">
        <v>6270</v>
      </c>
    </row>
    <row r="5147" spans="1:2">
      <c r="A5147" t="s">
        <v>7833</v>
      </c>
      <c r="B5147" t="s">
        <v>6270</v>
      </c>
    </row>
    <row r="5148" spans="1:2">
      <c r="A5148" t="s">
        <v>7834</v>
      </c>
      <c r="B5148" t="s">
        <v>6270</v>
      </c>
    </row>
    <row r="5149" spans="1:2">
      <c r="A5149" t="s">
        <v>7835</v>
      </c>
      <c r="B5149" t="s">
        <v>7836</v>
      </c>
    </row>
    <row r="5150" spans="1:2">
      <c r="A5150" t="s">
        <v>7837</v>
      </c>
      <c r="B5150" t="s">
        <v>7838</v>
      </c>
    </row>
    <row r="5151" spans="1:2">
      <c r="A5151" t="s">
        <v>7839</v>
      </c>
      <c r="B5151" t="s">
        <v>7840</v>
      </c>
    </row>
    <row r="5152" spans="1:2">
      <c r="A5152" t="s">
        <v>7841</v>
      </c>
      <c r="B5152" t="s">
        <v>7842</v>
      </c>
    </row>
    <row r="5153" spans="1:2">
      <c r="A5153" t="s">
        <v>7843</v>
      </c>
      <c r="B5153" t="s">
        <v>7844</v>
      </c>
    </row>
    <row r="5154" spans="1:2">
      <c r="A5154" t="s">
        <v>7845</v>
      </c>
      <c r="B5154" t="s">
        <v>7846</v>
      </c>
    </row>
    <row r="5155" spans="1:2">
      <c r="A5155" t="s">
        <v>7847</v>
      </c>
      <c r="B5155" t="s">
        <v>1888</v>
      </c>
    </row>
    <row r="5156" spans="1:2">
      <c r="A5156" t="s">
        <v>7848</v>
      </c>
      <c r="B5156" t="s">
        <v>1888</v>
      </c>
    </row>
    <row r="5157" spans="1:2">
      <c r="A5157" t="s">
        <v>7849</v>
      </c>
      <c r="B5157" t="s">
        <v>7850</v>
      </c>
    </row>
    <row r="5158" spans="1:2">
      <c r="A5158" t="s">
        <v>7851</v>
      </c>
      <c r="B5158" t="s">
        <v>7852</v>
      </c>
    </row>
    <row r="5159" spans="1:2">
      <c r="A5159" t="s">
        <v>7853</v>
      </c>
      <c r="B5159" t="s">
        <v>7854</v>
      </c>
    </row>
    <row r="5160" spans="1:2">
      <c r="A5160" t="s">
        <v>7855</v>
      </c>
      <c r="B5160" t="s">
        <v>784</v>
      </c>
    </row>
    <row r="5161" spans="1:2">
      <c r="A5161" t="s">
        <v>7856</v>
      </c>
      <c r="B5161" t="s">
        <v>784</v>
      </c>
    </row>
    <row r="5162" spans="1:2">
      <c r="A5162" t="s">
        <v>7857</v>
      </c>
      <c r="B5162" t="s">
        <v>7858</v>
      </c>
    </row>
    <row r="5163" spans="1:2">
      <c r="A5163" t="s">
        <v>7859</v>
      </c>
      <c r="B5163" t="s">
        <v>7860</v>
      </c>
    </row>
    <row r="5164" spans="1:2">
      <c r="A5164" t="s">
        <v>7861</v>
      </c>
      <c r="B5164" t="s">
        <v>7862</v>
      </c>
    </row>
    <row r="5165" spans="1:2">
      <c r="A5165" t="s">
        <v>7863</v>
      </c>
      <c r="B5165" t="s">
        <v>7864</v>
      </c>
    </row>
    <row r="5166" spans="1:2">
      <c r="A5166" t="s">
        <v>7865</v>
      </c>
      <c r="B5166" t="s">
        <v>7866</v>
      </c>
    </row>
    <row r="5167" spans="1:2">
      <c r="A5167" t="s">
        <v>7867</v>
      </c>
      <c r="B5167" t="s">
        <v>7868</v>
      </c>
    </row>
    <row r="5168" spans="1:2">
      <c r="A5168" t="s">
        <v>7869</v>
      </c>
      <c r="B5168" t="s">
        <v>7870</v>
      </c>
    </row>
    <row r="5169" spans="1:2">
      <c r="A5169" t="s">
        <v>7871</v>
      </c>
      <c r="B5169" t="s">
        <v>7872</v>
      </c>
    </row>
    <row r="5170" spans="1:2">
      <c r="A5170" t="s">
        <v>7873</v>
      </c>
      <c r="B5170" t="s">
        <v>7874</v>
      </c>
    </row>
    <row r="5171" spans="1:2">
      <c r="A5171" t="s">
        <v>7875</v>
      </c>
      <c r="B5171" t="s">
        <v>7876</v>
      </c>
    </row>
    <row r="5172" spans="1:2">
      <c r="A5172" t="s">
        <v>7877</v>
      </c>
      <c r="B5172" t="s">
        <v>7878</v>
      </c>
    </row>
    <row r="5173" spans="1:2">
      <c r="A5173" t="s">
        <v>7879</v>
      </c>
      <c r="B5173" t="s">
        <v>614</v>
      </c>
    </row>
    <row r="5174" spans="1:2">
      <c r="A5174" t="s">
        <v>7880</v>
      </c>
      <c r="B5174" t="s">
        <v>614</v>
      </c>
    </row>
    <row r="5175" spans="1:2">
      <c r="A5175" t="s">
        <v>7881</v>
      </c>
      <c r="B5175" t="s">
        <v>614</v>
      </c>
    </row>
    <row r="5176" spans="1:2">
      <c r="A5176" t="s">
        <v>7882</v>
      </c>
      <c r="B5176" t="s">
        <v>7883</v>
      </c>
    </row>
    <row r="5177" spans="1:2">
      <c r="A5177" t="s">
        <v>7884</v>
      </c>
      <c r="B5177" t="s">
        <v>7885</v>
      </c>
    </row>
    <row r="5178" spans="1:2">
      <c r="A5178" t="s">
        <v>7886</v>
      </c>
      <c r="B5178" t="s">
        <v>7887</v>
      </c>
    </row>
    <row r="5179" spans="1:2">
      <c r="A5179" t="s">
        <v>7888</v>
      </c>
      <c r="B5179" t="s">
        <v>7889</v>
      </c>
    </row>
    <row r="5180" spans="1:2">
      <c r="A5180" t="s">
        <v>7890</v>
      </c>
      <c r="B5180" t="s">
        <v>7891</v>
      </c>
    </row>
    <row r="5181" spans="1:2">
      <c r="A5181" t="s">
        <v>7892</v>
      </c>
      <c r="B5181" t="s">
        <v>7893</v>
      </c>
    </row>
    <row r="5182" spans="1:2">
      <c r="A5182" t="s">
        <v>7894</v>
      </c>
      <c r="B5182" t="s">
        <v>7895</v>
      </c>
    </row>
    <row r="5183" spans="1:2">
      <c r="A5183" t="s">
        <v>7896</v>
      </c>
      <c r="B5183" t="s">
        <v>1888</v>
      </c>
    </row>
    <row r="5184" spans="1:2">
      <c r="A5184" t="s">
        <v>7897</v>
      </c>
      <c r="B5184" t="s">
        <v>1888</v>
      </c>
    </row>
    <row r="5185" spans="1:2">
      <c r="A5185" t="s">
        <v>7898</v>
      </c>
      <c r="B5185" t="s">
        <v>1888</v>
      </c>
    </row>
    <row r="5186" spans="1:2">
      <c r="A5186" t="s">
        <v>7899</v>
      </c>
      <c r="B5186" t="s">
        <v>7900</v>
      </c>
    </row>
    <row r="5187" spans="1:2">
      <c r="A5187" t="s">
        <v>7901</v>
      </c>
      <c r="B5187" t="s">
        <v>1888</v>
      </c>
    </row>
    <row r="5188" spans="1:2">
      <c r="A5188" t="s">
        <v>7902</v>
      </c>
      <c r="B5188" t="s">
        <v>7903</v>
      </c>
    </row>
    <row r="5189" spans="1:2">
      <c r="A5189" t="s">
        <v>7904</v>
      </c>
      <c r="B5189" t="s">
        <v>1888</v>
      </c>
    </row>
    <row r="5190" spans="1:2">
      <c r="A5190" t="s">
        <v>7905</v>
      </c>
      <c r="B5190" t="s">
        <v>1888</v>
      </c>
    </row>
    <row r="5191" spans="1:2">
      <c r="A5191" t="s">
        <v>7906</v>
      </c>
      <c r="B5191" t="s">
        <v>7907</v>
      </c>
    </row>
    <row r="5192" spans="1:2">
      <c r="A5192" t="s">
        <v>7908</v>
      </c>
      <c r="B5192" t="s">
        <v>7909</v>
      </c>
    </row>
    <row r="5193" spans="1:2">
      <c r="A5193" t="s">
        <v>7910</v>
      </c>
      <c r="B5193" t="s">
        <v>7911</v>
      </c>
    </row>
    <row r="5194" spans="1:2">
      <c r="A5194" t="s">
        <v>7912</v>
      </c>
      <c r="B5194" t="s">
        <v>7913</v>
      </c>
    </row>
    <row r="5195" spans="1:2">
      <c r="A5195" t="s">
        <v>7914</v>
      </c>
      <c r="B5195" t="s">
        <v>7915</v>
      </c>
    </row>
    <row r="5196" spans="1:2">
      <c r="A5196" t="s">
        <v>7916</v>
      </c>
      <c r="B5196" t="s">
        <v>7917</v>
      </c>
    </row>
    <row r="5197" spans="1:2">
      <c r="A5197" t="s">
        <v>7918</v>
      </c>
      <c r="B5197" t="s">
        <v>614</v>
      </c>
    </row>
    <row r="5198" spans="1:2">
      <c r="A5198" t="s">
        <v>7919</v>
      </c>
      <c r="B5198" t="s">
        <v>7920</v>
      </c>
    </row>
    <row r="5199" spans="1:2">
      <c r="A5199" t="s">
        <v>7921</v>
      </c>
      <c r="B5199" t="s">
        <v>7922</v>
      </c>
    </row>
    <row r="5200" spans="1:2">
      <c r="A5200" t="s">
        <v>7923</v>
      </c>
      <c r="B5200" t="s">
        <v>614</v>
      </c>
    </row>
    <row r="5201" spans="1:2">
      <c r="A5201" t="s">
        <v>7924</v>
      </c>
      <c r="B5201" t="s">
        <v>7925</v>
      </c>
    </row>
    <row r="5202" spans="1:2">
      <c r="A5202" t="s">
        <v>7926</v>
      </c>
      <c r="B5202" t="s">
        <v>7925</v>
      </c>
    </row>
    <row r="5203" spans="1:2">
      <c r="A5203" t="s">
        <v>7927</v>
      </c>
      <c r="B5203" t="s">
        <v>7925</v>
      </c>
    </row>
    <row r="5204" spans="1:2">
      <c r="A5204" t="s">
        <v>7928</v>
      </c>
      <c r="B5204" t="s">
        <v>7925</v>
      </c>
    </row>
    <row r="5205" spans="1:2">
      <c r="A5205" t="s">
        <v>7929</v>
      </c>
      <c r="B5205" t="s">
        <v>819</v>
      </c>
    </row>
    <row r="5206" spans="1:2">
      <c r="A5206" t="s">
        <v>7930</v>
      </c>
      <c r="B5206" t="s">
        <v>7931</v>
      </c>
    </row>
    <row r="5207" spans="1:2">
      <c r="A5207" t="s">
        <v>7932</v>
      </c>
      <c r="B5207" t="s">
        <v>7933</v>
      </c>
    </row>
    <row r="5208" spans="1:2">
      <c r="A5208" t="s">
        <v>7934</v>
      </c>
      <c r="B5208" t="s">
        <v>7935</v>
      </c>
    </row>
    <row r="5209" spans="1:2">
      <c r="A5209" t="s">
        <v>7936</v>
      </c>
      <c r="B5209" t="s">
        <v>7937</v>
      </c>
    </row>
    <row r="5210" spans="1:2">
      <c r="A5210" t="s">
        <v>7938</v>
      </c>
      <c r="B5210" t="s">
        <v>7939</v>
      </c>
    </row>
    <row r="5211" spans="1:2">
      <c r="A5211" t="s">
        <v>7940</v>
      </c>
      <c r="B5211" t="s">
        <v>7941</v>
      </c>
    </row>
    <row r="5212" spans="1:2">
      <c r="A5212" t="s">
        <v>7942</v>
      </c>
      <c r="B5212" t="s">
        <v>7943</v>
      </c>
    </row>
    <row r="5213" spans="1:2">
      <c r="A5213" t="s">
        <v>7944</v>
      </c>
      <c r="B5213" t="s">
        <v>1888</v>
      </c>
    </row>
    <row r="5214" spans="1:2">
      <c r="A5214" t="s">
        <v>7945</v>
      </c>
      <c r="B5214" t="s">
        <v>7946</v>
      </c>
    </row>
    <row r="5215" spans="1:2">
      <c r="A5215" t="s">
        <v>7947</v>
      </c>
      <c r="B5215" t="s">
        <v>7948</v>
      </c>
    </row>
    <row r="5216" spans="1:2">
      <c r="A5216" t="s">
        <v>7949</v>
      </c>
      <c r="B5216" t="s">
        <v>119</v>
      </c>
    </row>
    <row r="5217" spans="1:2">
      <c r="A5217" t="s">
        <v>7950</v>
      </c>
      <c r="B5217" t="s">
        <v>7951</v>
      </c>
    </row>
    <row r="5218" spans="1:2">
      <c r="A5218" t="s">
        <v>7952</v>
      </c>
      <c r="B5218" t="s">
        <v>7953</v>
      </c>
    </row>
    <row r="5219" spans="1:2">
      <c r="A5219" t="s">
        <v>7954</v>
      </c>
      <c r="B5219" t="s">
        <v>708</v>
      </c>
    </row>
    <row r="5220" spans="1:2">
      <c r="A5220" t="s">
        <v>7955</v>
      </c>
      <c r="B5220" t="s">
        <v>708</v>
      </c>
    </row>
    <row r="5221" spans="1:2">
      <c r="A5221" t="s">
        <v>7956</v>
      </c>
      <c r="B5221" t="s">
        <v>708</v>
      </c>
    </row>
    <row r="5222" spans="1:2">
      <c r="A5222" t="s">
        <v>7957</v>
      </c>
      <c r="B5222" t="s">
        <v>7958</v>
      </c>
    </row>
    <row r="5223" spans="1:2">
      <c r="A5223" t="s">
        <v>7959</v>
      </c>
      <c r="B5223" t="s">
        <v>7960</v>
      </c>
    </row>
    <row r="5224" spans="1:2">
      <c r="A5224" t="s">
        <v>7961</v>
      </c>
      <c r="B5224" t="s">
        <v>708</v>
      </c>
    </row>
    <row r="5225" spans="1:2">
      <c r="A5225" t="s">
        <v>7962</v>
      </c>
      <c r="B5225" t="s">
        <v>708</v>
      </c>
    </row>
    <row r="5226" spans="1:2">
      <c r="A5226" t="s">
        <v>7963</v>
      </c>
      <c r="B5226" t="s">
        <v>708</v>
      </c>
    </row>
    <row r="5227" spans="1:2">
      <c r="A5227" t="s">
        <v>7964</v>
      </c>
      <c r="B5227" t="s">
        <v>7965</v>
      </c>
    </row>
    <row r="5228" spans="1:2">
      <c r="A5228" t="s">
        <v>7966</v>
      </c>
      <c r="B5228" t="s">
        <v>7967</v>
      </c>
    </row>
    <row r="5229" spans="1:2">
      <c r="A5229" t="s">
        <v>7968</v>
      </c>
      <c r="B5229" t="s">
        <v>7969</v>
      </c>
    </row>
    <row r="5230" spans="1:2">
      <c r="A5230" t="s">
        <v>7970</v>
      </c>
      <c r="B5230" t="s">
        <v>7971</v>
      </c>
    </row>
    <row r="5231" spans="1:2">
      <c r="A5231" t="s">
        <v>7972</v>
      </c>
      <c r="B5231" t="s">
        <v>2523</v>
      </c>
    </row>
    <row r="5232" spans="1:2">
      <c r="A5232" t="s">
        <v>7973</v>
      </c>
      <c r="B5232" t="s">
        <v>7974</v>
      </c>
    </row>
    <row r="5233" spans="1:2">
      <c r="A5233" t="s">
        <v>7975</v>
      </c>
      <c r="B5233" t="s">
        <v>7976</v>
      </c>
    </row>
    <row r="5234" spans="1:2">
      <c r="A5234" t="s">
        <v>7977</v>
      </c>
      <c r="B5234" t="s">
        <v>708</v>
      </c>
    </row>
    <row r="5235" spans="1:2">
      <c r="A5235" t="s">
        <v>7978</v>
      </c>
      <c r="B5235" t="s">
        <v>708</v>
      </c>
    </row>
    <row r="5236" spans="1:2">
      <c r="A5236" t="s">
        <v>7979</v>
      </c>
      <c r="B5236" t="s">
        <v>708</v>
      </c>
    </row>
    <row r="5237" spans="1:2">
      <c r="A5237" t="s">
        <v>7980</v>
      </c>
      <c r="B5237" t="s">
        <v>708</v>
      </c>
    </row>
    <row r="5238" spans="1:2">
      <c r="A5238" t="s">
        <v>7981</v>
      </c>
      <c r="B5238" t="s">
        <v>708</v>
      </c>
    </row>
    <row r="5239" spans="1:2">
      <c r="A5239" t="s">
        <v>7982</v>
      </c>
      <c r="B5239" t="s">
        <v>708</v>
      </c>
    </row>
    <row r="5240" spans="1:2">
      <c r="A5240" t="s">
        <v>7983</v>
      </c>
      <c r="B5240" t="s">
        <v>708</v>
      </c>
    </row>
    <row r="5241" spans="1:2">
      <c r="A5241" t="s">
        <v>7984</v>
      </c>
      <c r="B5241" t="s">
        <v>708</v>
      </c>
    </row>
    <row r="5242" spans="1:2">
      <c r="A5242" t="s">
        <v>7985</v>
      </c>
      <c r="B5242" t="s">
        <v>708</v>
      </c>
    </row>
    <row r="5243" spans="1:2">
      <c r="A5243" t="s">
        <v>7986</v>
      </c>
      <c r="B5243" t="s">
        <v>708</v>
      </c>
    </row>
    <row r="5244" spans="1:2">
      <c r="A5244" t="s">
        <v>7987</v>
      </c>
      <c r="B5244" t="s">
        <v>614</v>
      </c>
    </row>
    <row r="5245" spans="1:2">
      <c r="A5245" t="s">
        <v>7988</v>
      </c>
      <c r="B5245" t="s">
        <v>614</v>
      </c>
    </row>
    <row r="5246" spans="1:2">
      <c r="A5246" t="s">
        <v>7989</v>
      </c>
      <c r="B5246" t="s">
        <v>614</v>
      </c>
    </row>
    <row r="5247" spans="1:2">
      <c r="A5247" t="s">
        <v>7990</v>
      </c>
      <c r="B5247" t="s">
        <v>614</v>
      </c>
    </row>
    <row r="5248" spans="1:2">
      <c r="A5248" t="s">
        <v>7991</v>
      </c>
      <c r="B5248" t="s">
        <v>2463</v>
      </c>
    </row>
    <row r="5249" spans="1:2">
      <c r="A5249" t="s">
        <v>7992</v>
      </c>
      <c r="B5249" t="s">
        <v>708</v>
      </c>
    </row>
    <row r="5250" spans="1:2">
      <c r="A5250" t="s">
        <v>7993</v>
      </c>
      <c r="B5250" t="s">
        <v>708</v>
      </c>
    </row>
    <row r="5251" spans="1:2">
      <c r="A5251" t="s">
        <v>7994</v>
      </c>
      <c r="B5251" t="s">
        <v>708</v>
      </c>
    </row>
    <row r="5252" spans="1:2">
      <c r="A5252" t="s">
        <v>7995</v>
      </c>
      <c r="B5252" t="s">
        <v>708</v>
      </c>
    </row>
    <row r="5253" spans="1:2">
      <c r="A5253" t="s">
        <v>7996</v>
      </c>
      <c r="B5253" t="s">
        <v>708</v>
      </c>
    </row>
    <row r="5254" spans="1:2">
      <c r="A5254" t="s">
        <v>7997</v>
      </c>
      <c r="B5254" t="s">
        <v>708</v>
      </c>
    </row>
    <row r="5255" spans="1:2">
      <c r="A5255" t="s">
        <v>7998</v>
      </c>
      <c r="B5255" t="s">
        <v>708</v>
      </c>
    </row>
    <row r="5256" spans="1:2">
      <c r="A5256" t="s">
        <v>7999</v>
      </c>
      <c r="B5256" t="s">
        <v>708</v>
      </c>
    </row>
    <row r="5257" spans="1:2">
      <c r="A5257" t="s">
        <v>8000</v>
      </c>
      <c r="B5257" t="s">
        <v>708</v>
      </c>
    </row>
    <row r="5258" spans="1:2">
      <c r="A5258" t="s">
        <v>8001</v>
      </c>
      <c r="B5258" t="s">
        <v>708</v>
      </c>
    </row>
    <row r="5259" spans="1:2">
      <c r="A5259" t="s">
        <v>8002</v>
      </c>
      <c r="B5259" t="s">
        <v>708</v>
      </c>
    </row>
    <row r="5260" spans="1:2">
      <c r="A5260" t="s">
        <v>8003</v>
      </c>
      <c r="B5260" t="s">
        <v>708</v>
      </c>
    </row>
    <row r="5261" spans="1:2">
      <c r="A5261" t="s">
        <v>8004</v>
      </c>
      <c r="B5261" t="s">
        <v>708</v>
      </c>
    </row>
    <row r="5262" spans="1:2">
      <c r="A5262" t="s">
        <v>8005</v>
      </c>
      <c r="B5262" t="s">
        <v>708</v>
      </c>
    </row>
    <row r="5263" spans="1:2">
      <c r="A5263" t="s">
        <v>8006</v>
      </c>
      <c r="B5263" t="s">
        <v>708</v>
      </c>
    </row>
    <row r="5264" spans="1:2">
      <c r="A5264" t="s">
        <v>8007</v>
      </c>
      <c r="B5264" t="s">
        <v>708</v>
      </c>
    </row>
    <row r="5265" spans="1:2">
      <c r="A5265" t="s">
        <v>8008</v>
      </c>
      <c r="B5265" t="s">
        <v>708</v>
      </c>
    </row>
    <row r="5266" spans="1:2">
      <c r="A5266" t="s">
        <v>8009</v>
      </c>
      <c r="B5266" t="s">
        <v>708</v>
      </c>
    </row>
    <row r="5267" spans="1:2">
      <c r="A5267" t="s">
        <v>8010</v>
      </c>
      <c r="B5267" t="s">
        <v>708</v>
      </c>
    </row>
    <row r="5268" spans="1:2">
      <c r="A5268" t="s">
        <v>8011</v>
      </c>
      <c r="B5268" t="s">
        <v>8012</v>
      </c>
    </row>
    <row r="5269" spans="1:2">
      <c r="A5269" t="s">
        <v>8013</v>
      </c>
      <c r="B5269" t="s">
        <v>708</v>
      </c>
    </row>
    <row r="5270" spans="1:2">
      <c r="A5270" t="s">
        <v>8014</v>
      </c>
      <c r="B5270" t="s">
        <v>708</v>
      </c>
    </row>
    <row r="5271" spans="1:2">
      <c r="A5271" t="s">
        <v>8015</v>
      </c>
      <c r="B5271" t="s">
        <v>708</v>
      </c>
    </row>
    <row r="5272" spans="1:2">
      <c r="A5272" t="s">
        <v>8016</v>
      </c>
      <c r="B5272" t="s">
        <v>708</v>
      </c>
    </row>
    <row r="5273" spans="1:2">
      <c r="A5273" t="s">
        <v>8017</v>
      </c>
      <c r="B5273" t="s">
        <v>708</v>
      </c>
    </row>
    <row r="5274" spans="1:2">
      <c r="A5274" t="s">
        <v>8018</v>
      </c>
      <c r="B5274" t="s">
        <v>708</v>
      </c>
    </row>
    <row r="5275" spans="1:2">
      <c r="A5275" t="s">
        <v>8019</v>
      </c>
      <c r="B5275" t="s">
        <v>708</v>
      </c>
    </row>
    <row r="5276" spans="1:2">
      <c r="A5276" t="s">
        <v>8020</v>
      </c>
      <c r="B5276" t="s">
        <v>708</v>
      </c>
    </row>
    <row r="5277" spans="1:2">
      <c r="A5277" t="s">
        <v>8021</v>
      </c>
      <c r="B5277" t="s">
        <v>708</v>
      </c>
    </row>
    <row r="5278" spans="1:2">
      <c r="A5278" t="s">
        <v>8022</v>
      </c>
      <c r="B5278" t="s">
        <v>708</v>
      </c>
    </row>
    <row r="5279" spans="1:2">
      <c r="A5279" t="s">
        <v>8023</v>
      </c>
      <c r="B5279" t="s">
        <v>708</v>
      </c>
    </row>
    <row r="5280" spans="1:2">
      <c r="A5280" t="s">
        <v>8024</v>
      </c>
      <c r="B5280" t="s">
        <v>708</v>
      </c>
    </row>
    <row r="5281" spans="1:2">
      <c r="A5281" t="s">
        <v>8025</v>
      </c>
      <c r="B5281" t="s">
        <v>708</v>
      </c>
    </row>
    <row r="5282" spans="1:2">
      <c r="A5282" t="s">
        <v>8026</v>
      </c>
      <c r="B5282" t="s">
        <v>708</v>
      </c>
    </row>
    <row r="5283" spans="1:2">
      <c r="A5283" t="s">
        <v>8027</v>
      </c>
      <c r="B5283" t="s">
        <v>708</v>
      </c>
    </row>
    <row r="5284" spans="1:2">
      <c r="A5284" t="s">
        <v>8028</v>
      </c>
      <c r="B5284" t="s">
        <v>614</v>
      </c>
    </row>
    <row r="5285" spans="1:2">
      <c r="A5285" t="s">
        <v>8029</v>
      </c>
      <c r="B5285" t="s">
        <v>614</v>
      </c>
    </row>
    <row r="5286" spans="1:2">
      <c r="A5286" t="s">
        <v>8030</v>
      </c>
      <c r="B5286" t="s">
        <v>614</v>
      </c>
    </row>
    <row r="5287" spans="1:2">
      <c r="A5287" t="s">
        <v>8031</v>
      </c>
      <c r="B5287" t="s">
        <v>614</v>
      </c>
    </row>
    <row r="5288" spans="1:2">
      <c r="A5288" t="s">
        <v>8032</v>
      </c>
      <c r="B5288" t="s">
        <v>614</v>
      </c>
    </row>
    <row r="5289" spans="1:2">
      <c r="A5289" t="s">
        <v>8033</v>
      </c>
      <c r="B5289" t="s">
        <v>614</v>
      </c>
    </row>
    <row r="5290" spans="1:2">
      <c r="A5290" t="s">
        <v>8034</v>
      </c>
      <c r="B5290" t="s">
        <v>8035</v>
      </c>
    </row>
    <row r="5291" spans="1:2">
      <c r="A5291" t="s">
        <v>8036</v>
      </c>
      <c r="B5291" t="s">
        <v>8037</v>
      </c>
    </row>
    <row r="5292" spans="1:2">
      <c r="A5292" t="s">
        <v>8038</v>
      </c>
      <c r="B5292" t="s">
        <v>8039</v>
      </c>
    </row>
    <row r="5293" spans="1:2">
      <c r="A5293" t="s">
        <v>8040</v>
      </c>
      <c r="B5293" t="s">
        <v>8041</v>
      </c>
    </row>
    <row r="5294" spans="1:2">
      <c r="A5294" t="s">
        <v>8042</v>
      </c>
      <c r="B5294" t="s">
        <v>8043</v>
      </c>
    </row>
    <row r="5295" spans="1:2">
      <c r="A5295" t="s">
        <v>8044</v>
      </c>
      <c r="B5295" t="s">
        <v>8045</v>
      </c>
    </row>
    <row r="5296" spans="1:2">
      <c r="A5296" t="s">
        <v>8046</v>
      </c>
      <c r="B5296" t="s">
        <v>8047</v>
      </c>
    </row>
    <row r="5297" spans="1:2">
      <c r="A5297" t="s">
        <v>8048</v>
      </c>
      <c r="B5297" t="s">
        <v>614</v>
      </c>
    </row>
    <row r="5298" spans="1:2">
      <c r="A5298" t="s">
        <v>8049</v>
      </c>
      <c r="B5298" t="s">
        <v>614</v>
      </c>
    </row>
    <row r="5299" spans="1:2">
      <c r="A5299" t="s">
        <v>8050</v>
      </c>
      <c r="B5299" t="s">
        <v>614</v>
      </c>
    </row>
    <row r="5300" spans="1:2">
      <c r="A5300" t="s">
        <v>8051</v>
      </c>
      <c r="B5300" t="s">
        <v>708</v>
      </c>
    </row>
    <row r="5301" spans="1:2">
      <c r="A5301" t="s">
        <v>8052</v>
      </c>
      <c r="B5301" t="s">
        <v>2523</v>
      </c>
    </row>
    <row r="5302" spans="1:2">
      <c r="A5302" t="s">
        <v>8053</v>
      </c>
      <c r="B5302" t="s">
        <v>614</v>
      </c>
    </row>
    <row r="5303" spans="1:2">
      <c r="A5303" t="s">
        <v>8054</v>
      </c>
      <c r="B5303" t="s">
        <v>8055</v>
      </c>
    </row>
    <row r="5304" spans="1:2">
      <c r="A5304" t="s">
        <v>8056</v>
      </c>
      <c r="B5304" t="s">
        <v>8057</v>
      </c>
    </row>
    <row r="5305" spans="1:2">
      <c r="A5305" t="s">
        <v>8058</v>
      </c>
      <c r="B5305" t="s">
        <v>8059</v>
      </c>
    </row>
    <row r="5306" spans="1:2">
      <c r="A5306" t="s">
        <v>8060</v>
      </c>
      <c r="B5306" t="s">
        <v>8061</v>
      </c>
    </row>
    <row r="5307" spans="1:2">
      <c r="A5307" t="s">
        <v>8062</v>
      </c>
      <c r="B5307" t="s">
        <v>8063</v>
      </c>
    </row>
    <row r="5308" spans="1:2">
      <c r="A5308" t="s">
        <v>8064</v>
      </c>
      <c r="B5308" t="s">
        <v>8065</v>
      </c>
    </row>
    <row r="5309" spans="1:2">
      <c r="A5309" t="s">
        <v>8066</v>
      </c>
      <c r="B5309" t="s">
        <v>8067</v>
      </c>
    </row>
    <row r="5310" spans="1:2">
      <c r="A5310" t="s">
        <v>8068</v>
      </c>
      <c r="B5310" t="s">
        <v>7931</v>
      </c>
    </row>
    <row r="5311" spans="1:2">
      <c r="A5311" t="s">
        <v>8069</v>
      </c>
      <c r="B5311" t="s">
        <v>8070</v>
      </c>
    </row>
    <row r="5312" spans="1:2">
      <c r="A5312" t="s">
        <v>8071</v>
      </c>
      <c r="B5312" t="s">
        <v>8072</v>
      </c>
    </row>
    <row r="5313" spans="1:2">
      <c r="A5313" t="s">
        <v>8073</v>
      </c>
      <c r="B5313" t="s">
        <v>8074</v>
      </c>
    </row>
    <row r="5314" spans="1:2">
      <c r="A5314" t="s">
        <v>8075</v>
      </c>
      <c r="B5314" t="s">
        <v>614</v>
      </c>
    </row>
    <row r="5315" spans="1:2">
      <c r="A5315" t="s">
        <v>8076</v>
      </c>
      <c r="B5315" t="s">
        <v>614</v>
      </c>
    </row>
    <row r="5316" spans="1:2">
      <c r="A5316" t="s">
        <v>8077</v>
      </c>
      <c r="B5316" t="s">
        <v>614</v>
      </c>
    </row>
    <row r="5317" spans="1:2">
      <c r="A5317" t="s">
        <v>8078</v>
      </c>
      <c r="B5317" t="s">
        <v>614</v>
      </c>
    </row>
    <row r="5318" spans="1:2">
      <c r="A5318" t="s">
        <v>8079</v>
      </c>
      <c r="B5318" t="s">
        <v>614</v>
      </c>
    </row>
    <row r="5319" spans="1:2">
      <c r="A5319" t="s">
        <v>8080</v>
      </c>
      <c r="B5319" t="s">
        <v>708</v>
      </c>
    </row>
    <row r="5320" spans="1:2">
      <c r="A5320" t="s">
        <v>8081</v>
      </c>
      <c r="B5320" t="s">
        <v>708</v>
      </c>
    </row>
    <row r="5321" spans="1:2">
      <c r="A5321" t="s">
        <v>8082</v>
      </c>
      <c r="B5321" t="s">
        <v>708</v>
      </c>
    </row>
    <row r="5322" spans="1:2">
      <c r="A5322" t="s">
        <v>8083</v>
      </c>
      <c r="B5322" t="s">
        <v>708</v>
      </c>
    </row>
    <row r="5323" spans="1:2">
      <c r="A5323" t="s">
        <v>8084</v>
      </c>
      <c r="B5323" t="s">
        <v>708</v>
      </c>
    </row>
    <row r="5324" spans="1:2">
      <c r="A5324" t="s">
        <v>8085</v>
      </c>
      <c r="B5324" t="s">
        <v>708</v>
      </c>
    </row>
    <row r="5325" spans="1:2">
      <c r="A5325" t="s">
        <v>8086</v>
      </c>
      <c r="B5325" t="s">
        <v>708</v>
      </c>
    </row>
    <row r="5326" spans="1:2">
      <c r="A5326" t="s">
        <v>8087</v>
      </c>
      <c r="B5326" t="s">
        <v>708</v>
      </c>
    </row>
    <row r="5327" spans="1:2">
      <c r="A5327" t="s">
        <v>8088</v>
      </c>
      <c r="B5327" t="s">
        <v>708</v>
      </c>
    </row>
    <row r="5328" spans="1:2">
      <c r="A5328" t="s">
        <v>8089</v>
      </c>
      <c r="B5328" t="s">
        <v>708</v>
      </c>
    </row>
    <row r="5329" spans="1:2">
      <c r="A5329" t="s">
        <v>8090</v>
      </c>
      <c r="B5329" t="s">
        <v>708</v>
      </c>
    </row>
    <row r="5330" spans="1:2">
      <c r="A5330" t="s">
        <v>8091</v>
      </c>
      <c r="B5330" t="s">
        <v>8092</v>
      </c>
    </row>
    <row r="5331" spans="1:2">
      <c r="A5331" t="s">
        <v>8093</v>
      </c>
      <c r="B5331" t="s">
        <v>2523</v>
      </c>
    </row>
    <row r="5332" spans="1:2">
      <c r="A5332" t="s">
        <v>8094</v>
      </c>
      <c r="B5332" t="s">
        <v>614</v>
      </c>
    </row>
    <row r="5333" spans="1:2">
      <c r="A5333" t="s">
        <v>8095</v>
      </c>
      <c r="B5333" t="s">
        <v>614</v>
      </c>
    </row>
    <row r="5334" spans="1:2">
      <c r="A5334" t="s">
        <v>8096</v>
      </c>
      <c r="B5334" t="s">
        <v>614</v>
      </c>
    </row>
    <row r="5335" spans="1:2">
      <c r="A5335" t="s">
        <v>8097</v>
      </c>
      <c r="B5335" t="s">
        <v>614</v>
      </c>
    </row>
    <row r="5336" spans="1:2">
      <c r="A5336" t="s">
        <v>8098</v>
      </c>
      <c r="B5336" t="s">
        <v>8099</v>
      </c>
    </row>
    <row r="5337" spans="1:2">
      <c r="A5337" t="s">
        <v>8100</v>
      </c>
      <c r="B5337" t="s">
        <v>8101</v>
      </c>
    </row>
    <row r="5338" spans="1:2">
      <c r="A5338" t="s">
        <v>8102</v>
      </c>
      <c r="B5338" t="s">
        <v>708</v>
      </c>
    </row>
    <row r="5339" spans="1:2">
      <c r="A5339" t="s">
        <v>8103</v>
      </c>
      <c r="B5339" t="s">
        <v>708</v>
      </c>
    </row>
    <row r="5340" spans="1:2">
      <c r="A5340" t="s">
        <v>8104</v>
      </c>
      <c r="B5340" t="s">
        <v>708</v>
      </c>
    </row>
    <row r="5341" spans="1:2">
      <c r="A5341" t="s">
        <v>8105</v>
      </c>
      <c r="B5341" t="s">
        <v>708</v>
      </c>
    </row>
    <row r="5342" spans="1:2">
      <c r="A5342" t="s">
        <v>8106</v>
      </c>
      <c r="B5342" t="s">
        <v>708</v>
      </c>
    </row>
    <row r="5343" spans="1:2">
      <c r="A5343" t="s">
        <v>8107</v>
      </c>
      <c r="B5343" t="s">
        <v>8108</v>
      </c>
    </row>
    <row r="5344" spans="1:2">
      <c r="A5344" t="s">
        <v>8109</v>
      </c>
      <c r="B5344" t="s">
        <v>8110</v>
      </c>
    </row>
    <row r="5345" spans="1:2">
      <c r="A5345" t="s">
        <v>8111</v>
      </c>
      <c r="B5345" t="s">
        <v>8112</v>
      </c>
    </row>
    <row r="5346" spans="1:2">
      <c r="A5346" t="s">
        <v>8113</v>
      </c>
      <c r="B5346" t="s">
        <v>8114</v>
      </c>
    </row>
    <row r="5347" spans="1:2">
      <c r="A5347" t="s">
        <v>8115</v>
      </c>
      <c r="B5347" t="s">
        <v>8116</v>
      </c>
    </row>
    <row r="5348" spans="1:2">
      <c r="A5348" t="s">
        <v>8117</v>
      </c>
      <c r="B5348" t="s">
        <v>8118</v>
      </c>
    </row>
    <row r="5349" spans="1:2">
      <c r="A5349" t="s">
        <v>8119</v>
      </c>
      <c r="B5349" t="s">
        <v>708</v>
      </c>
    </row>
    <row r="5350" spans="1:2">
      <c r="A5350" t="s">
        <v>8120</v>
      </c>
      <c r="B5350" t="s">
        <v>708</v>
      </c>
    </row>
    <row r="5351" spans="1:2">
      <c r="A5351" t="s">
        <v>8121</v>
      </c>
      <c r="B5351" t="s">
        <v>708</v>
      </c>
    </row>
    <row r="5352" spans="1:2">
      <c r="A5352" t="s">
        <v>8122</v>
      </c>
      <c r="B5352" t="s">
        <v>708</v>
      </c>
    </row>
    <row r="5353" spans="1:2">
      <c r="A5353" t="s">
        <v>8123</v>
      </c>
      <c r="B5353" t="s">
        <v>708</v>
      </c>
    </row>
    <row r="5354" spans="1:2">
      <c r="A5354" t="s">
        <v>8124</v>
      </c>
      <c r="B5354" t="s">
        <v>708</v>
      </c>
    </row>
    <row r="5355" spans="1:2">
      <c r="A5355" t="s">
        <v>8125</v>
      </c>
      <c r="B5355" t="s">
        <v>708</v>
      </c>
    </row>
    <row r="5356" spans="1:2">
      <c r="A5356" t="s">
        <v>8126</v>
      </c>
      <c r="B5356" t="s">
        <v>708</v>
      </c>
    </row>
    <row r="5357" spans="1:2">
      <c r="A5357" t="s">
        <v>8127</v>
      </c>
      <c r="B5357" t="s">
        <v>708</v>
      </c>
    </row>
    <row r="5358" spans="1:2">
      <c r="A5358" t="s">
        <v>8128</v>
      </c>
      <c r="B5358" t="s">
        <v>708</v>
      </c>
    </row>
    <row r="5359" spans="1:2">
      <c r="A5359" t="s">
        <v>8129</v>
      </c>
      <c r="B5359" t="s">
        <v>614</v>
      </c>
    </row>
    <row r="5360" spans="1:2">
      <c r="A5360" t="s">
        <v>8130</v>
      </c>
      <c r="B5360" t="s">
        <v>614</v>
      </c>
    </row>
    <row r="5361" spans="1:2">
      <c r="A5361" t="s">
        <v>8131</v>
      </c>
      <c r="B5361" t="s">
        <v>8132</v>
      </c>
    </row>
    <row r="5362" spans="1:2">
      <c r="A5362" t="s">
        <v>8133</v>
      </c>
      <c r="B5362" t="s">
        <v>614</v>
      </c>
    </row>
    <row r="5363" spans="1:2">
      <c r="A5363" t="s">
        <v>8134</v>
      </c>
      <c r="B5363" t="s">
        <v>614</v>
      </c>
    </row>
    <row r="5364" spans="1:2">
      <c r="A5364" t="s">
        <v>8135</v>
      </c>
      <c r="B5364" t="s">
        <v>614</v>
      </c>
    </row>
    <row r="5365" spans="1:2">
      <c r="A5365" t="s">
        <v>8136</v>
      </c>
      <c r="B5365" t="s">
        <v>8137</v>
      </c>
    </row>
    <row r="5366" spans="1:2">
      <c r="A5366" t="s">
        <v>8138</v>
      </c>
      <c r="B5366" t="s">
        <v>8139</v>
      </c>
    </row>
    <row r="5367" spans="1:2">
      <c r="A5367" t="s">
        <v>8140</v>
      </c>
      <c r="B5367" t="s">
        <v>8141</v>
      </c>
    </row>
    <row r="5368" spans="1:2">
      <c r="A5368" t="s">
        <v>8142</v>
      </c>
      <c r="B5368" t="s">
        <v>614</v>
      </c>
    </row>
    <row r="5369" spans="1:2">
      <c r="A5369" t="s">
        <v>8143</v>
      </c>
      <c r="B5369" t="s">
        <v>614</v>
      </c>
    </row>
    <row r="5370" spans="1:2">
      <c r="A5370" t="s">
        <v>8144</v>
      </c>
      <c r="B5370" t="s">
        <v>614</v>
      </c>
    </row>
    <row r="5371" spans="1:2">
      <c r="A5371" t="s">
        <v>8145</v>
      </c>
      <c r="B5371" t="s">
        <v>708</v>
      </c>
    </row>
    <row r="5372" spans="1:2">
      <c r="A5372" t="s">
        <v>8146</v>
      </c>
      <c r="B5372" t="s">
        <v>708</v>
      </c>
    </row>
    <row r="5373" spans="1:2">
      <c r="A5373" t="s">
        <v>8147</v>
      </c>
      <c r="B5373" t="s">
        <v>708</v>
      </c>
    </row>
    <row r="5374" spans="1:2">
      <c r="A5374" t="s">
        <v>8148</v>
      </c>
      <c r="B5374" t="s">
        <v>708</v>
      </c>
    </row>
    <row r="5375" spans="1:2">
      <c r="A5375" t="s">
        <v>8149</v>
      </c>
      <c r="B5375" t="s">
        <v>708</v>
      </c>
    </row>
    <row r="5376" spans="1:2">
      <c r="A5376" t="s">
        <v>8150</v>
      </c>
      <c r="B5376" t="s">
        <v>708</v>
      </c>
    </row>
    <row r="5377" spans="1:2">
      <c r="A5377" t="s">
        <v>8151</v>
      </c>
      <c r="B5377" t="s">
        <v>708</v>
      </c>
    </row>
    <row r="5378" spans="1:2">
      <c r="A5378" t="s">
        <v>8152</v>
      </c>
      <c r="B5378" t="s">
        <v>8153</v>
      </c>
    </row>
    <row r="5379" spans="1:2">
      <c r="A5379" t="s">
        <v>8154</v>
      </c>
      <c r="B5379" t="s">
        <v>8155</v>
      </c>
    </row>
    <row r="5380" spans="1:2">
      <c r="A5380" t="s">
        <v>8156</v>
      </c>
      <c r="B5380" t="s">
        <v>8157</v>
      </c>
    </row>
    <row r="5381" spans="1:2">
      <c r="A5381" t="s">
        <v>8158</v>
      </c>
      <c r="B5381" t="s">
        <v>708</v>
      </c>
    </row>
    <row r="5382" spans="1:2">
      <c r="A5382" t="s">
        <v>8159</v>
      </c>
      <c r="B5382" t="s">
        <v>708</v>
      </c>
    </row>
    <row r="5383" spans="1:2">
      <c r="A5383" t="s">
        <v>8160</v>
      </c>
      <c r="B5383" t="s">
        <v>708</v>
      </c>
    </row>
    <row r="5384" spans="1:2">
      <c r="A5384" t="s">
        <v>8161</v>
      </c>
      <c r="B5384" t="s">
        <v>708</v>
      </c>
    </row>
    <row r="5385" spans="1:2">
      <c r="A5385" t="s">
        <v>8162</v>
      </c>
      <c r="B5385" t="s">
        <v>708</v>
      </c>
    </row>
    <row r="5386" spans="1:2">
      <c r="A5386" t="s">
        <v>8163</v>
      </c>
      <c r="B5386" t="s">
        <v>708</v>
      </c>
    </row>
    <row r="5387" spans="1:2">
      <c r="A5387" t="s">
        <v>8164</v>
      </c>
      <c r="B5387" t="s">
        <v>708</v>
      </c>
    </row>
    <row r="5388" spans="1:2">
      <c r="A5388" t="s">
        <v>8165</v>
      </c>
      <c r="B5388" t="s">
        <v>708</v>
      </c>
    </row>
    <row r="5389" spans="1:2">
      <c r="A5389" t="s">
        <v>8166</v>
      </c>
      <c r="B5389" t="s">
        <v>708</v>
      </c>
    </row>
    <row r="5390" spans="1:2">
      <c r="A5390" t="s">
        <v>8167</v>
      </c>
      <c r="B5390" t="s">
        <v>708</v>
      </c>
    </row>
    <row r="5391" spans="1:2">
      <c r="A5391" t="s">
        <v>8168</v>
      </c>
      <c r="B5391" t="s">
        <v>8169</v>
      </c>
    </row>
    <row r="5392" spans="1:2">
      <c r="A5392" t="s">
        <v>8170</v>
      </c>
      <c r="B5392" t="s">
        <v>8171</v>
      </c>
    </row>
    <row r="5393" spans="1:2">
      <c r="A5393" t="s">
        <v>8172</v>
      </c>
      <c r="B5393" t="s">
        <v>8173</v>
      </c>
    </row>
    <row r="5394" spans="1:2">
      <c r="A5394" t="s">
        <v>8174</v>
      </c>
      <c r="B5394" t="s">
        <v>8175</v>
      </c>
    </row>
    <row r="5395" spans="1:2">
      <c r="A5395" t="s">
        <v>8176</v>
      </c>
      <c r="B5395" t="s">
        <v>8177</v>
      </c>
    </row>
    <row r="5396" spans="1:2">
      <c r="A5396" t="s">
        <v>8178</v>
      </c>
      <c r="B5396" t="s">
        <v>8179</v>
      </c>
    </row>
    <row r="5397" spans="1:2">
      <c r="A5397" t="s">
        <v>8180</v>
      </c>
      <c r="B5397" t="s">
        <v>8181</v>
      </c>
    </row>
    <row r="5398" spans="1:2">
      <c r="A5398" t="s">
        <v>8182</v>
      </c>
      <c r="B5398" t="s">
        <v>8183</v>
      </c>
    </row>
    <row r="5399" spans="1:2">
      <c r="A5399" t="s">
        <v>8184</v>
      </c>
      <c r="B5399" t="s">
        <v>8185</v>
      </c>
    </row>
    <row r="5400" spans="1:2">
      <c r="A5400" t="s">
        <v>8186</v>
      </c>
      <c r="B5400" t="s">
        <v>8187</v>
      </c>
    </row>
    <row r="5401" spans="1:2">
      <c r="A5401" t="s">
        <v>8188</v>
      </c>
      <c r="B5401" t="s">
        <v>8189</v>
      </c>
    </row>
    <row r="5402" spans="1:2">
      <c r="A5402" t="s">
        <v>8190</v>
      </c>
      <c r="B5402" t="s">
        <v>8191</v>
      </c>
    </row>
    <row r="5403" spans="1:2">
      <c r="A5403" t="s">
        <v>8192</v>
      </c>
      <c r="B5403" t="s">
        <v>8193</v>
      </c>
    </row>
    <row r="5404" spans="1:2">
      <c r="A5404" t="s">
        <v>8194</v>
      </c>
      <c r="B5404" t="s">
        <v>8195</v>
      </c>
    </row>
    <row r="5405" spans="1:2">
      <c r="A5405" t="s">
        <v>8196</v>
      </c>
      <c r="B5405" t="s">
        <v>8197</v>
      </c>
    </row>
    <row r="5406" spans="1:2">
      <c r="A5406" t="s">
        <v>8198</v>
      </c>
      <c r="B5406" t="s">
        <v>8199</v>
      </c>
    </row>
    <row r="5407" spans="1:2">
      <c r="A5407" t="s">
        <v>8200</v>
      </c>
      <c r="B5407" t="s">
        <v>8201</v>
      </c>
    </row>
    <row r="5408" spans="1:2">
      <c r="A5408" t="s">
        <v>8202</v>
      </c>
      <c r="B5408" t="s">
        <v>8203</v>
      </c>
    </row>
    <row r="5409" spans="1:2">
      <c r="A5409" t="s">
        <v>8204</v>
      </c>
      <c r="B5409" t="s">
        <v>8205</v>
      </c>
    </row>
    <row r="5410" spans="1:2">
      <c r="A5410" t="s">
        <v>8206</v>
      </c>
      <c r="B5410" t="s">
        <v>8207</v>
      </c>
    </row>
    <row r="5411" spans="1:2">
      <c r="A5411" t="s">
        <v>8208</v>
      </c>
      <c r="B5411" t="s">
        <v>8209</v>
      </c>
    </row>
    <row r="5412" spans="1:2">
      <c r="A5412" t="s">
        <v>8210</v>
      </c>
      <c r="B5412" t="s">
        <v>8211</v>
      </c>
    </row>
    <row r="5413" spans="1:2">
      <c r="A5413" t="s">
        <v>8212</v>
      </c>
      <c r="B5413" t="s">
        <v>8213</v>
      </c>
    </row>
    <row r="5414" spans="1:2">
      <c r="A5414" t="s">
        <v>8214</v>
      </c>
      <c r="B5414" t="s">
        <v>8215</v>
      </c>
    </row>
    <row r="5415" spans="1:2">
      <c r="A5415" t="s">
        <v>8216</v>
      </c>
      <c r="B5415" t="s">
        <v>8217</v>
      </c>
    </row>
    <row r="5416" spans="1:2">
      <c r="A5416" t="s">
        <v>8218</v>
      </c>
      <c r="B5416" t="s">
        <v>8219</v>
      </c>
    </row>
    <row r="5417" spans="1:2">
      <c r="A5417" t="s">
        <v>8220</v>
      </c>
      <c r="B5417" t="s">
        <v>8221</v>
      </c>
    </row>
    <row r="5418" spans="1:2">
      <c r="A5418" t="s">
        <v>8222</v>
      </c>
      <c r="B5418" t="s">
        <v>8223</v>
      </c>
    </row>
    <row r="5419" spans="1:2">
      <c r="A5419" t="s">
        <v>8224</v>
      </c>
      <c r="B5419" t="s">
        <v>8225</v>
      </c>
    </row>
    <row r="5420" spans="1:2">
      <c r="A5420" t="s">
        <v>8226</v>
      </c>
      <c r="B5420" t="s">
        <v>2523</v>
      </c>
    </row>
    <row r="5421" spans="1:2">
      <c r="A5421" t="s">
        <v>8227</v>
      </c>
      <c r="B5421" t="s">
        <v>8228</v>
      </c>
    </row>
    <row r="5422" spans="1:2">
      <c r="A5422" t="s">
        <v>8229</v>
      </c>
      <c r="B5422" t="s">
        <v>8230</v>
      </c>
    </row>
    <row r="5423" spans="1:2">
      <c r="A5423" t="s">
        <v>8231</v>
      </c>
      <c r="B5423" t="s">
        <v>8232</v>
      </c>
    </row>
    <row r="5424" spans="1:2">
      <c r="A5424" t="s">
        <v>8233</v>
      </c>
      <c r="B5424" t="s">
        <v>8234</v>
      </c>
    </row>
    <row r="5425" spans="1:2">
      <c r="A5425" t="s">
        <v>8235</v>
      </c>
      <c r="B5425" t="s">
        <v>8236</v>
      </c>
    </row>
    <row r="5426" spans="1:2">
      <c r="A5426" t="s">
        <v>8237</v>
      </c>
      <c r="B5426" t="s">
        <v>8238</v>
      </c>
    </row>
    <row r="5427" spans="1:2">
      <c r="A5427" t="s">
        <v>8239</v>
      </c>
      <c r="B5427" t="s">
        <v>8240</v>
      </c>
    </row>
    <row r="5428" spans="1:2">
      <c r="A5428" t="s">
        <v>8241</v>
      </c>
      <c r="B5428" t="s">
        <v>8242</v>
      </c>
    </row>
    <row r="5429" spans="1:2">
      <c r="A5429" t="s">
        <v>8243</v>
      </c>
      <c r="B5429" t="s">
        <v>8244</v>
      </c>
    </row>
    <row r="5430" spans="1:2">
      <c r="A5430" t="s">
        <v>8245</v>
      </c>
      <c r="B5430" t="s">
        <v>8246</v>
      </c>
    </row>
    <row r="5431" spans="1:2">
      <c r="A5431" t="s">
        <v>8247</v>
      </c>
      <c r="B5431" t="s">
        <v>8248</v>
      </c>
    </row>
    <row r="5432" spans="1:2">
      <c r="A5432" t="s">
        <v>8249</v>
      </c>
      <c r="B5432" t="s">
        <v>8250</v>
      </c>
    </row>
    <row r="5433" spans="1:2">
      <c r="A5433" t="s">
        <v>8251</v>
      </c>
      <c r="B5433" t="s">
        <v>8252</v>
      </c>
    </row>
    <row r="5434" spans="1:2">
      <c r="A5434" t="s">
        <v>8253</v>
      </c>
      <c r="B5434" t="s">
        <v>8254</v>
      </c>
    </row>
    <row r="5435" spans="1:2">
      <c r="A5435" t="s">
        <v>8255</v>
      </c>
      <c r="B5435" t="s">
        <v>8256</v>
      </c>
    </row>
    <row r="5436" spans="1:2">
      <c r="A5436" t="s">
        <v>8257</v>
      </c>
      <c r="B5436" t="s">
        <v>708</v>
      </c>
    </row>
    <row r="5437" spans="1:2">
      <c r="A5437" t="s">
        <v>8258</v>
      </c>
      <c r="B5437" t="s">
        <v>708</v>
      </c>
    </row>
    <row r="5438" spans="1:2">
      <c r="A5438" t="s">
        <v>8259</v>
      </c>
      <c r="B5438" t="s">
        <v>708</v>
      </c>
    </row>
    <row r="5439" spans="1:2">
      <c r="A5439" t="s">
        <v>8260</v>
      </c>
      <c r="B5439" t="s">
        <v>708</v>
      </c>
    </row>
    <row r="5440" spans="1:2">
      <c r="A5440" t="s">
        <v>8261</v>
      </c>
      <c r="B5440" t="s">
        <v>708</v>
      </c>
    </row>
    <row r="5441" spans="1:2">
      <c r="A5441" t="s">
        <v>8262</v>
      </c>
      <c r="B5441" t="s">
        <v>8263</v>
      </c>
    </row>
    <row r="5442" spans="1:2">
      <c r="A5442" t="s">
        <v>8264</v>
      </c>
      <c r="B5442" t="s">
        <v>8265</v>
      </c>
    </row>
    <row r="5443" spans="1:2">
      <c r="A5443" t="s">
        <v>8266</v>
      </c>
      <c r="B5443" t="s">
        <v>8267</v>
      </c>
    </row>
    <row r="5444" spans="1:2">
      <c r="A5444" t="s">
        <v>8268</v>
      </c>
      <c r="B5444" t="s">
        <v>8269</v>
      </c>
    </row>
    <row r="5445" spans="1:2">
      <c r="A5445" t="s">
        <v>8270</v>
      </c>
      <c r="B5445" t="s">
        <v>8271</v>
      </c>
    </row>
    <row r="5446" spans="1:2">
      <c r="A5446" t="s">
        <v>8272</v>
      </c>
      <c r="B5446" t="s">
        <v>8269</v>
      </c>
    </row>
    <row r="5447" spans="1:2">
      <c r="A5447" t="s">
        <v>8273</v>
      </c>
      <c r="B5447" t="s">
        <v>8274</v>
      </c>
    </row>
    <row r="5448" spans="1:2">
      <c r="A5448" t="s">
        <v>8275</v>
      </c>
      <c r="B5448" t="s">
        <v>8276</v>
      </c>
    </row>
    <row r="5449" spans="1:2">
      <c r="A5449" t="s">
        <v>8277</v>
      </c>
      <c r="B5449" t="s">
        <v>8278</v>
      </c>
    </row>
    <row r="5450" spans="1:2">
      <c r="A5450" t="s">
        <v>8279</v>
      </c>
      <c r="B5450" t="s">
        <v>708</v>
      </c>
    </row>
    <row r="5451" spans="1:2">
      <c r="A5451" t="s">
        <v>8280</v>
      </c>
      <c r="B5451" t="s">
        <v>708</v>
      </c>
    </row>
    <row r="5452" spans="1:2">
      <c r="A5452" t="s">
        <v>8281</v>
      </c>
      <c r="B5452" t="s">
        <v>708</v>
      </c>
    </row>
    <row r="5453" spans="1:2">
      <c r="A5453" t="s">
        <v>8282</v>
      </c>
      <c r="B5453" t="s">
        <v>708</v>
      </c>
    </row>
    <row r="5454" spans="1:2">
      <c r="A5454" t="s">
        <v>8283</v>
      </c>
      <c r="B5454" t="s">
        <v>708</v>
      </c>
    </row>
    <row r="5455" spans="1:2">
      <c r="A5455" t="s">
        <v>8284</v>
      </c>
      <c r="B5455" t="s">
        <v>708</v>
      </c>
    </row>
    <row r="5456" spans="1:2">
      <c r="A5456" t="s">
        <v>8285</v>
      </c>
      <c r="B5456" t="s">
        <v>708</v>
      </c>
    </row>
    <row r="5457" spans="1:2">
      <c r="A5457" t="s">
        <v>8286</v>
      </c>
      <c r="B5457" t="s">
        <v>708</v>
      </c>
    </row>
    <row r="5458" spans="1:2">
      <c r="A5458" t="s">
        <v>8287</v>
      </c>
      <c r="B5458" t="s">
        <v>708</v>
      </c>
    </row>
    <row r="5459" spans="1:2">
      <c r="A5459" t="s">
        <v>8288</v>
      </c>
      <c r="B5459" t="s">
        <v>8289</v>
      </c>
    </row>
    <row r="5460" spans="1:2">
      <c r="A5460" t="s">
        <v>8290</v>
      </c>
      <c r="B5460" t="s">
        <v>8291</v>
      </c>
    </row>
    <row r="5461" spans="1:2">
      <c r="A5461" t="s">
        <v>8292</v>
      </c>
      <c r="B5461" t="s">
        <v>8293</v>
      </c>
    </row>
    <row r="5462" spans="1:2">
      <c r="A5462" t="s">
        <v>8294</v>
      </c>
      <c r="B5462" t="s">
        <v>8295</v>
      </c>
    </row>
    <row r="5463" spans="1:2">
      <c r="A5463" t="s">
        <v>8296</v>
      </c>
      <c r="B5463" t="s">
        <v>8297</v>
      </c>
    </row>
    <row r="5464" spans="1:2">
      <c r="A5464" t="s">
        <v>8298</v>
      </c>
      <c r="B5464" t="s">
        <v>708</v>
      </c>
    </row>
    <row r="5465" spans="1:2">
      <c r="A5465" t="s">
        <v>8299</v>
      </c>
      <c r="B5465" t="s">
        <v>708</v>
      </c>
    </row>
    <row r="5466" spans="1:2">
      <c r="A5466" t="s">
        <v>8300</v>
      </c>
      <c r="B5466" t="s">
        <v>708</v>
      </c>
    </row>
    <row r="5467" spans="1:2">
      <c r="A5467" t="s">
        <v>8301</v>
      </c>
      <c r="B5467" t="s">
        <v>708</v>
      </c>
    </row>
    <row r="5468" spans="1:2">
      <c r="A5468" t="s">
        <v>8302</v>
      </c>
      <c r="B5468" t="s">
        <v>8303</v>
      </c>
    </row>
    <row r="5469" spans="1:2">
      <c r="A5469" t="s">
        <v>8304</v>
      </c>
      <c r="B5469" t="s">
        <v>8305</v>
      </c>
    </row>
    <row r="5470" spans="1:2">
      <c r="A5470" t="s">
        <v>8306</v>
      </c>
      <c r="B5470" t="s">
        <v>6270</v>
      </c>
    </row>
    <row r="5471" spans="1:2">
      <c r="A5471" t="s">
        <v>8307</v>
      </c>
      <c r="B5471" t="s">
        <v>8308</v>
      </c>
    </row>
    <row r="5472" spans="1:2">
      <c r="A5472" t="s">
        <v>8309</v>
      </c>
      <c r="B5472" t="s">
        <v>8310</v>
      </c>
    </row>
    <row r="5473" spans="1:2">
      <c r="A5473" t="s">
        <v>8311</v>
      </c>
      <c r="B5473" t="s">
        <v>708</v>
      </c>
    </row>
    <row r="5474" spans="1:2">
      <c r="A5474" t="s">
        <v>8312</v>
      </c>
      <c r="B5474" t="s">
        <v>708</v>
      </c>
    </row>
    <row r="5475" spans="1:2">
      <c r="A5475" t="s">
        <v>8313</v>
      </c>
      <c r="B5475" t="s">
        <v>8314</v>
      </c>
    </row>
    <row r="5476" spans="1:2">
      <c r="A5476" t="s">
        <v>8315</v>
      </c>
      <c r="B5476" t="s">
        <v>708</v>
      </c>
    </row>
    <row r="5477" spans="1:2">
      <c r="A5477" t="s">
        <v>8316</v>
      </c>
      <c r="B5477" t="s">
        <v>708</v>
      </c>
    </row>
    <row r="5478" spans="1:2">
      <c r="A5478" t="s">
        <v>8317</v>
      </c>
      <c r="B5478" t="s">
        <v>708</v>
      </c>
    </row>
    <row r="5479" spans="1:2">
      <c r="A5479" t="s">
        <v>8318</v>
      </c>
      <c r="B5479" t="s">
        <v>708</v>
      </c>
    </row>
    <row r="5480" spans="1:2">
      <c r="A5480" t="s">
        <v>8319</v>
      </c>
      <c r="B5480" t="s">
        <v>708</v>
      </c>
    </row>
    <row r="5481" spans="1:2">
      <c r="A5481" t="s">
        <v>8320</v>
      </c>
      <c r="B5481" t="s">
        <v>708</v>
      </c>
    </row>
    <row r="5482" spans="1:2">
      <c r="A5482" t="s">
        <v>8321</v>
      </c>
      <c r="B5482" t="s">
        <v>8322</v>
      </c>
    </row>
    <row r="5483" spans="1:2">
      <c r="A5483" t="s">
        <v>8323</v>
      </c>
      <c r="B5483" t="s">
        <v>8324</v>
      </c>
    </row>
    <row r="5484" spans="1:2">
      <c r="A5484" t="s">
        <v>8325</v>
      </c>
      <c r="B5484" t="s">
        <v>8326</v>
      </c>
    </row>
    <row r="5485" spans="1:2">
      <c r="A5485" t="s">
        <v>8327</v>
      </c>
      <c r="B5485" t="s">
        <v>8328</v>
      </c>
    </row>
    <row r="5486" spans="1:2">
      <c r="A5486" t="s">
        <v>8329</v>
      </c>
      <c r="B5486" t="s">
        <v>8330</v>
      </c>
    </row>
    <row r="5487" spans="1:2">
      <c r="A5487" t="s">
        <v>8331</v>
      </c>
      <c r="B5487" t="s">
        <v>8332</v>
      </c>
    </row>
    <row r="5488" spans="1:2">
      <c r="A5488" t="s">
        <v>8333</v>
      </c>
      <c r="B5488" t="s">
        <v>8334</v>
      </c>
    </row>
    <row r="5489" spans="1:2">
      <c r="A5489" t="s">
        <v>8335</v>
      </c>
      <c r="B5489" t="s">
        <v>8336</v>
      </c>
    </row>
    <row r="5490" spans="1:2">
      <c r="A5490" t="s">
        <v>8337</v>
      </c>
      <c r="B5490" t="s">
        <v>1888</v>
      </c>
    </row>
    <row r="5491" spans="1:2">
      <c r="A5491" t="s">
        <v>8338</v>
      </c>
      <c r="B5491" t="s">
        <v>1888</v>
      </c>
    </row>
    <row r="5492" spans="1:2">
      <c r="A5492" t="s">
        <v>8339</v>
      </c>
      <c r="B5492" t="s">
        <v>1888</v>
      </c>
    </row>
    <row r="5493" spans="1:2">
      <c r="A5493" t="s">
        <v>8340</v>
      </c>
      <c r="B5493" t="s">
        <v>8341</v>
      </c>
    </row>
    <row r="5494" spans="1:2">
      <c r="A5494" t="s">
        <v>8342</v>
      </c>
      <c r="B5494" t="s">
        <v>8343</v>
      </c>
    </row>
    <row r="5495" spans="1:2">
      <c r="A5495" t="s">
        <v>8344</v>
      </c>
      <c r="B5495" t="s">
        <v>8345</v>
      </c>
    </row>
    <row r="5496" spans="1:2">
      <c r="A5496" t="s">
        <v>8346</v>
      </c>
      <c r="B5496" t="s">
        <v>8347</v>
      </c>
    </row>
    <row r="5497" spans="1:2">
      <c r="A5497" t="s">
        <v>8348</v>
      </c>
      <c r="B5497" t="s">
        <v>8349</v>
      </c>
    </row>
    <row r="5498" spans="1:2">
      <c r="A5498" t="s">
        <v>8350</v>
      </c>
      <c r="B5498" t="s">
        <v>8351</v>
      </c>
    </row>
    <row r="5499" spans="1:2">
      <c r="A5499" t="s">
        <v>8352</v>
      </c>
      <c r="B5499" t="s">
        <v>8353</v>
      </c>
    </row>
    <row r="5500" spans="1:2">
      <c r="A5500" t="s">
        <v>8354</v>
      </c>
      <c r="B5500" t="s">
        <v>8355</v>
      </c>
    </row>
    <row r="5501" spans="1:2">
      <c r="A5501" t="s">
        <v>8356</v>
      </c>
      <c r="B5501" t="s">
        <v>8357</v>
      </c>
    </row>
    <row r="5502" spans="1:2">
      <c r="A5502" t="s">
        <v>8358</v>
      </c>
      <c r="B5502" t="s">
        <v>8359</v>
      </c>
    </row>
    <row r="5503" spans="1:2">
      <c r="A5503" t="s">
        <v>8360</v>
      </c>
      <c r="B5503" t="s">
        <v>8361</v>
      </c>
    </row>
    <row r="5504" spans="1:2">
      <c r="A5504" t="s">
        <v>8362</v>
      </c>
      <c r="B5504" t="s">
        <v>8363</v>
      </c>
    </row>
    <row r="5505" spans="1:2">
      <c r="A5505" t="s">
        <v>8364</v>
      </c>
      <c r="B5505" t="s">
        <v>8365</v>
      </c>
    </row>
    <row r="5506" spans="1:2">
      <c r="A5506" t="s">
        <v>8366</v>
      </c>
      <c r="B5506" t="s">
        <v>8367</v>
      </c>
    </row>
    <row r="5507" spans="1:2">
      <c r="A5507" t="s">
        <v>8368</v>
      </c>
      <c r="B5507" t="s">
        <v>8369</v>
      </c>
    </row>
    <row r="5508" spans="1:2">
      <c r="A5508" t="s">
        <v>8370</v>
      </c>
      <c r="B5508" t="s">
        <v>8371</v>
      </c>
    </row>
    <row r="5509" spans="1:2">
      <c r="A5509" t="s">
        <v>8372</v>
      </c>
      <c r="B5509" t="s">
        <v>8373</v>
      </c>
    </row>
    <row r="5510" spans="1:2">
      <c r="A5510" t="s">
        <v>8374</v>
      </c>
      <c r="B5510" t="s">
        <v>8375</v>
      </c>
    </row>
    <row r="5511" spans="1:2">
      <c r="A5511" t="s">
        <v>8376</v>
      </c>
      <c r="B5511" t="s">
        <v>8377</v>
      </c>
    </row>
    <row r="5512" spans="1:2">
      <c r="A5512" t="s">
        <v>8378</v>
      </c>
      <c r="B5512" t="s">
        <v>8379</v>
      </c>
    </row>
    <row r="5513" spans="1:2">
      <c r="A5513" t="s">
        <v>8380</v>
      </c>
      <c r="B5513" t="s">
        <v>8381</v>
      </c>
    </row>
    <row r="5514" spans="1:2">
      <c r="A5514" t="s">
        <v>8382</v>
      </c>
      <c r="B5514" t="s">
        <v>8383</v>
      </c>
    </row>
    <row r="5515" spans="1:2">
      <c r="A5515" t="s">
        <v>8384</v>
      </c>
      <c r="B5515" t="s">
        <v>8385</v>
      </c>
    </row>
    <row r="5516" spans="1:2">
      <c r="A5516" t="s">
        <v>8386</v>
      </c>
      <c r="B5516" t="s">
        <v>8387</v>
      </c>
    </row>
    <row r="5517" spans="1:2">
      <c r="A5517" t="s">
        <v>8388</v>
      </c>
      <c r="B5517" t="s">
        <v>8389</v>
      </c>
    </row>
    <row r="5518" spans="1:2">
      <c r="A5518" t="s">
        <v>8390</v>
      </c>
      <c r="B5518" t="s">
        <v>8391</v>
      </c>
    </row>
    <row r="5519" spans="1:2">
      <c r="A5519" t="s">
        <v>8392</v>
      </c>
      <c r="B5519" t="s">
        <v>8393</v>
      </c>
    </row>
    <row r="5520" spans="1:2">
      <c r="A5520" t="s">
        <v>8394</v>
      </c>
      <c r="B5520" t="s">
        <v>8395</v>
      </c>
    </row>
    <row r="5521" spans="1:2">
      <c r="A5521" t="s">
        <v>8396</v>
      </c>
      <c r="B5521" t="s">
        <v>8397</v>
      </c>
    </row>
    <row r="5522" spans="1:2">
      <c r="A5522" t="s">
        <v>8398</v>
      </c>
      <c r="B5522" t="s">
        <v>8399</v>
      </c>
    </row>
    <row r="5523" spans="1:2">
      <c r="A5523" t="s">
        <v>8400</v>
      </c>
      <c r="B5523" t="s">
        <v>8401</v>
      </c>
    </row>
    <row r="5524" spans="1:2">
      <c r="A5524" t="s">
        <v>8402</v>
      </c>
      <c r="B5524" t="s">
        <v>8403</v>
      </c>
    </row>
    <row r="5525" spans="1:2">
      <c r="A5525" t="s">
        <v>8404</v>
      </c>
      <c r="B5525" t="s">
        <v>8405</v>
      </c>
    </row>
    <row r="5526" spans="1:2">
      <c r="A5526" t="s">
        <v>8406</v>
      </c>
      <c r="B5526" t="s">
        <v>8407</v>
      </c>
    </row>
    <row r="5527" spans="1:2">
      <c r="A5527" t="s">
        <v>8408</v>
      </c>
      <c r="B5527" t="s">
        <v>614</v>
      </c>
    </row>
    <row r="5528" spans="1:2">
      <c r="A5528" t="s">
        <v>8409</v>
      </c>
      <c r="B5528" t="s">
        <v>614</v>
      </c>
    </row>
    <row r="5529" spans="1:2">
      <c r="A5529" t="s">
        <v>8410</v>
      </c>
      <c r="B5529" t="s">
        <v>614</v>
      </c>
    </row>
    <row r="5530" spans="1:2">
      <c r="A5530" t="s">
        <v>8411</v>
      </c>
      <c r="B5530" t="s">
        <v>614</v>
      </c>
    </row>
    <row r="5531" spans="1:2">
      <c r="A5531" t="s">
        <v>8412</v>
      </c>
      <c r="B5531" t="s">
        <v>614</v>
      </c>
    </row>
    <row r="5532" spans="1:2">
      <c r="A5532" t="s">
        <v>8413</v>
      </c>
      <c r="B5532" t="s">
        <v>614</v>
      </c>
    </row>
    <row r="5533" spans="1:2">
      <c r="A5533" t="s">
        <v>8414</v>
      </c>
      <c r="B5533" t="s">
        <v>614</v>
      </c>
    </row>
    <row r="5534" spans="1:2">
      <c r="A5534" t="s">
        <v>8415</v>
      </c>
      <c r="B5534" t="s">
        <v>614</v>
      </c>
    </row>
    <row r="5535" spans="1:2">
      <c r="A5535" t="s">
        <v>8416</v>
      </c>
      <c r="B5535" t="s">
        <v>6270</v>
      </c>
    </row>
    <row r="5536" spans="1:2">
      <c r="A5536" t="s">
        <v>8417</v>
      </c>
      <c r="B5536" t="s">
        <v>8418</v>
      </c>
    </row>
    <row r="5537" spans="1:2">
      <c r="A5537" t="s">
        <v>8419</v>
      </c>
      <c r="B5537" t="s">
        <v>8420</v>
      </c>
    </row>
    <row r="5538" spans="1:2">
      <c r="A5538" t="s">
        <v>8421</v>
      </c>
      <c r="B5538" t="s">
        <v>614</v>
      </c>
    </row>
    <row r="5539" spans="1:2">
      <c r="A5539" t="s">
        <v>8422</v>
      </c>
      <c r="B5539" t="s">
        <v>614</v>
      </c>
    </row>
    <row r="5540" spans="1:2">
      <c r="A5540" t="s">
        <v>8423</v>
      </c>
      <c r="B5540" t="s">
        <v>614</v>
      </c>
    </row>
    <row r="5541" spans="1:2">
      <c r="A5541" t="s">
        <v>8424</v>
      </c>
      <c r="B5541" t="s">
        <v>614</v>
      </c>
    </row>
    <row r="5542" spans="1:2">
      <c r="A5542" t="s">
        <v>8425</v>
      </c>
      <c r="B5542" t="s">
        <v>8426</v>
      </c>
    </row>
    <row r="5543" spans="1:2">
      <c r="A5543" t="s">
        <v>8427</v>
      </c>
      <c r="B5543" t="s">
        <v>8428</v>
      </c>
    </row>
    <row r="5544" spans="1:2">
      <c r="A5544" t="s">
        <v>8429</v>
      </c>
      <c r="B5544" t="s">
        <v>8430</v>
      </c>
    </row>
    <row r="5545" spans="1:2">
      <c r="A5545" t="s">
        <v>8431</v>
      </c>
      <c r="B5545" t="s">
        <v>8432</v>
      </c>
    </row>
    <row r="5546" spans="1:2">
      <c r="A5546" t="s">
        <v>8433</v>
      </c>
      <c r="B5546" t="s">
        <v>8434</v>
      </c>
    </row>
    <row r="5547" spans="1:2">
      <c r="A5547" t="s">
        <v>8435</v>
      </c>
      <c r="B5547" t="s">
        <v>8436</v>
      </c>
    </row>
    <row r="5548" spans="1:2">
      <c r="A5548" t="s">
        <v>8437</v>
      </c>
      <c r="B5548" t="s">
        <v>8438</v>
      </c>
    </row>
    <row r="5549" spans="1:2">
      <c r="A5549" t="s">
        <v>8439</v>
      </c>
      <c r="B5549" t="s">
        <v>708</v>
      </c>
    </row>
    <row r="5550" spans="1:2">
      <c r="A5550" t="s">
        <v>8440</v>
      </c>
      <c r="B5550" t="s">
        <v>708</v>
      </c>
    </row>
    <row r="5551" spans="1:2">
      <c r="A5551" t="s">
        <v>8441</v>
      </c>
      <c r="B5551" t="s">
        <v>708</v>
      </c>
    </row>
    <row r="5552" spans="1:2">
      <c r="A5552" t="s">
        <v>8442</v>
      </c>
      <c r="B5552" t="s">
        <v>708</v>
      </c>
    </row>
    <row r="5553" spans="1:2">
      <c r="A5553" t="s">
        <v>8443</v>
      </c>
      <c r="B5553" t="s">
        <v>708</v>
      </c>
    </row>
    <row r="5554" spans="1:2">
      <c r="A5554" t="s">
        <v>8444</v>
      </c>
      <c r="B5554" t="s">
        <v>708</v>
      </c>
    </row>
    <row r="5555" spans="1:2">
      <c r="A5555" t="s">
        <v>8445</v>
      </c>
      <c r="B5555" t="s">
        <v>708</v>
      </c>
    </row>
    <row r="5556" spans="1:2">
      <c r="A5556" t="s">
        <v>8446</v>
      </c>
      <c r="B5556" t="s">
        <v>708</v>
      </c>
    </row>
    <row r="5557" spans="1:2">
      <c r="A5557" t="s">
        <v>8447</v>
      </c>
      <c r="B5557" t="s">
        <v>8448</v>
      </c>
    </row>
    <row r="5558" spans="1:2">
      <c r="A5558" t="s">
        <v>8449</v>
      </c>
      <c r="B5558" t="s">
        <v>8450</v>
      </c>
    </row>
    <row r="5559" spans="1:2">
      <c r="A5559" t="s">
        <v>8451</v>
      </c>
      <c r="B5559" t="s">
        <v>8452</v>
      </c>
    </row>
    <row r="5560" spans="1:2">
      <c r="A5560" t="s">
        <v>8453</v>
      </c>
      <c r="B5560" t="s">
        <v>8454</v>
      </c>
    </row>
    <row r="5561" spans="1:2">
      <c r="A5561" t="s">
        <v>8455</v>
      </c>
      <c r="B5561" t="s">
        <v>8456</v>
      </c>
    </row>
    <row r="5562" spans="1:2">
      <c r="A5562" t="s">
        <v>8457</v>
      </c>
      <c r="B5562" t="s">
        <v>8458</v>
      </c>
    </row>
    <row r="5563" spans="1:2">
      <c r="A5563" t="s">
        <v>8459</v>
      </c>
      <c r="B5563" t="s">
        <v>8460</v>
      </c>
    </row>
    <row r="5564" spans="1:2">
      <c r="A5564" t="s">
        <v>8461</v>
      </c>
      <c r="B5564" t="s">
        <v>8462</v>
      </c>
    </row>
    <row r="5565" spans="1:2">
      <c r="A5565" t="s">
        <v>8463</v>
      </c>
      <c r="B5565" t="s">
        <v>8464</v>
      </c>
    </row>
    <row r="5566" spans="1:2">
      <c r="A5566" t="s">
        <v>8465</v>
      </c>
      <c r="B5566" t="s">
        <v>8466</v>
      </c>
    </row>
    <row r="5567" spans="1:2">
      <c r="A5567" t="s">
        <v>8467</v>
      </c>
      <c r="B5567" t="s">
        <v>8468</v>
      </c>
    </row>
    <row r="5568" spans="1:2">
      <c r="A5568" t="s">
        <v>8469</v>
      </c>
      <c r="B5568" t="s">
        <v>8470</v>
      </c>
    </row>
    <row r="5569" spans="1:2">
      <c r="A5569" t="s">
        <v>8471</v>
      </c>
      <c r="B5569" t="s">
        <v>8472</v>
      </c>
    </row>
    <row r="5570" spans="1:2">
      <c r="A5570" t="s">
        <v>8473</v>
      </c>
      <c r="B5570" t="s">
        <v>8474</v>
      </c>
    </row>
    <row r="5571" spans="1:2">
      <c r="A5571" t="s">
        <v>8475</v>
      </c>
      <c r="B5571" t="s">
        <v>708</v>
      </c>
    </row>
    <row r="5572" spans="1:2">
      <c r="A5572" t="s">
        <v>8476</v>
      </c>
      <c r="B5572" t="s">
        <v>708</v>
      </c>
    </row>
    <row r="5573" spans="1:2">
      <c r="A5573" t="s">
        <v>8477</v>
      </c>
      <c r="B5573" t="s">
        <v>708</v>
      </c>
    </row>
    <row r="5574" spans="1:2">
      <c r="A5574" t="s">
        <v>8478</v>
      </c>
      <c r="B5574" t="s">
        <v>708</v>
      </c>
    </row>
    <row r="5575" spans="1:2">
      <c r="A5575" t="s">
        <v>8479</v>
      </c>
      <c r="B5575" t="s">
        <v>708</v>
      </c>
    </row>
    <row r="5576" spans="1:2">
      <c r="A5576" t="s">
        <v>8480</v>
      </c>
      <c r="B5576" t="s">
        <v>708</v>
      </c>
    </row>
    <row r="5577" spans="1:2">
      <c r="A5577" t="s">
        <v>8481</v>
      </c>
      <c r="B5577" t="s">
        <v>8482</v>
      </c>
    </row>
    <row r="5578" spans="1:2">
      <c r="A5578" t="s">
        <v>8483</v>
      </c>
      <c r="B5578" t="s">
        <v>8484</v>
      </c>
    </row>
    <row r="5579" spans="1:2">
      <c r="A5579" t="s">
        <v>8485</v>
      </c>
      <c r="B5579" t="s">
        <v>8486</v>
      </c>
    </row>
    <row r="5580" spans="1:2">
      <c r="A5580" t="s">
        <v>8487</v>
      </c>
      <c r="B5580" t="s">
        <v>8488</v>
      </c>
    </row>
    <row r="5581" spans="1:2">
      <c r="A5581" t="s">
        <v>8489</v>
      </c>
      <c r="B5581" t="s">
        <v>8490</v>
      </c>
    </row>
    <row r="5582" spans="1:2">
      <c r="A5582" t="s">
        <v>8491</v>
      </c>
      <c r="B5582" t="s">
        <v>8492</v>
      </c>
    </row>
    <row r="5583" spans="1:2">
      <c r="A5583" t="s">
        <v>8493</v>
      </c>
      <c r="B5583" t="s">
        <v>1888</v>
      </c>
    </row>
    <row r="5584" spans="1:2">
      <c r="A5584" t="s">
        <v>8494</v>
      </c>
      <c r="B5584" t="s">
        <v>8495</v>
      </c>
    </row>
    <row r="5585" spans="1:2">
      <c r="A5585" t="s">
        <v>8496</v>
      </c>
      <c r="B5585" t="s">
        <v>8497</v>
      </c>
    </row>
    <row r="5586" spans="1:2">
      <c r="A5586" t="s">
        <v>8498</v>
      </c>
      <c r="B5586" t="s">
        <v>8499</v>
      </c>
    </row>
    <row r="5587" spans="1:2">
      <c r="A5587" t="s">
        <v>8500</v>
      </c>
      <c r="B5587" t="s">
        <v>8501</v>
      </c>
    </row>
    <row r="5588" spans="1:2">
      <c r="A5588" t="s">
        <v>8502</v>
      </c>
      <c r="B5588" t="s">
        <v>8503</v>
      </c>
    </row>
    <row r="5589" spans="1:2">
      <c r="A5589" t="s">
        <v>8504</v>
      </c>
      <c r="B5589" t="s">
        <v>2523</v>
      </c>
    </row>
    <row r="5590" spans="1:2">
      <c r="A5590" t="s">
        <v>8505</v>
      </c>
      <c r="B5590" t="s">
        <v>708</v>
      </c>
    </row>
    <row r="5591" spans="1:2">
      <c r="A5591" t="s">
        <v>8506</v>
      </c>
      <c r="B5591" t="s">
        <v>8507</v>
      </c>
    </row>
    <row r="5592" spans="1:2">
      <c r="A5592" t="s">
        <v>8508</v>
      </c>
      <c r="B5592" t="s">
        <v>8509</v>
      </c>
    </row>
    <row r="5593" spans="1:2">
      <c r="A5593" t="s">
        <v>8510</v>
      </c>
      <c r="B5593" t="s">
        <v>708</v>
      </c>
    </row>
    <row r="5594" spans="1:2">
      <c r="A5594" t="s">
        <v>8511</v>
      </c>
      <c r="B5594" t="s">
        <v>708</v>
      </c>
    </row>
    <row r="5595" spans="1:2">
      <c r="A5595" t="s">
        <v>8512</v>
      </c>
      <c r="B5595" t="s">
        <v>708</v>
      </c>
    </row>
    <row r="5596" spans="1:2">
      <c r="A5596" t="s">
        <v>8513</v>
      </c>
      <c r="B5596" t="s">
        <v>6270</v>
      </c>
    </row>
    <row r="5597" spans="1:2">
      <c r="A5597" t="s">
        <v>8514</v>
      </c>
      <c r="B5597" t="s">
        <v>8515</v>
      </c>
    </row>
    <row r="5598" spans="1:2">
      <c r="A5598" t="s">
        <v>8516</v>
      </c>
      <c r="B5598" t="s">
        <v>8517</v>
      </c>
    </row>
    <row r="5599" spans="1:2">
      <c r="A5599" t="s">
        <v>8518</v>
      </c>
      <c r="B5599" t="s">
        <v>8519</v>
      </c>
    </row>
    <row r="5600" spans="1:2">
      <c r="A5600" t="s">
        <v>8520</v>
      </c>
      <c r="B5600" t="s">
        <v>614</v>
      </c>
    </row>
    <row r="5601" spans="1:2">
      <c r="A5601" t="s">
        <v>8521</v>
      </c>
      <c r="B5601" t="s">
        <v>614</v>
      </c>
    </row>
    <row r="5602" spans="1:2">
      <c r="A5602" t="s">
        <v>8522</v>
      </c>
      <c r="B5602" t="s">
        <v>614</v>
      </c>
    </row>
    <row r="5603" spans="1:2">
      <c r="A5603" t="s">
        <v>8523</v>
      </c>
      <c r="B5603" t="s">
        <v>614</v>
      </c>
    </row>
    <row r="5604" spans="1:2">
      <c r="A5604" t="s">
        <v>8524</v>
      </c>
      <c r="B5604" t="s">
        <v>614</v>
      </c>
    </row>
    <row r="5605" spans="1:2">
      <c r="A5605" t="s">
        <v>8525</v>
      </c>
      <c r="B5605" t="s">
        <v>614</v>
      </c>
    </row>
    <row r="5606" spans="1:2">
      <c r="A5606" t="s">
        <v>8526</v>
      </c>
      <c r="B5606" t="s">
        <v>708</v>
      </c>
    </row>
    <row r="5607" spans="1:2">
      <c r="A5607" t="s">
        <v>8527</v>
      </c>
      <c r="B5607" t="s">
        <v>708</v>
      </c>
    </row>
    <row r="5608" spans="1:2">
      <c r="A5608" t="s">
        <v>8528</v>
      </c>
      <c r="B5608" t="s">
        <v>708</v>
      </c>
    </row>
    <row r="5609" spans="1:2">
      <c r="A5609" t="s">
        <v>8529</v>
      </c>
      <c r="B5609" t="s">
        <v>708</v>
      </c>
    </row>
    <row r="5610" spans="1:2">
      <c r="A5610" t="s">
        <v>8530</v>
      </c>
      <c r="B5610" t="s">
        <v>708</v>
      </c>
    </row>
    <row r="5611" spans="1:2">
      <c r="A5611" t="s">
        <v>8531</v>
      </c>
      <c r="B5611" t="s">
        <v>6270</v>
      </c>
    </row>
    <row r="5612" spans="1:2">
      <c r="A5612" t="s">
        <v>8532</v>
      </c>
      <c r="B5612" t="s">
        <v>614</v>
      </c>
    </row>
    <row r="5613" spans="1:2">
      <c r="A5613" t="s">
        <v>8533</v>
      </c>
      <c r="B5613" t="s">
        <v>614</v>
      </c>
    </row>
    <row r="5614" spans="1:2">
      <c r="A5614" t="s">
        <v>8534</v>
      </c>
      <c r="B5614" t="s">
        <v>614</v>
      </c>
    </row>
    <row r="5615" spans="1:2">
      <c r="A5615" t="s">
        <v>8535</v>
      </c>
      <c r="B5615" t="s">
        <v>614</v>
      </c>
    </row>
    <row r="5616" spans="1:2">
      <c r="A5616" t="s">
        <v>8536</v>
      </c>
      <c r="B5616" t="s">
        <v>8537</v>
      </c>
    </row>
    <row r="5617" spans="1:2">
      <c r="A5617" t="s">
        <v>8538</v>
      </c>
      <c r="B5617" t="s">
        <v>8539</v>
      </c>
    </row>
    <row r="5618" spans="1:2">
      <c r="A5618" t="s">
        <v>8540</v>
      </c>
      <c r="B5618" t="s">
        <v>8541</v>
      </c>
    </row>
    <row r="5619" spans="1:2">
      <c r="A5619" t="s">
        <v>8542</v>
      </c>
      <c r="B5619" t="s">
        <v>8543</v>
      </c>
    </row>
    <row r="5620" spans="1:2">
      <c r="A5620" t="s">
        <v>8544</v>
      </c>
      <c r="B5620" t="s">
        <v>8545</v>
      </c>
    </row>
    <row r="5621" spans="1:2">
      <c r="A5621" t="s">
        <v>8546</v>
      </c>
      <c r="B5621" t="s">
        <v>8547</v>
      </c>
    </row>
    <row r="5622" spans="1:2">
      <c r="A5622" t="s">
        <v>8548</v>
      </c>
      <c r="B5622" t="s">
        <v>8549</v>
      </c>
    </row>
    <row r="5623" spans="1:2">
      <c r="A5623" t="s">
        <v>8550</v>
      </c>
      <c r="B5623" t="s">
        <v>8551</v>
      </c>
    </row>
    <row r="5624" spans="1:2">
      <c r="A5624" t="s">
        <v>8552</v>
      </c>
      <c r="B5624" t="s">
        <v>614</v>
      </c>
    </row>
    <row r="5625" spans="1:2">
      <c r="A5625" t="s">
        <v>8553</v>
      </c>
      <c r="B5625" t="s">
        <v>614</v>
      </c>
    </row>
    <row r="5626" spans="1:2">
      <c r="A5626" t="s">
        <v>8554</v>
      </c>
      <c r="B5626" t="s">
        <v>614</v>
      </c>
    </row>
    <row r="5627" spans="1:2">
      <c r="A5627" t="s">
        <v>8555</v>
      </c>
      <c r="B5627" t="s">
        <v>708</v>
      </c>
    </row>
    <row r="5628" spans="1:2">
      <c r="A5628" t="s">
        <v>8556</v>
      </c>
      <c r="B5628" t="s">
        <v>708</v>
      </c>
    </row>
    <row r="5629" spans="1:2">
      <c r="A5629" t="s">
        <v>8557</v>
      </c>
      <c r="B5629" t="s">
        <v>8558</v>
      </c>
    </row>
    <row r="5630" spans="1:2">
      <c r="A5630" t="s">
        <v>8559</v>
      </c>
      <c r="B5630" t="s">
        <v>8560</v>
      </c>
    </row>
    <row r="5631" spans="1:2">
      <c r="A5631" t="s">
        <v>8561</v>
      </c>
      <c r="B5631" t="s">
        <v>8562</v>
      </c>
    </row>
    <row r="5632" spans="1:2">
      <c r="A5632" t="s">
        <v>8563</v>
      </c>
      <c r="B5632" t="s">
        <v>8564</v>
      </c>
    </row>
    <row r="5633" spans="1:2">
      <c r="A5633" t="s">
        <v>8565</v>
      </c>
      <c r="B5633" t="s">
        <v>8566</v>
      </c>
    </row>
    <row r="5634" spans="1:2">
      <c r="A5634" t="s">
        <v>8567</v>
      </c>
      <c r="B5634" t="s">
        <v>8568</v>
      </c>
    </row>
    <row r="5635" spans="1:2">
      <c r="A5635" t="s">
        <v>8569</v>
      </c>
      <c r="B5635" t="s">
        <v>8570</v>
      </c>
    </row>
    <row r="5636" spans="1:2">
      <c r="A5636" t="s">
        <v>8571</v>
      </c>
      <c r="B5636" t="s">
        <v>8572</v>
      </c>
    </row>
    <row r="5637" spans="1:2">
      <c r="A5637" t="s">
        <v>8573</v>
      </c>
      <c r="B5637" t="s">
        <v>8574</v>
      </c>
    </row>
    <row r="5638" spans="1:2">
      <c r="A5638" t="s">
        <v>8575</v>
      </c>
      <c r="B5638" t="s">
        <v>8576</v>
      </c>
    </row>
    <row r="5639" spans="1:2">
      <c r="A5639" t="s">
        <v>8577</v>
      </c>
      <c r="B5639" t="s">
        <v>8578</v>
      </c>
    </row>
    <row r="5640" spans="1:2">
      <c r="A5640" t="s">
        <v>8579</v>
      </c>
      <c r="B5640" t="s">
        <v>8580</v>
      </c>
    </row>
    <row r="5641" spans="1:2">
      <c r="A5641" t="s">
        <v>8581</v>
      </c>
      <c r="B5641" t="s">
        <v>614</v>
      </c>
    </row>
    <row r="5642" spans="1:2">
      <c r="A5642" t="s">
        <v>8582</v>
      </c>
      <c r="B5642" t="s">
        <v>614</v>
      </c>
    </row>
    <row r="5643" spans="1:2">
      <c r="A5643" t="s">
        <v>8583</v>
      </c>
      <c r="B5643" t="s">
        <v>614</v>
      </c>
    </row>
    <row r="5644" spans="1:2">
      <c r="A5644" t="s">
        <v>8584</v>
      </c>
      <c r="B5644" t="s">
        <v>614</v>
      </c>
    </row>
    <row r="5645" spans="1:2">
      <c r="A5645" t="s">
        <v>8585</v>
      </c>
      <c r="B5645" t="s">
        <v>614</v>
      </c>
    </row>
    <row r="5646" spans="1:2">
      <c r="A5646" t="s">
        <v>8586</v>
      </c>
      <c r="B5646" t="s">
        <v>614</v>
      </c>
    </row>
    <row r="5647" spans="1:2">
      <c r="A5647" t="s">
        <v>8587</v>
      </c>
      <c r="B5647" t="s">
        <v>614</v>
      </c>
    </row>
    <row r="5648" spans="1:2">
      <c r="A5648" t="s">
        <v>8588</v>
      </c>
      <c r="B5648" t="s">
        <v>614</v>
      </c>
    </row>
    <row r="5649" spans="1:2">
      <c r="A5649" t="s">
        <v>8589</v>
      </c>
      <c r="B5649" t="s">
        <v>614</v>
      </c>
    </row>
    <row r="5650" spans="1:2">
      <c r="A5650" t="s">
        <v>8590</v>
      </c>
      <c r="B5650" t="s">
        <v>614</v>
      </c>
    </row>
    <row r="5651" spans="1:2">
      <c r="A5651" t="s">
        <v>8591</v>
      </c>
      <c r="B5651" t="s">
        <v>614</v>
      </c>
    </row>
    <row r="5652" spans="1:2">
      <c r="A5652" t="s">
        <v>8592</v>
      </c>
      <c r="B5652" t="s">
        <v>614</v>
      </c>
    </row>
    <row r="5653" spans="1:2">
      <c r="A5653" t="s">
        <v>8593</v>
      </c>
      <c r="B5653" t="s">
        <v>614</v>
      </c>
    </row>
    <row r="5654" spans="1:2">
      <c r="A5654" t="s">
        <v>8594</v>
      </c>
      <c r="B5654" t="s">
        <v>614</v>
      </c>
    </row>
    <row r="5655" spans="1:2">
      <c r="A5655" t="s">
        <v>8595</v>
      </c>
      <c r="B5655" t="s">
        <v>614</v>
      </c>
    </row>
    <row r="5656" spans="1:2">
      <c r="A5656" t="s">
        <v>8596</v>
      </c>
      <c r="B5656" t="s">
        <v>614</v>
      </c>
    </row>
    <row r="5657" spans="1:2">
      <c r="A5657" t="s">
        <v>8597</v>
      </c>
      <c r="B5657" t="s">
        <v>614</v>
      </c>
    </row>
    <row r="5658" spans="1:2">
      <c r="A5658" t="s">
        <v>8598</v>
      </c>
      <c r="B5658" t="s">
        <v>614</v>
      </c>
    </row>
    <row r="5659" spans="1:2">
      <c r="A5659" t="s">
        <v>8599</v>
      </c>
      <c r="B5659" t="s">
        <v>614</v>
      </c>
    </row>
    <row r="5660" spans="1:2">
      <c r="A5660" t="s">
        <v>8600</v>
      </c>
      <c r="B5660" t="s">
        <v>614</v>
      </c>
    </row>
    <row r="5661" spans="1:2">
      <c r="A5661" t="s">
        <v>8601</v>
      </c>
      <c r="B5661" t="s">
        <v>614</v>
      </c>
    </row>
    <row r="5662" spans="1:2">
      <c r="A5662" t="s">
        <v>8602</v>
      </c>
      <c r="B5662" t="s">
        <v>8603</v>
      </c>
    </row>
    <row r="5663" spans="1:2">
      <c r="A5663" t="s">
        <v>8604</v>
      </c>
      <c r="B5663" t="s">
        <v>8605</v>
      </c>
    </row>
    <row r="5664" spans="1:2">
      <c r="A5664" t="s">
        <v>8606</v>
      </c>
      <c r="B5664" t="s">
        <v>8607</v>
      </c>
    </row>
    <row r="5665" spans="1:2">
      <c r="A5665" t="s">
        <v>8608</v>
      </c>
      <c r="B5665" t="s">
        <v>708</v>
      </c>
    </row>
    <row r="5666" spans="1:2">
      <c r="A5666" t="s">
        <v>8609</v>
      </c>
      <c r="B5666" t="s">
        <v>614</v>
      </c>
    </row>
    <row r="5667" spans="1:2">
      <c r="A5667" t="s">
        <v>8610</v>
      </c>
      <c r="B5667" t="s">
        <v>614</v>
      </c>
    </row>
    <row r="5668" spans="1:2">
      <c r="A5668" t="s">
        <v>8611</v>
      </c>
      <c r="B5668" t="s">
        <v>614</v>
      </c>
    </row>
    <row r="5669" spans="1:2">
      <c r="A5669" t="s">
        <v>8612</v>
      </c>
      <c r="B5669" t="s">
        <v>614</v>
      </c>
    </row>
    <row r="5670" spans="1:2">
      <c r="A5670" t="s">
        <v>8613</v>
      </c>
      <c r="B5670" t="s">
        <v>614</v>
      </c>
    </row>
    <row r="5671" spans="1:2">
      <c r="A5671" t="s">
        <v>8614</v>
      </c>
      <c r="B5671" t="s">
        <v>614</v>
      </c>
    </row>
    <row r="5672" spans="1:2">
      <c r="A5672" t="s">
        <v>8615</v>
      </c>
      <c r="B5672" t="s">
        <v>8616</v>
      </c>
    </row>
    <row r="5673" spans="1:2">
      <c r="A5673" t="s">
        <v>8617</v>
      </c>
      <c r="B5673" t="s">
        <v>708</v>
      </c>
    </row>
    <row r="5674" spans="1:2">
      <c r="A5674" t="s">
        <v>8618</v>
      </c>
      <c r="B5674" t="s">
        <v>708</v>
      </c>
    </row>
    <row r="5675" spans="1:2">
      <c r="A5675" t="s">
        <v>8619</v>
      </c>
      <c r="B5675" t="s">
        <v>708</v>
      </c>
    </row>
    <row r="5676" spans="1:2">
      <c r="A5676" t="s">
        <v>8620</v>
      </c>
      <c r="B5676" t="s">
        <v>708</v>
      </c>
    </row>
    <row r="5677" spans="1:2">
      <c r="A5677" t="s">
        <v>8621</v>
      </c>
      <c r="B5677" t="s">
        <v>708</v>
      </c>
    </row>
    <row r="5678" spans="1:2">
      <c r="A5678" t="s">
        <v>8622</v>
      </c>
      <c r="B5678" t="s">
        <v>614</v>
      </c>
    </row>
    <row r="5679" spans="1:2">
      <c r="A5679" t="s">
        <v>8623</v>
      </c>
      <c r="B5679" t="s">
        <v>614</v>
      </c>
    </row>
    <row r="5680" spans="1:2">
      <c r="A5680" t="s">
        <v>8624</v>
      </c>
      <c r="B5680" t="s">
        <v>614</v>
      </c>
    </row>
    <row r="5681" spans="1:2">
      <c r="A5681" t="s">
        <v>8625</v>
      </c>
      <c r="B5681" t="s">
        <v>614</v>
      </c>
    </row>
    <row r="5682" spans="1:2">
      <c r="A5682" t="s">
        <v>8626</v>
      </c>
      <c r="B5682" t="s">
        <v>614</v>
      </c>
    </row>
    <row r="5683" spans="1:2">
      <c r="A5683" t="s">
        <v>8627</v>
      </c>
      <c r="B5683" t="s">
        <v>614</v>
      </c>
    </row>
    <row r="5684" spans="1:2">
      <c r="A5684" t="s">
        <v>8628</v>
      </c>
      <c r="B5684" t="s">
        <v>614</v>
      </c>
    </row>
    <row r="5685" spans="1:2">
      <c r="A5685" t="s">
        <v>8629</v>
      </c>
      <c r="B5685" t="s">
        <v>708</v>
      </c>
    </row>
    <row r="5686" spans="1:2">
      <c r="A5686" t="s">
        <v>8630</v>
      </c>
      <c r="B5686" t="s">
        <v>708</v>
      </c>
    </row>
    <row r="5687" spans="1:2">
      <c r="A5687" t="s">
        <v>8631</v>
      </c>
      <c r="B5687" t="s">
        <v>708</v>
      </c>
    </row>
    <row r="5688" spans="1:2">
      <c r="A5688" t="s">
        <v>8632</v>
      </c>
      <c r="B5688" t="s">
        <v>708</v>
      </c>
    </row>
    <row r="5689" spans="1:2">
      <c r="A5689" t="s">
        <v>8633</v>
      </c>
      <c r="B5689" t="s">
        <v>708</v>
      </c>
    </row>
    <row r="5690" spans="1:2">
      <c r="A5690" t="s">
        <v>8634</v>
      </c>
      <c r="B5690" t="s">
        <v>8635</v>
      </c>
    </row>
    <row r="5691" spans="1:2">
      <c r="A5691" t="s">
        <v>8636</v>
      </c>
      <c r="B5691" t="s">
        <v>8637</v>
      </c>
    </row>
    <row r="5692" spans="1:2">
      <c r="A5692" t="s">
        <v>8638</v>
      </c>
      <c r="B5692" t="s">
        <v>8639</v>
      </c>
    </row>
    <row r="5693" spans="1:2">
      <c r="A5693" t="s">
        <v>8640</v>
      </c>
      <c r="B5693" t="s">
        <v>8641</v>
      </c>
    </row>
    <row r="5694" spans="1:2">
      <c r="A5694" t="s">
        <v>8642</v>
      </c>
      <c r="B5694" t="s">
        <v>8643</v>
      </c>
    </row>
    <row r="5695" spans="1:2">
      <c r="A5695" t="s">
        <v>8644</v>
      </c>
      <c r="B5695" t="s">
        <v>8645</v>
      </c>
    </row>
    <row r="5696" spans="1:2">
      <c r="A5696" t="s">
        <v>8646</v>
      </c>
      <c r="B5696" t="s">
        <v>8647</v>
      </c>
    </row>
    <row r="5697" spans="1:2">
      <c r="A5697" t="s">
        <v>8648</v>
      </c>
      <c r="B5697" t="s">
        <v>8649</v>
      </c>
    </row>
    <row r="5698" spans="1:2">
      <c r="A5698" t="s">
        <v>8650</v>
      </c>
      <c r="B5698" t="s">
        <v>708</v>
      </c>
    </row>
    <row r="5699" spans="1:2">
      <c r="A5699" t="s">
        <v>8651</v>
      </c>
      <c r="B5699" t="s">
        <v>708</v>
      </c>
    </row>
    <row r="5700" spans="1:2">
      <c r="A5700" t="s">
        <v>8652</v>
      </c>
      <c r="B5700" t="s">
        <v>708</v>
      </c>
    </row>
    <row r="5701" spans="1:2">
      <c r="A5701" t="s">
        <v>8653</v>
      </c>
      <c r="B5701" t="s">
        <v>708</v>
      </c>
    </row>
    <row r="5702" spans="1:2">
      <c r="A5702" t="s">
        <v>8654</v>
      </c>
      <c r="B5702" t="s">
        <v>708</v>
      </c>
    </row>
    <row r="5703" spans="1:2">
      <c r="A5703" t="s">
        <v>8655</v>
      </c>
      <c r="B5703" t="s">
        <v>708</v>
      </c>
    </row>
    <row r="5704" spans="1:2">
      <c r="A5704" t="s">
        <v>8656</v>
      </c>
      <c r="B5704" t="s">
        <v>708</v>
      </c>
    </row>
    <row r="5705" spans="1:2">
      <c r="A5705" t="s">
        <v>8657</v>
      </c>
      <c r="B5705" t="s">
        <v>708</v>
      </c>
    </row>
    <row r="5706" spans="1:2">
      <c r="A5706" t="s">
        <v>8658</v>
      </c>
      <c r="B5706" t="s">
        <v>8659</v>
      </c>
    </row>
    <row r="5707" spans="1:2">
      <c r="A5707" t="s">
        <v>8660</v>
      </c>
      <c r="B5707" t="s">
        <v>8474</v>
      </c>
    </row>
    <row r="5708" spans="1:2">
      <c r="A5708" t="s">
        <v>8661</v>
      </c>
      <c r="B5708" t="s">
        <v>8662</v>
      </c>
    </row>
    <row r="5709" spans="1:2">
      <c r="A5709" t="s">
        <v>8663</v>
      </c>
      <c r="B5709" t="s">
        <v>8664</v>
      </c>
    </row>
    <row r="5710" spans="1:2">
      <c r="A5710" t="s">
        <v>8665</v>
      </c>
      <c r="B5710" t="s">
        <v>8666</v>
      </c>
    </row>
    <row r="5711" spans="1:2">
      <c r="A5711" t="s">
        <v>8667</v>
      </c>
      <c r="B5711" t="s">
        <v>8668</v>
      </c>
    </row>
    <row r="5712" spans="1:2">
      <c r="A5712" t="s">
        <v>8669</v>
      </c>
      <c r="B5712" t="s">
        <v>8670</v>
      </c>
    </row>
    <row r="5713" spans="1:2">
      <c r="A5713" t="s">
        <v>8671</v>
      </c>
      <c r="B5713" t="s">
        <v>8672</v>
      </c>
    </row>
    <row r="5714" spans="1:2">
      <c r="A5714" t="s">
        <v>8673</v>
      </c>
      <c r="B5714" t="s">
        <v>8674</v>
      </c>
    </row>
    <row r="5715" spans="1:2">
      <c r="A5715" t="s">
        <v>8675</v>
      </c>
      <c r="B5715" t="s">
        <v>708</v>
      </c>
    </row>
    <row r="5716" spans="1:2">
      <c r="A5716" t="s">
        <v>8676</v>
      </c>
      <c r="B5716" t="s">
        <v>708</v>
      </c>
    </row>
    <row r="5717" spans="1:2">
      <c r="A5717" t="s">
        <v>8677</v>
      </c>
      <c r="B5717" t="s">
        <v>708</v>
      </c>
    </row>
    <row r="5718" spans="1:2">
      <c r="A5718" t="s">
        <v>8678</v>
      </c>
      <c r="B5718" t="s">
        <v>708</v>
      </c>
    </row>
    <row r="5719" spans="1:2">
      <c r="A5719" t="s">
        <v>8679</v>
      </c>
      <c r="B5719" t="s">
        <v>708</v>
      </c>
    </row>
    <row r="5720" spans="1:2">
      <c r="A5720" t="s">
        <v>8680</v>
      </c>
      <c r="B5720" t="s">
        <v>708</v>
      </c>
    </row>
    <row r="5721" spans="1:2">
      <c r="A5721" t="s">
        <v>8681</v>
      </c>
      <c r="B5721" t="s">
        <v>708</v>
      </c>
    </row>
    <row r="5722" spans="1:2">
      <c r="A5722" t="s">
        <v>8682</v>
      </c>
      <c r="B5722" t="s">
        <v>708</v>
      </c>
    </row>
    <row r="5723" spans="1:2">
      <c r="A5723" t="s">
        <v>8683</v>
      </c>
      <c r="B5723" t="s">
        <v>708</v>
      </c>
    </row>
    <row r="5724" spans="1:2">
      <c r="A5724" t="s">
        <v>8684</v>
      </c>
      <c r="B5724" t="s">
        <v>6270</v>
      </c>
    </row>
    <row r="5725" spans="1:2">
      <c r="A5725" t="s">
        <v>8685</v>
      </c>
      <c r="B5725" t="s">
        <v>3200</v>
      </c>
    </row>
    <row r="5726" spans="1:2">
      <c r="A5726" t="s">
        <v>8686</v>
      </c>
      <c r="B5726" t="s">
        <v>708</v>
      </c>
    </row>
    <row r="5727" spans="1:2">
      <c r="A5727" t="s">
        <v>8687</v>
      </c>
      <c r="B5727" t="s">
        <v>708</v>
      </c>
    </row>
    <row r="5728" spans="1:2">
      <c r="A5728" t="s">
        <v>8688</v>
      </c>
      <c r="B5728" t="s">
        <v>708</v>
      </c>
    </row>
    <row r="5729" spans="1:2">
      <c r="A5729" t="s">
        <v>8689</v>
      </c>
      <c r="B5729" t="s">
        <v>708</v>
      </c>
    </row>
    <row r="5730" spans="1:2">
      <c r="A5730" t="s">
        <v>8690</v>
      </c>
      <c r="B5730" t="s">
        <v>708</v>
      </c>
    </row>
    <row r="5731" spans="1:2">
      <c r="A5731" t="s">
        <v>8691</v>
      </c>
      <c r="B5731" t="s">
        <v>708</v>
      </c>
    </row>
    <row r="5732" spans="1:2">
      <c r="A5732" t="s">
        <v>8692</v>
      </c>
      <c r="B5732" t="s">
        <v>708</v>
      </c>
    </row>
    <row r="5733" spans="1:2">
      <c r="A5733" t="s">
        <v>8693</v>
      </c>
      <c r="B5733" t="s">
        <v>708</v>
      </c>
    </row>
    <row r="5734" spans="1:2">
      <c r="A5734" t="s">
        <v>8694</v>
      </c>
      <c r="B5734" t="s">
        <v>708</v>
      </c>
    </row>
    <row r="5735" spans="1:2">
      <c r="A5735" t="s">
        <v>8695</v>
      </c>
      <c r="B5735" t="s">
        <v>708</v>
      </c>
    </row>
    <row r="5736" spans="1:2">
      <c r="A5736" t="s">
        <v>8696</v>
      </c>
      <c r="B5736" t="s">
        <v>708</v>
      </c>
    </row>
    <row r="5737" spans="1:2">
      <c r="A5737" t="s">
        <v>8697</v>
      </c>
      <c r="B5737" t="s">
        <v>708</v>
      </c>
    </row>
    <row r="5738" spans="1:2">
      <c r="A5738" t="s">
        <v>8698</v>
      </c>
      <c r="B5738" t="s">
        <v>708</v>
      </c>
    </row>
    <row r="5739" spans="1:2">
      <c r="A5739" t="s">
        <v>8699</v>
      </c>
      <c r="B5739" t="s">
        <v>708</v>
      </c>
    </row>
    <row r="5740" spans="1:2">
      <c r="A5740" t="s">
        <v>8700</v>
      </c>
      <c r="B5740" t="s">
        <v>708</v>
      </c>
    </row>
    <row r="5741" spans="1:2">
      <c r="A5741" t="s">
        <v>8701</v>
      </c>
      <c r="B5741" t="s">
        <v>8702</v>
      </c>
    </row>
    <row r="5742" spans="1:2">
      <c r="A5742" t="s">
        <v>8703</v>
      </c>
      <c r="B5742" t="s">
        <v>8704</v>
      </c>
    </row>
    <row r="5743" spans="1:2">
      <c r="A5743" t="s">
        <v>8705</v>
      </c>
      <c r="B5743" t="s">
        <v>708</v>
      </c>
    </row>
    <row r="5744" spans="1:2">
      <c r="A5744" t="s">
        <v>8706</v>
      </c>
      <c r="B5744" t="s">
        <v>708</v>
      </c>
    </row>
    <row r="5745" spans="1:2">
      <c r="A5745" t="s">
        <v>8707</v>
      </c>
      <c r="B5745" t="s">
        <v>708</v>
      </c>
    </row>
    <row r="5746" spans="1:2">
      <c r="A5746" t="s">
        <v>8708</v>
      </c>
      <c r="B5746" t="s">
        <v>708</v>
      </c>
    </row>
    <row r="5747" spans="1:2">
      <c r="A5747" t="s">
        <v>8709</v>
      </c>
      <c r="B5747" t="s">
        <v>708</v>
      </c>
    </row>
    <row r="5748" spans="1:2">
      <c r="A5748" t="s">
        <v>8710</v>
      </c>
      <c r="B5748" t="s">
        <v>614</v>
      </c>
    </row>
    <row r="5749" spans="1:2">
      <c r="A5749" t="s">
        <v>8711</v>
      </c>
      <c r="B5749" t="s">
        <v>614</v>
      </c>
    </row>
    <row r="5750" spans="1:2">
      <c r="A5750" t="s">
        <v>8712</v>
      </c>
      <c r="B5750" t="s">
        <v>614</v>
      </c>
    </row>
    <row r="5751" spans="1:2">
      <c r="A5751" t="s">
        <v>8713</v>
      </c>
      <c r="B5751" t="s">
        <v>614</v>
      </c>
    </row>
    <row r="5752" spans="1:2">
      <c r="A5752" t="s">
        <v>8714</v>
      </c>
      <c r="B5752" t="s">
        <v>614</v>
      </c>
    </row>
    <row r="5753" spans="1:2">
      <c r="A5753" t="s">
        <v>8715</v>
      </c>
      <c r="B5753" t="s">
        <v>614</v>
      </c>
    </row>
    <row r="5754" spans="1:2">
      <c r="A5754" t="s">
        <v>8716</v>
      </c>
      <c r="B5754" t="s">
        <v>614</v>
      </c>
    </row>
    <row r="5755" spans="1:2">
      <c r="A5755" t="s">
        <v>8717</v>
      </c>
      <c r="B5755" t="s">
        <v>8718</v>
      </c>
    </row>
    <row r="5756" spans="1:2">
      <c r="A5756" t="s">
        <v>8719</v>
      </c>
      <c r="B5756" t="s">
        <v>708</v>
      </c>
    </row>
    <row r="5757" spans="1:2">
      <c r="A5757" t="s">
        <v>8720</v>
      </c>
      <c r="B5757" t="s">
        <v>708</v>
      </c>
    </row>
    <row r="5758" spans="1:2">
      <c r="A5758" t="s">
        <v>8721</v>
      </c>
      <c r="B5758" t="s">
        <v>708</v>
      </c>
    </row>
    <row r="5759" spans="1:2">
      <c r="A5759" t="s">
        <v>8722</v>
      </c>
      <c r="B5759" t="s">
        <v>708</v>
      </c>
    </row>
    <row r="5760" spans="1:2">
      <c r="A5760" t="s">
        <v>8723</v>
      </c>
      <c r="B5760" t="s">
        <v>708</v>
      </c>
    </row>
    <row r="5761" spans="1:2">
      <c r="A5761" t="s">
        <v>8724</v>
      </c>
      <c r="B5761" t="s">
        <v>708</v>
      </c>
    </row>
    <row r="5762" spans="1:2">
      <c r="A5762" t="s">
        <v>8725</v>
      </c>
      <c r="B5762" t="s">
        <v>8726</v>
      </c>
    </row>
    <row r="5763" spans="1:2">
      <c r="A5763" t="s">
        <v>8727</v>
      </c>
      <c r="B5763" t="s">
        <v>8728</v>
      </c>
    </row>
    <row r="5764" spans="1:2">
      <c r="A5764" t="s">
        <v>8729</v>
      </c>
      <c r="B5764" t="s">
        <v>8730</v>
      </c>
    </row>
    <row r="5765" spans="1:2">
      <c r="A5765" t="s">
        <v>8731</v>
      </c>
      <c r="B5765" t="s">
        <v>614</v>
      </c>
    </row>
    <row r="5766" spans="1:2">
      <c r="A5766" t="s">
        <v>8732</v>
      </c>
      <c r="B5766" t="s">
        <v>614</v>
      </c>
    </row>
    <row r="5767" spans="1:2">
      <c r="A5767" t="s">
        <v>8733</v>
      </c>
      <c r="B5767" t="s">
        <v>708</v>
      </c>
    </row>
    <row r="5768" spans="1:2">
      <c r="A5768" t="s">
        <v>8734</v>
      </c>
      <c r="B5768" t="s">
        <v>708</v>
      </c>
    </row>
    <row r="5769" spans="1:2">
      <c r="A5769" t="s">
        <v>8735</v>
      </c>
      <c r="B5769" t="s">
        <v>708</v>
      </c>
    </row>
    <row r="5770" spans="1:2">
      <c r="A5770" t="s">
        <v>8736</v>
      </c>
      <c r="B5770" t="s">
        <v>8737</v>
      </c>
    </row>
    <row r="5771" spans="1:2">
      <c r="A5771" t="s">
        <v>8738</v>
      </c>
      <c r="B5771" t="s">
        <v>1888</v>
      </c>
    </row>
    <row r="5772" spans="1:2">
      <c r="A5772" t="s">
        <v>8739</v>
      </c>
      <c r="B5772" t="s">
        <v>1188</v>
      </c>
    </row>
    <row r="5773" spans="1:2">
      <c r="A5773" t="s">
        <v>8740</v>
      </c>
      <c r="B5773" t="s">
        <v>8741</v>
      </c>
    </row>
    <row r="5774" spans="1:2">
      <c r="A5774" t="s">
        <v>8742</v>
      </c>
      <c r="B5774" t="s">
        <v>8743</v>
      </c>
    </row>
    <row r="5775" spans="1:2">
      <c r="A5775" t="s">
        <v>8744</v>
      </c>
      <c r="B5775" t="s">
        <v>8745</v>
      </c>
    </row>
    <row r="5776" spans="1:2">
      <c r="A5776" t="s">
        <v>8746</v>
      </c>
      <c r="B5776" t="s">
        <v>8747</v>
      </c>
    </row>
    <row r="5777" spans="1:2">
      <c r="A5777" t="s">
        <v>8748</v>
      </c>
      <c r="B5777" t="s">
        <v>614</v>
      </c>
    </row>
    <row r="5778" spans="1:2">
      <c r="A5778" t="s">
        <v>8749</v>
      </c>
      <c r="B5778" t="s">
        <v>614</v>
      </c>
    </row>
    <row r="5779" spans="1:2">
      <c r="A5779" t="s">
        <v>8750</v>
      </c>
      <c r="B5779" t="s">
        <v>614</v>
      </c>
    </row>
    <row r="5780" spans="1:2">
      <c r="A5780" t="s">
        <v>8751</v>
      </c>
      <c r="B5780" t="s">
        <v>614</v>
      </c>
    </row>
    <row r="5781" spans="1:2">
      <c r="A5781" t="s">
        <v>8752</v>
      </c>
      <c r="B5781" t="s">
        <v>2523</v>
      </c>
    </row>
    <row r="5782" spans="1:2">
      <c r="A5782" t="s">
        <v>8753</v>
      </c>
      <c r="B5782" t="s">
        <v>708</v>
      </c>
    </row>
    <row r="5783" spans="1:2">
      <c r="A5783" t="s">
        <v>8754</v>
      </c>
      <c r="B5783" t="s">
        <v>708</v>
      </c>
    </row>
    <row r="5784" spans="1:2">
      <c r="A5784" t="s">
        <v>8755</v>
      </c>
      <c r="B5784" t="s">
        <v>708</v>
      </c>
    </row>
    <row r="5785" spans="1:2">
      <c r="A5785" t="s">
        <v>8756</v>
      </c>
      <c r="B5785" t="s">
        <v>708</v>
      </c>
    </row>
    <row r="5786" spans="1:2">
      <c r="A5786" t="s">
        <v>8757</v>
      </c>
      <c r="B5786" t="s">
        <v>708</v>
      </c>
    </row>
    <row r="5787" spans="1:2">
      <c r="A5787" t="s">
        <v>8758</v>
      </c>
      <c r="B5787" t="s">
        <v>708</v>
      </c>
    </row>
    <row r="5788" spans="1:2">
      <c r="A5788" t="s">
        <v>8759</v>
      </c>
      <c r="B5788" t="s">
        <v>708</v>
      </c>
    </row>
    <row r="5789" spans="1:2">
      <c r="A5789" t="s">
        <v>8760</v>
      </c>
      <c r="B5789" t="s">
        <v>708</v>
      </c>
    </row>
    <row r="5790" spans="1:2">
      <c r="A5790" t="s">
        <v>8761</v>
      </c>
      <c r="B5790" t="s">
        <v>708</v>
      </c>
    </row>
    <row r="5791" spans="1:2">
      <c r="A5791" t="s">
        <v>8762</v>
      </c>
      <c r="B5791" t="s">
        <v>708</v>
      </c>
    </row>
    <row r="5792" spans="1:2">
      <c r="A5792" t="s">
        <v>8763</v>
      </c>
      <c r="B5792" t="s">
        <v>708</v>
      </c>
    </row>
    <row r="5793" spans="1:2">
      <c r="A5793" t="s">
        <v>8764</v>
      </c>
      <c r="B5793" t="s">
        <v>708</v>
      </c>
    </row>
    <row r="5794" spans="1:2">
      <c r="A5794" t="s">
        <v>8765</v>
      </c>
      <c r="B5794" t="s">
        <v>708</v>
      </c>
    </row>
    <row r="5795" spans="1:2">
      <c r="A5795" t="s">
        <v>8766</v>
      </c>
      <c r="B5795" t="s">
        <v>8767</v>
      </c>
    </row>
    <row r="5796" spans="1:2">
      <c r="A5796" t="s">
        <v>8768</v>
      </c>
      <c r="B5796" t="s">
        <v>708</v>
      </c>
    </row>
    <row r="5797" spans="1:2">
      <c r="A5797" t="s">
        <v>8769</v>
      </c>
      <c r="B5797" t="s">
        <v>708</v>
      </c>
    </row>
    <row r="5798" spans="1:2">
      <c r="A5798" t="s">
        <v>8770</v>
      </c>
      <c r="B5798" t="s">
        <v>708</v>
      </c>
    </row>
    <row r="5799" spans="1:2">
      <c r="A5799" t="s">
        <v>8771</v>
      </c>
      <c r="B5799" t="s">
        <v>708</v>
      </c>
    </row>
    <row r="5800" spans="1:2">
      <c r="A5800" t="s">
        <v>8772</v>
      </c>
      <c r="B5800" t="s">
        <v>708</v>
      </c>
    </row>
    <row r="5801" spans="1:2">
      <c r="A5801" t="s">
        <v>8773</v>
      </c>
      <c r="B5801" t="s">
        <v>1888</v>
      </c>
    </row>
    <row r="5802" spans="1:2">
      <c r="A5802" t="s">
        <v>8774</v>
      </c>
      <c r="B5802" t="s">
        <v>1888</v>
      </c>
    </row>
    <row r="5803" spans="1:2">
      <c r="A5803" t="s">
        <v>8775</v>
      </c>
      <c r="B5803" t="s">
        <v>8776</v>
      </c>
    </row>
    <row r="5804" spans="1:2">
      <c r="A5804" t="s">
        <v>8777</v>
      </c>
      <c r="B5804" t="s">
        <v>2523</v>
      </c>
    </row>
    <row r="5805" spans="1:2">
      <c r="A5805" t="s">
        <v>8778</v>
      </c>
      <c r="B5805" t="s">
        <v>708</v>
      </c>
    </row>
    <row r="5806" spans="1:2">
      <c r="A5806" t="s">
        <v>8779</v>
      </c>
      <c r="B5806" t="s">
        <v>708</v>
      </c>
    </row>
    <row r="5807" spans="1:2">
      <c r="A5807" t="s">
        <v>8780</v>
      </c>
      <c r="B5807" t="s">
        <v>708</v>
      </c>
    </row>
    <row r="5808" spans="1:2">
      <c r="A5808" t="s">
        <v>8781</v>
      </c>
      <c r="B5808" t="s">
        <v>708</v>
      </c>
    </row>
    <row r="5809" spans="1:2">
      <c r="A5809" t="s">
        <v>8782</v>
      </c>
      <c r="B5809" t="s">
        <v>708</v>
      </c>
    </row>
    <row r="5810" spans="1:2">
      <c r="A5810" t="s">
        <v>8783</v>
      </c>
      <c r="B5810" t="s">
        <v>614</v>
      </c>
    </row>
    <row r="5811" spans="1:2">
      <c r="A5811" t="s">
        <v>8784</v>
      </c>
      <c r="B5811" t="s">
        <v>708</v>
      </c>
    </row>
    <row r="5812" spans="1:2">
      <c r="A5812" t="s">
        <v>8785</v>
      </c>
      <c r="B5812" t="s">
        <v>708</v>
      </c>
    </row>
    <row r="5813" spans="1:2">
      <c r="A5813" t="s">
        <v>8786</v>
      </c>
      <c r="B5813" t="s">
        <v>708</v>
      </c>
    </row>
    <row r="5814" spans="1:2">
      <c r="A5814" t="s">
        <v>8787</v>
      </c>
      <c r="B5814" t="s">
        <v>2523</v>
      </c>
    </row>
    <row r="5815" spans="1:2">
      <c r="A5815" t="s">
        <v>8788</v>
      </c>
      <c r="B5815" t="s">
        <v>8789</v>
      </c>
    </row>
    <row r="5816" spans="1:2">
      <c r="A5816" t="s">
        <v>8790</v>
      </c>
      <c r="B5816" t="s">
        <v>708</v>
      </c>
    </row>
    <row r="5817" spans="1:2">
      <c r="A5817" t="s">
        <v>8791</v>
      </c>
      <c r="B5817" t="s">
        <v>708</v>
      </c>
    </row>
    <row r="5818" spans="1:2">
      <c r="A5818" t="s">
        <v>8792</v>
      </c>
      <c r="B5818" t="s">
        <v>708</v>
      </c>
    </row>
    <row r="5819" spans="1:2">
      <c r="A5819" t="s">
        <v>8793</v>
      </c>
      <c r="B5819" t="s">
        <v>708</v>
      </c>
    </row>
    <row r="5820" spans="1:2">
      <c r="A5820" t="s">
        <v>8794</v>
      </c>
      <c r="B5820" t="s">
        <v>708</v>
      </c>
    </row>
    <row r="5821" spans="1:2">
      <c r="A5821" t="s">
        <v>8795</v>
      </c>
      <c r="B5821" t="s">
        <v>708</v>
      </c>
    </row>
    <row r="5822" spans="1:2">
      <c r="A5822" t="s">
        <v>8796</v>
      </c>
      <c r="B5822" t="s">
        <v>708</v>
      </c>
    </row>
    <row r="5823" spans="1:2">
      <c r="A5823" t="s">
        <v>8797</v>
      </c>
      <c r="B5823" t="s">
        <v>708</v>
      </c>
    </row>
    <row r="5824" spans="1:2">
      <c r="A5824" t="s">
        <v>8798</v>
      </c>
      <c r="B5824" t="s">
        <v>708</v>
      </c>
    </row>
    <row r="5825" spans="1:2">
      <c r="A5825" t="s">
        <v>8799</v>
      </c>
      <c r="B5825" t="s">
        <v>708</v>
      </c>
    </row>
    <row r="5826" spans="1:2">
      <c r="A5826" t="s">
        <v>8800</v>
      </c>
      <c r="B5826" t="s">
        <v>708</v>
      </c>
    </row>
    <row r="5827" spans="1:2">
      <c r="A5827" t="s">
        <v>8801</v>
      </c>
      <c r="B5827" t="s">
        <v>8802</v>
      </c>
    </row>
    <row r="5828" spans="1:2">
      <c r="A5828" t="s">
        <v>8803</v>
      </c>
      <c r="B5828" t="s">
        <v>8804</v>
      </c>
    </row>
    <row r="5829" spans="1:2">
      <c r="A5829" t="s">
        <v>8805</v>
      </c>
      <c r="B5829" t="s">
        <v>8806</v>
      </c>
    </row>
    <row r="5830" spans="1:2">
      <c r="A5830" t="s">
        <v>8807</v>
      </c>
      <c r="B5830" t="s">
        <v>8808</v>
      </c>
    </row>
    <row r="5831" spans="1:2">
      <c r="A5831" t="s">
        <v>8809</v>
      </c>
      <c r="B5831" t="s">
        <v>8810</v>
      </c>
    </row>
    <row r="5832" spans="1:2">
      <c r="A5832" t="s">
        <v>8811</v>
      </c>
      <c r="B5832" t="s">
        <v>8812</v>
      </c>
    </row>
    <row r="5833" spans="1:2">
      <c r="A5833" t="s">
        <v>8813</v>
      </c>
      <c r="B5833" t="s">
        <v>8814</v>
      </c>
    </row>
    <row r="5834" spans="1:2">
      <c r="A5834" t="s">
        <v>8815</v>
      </c>
      <c r="B5834" t="s">
        <v>8816</v>
      </c>
    </row>
    <row r="5835" spans="1:2">
      <c r="A5835" t="s">
        <v>8817</v>
      </c>
      <c r="B5835" t="s">
        <v>708</v>
      </c>
    </row>
    <row r="5836" spans="1:2">
      <c r="A5836" t="s">
        <v>8818</v>
      </c>
      <c r="B5836" t="s">
        <v>708</v>
      </c>
    </row>
    <row r="5837" spans="1:2">
      <c r="A5837" t="s">
        <v>8819</v>
      </c>
      <c r="B5837" t="s">
        <v>708</v>
      </c>
    </row>
    <row r="5838" spans="1:2">
      <c r="A5838" t="s">
        <v>8820</v>
      </c>
      <c r="B5838" t="s">
        <v>708</v>
      </c>
    </row>
    <row r="5839" spans="1:2">
      <c r="A5839" t="s">
        <v>8821</v>
      </c>
      <c r="B5839" t="s">
        <v>708</v>
      </c>
    </row>
    <row r="5840" spans="1:2">
      <c r="A5840" t="s">
        <v>8822</v>
      </c>
      <c r="B5840" t="s">
        <v>708</v>
      </c>
    </row>
    <row r="5841" spans="1:2">
      <c r="A5841" t="s">
        <v>8823</v>
      </c>
      <c r="B5841" t="s">
        <v>614</v>
      </c>
    </row>
    <row r="5842" spans="1:2">
      <c r="A5842" t="s">
        <v>8824</v>
      </c>
      <c r="B5842" t="s">
        <v>614</v>
      </c>
    </row>
    <row r="5843" spans="1:2">
      <c r="A5843" t="s">
        <v>8825</v>
      </c>
      <c r="B5843" t="s">
        <v>614</v>
      </c>
    </row>
    <row r="5844" spans="1:2">
      <c r="A5844" t="s">
        <v>8826</v>
      </c>
      <c r="B5844" t="s">
        <v>614</v>
      </c>
    </row>
    <row r="5845" spans="1:2">
      <c r="A5845" t="s">
        <v>8827</v>
      </c>
      <c r="B5845" t="s">
        <v>614</v>
      </c>
    </row>
    <row r="5846" spans="1:2">
      <c r="A5846" t="s">
        <v>8828</v>
      </c>
      <c r="B5846" t="s">
        <v>614</v>
      </c>
    </row>
    <row r="5847" spans="1:2">
      <c r="A5847" t="s">
        <v>8829</v>
      </c>
      <c r="B5847" t="s">
        <v>614</v>
      </c>
    </row>
    <row r="5848" spans="1:2">
      <c r="A5848" t="s">
        <v>8830</v>
      </c>
      <c r="B5848" t="s">
        <v>8831</v>
      </c>
    </row>
    <row r="5849" spans="1:2">
      <c r="A5849" t="s">
        <v>8832</v>
      </c>
      <c r="B5849" t="s">
        <v>8833</v>
      </c>
    </row>
    <row r="5850" spans="1:2">
      <c r="A5850" t="s">
        <v>8834</v>
      </c>
      <c r="B5850" t="s">
        <v>8835</v>
      </c>
    </row>
    <row r="5851" spans="1:2">
      <c r="A5851" t="s">
        <v>8836</v>
      </c>
      <c r="B5851" t="s">
        <v>8837</v>
      </c>
    </row>
    <row r="5852" spans="1:2">
      <c r="A5852" t="s">
        <v>8838</v>
      </c>
      <c r="B5852" t="s">
        <v>8839</v>
      </c>
    </row>
    <row r="5853" spans="1:2">
      <c r="A5853" t="s">
        <v>8840</v>
      </c>
      <c r="B5853" t="s">
        <v>8841</v>
      </c>
    </row>
    <row r="5854" spans="1:2">
      <c r="A5854" t="s">
        <v>8842</v>
      </c>
      <c r="B5854" t="s">
        <v>8843</v>
      </c>
    </row>
    <row r="5855" spans="1:2">
      <c r="A5855" t="s">
        <v>8844</v>
      </c>
      <c r="B5855" t="s">
        <v>8845</v>
      </c>
    </row>
    <row r="5856" spans="1:2">
      <c r="A5856" t="s">
        <v>8846</v>
      </c>
      <c r="B5856" t="s">
        <v>8847</v>
      </c>
    </row>
    <row r="5857" spans="1:2">
      <c r="A5857" t="s">
        <v>8848</v>
      </c>
      <c r="B5857" t="s">
        <v>8849</v>
      </c>
    </row>
    <row r="5858" spans="1:2">
      <c r="A5858" t="s">
        <v>8850</v>
      </c>
      <c r="B5858" t="s">
        <v>8851</v>
      </c>
    </row>
    <row r="5859" spans="1:2">
      <c r="A5859" t="s">
        <v>8852</v>
      </c>
      <c r="B5859" t="s">
        <v>8853</v>
      </c>
    </row>
    <row r="5860" spans="1:2">
      <c r="A5860" t="s">
        <v>8854</v>
      </c>
      <c r="B5860" t="s">
        <v>708</v>
      </c>
    </row>
    <row r="5861" spans="1:2">
      <c r="A5861" t="s">
        <v>8855</v>
      </c>
      <c r="B5861" t="s">
        <v>708</v>
      </c>
    </row>
    <row r="5862" spans="1:2">
      <c r="A5862" t="s">
        <v>8856</v>
      </c>
      <c r="B5862" t="s">
        <v>708</v>
      </c>
    </row>
    <row r="5863" spans="1:2">
      <c r="A5863" t="s">
        <v>8857</v>
      </c>
      <c r="B5863" t="s">
        <v>708</v>
      </c>
    </row>
    <row r="5864" spans="1:2">
      <c r="A5864" t="s">
        <v>8858</v>
      </c>
      <c r="B5864" t="s">
        <v>708</v>
      </c>
    </row>
    <row r="5865" spans="1:2">
      <c r="A5865" t="s">
        <v>8859</v>
      </c>
      <c r="B5865" t="s">
        <v>708</v>
      </c>
    </row>
    <row r="5866" spans="1:2">
      <c r="A5866" t="s">
        <v>8860</v>
      </c>
      <c r="B5866" t="s">
        <v>708</v>
      </c>
    </row>
    <row r="5867" spans="1:2">
      <c r="A5867" t="s">
        <v>8861</v>
      </c>
      <c r="B5867" t="s">
        <v>708</v>
      </c>
    </row>
    <row r="5868" spans="1:2">
      <c r="A5868" t="s">
        <v>8862</v>
      </c>
      <c r="B5868" t="s">
        <v>708</v>
      </c>
    </row>
    <row r="5869" spans="1:2">
      <c r="A5869" t="s">
        <v>8863</v>
      </c>
      <c r="B5869" t="s">
        <v>614</v>
      </c>
    </row>
    <row r="5870" spans="1:2">
      <c r="A5870" t="s">
        <v>8864</v>
      </c>
      <c r="B5870" t="s">
        <v>614</v>
      </c>
    </row>
    <row r="5871" spans="1:2">
      <c r="A5871" t="s">
        <v>8865</v>
      </c>
      <c r="B5871" t="s">
        <v>614</v>
      </c>
    </row>
    <row r="5872" spans="1:2">
      <c r="A5872" t="s">
        <v>8866</v>
      </c>
      <c r="B5872" t="s">
        <v>614</v>
      </c>
    </row>
    <row r="5873" spans="1:2">
      <c r="A5873" t="s">
        <v>8867</v>
      </c>
      <c r="B5873" t="s">
        <v>614</v>
      </c>
    </row>
    <row r="5874" spans="1:2">
      <c r="A5874" t="s">
        <v>8868</v>
      </c>
      <c r="B5874" t="s">
        <v>614</v>
      </c>
    </row>
    <row r="5875" spans="1:2">
      <c r="A5875" t="s">
        <v>8869</v>
      </c>
      <c r="B5875" t="s">
        <v>8870</v>
      </c>
    </row>
    <row r="5876" spans="1:2">
      <c r="A5876" t="s">
        <v>8871</v>
      </c>
      <c r="B5876" t="s">
        <v>8872</v>
      </c>
    </row>
    <row r="5877" spans="1:2">
      <c r="A5877" t="s">
        <v>8873</v>
      </c>
      <c r="B5877" t="s">
        <v>8874</v>
      </c>
    </row>
    <row r="5878" spans="1:2">
      <c r="A5878" t="s">
        <v>8875</v>
      </c>
      <c r="B5878" t="s">
        <v>8876</v>
      </c>
    </row>
    <row r="5879" spans="1:2">
      <c r="A5879" t="s">
        <v>8877</v>
      </c>
      <c r="B5879" t="s">
        <v>8878</v>
      </c>
    </row>
    <row r="5880" spans="1:2">
      <c r="A5880" t="s">
        <v>8879</v>
      </c>
      <c r="B5880" t="s">
        <v>8880</v>
      </c>
    </row>
    <row r="5881" spans="1:2">
      <c r="A5881" t="s">
        <v>8881</v>
      </c>
      <c r="B5881" t="s">
        <v>8882</v>
      </c>
    </row>
    <row r="5882" spans="1:2">
      <c r="A5882" t="s">
        <v>8883</v>
      </c>
      <c r="B5882" t="s">
        <v>8884</v>
      </c>
    </row>
    <row r="5883" spans="1:2">
      <c r="A5883" t="s">
        <v>8885</v>
      </c>
      <c r="B5883" t="s">
        <v>8886</v>
      </c>
    </row>
    <row r="5884" spans="1:2">
      <c r="A5884" t="s">
        <v>8887</v>
      </c>
      <c r="B5884" t="s">
        <v>8888</v>
      </c>
    </row>
    <row r="5885" spans="1:2">
      <c r="A5885" t="s">
        <v>8889</v>
      </c>
      <c r="B5885" t="s">
        <v>8890</v>
      </c>
    </row>
    <row r="5886" spans="1:2">
      <c r="A5886" t="s">
        <v>8891</v>
      </c>
      <c r="B5886" t="s">
        <v>8892</v>
      </c>
    </row>
    <row r="5887" spans="1:2">
      <c r="A5887" t="s">
        <v>8893</v>
      </c>
      <c r="B5887" t="s">
        <v>8894</v>
      </c>
    </row>
    <row r="5888" spans="1:2">
      <c r="A5888" t="s">
        <v>8895</v>
      </c>
      <c r="B5888" t="s">
        <v>8896</v>
      </c>
    </row>
    <row r="5889" spans="1:2">
      <c r="A5889" t="s">
        <v>8897</v>
      </c>
      <c r="B5889" t="s">
        <v>8898</v>
      </c>
    </row>
    <row r="5890" spans="1:2">
      <c r="A5890" t="s">
        <v>8899</v>
      </c>
      <c r="B5890" t="s">
        <v>708</v>
      </c>
    </row>
    <row r="5891" spans="1:2">
      <c r="A5891" t="s">
        <v>8900</v>
      </c>
      <c r="B5891" t="s">
        <v>708</v>
      </c>
    </row>
    <row r="5892" spans="1:2">
      <c r="A5892" t="s">
        <v>8901</v>
      </c>
      <c r="B5892" t="s">
        <v>708</v>
      </c>
    </row>
    <row r="5893" spans="1:2">
      <c r="A5893" t="s">
        <v>8902</v>
      </c>
      <c r="B5893" t="s">
        <v>708</v>
      </c>
    </row>
    <row r="5894" spans="1:2">
      <c r="A5894" t="s">
        <v>8903</v>
      </c>
      <c r="B5894" t="s">
        <v>708</v>
      </c>
    </row>
    <row r="5895" spans="1:2">
      <c r="A5895" t="s">
        <v>8904</v>
      </c>
      <c r="B5895" t="s">
        <v>708</v>
      </c>
    </row>
    <row r="5896" spans="1:2">
      <c r="A5896" t="s">
        <v>8905</v>
      </c>
      <c r="B5896" t="s">
        <v>708</v>
      </c>
    </row>
    <row r="5897" spans="1:2">
      <c r="A5897" t="s">
        <v>8906</v>
      </c>
      <c r="B5897" t="s">
        <v>708</v>
      </c>
    </row>
    <row r="5898" spans="1:2">
      <c r="A5898" t="s">
        <v>8907</v>
      </c>
      <c r="B5898" t="s">
        <v>708</v>
      </c>
    </row>
    <row r="5899" spans="1:2">
      <c r="A5899" t="s">
        <v>8908</v>
      </c>
      <c r="B5899" t="s">
        <v>708</v>
      </c>
    </row>
    <row r="5900" spans="1:2">
      <c r="A5900" t="s">
        <v>8909</v>
      </c>
      <c r="B5900" t="s">
        <v>708</v>
      </c>
    </row>
    <row r="5901" spans="1:2">
      <c r="A5901" t="s">
        <v>8910</v>
      </c>
      <c r="B5901" t="s">
        <v>708</v>
      </c>
    </row>
    <row r="5902" spans="1:2">
      <c r="A5902" t="s">
        <v>8911</v>
      </c>
      <c r="B5902" t="s">
        <v>8912</v>
      </c>
    </row>
    <row r="5903" spans="1:2">
      <c r="A5903" t="s">
        <v>8913</v>
      </c>
      <c r="B5903" t="s">
        <v>708</v>
      </c>
    </row>
    <row r="5904" spans="1:2">
      <c r="A5904" t="s">
        <v>8914</v>
      </c>
      <c r="B5904" t="s">
        <v>708</v>
      </c>
    </row>
    <row r="5905" spans="1:2">
      <c r="A5905" t="s">
        <v>8915</v>
      </c>
      <c r="B5905" t="s">
        <v>708</v>
      </c>
    </row>
    <row r="5906" spans="1:2">
      <c r="A5906" t="s">
        <v>8916</v>
      </c>
      <c r="B5906" t="s">
        <v>708</v>
      </c>
    </row>
    <row r="5907" spans="1:2">
      <c r="A5907" t="s">
        <v>8917</v>
      </c>
      <c r="B5907" t="s">
        <v>708</v>
      </c>
    </row>
    <row r="5908" spans="1:2">
      <c r="A5908" t="s">
        <v>8918</v>
      </c>
      <c r="B5908" t="s">
        <v>8919</v>
      </c>
    </row>
    <row r="5909" spans="1:2">
      <c r="A5909" t="s">
        <v>8920</v>
      </c>
      <c r="B5909" t="s">
        <v>708</v>
      </c>
    </row>
    <row r="5910" spans="1:2">
      <c r="A5910" t="s">
        <v>8921</v>
      </c>
      <c r="B5910" t="s">
        <v>708</v>
      </c>
    </row>
    <row r="5911" spans="1:2">
      <c r="A5911" t="s">
        <v>8922</v>
      </c>
      <c r="B5911" t="s">
        <v>708</v>
      </c>
    </row>
    <row r="5912" spans="1:2">
      <c r="A5912" t="s">
        <v>8923</v>
      </c>
      <c r="B5912" t="s">
        <v>708</v>
      </c>
    </row>
    <row r="5913" spans="1:2">
      <c r="A5913" t="s">
        <v>8924</v>
      </c>
      <c r="B5913" t="s">
        <v>708</v>
      </c>
    </row>
    <row r="5914" spans="1:2">
      <c r="A5914" t="s">
        <v>8925</v>
      </c>
      <c r="B5914" t="s">
        <v>708</v>
      </c>
    </row>
    <row r="5915" spans="1:2">
      <c r="A5915" t="s">
        <v>8926</v>
      </c>
      <c r="B5915" t="s">
        <v>8927</v>
      </c>
    </row>
    <row r="5916" spans="1:2">
      <c r="A5916" t="s">
        <v>8928</v>
      </c>
      <c r="B5916" t="s">
        <v>708</v>
      </c>
    </row>
    <row r="5917" spans="1:2">
      <c r="A5917" t="s">
        <v>8929</v>
      </c>
      <c r="B5917" t="s">
        <v>708</v>
      </c>
    </row>
    <row r="5918" spans="1:2">
      <c r="A5918" t="s">
        <v>8930</v>
      </c>
      <c r="B5918" t="s">
        <v>708</v>
      </c>
    </row>
    <row r="5919" spans="1:2">
      <c r="A5919" t="s">
        <v>8931</v>
      </c>
      <c r="B5919" t="s">
        <v>8932</v>
      </c>
    </row>
    <row r="5920" spans="1:2">
      <c r="A5920" t="s">
        <v>8933</v>
      </c>
      <c r="B5920" t="s">
        <v>8934</v>
      </c>
    </row>
    <row r="5921" spans="1:2">
      <c r="A5921" t="s">
        <v>8935</v>
      </c>
      <c r="B5921" t="s">
        <v>8936</v>
      </c>
    </row>
    <row r="5922" spans="1:2">
      <c r="A5922" t="s">
        <v>8937</v>
      </c>
      <c r="B5922" t="s">
        <v>8938</v>
      </c>
    </row>
    <row r="5923" spans="1:2">
      <c r="A5923" t="s">
        <v>8939</v>
      </c>
      <c r="B5923" t="s">
        <v>708</v>
      </c>
    </row>
    <row r="5924" spans="1:2">
      <c r="A5924" t="s">
        <v>8940</v>
      </c>
      <c r="B5924" t="s">
        <v>708</v>
      </c>
    </row>
    <row r="5925" spans="1:2">
      <c r="A5925" t="s">
        <v>8941</v>
      </c>
      <c r="B5925" t="s">
        <v>708</v>
      </c>
    </row>
    <row r="5926" spans="1:2">
      <c r="A5926" t="s">
        <v>8942</v>
      </c>
      <c r="B5926" t="s">
        <v>708</v>
      </c>
    </row>
    <row r="5927" spans="1:2">
      <c r="A5927" t="s">
        <v>8943</v>
      </c>
      <c r="B5927" t="s">
        <v>708</v>
      </c>
    </row>
    <row r="5928" spans="1:2">
      <c r="A5928" t="s">
        <v>8944</v>
      </c>
      <c r="B5928" t="s">
        <v>708</v>
      </c>
    </row>
    <row r="5929" spans="1:2">
      <c r="A5929" t="s">
        <v>8945</v>
      </c>
      <c r="B5929" t="s">
        <v>6058</v>
      </c>
    </row>
    <row r="5930" spans="1:2">
      <c r="A5930" t="s">
        <v>8946</v>
      </c>
      <c r="B5930" t="s">
        <v>8947</v>
      </c>
    </row>
    <row r="5931" spans="1:2">
      <c r="A5931" t="s">
        <v>8948</v>
      </c>
      <c r="B5931" t="s">
        <v>8949</v>
      </c>
    </row>
    <row r="5932" spans="1:2">
      <c r="A5932" t="s">
        <v>8950</v>
      </c>
      <c r="B5932" t="s">
        <v>8951</v>
      </c>
    </row>
    <row r="5933" spans="1:2">
      <c r="A5933" t="s">
        <v>8952</v>
      </c>
      <c r="B5933" t="s">
        <v>8953</v>
      </c>
    </row>
    <row r="5934" spans="1:2">
      <c r="A5934" t="s">
        <v>8954</v>
      </c>
      <c r="B5934" t="s">
        <v>8955</v>
      </c>
    </row>
    <row r="5935" spans="1:2">
      <c r="A5935" t="s">
        <v>8956</v>
      </c>
      <c r="B5935" t="s">
        <v>8957</v>
      </c>
    </row>
    <row r="5936" spans="1:2">
      <c r="A5936" t="s">
        <v>8958</v>
      </c>
      <c r="B5936" t="s">
        <v>8959</v>
      </c>
    </row>
    <row r="5937" spans="1:2">
      <c r="A5937" t="s">
        <v>8960</v>
      </c>
      <c r="B5937" t="s">
        <v>614</v>
      </c>
    </row>
    <row r="5938" spans="1:2">
      <c r="A5938" t="s">
        <v>8961</v>
      </c>
      <c r="B5938" t="s">
        <v>614</v>
      </c>
    </row>
    <row r="5939" spans="1:2">
      <c r="A5939" t="s">
        <v>8962</v>
      </c>
      <c r="B5939" t="s">
        <v>614</v>
      </c>
    </row>
    <row r="5940" spans="1:2">
      <c r="A5940" t="s">
        <v>8963</v>
      </c>
      <c r="B5940" t="s">
        <v>8964</v>
      </c>
    </row>
    <row r="5941" spans="1:2">
      <c r="A5941" t="s">
        <v>8965</v>
      </c>
      <c r="B5941" t="s">
        <v>708</v>
      </c>
    </row>
    <row r="5942" spans="1:2">
      <c r="A5942" t="s">
        <v>8966</v>
      </c>
      <c r="B5942" t="s">
        <v>708</v>
      </c>
    </row>
    <row r="5943" spans="1:2">
      <c r="A5943" t="s">
        <v>8967</v>
      </c>
      <c r="B5943" t="s">
        <v>708</v>
      </c>
    </row>
    <row r="5944" spans="1:2">
      <c r="A5944" t="s">
        <v>8968</v>
      </c>
      <c r="B5944" t="s">
        <v>708</v>
      </c>
    </row>
    <row r="5945" spans="1:2">
      <c r="A5945" t="s">
        <v>8969</v>
      </c>
      <c r="B5945" t="s">
        <v>708</v>
      </c>
    </row>
    <row r="5946" spans="1:2">
      <c r="A5946" t="s">
        <v>8970</v>
      </c>
      <c r="B5946" t="s">
        <v>8971</v>
      </c>
    </row>
    <row r="5947" spans="1:2">
      <c r="A5947" t="s">
        <v>8972</v>
      </c>
      <c r="B5947" t="s">
        <v>8973</v>
      </c>
    </row>
    <row r="5948" spans="1:2">
      <c r="A5948" t="s">
        <v>8974</v>
      </c>
      <c r="B5948" t="s">
        <v>1701</v>
      </c>
    </row>
    <row r="5949" spans="1:2">
      <c r="A5949" t="s">
        <v>8975</v>
      </c>
      <c r="B5949" t="s">
        <v>8976</v>
      </c>
    </row>
    <row r="5950" spans="1:2">
      <c r="A5950" t="s">
        <v>8977</v>
      </c>
      <c r="B5950" t="s">
        <v>8978</v>
      </c>
    </row>
    <row r="5951" spans="1:2">
      <c r="A5951" t="s">
        <v>8979</v>
      </c>
      <c r="B5951" t="s">
        <v>8980</v>
      </c>
    </row>
    <row r="5952" spans="1:2">
      <c r="A5952" t="s">
        <v>8981</v>
      </c>
      <c r="B5952" t="s">
        <v>8982</v>
      </c>
    </row>
    <row r="5953" spans="1:2">
      <c r="A5953" t="s">
        <v>8983</v>
      </c>
      <c r="B5953" t="s">
        <v>8984</v>
      </c>
    </row>
    <row r="5954" spans="1:2">
      <c r="A5954" t="s">
        <v>8985</v>
      </c>
      <c r="B5954" t="s">
        <v>8986</v>
      </c>
    </row>
    <row r="5955" spans="1:2">
      <c r="A5955" t="s">
        <v>8987</v>
      </c>
      <c r="B5955" t="s">
        <v>8988</v>
      </c>
    </row>
    <row r="5956" spans="1:2">
      <c r="A5956" t="s">
        <v>8989</v>
      </c>
      <c r="B5956" t="s">
        <v>8990</v>
      </c>
    </row>
    <row r="5957" spans="1:2">
      <c r="A5957" t="s">
        <v>8991</v>
      </c>
      <c r="B5957" t="s">
        <v>8992</v>
      </c>
    </row>
    <row r="5958" spans="1:2">
      <c r="A5958" t="s">
        <v>8993</v>
      </c>
      <c r="B5958" t="s">
        <v>8994</v>
      </c>
    </row>
    <row r="5959" spans="1:2">
      <c r="A5959" t="s">
        <v>8995</v>
      </c>
      <c r="B5959" t="s">
        <v>8996</v>
      </c>
    </row>
    <row r="5960" spans="1:2">
      <c r="A5960" t="s">
        <v>8997</v>
      </c>
      <c r="B5960" t="s">
        <v>8998</v>
      </c>
    </row>
    <row r="5961" spans="1:2">
      <c r="A5961" t="s">
        <v>8999</v>
      </c>
      <c r="B5961" t="s">
        <v>9000</v>
      </c>
    </row>
    <row r="5962" spans="1:2">
      <c r="A5962" t="s">
        <v>9001</v>
      </c>
      <c r="B5962" t="s">
        <v>9002</v>
      </c>
    </row>
    <row r="5963" spans="1:2">
      <c r="A5963" t="s">
        <v>9003</v>
      </c>
      <c r="B5963" t="s">
        <v>9004</v>
      </c>
    </row>
    <row r="5964" spans="1:2">
      <c r="A5964" t="s">
        <v>9005</v>
      </c>
      <c r="B5964" t="s">
        <v>9006</v>
      </c>
    </row>
    <row r="5965" spans="1:2">
      <c r="A5965" t="s">
        <v>9007</v>
      </c>
      <c r="B5965" t="s">
        <v>9008</v>
      </c>
    </row>
    <row r="5966" spans="1:2">
      <c r="A5966" t="s">
        <v>9009</v>
      </c>
      <c r="B5966" t="s">
        <v>2523</v>
      </c>
    </row>
    <row r="5967" spans="1:2">
      <c r="A5967" t="s">
        <v>9010</v>
      </c>
      <c r="B5967" t="s">
        <v>9011</v>
      </c>
    </row>
    <row r="5968" spans="1:2">
      <c r="A5968" t="s">
        <v>9012</v>
      </c>
      <c r="B5968" t="s">
        <v>9013</v>
      </c>
    </row>
    <row r="5969" spans="1:2">
      <c r="A5969" t="s">
        <v>9014</v>
      </c>
      <c r="B5969" t="s">
        <v>9015</v>
      </c>
    </row>
    <row r="5970" spans="1:2">
      <c r="A5970" t="s">
        <v>9016</v>
      </c>
      <c r="B5970" t="s">
        <v>9017</v>
      </c>
    </row>
    <row r="5971" spans="1:2">
      <c r="A5971" t="s">
        <v>9018</v>
      </c>
      <c r="B5971" t="s">
        <v>9019</v>
      </c>
    </row>
    <row r="5972" spans="1:2">
      <c r="A5972" t="s">
        <v>9020</v>
      </c>
      <c r="B5972" t="s">
        <v>9021</v>
      </c>
    </row>
    <row r="5973" spans="1:2">
      <c r="A5973" t="s">
        <v>9022</v>
      </c>
      <c r="B5973" t="s">
        <v>9023</v>
      </c>
    </row>
    <row r="5974" spans="1:2">
      <c r="A5974" t="s">
        <v>9024</v>
      </c>
      <c r="B5974" t="s">
        <v>9025</v>
      </c>
    </row>
    <row r="5975" spans="1:2">
      <c r="A5975" t="s">
        <v>9026</v>
      </c>
      <c r="B5975" t="s">
        <v>9027</v>
      </c>
    </row>
    <row r="5976" spans="1:2">
      <c r="A5976" t="s">
        <v>9028</v>
      </c>
      <c r="B5976" t="s">
        <v>9029</v>
      </c>
    </row>
    <row r="5977" spans="1:2">
      <c r="A5977" t="s">
        <v>9030</v>
      </c>
      <c r="B5977" t="s">
        <v>9031</v>
      </c>
    </row>
    <row r="5978" spans="1:2">
      <c r="A5978" t="s">
        <v>9032</v>
      </c>
      <c r="B5978" t="s">
        <v>9033</v>
      </c>
    </row>
    <row r="5979" spans="1:2">
      <c r="A5979" t="s">
        <v>9034</v>
      </c>
      <c r="B5979" t="s">
        <v>9035</v>
      </c>
    </row>
    <row r="5980" spans="1:2">
      <c r="A5980" t="s">
        <v>9036</v>
      </c>
      <c r="B5980" t="s">
        <v>9037</v>
      </c>
    </row>
    <row r="5981" spans="1:2">
      <c r="A5981" t="s">
        <v>9038</v>
      </c>
      <c r="B5981" t="s">
        <v>9039</v>
      </c>
    </row>
    <row r="5982" spans="1:2">
      <c r="A5982" t="s">
        <v>9040</v>
      </c>
      <c r="B5982" t="s">
        <v>9041</v>
      </c>
    </row>
    <row r="5983" spans="1:2">
      <c r="A5983" t="s">
        <v>9042</v>
      </c>
      <c r="B5983" t="s">
        <v>9043</v>
      </c>
    </row>
    <row r="5984" spans="1:2">
      <c r="A5984" t="s">
        <v>9044</v>
      </c>
      <c r="B5984" t="s">
        <v>9045</v>
      </c>
    </row>
    <row r="5985" spans="1:2">
      <c r="A5985" t="s">
        <v>9046</v>
      </c>
      <c r="B5985" t="s">
        <v>9047</v>
      </c>
    </row>
    <row r="5986" spans="1:2">
      <c r="A5986" t="s">
        <v>9048</v>
      </c>
      <c r="B5986" t="s">
        <v>9049</v>
      </c>
    </row>
    <row r="5987" spans="1:2">
      <c r="A5987" t="s">
        <v>9050</v>
      </c>
      <c r="B5987" t="s">
        <v>9051</v>
      </c>
    </row>
    <row r="5988" spans="1:2">
      <c r="A5988" t="s">
        <v>9052</v>
      </c>
      <c r="B5988" t="s">
        <v>9053</v>
      </c>
    </row>
    <row r="5989" spans="1:2">
      <c r="A5989" t="s">
        <v>9054</v>
      </c>
      <c r="B5989" t="s">
        <v>9055</v>
      </c>
    </row>
    <row r="5990" spans="1:2">
      <c r="A5990" t="s">
        <v>9056</v>
      </c>
      <c r="B5990" t="s">
        <v>9057</v>
      </c>
    </row>
    <row r="5991" spans="1:2">
      <c r="A5991" t="s">
        <v>9058</v>
      </c>
      <c r="B5991" t="s">
        <v>9059</v>
      </c>
    </row>
    <row r="5992" spans="1:2">
      <c r="A5992" t="s">
        <v>9060</v>
      </c>
      <c r="B5992" t="s">
        <v>9061</v>
      </c>
    </row>
    <row r="5993" spans="1:2">
      <c r="A5993" t="s">
        <v>9062</v>
      </c>
      <c r="B5993" t="s">
        <v>708</v>
      </c>
    </row>
    <row r="5994" spans="1:2">
      <c r="A5994" t="s">
        <v>9063</v>
      </c>
      <c r="B5994" t="s">
        <v>708</v>
      </c>
    </row>
    <row r="5995" spans="1:2">
      <c r="A5995" t="s">
        <v>9064</v>
      </c>
      <c r="B5995" t="s">
        <v>708</v>
      </c>
    </row>
    <row r="5996" spans="1:2">
      <c r="A5996" t="s">
        <v>9065</v>
      </c>
      <c r="B5996" t="s">
        <v>2523</v>
      </c>
    </row>
    <row r="5997" spans="1:2">
      <c r="A5997" t="s">
        <v>9066</v>
      </c>
      <c r="B5997" t="s">
        <v>9067</v>
      </c>
    </row>
    <row r="5998" spans="1:2">
      <c r="A5998" t="s">
        <v>9068</v>
      </c>
      <c r="B5998" t="s">
        <v>9069</v>
      </c>
    </row>
    <row r="5999" spans="1:2">
      <c r="A5999" t="s">
        <v>9070</v>
      </c>
      <c r="B5999" t="s">
        <v>9071</v>
      </c>
    </row>
    <row r="6000" spans="1:2">
      <c r="A6000" t="s">
        <v>9072</v>
      </c>
      <c r="B6000" t="s">
        <v>9073</v>
      </c>
    </row>
    <row r="6001" spans="1:2">
      <c r="A6001" t="s">
        <v>9074</v>
      </c>
      <c r="B6001" t="s">
        <v>9075</v>
      </c>
    </row>
    <row r="6002" spans="1:2">
      <c r="A6002" t="s">
        <v>9076</v>
      </c>
      <c r="B6002" t="s">
        <v>9077</v>
      </c>
    </row>
    <row r="6003" spans="1:2">
      <c r="A6003" t="s">
        <v>9078</v>
      </c>
      <c r="B6003" t="s">
        <v>9079</v>
      </c>
    </row>
    <row r="6004" spans="1:2">
      <c r="A6004" t="s">
        <v>9080</v>
      </c>
      <c r="B6004" t="s">
        <v>9081</v>
      </c>
    </row>
    <row r="6005" spans="1:2">
      <c r="A6005" t="s">
        <v>9082</v>
      </c>
      <c r="B6005" t="s">
        <v>9083</v>
      </c>
    </row>
    <row r="6006" spans="1:2">
      <c r="A6006" t="s">
        <v>9084</v>
      </c>
      <c r="B6006" t="s">
        <v>9085</v>
      </c>
    </row>
    <row r="6007" spans="1:2">
      <c r="A6007" t="s">
        <v>9086</v>
      </c>
      <c r="B6007" t="s">
        <v>9087</v>
      </c>
    </row>
    <row r="6008" spans="1:2">
      <c r="A6008" t="s">
        <v>9088</v>
      </c>
      <c r="B6008" t="s">
        <v>9089</v>
      </c>
    </row>
    <row r="6009" spans="1:2">
      <c r="A6009" t="s">
        <v>9090</v>
      </c>
      <c r="B6009" t="s">
        <v>9091</v>
      </c>
    </row>
    <row r="6010" spans="1:2">
      <c r="A6010" t="s">
        <v>9092</v>
      </c>
      <c r="B6010" t="s">
        <v>9093</v>
      </c>
    </row>
    <row r="6011" spans="1:2">
      <c r="A6011" t="s">
        <v>9094</v>
      </c>
      <c r="B6011" t="s">
        <v>9095</v>
      </c>
    </row>
    <row r="6012" spans="1:2">
      <c r="A6012" t="s">
        <v>9096</v>
      </c>
      <c r="B6012" t="s">
        <v>9097</v>
      </c>
    </row>
    <row r="6013" spans="1:2">
      <c r="A6013" t="s">
        <v>9098</v>
      </c>
      <c r="B6013" t="s">
        <v>9099</v>
      </c>
    </row>
    <row r="6014" spans="1:2">
      <c r="A6014" t="s">
        <v>9100</v>
      </c>
      <c r="B6014" t="s">
        <v>9101</v>
      </c>
    </row>
    <row r="6015" spans="1:2">
      <c r="A6015" t="s">
        <v>9102</v>
      </c>
      <c r="B6015" t="s">
        <v>9103</v>
      </c>
    </row>
    <row r="6016" spans="1:2">
      <c r="A6016" t="s">
        <v>9104</v>
      </c>
      <c r="B6016" t="s">
        <v>9105</v>
      </c>
    </row>
    <row r="6017" spans="1:2">
      <c r="A6017" t="s">
        <v>9106</v>
      </c>
      <c r="B6017" t="s">
        <v>9107</v>
      </c>
    </row>
    <row r="6018" spans="1:2">
      <c r="A6018" t="s">
        <v>9108</v>
      </c>
      <c r="B6018" t="s">
        <v>9109</v>
      </c>
    </row>
    <row r="6019" spans="1:2">
      <c r="A6019" t="s">
        <v>9110</v>
      </c>
      <c r="B6019" t="s">
        <v>9111</v>
      </c>
    </row>
    <row r="6020" spans="1:2">
      <c r="A6020" t="s">
        <v>9112</v>
      </c>
      <c r="B6020" t="s">
        <v>9113</v>
      </c>
    </row>
    <row r="6021" spans="1:2">
      <c r="A6021" t="s">
        <v>9114</v>
      </c>
      <c r="B6021" t="s">
        <v>9115</v>
      </c>
    </row>
    <row r="6022" spans="1:2">
      <c r="A6022" t="s">
        <v>9116</v>
      </c>
      <c r="B6022" t="s">
        <v>9117</v>
      </c>
    </row>
    <row r="6023" spans="1:2">
      <c r="A6023" t="s">
        <v>9118</v>
      </c>
      <c r="B6023" t="s">
        <v>9119</v>
      </c>
    </row>
    <row r="6024" spans="1:2">
      <c r="A6024" t="s">
        <v>9120</v>
      </c>
      <c r="B6024" t="s">
        <v>3044</v>
      </c>
    </row>
    <row r="6025" spans="1:2">
      <c r="A6025" t="s">
        <v>9121</v>
      </c>
      <c r="B6025" t="s">
        <v>9122</v>
      </c>
    </row>
    <row r="6026" spans="1:2">
      <c r="A6026" t="s">
        <v>9123</v>
      </c>
      <c r="B6026" t="s">
        <v>9124</v>
      </c>
    </row>
    <row r="6027" spans="1:2">
      <c r="A6027" t="s">
        <v>9125</v>
      </c>
      <c r="B6027" t="s">
        <v>9126</v>
      </c>
    </row>
    <row r="6028" spans="1:2">
      <c r="A6028" t="s">
        <v>9127</v>
      </c>
      <c r="B6028" t="s">
        <v>9128</v>
      </c>
    </row>
    <row r="6029" spans="1:2">
      <c r="A6029" t="s">
        <v>9129</v>
      </c>
      <c r="B6029" t="s">
        <v>9130</v>
      </c>
    </row>
    <row r="6030" spans="1:2">
      <c r="A6030" t="s">
        <v>9131</v>
      </c>
      <c r="B6030" t="s">
        <v>9132</v>
      </c>
    </row>
    <row r="6031" spans="1:2">
      <c r="A6031" t="s">
        <v>9133</v>
      </c>
      <c r="B6031" t="s">
        <v>9134</v>
      </c>
    </row>
    <row r="6032" spans="1:2">
      <c r="A6032" t="s">
        <v>9135</v>
      </c>
      <c r="B6032" t="s">
        <v>9136</v>
      </c>
    </row>
    <row r="6033" spans="1:2">
      <c r="A6033" t="s">
        <v>9137</v>
      </c>
      <c r="B6033" t="s">
        <v>614</v>
      </c>
    </row>
    <row r="6034" spans="1:2">
      <c r="A6034" t="s">
        <v>9138</v>
      </c>
      <c r="B6034" t="s">
        <v>614</v>
      </c>
    </row>
    <row r="6035" spans="1:2">
      <c r="A6035" t="s">
        <v>9139</v>
      </c>
      <c r="B6035" t="s">
        <v>9140</v>
      </c>
    </row>
    <row r="6036" spans="1:2">
      <c r="A6036" t="s">
        <v>9141</v>
      </c>
      <c r="B6036" t="s">
        <v>9142</v>
      </c>
    </row>
    <row r="6037" spans="1:2">
      <c r="A6037" t="s">
        <v>9143</v>
      </c>
      <c r="B6037" t="s">
        <v>226</v>
      </c>
    </row>
    <row r="6038" spans="1:2">
      <c r="A6038" t="s">
        <v>9144</v>
      </c>
      <c r="B6038" t="s">
        <v>9145</v>
      </c>
    </row>
    <row r="6039" spans="1:2">
      <c r="A6039" t="s">
        <v>9146</v>
      </c>
      <c r="B6039" t="s">
        <v>9147</v>
      </c>
    </row>
    <row r="6040" spans="1:2">
      <c r="A6040" t="s">
        <v>9148</v>
      </c>
      <c r="B6040" t="s">
        <v>9149</v>
      </c>
    </row>
    <row r="6041" spans="1:2">
      <c r="A6041" t="s">
        <v>9150</v>
      </c>
      <c r="B6041" t="s">
        <v>9151</v>
      </c>
    </row>
    <row r="6042" spans="1:2">
      <c r="A6042" t="s">
        <v>9152</v>
      </c>
      <c r="B6042" t="s">
        <v>9153</v>
      </c>
    </row>
    <row r="6043" spans="1:2">
      <c r="A6043" t="s">
        <v>9154</v>
      </c>
      <c r="B6043" t="s">
        <v>3411</v>
      </c>
    </row>
    <row r="6044" spans="1:2">
      <c r="A6044" t="s">
        <v>9155</v>
      </c>
      <c r="B6044" t="s">
        <v>9156</v>
      </c>
    </row>
    <row r="6045" spans="1:2">
      <c r="A6045" t="s">
        <v>9157</v>
      </c>
      <c r="B6045" t="s">
        <v>3411</v>
      </c>
    </row>
    <row r="6046" spans="1:2">
      <c r="A6046" t="s">
        <v>9158</v>
      </c>
      <c r="B6046" t="s">
        <v>9159</v>
      </c>
    </row>
    <row r="6047" spans="1:2">
      <c r="A6047" t="s">
        <v>9160</v>
      </c>
      <c r="B6047" t="s">
        <v>9161</v>
      </c>
    </row>
    <row r="6048" spans="1:2">
      <c r="A6048" t="s">
        <v>9162</v>
      </c>
      <c r="B6048" t="s">
        <v>9163</v>
      </c>
    </row>
    <row r="6049" spans="1:2">
      <c r="A6049" t="s">
        <v>9164</v>
      </c>
      <c r="B6049" t="s">
        <v>9165</v>
      </c>
    </row>
    <row r="6050" spans="1:2">
      <c r="A6050" t="s">
        <v>9166</v>
      </c>
      <c r="B6050" t="s">
        <v>9167</v>
      </c>
    </row>
    <row r="6051" spans="1:2">
      <c r="A6051" t="s">
        <v>9168</v>
      </c>
      <c r="B6051" t="s">
        <v>9167</v>
      </c>
    </row>
    <row r="6052" spans="1:2">
      <c r="A6052" t="s">
        <v>9169</v>
      </c>
      <c r="B6052" t="s">
        <v>9170</v>
      </c>
    </row>
    <row r="6053" spans="1:2">
      <c r="A6053" t="s">
        <v>9171</v>
      </c>
      <c r="B6053" t="s">
        <v>1888</v>
      </c>
    </row>
    <row r="6054" spans="1:2">
      <c r="A6054" t="s">
        <v>9172</v>
      </c>
      <c r="B6054" t="s">
        <v>9173</v>
      </c>
    </row>
    <row r="6055" spans="1:2">
      <c r="A6055" t="s">
        <v>9174</v>
      </c>
      <c r="B6055" t="s">
        <v>9175</v>
      </c>
    </row>
    <row r="6056" spans="1:2">
      <c r="A6056" t="s">
        <v>9176</v>
      </c>
      <c r="B6056" t="s">
        <v>9177</v>
      </c>
    </row>
    <row r="6057" spans="1:2">
      <c r="A6057" t="s">
        <v>9178</v>
      </c>
      <c r="B6057" t="s">
        <v>614</v>
      </c>
    </row>
    <row r="6058" spans="1:2">
      <c r="A6058" t="s">
        <v>9179</v>
      </c>
      <c r="B6058" t="s">
        <v>614</v>
      </c>
    </row>
    <row r="6059" spans="1:2">
      <c r="A6059" t="s">
        <v>9180</v>
      </c>
      <c r="B6059" t="s">
        <v>614</v>
      </c>
    </row>
    <row r="6060" spans="1:2">
      <c r="A6060" t="s">
        <v>9181</v>
      </c>
      <c r="B6060" t="s">
        <v>614</v>
      </c>
    </row>
    <row r="6061" spans="1:2">
      <c r="A6061" t="s">
        <v>9182</v>
      </c>
      <c r="B6061" t="s">
        <v>614</v>
      </c>
    </row>
    <row r="6062" spans="1:2">
      <c r="A6062" t="s">
        <v>9183</v>
      </c>
      <c r="B6062" t="s">
        <v>614</v>
      </c>
    </row>
    <row r="6063" spans="1:2">
      <c r="A6063" t="s">
        <v>9184</v>
      </c>
      <c r="B6063" t="s">
        <v>708</v>
      </c>
    </row>
    <row r="6064" spans="1:2">
      <c r="A6064" t="s">
        <v>9185</v>
      </c>
      <c r="B6064" t="s">
        <v>1888</v>
      </c>
    </row>
    <row r="6065" spans="1:2">
      <c r="A6065" t="s">
        <v>9186</v>
      </c>
      <c r="B6065" t="s">
        <v>9187</v>
      </c>
    </row>
    <row r="6066" spans="1:2">
      <c r="A6066" t="s">
        <v>9188</v>
      </c>
      <c r="B6066" t="s">
        <v>9189</v>
      </c>
    </row>
    <row r="6067" spans="1:2">
      <c r="A6067" t="s">
        <v>9190</v>
      </c>
      <c r="B6067" t="s">
        <v>272</v>
      </c>
    </row>
    <row r="6068" spans="1:2">
      <c r="A6068" t="s">
        <v>9191</v>
      </c>
      <c r="B6068" t="s">
        <v>9192</v>
      </c>
    </row>
    <row r="6069" spans="1:2">
      <c r="A6069" t="s">
        <v>9193</v>
      </c>
      <c r="B6069" t="s">
        <v>3464</v>
      </c>
    </row>
    <row r="6070" spans="1:2">
      <c r="A6070" t="s">
        <v>9194</v>
      </c>
      <c r="B6070" t="s">
        <v>465</v>
      </c>
    </row>
    <row r="6071" spans="1:2">
      <c r="A6071" t="s">
        <v>9195</v>
      </c>
      <c r="B6071" t="s">
        <v>9196</v>
      </c>
    </row>
    <row r="6072" spans="1:2">
      <c r="A6072" t="s">
        <v>9197</v>
      </c>
      <c r="B6072" t="s">
        <v>9198</v>
      </c>
    </row>
    <row r="6073" spans="1:2">
      <c r="A6073" t="s">
        <v>9199</v>
      </c>
      <c r="B6073" t="s">
        <v>9200</v>
      </c>
    </row>
    <row r="6074" spans="1:2">
      <c r="A6074" t="s">
        <v>9201</v>
      </c>
      <c r="B6074" t="s">
        <v>9202</v>
      </c>
    </row>
    <row r="6075" spans="1:2">
      <c r="A6075" t="s">
        <v>9203</v>
      </c>
      <c r="B6075" t="s">
        <v>9204</v>
      </c>
    </row>
    <row r="6076" spans="1:2">
      <c r="A6076" t="s">
        <v>9205</v>
      </c>
      <c r="B6076" t="s">
        <v>9206</v>
      </c>
    </row>
    <row r="6077" spans="1:2">
      <c r="A6077" t="s">
        <v>9207</v>
      </c>
      <c r="B6077" t="s">
        <v>9208</v>
      </c>
    </row>
    <row r="6078" spans="1:2">
      <c r="A6078" t="s">
        <v>9209</v>
      </c>
      <c r="B6078" t="s">
        <v>9210</v>
      </c>
    </row>
    <row r="6079" spans="1:2">
      <c r="A6079" t="s">
        <v>9211</v>
      </c>
      <c r="B6079" t="s">
        <v>9212</v>
      </c>
    </row>
    <row r="6080" spans="1:2">
      <c r="A6080" t="s">
        <v>9213</v>
      </c>
      <c r="B6080" t="s">
        <v>9214</v>
      </c>
    </row>
    <row r="6081" spans="1:2">
      <c r="A6081" t="s">
        <v>9215</v>
      </c>
      <c r="B6081" t="s">
        <v>9216</v>
      </c>
    </row>
    <row r="6082" spans="1:2">
      <c r="A6082" t="s">
        <v>9217</v>
      </c>
      <c r="B6082" t="s">
        <v>9218</v>
      </c>
    </row>
    <row r="6083" spans="1:2">
      <c r="A6083" t="s">
        <v>9219</v>
      </c>
      <c r="B6083" t="s">
        <v>9220</v>
      </c>
    </row>
    <row r="6084" spans="1:2">
      <c r="A6084" t="s">
        <v>9221</v>
      </c>
      <c r="B6084" t="s">
        <v>9222</v>
      </c>
    </row>
    <row r="6085" spans="1:2">
      <c r="A6085" t="s">
        <v>9223</v>
      </c>
      <c r="B6085" t="s">
        <v>9224</v>
      </c>
    </row>
    <row r="6086" spans="1:2">
      <c r="A6086" t="s">
        <v>9225</v>
      </c>
      <c r="B6086" t="s">
        <v>9226</v>
      </c>
    </row>
    <row r="6087" spans="1:2">
      <c r="A6087" t="s">
        <v>9227</v>
      </c>
      <c r="B6087" t="s">
        <v>9228</v>
      </c>
    </row>
    <row r="6088" spans="1:2">
      <c r="A6088" t="s">
        <v>9229</v>
      </c>
      <c r="B6088" t="s">
        <v>9230</v>
      </c>
    </row>
    <row r="6089" spans="1:2">
      <c r="A6089" t="s">
        <v>9231</v>
      </c>
      <c r="B6089" t="s">
        <v>9232</v>
      </c>
    </row>
    <row r="6090" spans="1:2">
      <c r="A6090" t="s">
        <v>9233</v>
      </c>
      <c r="B6090" t="s">
        <v>9234</v>
      </c>
    </row>
    <row r="6091" spans="1:2">
      <c r="A6091" t="s">
        <v>9235</v>
      </c>
      <c r="B6091" t="s">
        <v>9236</v>
      </c>
    </row>
    <row r="6092" spans="1:2">
      <c r="A6092" t="s">
        <v>9237</v>
      </c>
      <c r="B6092" t="s">
        <v>9238</v>
      </c>
    </row>
    <row r="6093" spans="1:2">
      <c r="A6093" t="s">
        <v>9239</v>
      </c>
      <c r="B6093" t="s">
        <v>9240</v>
      </c>
    </row>
    <row r="6094" spans="1:2">
      <c r="A6094" t="s">
        <v>9241</v>
      </c>
      <c r="B6094" t="s">
        <v>9242</v>
      </c>
    </row>
    <row r="6095" spans="1:2">
      <c r="A6095" t="s">
        <v>9243</v>
      </c>
      <c r="B6095" t="s">
        <v>9244</v>
      </c>
    </row>
    <row r="6096" spans="1:2">
      <c r="A6096" t="s">
        <v>9245</v>
      </c>
      <c r="B6096" t="s">
        <v>9246</v>
      </c>
    </row>
    <row r="6097" spans="1:2">
      <c r="A6097" t="s">
        <v>9247</v>
      </c>
      <c r="B6097" t="s">
        <v>9248</v>
      </c>
    </row>
    <row r="6098" spans="1:2">
      <c r="A6098" t="s">
        <v>9249</v>
      </c>
      <c r="B6098" t="s">
        <v>9250</v>
      </c>
    </row>
    <row r="6099" spans="1:2">
      <c r="A6099" t="s">
        <v>9251</v>
      </c>
      <c r="B6099" t="s">
        <v>9252</v>
      </c>
    </row>
    <row r="6100" spans="1:2">
      <c r="A6100" t="s">
        <v>9253</v>
      </c>
      <c r="B6100" t="s">
        <v>9254</v>
      </c>
    </row>
    <row r="6101" spans="1:2">
      <c r="A6101" t="s">
        <v>9255</v>
      </c>
      <c r="B6101" t="s">
        <v>9256</v>
      </c>
    </row>
    <row r="6102" spans="1:2">
      <c r="A6102" t="s">
        <v>9257</v>
      </c>
      <c r="B6102" t="s">
        <v>6270</v>
      </c>
    </row>
    <row r="6103" spans="1:2">
      <c r="A6103" t="s">
        <v>9258</v>
      </c>
      <c r="B6103" t="s">
        <v>9259</v>
      </c>
    </row>
    <row r="6104" spans="1:2">
      <c r="A6104" t="s">
        <v>9260</v>
      </c>
      <c r="B6104" t="s">
        <v>9261</v>
      </c>
    </row>
    <row r="6105" spans="1:2">
      <c r="A6105" t="s">
        <v>9262</v>
      </c>
      <c r="B6105" t="s">
        <v>9263</v>
      </c>
    </row>
    <row r="6106" spans="1:2">
      <c r="A6106" t="s">
        <v>9264</v>
      </c>
      <c r="B6106" t="s">
        <v>9265</v>
      </c>
    </row>
    <row r="6107" spans="1:2">
      <c r="A6107" t="s">
        <v>9266</v>
      </c>
      <c r="B6107" t="s">
        <v>9267</v>
      </c>
    </row>
    <row r="6108" spans="1:2">
      <c r="A6108" t="s">
        <v>9268</v>
      </c>
      <c r="B6108" t="s">
        <v>9269</v>
      </c>
    </row>
    <row r="6109" spans="1:2">
      <c r="A6109" t="s">
        <v>9270</v>
      </c>
      <c r="B6109" t="s">
        <v>9271</v>
      </c>
    </row>
    <row r="6110" spans="1:2">
      <c r="A6110" t="s">
        <v>9272</v>
      </c>
      <c r="B6110" t="s">
        <v>9273</v>
      </c>
    </row>
    <row r="6111" spans="1:2">
      <c r="A6111" t="s">
        <v>9274</v>
      </c>
      <c r="B6111" t="s">
        <v>9275</v>
      </c>
    </row>
    <row r="6112" spans="1:2">
      <c r="A6112" t="s">
        <v>9276</v>
      </c>
      <c r="B6112" t="s">
        <v>9277</v>
      </c>
    </row>
    <row r="6113" spans="1:2">
      <c r="A6113" t="s">
        <v>9278</v>
      </c>
      <c r="B6113" t="s">
        <v>9279</v>
      </c>
    </row>
    <row r="6114" spans="1:2">
      <c r="A6114" t="s">
        <v>9280</v>
      </c>
      <c r="B6114" t="s">
        <v>9281</v>
      </c>
    </row>
    <row r="6115" spans="1:2">
      <c r="A6115" t="s">
        <v>9282</v>
      </c>
      <c r="B6115" t="s">
        <v>9283</v>
      </c>
    </row>
    <row r="6116" spans="1:2">
      <c r="A6116" t="s">
        <v>9284</v>
      </c>
      <c r="B6116" t="s">
        <v>9285</v>
      </c>
    </row>
    <row r="6117" spans="1:2">
      <c r="A6117" t="s">
        <v>9286</v>
      </c>
      <c r="B6117" t="s">
        <v>9287</v>
      </c>
    </row>
    <row r="6118" spans="1:2">
      <c r="A6118" t="s">
        <v>9288</v>
      </c>
      <c r="B6118" t="s">
        <v>9289</v>
      </c>
    </row>
    <row r="6119" spans="1:2">
      <c r="A6119" t="s">
        <v>9290</v>
      </c>
      <c r="B6119" t="s">
        <v>9291</v>
      </c>
    </row>
    <row r="6120" spans="1:2">
      <c r="A6120" t="s">
        <v>9292</v>
      </c>
      <c r="B6120" t="s">
        <v>9293</v>
      </c>
    </row>
    <row r="6121" spans="1:2">
      <c r="A6121" t="s">
        <v>9294</v>
      </c>
      <c r="B6121" t="s">
        <v>9295</v>
      </c>
    </row>
    <row r="6122" spans="1:2">
      <c r="A6122" t="s">
        <v>9296</v>
      </c>
      <c r="B6122" t="s">
        <v>9297</v>
      </c>
    </row>
    <row r="6123" spans="1:2">
      <c r="A6123" t="s">
        <v>9298</v>
      </c>
      <c r="B6123" t="s">
        <v>9299</v>
      </c>
    </row>
    <row r="6124" spans="1:2">
      <c r="A6124" t="s">
        <v>9300</v>
      </c>
      <c r="B6124" t="s">
        <v>9301</v>
      </c>
    </row>
    <row r="6125" spans="1:2">
      <c r="A6125" t="s">
        <v>9302</v>
      </c>
      <c r="B6125" t="s">
        <v>9303</v>
      </c>
    </row>
    <row r="6126" spans="1:2">
      <c r="A6126" t="s">
        <v>9304</v>
      </c>
      <c r="B6126" t="s">
        <v>9305</v>
      </c>
    </row>
    <row r="6127" spans="1:2">
      <c r="A6127" t="s">
        <v>9306</v>
      </c>
      <c r="B6127" t="s">
        <v>708</v>
      </c>
    </row>
    <row r="6128" spans="1:2">
      <c r="A6128" t="s">
        <v>9307</v>
      </c>
      <c r="B6128" t="s">
        <v>9308</v>
      </c>
    </row>
    <row r="6129" spans="1:2">
      <c r="A6129" t="s">
        <v>9309</v>
      </c>
      <c r="B6129" t="s">
        <v>9310</v>
      </c>
    </row>
    <row r="6130" spans="1:2">
      <c r="A6130" t="s">
        <v>9311</v>
      </c>
      <c r="B6130" t="s">
        <v>614</v>
      </c>
    </row>
    <row r="6131" spans="1:2">
      <c r="A6131" t="s">
        <v>9312</v>
      </c>
      <c r="B6131" t="s">
        <v>614</v>
      </c>
    </row>
    <row r="6132" spans="1:2">
      <c r="A6132" t="s">
        <v>9313</v>
      </c>
      <c r="B6132" t="s">
        <v>614</v>
      </c>
    </row>
    <row r="6133" spans="1:2">
      <c r="A6133" t="s">
        <v>9314</v>
      </c>
      <c r="B6133" t="s">
        <v>708</v>
      </c>
    </row>
    <row r="6134" spans="1:2">
      <c r="A6134" t="s">
        <v>9315</v>
      </c>
      <c r="B6134" t="s">
        <v>7931</v>
      </c>
    </row>
    <row r="6135" spans="1:2">
      <c r="A6135" t="s">
        <v>9316</v>
      </c>
      <c r="B6135" t="s">
        <v>9317</v>
      </c>
    </row>
    <row r="6136" spans="1:2">
      <c r="A6136" t="s">
        <v>9318</v>
      </c>
      <c r="B6136" t="s">
        <v>9319</v>
      </c>
    </row>
    <row r="6137" spans="1:2">
      <c r="A6137" t="s">
        <v>9320</v>
      </c>
      <c r="B6137" t="s">
        <v>9321</v>
      </c>
    </row>
    <row r="6138" spans="1:2">
      <c r="A6138" t="s">
        <v>9322</v>
      </c>
      <c r="B6138" t="s">
        <v>9323</v>
      </c>
    </row>
    <row r="6139" spans="1:2">
      <c r="A6139" t="s">
        <v>9324</v>
      </c>
      <c r="B6139" t="s">
        <v>9325</v>
      </c>
    </row>
    <row r="6140" spans="1:2">
      <c r="A6140" t="s">
        <v>9326</v>
      </c>
      <c r="B6140" t="s">
        <v>9327</v>
      </c>
    </row>
    <row r="6141" spans="1:2">
      <c r="A6141" t="s">
        <v>9328</v>
      </c>
      <c r="B6141" t="s">
        <v>9329</v>
      </c>
    </row>
    <row r="6142" spans="1:2">
      <c r="A6142" t="s">
        <v>9330</v>
      </c>
      <c r="B6142" t="s">
        <v>9331</v>
      </c>
    </row>
    <row r="6143" spans="1:2">
      <c r="A6143" t="s">
        <v>9332</v>
      </c>
      <c r="B6143" t="s">
        <v>9333</v>
      </c>
    </row>
    <row r="6144" spans="1:2">
      <c r="A6144" t="s">
        <v>9334</v>
      </c>
      <c r="B6144" t="s">
        <v>9335</v>
      </c>
    </row>
    <row r="6145" spans="1:2">
      <c r="A6145" t="s">
        <v>9336</v>
      </c>
      <c r="B6145" t="s">
        <v>9337</v>
      </c>
    </row>
    <row r="6146" spans="1:2">
      <c r="A6146" t="s">
        <v>9338</v>
      </c>
      <c r="B6146" t="s">
        <v>9339</v>
      </c>
    </row>
    <row r="6147" spans="1:2">
      <c r="A6147" t="s">
        <v>9340</v>
      </c>
      <c r="B6147" t="s">
        <v>9341</v>
      </c>
    </row>
    <row r="6148" spans="1:2">
      <c r="A6148" t="s">
        <v>9342</v>
      </c>
      <c r="B6148" t="s">
        <v>9343</v>
      </c>
    </row>
    <row r="6149" spans="1:2">
      <c r="A6149" t="s">
        <v>9344</v>
      </c>
      <c r="B6149" t="s">
        <v>9345</v>
      </c>
    </row>
    <row r="6150" spans="1:2">
      <c r="A6150" t="s">
        <v>9346</v>
      </c>
      <c r="B6150" t="s">
        <v>9347</v>
      </c>
    </row>
    <row r="6151" spans="1:2">
      <c r="A6151" t="s">
        <v>9348</v>
      </c>
      <c r="B6151" t="s">
        <v>9349</v>
      </c>
    </row>
    <row r="6152" spans="1:2">
      <c r="A6152" t="s">
        <v>9350</v>
      </c>
      <c r="B6152" t="s">
        <v>9351</v>
      </c>
    </row>
    <row r="6153" spans="1:2">
      <c r="A6153" t="s">
        <v>9352</v>
      </c>
      <c r="B6153" t="s">
        <v>9353</v>
      </c>
    </row>
    <row r="6154" spans="1:2">
      <c r="A6154" t="s">
        <v>9354</v>
      </c>
      <c r="B6154" t="s">
        <v>708</v>
      </c>
    </row>
    <row r="6155" spans="1:2">
      <c r="A6155" t="s">
        <v>9355</v>
      </c>
      <c r="B6155" t="s">
        <v>708</v>
      </c>
    </row>
    <row r="6156" spans="1:2">
      <c r="A6156" t="s">
        <v>9356</v>
      </c>
      <c r="B6156" t="s">
        <v>9357</v>
      </c>
    </row>
    <row r="6157" spans="1:2">
      <c r="A6157" t="s">
        <v>9358</v>
      </c>
      <c r="B6157" t="s">
        <v>9359</v>
      </c>
    </row>
    <row r="6158" spans="1:2">
      <c r="A6158" t="s">
        <v>9360</v>
      </c>
      <c r="B6158" t="s">
        <v>9361</v>
      </c>
    </row>
    <row r="6159" spans="1:2">
      <c r="A6159" t="s">
        <v>9362</v>
      </c>
      <c r="B6159" t="s">
        <v>9156</v>
      </c>
    </row>
    <row r="6160" spans="1:2">
      <c r="A6160" t="s">
        <v>9363</v>
      </c>
      <c r="B6160" t="s">
        <v>465</v>
      </c>
    </row>
    <row r="6161" spans="1:2">
      <c r="A6161" t="s">
        <v>9364</v>
      </c>
      <c r="B6161" t="s">
        <v>465</v>
      </c>
    </row>
    <row r="6162" spans="1:2">
      <c r="A6162" t="s">
        <v>9365</v>
      </c>
      <c r="B6162" t="s">
        <v>9366</v>
      </c>
    </row>
    <row r="6163" spans="1:2">
      <c r="A6163" t="s">
        <v>9367</v>
      </c>
      <c r="B6163" t="s">
        <v>9368</v>
      </c>
    </row>
    <row r="6164" spans="1:2">
      <c r="A6164" t="s">
        <v>9369</v>
      </c>
      <c r="B6164" t="s">
        <v>9370</v>
      </c>
    </row>
    <row r="6165" spans="1:2">
      <c r="A6165" t="s">
        <v>9371</v>
      </c>
      <c r="B6165" t="s">
        <v>708</v>
      </c>
    </row>
    <row r="6166" spans="1:2">
      <c r="A6166" t="s">
        <v>9372</v>
      </c>
      <c r="B6166" t="s">
        <v>614</v>
      </c>
    </row>
    <row r="6167" spans="1:2">
      <c r="A6167" t="s">
        <v>9373</v>
      </c>
      <c r="B6167" t="s">
        <v>614</v>
      </c>
    </row>
    <row r="6168" spans="1:2">
      <c r="A6168" t="s">
        <v>9374</v>
      </c>
      <c r="B6168" t="s">
        <v>614</v>
      </c>
    </row>
    <row r="6169" spans="1:2">
      <c r="A6169" t="s">
        <v>9375</v>
      </c>
      <c r="B6169" t="s">
        <v>614</v>
      </c>
    </row>
    <row r="6170" spans="1:2">
      <c r="A6170" t="s">
        <v>9376</v>
      </c>
      <c r="B6170" t="s">
        <v>614</v>
      </c>
    </row>
    <row r="6171" spans="1:2">
      <c r="A6171" t="s">
        <v>9377</v>
      </c>
      <c r="B6171" t="s">
        <v>614</v>
      </c>
    </row>
    <row r="6172" spans="1:2">
      <c r="A6172" t="s">
        <v>9378</v>
      </c>
      <c r="B6172" t="s">
        <v>614</v>
      </c>
    </row>
    <row r="6173" spans="1:2">
      <c r="A6173" t="s">
        <v>9379</v>
      </c>
      <c r="B6173" t="s">
        <v>614</v>
      </c>
    </row>
    <row r="6174" spans="1:2">
      <c r="A6174" t="s">
        <v>9380</v>
      </c>
      <c r="B6174" t="s">
        <v>708</v>
      </c>
    </row>
    <row r="6175" spans="1:2">
      <c r="A6175" t="s">
        <v>9381</v>
      </c>
      <c r="B6175" t="s">
        <v>9382</v>
      </c>
    </row>
    <row r="6176" spans="1:2">
      <c r="A6176" t="s">
        <v>9383</v>
      </c>
      <c r="B6176" t="s">
        <v>9384</v>
      </c>
    </row>
    <row r="6177" spans="1:2">
      <c r="A6177" t="s">
        <v>9385</v>
      </c>
      <c r="B6177" t="s">
        <v>708</v>
      </c>
    </row>
    <row r="6178" spans="1:2">
      <c r="A6178" t="s">
        <v>9386</v>
      </c>
      <c r="B6178" t="s">
        <v>708</v>
      </c>
    </row>
    <row r="6179" spans="1:2">
      <c r="A6179" t="s">
        <v>9387</v>
      </c>
      <c r="B6179" t="s">
        <v>708</v>
      </c>
    </row>
    <row r="6180" spans="1:2">
      <c r="A6180" t="s">
        <v>9388</v>
      </c>
      <c r="B6180" t="s">
        <v>708</v>
      </c>
    </row>
    <row r="6181" spans="1:2">
      <c r="A6181" t="s">
        <v>9389</v>
      </c>
      <c r="B6181" t="s">
        <v>708</v>
      </c>
    </row>
    <row r="6182" spans="1:2">
      <c r="A6182" t="s">
        <v>9390</v>
      </c>
      <c r="B6182" t="s">
        <v>708</v>
      </c>
    </row>
    <row r="6183" spans="1:2">
      <c r="A6183" t="s">
        <v>9391</v>
      </c>
      <c r="B6183" t="s">
        <v>708</v>
      </c>
    </row>
    <row r="6184" spans="1:2">
      <c r="A6184" t="s">
        <v>9392</v>
      </c>
      <c r="B6184" t="s">
        <v>708</v>
      </c>
    </row>
    <row r="6185" spans="1:2">
      <c r="A6185" t="s">
        <v>9393</v>
      </c>
      <c r="B6185" t="s">
        <v>708</v>
      </c>
    </row>
    <row r="6186" spans="1:2">
      <c r="A6186" t="s">
        <v>9394</v>
      </c>
      <c r="B6186" t="s">
        <v>9200</v>
      </c>
    </row>
    <row r="6187" spans="1:2">
      <c r="A6187" t="s">
        <v>9395</v>
      </c>
      <c r="B6187" t="s">
        <v>9396</v>
      </c>
    </row>
    <row r="6188" spans="1:2">
      <c r="A6188" t="s">
        <v>9397</v>
      </c>
      <c r="B6188" t="s">
        <v>9200</v>
      </c>
    </row>
    <row r="6189" spans="1:2">
      <c r="A6189" t="s">
        <v>9398</v>
      </c>
      <c r="B6189" t="s">
        <v>9200</v>
      </c>
    </row>
    <row r="6190" spans="1:2">
      <c r="A6190" t="s">
        <v>9399</v>
      </c>
      <c r="B6190" t="s">
        <v>9400</v>
      </c>
    </row>
    <row r="6191" spans="1:2">
      <c r="A6191" t="s">
        <v>9401</v>
      </c>
      <c r="B6191" t="s">
        <v>9400</v>
      </c>
    </row>
    <row r="6192" spans="1:2">
      <c r="A6192" t="s">
        <v>9402</v>
      </c>
      <c r="B6192" t="s">
        <v>9400</v>
      </c>
    </row>
    <row r="6193" spans="1:2">
      <c r="A6193" t="s">
        <v>9403</v>
      </c>
      <c r="B6193" t="s">
        <v>9200</v>
      </c>
    </row>
    <row r="6194" spans="1:2">
      <c r="A6194" t="s">
        <v>9404</v>
      </c>
      <c r="B6194" t="s">
        <v>9200</v>
      </c>
    </row>
    <row r="6195" spans="1:2">
      <c r="A6195" t="s">
        <v>9405</v>
      </c>
      <c r="B6195" t="s">
        <v>9400</v>
      </c>
    </row>
    <row r="6196" spans="1:2">
      <c r="A6196" t="s">
        <v>9406</v>
      </c>
      <c r="B6196" t="s">
        <v>708</v>
      </c>
    </row>
    <row r="6197" spans="1:2">
      <c r="A6197" t="s">
        <v>9407</v>
      </c>
      <c r="B6197" t="s">
        <v>708</v>
      </c>
    </row>
    <row r="6198" spans="1:2">
      <c r="A6198" t="s">
        <v>9408</v>
      </c>
      <c r="B6198" t="s">
        <v>708</v>
      </c>
    </row>
    <row r="6199" spans="1:2">
      <c r="A6199" t="s">
        <v>9409</v>
      </c>
      <c r="B6199" t="s">
        <v>708</v>
      </c>
    </row>
    <row r="6200" spans="1:2">
      <c r="A6200" t="s">
        <v>9410</v>
      </c>
      <c r="B6200" t="s">
        <v>708</v>
      </c>
    </row>
    <row r="6201" spans="1:2">
      <c r="A6201" t="s">
        <v>9411</v>
      </c>
      <c r="B6201" t="s">
        <v>708</v>
      </c>
    </row>
    <row r="6202" spans="1:2">
      <c r="A6202" t="s">
        <v>9412</v>
      </c>
      <c r="B6202" t="s">
        <v>708</v>
      </c>
    </row>
    <row r="6203" spans="1:2">
      <c r="A6203" t="s">
        <v>9413</v>
      </c>
      <c r="B6203" t="s">
        <v>9414</v>
      </c>
    </row>
    <row r="6204" spans="1:2">
      <c r="A6204" t="s">
        <v>9415</v>
      </c>
      <c r="B6204" t="s">
        <v>245</v>
      </c>
    </row>
    <row r="6205" spans="1:2">
      <c r="A6205" t="s">
        <v>9416</v>
      </c>
      <c r="B6205" t="s">
        <v>245</v>
      </c>
    </row>
    <row r="6206" spans="1:2">
      <c r="A6206" t="s">
        <v>9417</v>
      </c>
      <c r="B6206" t="s">
        <v>9418</v>
      </c>
    </row>
    <row r="6207" spans="1:2">
      <c r="A6207" t="s">
        <v>9419</v>
      </c>
      <c r="B6207" t="s">
        <v>245</v>
      </c>
    </row>
    <row r="6208" spans="1:2">
      <c r="A6208" t="s">
        <v>9420</v>
      </c>
      <c r="B6208" t="s">
        <v>3092</v>
      </c>
    </row>
    <row r="6209" spans="1:2">
      <c r="A6209" t="s">
        <v>9421</v>
      </c>
      <c r="B6209" t="s">
        <v>3092</v>
      </c>
    </row>
    <row r="6210" spans="1:2">
      <c r="A6210" t="s">
        <v>9422</v>
      </c>
      <c r="B6210" t="s">
        <v>2649</v>
      </c>
    </row>
    <row r="6211" spans="1:2">
      <c r="A6211" t="s">
        <v>9423</v>
      </c>
      <c r="B6211" t="s">
        <v>9424</v>
      </c>
    </row>
    <row r="6212" spans="1:2">
      <c r="A6212" t="s">
        <v>9425</v>
      </c>
      <c r="B6212" t="s">
        <v>9426</v>
      </c>
    </row>
    <row r="6213" spans="1:2">
      <c r="A6213" t="s">
        <v>9427</v>
      </c>
      <c r="B6213" t="s">
        <v>9428</v>
      </c>
    </row>
    <row r="6214" spans="1:2">
      <c r="A6214" t="s">
        <v>9429</v>
      </c>
      <c r="B6214" t="s">
        <v>9430</v>
      </c>
    </row>
    <row r="6215" spans="1:2">
      <c r="A6215" t="s">
        <v>9431</v>
      </c>
      <c r="B6215" t="s">
        <v>708</v>
      </c>
    </row>
    <row r="6216" spans="1:2">
      <c r="A6216" t="s">
        <v>9432</v>
      </c>
      <c r="B6216" t="s">
        <v>9433</v>
      </c>
    </row>
    <row r="6217" spans="1:2">
      <c r="A6217" t="s">
        <v>9434</v>
      </c>
      <c r="B6217" t="s">
        <v>9435</v>
      </c>
    </row>
    <row r="6218" spans="1:2">
      <c r="A6218" t="s">
        <v>9436</v>
      </c>
      <c r="B6218" t="s">
        <v>708</v>
      </c>
    </row>
    <row r="6219" spans="1:2">
      <c r="A6219" t="s">
        <v>9437</v>
      </c>
      <c r="B6219" t="s">
        <v>708</v>
      </c>
    </row>
    <row r="6220" spans="1:2">
      <c r="A6220" t="s">
        <v>9438</v>
      </c>
      <c r="B6220" t="s">
        <v>708</v>
      </c>
    </row>
    <row r="6221" spans="1:2">
      <c r="A6221" t="s">
        <v>9439</v>
      </c>
      <c r="B6221" t="s">
        <v>708</v>
      </c>
    </row>
    <row r="6222" spans="1:2">
      <c r="A6222" t="s">
        <v>9440</v>
      </c>
      <c r="B6222" t="s">
        <v>708</v>
      </c>
    </row>
    <row r="6223" spans="1:2">
      <c r="A6223" t="s">
        <v>9441</v>
      </c>
      <c r="B6223" t="s">
        <v>9442</v>
      </c>
    </row>
    <row r="6224" spans="1:2">
      <c r="A6224" t="s">
        <v>9443</v>
      </c>
      <c r="B6224" t="s">
        <v>9444</v>
      </c>
    </row>
    <row r="6225" spans="1:2">
      <c r="A6225" t="s">
        <v>9445</v>
      </c>
      <c r="B6225" t="s">
        <v>9446</v>
      </c>
    </row>
    <row r="6226" spans="1:2">
      <c r="A6226" t="s">
        <v>9447</v>
      </c>
      <c r="B6226" t="s">
        <v>9200</v>
      </c>
    </row>
    <row r="6227" spans="1:2">
      <c r="A6227" t="s">
        <v>9448</v>
      </c>
      <c r="B6227" t="s">
        <v>9400</v>
      </c>
    </row>
    <row r="6228" spans="1:2">
      <c r="A6228" t="s">
        <v>9449</v>
      </c>
      <c r="B6228" t="s">
        <v>9450</v>
      </c>
    </row>
    <row r="6229" spans="1:2">
      <c r="A6229" t="s">
        <v>9451</v>
      </c>
      <c r="B6229" t="s">
        <v>9452</v>
      </c>
    </row>
    <row r="6230" spans="1:2">
      <c r="A6230" t="s">
        <v>9453</v>
      </c>
      <c r="B6230" t="s">
        <v>9452</v>
      </c>
    </row>
    <row r="6231" spans="1:2">
      <c r="A6231" t="s">
        <v>9454</v>
      </c>
      <c r="B6231" t="s">
        <v>9452</v>
      </c>
    </row>
    <row r="6232" spans="1:2">
      <c r="A6232" t="s">
        <v>9455</v>
      </c>
      <c r="B6232" t="s">
        <v>708</v>
      </c>
    </row>
    <row r="6233" spans="1:2">
      <c r="A6233" t="s">
        <v>9456</v>
      </c>
      <c r="B6233" t="s">
        <v>708</v>
      </c>
    </row>
    <row r="6234" spans="1:2">
      <c r="A6234" t="s">
        <v>9457</v>
      </c>
      <c r="B6234" t="s">
        <v>708</v>
      </c>
    </row>
    <row r="6235" spans="1:2">
      <c r="A6235" t="s">
        <v>9458</v>
      </c>
      <c r="B6235" t="s">
        <v>9459</v>
      </c>
    </row>
    <row r="6236" spans="1:2">
      <c r="A6236" t="s">
        <v>9460</v>
      </c>
      <c r="B6236" t="s">
        <v>9461</v>
      </c>
    </row>
    <row r="6237" spans="1:2">
      <c r="A6237" t="s">
        <v>9462</v>
      </c>
      <c r="B6237" t="s">
        <v>2523</v>
      </c>
    </row>
    <row r="6238" spans="1:2">
      <c r="A6238" t="s">
        <v>9463</v>
      </c>
      <c r="B6238" t="s">
        <v>9464</v>
      </c>
    </row>
    <row r="6239" spans="1:2">
      <c r="A6239" t="s">
        <v>9465</v>
      </c>
      <c r="B6239" t="s">
        <v>9466</v>
      </c>
    </row>
    <row r="6240" spans="1:2">
      <c r="A6240" t="s">
        <v>9467</v>
      </c>
      <c r="B6240" t="s">
        <v>9468</v>
      </c>
    </row>
    <row r="6241" spans="1:2">
      <c r="A6241" t="s">
        <v>9469</v>
      </c>
      <c r="B6241" t="s">
        <v>1950</v>
      </c>
    </row>
    <row r="6242" spans="1:2">
      <c r="A6242" t="s">
        <v>9470</v>
      </c>
      <c r="B6242" t="s">
        <v>1950</v>
      </c>
    </row>
    <row r="6243" spans="1:2">
      <c r="A6243" t="s">
        <v>9471</v>
      </c>
      <c r="B6243" t="s">
        <v>1950</v>
      </c>
    </row>
    <row r="6244" spans="1:2">
      <c r="A6244" t="s">
        <v>9472</v>
      </c>
      <c r="B6244" t="s">
        <v>1950</v>
      </c>
    </row>
    <row r="6245" spans="1:2">
      <c r="A6245" t="s">
        <v>9473</v>
      </c>
      <c r="B6245" t="s">
        <v>1432</v>
      </c>
    </row>
    <row r="6246" spans="1:2">
      <c r="A6246" t="s">
        <v>9474</v>
      </c>
      <c r="B6246" t="s">
        <v>1060</v>
      </c>
    </row>
    <row r="6247" spans="1:2">
      <c r="A6247" t="s">
        <v>9475</v>
      </c>
      <c r="B6247" t="s">
        <v>9476</v>
      </c>
    </row>
    <row r="6248" spans="1:2">
      <c r="A6248" t="s">
        <v>9477</v>
      </c>
      <c r="B6248" t="s">
        <v>708</v>
      </c>
    </row>
    <row r="6249" spans="1:2">
      <c r="A6249" t="s">
        <v>9478</v>
      </c>
      <c r="B6249" t="s">
        <v>708</v>
      </c>
    </row>
    <row r="6250" spans="1:2">
      <c r="A6250" t="s">
        <v>9479</v>
      </c>
      <c r="B6250" t="s">
        <v>708</v>
      </c>
    </row>
    <row r="6251" spans="1:2">
      <c r="A6251" t="s">
        <v>9480</v>
      </c>
      <c r="B6251" t="s">
        <v>708</v>
      </c>
    </row>
    <row r="6252" spans="1:2">
      <c r="A6252" t="s">
        <v>9481</v>
      </c>
      <c r="B6252" t="s">
        <v>708</v>
      </c>
    </row>
    <row r="6253" spans="1:2">
      <c r="A6253" t="s">
        <v>9482</v>
      </c>
      <c r="B6253" t="s">
        <v>708</v>
      </c>
    </row>
    <row r="6254" spans="1:2">
      <c r="A6254" t="s">
        <v>9483</v>
      </c>
      <c r="B6254" t="s">
        <v>708</v>
      </c>
    </row>
    <row r="6255" spans="1:2">
      <c r="A6255" t="s">
        <v>9484</v>
      </c>
      <c r="B6255" t="s">
        <v>708</v>
      </c>
    </row>
    <row r="6256" spans="1:2">
      <c r="A6256" t="s">
        <v>9485</v>
      </c>
      <c r="B6256" t="s">
        <v>9486</v>
      </c>
    </row>
    <row r="6257" spans="1:2">
      <c r="A6257" t="s">
        <v>9487</v>
      </c>
      <c r="B6257" t="s">
        <v>9488</v>
      </c>
    </row>
    <row r="6258" spans="1:2">
      <c r="A6258" t="s">
        <v>9489</v>
      </c>
      <c r="B6258" t="s">
        <v>9490</v>
      </c>
    </row>
    <row r="6259" spans="1:2">
      <c r="A6259" t="s">
        <v>9491</v>
      </c>
      <c r="B6259" t="s">
        <v>9492</v>
      </c>
    </row>
    <row r="6260" spans="1:2">
      <c r="A6260" t="s">
        <v>9493</v>
      </c>
      <c r="B6260" t="s">
        <v>9494</v>
      </c>
    </row>
    <row r="6261" spans="1:2">
      <c r="A6261" t="s">
        <v>9495</v>
      </c>
      <c r="B6261" t="s">
        <v>708</v>
      </c>
    </row>
    <row r="6262" spans="1:2">
      <c r="A6262" t="s">
        <v>9496</v>
      </c>
      <c r="B6262" t="s">
        <v>708</v>
      </c>
    </row>
    <row r="6263" spans="1:2">
      <c r="A6263" t="s">
        <v>9497</v>
      </c>
      <c r="B6263" t="s">
        <v>708</v>
      </c>
    </row>
    <row r="6264" spans="1:2">
      <c r="A6264" t="s">
        <v>9498</v>
      </c>
      <c r="B6264" t="s">
        <v>708</v>
      </c>
    </row>
    <row r="6265" spans="1:2">
      <c r="A6265" t="s">
        <v>9499</v>
      </c>
      <c r="B6265" t="s">
        <v>708</v>
      </c>
    </row>
    <row r="6266" spans="1:2">
      <c r="A6266" t="s">
        <v>9500</v>
      </c>
      <c r="B6266" t="s">
        <v>708</v>
      </c>
    </row>
    <row r="6267" spans="1:2">
      <c r="A6267" t="s">
        <v>9501</v>
      </c>
      <c r="B6267" t="s">
        <v>708</v>
      </c>
    </row>
    <row r="6268" spans="1:2">
      <c r="A6268" t="s">
        <v>9502</v>
      </c>
      <c r="B6268" t="s">
        <v>9503</v>
      </c>
    </row>
    <row r="6269" spans="1:2">
      <c r="A6269" t="s">
        <v>9504</v>
      </c>
      <c r="B6269" t="s">
        <v>9505</v>
      </c>
    </row>
    <row r="6270" spans="1:2">
      <c r="A6270" t="s">
        <v>9506</v>
      </c>
      <c r="B6270" t="s">
        <v>9507</v>
      </c>
    </row>
    <row r="6271" spans="1:2">
      <c r="A6271" t="s">
        <v>9508</v>
      </c>
      <c r="B6271" t="s">
        <v>9509</v>
      </c>
    </row>
    <row r="6272" spans="1:2">
      <c r="A6272" t="s">
        <v>9510</v>
      </c>
      <c r="B6272" t="s">
        <v>9511</v>
      </c>
    </row>
    <row r="6273" spans="1:2">
      <c r="A6273" t="s">
        <v>9512</v>
      </c>
      <c r="B6273" t="s">
        <v>9513</v>
      </c>
    </row>
    <row r="6274" spans="1:2">
      <c r="A6274" t="s">
        <v>9514</v>
      </c>
      <c r="B6274" t="s">
        <v>9515</v>
      </c>
    </row>
    <row r="6275" spans="1:2">
      <c r="A6275" t="s">
        <v>9516</v>
      </c>
      <c r="B6275" t="s">
        <v>9517</v>
      </c>
    </row>
    <row r="6276" spans="1:2">
      <c r="A6276" t="s">
        <v>9518</v>
      </c>
      <c r="B6276" t="s">
        <v>9519</v>
      </c>
    </row>
    <row r="6277" spans="1:2">
      <c r="A6277" t="s">
        <v>9520</v>
      </c>
      <c r="B6277" t="s">
        <v>9521</v>
      </c>
    </row>
    <row r="6278" spans="1:2">
      <c r="A6278" t="s">
        <v>9522</v>
      </c>
      <c r="B6278" t="s">
        <v>9523</v>
      </c>
    </row>
    <row r="6279" spans="1:2">
      <c r="A6279" t="s">
        <v>9524</v>
      </c>
      <c r="B6279" t="s">
        <v>9525</v>
      </c>
    </row>
    <row r="6280" spans="1:2">
      <c r="A6280" t="s">
        <v>9526</v>
      </c>
      <c r="B6280" t="s">
        <v>9527</v>
      </c>
    </row>
    <row r="6281" spans="1:2">
      <c r="A6281" t="s">
        <v>9528</v>
      </c>
      <c r="B6281" t="s">
        <v>708</v>
      </c>
    </row>
    <row r="6282" spans="1:2">
      <c r="A6282" t="s">
        <v>9529</v>
      </c>
      <c r="B6282" t="s">
        <v>708</v>
      </c>
    </row>
    <row r="6283" spans="1:2">
      <c r="A6283" t="s">
        <v>9530</v>
      </c>
      <c r="B6283" t="s">
        <v>708</v>
      </c>
    </row>
    <row r="6284" spans="1:2">
      <c r="A6284" t="s">
        <v>9531</v>
      </c>
      <c r="B6284" t="s">
        <v>708</v>
      </c>
    </row>
    <row r="6285" spans="1:2">
      <c r="A6285" t="s">
        <v>9532</v>
      </c>
      <c r="B6285" t="s">
        <v>708</v>
      </c>
    </row>
    <row r="6286" spans="1:2">
      <c r="A6286" t="s">
        <v>9533</v>
      </c>
      <c r="B6286" t="s">
        <v>9534</v>
      </c>
    </row>
    <row r="6287" spans="1:2">
      <c r="A6287" t="s">
        <v>9535</v>
      </c>
      <c r="B6287" t="s">
        <v>9536</v>
      </c>
    </row>
    <row r="6288" spans="1:2">
      <c r="A6288" t="s">
        <v>9537</v>
      </c>
      <c r="B6288" t="s">
        <v>9538</v>
      </c>
    </row>
    <row r="6289" spans="1:2">
      <c r="A6289" t="s">
        <v>9539</v>
      </c>
      <c r="B6289" t="s">
        <v>708</v>
      </c>
    </row>
    <row r="6290" spans="1:2">
      <c r="A6290" t="s">
        <v>9540</v>
      </c>
      <c r="B6290" t="s">
        <v>708</v>
      </c>
    </row>
    <row r="6291" spans="1:2">
      <c r="A6291" t="s">
        <v>9541</v>
      </c>
      <c r="B6291" t="s">
        <v>708</v>
      </c>
    </row>
    <row r="6292" spans="1:2">
      <c r="A6292" t="s">
        <v>9542</v>
      </c>
      <c r="B6292" t="s">
        <v>708</v>
      </c>
    </row>
    <row r="6293" spans="1:2">
      <c r="A6293" t="s">
        <v>9543</v>
      </c>
      <c r="B6293" t="s">
        <v>708</v>
      </c>
    </row>
    <row r="6294" spans="1:2">
      <c r="A6294" t="s">
        <v>9544</v>
      </c>
      <c r="B6294" t="s">
        <v>708</v>
      </c>
    </row>
    <row r="6295" spans="1:2">
      <c r="A6295" t="s">
        <v>9545</v>
      </c>
      <c r="B6295" t="s">
        <v>708</v>
      </c>
    </row>
    <row r="6296" spans="1:2">
      <c r="A6296" t="s">
        <v>9546</v>
      </c>
      <c r="B6296" t="s">
        <v>708</v>
      </c>
    </row>
    <row r="6297" spans="1:2">
      <c r="A6297" t="s">
        <v>9547</v>
      </c>
      <c r="B6297" t="s">
        <v>708</v>
      </c>
    </row>
    <row r="6298" spans="1:2">
      <c r="A6298" t="s">
        <v>9548</v>
      </c>
      <c r="B6298" t="s">
        <v>9549</v>
      </c>
    </row>
    <row r="6299" spans="1:2">
      <c r="A6299" t="s">
        <v>9550</v>
      </c>
      <c r="B6299" t="s">
        <v>708</v>
      </c>
    </row>
    <row r="6300" spans="1:2">
      <c r="A6300" t="s">
        <v>9551</v>
      </c>
      <c r="B6300" t="s">
        <v>708</v>
      </c>
    </row>
    <row r="6301" spans="1:2">
      <c r="A6301" t="s">
        <v>9552</v>
      </c>
      <c r="B6301" t="s">
        <v>708</v>
      </c>
    </row>
    <row r="6302" spans="1:2">
      <c r="A6302" t="s">
        <v>9553</v>
      </c>
      <c r="B6302" t="s">
        <v>614</v>
      </c>
    </row>
    <row r="6303" spans="1:2">
      <c r="A6303" t="s">
        <v>9554</v>
      </c>
      <c r="B6303" t="s">
        <v>614</v>
      </c>
    </row>
    <row r="6304" spans="1:2">
      <c r="A6304" t="s">
        <v>9555</v>
      </c>
      <c r="B6304" t="s">
        <v>614</v>
      </c>
    </row>
    <row r="6305" spans="1:2">
      <c r="A6305" t="s">
        <v>9556</v>
      </c>
      <c r="B6305" t="s">
        <v>9557</v>
      </c>
    </row>
    <row r="6306" spans="1:2">
      <c r="A6306" t="s">
        <v>9558</v>
      </c>
      <c r="B6306" t="s">
        <v>9559</v>
      </c>
    </row>
    <row r="6307" spans="1:2">
      <c r="A6307" t="s">
        <v>9560</v>
      </c>
      <c r="B6307" t="s">
        <v>9561</v>
      </c>
    </row>
    <row r="6308" spans="1:2">
      <c r="A6308" t="s">
        <v>9562</v>
      </c>
      <c r="B6308" t="s">
        <v>9563</v>
      </c>
    </row>
    <row r="6309" spans="1:2">
      <c r="A6309" t="s">
        <v>9564</v>
      </c>
      <c r="B6309" t="s">
        <v>9565</v>
      </c>
    </row>
    <row r="6310" spans="1:2">
      <c r="A6310" t="s">
        <v>9566</v>
      </c>
      <c r="B6310" t="s">
        <v>9567</v>
      </c>
    </row>
    <row r="6311" spans="1:2">
      <c r="A6311" t="s">
        <v>9568</v>
      </c>
      <c r="B6311" t="s">
        <v>9569</v>
      </c>
    </row>
    <row r="6312" spans="1:2">
      <c r="A6312" t="s">
        <v>9570</v>
      </c>
      <c r="B6312" t="s">
        <v>9571</v>
      </c>
    </row>
    <row r="6313" spans="1:2">
      <c r="A6313" t="s">
        <v>9572</v>
      </c>
      <c r="B6313" t="s">
        <v>9573</v>
      </c>
    </row>
    <row r="6314" spans="1:2">
      <c r="A6314" t="s">
        <v>9574</v>
      </c>
      <c r="B6314" t="s">
        <v>708</v>
      </c>
    </row>
    <row r="6315" spans="1:2">
      <c r="A6315" t="s">
        <v>9575</v>
      </c>
      <c r="B6315" t="s">
        <v>708</v>
      </c>
    </row>
    <row r="6316" spans="1:2">
      <c r="A6316" t="s">
        <v>9576</v>
      </c>
      <c r="B6316" t="s">
        <v>708</v>
      </c>
    </row>
    <row r="6317" spans="1:2">
      <c r="A6317" t="s">
        <v>9577</v>
      </c>
      <c r="B6317" t="s">
        <v>708</v>
      </c>
    </row>
    <row r="6318" spans="1:2">
      <c r="A6318" t="s">
        <v>9578</v>
      </c>
      <c r="B6318" t="s">
        <v>708</v>
      </c>
    </row>
    <row r="6319" spans="1:2">
      <c r="A6319" t="s">
        <v>9579</v>
      </c>
      <c r="B6319" t="s">
        <v>708</v>
      </c>
    </row>
    <row r="6320" spans="1:2">
      <c r="A6320" t="s">
        <v>9580</v>
      </c>
      <c r="B6320" t="s">
        <v>708</v>
      </c>
    </row>
    <row r="6321" spans="1:2">
      <c r="A6321" t="s">
        <v>9581</v>
      </c>
      <c r="B6321" t="s">
        <v>708</v>
      </c>
    </row>
    <row r="6322" spans="1:2">
      <c r="A6322" t="s">
        <v>9582</v>
      </c>
      <c r="B6322" t="s">
        <v>708</v>
      </c>
    </row>
    <row r="6323" spans="1:2">
      <c r="A6323" t="s">
        <v>9583</v>
      </c>
      <c r="B6323" t="s">
        <v>9584</v>
      </c>
    </row>
    <row r="6324" spans="1:2">
      <c r="A6324" t="s">
        <v>9585</v>
      </c>
      <c r="B6324" t="s">
        <v>9586</v>
      </c>
    </row>
    <row r="6325" spans="1:2">
      <c r="A6325" t="s">
        <v>9587</v>
      </c>
      <c r="B6325" t="s">
        <v>9588</v>
      </c>
    </row>
    <row r="6326" spans="1:2">
      <c r="A6326" t="s">
        <v>9589</v>
      </c>
      <c r="B6326" t="s">
        <v>9590</v>
      </c>
    </row>
    <row r="6327" spans="1:2">
      <c r="A6327" t="s">
        <v>9591</v>
      </c>
      <c r="B6327" t="s">
        <v>4002</v>
      </c>
    </row>
    <row r="6328" spans="1:2">
      <c r="A6328" t="s">
        <v>9592</v>
      </c>
      <c r="B6328" t="s">
        <v>9593</v>
      </c>
    </row>
    <row r="6329" spans="1:2">
      <c r="A6329" t="s">
        <v>9594</v>
      </c>
      <c r="B6329" t="s">
        <v>9595</v>
      </c>
    </row>
    <row r="6330" spans="1:2">
      <c r="A6330" t="s">
        <v>9596</v>
      </c>
      <c r="B6330" t="s">
        <v>9597</v>
      </c>
    </row>
    <row r="6331" spans="1:2">
      <c r="A6331" t="s">
        <v>9598</v>
      </c>
      <c r="B6331" t="s">
        <v>2583</v>
      </c>
    </row>
    <row r="6332" spans="1:2">
      <c r="A6332" t="s">
        <v>9599</v>
      </c>
      <c r="B6332" t="s">
        <v>9600</v>
      </c>
    </row>
    <row r="6333" spans="1:2">
      <c r="A6333" t="s">
        <v>9601</v>
      </c>
      <c r="B6333" t="s">
        <v>3194</v>
      </c>
    </row>
    <row r="6334" spans="1:2">
      <c r="A6334" t="s">
        <v>9602</v>
      </c>
      <c r="B6334" t="s">
        <v>9603</v>
      </c>
    </row>
    <row r="6335" spans="1:2">
      <c r="A6335" t="s">
        <v>9604</v>
      </c>
      <c r="B6335" t="s">
        <v>9605</v>
      </c>
    </row>
    <row r="6336" spans="1:2">
      <c r="A6336" t="s">
        <v>9606</v>
      </c>
      <c r="B6336" t="s">
        <v>9607</v>
      </c>
    </row>
    <row r="6337" spans="1:2">
      <c r="A6337" t="s">
        <v>9608</v>
      </c>
      <c r="B6337" t="s">
        <v>2832</v>
      </c>
    </row>
    <row r="6338" spans="1:2">
      <c r="A6338" t="s">
        <v>9609</v>
      </c>
      <c r="B6338" t="s">
        <v>2999</v>
      </c>
    </row>
    <row r="6339" spans="1:2">
      <c r="A6339" t="s">
        <v>9610</v>
      </c>
      <c r="B6339" t="s">
        <v>9611</v>
      </c>
    </row>
    <row r="6340" spans="1:2">
      <c r="A6340" t="s">
        <v>9612</v>
      </c>
      <c r="B6340" t="s">
        <v>2827</v>
      </c>
    </row>
    <row r="6341" spans="1:2">
      <c r="A6341" t="s">
        <v>9613</v>
      </c>
      <c r="B6341" t="s">
        <v>9614</v>
      </c>
    </row>
    <row r="6342" spans="1:2">
      <c r="A6342" t="s">
        <v>9615</v>
      </c>
      <c r="B6342" t="s">
        <v>2832</v>
      </c>
    </row>
    <row r="6343" spans="1:2">
      <c r="A6343" t="s">
        <v>9616</v>
      </c>
      <c r="B6343" t="s">
        <v>2999</v>
      </c>
    </row>
    <row r="6344" spans="1:2">
      <c r="A6344" t="s">
        <v>9617</v>
      </c>
      <c r="B6344" t="s">
        <v>2832</v>
      </c>
    </row>
    <row r="6345" spans="1:2">
      <c r="A6345" t="s">
        <v>9618</v>
      </c>
      <c r="B6345" t="s">
        <v>9619</v>
      </c>
    </row>
    <row r="6346" spans="1:2">
      <c r="A6346" t="s">
        <v>9620</v>
      </c>
      <c r="B6346" t="s">
        <v>9621</v>
      </c>
    </row>
    <row r="6347" spans="1:2">
      <c r="A6347" t="s">
        <v>9622</v>
      </c>
      <c r="B6347" t="s">
        <v>2832</v>
      </c>
    </row>
    <row r="6348" spans="1:2">
      <c r="A6348" t="s">
        <v>9623</v>
      </c>
      <c r="B6348" t="s">
        <v>9624</v>
      </c>
    </row>
    <row r="6349" spans="1:2">
      <c r="A6349" t="s">
        <v>9625</v>
      </c>
      <c r="B6349" t="s">
        <v>2838</v>
      </c>
    </row>
    <row r="6350" spans="1:2">
      <c r="A6350" t="s">
        <v>9626</v>
      </c>
      <c r="B6350" t="s">
        <v>9627</v>
      </c>
    </row>
    <row r="6351" spans="1:2">
      <c r="A6351" t="s">
        <v>9628</v>
      </c>
      <c r="B6351" t="s">
        <v>2583</v>
      </c>
    </row>
    <row r="6352" spans="1:2">
      <c r="A6352" t="s">
        <v>9629</v>
      </c>
      <c r="B6352" t="s">
        <v>2583</v>
      </c>
    </row>
    <row r="6353" spans="1:2">
      <c r="A6353" t="s">
        <v>9630</v>
      </c>
      <c r="B6353" t="s">
        <v>2583</v>
      </c>
    </row>
    <row r="6354" spans="1:2">
      <c r="A6354" t="s">
        <v>9631</v>
      </c>
      <c r="B6354" t="s">
        <v>2838</v>
      </c>
    </row>
    <row r="6355" spans="1:2">
      <c r="A6355" t="s">
        <v>9632</v>
      </c>
      <c r="B6355" t="s">
        <v>9633</v>
      </c>
    </row>
    <row r="6356" spans="1:2">
      <c r="A6356" t="s">
        <v>9634</v>
      </c>
      <c r="B6356" t="s">
        <v>9635</v>
      </c>
    </row>
    <row r="6357" spans="1:2">
      <c r="A6357" t="s">
        <v>9636</v>
      </c>
      <c r="B6357" t="s">
        <v>2583</v>
      </c>
    </row>
    <row r="6358" spans="1:2">
      <c r="A6358" t="s">
        <v>9637</v>
      </c>
      <c r="B6358" t="s">
        <v>3007</v>
      </c>
    </row>
    <row r="6359" spans="1:2">
      <c r="A6359" t="s">
        <v>9638</v>
      </c>
      <c r="B6359" t="s">
        <v>9639</v>
      </c>
    </row>
    <row r="6360" spans="1:2">
      <c r="A6360" t="s">
        <v>9640</v>
      </c>
      <c r="B6360" t="s">
        <v>3014</v>
      </c>
    </row>
    <row r="6361" spans="1:2">
      <c r="A6361" t="s">
        <v>9641</v>
      </c>
      <c r="B6361" t="s">
        <v>9642</v>
      </c>
    </row>
    <row r="6362" spans="1:2">
      <c r="A6362" t="s">
        <v>9643</v>
      </c>
      <c r="B6362" t="s">
        <v>3017</v>
      </c>
    </row>
    <row r="6363" spans="1:2">
      <c r="A6363" t="s">
        <v>9644</v>
      </c>
      <c r="B6363" t="s">
        <v>9645</v>
      </c>
    </row>
    <row r="6364" spans="1:2">
      <c r="A6364" t="s">
        <v>9646</v>
      </c>
      <c r="B6364" t="s">
        <v>9647</v>
      </c>
    </row>
    <row r="6365" spans="1:2">
      <c r="A6365" t="s">
        <v>9648</v>
      </c>
      <c r="B6365" t="s">
        <v>9649</v>
      </c>
    </row>
    <row r="6366" spans="1:2">
      <c r="A6366" t="s">
        <v>9650</v>
      </c>
      <c r="B6366" t="s">
        <v>2583</v>
      </c>
    </row>
    <row r="6367" spans="1:2">
      <c r="A6367" t="s">
        <v>9651</v>
      </c>
      <c r="B6367" t="s">
        <v>6503</v>
      </c>
    </row>
    <row r="6368" spans="1:2">
      <c r="A6368" t="s">
        <v>9652</v>
      </c>
      <c r="B6368" t="s">
        <v>2583</v>
      </c>
    </row>
    <row r="6369" spans="1:2">
      <c r="A6369" t="s">
        <v>9653</v>
      </c>
      <c r="B6369" t="s">
        <v>8635</v>
      </c>
    </row>
    <row r="6370" spans="1:2">
      <c r="A6370" t="s">
        <v>9654</v>
      </c>
      <c r="B6370" t="s">
        <v>9655</v>
      </c>
    </row>
    <row r="6371" spans="1:2">
      <c r="A6371" t="s">
        <v>9656</v>
      </c>
      <c r="B6371" t="s">
        <v>2583</v>
      </c>
    </row>
    <row r="6372" spans="1:2">
      <c r="A6372" t="s">
        <v>9657</v>
      </c>
      <c r="B6372" t="s">
        <v>9658</v>
      </c>
    </row>
    <row r="6373" spans="1:2">
      <c r="A6373" t="s">
        <v>9659</v>
      </c>
      <c r="B6373" t="s">
        <v>9660</v>
      </c>
    </row>
    <row r="6374" spans="1:2">
      <c r="A6374" t="s">
        <v>9661</v>
      </c>
      <c r="B6374" t="s">
        <v>1950</v>
      </c>
    </row>
    <row r="6375" spans="1:2">
      <c r="A6375" t="s">
        <v>9662</v>
      </c>
      <c r="B6375" t="s">
        <v>9663</v>
      </c>
    </row>
    <row r="6376" spans="1:2">
      <c r="A6376" t="s">
        <v>9664</v>
      </c>
      <c r="B6376" t="s">
        <v>9665</v>
      </c>
    </row>
    <row r="6377" spans="1:2">
      <c r="A6377" t="s">
        <v>9666</v>
      </c>
      <c r="B6377" t="s">
        <v>857</v>
      </c>
    </row>
    <row r="6378" spans="1:2">
      <c r="A6378" t="s">
        <v>9667</v>
      </c>
      <c r="B6378" t="s">
        <v>9668</v>
      </c>
    </row>
    <row r="6379" spans="1:2">
      <c r="A6379" t="s">
        <v>9669</v>
      </c>
      <c r="B6379" t="s">
        <v>9670</v>
      </c>
    </row>
    <row r="6380" spans="1:2">
      <c r="A6380" t="s">
        <v>9671</v>
      </c>
      <c r="B6380" t="s">
        <v>9672</v>
      </c>
    </row>
    <row r="6381" spans="1:2">
      <c r="A6381" t="s">
        <v>9673</v>
      </c>
      <c r="B6381" t="s">
        <v>9674</v>
      </c>
    </row>
    <row r="6382" spans="1:2">
      <c r="A6382" t="s">
        <v>9675</v>
      </c>
      <c r="B6382" t="s">
        <v>2583</v>
      </c>
    </row>
    <row r="6383" spans="1:2">
      <c r="A6383" t="s">
        <v>9676</v>
      </c>
      <c r="B6383" t="s">
        <v>9677</v>
      </c>
    </row>
    <row r="6384" spans="1:2">
      <c r="A6384" t="s">
        <v>9678</v>
      </c>
      <c r="B6384" t="s">
        <v>3011</v>
      </c>
    </row>
    <row r="6385" spans="1:2">
      <c r="A6385" t="s">
        <v>9679</v>
      </c>
      <c r="B6385" t="s">
        <v>9680</v>
      </c>
    </row>
    <row r="6386" spans="1:2">
      <c r="A6386" t="s">
        <v>9681</v>
      </c>
      <c r="B6386" t="s">
        <v>3048</v>
      </c>
    </row>
    <row r="6387" spans="1:2">
      <c r="A6387" t="s">
        <v>9682</v>
      </c>
      <c r="B6387" t="s">
        <v>3194</v>
      </c>
    </row>
    <row r="6388" spans="1:2">
      <c r="A6388" t="s">
        <v>9683</v>
      </c>
      <c r="B6388" t="s">
        <v>3019</v>
      </c>
    </row>
    <row r="6389" spans="1:2">
      <c r="A6389" t="s">
        <v>9684</v>
      </c>
      <c r="B6389" t="s">
        <v>9685</v>
      </c>
    </row>
    <row r="6390" spans="1:2">
      <c r="A6390" t="s">
        <v>9686</v>
      </c>
      <c r="B6390" t="s">
        <v>3014</v>
      </c>
    </row>
    <row r="6391" spans="1:2">
      <c r="A6391" t="s">
        <v>9687</v>
      </c>
      <c r="B6391" t="s">
        <v>5222</v>
      </c>
    </row>
    <row r="6392" spans="1:2">
      <c r="A6392" t="s">
        <v>9688</v>
      </c>
      <c r="B6392" t="s">
        <v>9689</v>
      </c>
    </row>
    <row r="6393" spans="1:2">
      <c r="A6393" t="s">
        <v>9690</v>
      </c>
      <c r="B6393" t="s">
        <v>9691</v>
      </c>
    </row>
    <row r="6394" spans="1:2">
      <c r="A6394" t="s">
        <v>9692</v>
      </c>
      <c r="B6394" t="s">
        <v>9693</v>
      </c>
    </row>
    <row r="6395" spans="1:2">
      <c r="A6395" t="s">
        <v>9694</v>
      </c>
      <c r="B6395" t="s">
        <v>9695</v>
      </c>
    </row>
    <row r="6396" spans="1:2">
      <c r="A6396" t="s">
        <v>9696</v>
      </c>
      <c r="B6396" t="s">
        <v>9689</v>
      </c>
    </row>
    <row r="6397" spans="1:2">
      <c r="A6397" t="s">
        <v>9697</v>
      </c>
      <c r="B6397" t="s">
        <v>3014</v>
      </c>
    </row>
    <row r="6398" spans="1:2">
      <c r="A6398" t="s">
        <v>9698</v>
      </c>
      <c r="B6398" t="s">
        <v>9689</v>
      </c>
    </row>
    <row r="6399" spans="1:2">
      <c r="A6399" t="s">
        <v>9699</v>
      </c>
      <c r="B6399" t="s">
        <v>9685</v>
      </c>
    </row>
    <row r="6400" spans="1:2">
      <c r="A6400" t="s">
        <v>9700</v>
      </c>
      <c r="B6400" t="s">
        <v>9693</v>
      </c>
    </row>
    <row r="6401" spans="1:2">
      <c r="A6401" t="s">
        <v>9701</v>
      </c>
      <c r="B6401" t="s">
        <v>3417</v>
      </c>
    </row>
    <row r="6402" spans="1:2">
      <c r="A6402" t="s">
        <v>9702</v>
      </c>
      <c r="B6402" t="s">
        <v>2624</v>
      </c>
    </row>
    <row r="6403" spans="1:2">
      <c r="A6403" t="s">
        <v>9703</v>
      </c>
      <c r="B6403" t="s">
        <v>9704</v>
      </c>
    </row>
    <row r="6404" spans="1:2">
      <c r="A6404" t="s">
        <v>9705</v>
      </c>
      <c r="B6404" t="s">
        <v>9706</v>
      </c>
    </row>
    <row r="6405" spans="1:2">
      <c r="A6405" t="s">
        <v>9707</v>
      </c>
      <c r="B6405" t="s">
        <v>9695</v>
      </c>
    </row>
    <row r="6406" spans="1:2">
      <c r="A6406" t="s">
        <v>9708</v>
      </c>
      <c r="B6406" t="s">
        <v>9695</v>
      </c>
    </row>
    <row r="6407" spans="1:2">
      <c r="A6407" t="s">
        <v>9709</v>
      </c>
      <c r="B6407" t="s">
        <v>9710</v>
      </c>
    </row>
    <row r="6408" spans="1:2">
      <c r="A6408" t="s">
        <v>9711</v>
      </c>
      <c r="B6408" t="s">
        <v>9712</v>
      </c>
    </row>
    <row r="6409" spans="1:2">
      <c r="A6409" t="s">
        <v>9713</v>
      </c>
      <c r="B6409" t="s">
        <v>9714</v>
      </c>
    </row>
    <row r="6410" spans="1:2">
      <c r="A6410" t="s">
        <v>9715</v>
      </c>
      <c r="B6410" t="s">
        <v>9716</v>
      </c>
    </row>
    <row r="6411" spans="1:2">
      <c r="A6411" t="s">
        <v>9717</v>
      </c>
      <c r="B6411" t="s">
        <v>9718</v>
      </c>
    </row>
    <row r="6412" spans="1:2">
      <c r="A6412" t="s">
        <v>9719</v>
      </c>
      <c r="B6412" t="s">
        <v>9720</v>
      </c>
    </row>
    <row r="6413" spans="1:2">
      <c r="A6413" t="s">
        <v>9721</v>
      </c>
      <c r="B6413" t="s">
        <v>9722</v>
      </c>
    </row>
    <row r="6414" spans="1:2">
      <c r="A6414" t="s">
        <v>9723</v>
      </c>
      <c r="B6414" t="s">
        <v>9724</v>
      </c>
    </row>
    <row r="6415" spans="1:2">
      <c r="A6415" t="s">
        <v>9725</v>
      </c>
      <c r="B6415" t="s">
        <v>9726</v>
      </c>
    </row>
    <row r="6416" spans="1:2">
      <c r="A6416" t="s">
        <v>9727</v>
      </c>
      <c r="B6416" t="s">
        <v>3646</v>
      </c>
    </row>
    <row r="6417" spans="1:2">
      <c r="A6417" t="s">
        <v>9728</v>
      </c>
      <c r="B6417" t="s">
        <v>9729</v>
      </c>
    </row>
    <row r="6418" spans="1:2">
      <c r="A6418" t="s">
        <v>9730</v>
      </c>
      <c r="B6418" t="s">
        <v>3656</v>
      </c>
    </row>
    <row r="6419" spans="1:2">
      <c r="A6419" t="s">
        <v>9731</v>
      </c>
      <c r="B6419" t="s">
        <v>9732</v>
      </c>
    </row>
    <row r="6420" spans="1:2">
      <c r="A6420" t="s">
        <v>9733</v>
      </c>
      <c r="B6420" t="s">
        <v>9734</v>
      </c>
    </row>
    <row r="6421" spans="1:2">
      <c r="A6421" t="s">
        <v>9735</v>
      </c>
      <c r="B6421" t="s">
        <v>9734</v>
      </c>
    </row>
    <row r="6422" spans="1:2">
      <c r="A6422" t="s">
        <v>9736</v>
      </c>
      <c r="B6422" t="s">
        <v>4254</v>
      </c>
    </row>
    <row r="6423" spans="1:2">
      <c r="A6423" t="s">
        <v>9737</v>
      </c>
      <c r="B6423" t="s">
        <v>9738</v>
      </c>
    </row>
    <row r="6424" spans="1:2">
      <c r="A6424" t="s">
        <v>9739</v>
      </c>
      <c r="B6424" t="s">
        <v>9740</v>
      </c>
    </row>
    <row r="6425" spans="1:2">
      <c r="A6425" t="s">
        <v>9741</v>
      </c>
      <c r="B6425" t="s">
        <v>9742</v>
      </c>
    </row>
    <row r="6426" spans="1:2">
      <c r="A6426" t="s">
        <v>9743</v>
      </c>
      <c r="B6426" t="s">
        <v>3411</v>
      </c>
    </row>
    <row r="6427" spans="1:2">
      <c r="A6427" t="s">
        <v>9744</v>
      </c>
      <c r="B6427" t="s">
        <v>1701</v>
      </c>
    </row>
    <row r="6428" spans="1:2">
      <c r="A6428" t="s">
        <v>9745</v>
      </c>
      <c r="B6428" t="s">
        <v>9746</v>
      </c>
    </row>
    <row r="6429" spans="1:2">
      <c r="A6429" t="s">
        <v>9747</v>
      </c>
      <c r="B6429" t="s">
        <v>9748</v>
      </c>
    </row>
    <row r="6430" spans="1:2">
      <c r="A6430" t="s">
        <v>9749</v>
      </c>
      <c r="B6430" t="s">
        <v>9750</v>
      </c>
    </row>
    <row r="6431" spans="1:2">
      <c r="A6431" t="s">
        <v>9751</v>
      </c>
      <c r="B6431" t="s">
        <v>9752</v>
      </c>
    </row>
    <row r="6432" spans="1:2">
      <c r="A6432" t="s">
        <v>9753</v>
      </c>
      <c r="B6432" t="s">
        <v>9754</v>
      </c>
    </row>
    <row r="6433" spans="1:2">
      <c r="A6433" t="s">
        <v>9755</v>
      </c>
      <c r="B6433" t="s">
        <v>8980</v>
      </c>
    </row>
    <row r="6434" spans="1:2">
      <c r="A6434" t="s">
        <v>9756</v>
      </c>
      <c r="B6434" t="s">
        <v>9757</v>
      </c>
    </row>
    <row r="6435" spans="1:2">
      <c r="A6435" t="s">
        <v>9758</v>
      </c>
      <c r="B6435" t="s">
        <v>9759</v>
      </c>
    </row>
    <row r="6436" spans="1:2">
      <c r="A6436" t="s">
        <v>9760</v>
      </c>
      <c r="B6436" t="s">
        <v>9761</v>
      </c>
    </row>
    <row r="6437" spans="1:2">
      <c r="A6437" t="s">
        <v>9762</v>
      </c>
      <c r="B6437" t="s">
        <v>9763</v>
      </c>
    </row>
    <row r="6438" spans="1:2">
      <c r="A6438" t="s">
        <v>9764</v>
      </c>
      <c r="B6438" t="s">
        <v>9765</v>
      </c>
    </row>
    <row r="6439" spans="1:2">
      <c r="A6439" t="s">
        <v>9766</v>
      </c>
      <c r="B6439" t="s">
        <v>9767</v>
      </c>
    </row>
    <row r="6440" spans="1:2">
      <c r="A6440" t="s">
        <v>9768</v>
      </c>
      <c r="B6440" t="s">
        <v>9769</v>
      </c>
    </row>
    <row r="6441" spans="1:2">
      <c r="A6441" t="s">
        <v>9770</v>
      </c>
      <c r="B6441" t="s">
        <v>9771</v>
      </c>
    </row>
    <row r="6442" spans="1:2">
      <c r="A6442" t="s">
        <v>9772</v>
      </c>
      <c r="B6442" t="s">
        <v>9773</v>
      </c>
    </row>
    <row r="6443" spans="1:2">
      <c r="A6443" t="s">
        <v>9774</v>
      </c>
      <c r="B6443" t="s">
        <v>9775</v>
      </c>
    </row>
    <row r="6444" spans="1:2">
      <c r="A6444" t="s">
        <v>9776</v>
      </c>
      <c r="B6444" t="s">
        <v>9777</v>
      </c>
    </row>
    <row r="6445" spans="1:2">
      <c r="A6445" t="s">
        <v>9778</v>
      </c>
      <c r="B6445" t="s">
        <v>9773</v>
      </c>
    </row>
    <row r="6446" spans="1:2">
      <c r="A6446" t="s">
        <v>9779</v>
      </c>
      <c r="B6446" t="s">
        <v>5188</v>
      </c>
    </row>
    <row r="6447" spans="1:2">
      <c r="A6447" t="s">
        <v>9780</v>
      </c>
      <c r="B6447" t="s">
        <v>9781</v>
      </c>
    </row>
    <row r="6448" spans="1:2">
      <c r="A6448" t="s">
        <v>9782</v>
      </c>
      <c r="B6448" t="s">
        <v>9775</v>
      </c>
    </row>
    <row r="6449" spans="1:2">
      <c r="A6449" t="s">
        <v>9783</v>
      </c>
      <c r="B6449" t="s">
        <v>9781</v>
      </c>
    </row>
    <row r="6450" spans="1:2">
      <c r="A6450" t="s">
        <v>9784</v>
      </c>
      <c r="B6450" t="s">
        <v>2624</v>
      </c>
    </row>
    <row r="6451" spans="1:2">
      <c r="A6451" t="s">
        <v>9785</v>
      </c>
      <c r="B6451" t="s">
        <v>9781</v>
      </c>
    </row>
    <row r="6452" spans="1:2">
      <c r="A6452" t="s">
        <v>9786</v>
      </c>
      <c r="B6452" t="s">
        <v>9787</v>
      </c>
    </row>
    <row r="6453" spans="1:2">
      <c r="A6453" t="s">
        <v>9788</v>
      </c>
      <c r="B6453" t="s">
        <v>9789</v>
      </c>
    </row>
    <row r="6454" spans="1:2">
      <c r="A6454" t="s">
        <v>9790</v>
      </c>
      <c r="B6454" t="s">
        <v>9775</v>
      </c>
    </row>
    <row r="6455" spans="1:2">
      <c r="A6455" t="s">
        <v>9791</v>
      </c>
      <c r="B6455" t="s">
        <v>9792</v>
      </c>
    </row>
    <row r="6456" spans="1:2">
      <c r="A6456" t="s">
        <v>9793</v>
      </c>
      <c r="B6456" t="s">
        <v>9781</v>
      </c>
    </row>
    <row r="6457" spans="1:2">
      <c r="A6457" t="s">
        <v>9794</v>
      </c>
      <c r="B6457" t="s">
        <v>6647</v>
      </c>
    </row>
    <row r="6458" spans="1:2">
      <c r="A6458" t="s">
        <v>9795</v>
      </c>
      <c r="B6458" t="s">
        <v>3150</v>
      </c>
    </row>
    <row r="6459" spans="1:2">
      <c r="A6459" t="s">
        <v>9796</v>
      </c>
      <c r="B6459" t="s">
        <v>2624</v>
      </c>
    </row>
    <row r="6460" spans="1:2">
      <c r="A6460" t="s">
        <v>9797</v>
      </c>
      <c r="B6460" t="s">
        <v>9798</v>
      </c>
    </row>
    <row r="6461" spans="1:2">
      <c r="A6461" t="s">
        <v>9799</v>
      </c>
      <c r="B6461" t="s">
        <v>9800</v>
      </c>
    </row>
    <row r="6462" spans="1:2">
      <c r="A6462" t="s">
        <v>9801</v>
      </c>
      <c r="B6462" t="s">
        <v>9802</v>
      </c>
    </row>
    <row r="6463" spans="1:2">
      <c r="A6463" t="s">
        <v>9803</v>
      </c>
      <c r="B6463" t="s">
        <v>5186</v>
      </c>
    </row>
    <row r="6464" spans="1:2">
      <c r="A6464" t="s">
        <v>9804</v>
      </c>
      <c r="B6464" t="s">
        <v>9805</v>
      </c>
    </row>
    <row r="6465" spans="1:2">
      <c r="A6465" t="s">
        <v>9806</v>
      </c>
      <c r="B6465" t="s">
        <v>9807</v>
      </c>
    </row>
    <row r="6466" spans="1:2">
      <c r="A6466" t="s">
        <v>9808</v>
      </c>
      <c r="B6466" t="s">
        <v>9809</v>
      </c>
    </row>
    <row r="6467" spans="1:2">
      <c r="A6467" t="s">
        <v>9810</v>
      </c>
      <c r="B6467" t="s">
        <v>9607</v>
      </c>
    </row>
    <row r="6468" spans="1:2">
      <c r="A6468" t="s">
        <v>9811</v>
      </c>
      <c r="B6468" t="s">
        <v>9607</v>
      </c>
    </row>
    <row r="6469" spans="1:2">
      <c r="A6469" t="s">
        <v>9812</v>
      </c>
      <c r="B6469" t="s">
        <v>9607</v>
      </c>
    </row>
    <row r="6470" spans="1:2">
      <c r="A6470" t="s">
        <v>9813</v>
      </c>
      <c r="B6470" t="s">
        <v>2832</v>
      </c>
    </row>
    <row r="6471" spans="1:2">
      <c r="A6471" t="s">
        <v>9814</v>
      </c>
      <c r="B6471" t="s">
        <v>4855</v>
      </c>
    </row>
    <row r="6472" spans="1:2">
      <c r="A6472" t="s">
        <v>9815</v>
      </c>
      <c r="B6472" t="s">
        <v>2832</v>
      </c>
    </row>
    <row r="6473" spans="1:2">
      <c r="A6473" t="s">
        <v>9816</v>
      </c>
      <c r="B6473" t="s">
        <v>9607</v>
      </c>
    </row>
    <row r="6474" spans="1:2">
      <c r="A6474" t="s">
        <v>9817</v>
      </c>
      <c r="B6474" t="s">
        <v>9818</v>
      </c>
    </row>
    <row r="6475" spans="1:2">
      <c r="A6475" t="s">
        <v>9819</v>
      </c>
      <c r="B6475" t="s">
        <v>9818</v>
      </c>
    </row>
    <row r="6476" spans="1:2">
      <c r="A6476" t="s">
        <v>9820</v>
      </c>
      <c r="B6476" t="s">
        <v>9821</v>
      </c>
    </row>
    <row r="6477" spans="1:2">
      <c r="A6477" t="s">
        <v>9822</v>
      </c>
      <c r="B6477" t="s">
        <v>465</v>
      </c>
    </row>
    <row r="6478" spans="1:2">
      <c r="A6478" t="s">
        <v>9823</v>
      </c>
      <c r="B6478" t="s">
        <v>2583</v>
      </c>
    </row>
    <row r="6479" spans="1:2">
      <c r="A6479" t="s">
        <v>9824</v>
      </c>
      <c r="B6479" t="s">
        <v>9825</v>
      </c>
    </row>
    <row r="6480" spans="1:2">
      <c r="A6480" t="s">
        <v>9826</v>
      </c>
      <c r="B6480" t="s">
        <v>9827</v>
      </c>
    </row>
    <row r="6481" spans="1:2">
      <c r="A6481" t="s">
        <v>9828</v>
      </c>
      <c r="B6481" t="s">
        <v>2583</v>
      </c>
    </row>
    <row r="6482" spans="1:2">
      <c r="A6482" t="s">
        <v>9829</v>
      </c>
      <c r="B6482" t="s">
        <v>2583</v>
      </c>
    </row>
    <row r="6483" spans="1:2">
      <c r="A6483" t="s">
        <v>9830</v>
      </c>
      <c r="B6483" t="s">
        <v>9831</v>
      </c>
    </row>
    <row r="6484" spans="1:2">
      <c r="A6484" t="s">
        <v>9832</v>
      </c>
      <c r="B6484" t="s">
        <v>9833</v>
      </c>
    </row>
    <row r="6485" spans="1:2">
      <c r="A6485" t="s">
        <v>9834</v>
      </c>
      <c r="B6485" t="s">
        <v>3737</v>
      </c>
    </row>
    <row r="6486" spans="1:2">
      <c r="A6486" t="s">
        <v>9835</v>
      </c>
      <c r="B6486" t="s">
        <v>9836</v>
      </c>
    </row>
    <row r="6487" spans="1:2">
      <c r="A6487" t="s">
        <v>9837</v>
      </c>
      <c r="B6487" t="s">
        <v>9689</v>
      </c>
    </row>
    <row r="6488" spans="1:2">
      <c r="A6488" t="s">
        <v>9838</v>
      </c>
      <c r="B6488" t="s">
        <v>2583</v>
      </c>
    </row>
    <row r="6489" spans="1:2">
      <c r="A6489" t="s">
        <v>9839</v>
      </c>
      <c r="B6489" t="s">
        <v>3004</v>
      </c>
    </row>
    <row r="6490" spans="1:2">
      <c r="A6490" t="s">
        <v>9840</v>
      </c>
      <c r="B6490" t="s">
        <v>2583</v>
      </c>
    </row>
    <row r="6491" spans="1:2">
      <c r="A6491" t="s">
        <v>9841</v>
      </c>
      <c r="B6491" t="s">
        <v>9842</v>
      </c>
    </row>
    <row r="6492" spans="1:2">
      <c r="A6492" t="s">
        <v>9843</v>
      </c>
      <c r="B6492" t="s">
        <v>9844</v>
      </c>
    </row>
    <row r="6493" spans="1:2">
      <c r="A6493" t="s">
        <v>9845</v>
      </c>
      <c r="B6493" t="s">
        <v>9846</v>
      </c>
    </row>
    <row r="6494" spans="1:2">
      <c r="A6494" t="s">
        <v>9847</v>
      </c>
      <c r="B6494" t="s">
        <v>9781</v>
      </c>
    </row>
    <row r="6495" spans="1:2">
      <c r="A6495" t="s">
        <v>9848</v>
      </c>
      <c r="B6495" t="s">
        <v>9849</v>
      </c>
    </row>
    <row r="6496" spans="1:2">
      <c r="A6496" t="s">
        <v>9850</v>
      </c>
      <c r="B6496" t="s">
        <v>9695</v>
      </c>
    </row>
    <row r="6497" spans="1:2">
      <c r="A6497" t="s">
        <v>9851</v>
      </c>
      <c r="B6497" t="s">
        <v>9852</v>
      </c>
    </row>
    <row r="6498" spans="1:2">
      <c r="A6498" t="s">
        <v>9853</v>
      </c>
      <c r="B6498" t="s">
        <v>4945</v>
      </c>
    </row>
    <row r="6499" spans="1:2">
      <c r="A6499" t="s">
        <v>9854</v>
      </c>
      <c r="B6499" t="s">
        <v>2583</v>
      </c>
    </row>
    <row r="6500" spans="1:2">
      <c r="A6500" t="s">
        <v>9855</v>
      </c>
      <c r="B6500" t="s">
        <v>9856</v>
      </c>
    </row>
    <row r="6501" spans="1:2">
      <c r="A6501" t="s">
        <v>9857</v>
      </c>
      <c r="B6501" t="s">
        <v>9858</v>
      </c>
    </row>
    <row r="6502" spans="1:2">
      <c r="A6502" t="s">
        <v>9859</v>
      </c>
      <c r="B6502" t="s">
        <v>2832</v>
      </c>
    </row>
    <row r="6503" spans="1:2">
      <c r="A6503" t="s">
        <v>9860</v>
      </c>
      <c r="B6503" t="s">
        <v>9649</v>
      </c>
    </row>
    <row r="6504" spans="1:2">
      <c r="A6504" t="s">
        <v>9861</v>
      </c>
      <c r="B6504" t="s">
        <v>2834</v>
      </c>
    </row>
    <row r="6505" spans="1:2">
      <c r="A6505" t="s">
        <v>9862</v>
      </c>
      <c r="B6505" t="s">
        <v>2834</v>
      </c>
    </row>
    <row r="6506" spans="1:2">
      <c r="A6506" t="s">
        <v>9863</v>
      </c>
      <c r="B6506" t="s">
        <v>3007</v>
      </c>
    </row>
    <row r="6507" spans="1:2">
      <c r="A6507" t="s">
        <v>9864</v>
      </c>
      <c r="B6507" t="s">
        <v>2832</v>
      </c>
    </row>
    <row r="6508" spans="1:2">
      <c r="A6508" t="s">
        <v>9865</v>
      </c>
      <c r="B6508" t="s">
        <v>3014</v>
      </c>
    </row>
    <row r="6509" spans="1:2">
      <c r="A6509" t="s">
        <v>9866</v>
      </c>
      <c r="B6509" t="s">
        <v>9867</v>
      </c>
    </row>
    <row r="6510" spans="1:2">
      <c r="A6510" t="s">
        <v>9868</v>
      </c>
      <c r="B6510" t="s">
        <v>9869</v>
      </c>
    </row>
    <row r="6511" spans="1:2">
      <c r="A6511" t="s">
        <v>9870</v>
      </c>
      <c r="B6511" t="s">
        <v>9871</v>
      </c>
    </row>
    <row r="6512" spans="1:2">
      <c r="A6512" t="s">
        <v>9872</v>
      </c>
      <c r="B6512" t="s">
        <v>3200</v>
      </c>
    </row>
    <row r="6513" spans="1:2">
      <c r="A6513" t="s">
        <v>9873</v>
      </c>
      <c r="B6513" t="s">
        <v>2583</v>
      </c>
    </row>
    <row r="6514" spans="1:2">
      <c r="A6514" t="s">
        <v>9874</v>
      </c>
      <c r="B6514" t="s">
        <v>2583</v>
      </c>
    </row>
    <row r="6515" spans="1:2">
      <c r="A6515" t="s">
        <v>9875</v>
      </c>
      <c r="B6515" t="s">
        <v>2583</v>
      </c>
    </row>
    <row r="6516" spans="1:2">
      <c r="A6516" t="s">
        <v>9876</v>
      </c>
      <c r="B6516" t="s">
        <v>2583</v>
      </c>
    </row>
    <row r="6517" spans="1:2">
      <c r="A6517" t="s">
        <v>9877</v>
      </c>
      <c r="B6517" t="s">
        <v>9611</v>
      </c>
    </row>
    <row r="6518" spans="1:2">
      <c r="A6518" t="s">
        <v>9878</v>
      </c>
      <c r="B6518" t="s">
        <v>9879</v>
      </c>
    </row>
    <row r="6519" spans="1:2">
      <c r="A6519" t="s">
        <v>9880</v>
      </c>
      <c r="B6519" t="s">
        <v>2583</v>
      </c>
    </row>
    <row r="6520" spans="1:2">
      <c r="A6520" t="s">
        <v>9881</v>
      </c>
      <c r="B6520" t="s">
        <v>5222</v>
      </c>
    </row>
    <row r="6521" spans="1:2">
      <c r="A6521" t="s">
        <v>9882</v>
      </c>
      <c r="B6521" t="s">
        <v>9689</v>
      </c>
    </row>
    <row r="6522" spans="1:2">
      <c r="A6522" t="s">
        <v>9883</v>
      </c>
      <c r="B6522" t="s">
        <v>2583</v>
      </c>
    </row>
    <row r="6523" spans="1:2">
      <c r="A6523" t="s">
        <v>9884</v>
      </c>
      <c r="B6523" t="s">
        <v>3019</v>
      </c>
    </row>
    <row r="6524" spans="1:2">
      <c r="A6524" t="s">
        <v>9885</v>
      </c>
      <c r="B6524" t="s">
        <v>2834</v>
      </c>
    </row>
    <row r="6525" spans="1:2">
      <c r="A6525" t="s">
        <v>9886</v>
      </c>
      <c r="B6525" t="s">
        <v>9695</v>
      </c>
    </row>
    <row r="6526" spans="1:2">
      <c r="A6526" t="s">
        <v>9887</v>
      </c>
      <c r="B6526" t="s">
        <v>9888</v>
      </c>
    </row>
    <row r="6527" spans="1:2">
      <c r="A6527" t="s">
        <v>9889</v>
      </c>
      <c r="B6527" t="s">
        <v>2583</v>
      </c>
    </row>
    <row r="6528" spans="1:2">
      <c r="A6528" t="s">
        <v>9890</v>
      </c>
      <c r="B6528" t="s">
        <v>9891</v>
      </c>
    </row>
    <row r="6529" spans="1:2">
      <c r="A6529" t="s">
        <v>9892</v>
      </c>
      <c r="B6529" t="s">
        <v>1950</v>
      </c>
    </row>
    <row r="6530" spans="1:2">
      <c r="A6530" t="s">
        <v>9893</v>
      </c>
      <c r="B6530" t="s">
        <v>9894</v>
      </c>
    </row>
    <row r="6531" spans="1:2">
      <c r="A6531" t="s">
        <v>9895</v>
      </c>
      <c r="B6531" t="s">
        <v>9896</v>
      </c>
    </row>
    <row r="6532" spans="1:2">
      <c r="A6532" t="s">
        <v>9897</v>
      </c>
      <c r="B6532" t="s">
        <v>3155</v>
      </c>
    </row>
    <row r="6533" spans="1:2">
      <c r="A6533" t="s">
        <v>9898</v>
      </c>
      <c r="B6533" t="s">
        <v>9695</v>
      </c>
    </row>
    <row r="6534" spans="1:2">
      <c r="A6534" t="s">
        <v>9899</v>
      </c>
      <c r="B6534" t="s">
        <v>3194</v>
      </c>
    </row>
    <row r="6535" spans="1:2">
      <c r="A6535" t="s">
        <v>9900</v>
      </c>
      <c r="B6535" t="s">
        <v>9695</v>
      </c>
    </row>
    <row r="6536" spans="1:2">
      <c r="A6536" t="s">
        <v>9901</v>
      </c>
      <c r="B6536" t="s">
        <v>340</v>
      </c>
    </row>
    <row r="6537" spans="1:2">
      <c r="A6537" t="s">
        <v>9902</v>
      </c>
      <c r="B6537" t="s">
        <v>9903</v>
      </c>
    </row>
    <row r="6538" spans="1:2">
      <c r="A6538" t="s">
        <v>9904</v>
      </c>
      <c r="B6538" t="s">
        <v>9905</v>
      </c>
    </row>
    <row r="6539" spans="1:2">
      <c r="A6539" t="s">
        <v>9906</v>
      </c>
      <c r="B6539" t="s">
        <v>9635</v>
      </c>
    </row>
    <row r="6540" spans="1:2">
      <c r="A6540" t="s">
        <v>9907</v>
      </c>
      <c r="B6540" t="s">
        <v>9908</v>
      </c>
    </row>
    <row r="6541" spans="1:2">
      <c r="A6541" t="s">
        <v>9909</v>
      </c>
      <c r="B6541" t="s">
        <v>5005</v>
      </c>
    </row>
    <row r="6542" spans="1:2">
      <c r="A6542" t="s">
        <v>9910</v>
      </c>
      <c r="B6542" t="s">
        <v>2583</v>
      </c>
    </row>
    <row r="6543" spans="1:2">
      <c r="A6543" t="s">
        <v>9911</v>
      </c>
      <c r="B6543" t="s">
        <v>2583</v>
      </c>
    </row>
    <row r="6544" spans="1:2">
      <c r="A6544" t="s">
        <v>9912</v>
      </c>
      <c r="B6544" t="s">
        <v>1950</v>
      </c>
    </row>
    <row r="6545" spans="1:2">
      <c r="A6545" t="s">
        <v>9913</v>
      </c>
      <c r="B6545" t="s">
        <v>9914</v>
      </c>
    </row>
    <row r="6546" spans="1:2">
      <c r="A6546" t="s">
        <v>9915</v>
      </c>
      <c r="B6546" t="s">
        <v>9916</v>
      </c>
    </row>
    <row r="6547" spans="1:2">
      <c r="A6547" t="s">
        <v>9917</v>
      </c>
      <c r="B6547" t="s">
        <v>9918</v>
      </c>
    </row>
    <row r="6548" spans="1:2">
      <c r="A6548" t="s">
        <v>9919</v>
      </c>
      <c r="B6548" t="s">
        <v>9920</v>
      </c>
    </row>
    <row r="6549" spans="1:2">
      <c r="A6549" t="s">
        <v>9921</v>
      </c>
      <c r="B6549" t="s">
        <v>9922</v>
      </c>
    </row>
    <row r="6550" spans="1:2">
      <c r="A6550" t="s">
        <v>9923</v>
      </c>
      <c r="B6550" t="s">
        <v>9924</v>
      </c>
    </row>
    <row r="6551" spans="1:2">
      <c r="A6551" t="s">
        <v>9925</v>
      </c>
      <c r="B6551" t="s">
        <v>9926</v>
      </c>
    </row>
    <row r="6552" spans="1:2">
      <c r="A6552" t="s">
        <v>9927</v>
      </c>
      <c r="B6552" t="s">
        <v>9928</v>
      </c>
    </row>
    <row r="6553" spans="1:2">
      <c r="A6553" t="s">
        <v>9929</v>
      </c>
      <c r="B6553" t="s">
        <v>9930</v>
      </c>
    </row>
    <row r="6554" spans="1:2">
      <c r="A6554" t="s">
        <v>9931</v>
      </c>
      <c r="B6554" t="s">
        <v>9932</v>
      </c>
    </row>
    <row r="6555" spans="1:2">
      <c r="A6555" t="s">
        <v>9933</v>
      </c>
      <c r="B6555" t="s">
        <v>9934</v>
      </c>
    </row>
    <row r="6556" spans="1:2">
      <c r="A6556" t="s">
        <v>9935</v>
      </c>
      <c r="B6556" t="s">
        <v>9936</v>
      </c>
    </row>
    <row r="6557" spans="1:2">
      <c r="A6557" t="s">
        <v>9937</v>
      </c>
      <c r="B6557" t="s">
        <v>9936</v>
      </c>
    </row>
    <row r="6558" spans="1:2">
      <c r="A6558" t="s">
        <v>9938</v>
      </c>
      <c r="B6558" t="s">
        <v>9936</v>
      </c>
    </row>
    <row r="6559" spans="1:2">
      <c r="A6559" t="s">
        <v>9939</v>
      </c>
      <c r="B6559" t="s">
        <v>9940</v>
      </c>
    </row>
    <row r="6560" spans="1:2">
      <c r="A6560" t="s">
        <v>9941</v>
      </c>
      <c r="B6560" t="s">
        <v>9942</v>
      </c>
    </row>
    <row r="6561" spans="1:2">
      <c r="A6561" t="s">
        <v>9943</v>
      </c>
      <c r="B6561" t="s">
        <v>2667</v>
      </c>
    </row>
    <row r="6562" spans="1:2">
      <c r="A6562" t="s">
        <v>9944</v>
      </c>
      <c r="B6562" t="s">
        <v>2667</v>
      </c>
    </row>
    <row r="6563" spans="1:2">
      <c r="A6563" t="s">
        <v>9945</v>
      </c>
      <c r="B6563" t="s">
        <v>9946</v>
      </c>
    </row>
    <row r="6564" spans="1:2">
      <c r="A6564" t="s">
        <v>9947</v>
      </c>
      <c r="B6564" t="s">
        <v>9948</v>
      </c>
    </row>
    <row r="6565" spans="1:2">
      <c r="A6565" t="s">
        <v>9949</v>
      </c>
      <c r="B6565" t="s">
        <v>3150</v>
      </c>
    </row>
    <row r="6566" spans="1:2">
      <c r="A6566" t="s">
        <v>9950</v>
      </c>
      <c r="B6566" t="s">
        <v>2624</v>
      </c>
    </row>
    <row r="6567" spans="1:2">
      <c r="A6567" t="s">
        <v>9951</v>
      </c>
      <c r="B6567" t="s">
        <v>9952</v>
      </c>
    </row>
    <row r="6568" spans="1:2">
      <c r="A6568" t="s">
        <v>9953</v>
      </c>
      <c r="B6568" t="s">
        <v>9954</v>
      </c>
    </row>
    <row r="6569" spans="1:2">
      <c r="A6569" t="s">
        <v>9955</v>
      </c>
      <c r="B6569" t="s">
        <v>9956</v>
      </c>
    </row>
    <row r="6570" spans="1:2">
      <c r="A6570" t="s">
        <v>9957</v>
      </c>
      <c r="B6570" t="s">
        <v>9958</v>
      </c>
    </row>
    <row r="6571" spans="1:2">
      <c r="A6571" t="s">
        <v>9959</v>
      </c>
      <c r="B6571" t="s">
        <v>9960</v>
      </c>
    </row>
    <row r="6572" spans="1:2">
      <c r="A6572" t="s">
        <v>9961</v>
      </c>
      <c r="B6572" t="s">
        <v>9962</v>
      </c>
    </row>
    <row r="6573" spans="1:2">
      <c r="A6573" t="s">
        <v>9963</v>
      </c>
      <c r="B6573" t="s">
        <v>3737</v>
      </c>
    </row>
    <row r="6574" spans="1:2">
      <c r="A6574" t="s">
        <v>9964</v>
      </c>
      <c r="B6574" t="s">
        <v>9965</v>
      </c>
    </row>
    <row r="6575" spans="1:2">
      <c r="A6575" t="s">
        <v>9966</v>
      </c>
      <c r="B6575" t="s">
        <v>9967</v>
      </c>
    </row>
    <row r="6576" spans="1:2">
      <c r="A6576" t="s">
        <v>9968</v>
      </c>
      <c r="B6576" t="s">
        <v>9787</v>
      </c>
    </row>
    <row r="6577" spans="1:2">
      <c r="A6577" t="s">
        <v>9969</v>
      </c>
      <c r="B6577" t="s">
        <v>9970</v>
      </c>
    </row>
    <row r="6578" spans="1:2">
      <c r="A6578" t="s">
        <v>9971</v>
      </c>
      <c r="B6578" t="s">
        <v>5188</v>
      </c>
    </row>
    <row r="6579" spans="1:2">
      <c r="A6579" t="s">
        <v>9972</v>
      </c>
      <c r="B6579" t="s">
        <v>9973</v>
      </c>
    </row>
    <row r="6580" spans="1:2">
      <c r="A6580" t="s">
        <v>9974</v>
      </c>
      <c r="B6580" t="s">
        <v>9975</v>
      </c>
    </row>
    <row r="6581" spans="1:2">
      <c r="A6581" t="s">
        <v>9976</v>
      </c>
      <c r="B6581" t="s">
        <v>3007</v>
      </c>
    </row>
    <row r="6582" spans="1:2">
      <c r="A6582" t="s">
        <v>9977</v>
      </c>
      <c r="B6582" t="s">
        <v>9607</v>
      </c>
    </row>
    <row r="6583" spans="1:2">
      <c r="A6583" t="s">
        <v>9978</v>
      </c>
      <c r="B6583" t="s">
        <v>9597</v>
      </c>
    </row>
    <row r="6584" spans="1:2">
      <c r="A6584" t="s">
        <v>9979</v>
      </c>
      <c r="B6584" t="s">
        <v>3007</v>
      </c>
    </row>
    <row r="6585" spans="1:2">
      <c r="A6585" t="s">
        <v>9980</v>
      </c>
      <c r="B6585" t="s">
        <v>9981</v>
      </c>
    </row>
    <row r="6586" spans="1:2">
      <c r="A6586" t="s">
        <v>9982</v>
      </c>
      <c r="B6586" t="s">
        <v>9597</v>
      </c>
    </row>
    <row r="6587" spans="1:2">
      <c r="A6587" t="s">
        <v>9983</v>
      </c>
      <c r="B6587" t="s">
        <v>9984</v>
      </c>
    </row>
    <row r="6588" spans="1:2">
      <c r="A6588" t="s">
        <v>9985</v>
      </c>
      <c r="B6588" t="s">
        <v>9986</v>
      </c>
    </row>
    <row r="6589" spans="1:2">
      <c r="A6589" t="s">
        <v>9987</v>
      </c>
      <c r="B6589" t="s">
        <v>3007</v>
      </c>
    </row>
    <row r="6590" spans="1:2">
      <c r="A6590" t="s">
        <v>9988</v>
      </c>
      <c r="B6590" t="s">
        <v>2834</v>
      </c>
    </row>
    <row r="6591" spans="1:2">
      <c r="A6591" t="s">
        <v>9989</v>
      </c>
      <c r="B6591" t="s">
        <v>9990</v>
      </c>
    </row>
    <row r="6592" spans="1:2">
      <c r="A6592" t="s">
        <v>9991</v>
      </c>
      <c r="B6592" t="s">
        <v>9992</v>
      </c>
    </row>
    <row r="6593" spans="1:2">
      <c r="A6593" t="s">
        <v>9993</v>
      </c>
      <c r="B6593" t="s">
        <v>9994</v>
      </c>
    </row>
    <row r="6594" spans="1:2">
      <c r="A6594" t="s">
        <v>9995</v>
      </c>
      <c r="B6594" t="s">
        <v>9996</v>
      </c>
    </row>
    <row r="6595" spans="1:2">
      <c r="A6595" t="s">
        <v>9997</v>
      </c>
      <c r="B6595" t="s">
        <v>9998</v>
      </c>
    </row>
    <row r="6596" spans="1:2">
      <c r="A6596" t="s">
        <v>9999</v>
      </c>
      <c r="B6596" t="s">
        <v>10000</v>
      </c>
    </row>
    <row r="6597" spans="1:2">
      <c r="A6597" t="s">
        <v>10001</v>
      </c>
      <c r="B6597" t="s">
        <v>4947</v>
      </c>
    </row>
    <row r="6598" spans="1:2">
      <c r="A6598" t="s">
        <v>10002</v>
      </c>
      <c r="B6598" t="s">
        <v>10003</v>
      </c>
    </row>
    <row r="6599" spans="1:2">
      <c r="A6599" t="s">
        <v>10004</v>
      </c>
      <c r="B6599" t="s">
        <v>10005</v>
      </c>
    </row>
    <row r="6600" spans="1:2">
      <c r="A6600" t="s">
        <v>10006</v>
      </c>
      <c r="B6600" t="s">
        <v>9624</v>
      </c>
    </row>
    <row r="6601" spans="1:2">
      <c r="A6601" t="s">
        <v>10007</v>
      </c>
      <c r="B6601" t="s">
        <v>10003</v>
      </c>
    </row>
    <row r="6602" spans="1:2">
      <c r="A6602" t="s">
        <v>10008</v>
      </c>
      <c r="B6602" t="s">
        <v>2583</v>
      </c>
    </row>
    <row r="6603" spans="1:2">
      <c r="A6603" t="s">
        <v>10009</v>
      </c>
      <c r="B6603" t="s">
        <v>2583</v>
      </c>
    </row>
    <row r="6604" spans="1:2">
      <c r="A6604" t="s">
        <v>10010</v>
      </c>
      <c r="B6604" t="s">
        <v>2999</v>
      </c>
    </row>
    <row r="6605" spans="1:2">
      <c r="A6605" t="s">
        <v>10011</v>
      </c>
      <c r="B6605" t="s">
        <v>10012</v>
      </c>
    </row>
    <row r="6606" spans="1:2">
      <c r="A6606" t="s">
        <v>10013</v>
      </c>
      <c r="B6606" t="s">
        <v>2583</v>
      </c>
    </row>
    <row r="6607" spans="1:2">
      <c r="A6607" t="s">
        <v>10014</v>
      </c>
      <c r="B6607" t="s">
        <v>2583</v>
      </c>
    </row>
    <row r="6608" spans="1:2">
      <c r="A6608" t="s">
        <v>10015</v>
      </c>
      <c r="B6608" t="s">
        <v>10016</v>
      </c>
    </row>
    <row r="6609" spans="1:2">
      <c r="A6609" t="s">
        <v>10017</v>
      </c>
      <c r="B6609" t="s">
        <v>10018</v>
      </c>
    </row>
    <row r="6610" spans="1:2">
      <c r="A6610" t="s">
        <v>10019</v>
      </c>
      <c r="B6610" t="s">
        <v>3150</v>
      </c>
    </row>
    <row r="6611" spans="1:2">
      <c r="A6611" t="s">
        <v>10020</v>
      </c>
      <c r="B6611" t="s">
        <v>10021</v>
      </c>
    </row>
    <row r="6612" spans="1:2">
      <c r="A6612" t="s">
        <v>10022</v>
      </c>
      <c r="B6612" t="s">
        <v>4855</v>
      </c>
    </row>
    <row r="6613" spans="1:2">
      <c r="A6613" t="s">
        <v>10023</v>
      </c>
      <c r="B6613" t="s">
        <v>3150</v>
      </c>
    </row>
    <row r="6614" spans="1:2">
      <c r="A6614" t="s">
        <v>10024</v>
      </c>
      <c r="B6614" t="s">
        <v>10016</v>
      </c>
    </row>
    <row r="6615" spans="1:2">
      <c r="A6615" t="s">
        <v>10025</v>
      </c>
      <c r="B6615" t="s">
        <v>10018</v>
      </c>
    </row>
    <row r="6616" spans="1:2">
      <c r="A6616" t="s">
        <v>10026</v>
      </c>
      <c r="B6616" t="s">
        <v>3150</v>
      </c>
    </row>
    <row r="6617" spans="1:2">
      <c r="A6617" t="s">
        <v>10027</v>
      </c>
      <c r="B6617" t="s">
        <v>10021</v>
      </c>
    </row>
    <row r="6618" spans="1:2">
      <c r="A6618" t="s">
        <v>10028</v>
      </c>
      <c r="B6618" t="s">
        <v>10018</v>
      </c>
    </row>
    <row r="6619" spans="1:2">
      <c r="A6619" t="s">
        <v>10029</v>
      </c>
      <c r="B6619" t="s">
        <v>10021</v>
      </c>
    </row>
    <row r="6620" spans="1:2">
      <c r="A6620" t="s">
        <v>10030</v>
      </c>
      <c r="B6620" t="s">
        <v>3150</v>
      </c>
    </row>
    <row r="6621" spans="1:2">
      <c r="A6621" t="s">
        <v>10031</v>
      </c>
      <c r="B6621" t="s">
        <v>4855</v>
      </c>
    </row>
    <row r="6622" spans="1:2">
      <c r="A6622" t="s">
        <v>10032</v>
      </c>
      <c r="B6622" t="s">
        <v>10018</v>
      </c>
    </row>
    <row r="6623" spans="1:2">
      <c r="A6623" t="s">
        <v>10033</v>
      </c>
      <c r="B6623" t="s">
        <v>10018</v>
      </c>
    </row>
    <row r="6624" spans="1:2">
      <c r="A6624" t="s">
        <v>10034</v>
      </c>
      <c r="B6624" t="s">
        <v>10016</v>
      </c>
    </row>
    <row r="6625" spans="1:2">
      <c r="A6625" t="s">
        <v>10035</v>
      </c>
      <c r="B6625" t="s">
        <v>10018</v>
      </c>
    </row>
    <row r="6626" spans="1:2">
      <c r="A6626" t="s">
        <v>10036</v>
      </c>
      <c r="B6626" t="s">
        <v>10037</v>
      </c>
    </row>
    <row r="6627" spans="1:2">
      <c r="A6627" t="s">
        <v>10038</v>
      </c>
      <c r="B6627" t="s">
        <v>10039</v>
      </c>
    </row>
    <row r="6628" spans="1:2">
      <c r="A6628" t="s">
        <v>10040</v>
      </c>
      <c r="B6628" t="s">
        <v>10041</v>
      </c>
    </row>
    <row r="6629" spans="1:2">
      <c r="A6629" t="s">
        <v>10042</v>
      </c>
      <c r="B6629" t="s">
        <v>2834</v>
      </c>
    </row>
    <row r="6630" spans="1:2">
      <c r="A6630" t="s">
        <v>10043</v>
      </c>
      <c r="B6630" t="s">
        <v>3019</v>
      </c>
    </row>
    <row r="6631" spans="1:2">
      <c r="A6631" t="s">
        <v>10044</v>
      </c>
      <c r="B6631" t="s">
        <v>2838</v>
      </c>
    </row>
    <row r="6632" spans="1:2">
      <c r="A6632" t="s">
        <v>10045</v>
      </c>
      <c r="B6632" t="s">
        <v>9590</v>
      </c>
    </row>
    <row r="6633" spans="1:2">
      <c r="A6633" t="s">
        <v>10046</v>
      </c>
      <c r="B6633" t="s">
        <v>4991</v>
      </c>
    </row>
    <row r="6634" spans="1:2">
      <c r="A6634" t="s">
        <v>10047</v>
      </c>
      <c r="B6634" t="s">
        <v>9695</v>
      </c>
    </row>
    <row r="6635" spans="1:2">
      <c r="A6635" t="s">
        <v>10048</v>
      </c>
      <c r="B6635" t="s">
        <v>9695</v>
      </c>
    </row>
    <row r="6636" spans="1:2">
      <c r="A6636" t="s">
        <v>10049</v>
      </c>
      <c r="B6636" t="s">
        <v>9595</v>
      </c>
    </row>
    <row r="6637" spans="1:2">
      <c r="A6637" t="s">
        <v>10050</v>
      </c>
      <c r="B6637" t="s">
        <v>2583</v>
      </c>
    </row>
    <row r="6638" spans="1:2">
      <c r="A6638" t="s">
        <v>10051</v>
      </c>
      <c r="B6638" t="s">
        <v>3011</v>
      </c>
    </row>
    <row r="6639" spans="1:2">
      <c r="A6639" t="s">
        <v>10052</v>
      </c>
      <c r="B6639" t="s">
        <v>6643</v>
      </c>
    </row>
    <row r="6640" spans="1:2">
      <c r="A6640" t="s">
        <v>10053</v>
      </c>
      <c r="B6640" t="s">
        <v>6643</v>
      </c>
    </row>
    <row r="6641" spans="1:2">
      <c r="A6641" t="s">
        <v>10054</v>
      </c>
      <c r="B6641" t="s">
        <v>10055</v>
      </c>
    </row>
    <row r="6642" spans="1:2">
      <c r="A6642" t="s">
        <v>10056</v>
      </c>
      <c r="B6642" t="s">
        <v>9789</v>
      </c>
    </row>
    <row r="6643" spans="1:2">
      <c r="A6643" t="s">
        <v>10057</v>
      </c>
      <c r="B6643" t="s">
        <v>9732</v>
      </c>
    </row>
    <row r="6644" spans="1:2">
      <c r="A6644" t="s">
        <v>10058</v>
      </c>
      <c r="B6644" t="s">
        <v>9975</v>
      </c>
    </row>
    <row r="6645" spans="1:2">
      <c r="A6645" t="s">
        <v>10059</v>
      </c>
      <c r="B6645" t="s">
        <v>10060</v>
      </c>
    </row>
    <row r="6646" spans="1:2">
      <c r="A6646" t="s">
        <v>10061</v>
      </c>
      <c r="B6646" t="s">
        <v>6650</v>
      </c>
    </row>
    <row r="6647" spans="1:2">
      <c r="A6647" t="s">
        <v>10062</v>
      </c>
      <c r="B6647" t="s">
        <v>6643</v>
      </c>
    </row>
    <row r="6648" spans="1:2">
      <c r="A6648" t="s">
        <v>10063</v>
      </c>
      <c r="B6648" t="s">
        <v>3150</v>
      </c>
    </row>
    <row r="6649" spans="1:2">
      <c r="A6649" t="s">
        <v>10064</v>
      </c>
      <c r="B6649" t="s">
        <v>5186</v>
      </c>
    </row>
    <row r="6650" spans="1:2">
      <c r="A6650" t="s">
        <v>10065</v>
      </c>
      <c r="B6650" t="s">
        <v>6412</v>
      </c>
    </row>
    <row r="6651" spans="1:2">
      <c r="A6651" t="s">
        <v>10066</v>
      </c>
      <c r="B6651" t="s">
        <v>9595</v>
      </c>
    </row>
    <row r="6652" spans="1:2">
      <c r="A6652" t="s">
        <v>10067</v>
      </c>
      <c r="B6652" t="s">
        <v>3007</v>
      </c>
    </row>
    <row r="6653" spans="1:2">
      <c r="A6653" t="s">
        <v>10068</v>
      </c>
      <c r="B6653" t="s">
        <v>2583</v>
      </c>
    </row>
    <row r="6654" spans="1:2">
      <c r="A6654" t="s">
        <v>10069</v>
      </c>
      <c r="B6654" t="s">
        <v>2583</v>
      </c>
    </row>
    <row r="6655" spans="1:2">
      <c r="A6655" t="s">
        <v>10070</v>
      </c>
      <c r="B6655" t="s">
        <v>10071</v>
      </c>
    </row>
    <row r="6656" spans="1:2">
      <c r="A6656" t="s">
        <v>10072</v>
      </c>
      <c r="B6656" t="s">
        <v>10073</v>
      </c>
    </row>
    <row r="6657" spans="1:2">
      <c r="A6657" t="s">
        <v>10074</v>
      </c>
      <c r="B6657" t="s">
        <v>3011</v>
      </c>
    </row>
    <row r="6658" spans="1:2">
      <c r="A6658" t="s">
        <v>10075</v>
      </c>
      <c r="B6658" t="s">
        <v>3019</v>
      </c>
    </row>
    <row r="6659" spans="1:2">
      <c r="A6659" t="s">
        <v>10076</v>
      </c>
      <c r="B6659" t="s">
        <v>2834</v>
      </c>
    </row>
    <row r="6660" spans="1:2">
      <c r="A6660" t="s">
        <v>10077</v>
      </c>
      <c r="B6660" t="s">
        <v>10078</v>
      </c>
    </row>
    <row r="6661" spans="1:2">
      <c r="A6661" t="s">
        <v>10079</v>
      </c>
      <c r="B6661" t="s">
        <v>10080</v>
      </c>
    </row>
    <row r="6662" spans="1:2">
      <c r="A6662" t="s">
        <v>10081</v>
      </c>
      <c r="B6662" t="s">
        <v>10082</v>
      </c>
    </row>
    <row r="6663" spans="1:2">
      <c r="A6663" t="s">
        <v>10083</v>
      </c>
      <c r="B6663" t="s">
        <v>10084</v>
      </c>
    </row>
    <row r="6664" spans="1:2">
      <c r="A6664" t="s">
        <v>10085</v>
      </c>
      <c r="B6664" t="s">
        <v>10086</v>
      </c>
    </row>
    <row r="6665" spans="1:2">
      <c r="A6665" t="s">
        <v>10087</v>
      </c>
      <c r="B6665" t="s">
        <v>10088</v>
      </c>
    </row>
    <row r="6666" spans="1:2">
      <c r="A6666" t="s">
        <v>10089</v>
      </c>
      <c r="B6666" t="s">
        <v>10090</v>
      </c>
    </row>
    <row r="6667" spans="1:2">
      <c r="A6667" t="s">
        <v>10091</v>
      </c>
      <c r="B6667" t="s">
        <v>10092</v>
      </c>
    </row>
    <row r="6668" spans="1:2">
      <c r="A6668" t="s">
        <v>10093</v>
      </c>
      <c r="B6668" t="s">
        <v>10094</v>
      </c>
    </row>
    <row r="6669" spans="1:2">
      <c r="A6669" t="s">
        <v>10095</v>
      </c>
      <c r="B6669" t="s">
        <v>10096</v>
      </c>
    </row>
    <row r="6670" spans="1:2">
      <c r="A6670" t="s">
        <v>10097</v>
      </c>
      <c r="B6670" t="s">
        <v>10098</v>
      </c>
    </row>
    <row r="6671" spans="1:2">
      <c r="A6671" t="s">
        <v>10099</v>
      </c>
      <c r="B6671" t="s">
        <v>10100</v>
      </c>
    </row>
    <row r="6672" spans="1:2">
      <c r="A6672" t="s">
        <v>10101</v>
      </c>
      <c r="B6672" t="s">
        <v>10102</v>
      </c>
    </row>
    <row r="6673" spans="1:2">
      <c r="A6673" t="s">
        <v>10103</v>
      </c>
      <c r="B6673" t="s">
        <v>10104</v>
      </c>
    </row>
    <row r="6674" spans="1:2">
      <c r="A6674" t="s">
        <v>10105</v>
      </c>
      <c r="B6674" t="s">
        <v>3004</v>
      </c>
    </row>
    <row r="6675" spans="1:2">
      <c r="A6675" t="s">
        <v>10106</v>
      </c>
      <c r="B6675" t="s">
        <v>3656</v>
      </c>
    </row>
    <row r="6676" spans="1:2">
      <c r="A6676" t="s">
        <v>10107</v>
      </c>
      <c r="B6676" t="s">
        <v>3004</v>
      </c>
    </row>
    <row r="6677" spans="1:2">
      <c r="A6677" t="s">
        <v>10108</v>
      </c>
      <c r="B6677" t="s">
        <v>9649</v>
      </c>
    </row>
    <row r="6678" spans="1:2">
      <c r="A6678" t="s">
        <v>10109</v>
      </c>
      <c r="B6678" t="s">
        <v>3007</v>
      </c>
    </row>
    <row r="6679" spans="1:2">
      <c r="A6679" t="s">
        <v>10110</v>
      </c>
      <c r="B6679" t="s">
        <v>3004</v>
      </c>
    </row>
    <row r="6680" spans="1:2">
      <c r="A6680" t="s">
        <v>10111</v>
      </c>
      <c r="B6680" t="s">
        <v>3004</v>
      </c>
    </row>
    <row r="6681" spans="1:2">
      <c r="A6681" t="s">
        <v>10112</v>
      </c>
      <c r="B6681" t="s">
        <v>9689</v>
      </c>
    </row>
    <row r="6682" spans="1:2">
      <c r="A6682" t="s">
        <v>10113</v>
      </c>
      <c r="B6682" t="s">
        <v>10114</v>
      </c>
    </row>
    <row r="6683" spans="1:2">
      <c r="A6683" t="s">
        <v>10115</v>
      </c>
      <c r="B6683" t="s">
        <v>2583</v>
      </c>
    </row>
    <row r="6684" spans="1:2">
      <c r="A6684" t="s">
        <v>10116</v>
      </c>
      <c r="B6684" t="s">
        <v>2834</v>
      </c>
    </row>
    <row r="6685" spans="1:2">
      <c r="A6685" t="s">
        <v>10117</v>
      </c>
      <c r="B6685" t="s">
        <v>2583</v>
      </c>
    </row>
    <row r="6686" spans="1:2">
      <c r="A6686" t="s">
        <v>10118</v>
      </c>
      <c r="B6686" t="s">
        <v>3155</v>
      </c>
    </row>
    <row r="6687" spans="1:2">
      <c r="A6687" t="s">
        <v>10119</v>
      </c>
      <c r="B6687" t="s">
        <v>10120</v>
      </c>
    </row>
    <row r="6688" spans="1:2">
      <c r="A6688" t="s">
        <v>10121</v>
      </c>
      <c r="B6688" t="s">
        <v>3017</v>
      </c>
    </row>
    <row r="6689" spans="1:2">
      <c r="A6689" t="s">
        <v>10122</v>
      </c>
      <c r="B6689" t="s">
        <v>6412</v>
      </c>
    </row>
    <row r="6690" spans="1:2">
      <c r="A6690" t="s">
        <v>10123</v>
      </c>
      <c r="B6690" t="s">
        <v>3194</v>
      </c>
    </row>
    <row r="6691" spans="1:2">
      <c r="A6691" t="s">
        <v>10124</v>
      </c>
      <c r="B6691" t="s">
        <v>9695</v>
      </c>
    </row>
    <row r="6692" spans="1:2">
      <c r="A6692" t="s">
        <v>10125</v>
      </c>
      <c r="B6692" t="s">
        <v>10126</v>
      </c>
    </row>
    <row r="6693" spans="1:2">
      <c r="A6693" t="s">
        <v>10127</v>
      </c>
      <c r="B6693" t="s">
        <v>9595</v>
      </c>
    </row>
    <row r="6694" spans="1:2">
      <c r="A6694" t="s">
        <v>10128</v>
      </c>
      <c r="B6694" t="s">
        <v>10129</v>
      </c>
    </row>
    <row r="6695" spans="1:2">
      <c r="A6695" t="s">
        <v>10130</v>
      </c>
      <c r="B6695" t="s">
        <v>10129</v>
      </c>
    </row>
    <row r="6696" spans="1:2">
      <c r="A6696" t="s">
        <v>10131</v>
      </c>
      <c r="B6696" t="s">
        <v>10132</v>
      </c>
    </row>
    <row r="6697" spans="1:2">
      <c r="A6697" t="s">
        <v>10133</v>
      </c>
      <c r="B6697" t="s">
        <v>9595</v>
      </c>
    </row>
    <row r="6698" spans="1:2">
      <c r="A6698" t="s">
        <v>10134</v>
      </c>
      <c r="B6698" t="s">
        <v>3014</v>
      </c>
    </row>
    <row r="6699" spans="1:2">
      <c r="A6699" t="s">
        <v>10135</v>
      </c>
      <c r="B6699" t="s">
        <v>2583</v>
      </c>
    </row>
    <row r="6700" spans="1:2">
      <c r="A6700" t="s">
        <v>10136</v>
      </c>
      <c r="B6700" t="s">
        <v>10137</v>
      </c>
    </row>
    <row r="6701" spans="1:2">
      <c r="A6701" t="s">
        <v>10138</v>
      </c>
      <c r="B6701" t="s">
        <v>10139</v>
      </c>
    </row>
    <row r="6702" spans="1:2">
      <c r="A6702" t="s">
        <v>10140</v>
      </c>
      <c r="B6702" t="s">
        <v>9689</v>
      </c>
    </row>
    <row r="6703" spans="1:2">
      <c r="A6703" t="s">
        <v>10141</v>
      </c>
      <c r="B6703" t="s">
        <v>3007</v>
      </c>
    </row>
    <row r="6704" spans="1:2">
      <c r="A6704" t="s">
        <v>10142</v>
      </c>
      <c r="B6704" t="s">
        <v>9597</v>
      </c>
    </row>
    <row r="6705" spans="1:2">
      <c r="A6705" t="s">
        <v>10143</v>
      </c>
      <c r="B6705" t="s">
        <v>2583</v>
      </c>
    </row>
    <row r="6706" spans="1:2">
      <c r="A6706" t="s">
        <v>10144</v>
      </c>
      <c r="B6706" t="s">
        <v>10145</v>
      </c>
    </row>
    <row r="6707" spans="1:2">
      <c r="A6707" t="s">
        <v>10146</v>
      </c>
      <c r="B6707" t="s">
        <v>9597</v>
      </c>
    </row>
    <row r="6708" spans="1:2">
      <c r="A6708" t="s">
        <v>10147</v>
      </c>
      <c r="B6708" t="s">
        <v>3004</v>
      </c>
    </row>
    <row r="6709" spans="1:2">
      <c r="A6709" t="s">
        <v>10148</v>
      </c>
      <c r="B6709" t="s">
        <v>3007</v>
      </c>
    </row>
    <row r="6710" spans="1:2">
      <c r="A6710" t="s">
        <v>10149</v>
      </c>
      <c r="B6710" t="s">
        <v>3004</v>
      </c>
    </row>
    <row r="6711" spans="1:2">
      <c r="A6711" t="s">
        <v>10150</v>
      </c>
      <c r="B6711" t="s">
        <v>3155</v>
      </c>
    </row>
    <row r="6712" spans="1:2">
      <c r="A6712" t="s">
        <v>10151</v>
      </c>
      <c r="B6712" t="s">
        <v>9689</v>
      </c>
    </row>
    <row r="6713" spans="1:2">
      <c r="A6713" t="s">
        <v>10152</v>
      </c>
      <c r="B6713" t="s">
        <v>10153</v>
      </c>
    </row>
    <row r="6714" spans="1:2">
      <c r="A6714" t="s">
        <v>10154</v>
      </c>
      <c r="B6714" t="s">
        <v>857</v>
      </c>
    </row>
    <row r="6715" spans="1:2">
      <c r="A6715" t="s">
        <v>10155</v>
      </c>
      <c r="B6715" t="s">
        <v>10156</v>
      </c>
    </row>
    <row r="6716" spans="1:2">
      <c r="A6716" t="s">
        <v>10157</v>
      </c>
      <c r="B6716" t="s">
        <v>10158</v>
      </c>
    </row>
    <row r="6717" spans="1:2">
      <c r="A6717" t="s">
        <v>10159</v>
      </c>
      <c r="B6717" t="s">
        <v>10160</v>
      </c>
    </row>
    <row r="6718" spans="1:2">
      <c r="A6718" t="s">
        <v>10161</v>
      </c>
      <c r="B6718" t="s">
        <v>10162</v>
      </c>
    </row>
    <row r="6719" spans="1:2">
      <c r="A6719" t="s">
        <v>10163</v>
      </c>
      <c r="B6719" t="s">
        <v>10164</v>
      </c>
    </row>
    <row r="6720" spans="1:2">
      <c r="A6720" t="s">
        <v>10165</v>
      </c>
      <c r="B6720" t="s">
        <v>10166</v>
      </c>
    </row>
    <row r="6721" spans="1:2">
      <c r="A6721" t="s">
        <v>10167</v>
      </c>
      <c r="B6721" t="s">
        <v>10168</v>
      </c>
    </row>
    <row r="6722" spans="1:2">
      <c r="A6722" t="s">
        <v>10169</v>
      </c>
      <c r="B6722" t="s">
        <v>10170</v>
      </c>
    </row>
    <row r="6723" spans="1:2">
      <c r="A6723" t="s">
        <v>10171</v>
      </c>
      <c r="B6723" t="s">
        <v>10172</v>
      </c>
    </row>
    <row r="6724" spans="1:2">
      <c r="A6724" t="s">
        <v>10173</v>
      </c>
      <c r="B6724" t="s">
        <v>10174</v>
      </c>
    </row>
    <row r="6725" spans="1:2">
      <c r="A6725" t="s">
        <v>10175</v>
      </c>
      <c r="B6725" t="s">
        <v>10176</v>
      </c>
    </row>
    <row r="6726" spans="1:2">
      <c r="A6726" t="s">
        <v>10177</v>
      </c>
      <c r="B6726" t="s">
        <v>10178</v>
      </c>
    </row>
    <row r="6727" spans="1:2">
      <c r="A6727" t="s">
        <v>10179</v>
      </c>
      <c r="B6727" t="s">
        <v>10180</v>
      </c>
    </row>
    <row r="6728" spans="1:2">
      <c r="A6728" t="s">
        <v>10181</v>
      </c>
      <c r="B6728" t="s">
        <v>10182</v>
      </c>
    </row>
    <row r="6729" spans="1:2">
      <c r="A6729" t="s">
        <v>10183</v>
      </c>
      <c r="B6729" t="s">
        <v>10184</v>
      </c>
    </row>
    <row r="6730" spans="1:2">
      <c r="A6730" t="s">
        <v>10185</v>
      </c>
      <c r="B6730" t="s">
        <v>2510</v>
      </c>
    </row>
    <row r="6731" spans="1:2">
      <c r="A6731" t="s">
        <v>10186</v>
      </c>
      <c r="B6731" t="s">
        <v>10187</v>
      </c>
    </row>
    <row r="6732" spans="1:2">
      <c r="A6732" t="s">
        <v>10188</v>
      </c>
      <c r="B6732" t="s">
        <v>9994</v>
      </c>
    </row>
    <row r="6733" spans="1:2">
      <c r="A6733" t="s">
        <v>10189</v>
      </c>
      <c r="B6733" t="s">
        <v>5370</v>
      </c>
    </row>
    <row r="6734" spans="1:2">
      <c r="A6734" t="s">
        <v>10190</v>
      </c>
      <c r="B6734" t="s">
        <v>10191</v>
      </c>
    </row>
    <row r="6735" spans="1:2">
      <c r="A6735" t="s">
        <v>10192</v>
      </c>
      <c r="B6735" t="s">
        <v>10193</v>
      </c>
    </row>
    <row r="6736" spans="1:2">
      <c r="A6736" t="s">
        <v>10194</v>
      </c>
      <c r="B6736" t="s">
        <v>10195</v>
      </c>
    </row>
    <row r="6737" spans="1:2">
      <c r="A6737" t="s">
        <v>10196</v>
      </c>
      <c r="B6737" t="s">
        <v>10197</v>
      </c>
    </row>
    <row r="6738" spans="1:2">
      <c r="A6738" t="s">
        <v>10198</v>
      </c>
      <c r="B6738" t="s">
        <v>10199</v>
      </c>
    </row>
    <row r="6739" spans="1:2">
      <c r="A6739" t="s">
        <v>10200</v>
      </c>
      <c r="B6739" t="s">
        <v>10201</v>
      </c>
    </row>
    <row r="6740" spans="1:2">
      <c r="A6740" t="s">
        <v>10202</v>
      </c>
      <c r="B6740" t="s">
        <v>10203</v>
      </c>
    </row>
    <row r="6741" spans="1:2">
      <c r="A6741" t="s">
        <v>10204</v>
      </c>
      <c r="B6741" t="s">
        <v>10021</v>
      </c>
    </row>
    <row r="6742" spans="1:2">
      <c r="A6742" t="s">
        <v>10205</v>
      </c>
      <c r="B6742" t="s">
        <v>3150</v>
      </c>
    </row>
    <row r="6743" spans="1:2">
      <c r="A6743" t="s">
        <v>10206</v>
      </c>
      <c r="B6743" t="s">
        <v>10016</v>
      </c>
    </row>
    <row r="6744" spans="1:2">
      <c r="A6744" t="s">
        <v>10207</v>
      </c>
      <c r="B6744" t="s">
        <v>10018</v>
      </c>
    </row>
    <row r="6745" spans="1:2">
      <c r="A6745" t="s">
        <v>10208</v>
      </c>
      <c r="B6745" t="s">
        <v>4855</v>
      </c>
    </row>
    <row r="6746" spans="1:2">
      <c r="A6746" t="s">
        <v>10209</v>
      </c>
      <c r="B6746" t="s">
        <v>10018</v>
      </c>
    </row>
    <row r="6747" spans="1:2">
      <c r="A6747" t="s">
        <v>10210</v>
      </c>
      <c r="B6747" t="s">
        <v>10021</v>
      </c>
    </row>
    <row r="6748" spans="1:2">
      <c r="A6748" t="s">
        <v>10211</v>
      </c>
      <c r="B6748" t="s">
        <v>3150</v>
      </c>
    </row>
    <row r="6749" spans="1:2">
      <c r="A6749" t="s">
        <v>10212</v>
      </c>
      <c r="B6749" t="s">
        <v>10016</v>
      </c>
    </row>
    <row r="6750" spans="1:2">
      <c r="A6750" t="s">
        <v>10213</v>
      </c>
      <c r="B6750" t="s">
        <v>2624</v>
      </c>
    </row>
    <row r="6751" spans="1:2">
      <c r="A6751" t="s">
        <v>10214</v>
      </c>
      <c r="B6751" t="s">
        <v>10016</v>
      </c>
    </row>
    <row r="6752" spans="1:2">
      <c r="A6752" t="s">
        <v>10215</v>
      </c>
      <c r="B6752" t="s">
        <v>3150</v>
      </c>
    </row>
    <row r="6753" spans="1:2">
      <c r="A6753" t="s">
        <v>10216</v>
      </c>
      <c r="B6753" t="s">
        <v>4855</v>
      </c>
    </row>
    <row r="6754" spans="1:2">
      <c r="A6754" t="s">
        <v>10217</v>
      </c>
      <c r="B6754" t="s">
        <v>10016</v>
      </c>
    </row>
    <row r="6755" spans="1:2">
      <c r="A6755" t="s">
        <v>10218</v>
      </c>
      <c r="B6755" t="s">
        <v>10018</v>
      </c>
    </row>
    <row r="6756" spans="1:2">
      <c r="A6756" t="s">
        <v>10219</v>
      </c>
      <c r="B6756" t="s">
        <v>10016</v>
      </c>
    </row>
    <row r="6757" spans="1:2">
      <c r="A6757" t="s">
        <v>10220</v>
      </c>
      <c r="B6757" t="s">
        <v>10221</v>
      </c>
    </row>
    <row r="6758" spans="1:2">
      <c r="A6758" t="s">
        <v>10222</v>
      </c>
      <c r="B6758" t="s">
        <v>10223</v>
      </c>
    </row>
    <row r="6759" spans="1:2">
      <c r="A6759" t="s">
        <v>10224</v>
      </c>
      <c r="B6759" t="s">
        <v>10225</v>
      </c>
    </row>
    <row r="6760" spans="1:2">
      <c r="A6760" t="s">
        <v>10226</v>
      </c>
      <c r="B6760" t="s">
        <v>10227</v>
      </c>
    </row>
    <row r="6761" spans="1:2">
      <c r="A6761" t="s">
        <v>10228</v>
      </c>
      <c r="B6761" t="s">
        <v>10229</v>
      </c>
    </row>
    <row r="6762" spans="1:2">
      <c r="A6762" t="s">
        <v>10230</v>
      </c>
      <c r="B6762" t="s">
        <v>10231</v>
      </c>
    </row>
    <row r="6763" spans="1:2">
      <c r="A6763" t="s">
        <v>10232</v>
      </c>
      <c r="B6763" t="s">
        <v>10233</v>
      </c>
    </row>
    <row r="6764" spans="1:2">
      <c r="A6764" t="s">
        <v>10234</v>
      </c>
      <c r="B6764" t="s">
        <v>10235</v>
      </c>
    </row>
    <row r="6765" spans="1:2">
      <c r="A6765" t="s">
        <v>10236</v>
      </c>
      <c r="B6765" t="s">
        <v>10237</v>
      </c>
    </row>
    <row r="6766" spans="1:2">
      <c r="A6766" t="s">
        <v>10238</v>
      </c>
      <c r="B6766" t="s">
        <v>5188</v>
      </c>
    </row>
    <row r="6767" spans="1:2">
      <c r="A6767" t="s">
        <v>10239</v>
      </c>
      <c r="B6767" t="s">
        <v>3150</v>
      </c>
    </row>
    <row r="6768" spans="1:2">
      <c r="A6768" t="s">
        <v>10240</v>
      </c>
      <c r="B6768" t="s">
        <v>10241</v>
      </c>
    </row>
    <row r="6769" spans="1:2">
      <c r="A6769" t="s">
        <v>10242</v>
      </c>
      <c r="B6769" t="s">
        <v>10243</v>
      </c>
    </row>
    <row r="6770" spans="1:2">
      <c r="A6770" t="s">
        <v>10244</v>
      </c>
      <c r="B6770" t="s">
        <v>5186</v>
      </c>
    </row>
    <row r="6771" spans="1:2">
      <c r="A6771" t="s">
        <v>10245</v>
      </c>
      <c r="B6771" t="s">
        <v>2624</v>
      </c>
    </row>
    <row r="6772" spans="1:2">
      <c r="A6772" t="s">
        <v>10246</v>
      </c>
      <c r="B6772" t="s">
        <v>6182</v>
      </c>
    </row>
    <row r="6773" spans="1:2">
      <c r="A6773" t="s">
        <v>10247</v>
      </c>
      <c r="B6773" t="s">
        <v>2667</v>
      </c>
    </row>
    <row r="6774" spans="1:2">
      <c r="A6774" t="s">
        <v>10248</v>
      </c>
      <c r="B6774" t="s">
        <v>4855</v>
      </c>
    </row>
    <row r="6775" spans="1:2">
      <c r="A6775" t="s">
        <v>10249</v>
      </c>
      <c r="B6775" t="s">
        <v>2624</v>
      </c>
    </row>
    <row r="6776" spans="1:2">
      <c r="A6776" t="s">
        <v>10250</v>
      </c>
      <c r="B6776" t="s">
        <v>9802</v>
      </c>
    </row>
    <row r="6777" spans="1:2">
      <c r="A6777" t="s">
        <v>10251</v>
      </c>
      <c r="B6777" t="s">
        <v>9787</v>
      </c>
    </row>
    <row r="6778" spans="1:2">
      <c r="A6778" t="s">
        <v>10252</v>
      </c>
      <c r="B6778" t="s">
        <v>5188</v>
      </c>
    </row>
    <row r="6779" spans="1:2">
      <c r="A6779" t="s">
        <v>10253</v>
      </c>
      <c r="B6779" t="s">
        <v>9734</v>
      </c>
    </row>
    <row r="6780" spans="1:2">
      <c r="A6780" t="s">
        <v>10254</v>
      </c>
      <c r="B6780" t="s">
        <v>9734</v>
      </c>
    </row>
    <row r="6781" spans="1:2">
      <c r="A6781" t="s">
        <v>10255</v>
      </c>
      <c r="B6781" t="s">
        <v>10256</v>
      </c>
    </row>
    <row r="6782" spans="1:2">
      <c r="A6782" t="s">
        <v>10257</v>
      </c>
      <c r="B6782" t="s">
        <v>10258</v>
      </c>
    </row>
    <row r="6783" spans="1:2">
      <c r="A6783" t="s">
        <v>10259</v>
      </c>
      <c r="B6783" t="s">
        <v>3194</v>
      </c>
    </row>
    <row r="6784" spans="1:2">
      <c r="A6784" t="s">
        <v>10260</v>
      </c>
      <c r="B6784" t="s">
        <v>3155</v>
      </c>
    </row>
    <row r="6785" spans="1:2">
      <c r="A6785" t="s">
        <v>10261</v>
      </c>
      <c r="B6785" t="s">
        <v>5370</v>
      </c>
    </row>
    <row r="6786" spans="1:2">
      <c r="A6786" t="s">
        <v>10262</v>
      </c>
      <c r="B6786" t="s">
        <v>10263</v>
      </c>
    </row>
    <row r="6787" spans="1:2">
      <c r="A6787" t="s">
        <v>10264</v>
      </c>
      <c r="B6787" t="s">
        <v>10265</v>
      </c>
    </row>
    <row r="6788" spans="1:2">
      <c r="A6788" t="s">
        <v>10266</v>
      </c>
      <c r="B6788" t="s">
        <v>9994</v>
      </c>
    </row>
    <row r="6789" spans="1:2">
      <c r="A6789" t="s">
        <v>10267</v>
      </c>
      <c r="B6789" t="s">
        <v>2999</v>
      </c>
    </row>
    <row r="6790" spans="1:2">
      <c r="A6790" t="s">
        <v>10268</v>
      </c>
      <c r="B6790" t="s">
        <v>3048</v>
      </c>
    </row>
    <row r="6791" spans="1:2">
      <c r="A6791" t="s">
        <v>10269</v>
      </c>
      <c r="B6791" t="s">
        <v>10071</v>
      </c>
    </row>
    <row r="6792" spans="1:2">
      <c r="A6792" t="s">
        <v>10270</v>
      </c>
      <c r="B6792" t="s">
        <v>10271</v>
      </c>
    </row>
    <row r="6793" spans="1:2">
      <c r="A6793" t="s">
        <v>10272</v>
      </c>
      <c r="B6793" t="s">
        <v>10273</v>
      </c>
    </row>
    <row r="6794" spans="1:2">
      <c r="A6794" t="s">
        <v>10274</v>
      </c>
      <c r="B6794" t="s">
        <v>2999</v>
      </c>
    </row>
    <row r="6795" spans="1:2">
      <c r="A6795" t="s">
        <v>10275</v>
      </c>
      <c r="B6795" t="s">
        <v>2999</v>
      </c>
    </row>
    <row r="6796" spans="1:2">
      <c r="A6796" t="s">
        <v>10276</v>
      </c>
      <c r="B6796" t="s">
        <v>10277</v>
      </c>
    </row>
    <row r="6797" spans="1:2">
      <c r="A6797" t="s">
        <v>10278</v>
      </c>
      <c r="B6797" t="s">
        <v>3150</v>
      </c>
    </row>
    <row r="6798" spans="1:2">
      <c r="A6798" t="s">
        <v>10279</v>
      </c>
      <c r="B6798" t="s">
        <v>5186</v>
      </c>
    </row>
    <row r="6799" spans="1:2">
      <c r="A6799" t="s">
        <v>10280</v>
      </c>
      <c r="B6799" t="s">
        <v>9781</v>
      </c>
    </row>
    <row r="6800" spans="1:2">
      <c r="A6800" t="s">
        <v>10281</v>
      </c>
      <c r="B6800" t="s">
        <v>10282</v>
      </c>
    </row>
    <row r="6801" spans="1:2">
      <c r="A6801" t="s">
        <v>10283</v>
      </c>
      <c r="B6801" t="s">
        <v>5186</v>
      </c>
    </row>
    <row r="6802" spans="1:2">
      <c r="A6802" t="s">
        <v>10284</v>
      </c>
      <c r="B6802" t="s">
        <v>9781</v>
      </c>
    </row>
    <row r="6803" spans="1:2">
      <c r="A6803" t="s">
        <v>10285</v>
      </c>
      <c r="B6803" t="s">
        <v>10286</v>
      </c>
    </row>
    <row r="6804" spans="1:2">
      <c r="A6804" t="s">
        <v>10287</v>
      </c>
      <c r="B6804" t="s">
        <v>9695</v>
      </c>
    </row>
    <row r="6805" spans="1:2">
      <c r="A6805" t="s">
        <v>10288</v>
      </c>
      <c r="B6805" t="s">
        <v>9595</v>
      </c>
    </row>
    <row r="6806" spans="1:2">
      <c r="A6806" t="s">
        <v>10289</v>
      </c>
      <c r="B6806" t="s">
        <v>10256</v>
      </c>
    </row>
    <row r="6807" spans="1:2">
      <c r="A6807" t="s">
        <v>10290</v>
      </c>
      <c r="B6807" t="s">
        <v>10291</v>
      </c>
    </row>
    <row r="6808" spans="1:2">
      <c r="A6808" t="s">
        <v>10292</v>
      </c>
      <c r="B6808" t="s">
        <v>6412</v>
      </c>
    </row>
    <row r="6809" spans="1:2">
      <c r="A6809" t="s">
        <v>10293</v>
      </c>
      <c r="B6809" t="s">
        <v>10256</v>
      </c>
    </row>
    <row r="6810" spans="1:2">
      <c r="A6810" t="s">
        <v>10294</v>
      </c>
      <c r="B6810" t="s">
        <v>3019</v>
      </c>
    </row>
    <row r="6811" spans="1:2">
      <c r="A6811" t="s">
        <v>10295</v>
      </c>
      <c r="B6811" t="s">
        <v>10296</v>
      </c>
    </row>
    <row r="6812" spans="1:2">
      <c r="A6812" t="s">
        <v>10297</v>
      </c>
      <c r="B6812" t="s">
        <v>10298</v>
      </c>
    </row>
    <row r="6813" spans="1:2">
      <c r="A6813" t="s">
        <v>10299</v>
      </c>
      <c r="B6813" t="s">
        <v>10300</v>
      </c>
    </row>
    <row r="6814" spans="1:2">
      <c r="A6814" t="s">
        <v>10301</v>
      </c>
      <c r="B6814" t="s">
        <v>9734</v>
      </c>
    </row>
    <row r="6815" spans="1:2">
      <c r="A6815" t="s">
        <v>10302</v>
      </c>
      <c r="B6815" t="s">
        <v>9734</v>
      </c>
    </row>
    <row r="6816" spans="1:2">
      <c r="A6816" t="s">
        <v>10303</v>
      </c>
      <c r="B6816" t="s">
        <v>10300</v>
      </c>
    </row>
    <row r="6817" spans="1:2">
      <c r="A6817" t="s">
        <v>10304</v>
      </c>
      <c r="B6817" t="s">
        <v>10305</v>
      </c>
    </row>
    <row r="6818" spans="1:2">
      <c r="A6818" t="s">
        <v>10306</v>
      </c>
      <c r="B6818" t="s">
        <v>4023</v>
      </c>
    </row>
    <row r="6819" spans="1:2">
      <c r="A6819" t="s">
        <v>10307</v>
      </c>
      <c r="B6819" t="s">
        <v>10308</v>
      </c>
    </row>
    <row r="6820" spans="1:2">
      <c r="A6820" t="s">
        <v>10309</v>
      </c>
      <c r="B6820" t="s">
        <v>10310</v>
      </c>
    </row>
    <row r="6821" spans="1:2">
      <c r="A6821" t="s">
        <v>10311</v>
      </c>
      <c r="B6821" t="s">
        <v>4023</v>
      </c>
    </row>
    <row r="6822" spans="1:2">
      <c r="A6822" t="s">
        <v>10312</v>
      </c>
      <c r="B6822" t="s">
        <v>10313</v>
      </c>
    </row>
    <row r="6823" spans="1:2">
      <c r="A6823" t="s">
        <v>10314</v>
      </c>
      <c r="B6823" t="s">
        <v>3155</v>
      </c>
    </row>
    <row r="6824" spans="1:2">
      <c r="A6824" t="s">
        <v>10315</v>
      </c>
      <c r="B6824" t="s">
        <v>2834</v>
      </c>
    </row>
    <row r="6825" spans="1:2">
      <c r="A6825" t="s">
        <v>10316</v>
      </c>
      <c r="B6825" t="s">
        <v>10317</v>
      </c>
    </row>
    <row r="6826" spans="1:2">
      <c r="A6826" t="s">
        <v>10318</v>
      </c>
      <c r="B6826" t="s">
        <v>10319</v>
      </c>
    </row>
    <row r="6827" spans="1:2">
      <c r="A6827" t="s">
        <v>10320</v>
      </c>
      <c r="B6827" t="s">
        <v>9590</v>
      </c>
    </row>
    <row r="6828" spans="1:2">
      <c r="A6828" t="s">
        <v>10321</v>
      </c>
      <c r="B6828" t="s">
        <v>10322</v>
      </c>
    </row>
    <row r="6829" spans="1:2">
      <c r="A6829" t="s">
        <v>10323</v>
      </c>
      <c r="B6829" t="s">
        <v>9590</v>
      </c>
    </row>
    <row r="6830" spans="1:2">
      <c r="A6830" t="s">
        <v>10324</v>
      </c>
      <c r="B6830" t="s">
        <v>10325</v>
      </c>
    </row>
    <row r="6831" spans="1:2">
      <c r="A6831" t="s">
        <v>10326</v>
      </c>
      <c r="B6831" t="s">
        <v>5222</v>
      </c>
    </row>
    <row r="6832" spans="1:2">
      <c r="A6832" t="s">
        <v>10327</v>
      </c>
      <c r="B6832" t="s">
        <v>3155</v>
      </c>
    </row>
    <row r="6833" spans="1:2">
      <c r="A6833" t="s">
        <v>10328</v>
      </c>
      <c r="B6833" t="s">
        <v>9689</v>
      </c>
    </row>
    <row r="6834" spans="1:2">
      <c r="A6834" t="s">
        <v>10329</v>
      </c>
      <c r="B6834" t="s">
        <v>10003</v>
      </c>
    </row>
    <row r="6835" spans="1:2">
      <c r="A6835" t="s">
        <v>10330</v>
      </c>
      <c r="B6835" t="s">
        <v>2583</v>
      </c>
    </row>
    <row r="6836" spans="1:2">
      <c r="A6836" t="s">
        <v>10331</v>
      </c>
      <c r="B6836" t="s">
        <v>3200</v>
      </c>
    </row>
    <row r="6837" spans="1:2">
      <c r="A6837" t="s">
        <v>10332</v>
      </c>
      <c r="B6837" t="s">
        <v>3155</v>
      </c>
    </row>
    <row r="6838" spans="1:2">
      <c r="A6838" t="s">
        <v>10333</v>
      </c>
      <c r="B6838" t="s">
        <v>2834</v>
      </c>
    </row>
    <row r="6839" spans="1:2">
      <c r="A6839" t="s">
        <v>10334</v>
      </c>
      <c r="B6839" t="s">
        <v>10012</v>
      </c>
    </row>
    <row r="6840" spans="1:2">
      <c r="A6840" t="s">
        <v>10335</v>
      </c>
      <c r="B6840" t="s">
        <v>10336</v>
      </c>
    </row>
    <row r="6841" spans="1:2">
      <c r="A6841" t="s">
        <v>10337</v>
      </c>
      <c r="B6841" t="s">
        <v>2583</v>
      </c>
    </row>
    <row r="6842" spans="1:2">
      <c r="A6842" t="s">
        <v>10338</v>
      </c>
      <c r="B6842" t="s">
        <v>10339</v>
      </c>
    </row>
    <row r="6843" spans="1:2">
      <c r="A6843" t="s">
        <v>10340</v>
      </c>
      <c r="B6843" t="s">
        <v>3155</v>
      </c>
    </row>
    <row r="6844" spans="1:2">
      <c r="A6844" t="s">
        <v>10341</v>
      </c>
      <c r="B6844" t="s">
        <v>2583</v>
      </c>
    </row>
    <row r="6845" spans="1:2">
      <c r="A6845" t="s">
        <v>10342</v>
      </c>
      <c r="B6845" t="s">
        <v>9655</v>
      </c>
    </row>
    <row r="6846" spans="1:2">
      <c r="A6846" t="s">
        <v>10343</v>
      </c>
      <c r="B6846" t="s">
        <v>10344</v>
      </c>
    </row>
    <row r="6847" spans="1:2">
      <c r="A6847" t="s">
        <v>10345</v>
      </c>
      <c r="B6847" t="s">
        <v>3011</v>
      </c>
    </row>
    <row r="6848" spans="1:2">
      <c r="A6848" t="s">
        <v>10346</v>
      </c>
      <c r="B6848" t="s">
        <v>9695</v>
      </c>
    </row>
    <row r="6849" spans="1:2">
      <c r="A6849" t="s">
        <v>10347</v>
      </c>
      <c r="B6849" t="s">
        <v>9595</v>
      </c>
    </row>
    <row r="6850" spans="1:2">
      <c r="A6850" t="s">
        <v>10348</v>
      </c>
      <c r="B6850" t="s">
        <v>9597</v>
      </c>
    </row>
    <row r="6851" spans="1:2">
      <c r="A6851" t="s">
        <v>10349</v>
      </c>
      <c r="B6851" t="s">
        <v>10114</v>
      </c>
    </row>
    <row r="6852" spans="1:2">
      <c r="A6852" t="s">
        <v>10350</v>
      </c>
      <c r="B6852" t="s">
        <v>2999</v>
      </c>
    </row>
    <row r="6853" spans="1:2">
      <c r="A6853" t="s">
        <v>10351</v>
      </c>
      <c r="B6853" t="s">
        <v>9655</v>
      </c>
    </row>
    <row r="6854" spans="1:2">
      <c r="A6854" t="s">
        <v>10352</v>
      </c>
      <c r="B6854" t="s">
        <v>9655</v>
      </c>
    </row>
    <row r="6855" spans="1:2">
      <c r="A6855" t="s">
        <v>10353</v>
      </c>
      <c r="B6855" t="s">
        <v>10354</v>
      </c>
    </row>
    <row r="6856" spans="1:2">
      <c r="A6856" t="s">
        <v>10355</v>
      </c>
      <c r="B6856" t="s">
        <v>9611</v>
      </c>
    </row>
    <row r="6857" spans="1:2">
      <c r="A6857" t="s">
        <v>10356</v>
      </c>
      <c r="B6857" t="s">
        <v>10092</v>
      </c>
    </row>
    <row r="6858" spans="1:2">
      <c r="A6858" t="s">
        <v>10357</v>
      </c>
      <c r="B6858" t="s">
        <v>10126</v>
      </c>
    </row>
    <row r="6859" spans="1:2">
      <c r="A6859" t="s">
        <v>10358</v>
      </c>
      <c r="B6859" t="s">
        <v>10359</v>
      </c>
    </row>
    <row r="6860" spans="1:2">
      <c r="A6860" t="s">
        <v>10360</v>
      </c>
      <c r="B6860" t="s">
        <v>9611</v>
      </c>
    </row>
    <row r="6861" spans="1:2">
      <c r="A6861" t="s">
        <v>10361</v>
      </c>
      <c r="B6861" t="s">
        <v>10362</v>
      </c>
    </row>
    <row r="6862" spans="1:2">
      <c r="A6862" t="s">
        <v>10363</v>
      </c>
      <c r="B6862" t="s">
        <v>4945</v>
      </c>
    </row>
    <row r="6863" spans="1:2">
      <c r="A6863" t="s">
        <v>10364</v>
      </c>
      <c r="B6863" t="s">
        <v>9611</v>
      </c>
    </row>
    <row r="6864" spans="1:2">
      <c r="A6864" t="s">
        <v>10365</v>
      </c>
      <c r="B6864" t="s">
        <v>9649</v>
      </c>
    </row>
    <row r="6865" spans="1:2">
      <c r="A6865" t="s">
        <v>10366</v>
      </c>
      <c r="B6865" t="s">
        <v>9611</v>
      </c>
    </row>
    <row r="6866" spans="1:2">
      <c r="A6866" t="s">
        <v>10367</v>
      </c>
      <c r="B6866" t="s">
        <v>10368</v>
      </c>
    </row>
    <row r="6867" spans="1:2">
      <c r="A6867" t="s">
        <v>10369</v>
      </c>
      <c r="B6867" t="s">
        <v>2583</v>
      </c>
    </row>
    <row r="6868" spans="1:2">
      <c r="A6868" t="s">
        <v>10370</v>
      </c>
      <c r="B6868" t="s">
        <v>9888</v>
      </c>
    </row>
    <row r="6869" spans="1:2">
      <c r="A6869" t="s">
        <v>10371</v>
      </c>
      <c r="B6869" t="s">
        <v>2834</v>
      </c>
    </row>
    <row r="6870" spans="1:2">
      <c r="A6870" t="s">
        <v>10372</v>
      </c>
      <c r="B6870" t="s">
        <v>3011</v>
      </c>
    </row>
    <row r="6871" spans="1:2">
      <c r="A6871" t="s">
        <v>10373</v>
      </c>
      <c r="B6871" t="s">
        <v>10374</v>
      </c>
    </row>
    <row r="6872" spans="1:2">
      <c r="A6872" t="s">
        <v>10375</v>
      </c>
      <c r="B6872" t="s">
        <v>10376</v>
      </c>
    </row>
    <row r="6873" spans="1:2">
      <c r="A6873" t="s">
        <v>10377</v>
      </c>
      <c r="B6873" t="s">
        <v>10378</v>
      </c>
    </row>
    <row r="6874" spans="1:2">
      <c r="A6874" t="s">
        <v>10379</v>
      </c>
      <c r="B6874" t="s">
        <v>10380</v>
      </c>
    </row>
    <row r="6875" spans="1:2">
      <c r="A6875" t="s">
        <v>10381</v>
      </c>
      <c r="B6875" t="s">
        <v>10382</v>
      </c>
    </row>
    <row r="6876" spans="1:2">
      <c r="A6876" t="s">
        <v>10383</v>
      </c>
      <c r="B6876" t="s">
        <v>6270</v>
      </c>
    </row>
    <row r="6877" spans="1:2">
      <c r="A6877" t="s">
        <v>10384</v>
      </c>
      <c r="B6877" t="s">
        <v>10385</v>
      </c>
    </row>
    <row r="6878" spans="1:2">
      <c r="A6878" t="s">
        <v>10386</v>
      </c>
      <c r="B6878" t="s">
        <v>10387</v>
      </c>
    </row>
    <row r="6879" spans="1:2">
      <c r="A6879" t="s">
        <v>10388</v>
      </c>
      <c r="B6879" t="s">
        <v>94</v>
      </c>
    </row>
    <row r="6880" spans="1:2">
      <c r="A6880" t="s">
        <v>10389</v>
      </c>
      <c r="B6880" t="s">
        <v>10390</v>
      </c>
    </row>
    <row r="6881" spans="1:2">
      <c r="A6881" t="s">
        <v>10391</v>
      </c>
      <c r="B6881" t="s">
        <v>3411</v>
      </c>
    </row>
    <row r="6882" spans="1:2">
      <c r="A6882" t="s">
        <v>10392</v>
      </c>
      <c r="B6882" t="s">
        <v>10393</v>
      </c>
    </row>
    <row r="6883" spans="1:2">
      <c r="A6883" t="s">
        <v>10394</v>
      </c>
      <c r="B6883" t="s">
        <v>3150</v>
      </c>
    </row>
    <row r="6884" spans="1:2">
      <c r="A6884" t="s">
        <v>10395</v>
      </c>
      <c r="B6884" t="s">
        <v>2624</v>
      </c>
    </row>
    <row r="6885" spans="1:2">
      <c r="A6885" t="s">
        <v>10396</v>
      </c>
      <c r="B6885" t="s">
        <v>10016</v>
      </c>
    </row>
    <row r="6886" spans="1:2">
      <c r="A6886" t="s">
        <v>10397</v>
      </c>
      <c r="B6886" t="s">
        <v>5186</v>
      </c>
    </row>
    <row r="6887" spans="1:2">
      <c r="A6887" t="s">
        <v>10398</v>
      </c>
      <c r="B6887" t="s">
        <v>9781</v>
      </c>
    </row>
    <row r="6888" spans="1:2">
      <c r="A6888" t="s">
        <v>10399</v>
      </c>
      <c r="B6888" t="s">
        <v>9773</v>
      </c>
    </row>
    <row r="6889" spans="1:2">
      <c r="A6889" t="s">
        <v>10400</v>
      </c>
      <c r="B6889" t="s">
        <v>2667</v>
      </c>
    </row>
    <row r="6890" spans="1:2">
      <c r="A6890" t="s">
        <v>10401</v>
      </c>
      <c r="B6890" t="s">
        <v>5188</v>
      </c>
    </row>
    <row r="6891" spans="1:2">
      <c r="A6891" t="s">
        <v>10402</v>
      </c>
      <c r="B6891" t="s">
        <v>9781</v>
      </c>
    </row>
    <row r="6892" spans="1:2">
      <c r="A6892" t="s">
        <v>10403</v>
      </c>
      <c r="B6892" t="s">
        <v>9975</v>
      </c>
    </row>
    <row r="6893" spans="1:2">
      <c r="A6893" t="s">
        <v>10404</v>
      </c>
      <c r="B6893" t="s">
        <v>9792</v>
      </c>
    </row>
    <row r="6894" spans="1:2">
      <c r="A6894" t="s">
        <v>10405</v>
      </c>
      <c r="B6894" t="s">
        <v>10406</v>
      </c>
    </row>
    <row r="6895" spans="1:2">
      <c r="A6895" t="s">
        <v>10407</v>
      </c>
      <c r="B6895" t="s">
        <v>10408</v>
      </c>
    </row>
    <row r="6896" spans="1:2">
      <c r="A6896" t="s">
        <v>10409</v>
      </c>
      <c r="B6896" t="s">
        <v>10410</v>
      </c>
    </row>
    <row r="6897" spans="1:2">
      <c r="A6897" t="s">
        <v>10411</v>
      </c>
      <c r="B6897" t="s">
        <v>10412</v>
      </c>
    </row>
    <row r="6898" spans="1:2">
      <c r="A6898" t="s">
        <v>10413</v>
      </c>
      <c r="B6898" t="s">
        <v>10414</v>
      </c>
    </row>
    <row r="6899" spans="1:2">
      <c r="A6899" t="s">
        <v>10415</v>
      </c>
      <c r="B6899" t="s">
        <v>10416</v>
      </c>
    </row>
    <row r="6900" spans="1:2">
      <c r="A6900" t="s">
        <v>10417</v>
      </c>
      <c r="B6900" t="s">
        <v>10418</v>
      </c>
    </row>
    <row r="6901" spans="1:2">
      <c r="A6901" t="s">
        <v>10419</v>
      </c>
      <c r="B6901" t="s">
        <v>10420</v>
      </c>
    </row>
    <row r="6902" spans="1:2">
      <c r="A6902" t="s">
        <v>10421</v>
      </c>
      <c r="B6902" t="s">
        <v>10422</v>
      </c>
    </row>
    <row r="6903" spans="1:2">
      <c r="A6903" t="s">
        <v>10423</v>
      </c>
      <c r="B6903" t="s">
        <v>10424</v>
      </c>
    </row>
    <row r="6904" spans="1:2">
      <c r="A6904" t="s">
        <v>10425</v>
      </c>
      <c r="B6904" t="s">
        <v>10426</v>
      </c>
    </row>
    <row r="6905" spans="1:2">
      <c r="A6905" t="s">
        <v>10427</v>
      </c>
      <c r="B6905" t="s">
        <v>6182</v>
      </c>
    </row>
    <row r="6906" spans="1:2">
      <c r="A6906" t="s">
        <v>10428</v>
      </c>
      <c r="B6906" t="s">
        <v>3150</v>
      </c>
    </row>
    <row r="6907" spans="1:2">
      <c r="A6907" t="s">
        <v>10429</v>
      </c>
      <c r="B6907" t="s">
        <v>2624</v>
      </c>
    </row>
    <row r="6908" spans="1:2">
      <c r="A6908" t="s">
        <v>10430</v>
      </c>
      <c r="B6908" t="s">
        <v>10286</v>
      </c>
    </row>
    <row r="6909" spans="1:2">
      <c r="A6909" t="s">
        <v>10431</v>
      </c>
      <c r="B6909" t="s">
        <v>5186</v>
      </c>
    </row>
    <row r="6910" spans="1:2">
      <c r="A6910" t="s">
        <v>10432</v>
      </c>
      <c r="B6910" t="s">
        <v>9787</v>
      </c>
    </row>
    <row r="6911" spans="1:2">
      <c r="A6911" t="s">
        <v>10433</v>
      </c>
      <c r="B6911" t="s">
        <v>3150</v>
      </c>
    </row>
    <row r="6912" spans="1:2">
      <c r="A6912" t="s">
        <v>10434</v>
      </c>
      <c r="B6912" t="s">
        <v>5188</v>
      </c>
    </row>
    <row r="6913" spans="1:2">
      <c r="A6913" t="s">
        <v>10435</v>
      </c>
      <c r="B6913" t="s">
        <v>9975</v>
      </c>
    </row>
    <row r="6914" spans="1:2">
      <c r="A6914" t="s">
        <v>10436</v>
      </c>
      <c r="B6914" t="s">
        <v>2667</v>
      </c>
    </row>
    <row r="6915" spans="1:2">
      <c r="A6915" t="s">
        <v>10437</v>
      </c>
      <c r="B6915" t="s">
        <v>9789</v>
      </c>
    </row>
    <row r="6916" spans="1:2">
      <c r="A6916" t="s">
        <v>10438</v>
      </c>
      <c r="B6916" t="s">
        <v>10439</v>
      </c>
    </row>
    <row r="6917" spans="1:2">
      <c r="A6917" t="s">
        <v>10440</v>
      </c>
      <c r="B6917" t="s">
        <v>6643</v>
      </c>
    </row>
    <row r="6918" spans="1:2">
      <c r="A6918" t="s">
        <v>10441</v>
      </c>
      <c r="B6918" t="s">
        <v>708</v>
      </c>
    </row>
    <row r="6919" spans="1:2">
      <c r="A6919" t="s">
        <v>10442</v>
      </c>
      <c r="B6919" t="s">
        <v>708</v>
      </c>
    </row>
    <row r="6920" spans="1:2">
      <c r="A6920" t="s">
        <v>10443</v>
      </c>
      <c r="B6920" t="s">
        <v>708</v>
      </c>
    </row>
    <row r="6921" spans="1:2">
      <c r="A6921" t="s">
        <v>10444</v>
      </c>
      <c r="B6921" t="s">
        <v>708</v>
      </c>
    </row>
    <row r="6922" spans="1:2">
      <c r="A6922" t="s">
        <v>10445</v>
      </c>
      <c r="B6922" t="s">
        <v>708</v>
      </c>
    </row>
    <row r="6923" spans="1:2">
      <c r="A6923" t="s">
        <v>10446</v>
      </c>
      <c r="B6923" t="s">
        <v>9607</v>
      </c>
    </row>
    <row r="6924" spans="1:2">
      <c r="A6924" t="s">
        <v>10447</v>
      </c>
      <c r="B6924" t="s">
        <v>2832</v>
      </c>
    </row>
    <row r="6925" spans="1:2">
      <c r="A6925" t="s">
        <v>10448</v>
      </c>
      <c r="B6925" t="s">
        <v>2832</v>
      </c>
    </row>
    <row r="6926" spans="1:2">
      <c r="A6926" t="s">
        <v>10449</v>
      </c>
      <c r="B6926" t="s">
        <v>9607</v>
      </c>
    </row>
    <row r="6927" spans="1:2">
      <c r="A6927" t="s">
        <v>10450</v>
      </c>
      <c r="B6927" t="s">
        <v>2832</v>
      </c>
    </row>
    <row r="6928" spans="1:2">
      <c r="A6928" t="s">
        <v>10451</v>
      </c>
      <c r="B6928" t="s">
        <v>2832</v>
      </c>
    </row>
    <row r="6929" spans="1:2">
      <c r="A6929" t="s">
        <v>10452</v>
      </c>
      <c r="B6929" t="s">
        <v>2827</v>
      </c>
    </row>
    <row r="6930" spans="1:2">
      <c r="A6930" t="s">
        <v>10453</v>
      </c>
      <c r="B6930" t="s">
        <v>9607</v>
      </c>
    </row>
    <row r="6931" spans="1:2">
      <c r="A6931" t="s">
        <v>10454</v>
      </c>
      <c r="B6931" t="s">
        <v>2832</v>
      </c>
    </row>
    <row r="6932" spans="1:2">
      <c r="A6932" t="s">
        <v>10455</v>
      </c>
      <c r="B6932" t="s">
        <v>9607</v>
      </c>
    </row>
    <row r="6933" spans="1:2">
      <c r="A6933" t="s">
        <v>10456</v>
      </c>
      <c r="B6933" t="s">
        <v>2832</v>
      </c>
    </row>
    <row r="6934" spans="1:2">
      <c r="A6934" t="s">
        <v>10457</v>
      </c>
      <c r="B6934" t="s">
        <v>10458</v>
      </c>
    </row>
    <row r="6935" spans="1:2">
      <c r="A6935" t="s">
        <v>10459</v>
      </c>
      <c r="B6935" t="s">
        <v>9649</v>
      </c>
    </row>
    <row r="6936" spans="1:2">
      <c r="A6936" t="s">
        <v>10460</v>
      </c>
      <c r="B6936" t="s">
        <v>2999</v>
      </c>
    </row>
    <row r="6937" spans="1:2">
      <c r="A6937" t="s">
        <v>10461</v>
      </c>
      <c r="B6937" t="s">
        <v>10462</v>
      </c>
    </row>
    <row r="6938" spans="1:2">
      <c r="A6938" t="s">
        <v>10463</v>
      </c>
      <c r="B6938" t="s">
        <v>2838</v>
      </c>
    </row>
    <row r="6939" spans="1:2">
      <c r="A6939" t="s">
        <v>10464</v>
      </c>
      <c r="B6939" t="s">
        <v>2834</v>
      </c>
    </row>
    <row r="6940" spans="1:2">
      <c r="A6940" t="s">
        <v>10465</v>
      </c>
      <c r="B6940" t="s">
        <v>2583</v>
      </c>
    </row>
    <row r="6941" spans="1:2">
      <c r="A6941" t="s">
        <v>10466</v>
      </c>
      <c r="B6941" t="s">
        <v>3200</v>
      </c>
    </row>
    <row r="6942" spans="1:2">
      <c r="A6942" t="s">
        <v>10467</v>
      </c>
      <c r="B6942" t="s">
        <v>3161</v>
      </c>
    </row>
    <row r="6943" spans="1:2">
      <c r="A6943" t="s">
        <v>10468</v>
      </c>
      <c r="B6943" t="s">
        <v>2583</v>
      </c>
    </row>
    <row r="6944" spans="1:2">
      <c r="A6944" t="s">
        <v>10469</v>
      </c>
      <c r="B6944" t="s">
        <v>10470</v>
      </c>
    </row>
    <row r="6945" spans="1:2">
      <c r="A6945" t="s">
        <v>10471</v>
      </c>
      <c r="B6945" t="s">
        <v>10472</v>
      </c>
    </row>
    <row r="6946" spans="1:2">
      <c r="A6946" t="s">
        <v>10473</v>
      </c>
      <c r="B6946" t="s">
        <v>10474</v>
      </c>
    </row>
    <row r="6947" spans="1:2">
      <c r="A6947" t="s">
        <v>10475</v>
      </c>
      <c r="B6947" t="s">
        <v>2941</v>
      </c>
    </row>
    <row r="6948" spans="1:2">
      <c r="A6948" t="s">
        <v>10476</v>
      </c>
      <c r="B6948" t="s">
        <v>9773</v>
      </c>
    </row>
    <row r="6949" spans="1:2">
      <c r="A6949" t="s">
        <v>10477</v>
      </c>
      <c r="B6949" t="s">
        <v>9775</v>
      </c>
    </row>
    <row r="6950" spans="1:2">
      <c r="A6950" t="s">
        <v>10478</v>
      </c>
      <c r="B6950" t="s">
        <v>9802</v>
      </c>
    </row>
    <row r="6951" spans="1:2">
      <c r="A6951" t="s">
        <v>10479</v>
      </c>
      <c r="B6951" t="s">
        <v>5188</v>
      </c>
    </row>
    <row r="6952" spans="1:2">
      <c r="A6952" t="s">
        <v>10480</v>
      </c>
      <c r="B6952" t="s">
        <v>2667</v>
      </c>
    </row>
    <row r="6953" spans="1:2">
      <c r="A6953" t="s">
        <v>10481</v>
      </c>
      <c r="B6953" t="s">
        <v>5186</v>
      </c>
    </row>
    <row r="6954" spans="1:2">
      <c r="A6954" t="s">
        <v>10482</v>
      </c>
      <c r="B6954" t="s">
        <v>9802</v>
      </c>
    </row>
    <row r="6955" spans="1:2">
      <c r="A6955" t="s">
        <v>10483</v>
      </c>
      <c r="B6955" t="s">
        <v>9781</v>
      </c>
    </row>
    <row r="6956" spans="1:2">
      <c r="A6956" t="s">
        <v>10484</v>
      </c>
      <c r="B6956" t="s">
        <v>5186</v>
      </c>
    </row>
    <row r="6957" spans="1:2">
      <c r="A6957" t="s">
        <v>10485</v>
      </c>
      <c r="B6957" t="s">
        <v>9781</v>
      </c>
    </row>
    <row r="6958" spans="1:2">
      <c r="A6958" t="s">
        <v>10486</v>
      </c>
      <c r="B6958" t="s">
        <v>9975</v>
      </c>
    </row>
    <row r="6959" spans="1:2">
      <c r="A6959" t="s">
        <v>10487</v>
      </c>
      <c r="B6959" t="s">
        <v>9787</v>
      </c>
    </row>
    <row r="6960" spans="1:2">
      <c r="A6960" t="s">
        <v>10488</v>
      </c>
      <c r="B6960" t="s">
        <v>10489</v>
      </c>
    </row>
    <row r="6961" spans="1:2">
      <c r="A6961" t="s">
        <v>10490</v>
      </c>
      <c r="B6961" t="s">
        <v>2583</v>
      </c>
    </row>
    <row r="6962" spans="1:2">
      <c r="A6962" t="s">
        <v>10491</v>
      </c>
      <c r="B6962" t="s">
        <v>10492</v>
      </c>
    </row>
    <row r="6963" spans="1:2">
      <c r="A6963" t="s">
        <v>10493</v>
      </c>
      <c r="B6963" t="s">
        <v>2999</v>
      </c>
    </row>
    <row r="6964" spans="1:2">
      <c r="A6964" t="s">
        <v>10494</v>
      </c>
      <c r="B6964" t="s">
        <v>10339</v>
      </c>
    </row>
    <row r="6965" spans="1:2">
      <c r="A6965" t="s">
        <v>10495</v>
      </c>
      <c r="B6965" t="s">
        <v>10496</v>
      </c>
    </row>
    <row r="6966" spans="1:2">
      <c r="A6966" t="s">
        <v>10497</v>
      </c>
      <c r="B6966" t="s">
        <v>10498</v>
      </c>
    </row>
    <row r="6967" spans="1:2">
      <c r="A6967" t="s">
        <v>10499</v>
      </c>
      <c r="B6967" t="s">
        <v>2583</v>
      </c>
    </row>
    <row r="6968" spans="1:2">
      <c r="A6968" t="s">
        <v>10500</v>
      </c>
      <c r="B6968" t="s">
        <v>2834</v>
      </c>
    </row>
    <row r="6969" spans="1:2">
      <c r="A6969" t="s">
        <v>10501</v>
      </c>
      <c r="B6969" t="s">
        <v>5958</v>
      </c>
    </row>
    <row r="6970" spans="1:2">
      <c r="A6970" t="s">
        <v>10502</v>
      </c>
      <c r="B6970" t="s">
        <v>5186</v>
      </c>
    </row>
    <row r="6971" spans="1:2">
      <c r="A6971" t="s">
        <v>10503</v>
      </c>
      <c r="B6971" t="s">
        <v>9781</v>
      </c>
    </row>
    <row r="6972" spans="1:2">
      <c r="A6972" t="s">
        <v>10504</v>
      </c>
      <c r="B6972" t="s">
        <v>2624</v>
      </c>
    </row>
    <row r="6973" spans="1:2">
      <c r="A6973" t="s">
        <v>10505</v>
      </c>
      <c r="B6973" t="s">
        <v>10055</v>
      </c>
    </row>
    <row r="6974" spans="1:2">
      <c r="A6974" t="s">
        <v>10506</v>
      </c>
      <c r="B6974" t="s">
        <v>2468</v>
      </c>
    </row>
    <row r="6975" spans="1:2">
      <c r="A6975" t="s">
        <v>10507</v>
      </c>
      <c r="B6975" t="s">
        <v>10282</v>
      </c>
    </row>
    <row r="6976" spans="1:2">
      <c r="A6976" t="s">
        <v>10508</v>
      </c>
      <c r="B6976" t="s">
        <v>2624</v>
      </c>
    </row>
    <row r="6977" spans="1:2">
      <c r="A6977" t="s">
        <v>10509</v>
      </c>
      <c r="B6977" t="s">
        <v>10088</v>
      </c>
    </row>
    <row r="6978" spans="1:2">
      <c r="A6978" t="s">
        <v>10510</v>
      </c>
      <c r="B6978" t="s">
        <v>10511</v>
      </c>
    </row>
    <row r="6979" spans="1:2">
      <c r="A6979" t="s">
        <v>10512</v>
      </c>
      <c r="B6979" t="s">
        <v>9611</v>
      </c>
    </row>
    <row r="6980" spans="1:2">
      <c r="A6980" t="s">
        <v>10513</v>
      </c>
      <c r="B6980" t="s">
        <v>2999</v>
      </c>
    </row>
    <row r="6981" spans="1:2">
      <c r="A6981" t="s">
        <v>10514</v>
      </c>
      <c r="B6981" t="s">
        <v>9611</v>
      </c>
    </row>
    <row r="6982" spans="1:2">
      <c r="A6982" t="s">
        <v>10515</v>
      </c>
      <c r="B6982" t="s">
        <v>10516</v>
      </c>
    </row>
    <row r="6983" spans="1:2">
      <c r="A6983" t="s">
        <v>10517</v>
      </c>
      <c r="B6983" t="s">
        <v>2583</v>
      </c>
    </row>
    <row r="6984" spans="1:2">
      <c r="A6984" t="s">
        <v>10518</v>
      </c>
      <c r="B6984" t="s">
        <v>10519</v>
      </c>
    </row>
    <row r="6985" spans="1:2">
      <c r="A6985" t="s">
        <v>10520</v>
      </c>
      <c r="B6985" t="s">
        <v>2583</v>
      </c>
    </row>
    <row r="6986" spans="1:2">
      <c r="A6986" t="s">
        <v>10521</v>
      </c>
      <c r="B6986" t="s">
        <v>9590</v>
      </c>
    </row>
    <row r="6987" spans="1:2">
      <c r="A6987" t="s">
        <v>10522</v>
      </c>
      <c r="B6987" t="s">
        <v>2583</v>
      </c>
    </row>
    <row r="6988" spans="1:2">
      <c r="A6988" t="s">
        <v>10523</v>
      </c>
      <c r="B6988" t="s">
        <v>10524</v>
      </c>
    </row>
    <row r="6989" spans="1:2">
      <c r="A6989" t="s">
        <v>10525</v>
      </c>
      <c r="B6989" t="s">
        <v>274</v>
      </c>
    </row>
    <row r="6990" spans="1:2">
      <c r="A6990" t="s">
        <v>10526</v>
      </c>
      <c r="B6990" t="s">
        <v>10527</v>
      </c>
    </row>
    <row r="6991" spans="1:2">
      <c r="A6991" t="s">
        <v>10528</v>
      </c>
      <c r="B6991" t="s">
        <v>10529</v>
      </c>
    </row>
    <row r="6992" spans="1:2">
      <c r="A6992" t="s">
        <v>10530</v>
      </c>
      <c r="B6992" t="s">
        <v>787</v>
      </c>
    </row>
    <row r="6993" spans="1:2">
      <c r="A6993" t="s">
        <v>10531</v>
      </c>
      <c r="B6993" t="s">
        <v>10532</v>
      </c>
    </row>
    <row r="6994" spans="1:2">
      <c r="A6994" t="s">
        <v>10533</v>
      </c>
      <c r="B6994" t="s">
        <v>1913</v>
      </c>
    </row>
    <row r="6995" spans="1:2">
      <c r="A6995" t="s">
        <v>10534</v>
      </c>
      <c r="B6995" t="s">
        <v>10535</v>
      </c>
    </row>
    <row r="6996" spans="1:2">
      <c r="A6996" t="s">
        <v>10536</v>
      </c>
      <c r="B6996" t="s">
        <v>10537</v>
      </c>
    </row>
    <row r="6997" spans="1:2">
      <c r="A6997" t="s">
        <v>10538</v>
      </c>
      <c r="B6997" t="s">
        <v>2463</v>
      </c>
    </row>
    <row r="6998" spans="1:2">
      <c r="A6998" t="s">
        <v>10539</v>
      </c>
      <c r="B6998" t="s">
        <v>2463</v>
      </c>
    </row>
    <row r="6999" spans="1:2">
      <c r="A6999" t="s">
        <v>10540</v>
      </c>
      <c r="B6999" t="s">
        <v>10541</v>
      </c>
    </row>
    <row r="7000" spans="1:2">
      <c r="A7000" t="s">
        <v>10542</v>
      </c>
      <c r="B7000" t="s">
        <v>10543</v>
      </c>
    </row>
    <row r="7001" spans="1:2">
      <c r="A7001" t="s">
        <v>10544</v>
      </c>
      <c r="B7001" t="s">
        <v>10545</v>
      </c>
    </row>
    <row r="7002" spans="1:2">
      <c r="A7002" t="s">
        <v>10546</v>
      </c>
      <c r="B7002" t="s">
        <v>10547</v>
      </c>
    </row>
    <row r="7003" spans="1:2">
      <c r="A7003" t="s">
        <v>10548</v>
      </c>
      <c r="B7003" t="s">
        <v>10549</v>
      </c>
    </row>
    <row r="7004" spans="1:2">
      <c r="A7004" t="s">
        <v>10550</v>
      </c>
      <c r="B7004" t="s">
        <v>10551</v>
      </c>
    </row>
    <row r="7005" spans="1:2">
      <c r="A7005" t="s">
        <v>10552</v>
      </c>
      <c r="B7005" t="s">
        <v>10553</v>
      </c>
    </row>
    <row r="7006" spans="1:2">
      <c r="A7006" t="s">
        <v>10554</v>
      </c>
      <c r="B7006" t="s">
        <v>3411</v>
      </c>
    </row>
    <row r="7007" spans="1:2">
      <c r="A7007" t="s">
        <v>10555</v>
      </c>
      <c r="B7007" t="s">
        <v>10556</v>
      </c>
    </row>
    <row r="7008" spans="1:2">
      <c r="A7008" t="s">
        <v>10557</v>
      </c>
      <c r="B7008" t="s">
        <v>10558</v>
      </c>
    </row>
    <row r="7009" spans="1:2">
      <c r="A7009" t="s">
        <v>10559</v>
      </c>
      <c r="B7009" t="s">
        <v>10560</v>
      </c>
    </row>
    <row r="7010" spans="1:2">
      <c r="A7010" t="s">
        <v>10561</v>
      </c>
      <c r="B7010" t="s">
        <v>10562</v>
      </c>
    </row>
    <row r="7011" spans="1:2">
      <c r="A7011" t="s">
        <v>10563</v>
      </c>
      <c r="B7011" t="s">
        <v>10564</v>
      </c>
    </row>
    <row r="7012" spans="1:2">
      <c r="A7012" t="s">
        <v>10565</v>
      </c>
      <c r="B7012" t="s">
        <v>10566</v>
      </c>
    </row>
    <row r="7013" spans="1:2">
      <c r="A7013" t="s">
        <v>10567</v>
      </c>
      <c r="B7013" t="s">
        <v>10568</v>
      </c>
    </row>
    <row r="7014" spans="1:2">
      <c r="A7014" t="s">
        <v>10569</v>
      </c>
      <c r="B7014" t="s">
        <v>2583</v>
      </c>
    </row>
    <row r="7015" spans="1:2">
      <c r="A7015" t="s">
        <v>10570</v>
      </c>
      <c r="B7015" t="s">
        <v>9649</v>
      </c>
    </row>
    <row r="7016" spans="1:2">
      <c r="A7016" t="s">
        <v>10571</v>
      </c>
      <c r="B7016" t="s">
        <v>9649</v>
      </c>
    </row>
    <row r="7017" spans="1:2">
      <c r="A7017" t="s">
        <v>10572</v>
      </c>
      <c r="B7017" t="s">
        <v>2834</v>
      </c>
    </row>
    <row r="7018" spans="1:2">
      <c r="A7018" t="s">
        <v>10573</v>
      </c>
      <c r="B7018" t="s">
        <v>3411</v>
      </c>
    </row>
    <row r="7019" spans="1:2">
      <c r="A7019" t="s">
        <v>10574</v>
      </c>
      <c r="B7019" t="s">
        <v>10575</v>
      </c>
    </row>
    <row r="7020" spans="1:2">
      <c r="A7020" t="s">
        <v>10576</v>
      </c>
      <c r="B7020" t="s">
        <v>10577</v>
      </c>
    </row>
    <row r="7021" spans="1:2">
      <c r="A7021" t="s">
        <v>10578</v>
      </c>
      <c r="B7021" t="s">
        <v>10579</v>
      </c>
    </row>
    <row r="7022" spans="1:2">
      <c r="A7022" t="s">
        <v>10580</v>
      </c>
      <c r="B7022" t="s">
        <v>10581</v>
      </c>
    </row>
    <row r="7023" spans="1:2">
      <c r="A7023" t="s">
        <v>10582</v>
      </c>
      <c r="B7023" t="s">
        <v>10583</v>
      </c>
    </row>
    <row r="7024" spans="1:2">
      <c r="A7024" t="s">
        <v>10584</v>
      </c>
      <c r="B7024" t="s">
        <v>10585</v>
      </c>
    </row>
    <row r="7025" spans="1:2">
      <c r="A7025" t="s">
        <v>10586</v>
      </c>
      <c r="B7025" t="s">
        <v>10587</v>
      </c>
    </row>
    <row r="7026" spans="1:2">
      <c r="A7026" t="s">
        <v>10588</v>
      </c>
      <c r="B7026" t="s">
        <v>10589</v>
      </c>
    </row>
    <row r="7027" spans="1:2">
      <c r="A7027" t="s">
        <v>10590</v>
      </c>
      <c r="B7027" t="s">
        <v>3159</v>
      </c>
    </row>
    <row r="7028" spans="1:2">
      <c r="A7028" t="s">
        <v>10591</v>
      </c>
      <c r="B7028" t="s">
        <v>9831</v>
      </c>
    </row>
    <row r="7029" spans="1:2">
      <c r="A7029" t="s">
        <v>10592</v>
      </c>
      <c r="B7029" t="s">
        <v>10593</v>
      </c>
    </row>
    <row r="7030" spans="1:2">
      <c r="A7030" t="s">
        <v>10594</v>
      </c>
      <c r="B7030" t="s">
        <v>10593</v>
      </c>
    </row>
    <row r="7031" spans="1:2">
      <c r="A7031" t="s">
        <v>10595</v>
      </c>
      <c r="B7031" t="s">
        <v>10596</v>
      </c>
    </row>
    <row r="7032" spans="1:2">
      <c r="A7032" t="s">
        <v>10597</v>
      </c>
      <c r="B7032" t="s">
        <v>10598</v>
      </c>
    </row>
    <row r="7033" spans="1:2">
      <c r="A7033" t="s">
        <v>10599</v>
      </c>
      <c r="B7033" t="s">
        <v>10600</v>
      </c>
    </row>
    <row r="7034" spans="1:2">
      <c r="A7034" t="s">
        <v>10601</v>
      </c>
      <c r="B7034" t="s">
        <v>10598</v>
      </c>
    </row>
    <row r="7035" spans="1:2">
      <c r="A7035" t="s">
        <v>10602</v>
      </c>
      <c r="B7035" t="s">
        <v>10603</v>
      </c>
    </row>
    <row r="7036" spans="1:2">
      <c r="A7036" t="s">
        <v>10604</v>
      </c>
      <c r="B7036" t="s">
        <v>10605</v>
      </c>
    </row>
    <row r="7037" spans="1:2">
      <c r="A7037" t="s">
        <v>10606</v>
      </c>
      <c r="B7037" t="s">
        <v>1701</v>
      </c>
    </row>
    <row r="7038" spans="1:2">
      <c r="A7038" t="s">
        <v>10607</v>
      </c>
      <c r="B7038" t="s">
        <v>10608</v>
      </c>
    </row>
    <row r="7039" spans="1:2">
      <c r="A7039" t="s">
        <v>10609</v>
      </c>
      <c r="B7039" t="s">
        <v>3417</v>
      </c>
    </row>
    <row r="7040" spans="1:2">
      <c r="A7040" t="s">
        <v>10610</v>
      </c>
      <c r="B7040" t="s">
        <v>2463</v>
      </c>
    </row>
    <row r="7041" spans="1:2">
      <c r="A7041" t="s">
        <v>10611</v>
      </c>
      <c r="B7041" t="s">
        <v>2463</v>
      </c>
    </row>
    <row r="7042" spans="1:2">
      <c r="A7042" t="s">
        <v>10612</v>
      </c>
      <c r="B7042" t="s">
        <v>2463</v>
      </c>
    </row>
    <row r="7043" spans="1:2">
      <c r="A7043" t="s">
        <v>10613</v>
      </c>
      <c r="B7043" t="s">
        <v>10614</v>
      </c>
    </row>
    <row r="7044" spans="1:2">
      <c r="A7044" t="s">
        <v>10615</v>
      </c>
      <c r="B7044" t="s">
        <v>614</v>
      </c>
    </row>
    <row r="7045" spans="1:2">
      <c r="A7045" t="s">
        <v>10616</v>
      </c>
      <c r="B7045" t="s">
        <v>614</v>
      </c>
    </row>
    <row r="7046" spans="1:2">
      <c r="A7046" t="s">
        <v>10617</v>
      </c>
      <c r="B7046" t="s">
        <v>3163</v>
      </c>
    </row>
    <row r="7047" spans="1:2">
      <c r="A7047" t="s">
        <v>10618</v>
      </c>
      <c r="B7047" t="s">
        <v>10619</v>
      </c>
    </row>
    <row r="7048" spans="1:2">
      <c r="A7048" t="s">
        <v>10620</v>
      </c>
      <c r="B7048" t="s">
        <v>10621</v>
      </c>
    </row>
    <row r="7049" spans="1:2">
      <c r="A7049" t="s">
        <v>10622</v>
      </c>
      <c r="B7049" t="s">
        <v>10623</v>
      </c>
    </row>
    <row r="7050" spans="1:2">
      <c r="A7050" t="s">
        <v>10624</v>
      </c>
      <c r="B7050" t="s">
        <v>10625</v>
      </c>
    </row>
    <row r="7051" spans="1:2">
      <c r="A7051" t="s">
        <v>10626</v>
      </c>
      <c r="B7051" t="s">
        <v>1950</v>
      </c>
    </row>
    <row r="7052" spans="1:2">
      <c r="A7052" t="s">
        <v>10627</v>
      </c>
      <c r="B7052" t="s">
        <v>10628</v>
      </c>
    </row>
    <row r="7053" spans="1:2">
      <c r="A7053" t="s">
        <v>10629</v>
      </c>
      <c r="B7053" t="s">
        <v>2463</v>
      </c>
    </row>
    <row r="7054" spans="1:2">
      <c r="A7054" t="s">
        <v>10630</v>
      </c>
      <c r="B7054" t="s">
        <v>2463</v>
      </c>
    </row>
    <row r="7055" spans="1:2">
      <c r="A7055" t="s">
        <v>10631</v>
      </c>
      <c r="B7055" t="s">
        <v>2463</v>
      </c>
    </row>
    <row r="7056" spans="1:2">
      <c r="A7056" t="s">
        <v>10632</v>
      </c>
      <c r="B7056" t="s">
        <v>2463</v>
      </c>
    </row>
    <row r="7057" spans="1:2">
      <c r="A7057" t="s">
        <v>10633</v>
      </c>
      <c r="B7057" t="s">
        <v>2463</v>
      </c>
    </row>
    <row r="7058" spans="1:2">
      <c r="A7058" t="s">
        <v>10634</v>
      </c>
      <c r="B7058" t="s">
        <v>2463</v>
      </c>
    </row>
    <row r="7059" spans="1:2">
      <c r="A7059" t="s">
        <v>10635</v>
      </c>
      <c r="B7059" t="s">
        <v>2463</v>
      </c>
    </row>
    <row r="7060" spans="1:2">
      <c r="A7060" t="s">
        <v>10636</v>
      </c>
      <c r="B7060" t="s">
        <v>10637</v>
      </c>
    </row>
    <row r="7061" spans="1:2">
      <c r="A7061" t="s">
        <v>10638</v>
      </c>
      <c r="B7061" t="s">
        <v>10639</v>
      </c>
    </row>
    <row r="7062" spans="1:2">
      <c r="A7062" t="s">
        <v>10640</v>
      </c>
      <c r="B7062" t="s">
        <v>10641</v>
      </c>
    </row>
    <row r="7063" spans="1:2">
      <c r="A7063" t="s">
        <v>10642</v>
      </c>
      <c r="B7063" t="s">
        <v>10643</v>
      </c>
    </row>
    <row r="7064" spans="1:2">
      <c r="A7064" t="s">
        <v>10644</v>
      </c>
      <c r="B7064" t="s">
        <v>787</v>
      </c>
    </row>
    <row r="7065" spans="1:2">
      <c r="A7065" t="s">
        <v>10645</v>
      </c>
      <c r="B7065" t="s">
        <v>10646</v>
      </c>
    </row>
    <row r="7066" spans="1:2">
      <c r="A7066" t="s">
        <v>10647</v>
      </c>
      <c r="B7066" t="s">
        <v>10648</v>
      </c>
    </row>
    <row r="7067" spans="1:2">
      <c r="A7067" t="s">
        <v>10649</v>
      </c>
      <c r="B7067" t="s">
        <v>10650</v>
      </c>
    </row>
    <row r="7068" spans="1:2">
      <c r="A7068" t="s">
        <v>10651</v>
      </c>
      <c r="B7068" t="s">
        <v>10652</v>
      </c>
    </row>
    <row r="7069" spans="1:2">
      <c r="A7069" t="s">
        <v>10653</v>
      </c>
      <c r="B7069" t="s">
        <v>10654</v>
      </c>
    </row>
    <row r="7070" spans="1:2">
      <c r="A7070" t="s">
        <v>10655</v>
      </c>
      <c r="B7070" t="s">
        <v>10656</v>
      </c>
    </row>
    <row r="7071" spans="1:2">
      <c r="A7071" t="s">
        <v>10657</v>
      </c>
      <c r="B7071" t="s">
        <v>10658</v>
      </c>
    </row>
    <row r="7072" spans="1:2">
      <c r="A7072" t="s">
        <v>10659</v>
      </c>
      <c r="B7072" t="s">
        <v>10660</v>
      </c>
    </row>
    <row r="7073" spans="1:2">
      <c r="A7073" t="s">
        <v>10661</v>
      </c>
      <c r="B7073" t="s">
        <v>5186</v>
      </c>
    </row>
    <row r="7074" spans="1:2">
      <c r="A7074" t="s">
        <v>10662</v>
      </c>
      <c r="B7074" t="s">
        <v>10663</v>
      </c>
    </row>
    <row r="7075" spans="1:2">
      <c r="A7075" t="s">
        <v>10664</v>
      </c>
      <c r="B7075" t="s">
        <v>10665</v>
      </c>
    </row>
    <row r="7076" spans="1:2">
      <c r="A7076" t="s">
        <v>10666</v>
      </c>
      <c r="B7076" t="s">
        <v>10667</v>
      </c>
    </row>
    <row r="7077" spans="1:2">
      <c r="A7077" t="s">
        <v>10668</v>
      </c>
      <c r="B7077" t="s">
        <v>10669</v>
      </c>
    </row>
    <row r="7078" spans="1:2">
      <c r="A7078" t="s">
        <v>10670</v>
      </c>
      <c r="B7078" t="s">
        <v>10671</v>
      </c>
    </row>
    <row r="7079" spans="1:2">
      <c r="A7079" t="s">
        <v>10672</v>
      </c>
      <c r="B7079" t="s">
        <v>10673</v>
      </c>
    </row>
    <row r="7080" spans="1:2">
      <c r="A7080" t="s">
        <v>10674</v>
      </c>
      <c r="B7080" t="s">
        <v>10675</v>
      </c>
    </row>
    <row r="7081" spans="1:2">
      <c r="A7081" t="s">
        <v>10676</v>
      </c>
      <c r="B7081" t="s">
        <v>10677</v>
      </c>
    </row>
    <row r="7082" spans="1:2">
      <c r="A7082" t="s">
        <v>10678</v>
      </c>
      <c r="B7082" t="s">
        <v>2867</v>
      </c>
    </row>
    <row r="7083" spans="1:2">
      <c r="A7083" t="s">
        <v>10679</v>
      </c>
      <c r="B7083" t="s">
        <v>10680</v>
      </c>
    </row>
    <row r="7084" spans="1:2">
      <c r="A7084" t="s">
        <v>10681</v>
      </c>
      <c r="B7084" t="s">
        <v>10682</v>
      </c>
    </row>
    <row r="7085" spans="1:2">
      <c r="A7085" t="s">
        <v>10683</v>
      </c>
      <c r="B7085" t="s">
        <v>10684</v>
      </c>
    </row>
    <row r="7086" spans="1:2">
      <c r="A7086" t="s">
        <v>10685</v>
      </c>
      <c r="B7086" t="s">
        <v>10686</v>
      </c>
    </row>
    <row r="7087" spans="1:2">
      <c r="A7087" t="s">
        <v>10687</v>
      </c>
      <c r="B7087" t="s">
        <v>10688</v>
      </c>
    </row>
    <row r="7088" spans="1:2">
      <c r="A7088" t="s">
        <v>10689</v>
      </c>
      <c r="B7088" t="s">
        <v>10690</v>
      </c>
    </row>
    <row r="7089" spans="1:2">
      <c r="A7089" t="s">
        <v>10691</v>
      </c>
      <c r="B7089" t="s">
        <v>10692</v>
      </c>
    </row>
    <row r="7090" spans="1:2">
      <c r="A7090" t="s">
        <v>10693</v>
      </c>
      <c r="B7090" t="s">
        <v>10694</v>
      </c>
    </row>
    <row r="7091" spans="1:2">
      <c r="A7091" t="s">
        <v>10695</v>
      </c>
      <c r="B7091" t="s">
        <v>10696</v>
      </c>
    </row>
    <row r="7092" spans="1:2">
      <c r="A7092" t="s">
        <v>10697</v>
      </c>
      <c r="B7092" t="s">
        <v>10698</v>
      </c>
    </row>
    <row r="7093" spans="1:2">
      <c r="A7093" t="s">
        <v>10699</v>
      </c>
      <c r="B7093" t="s">
        <v>10700</v>
      </c>
    </row>
    <row r="7094" spans="1:2">
      <c r="A7094" t="s">
        <v>10701</v>
      </c>
      <c r="B7094" t="s">
        <v>10702</v>
      </c>
    </row>
    <row r="7095" spans="1:2">
      <c r="A7095" t="s">
        <v>10703</v>
      </c>
      <c r="B7095" t="s">
        <v>10704</v>
      </c>
    </row>
    <row r="7096" spans="1:2">
      <c r="A7096" t="s">
        <v>10705</v>
      </c>
      <c r="B7096" t="s">
        <v>10706</v>
      </c>
    </row>
    <row r="7097" spans="1:2">
      <c r="A7097" t="s">
        <v>10707</v>
      </c>
      <c r="B7097" t="s">
        <v>10708</v>
      </c>
    </row>
    <row r="7098" spans="1:2">
      <c r="A7098" t="s">
        <v>10709</v>
      </c>
      <c r="B7098" t="s">
        <v>10710</v>
      </c>
    </row>
    <row r="7099" spans="1:2">
      <c r="A7099" t="s">
        <v>10711</v>
      </c>
      <c r="B7099" t="s">
        <v>10712</v>
      </c>
    </row>
    <row r="7100" spans="1:2">
      <c r="A7100" t="s">
        <v>10713</v>
      </c>
      <c r="B7100" t="s">
        <v>10714</v>
      </c>
    </row>
    <row r="7101" spans="1:2">
      <c r="A7101" t="s">
        <v>10715</v>
      </c>
      <c r="B7101" t="s">
        <v>10716</v>
      </c>
    </row>
    <row r="7102" spans="1:2">
      <c r="A7102" t="s">
        <v>10717</v>
      </c>
      <c r="B7102" t="s">
        <v>10718</v>
      </c>
    </row>
    <row r="7103" spans="1:2">
      <c r="A7103" t="s">
        <v>10719</v>
      </c>
      <c r="B7103" t="s">
        <v>10720</v>
      </c>
    </row>
    <row r="7104" spans="1:2">
      <c r="A7104" t="s">
        <v>10721</v>
      </c>
      <c r="B7104" t="s">
        <v>10722</v>
      </c>
    </row>
    <row r="7105" spans="1:2">
      <c r="A7105" t="s">
        <v>10723</v>
      </c>
      <c r="B7105" t="s">
        <v>10724</v>
      </c>
    </row>
    <row r="7106" spans="1:2">
      <c r="A7106" t="s">
        <v>10725</v>
      </c>
      <c r="B7106" t="s">
        <v>10726</v>
      </c>
    </row>
    <row r="7107" spans="1:2">
      <c r="A7107" t="s">
        <v>10727</v>
      </c>
      <c r="B7107" t="s">
        <v>10728</v>
      </c>
    </row>
    <row r="7108" spans="1:2">
      <c r="A7108" t="s">
        <v>10729</v>
      </c>
      <c r="B7108" t="s">
        <v>10730</v>
      </c>
    </row>
    <row r="7109" spans="1:2">
      <c r="A7109" t="s">
        <v>10731</v>
      </c>
      <c r="B7109" t="s">
        <v>10732</v>
      </c>
    </row>
    <row r="7110" spans="1:2">
      <c r="A7110" t="s">
        <v>10733</v>
      </c>
      <c r="B7110" t="s">
        <v>10734</v>
      </c>
    </row>
    <row r="7111" spans="1:2">
      <c r="A7111" t="s">
        <v>10735</v>
      </c>
      <c r="B7111" t="s">
        <v>10736</v>
      </c>
    </row>
    <row r="7112" spans="1:2">
      <c r="A7112" t="s">
        <v>10737</v>
      </c>
      <c r="B7112" t="s">
        <v>2677</v>
      </c>
    </row>
    <row r="7113" spans="1:2">
      <c r="A7113" t="s">
        <v>10738</v>
      </c>
      <c r="B7113" t="s">
        <v>10739</v>
      </c>
    </row>
    <row r="7114" spans="1:2">
      <c r="A7114" t="s">
        <v>10740</v>
      </c>
      <c r="B7114" t="s">
        <v>10741</v>
      </c>
    </row>
    <row r="7115" spans="1:2">
      <c r="A7115" t="s">
        <v>10742</v>
      </c>
      <c r="B7115" t="s">
        <v>10743</v>
      </c>
    </row>
    <row r="7116" spans="1:2">
      <c r="A7116" t="s">
        <v>10744</v>
      </c>
      <c r="B7116" t="s">
        <v>10745</v>
      </c>
    </row>
    <row r="7117" spans="1:2">
      <c r="A7117" t="s">
        <v>10746</v>
      </c>
      <c r="B7117" t="s">
        <v>10747</v>
      </c>
    </row>
    <row r="7118" spans="1:2">
      <c r="A7118" t="s">
        <v>10748</v>
      </c>
      <c r="B7118" t="s">
        <v>3686</v>
      </c>
    </row>
    <row r="7119" spans="1:2">
      <c r="A7119" t="s">
        <v>10749</v>
      </c>
      <c r="B7119" t="s">
        <v>2867</v>
      </c>
    </row>
    <row r="7120" spans="1:2">
      <c r="A7120" t="s">
        <v>10750</v>
      </c>
      <c r="B7120" t="s">
        <v>10751</v>
      </c>
    </row>
    <row r="7121" spans="1:2">
      <c r="A7121" t="s">
        <v>10752</v>
      </c>
      <c r="B7121" t="s">
        <v>199</v>
      </c>
    </row>
    <row r="7122" spans="1:2">
      <c r="A7122" t="s">
        <v>10753</v>
      </c>
      <c r="B7122" t="s">
        <v>10754</v>
      </c>
    </row>
    <row r="7123" spans="1:2">
      <c r="A7123" t="s">
        <v>10755</v>
      </c>
      <c r="B7123" t="s">
        <v>10756</v>
      </c>
    </row>
    <row r="7124" spans="1:2">
      <c r="A7124" t="s">
        <v>10757</v>
      </c>
      <c r="B7124" t="s">
        <v>10758</v>
      </c>
    </row>
    <row r="7125" spans="1:2">
      <c r="A7125" t="s">
        <v>10759</v>
      </c>
      <c r="B7125" t="s">
        <v>10760</v>
      </c>
    </row>
    <row r="7126" spans="1:2">
      <c r="A7126" t="s">
        <v>10761</v>
      </c>
      <c r="B7126" t="s">
        <v>4583</v>
      </c>
    </row>
    <row r="7127" spans="1:2">
      <c r="A7127" t="s">
        <v>10762</v>
      </c>
      <c r="B7127" t="s">
        <v>10763</v>
      </c>
    </row>
    <row r="7128" spans="1:2">
      <c r="A7128" t="s">
        <v>10764</v>
      </c>
      <c r="B7128" t="s">
        <v>10765</v>
      </c>
    </row>
    <row r="7129" spans="1:2">
      <c r="A7129" t="s">
        <v>10766</v>
      </c>
      <c r="B7129" t="s">
        <v>3163</v>
      </c>
    </row>
    <row r="7130" spans="1:2">
      <c r="A7130" t="s">
        <v>10767</v>
      </c>
      <c r="B7130" t="s">
        <v>10768</v>
      </c>
    </row>
    <row r="7131" spans="1:2">
      <c r="A7131" t="s">
        <v>10769</v>
      </c>
      <c r="B7131" t="s">
        <v>10126</v>
      </c>
    </row>
    <row r="7132" spans="1:2">
      <c r="A7132" t="s">
        <v>10770</v>
      </c>
      <c r="B7132" t="s">
        <v>10768</v>
      </c>
    </row>
    <row r="7133" spans="1:2">
      <c r="A7133" t="s">
        <v>10771</v>
      </c>
      <c r="B7133" t="s">
        <v>3161</v>
      </c>
    </row>
    <row r="7134" spans="1:2">
      <c r="A7134" t="s">
        <v>10772</v>
      </c>
      <c r="B7134" t="s">
        <v>9611</v>
      </c>
    </row>
    <row r="7135" spans="1:2">
      <c r="A7135" t="s">
        <v>10773</v>
      </c>
      <c r="B7135" t="s">
        <v>3163</v>
      </c>
    </row>
    <row r="7136" spans="1:2">
      <c r="A7136" t="s">
        <v>10774</v>
      </c>
      <c r="B7136" t="s">
        <v>10775</v>
      </c>
    </row>
    <row r="7137" spans="1:2">
      <c r="A7137" t="s">
        <v>10776</v>
      </c>
      <c r="B7137" t="s">
        <v>10777</v>
      </c>
    </row>
    <row r="7138" spans="1:2">
      <c r="A7138" t="s">
        <v>10778</v>
      </c>
      <c r="B7138" t="s">
        <v>3163</v>
      </c>
    </row>
    <row r="7139" spans="1:2">
      <c r="A7139" t="s">
        <v>10779</v>
      </c>
      <c r="B7139" t="s">
        <v>3686</v>
      </c>
    </row>
    <row r="7140" spans="1:2">
      <c r="A7140" t="s">
        <v>10780</v>
      </c>
      <c r="B7140" t="s">
        <v>3166</v>
      </c>
    </row>
    <row r="7141" spans="1:2">
      <c r="A7141" t="s">
        <v>10781</v>
      </c>
      <c r="B7141" t="s">
        <v>3166</v>
      </c>
    </row>
    <row r="7142" spans="1:2">
      <c r="A7142" t="s">
        <v>10782</v>
      </c>
      <c r="B7142" t="s">
        <v>3686</v>
      </c>
    </row>
    <row r="7143" spans="1:2">
      <c r="A7143" t="s">
        <v>10783</v>
      </c>
      <c r="B7143" t="s">
        <v>3166</v>
      </c>
    </row>
    <row r="7144" spans="1:2">
      <c r="A7144" t="s">
        <v>10784</v>
      </c>
      <c r="B7144" t="s">
        <v>10785</v>
      </c>
    </row>
    <row r="7145" spans="1:2">
      <c r="A7145" t="s">
        <v>10786</v>
      </c>
      <c r="B7145" t="s">
        <v>10787</v>
      </c>
    </row>
    <row r="7146" spans="1:2">
      <c r="A7146" t="s">
        <v>10788</v>
      </c>
      <c r="B7146" t="s">
        <v>10789</v>
      </c>
    </row>
    <row r="7147" spans="1:2">
      <c r="A7147" t="s">
        <v>10790</v>
      </c>
      <c r="B7147" t="s">
        <v>10791</v>
      </c>
    </row>
    <row r="7148" spans="1:2">
      <c r="A7148" t="s">
        <v>10792</v>
      </c>
      <c r="B7148" t="s">
        <v>10793</v>
      </c>
    </row>
    <row r="7149" spans="1:2">
      <c r="A7149" t="s">
        <v>10794</v>
      </c>
      <c r="B7149" t="s">
        <v>10795</v>
      </c>
    </row>
    <row r="7150" spans="1:2">
      <c r="A7150" t="s">
        <v>10796</v>
      </c>
      <c r="B7150" t="s">
        <v>10797</v>
      </c>
    </row>
    <row r="7151" spans="1:2">
      <c r="A7151" t="s">
        <v>10798</v>
      </c>
      <c r="B7151" t="s">
        <v>10799</v>
      </c>
    </row>
    <row r="7152" spans="1:2">
      <c r="A7152" t="s">
        <v>10800</v>
      </c>
      <c r="B7152" t="s">
        <v>10801</v>
      </c>
    </row>
    <row r="7153" spans="1:2">
      <c r="A7153" t="s">
        <v>10802</v>
      </c>
      <c r="B7153" t="s">
        <v>10803</v>
      </c>
    </row>
    <row r="7154" spans="1:2">
      <c r="A7154" t="s">
        <v>10804</v>
      </c>
      <c r="B7154" t="s">
        <v>10805</v>
      </c>
    </row>
    <row r="7155" spans="1:2">
      <c r="A7155" t="s">
        <v>10806</v>
      </c>
      <c r="B7155" t="s">
        <v>10807</v>
      </c>
    </row>
    <row r="7156" spans="1:2">
      <c r="A7156" t="s">
        <v>10808</v>
      </c>
      <c r="B7156" t="s">
        <v>10809</v>
      </c>
    </row>
    <row r="7157" spans="1:2">
      <c r="A7157" t="s">
        <v>10810</v>
      </c>
      <c r="B7157" t="s">
        <v>3166</v>
      </c>
    </row>
    <row r="7158" spans="1:2">
      <c r="A7158" t="s">
        <v>10811</v>
      </c>
      <c r="B7158" t="s">
        <v>3166</v>
      </c>
    </row>
    <row r="7159" spans="1:2">
      <c r="A7159" t="s">
        <v>10812</v>
      </c>
      <c r="B7159" t="s">
        <v>3686</v>
      </c>
    </row>
    <row r="7160" spans="1:2">
      <c r="A7160" t="s">
        <v>10813</v>
      </c>
      <c r="B7160" t="s">
        <v>10814</v>
      </c>
    </row>
    <row r="7161" spans="1:2">
      <c r="A7161" t="s">
        <v>10815</v>
      </c>
      <c r="B7161" t="s">
        <v>10816</v>
      </c>
    </row>
    <row r="7162" spans="1:2">
      <c r="A7162" t="s">
        <v>10817</v>
      </c>
      <c r="B7162" t="s">
        <v>10814</v>
      </c>
    </row>
    <row r="7163" spans="1:2">
      <c r="A7163" t="s">
        <v>10818</v>
      </c>
      <c r="B7163" t="s">
        <v>5658</v>
      </c>
    </row>
    <row r="7164" spans="1:2">
      <c r="A7164" t="s">
        <v>10819</v>
      </c>
      <c r="B7164" t="s">
        <v>5005</v>
      </c>
    </row>
    <row r="7165" spans="1:2">
      <c r="A7165" t="s">
        <v>10820</v>
      </c>
      <c r="B7165" t="s">
        <v>10821</v>
      </c>
    </row>
    <row r="7166" spans="1:2">
      <c r="A7166" t="s">
        <v>10822</v>
      </c>
      <c r="B7166" t="s">
        <v>10823</v>
      </c>
    </row>
    <row r="7167" spans="1:2">
      <c r="A7167" t="s">
        <v>10824</v>
      </c>
      <c r="B7167" t="s">
        <v>10825</v>
      </c>
    </row>
    <row r="7168" spans="1:2">
      <c r="A7168" t="s">
        <v>10826</v>
      </c>
      <c r="B7168" t="s">
        <v>10827</v>
      </c>
    </row>
    <row r="7169" spans="1:2">
      <c r="A7169" t="s">
        <v>10828</v>
      </c>
      <c r="B7169" t="s">
        <v>10829</v>
      </c>
    </row>
    <row r="7170" spans="1:2">
      <c r="A7170" t="s">
        <v>10830</v>
      </c>
      <c r="B7170" t="s">
        <v>10831</v>
      </c>
    </row>
    <row r="7171" spans="1:2">
      <c r="A7171" t="s">
        <v>10832</v>
      </c>
      <c r="B7171" t="s">
        <v>10833</v>
      </c>
    </row>
    <row r="7172" spans="1:2">
      <c r="A7172" t="s">
        <v>10834</v>
      </c>
      <c r="B7172" t="s">
        <v>10835</v>
      </c>
    </row>
    <row r="7173" spans="1:2">
      <c r="A7173" t="s">
        <v>10836</v>
      </c>
      <c r="B7173" t="s">
        <v>10837</v>
      </c>
    </row>
    <row r="7174" spans="1:2">
      <c r="A7174" t="s">
        <v>10838</v>
      </c>
      <c r="B7174" t="s">
        <v>10839</v>
      </c>
    </row>
    <row r="7175" spans="1:2">
      <c r="A7175" t="s">
        <v>10840</v>
      </c>
      <c r="B7175" t="s">
        <v>10841</v>
      </c>
    </row>
    <row r="7176" spans="1:2">
      <c r="A7176" t="s">
        <v>10842</v>
      </c>
      <c r="B7176" t="s">
        <v>10843</v>
      </c>
    </row>
    <row r="7177" spans="1:2">
      <c r="A7177" t="s">
        <v>10844</v>
      </c>
      <c r="B7177" t="s">
        <v>10845</v>
      </c>
    </row>
    <row r="7178" spans="1:2">
      <c r="A7178" t="s">
        <v>10846</v>
      </c>
      <c r="B7178" t="s">
        <v>10847</v>
      </c>
    </row>
    <row r="7179" spans="1:2">
      <c r="A7179" t="s">
        <v>10848</v>
      </c>
      <c r="B7179" t="s">
        <v>10849</v>
      </c>
    </row>
    <row r="7180" spans="1:2">
      <c r="A7180" t="s">
        <v>10850</v>
      </c>
      <c r="B7180" t="s">
        <v>10851</v>
      </c>
    </row>
    <row r="7181" spans="1:2">
      <c r="A7181" t="s">
        <v>10852</v>
      </c>
      <c r="B7181" t="s">
        <v>10853</v>
      </c>
    </row>
    <row r="7182" spans="1:2">
      <c r="A7182" t="s">
        <v>10854</v>
      </c>
      <c r="B7182" t="s">
        <v>10855</v>
      </c>
    </row>
    <row r="7183" spans="1:2">
      <c r="A7183" t="s">
        <v>10856</v>
      </c>
      <c r="B7183" t="s">
        <v>10857</v>
      </c>
    </row>
    <row r="7184" spans="1:2">
      <c r="A7184" t="s">
        <v>10858</v>
      </c>
      <c r="B7184" t="s">
        <v>10859</v>
      </c>
    </row>
    <row r="7185" spans="1:2">
      <c r="A7185" t="s">
        <v>10860</v>
      </c>
      <c r="B7185" t="s">
        <v>10861</v>
      </c>
    </row>
    <row r="7186" spans="1:2">
      <c r="A7186" t="s">
        <v>10862</v>
      </c>
      <c r="B7186" t="s">
        <v>10863</v>
      </c>
    </row>
    <row r="7187" spans="1:2">
      <c r="A7187" t="s">
        <v>10864</v>
      </c>
      <c r="B7187" t="s">
        <v>10865</v>
      </c>
    </row>
    <row r="7188" spans="1:2">
      <c r="A7188" t="s">
        <v>10866</v>
      </c>
      <c r="B7188" t="s">
        <v>10867</v>
      </c>
    </row>
    <row r="7189" spans="1:2">
      <c r="A7189" t="s">
        <v>10868</v>
      </c>
      <c r="B7189" t="s">
        <v>10869</v>
      </c>
    </row>
    <row r="7190" spans="1:2">
      <c r="A7190" t="s">
        <v>10870</v>
      </c>
      <c r="B7190" t="s">
        <v>10871</v>
      </c>
    </row>
    <row r="7191" spans="1:2">
      <c r="A7191" t="s">
        <v>10872</v>
      </c>
      <c r="B7191" t="s">
        <v>10873</v>
      </c>
    </row>
    <row r="7192" spans="1:2">
      <c r="A7192" t="s">
        <v>10874</v>
      </c>
      <c r="B7192" t="s">
        <v>10875</v>
      </c>
    </row>
    <row r="7193" spans="1:2">
      <c r="A7193" t="s">
        <v>10876</v>
      </c>
      <c r="B7193" t="s">
        <v>10877</v>
      </c>
    </row>
    <row r="7194" spans="1:2">
      <c r="A7194" t="s">
        <v>10878</v>
      </c>
      <c r="B7194" t="s">
        <v>10879</v>
      </c>
    </row>
    <row r="7195" spans="1:2">
      <c r="A7195" t="s">
        <v>10880</v>
      </c>
      <c r="B7195" t="s">
        <v>10881</v>
      </c>
    </row>
    <row r="7196" spans="1:2">
      <c r="A7196" t="s">
        <v>10882</v>
      </c>
      <c r="B7196" t="s">
        <v>10883</v>
      </c>
    </row>
    <row r="7197" spans="1:2">
      <c r="A7197" t="s">
        <v>10884</v>
      </c>
      <c r="B7197" t="s">
        <v>10885</v>
      </c>
    </row>
    <row r="7198" spans="1:2">
      <c r="A7198" t="s">
        <v>10886</v>
      </c>
      <c r="B7198" t="s">
        <v>10887</v>
      </c>
    </row>
    <row r="7199" spans="1:2">
      <c r="A7199" t="s">
        <v>10888</v>
      </c>
      <c r="B7199" t="s">
        <v>10889</v>
      </c>
    </row>
    <row r="7200" spans="1:2">
      <c r="A7200" t="s">
        <v>10890</v>
      </c>
      <c r="B7200" t="s">
        <v>10891</v>
      </c>
    </row>
    <row r="7201" spans="1:2">
      <c r="A7201" t="s">
        <v>10892</v>
      </c>
      <c r="B7201" t="s">
        <v>10893</v>
      </c>
    </row>
    <row r="7202" spans="1:2">
      <c r="A7202" t="s">
        <v>10894</v>
      </c>
      <c r="B7202" t="s">
        <v>10895</v>
      </c>
    </row>
    <row r="7203" spans="1:2">
      <c r="A7203" t="s">
        <v>10896</v>
      </c>
      <c r="B7203" t="s">
        <v>10897</v>
      </c>
    </row>
    <row r="7204" spans="1:2">
      <c r="A7204" t="s">
        <v>10898</v>
      </c>
      <c r="B7204" t="s">
        <v>10899</v>
      </c>
    </row>
    <row r="7205" spans="1:2">
      <c r="A7205" t="s">
        <v>10900</v>
      </c>
      <c r="B7205" t="s">
        <v>10901</v>
      </c>
    </row>
    <row r="7206" spans="1:2">
      <c r="A7206" t="s">
        <v>10902</v>
      </c>
      <c r="B7206" t="s">
        <v>10903</v>
      </c>
    </row>
    <row r="7207" spans="1:2">
      <c r="A7207" t="s">
        <v>10904</v>
      </c>
      <c r="B7207" t="s">
        <v>10905</v>
      </c>
    </row>
    <row r="7208" spans="1:2">
      <c r="A7208" t="s">
        <v>10906</v>
      </c>
      <c r="B7208" t="s">
        <v>10907</v>
      </c>
    </row>
    <row r="7209" spans="1:2">
      <c r="A7209" t="s">
        <v>10908</v>
      </c>
      <c r="B7209" t="s">
        <v>10909</v>
      </c>
    </row>
    <row r="7210" spans="1:2">
      <c r="A7210" t="s">
        <v>10910</v>
      </c>
      <c r="B7210" t="s">
        <v>10911</v>
      </c>
    </row>
    <row r="7211" spans="1:2">
      <c r="A7211" t="s">
        <v>10912</v>
      </c>
      <c r="B7211" t="s">
        <v>10913</v>
      </c>
    </row>
    <row r="7212" spans="1:2">
      <c r="A7212" t="s">
        <v>10914</v>
      </c>
      <c r="B7212" t="s">
        <v>10915</v>
      </c>
    </row>
    <row r="7213" spans="1:2">
      <c r="A7213" t="s">
        <v>10916</v>
      </c>
      <c r="B7213" t="s">
        <v>10917</v>
      </c>
    </row>
    <row r="7214" spans="1:2">
      <c r="A7214" t="s">
        <v>10918</v>
      </c>
      <c r="B7214" t="s">
        <v>10919</v>
      </c>
    </row>
    <row r="7215" spans="1:2">
      <c r="A7215" t="s">
        <v>10920</v>
      </c>
      <c r="B7215" t="s">
        <v>10921</v>
      </c>
    </row>
    <row r="7216" spans="1:2">
      <c r="A7216" t="s">
        <v>10922</v>
      </c>
      <c r="B7216" t="s">
        <v>10923</v>
      </c>
    </row>
    <row r="7217" spans="1:2">
      <c r="A7217" t="s">
        <v>10924</v>
      </c>
      <c r="B7217" t="s">
        <v>10720</v>
      </c>
    </row>
    <row r="7218" spans="1:2">
      <c r="A7218" t="s">
        <v>10925</v>
      </c>
      <c r="B7218" t="s">
        <v>10926</v>
      </c>
    </row>
    <row r="7219" spans="1:2">
      <c r="A7219" t="s">
        <v>10927</v>
      </c>
      <c r="B7219" t="s">
        <v>10928</v>
      </c>
    </row>
    <row r="7220" spans="1:2">
      <c r="A7220" t="s">
        <v>10929</v>
      </c>
      <c r="B7220" t="s">
        <v>10930</v>
      </c>
    </row>
    <row r="7221" spans="1:2">
      <c r="A7221" t="s">
        <v>10931</v>
      </c>
      <c r="B7221" t="s">
        <v>10932</v>
      </c>
    </row>
    <row r="7222" spans="1:2">
      <c r="A7222" t="s">
        <v>10933</v>
      </c>
      <c r="B7222" t="s">
        <v>10934</v>
      </c>
    </row>
    <row r="7223" spans="1:2">
      <c r="A7223" t="s">
        <v>10935</v>
      </c>
      <c r="B7223" t="s">
        <v>10936</v>
      </c>
    </row>
    <row r="7224" spans="1:2">
      <c r="A7224" t="s">
        <v>10937</v>
      </c>
      <c r="B7224" t="s">
        <v>10938</v>
      </c>
    </row>
    <row r="7225" spans="1:2">
      <c r="A7225" t="s">
        <v>10939</v>
      </c>
      <c r="B7225" t="s">
        <v>10940</v>
      </c>
    </row>
    <row r="7226" spans="1:2">
      <c r="A7226" t="s">
        <v>10941</v>
      </c>
      <c r="B7226" t="s">
        <v>10942</v>
      </c>
    </row>
    <row r="7227" spans="1:2">
      <c r="A7227" t="s">
        <v>10943</v>
      </c>
      <c r="B7227" t="s">
        <v>10944</v>
      </c>
    </row>
    <row r="7228" spans="1:2">
      <c r="A7228" t="s">
        <v>10945</v>
      </c>
      <c r="B7228" t="s">
        <v>10946</v>
      </c>
    </row>
    <row r="7229" spans="1:2">
      <c r="A7229" t="s">
        <v>10947</v>
      </c>
      <c r="B7229" t="s">
        <v>10948</v>
      </c>
    </row>
    <row r="7230" spans="1:2">
      <c r="A7230" t="s">
        <v>10949</v>
      </c>
      <c r="B7230" t="s">
        <v>10950</v>
      </c>
    </row>
    <row r="7231" spans="1:2">
      <c r="A7231" t="s">
        <v>10951</v>
      </c>
      <c r="B7231" t="s">
        <v>10952</v>
      </c>
    </row>
    <row r="7232" spans="1:2">
      <c r="A7232" t="s">
        <v>10953</v>
      </c>
      <c r="B7232" t="s">
        <v>10954</v>
      </c>
    </row>
    <row r="7233" spans="1:2">
      <c r="A7233" t="s">
        <v>10955</v>
      </c>
      <c r="B7233" t="s">
        <v>10956</v>
      </c>
    </row>
    <row r="7234" spans="1:2">
      <c r="A7234" t="s">
        <v>10957</v>
      </c>
      <c r="B7234" t="s">
        <v>10958</v>
      </c>
    </row>
    <row r="7235" spans="1:2">
      <c r="A7235" t="s">
        <v>10959</v>
      </c>
      <c r="B7235" t="s">
        <v>10960</v>
      </c>
    </row>
    <row r="7236" spans="1:2">
      <c r="A7236" t="s">
        <v>10961</v>
      </c>
      <c r="B7236" t="s">
        <v>10962</v>
      </c>
    </row>
    <row r="7237" spans="1:2">
      <c r="A7237" t="s">
        <v>10963</v>
      </c>
      <c r="B7237" t="s">
        <v>10964</v>
      </c>
    </row>
    <row r="7238" spans="1:2">
      <c r="A7238" t="s">
        <v>10965</v>
      </c>
      <c r="B7238" t="s">
        <v>10966</v>
      </c>
    </row>
    <row r="7239" spans="1:2">
      <c r="A7239" t="s">
        <v>10967</v>
      </c>
      <c r="B7239" t="s">
        <v>10968</v>
      </c>
    </row>
    <row r="7240" spans="1:2">
      <c r="A7240" t="s">
        <v>10969</v>
      </c>
      <c r="B7240" t="s">
        <v>10970</v>
      </c>
    </row>
    <row r="7241" spans="1:2">
      <c r="A7241" t="s">
        <v>10971</v>
      </c>
      <c r="B7241" t="s">
        <v>10972</v>
      </c>
    </row>
    <row r="7242" spans="1:2">
      <c r="A7242" t="s">
        <v>10973</v>
      </c>
      <c r="B7242" t="s">
        <v>10974</v>
      </c>
    </row>
    <row r="7243" spans="1:2">
      <c r="A7243" t="s">
        <v>10975</v>
      </c>
      <c r="B7243" t="s">
        <v>10976</v>
      </c>
    </row>
    <row r="7244" spans="1:2">
      <c r="A7244" t="s">
        <v>10977</v>
      </c>
      <c r="B7244" t="s">
        <v>10978</v>
      </c>
    </row>
    <row r="7245" spans="1:2">
      <c r="A7245" t="s">
        <v>10979</v>
      </c>
      <c r="B7245" t="s">
        <v>10980</v>
      </c>
    </row>
    <row r="7246" spans="1:2">
      <c r="A7246" t="s">
        <v>10981</v>
      </c>
      <c r="B7246" t="s">
        <v>10982</v>
      </c>
    </row>
    <row r="7247" spans="1:2">
      <c r="A7247" t="s">
        <v>10983</v>
      </c>
      <c r="B7247" t="s">
        <v>10984</v>
      </c>
    </row>
    <row r="7248" spans="1:2">
      <c r="A7248" t="s">
        <v>10985</v>
      </c>
      <c r="B7248" t="s">
        <v>10986</v>
      </c>
    </row>
    <row r="7249" spans="1:2">
      <c r="A7249" t="s">
        <v>10987</v>
      </c>
      <c r="B7249" t="s">
        <v>10988</v>
      </c>
    </row>
    <row r="7250" spans="1:2">
      <c r="A7250" t="s">
        <v>10989</v>
      </c>
      <c r="B7250" t="s">
        <v>10990</v>
      </c>
    </row>
    <row r="7251" spans="1:2">
      <c r="A7251" t="s">
        <v>10991</v>
      </c>
      <c r="B7251" t="s">
        <v>10992</v>
      </c>
    </row>
    <row r="7252" spans="1:2">
      <c r="A7252" t="s">
        <v>10993</v>
      </c>
      <c r="B7252" t="s">
        <v>10994</v>
      </c>
    </row>
    <row r="7253" spans="1:2">
      <c r="A7253" t="s">
        <v>10995</v>
      </c>
      <c r="B7253" t="s">
        <v>10996</v>
      </c>
    </row>
    <row r="7254" spans="1:2">
      <c r="A7254" t="s">
        <v>10997</v>
      </c>
      <c r="B7254" t="s">
        <v>10998</v>
      </c>
    </row>
    <row r="7255" spans="1:2">
      <c r="A7255" t="s">
        <v>10999</v>
      </c>
      <c r="B7255" t="s">
        <v>11000</v>
      </c>
    </row>
    <row r="7256" spans="1:2">
      <c r="A7256" t="s">
        <v>11001</v>
      </c>
      <c r="B7256" t="s">
        <v>11002</v>
      </c>
    </row>
    <row r="7257" spans="1:2">
      <c r="A7257" t="s">
        <v>11003</v>
      </c>
      <c r="B7257" t="s">
        <v>11004</v>
      </c>
    </row>
    <row r="7258" spans="1:2">
      <c r="A7258" t="s">
        <v>11005</v>
      </c>
      <c r="B7258" t="s">
        <v>11006</v>
      </c>
    </row>
    <row r="7259" spans="1:2">
      <c r="A7259" t="s">
        <v>11007</v>
      </c>
      <c r="B7259" t="s">
        <v>11008</v>
      </c>
    </row>
    <row r="7260" spans="1:2">
      <c r="A7260" t="s">
        <v>11009</v>
      </c>
      <c r="B7260" t="s">
        <v>11010</v>
      </c>
    </row>
    <row r="7261" spans="1:2">
      <c r="A7261" t="s">
        <v>11011</v>
      </c>
      <c r="B7261" t="s">
        <v>3200</v>
      </c>
    </row>
    <row r="7262" spans="1:2">
      <c r="A7262" t="s">
        <v>11012</v>
      </c>
      <c r="B7262" t="s">
        <v>2480</v>
      </c>
    </row>
    <row r="7263" spans="1:2">
      <c r="A7263" t="s">
        <v>11013</v>
      </c>
      <c r="B7263" t="s">
        <v>11014</v>
      </c>
    </row>
    <row r="7264" spans="1:2">
      <c r="A7264" t="s">
        <v>11015</v>
      </c>
      <c r="B7264" t="s">
        <v>11016</v>
      </c>
    </row>
    <row r="7265" spans="1:2">
      <c r="A7265" t="s">
        <v>11017</v>
      </c>
      <c r="B7265" t="s">
        <v>11018</v>
      </c>
    </row>
    <row r="7266" spans="1:2">
      <c r="A7266" t="s">
        <v>11019</v>
      </c>
      <c r="B7266" t="s">
        <v>11020</v>
      </c>
    </row>
    <row r="7267" spans="1:2">
      <c r="A7267" t="s">
        <v>11021</v>
      </c>
      <c r="B7267" t="s">
        <v>11022</v>
      </c>
    </row>
    <row r="7268" spans="1:2">
      <c r="A7268" t="s">
        <v>11023</v>
      </c>
      <c r="B7268" t="s">
        <v>11024</v>
      </c>
    </row>
    <row r="7269" spans="1:2">
      <c r="A7269" t="s">
        <v>11025</v>
      </c>
      <c r="B7269" t="s">
        <v>11026</v>
      </c>
    </row>
    <row r="7270" spans="1:2">
      <c r="A7270" t="s">
        <v>11027</v>
      </c>
      <c r="B7270" t="s">
        <v>11028</v>
      </c>
    </row>
    <row r="7271" spans="1:2">
      <c r="A7271" t="s">
        <v>11029</v>
      </c>
      <c r="B7271" t="s">
        <v>11030</v>
      </c>
    </row>
    <row r="7272" spans="1:2">
      <c r="A7272" t="s">
        <v>11031</v>
      </c>
      <c r="B7272" t="s">
        <v>11032</v>
      </c>
    </row>
    <row r="7273" spans="1:2">
      <c r="A7273" t="s">
        <v>11033</v>
      </c>
      <c r="B7273" t="s">
        <v>2480</v>
      </c>
    </row>
    <row r="7274" spans="1:2">
      <c r="A7274" t="s">
        <v>11034</v>
      </c>
      <c r="B7274" t="s">
        <v>2482</v>
      </c>
    </row>
    <row r="7275" spans="1:2">
      <c r="A7275" t="s">
        <v>11035</v>
      </c>
      <c r="B7275" t="s">
        <v>11036</v>
      </c>
    </row>
    <row r="7276" spans="1:2">
      <c r="A7276" t="s">
        <v>11037</v>
      </c>
      <c r="B7276" t="s">
        <v>11038</v>
      </c>
    </row>
    <row r="7277" spans="1:2">
      <c r="A7277" t="s">
        <v>11039</v>
      </c>
      <c r="B7277" t="s">
        <v>11040</v>
      </c>
    </row>
    <row r="7278" spans="1:2">
      <c r="A7278" t="s">
        <v>11041</v>
      </c>
      <c r="B7278" t="s">
        <v>11036</v>
      </c>
    </row>
    <row r="7279" spans="1:2">
      <c r="A7279" t="s">
        <v>11042</v>
      </c>
      <c r="B7279" t="s">
        <v>11043</v>
      </c>
    </row>
    <row r="7280" spans="1:2">
      <c r="A7280" t="s">
        <v>11044</v>
      </c>
      <c r="B7280" t="s">
        <v>3717</v>
      </c>
    </row>
    <row r="7281" spans="1:2">
      <c r="A7281" t="s">
        <v>11045</v>
      </c>
      <c r="B7281" t="s">
        <v>11046</v>
      </c>
    </row>
    <row r="7282" spans="1:2">
      <c r="A7282" t="s">
        <v>11047</v>
      </c>
      <c r="B7282" t="s">
        <v>11048</v>
      </c>
    </row>
    <row r="7283" spans="1:2">
      <c r="A7283" t="s">
        <v>11049</v>
      </c>
      <c r="B7283" t="s">
        <v>2482</v>
      </c>
    </row>
    <row r="7284" spans="1:2">
      <c r="A7284" t="s">
        <v>11050</v>
      </c>
      <c r="B7284" t="s">
        <v>11036</v>
      </c>
    </row>
    <row r="7285" spans="1:2">
      <c r="A7285" t="s">
        <v>11051</v>
      </c>
      <c r="B7285" t="s">
        <v>11046</v>
      </c>
    </row>
    <row r="7286" spans="1:2">
      <c r="A7286" t="s">
        <v>11052</v>
      </c>
      <c r="B7286" t="s">
        <v>11053</v>
      </c>
    </row>
    <row r="7287" spans="1:2">
      <c r="A7287" t="s">
        <v>11054</v>
      </c>
      <c r="B7287" t="s">
        <v>2482</v>
      </c>
    </row>
    <row r="7288" spans="1:2">
      <c r="A7288" t="s">
        <v>11055</v>
      </c>
      <c r="B7288" t="s">
        <v>2622</v>
      </c>
    </row>
    <row r="7289" spans="1:2">
      <c r="A7289" t="s">
        <v>11056</v>
      </c>
      <c r="B7289" t="s">
        <v>2480</v>
      </c>
    </row>
    <row r="7290" spans="1:2">
      <c r="A7290" t="s">
        <v>11057</v>
      </c>
      <c r="B7290" t="s">
        <v>2482</v>
      </c>
    </row>
    <row r="7291" spans="1:2">
      <c r="A7291" t="s">
        <v>11058</v>
      </c>
      <c r="B7291" t="s">
        <v>11059</v>
      </c>
    </row>
    <row r="7292" spans="1:2">
      <c r="A7292" t="s">
        <v>11060</v>
      </c>
      <c r="B7292" t="s">
        <v>3717</v>
      </c>
    </row>
    <row r="7293" spans="1:2">
      <c r="A7293" t="s">
        <v>11061</v>
      </c>
      <c r="B7293" t="s">
        <v>11062</v>
      </c>
    </row>
    <row r="7294" spans="1:2">
      <c r="A7294" t="s">
        <v>11063</v>
      </c>
      <c r="B7294" t="s">
        <v>11064</v>
      </c>
    </row>
    <row r="7295" spans="1:2">
      <c r="A7295" t="s">
        <v>11065</v>
      </c>
      <c r="B7295" t="s">
        <v>11066</v>
      </c>
    </row>
    <row r="7296" spans="1:2">
      <c r="A7296" t="s">
        <v>11067</v>
      </c>
      <c r="B7296" t="s">
        <v>2622</v>
      </c>
    </row>
    <row r="7297" spans="1:2">
      <c r="A7297" t="s">
        <v>11068</v>
      </c>
      <c r="B7297" t="s">
        <v>11069</v>
      </c>
    </row>
    <row r="7298" spans="1:2">
      <c r="A7298" t="s">
        <v>11070</v>
      </c>
      <c r="B7298" t="s">
        <v>4896</v>
      </c>
    </row>
    <row r="7299" spans="1:2">
      <c r="A7299" t="s">
        <v>11071</v>
      </c>
      <c r="B7299" t="s">
        <v>11072</v>
      </c>
    </row>
    <row r="7300" spans="1:2">
      <c r="A7300" t="s">
        <v>11073</v>
      </c>
      <c r="B7300" t="s">
        <v>11074</v>
      </c>
    </row>
    <row r="7301" spans="1:2">
      <c r="A7301" t="s">
        <v>11075</v>
      </c>
      <c r="B7301" t="s">
        <v>11076</v>
      </c>
    </row>
    <row r="7302" spans="1:2">
      <c r="A7302" t="s">
        <v>11077</v>
      </c>
      <c r="B7302" t="s">
        <v>11078</v>
      </c>
    </row>
    <row r="7303" spans="1:2">
      <c r="A7303" t="s">
        <v>11079</v>
      </c>
      <c r="B7303" t="s">
        <v>11080</v>
      </c>
    </row>
    <row r="7304" spans="1:2">
      <c r="A7304" t="s">
        <v>11081</v>
      </c>
      <c r="B7304" t="s">
        <v>11082</v>
      </c>
    </row>
    <row r="7305" spans="1:2">
      <c r="A7305" t="s">
        <v>11083</v>
      </c>
      <c r="B7305" t="s">
        <v>11084</v>
      </c>
    </row>
    <row r="7306" spans="1:2">
      <c r="A7306" t="s">
        <v>11085</v>
      </c>
      <c r="B7306" t="s">
        <v>11086</v>
      </c>
    </row>
    <row r="7307" spans="1:2">
      <c r="A7307" t="s">
        <v>11087</v>
      </c>
      <c r="B7307" t="s">
        <v>11088</v>
      </c>
    </row>
    <row r="7308" spans="1:2">
      <c r="A7308" t="s">
        <v>11089</v>
      </c>
      <c r="B7308" t="s">
        <v>11090</v>
      </c>
    </row>
    <row r="7309" spans="1:2">
      <c r="A7309" t="s">
        <v>11091</v>
      </c>
      <c r="B7309" t="s">
        <v>11092</v>
      </c>
    </row>
    <row r="7310" spans="1:2">
      <c r="A7310" t="s">
        <v>11093</v>
      </c>
      <c r="B7310" t="s">
        <v>11094</v>
      </c>
    </row>
    <row r="7311" spans="1:2">
      <c r="A7311" t="s">
        <v>11095</v>
      </c>
      <c r="B7311" t="s">
        <v>11096</v>
      </c>
    </row>
    <row r="7312" spans="1:2">
      <c r="A7312" t="s">
        <v>11097</v>
      </c>
      <c r="B7312" t="s">
        <v>11098</v>
      </c>
    </row>
    <row r="7313" spans="1:2">
      <c r="A7313" t="s">
        <v>11099</v>
      </c>
      <c r="B7313" t="s">
        <v>11100</v>
      </c>
    </row>
    <row r="7314" spans="1:2">
      <c r="A7314" t="s">
        <v>11101</v>
      </c>
      <c r="B7314" t="s">
        <v>11102</v>
      </c>
    </row>
    <row r="7315" spans="1:2">
      <c r="A7315" t="s">
        <v>11103</v>
      </c>
      <c r="B7315" t="s">
        <v>11104</v>
      </c>
    </row>
    <row r="7316" spans="1:2">
      <c r="A7316" t="s">
        <v>11105</v>
      </c>
      <c r="B7316" t="s">
        <v>11106</v>
      </c>
    </row>
    <row r="7317" spans="1:2">
      <c r="A7317" t="s">
        <v>11107</v>
      </c>
      <c r="B7317" t="s">
        <v>11108</v>
      </c>
    </row>
    <row r="7318" spans="1:2">
      <c r="A7318" t="s">
        <v>11109</v>
      </c>
      <c r="B7318" t="s">
        <v>2633</v>
      </c>
    </row>
    <row r="7319" spans="1:2">
      <c r="A7319" t="s">
        <v>11110</v>
      </c>
      <c r="B7319" t="s">
        <v>11111</v>
      </c>
    </row>
    <row r="7320" spans="1:2">
      <c r="A7320" t="s">
        <v>11112</v>
      </c>
      <c r="B7320" t="s">
        <v>4670</v>
      </c>
    </row>
    <row r="7321" spans="1:2">
      <c r="A7321" t="s">
        <v>11113</v>
      </c>
      <c r="B7321" t="s">
        <v>2484</v>
      </c>
    </row>
    <row r="7322" spans="1:2">
      <c r="A7322" t="s">
        <v>11114</v>
      </c>
      <c r="B7322" t="s">
        <v>2633</v>
      </c>
    </row>
    <row r="7323" spans="1:2">
      <c r="A7323" t="s">
        <v>11115</v>
      </c>
      <c r="B7323" t="s">
        <v>2867</v>
      </c>
    </row>
    <row r="7324" spans="1:2">
      <c r="A7324" t="s">
        <v>11116</v>
      </c>
      <c r="B7324" t="s">
        <v>2631</v>
      </c>
    </row>
    <row r="7325" spans="1:2">
      <c r="A7325" t="s">
        <v>11117</v>
      </c>
      <c r="B7325" t="s">
        <v>11106</v>
      </c>
    </row>
    <row r="7326" spans="1:2">
      <c r="A7326" t="s">
        <v>11118</v>
      </c>
      <c r="B7326" t="s">
        <v>2513</v>
      </c>
    </row>
    <row r="7327" spans="1:2">
      <c r="A7327" t="s">
        <v>11119</v>
      </c>
      <c r="B7327" t="s">
        <v>2633</v>
      </c>
    </row>
    <row r="7328" spans="1:2">
      <c r="A7328" t="s">
        <v>11120</v>
      </c>
      <c r="B7328" t="s">
        <v>11121</v>
      </c>
    </row>
    <row r="7329" spans="1:2">
      <c r="A7329" t="s">
        <v>11122</v>
      </c>
      <c r="B7329" t="s">
        <v>2867</v>
      </c>
    </row>
    <row r="7330" spans="1:2">
      <c r="A7330" t="s">
        <v>11123</v>
      </c>
      <c r="B7330" t="s">
        <v>11106</v>
      </c>
    </row>
    <row r="7331" spans="1:2">
      <c r="A7331" t="s">
        <v>11124</v>
      </c>
      <c r="B7331" t="s">
        <v>2484</v>
      </c>
    </row>
    <row r="7332" spans="1:2">
      <c r="A7332" t="s">
        <v>11125</v>
      </c>
      <c r="B7332" t="s">
        <v>4668</v>
      </c>
    </row>
    <row r="7333" spans="1:2">
      <c r="A7333" t="s">
        <v>11126</v>
      </c>
      <c r="B7333" t="s">
        <v>11127</v>
      </c>
    </row>
    <row r="7334" spans="1:2">
      <c r="A7334" t="s">
        <v>11128</v>
      </c>
      <c r="B7334" t="s">
        <v>11129</v>
      </c>
    </row>
    <row r="7335" spans="1:2">
      <c r="A7335" t="s">
        <v>11130</v>
      </c>
      <c r="B7335" t="s">
        <v>2867</v>
      </c>
    </row>
    <row r="7336" spans="1:2">
      <c r="A7336" t="s">
        <v>11131</v>
      </c>
      <c r="B7336" t="s">
        <v>11132</v>
      </c>
    </row>
    <row r="7337" spans="1:2">
      <c r="A7337" t="s">
        <v>11133</v>
      </c>
      <c r="B7337" t="s">
        <v>2513</v>
      </c>
    </row>
    <row r="7338" spans="1:2">
      <c r="A7338" t="s">
        <v>11134</v>
      </c>
      <c r="B7338" t="s">
        <v>11135</v>
      </c>
    </row>
    <row r="7339" spans="1:2">
      <c r="A7339" t="s">
        <v>11136</v>
      </c>
      <c r="B7339" t="s">
        <v>11137</v>
      </c>
    </row>
    <row r="7340" spans="1:2">
      <c r="A7340" t="s">
        <v>11138</v>
      </c>
      <c r="B7340" t="s">
        <v>3046</v>
      </c>
    </row>
    <row r="7341" spans="1:2">
      <c r="A7341" t="s">
        <v>11139</v>
      </c>
      <c r="B7341" t="s">
        <v>2867</v>
      </c>
    </row>
    <row r="7342" spans="1:2">
      <c r="A7342" t="s">
        <v>11140</v>
      </c>
      <c r="B7342" t="s">
        <v>2525</v>
      </c>
    </row>
    <row r="7343" spans="1:2">
      <c r="A7343" t="s">
        <v>11141</v>
      </c>
      <c r="B7343" t="s">
        <v>4668</v>
      </c>
    </row>
    <row r="7344" spans="1:2">
      <c r="A7344" t="s">
        <v>11142</v>
      </c>
      <c r="B7344" t="s">
        <v>11143</v>
      </c>
    </row>
    <row r="7345" spans="1:2">
      <c r="A7345" t="s">
        <v>11144</v>
      </c>
      <c r="B7345" t="s">
        <v>2633</v>
      </c>
    </row>
    <row r="7346" spans="1:2">
      <c r="A7346" t="s">
        <v>11145</v>
      </c>
      <c r="B7346" t="s">
        <v>11146</v>
      </c>
    </row>
    <row r="7347" spans="1:2">
      <c r="A7347" t="s">
        <v>11147</v>
      </c>
      <c r="B7347" t="s">
        <v>11148</v>
      </c>
    </row>
    <row r="7348" spans="1:2">
      <c r="A7348" t="s">
        <v>11149</v>
      </c>
      <c r="B7348" t="s">
        <v>2867</v>
      </c>
    </row>
    <row r="7349" spans="1:2">
      <c r="A7349" t="s">
        <v>11150</v>
      </c>
      <c r="B7349" t="s">
        <v>11151</v>
      </c>
    </row>
    <row r="7350" spans="1:2">
      <c r="A7350" t="s">
        <v>11152</v>
      </c>
      <c r="B7350" t="s">
        <v>11153</v>
      </c>
    </row>
    <row r="7351" spans="1:2">
      <c r="A7351" t="s">
        <v>11154</v>
      </c>
      <c r="B7351" t="s">
        <v>11155</v>
      </c>
    </row>
    <row r="7352" spans="1:2">
      <c r="A7352" t="s">
        <v>11156</v>
      </c>
      <c r="B7352" t="s">
        <v>11157</v>
      </c>
    </row>
    <row r="7353" spans="1:2">
      <c r="A7353" t="s">
        <v>11158</v>
      </c>
      <c r="B7353" t="s">
        <v>11159</v>
      </c>
    </row>
    <row r="7354" spans="1:2">
      <c r="A7354" t="s">
        <v>11160</v>
      </c>
      <c r="B7354" t="s">
        <v>11161</v>
      </c>
    </row>
    <row r="7355" spans="1:2">
      <c r="A7355" t="s">
        <v>11162</v>
      </c>
      <c r="B7355" t="s">
        <v>11163</v>
      </c>
    </row>
    <row r="7356" spans="1:2">
      <c r="A7356" t="s">
        <v>11164</v>
      </c>
      <c r="B7356" t="s">
        <v>11165</v>
      </c>
    </row>
    <row r="7357" spans="1:2">
      <c r="A7357" t="s">
        <v>11166</v>
      </c>
      <c r="B7357" t="s">
        <v>11167</v>
      </c>
    </row>
    <row r="7358" spans="1:2">
      <c r="A7358" t="s">
        <v>11168</v>
      </c>
      <c r="B7358" t="s">
        <v>11169</v>
      </c>
    </row>
    <row r="7359" spans="1:2">
      <c r="A7359" t="s">
        <v>11170</v>
      </c>
      <c r="B7359" t="s">
        <v>11171</v>
      </c>
    </row>
    <row r="7360" spans="1:2">
      <c r="A7360" t="s">
        <v>11172</v>
      </c>
      <c r="B7360" t="s">
        <v>11173</v>
      </c>
    </row>
    <row r="7361" spans="1:2">
      <c r="A7361" t="s">
        <v>11174</v>
      </c>
      <c r="B7361" t="s">
        <v>11175</v>
      </c>
    </row>
    <row r="7362" spans="1:2">
      <c r="A7362" t="s">
        <v>11176</v>
      </c>
      <c r="B7362" t="s">
        <v>199</v>
      </c>
    </row>
    <row r="7363" spans="1:2">
      <c r="A7363" t="s">
        <v>11177</v>
      </c>
      <c r="B7363" t="s">
        <v>11178</v>
      </c>
    </row>
    <row r="7364" spans="1:2">
      <c r="A7364" t="s">
        <v>11179</v>
      </c>
      <c r="B7364" t="s">
        <v>2867</v>
      </c>
    </row>
    <row r="7365" spans="1:2">
      <c r="A7365" t="s">
        <v>11180</v>
      </c>
      <c r="B7365" t="s">
        <v>11181</v>
      </c>
    </row>
    <row r="7366" spans="1:2">
      <c r="A7366" t="s">
        <v>11182</v>
      </c>
      <c r="B7366" t="s">
        <v>10751</v>
      </c>
    </row>
    <row r="7367" spans="1:2">
      <c r="A7367" t="s">
        <v>11183</v>
      </c>
      <c r="B7367" t="s">
        <v>2680</v>
      </c>
    </row>
    <row r="7368" spans="1:2">
      <c r="A7368" t="s">
        <v>11184</v>
      </c>
      <c r="B7368" t="s">
        <v>11175</v>
      </c>
    </row>
    <row r="7369" spans="1:2">
      <c r="A7369" t="s">
        <v>11185</v>
      </c>
      <c r="B7369" t="s">
        <v>11178</v>
      </c>
    </row>
    <row r="7370" spans="1:2">
      <c r="A7370" t="s">
        <v>11186</v>
      </c>
      <c r="B7370" t="s">
        <v>11187</v>
      </c>
    </row>
    <row r="7371" spans="1:2">
      <c r="A7371" t="s">
        <v>11188</v>
      </c>
      <c r="B7371" t="s">
        <v>11121</v>
      </c>
    </row>
    <row r="7372" spans="1:2">
      <c r="A7372" t="s">
        <v>11189</v>
      </c>
      <c r="B7372" t="s">
        <v>11175</v>
      </c>
    </row>
    <row r="7373" spans="1:2">
      <c r="A7373" t="s">
        <v>11190</v>
      </c>
      <c r="B7373" t="s">
        <v>11181</v>
      </c>
    </row>
    <row r="7374" spans="1:2">
      <c r="A7374" t="s">
        <v>11191</v>
      </c>
      <c r="B7374" t="s">
        <v>2867</v>
      </c>
    </row>
    <row r="7375" spans="1:2">
      <c r="A7375" t="s">
        <v>11192</v>
      </c>
      <c r="B7375" t="s">
        <v>11132</v>
      </c>
    </row>
    <row r="7376" spans="1:2">
      <c r="A7376" t="s">
        <v>11193</v>
      </c>
      <c r="B7376" t="s">
        <v>11106</v>
      </c>
    </row>
    <row r="7377" spans="1:2">
      <c r="A7377" t="s">
        <v>11194</v>
      </c>
      <c r="B7377" t="s">
        <v>11135</v>
      </c>
    </row>
    <row r="7378" spans="1:2">
      <c r="A7378" t="s">
        <v>11195</v>
      </c>
      <c r="B7378" t="s">
        <v>2867</v>
      </c>
    </row>
    <row r="7379" spans="1:2">
      <c r="A7379" t="s">
        <v>11196</v>
      </c>
      <c r="B7379" t="s">
        <v>2513</v>
      </c>
    </row>
    <row r="7380" spans="1:2">
      <c r="A7380" t="s">
        <v>11197</v>
      </c>
      <c r="B7380" t="s">
        <v>11198</v>
      </c>
    </row>
    <row r="7381" spans="1:2">
      <c r="A7381" t="s">
        <v>11199</v>
      </c>
      <c r="B7381" t="s">
        <v>11200</v>
      </c>
    </row>
    <row r="7382" spans="1:2">
      <c r="A7382" t="s">
        <v>11201</v>
      </c>
      <c r="B7382" t="s">
        <v>2513</v>
      </c>
    </row>
    <row r="7383" spans="1:2">
      <c r="A7383" t="s">
        <v>11202</v>
      </c>
      <c r="B7383" t="s">
        <v>2525</v>
      </c>
    </row>
    <row r="7384" spans="1:2">
      <c r="A7384" t="s">
        <v>11203</v>
      </c>
      <c r="B7384" t="s">
        <v>11106</v>
      </c>
    </row>
    <row r="7385" spans="1:2">
      <c r="A7385" t="s">
        <v>11204</v>
      </c>
      <c r="B7385" t="s">
        <v>11175</v>
      </c>
    </row>
    <row r="7386" spans="1:2">
      <c r="A7386" t="s">
        <v>11205</v>
      </c>
      <c r="B7386" t="s">
        <v>11181</v>
      </c>
    </row>
    <row r="7387" spans="1:2">
      <c r="A7387" t="s">
        <v>11206</v>
      </c>
      <c r="B7387" t="s">
        <v>11207</v>
      </c>
    </row>
    <row r="7388" spans="1:2">
      <c r="A7388" t="s">
        <v>11208</v>
      </c>
      <c r="B7388" t="s">
        <v>11175</v>
      </c>
    </row>
    <row r="7389" spans="1:2">
      <c r="A7389" t="s">
        <v>11209</v>
      </c>
      <c r="B7389" t="s">
        <v>11181</v>
      </c>
    </row>
    <row r="7390" spans="1:2">
      <c r="A7390" t="s">
        <v>11210</v>
      </c>
      <c r="B7390" t="s">
        <v>11211</v>
      </c>
    </row>
    <row r="7391" spans="1:2">
      <c r="A7391" t="s">
        <v>11212</v>
      </c>
      <c r="B7391" t="s">
        <v>11213</v>
      </c>
    </row>
    <row r="7392" spans="1:2">
      <c r="A7392" t="s">
        <v>11214</v>
      </c>
      <c r="B7392" t="s">
        <v>2622</v>
      </c>
    </row>
    <row r="7393" spans="1:2">
      <c r="A7393" t="s">
        <v>11215</v>
      </c>
      <c r="B7393" t="s">
        <v>11216</v>
      </c>
    </row>
    <row r="7394" spans="1:2">
      <c r="A7394" t="s">
        <v>11217</v>
      </c>
      <c r="B7394" t="s">
        <v>11218</v>
      </c>
    </row>
    <row r="7395" spans="1:2">
      <c r="A7395" t="s">
        <v>11219</v>
      </c>
      <c r="B7395" t="s">
        <v>11218</v>
      </c>
    </row>
    <row r="7396" spans="1:2">
      <c r="A7396" t="s">
        <v>11220</v>
      </c>
      <c r="B7396" t="s">
        <v>2484</v>
      </c>
    </row>
    <row r="7397" spans="1:2">
      <c r="A7397" t="s">
        <v>11221</v>
      </c>
      <c r="B7397" t="s">
        <v>2482</v>
      </c>
    </row>
    <row r="7398" spans="1:2">
      <c r="A7398" t="s">
        <v>11222</v>
      </c>
      <c r="B7398" t="s">
        <v>3200</v>
      </c>
    </row>
    <row r="7399" spans="1:2">
      <c r="A7399" t="s">
        <v>11223</v>
      </c>
      <c r="B7399" t="s">
        <v>2482</v>
      </c>
    </row>
    <row r="7400" spans="1:2">
      <c r="A7400" t="s">
        <v>11224</v>
      </c>
      <c r="B7400" t="s">
        <v>11036</v>
      </c>
    </row>
    <row r="7401" spans="1:2">
      <c r="A7401" t="s">
        <v>11225</v>
      </c>
      <c r="B7401" t="s">
        <v>11216</v>
      </c>
    </row>
    <row r="7402" spans="1:2">
      <c r="A7402" t="s">
        <v>11226</v>
      </c>
      <c r="B7402" t="s">
        <v>11227</v>
      </c>
    </row>
    <row r="7403" spans="1:2">
      <c r="A7403" t="s">
        <v>11228</v>
      </c>
      <c r="B7403" t="s">
        <v>11229</v>
      </c>
    </row>
    <row r="7404" spans="1:2">
      <c r="A7404" t="s">
        <v>11230</v>
      </c>
      <c r="B7404" t="s">
        <v>2513</v>
      </c>
    </row>
    <row r="7405" spans="1:2">
      <c r="A7405" t="s">
        <v>11231</v>
      </c>
      <c r="B7405" t="s">
        <v>2867</v>
      </c>
    </row>
    <row r="7406" spans="1:2">
      <c r="A7406" t="s">
        <v>11232</v>
      </c>
      <c r="B7406" t="s">
        <v>3717</v>
      </c>
    </row>
    <row r="7407" spans="1:2">
      <c r="A7407" t="s">
        <v>11233</v>
      </c>
      <c r="B7407" t="s">
        <v>3717</v>
      </c>
    </row>
    <row r="7408" spans="1:2">
      <c r="A7408" t="s">
        <v>11234</v>
      </c>
      <c r="B7408" t="s">
        <v>2482</v>
      </c>
    </row>
    <row r="7409" spans="1:2">
      <c r="A7409" t="s">
        <v>11235</v>
      </c>
      <c r="B7409" t="s">
        <v>10754</v>
      </c>
    </row>
    <row r="7410" spans="1:2">
      <c r="A7410" t="s">
        <v>11236</v>
      </c>
      <c r="B7410" t="s">
        <v>11237</v>
      </c>
    </row>
    <row r="7411" spans="1:2">
      <c r="A7411" t="s">
        <v>11238</v>
      </c>
      <c r="B7411" t="s">
        <v>11069</v>
      </c>
    </row>
    <row r="7412" spans="1:2">
      <c r="A7412" t="s">
        <v>11239</v>
      </c>
      <c r="B7412" t="s">
        <v>11240</v>
      </c>
    </row>
    <row r="7413" spans="1:2">
      <c r="A7413" t="s">
        <v>11241</v>
      </c>
      <c r="B7413" t="s">
        <v>11242</v>
      </c>
    </row>
    <row r="7414" spans="1:2">
      <c r="A7414" t="s">
        <v>11243</v>
      </c>
      <c r="B7414" t="s">
        <v>6689</v>
      </c>
    </row>
    <row r="7415" spans="1:2">
      <c r="A7415" t="s">
        <v>11244</v>
      </c>
      <c r="B7415" t="s">
        <v>5277</v>
      </c>
    </row>
    <row r="7416" spans="1:2">
      <c r="A7416" t="s">
        <v>11245</v>
      </c>
      <c r="B7416" t="s">
        <v>11246</v>
      </c>
    </row>
    <row r="7417" spans="1:2">
      <c r="A7417" t="s">
        <v>11247</v>
      </c>
      <c r="B7417" t="s">
        <v>11248</v>
      </c>
    </row>
    <row r="7418" spans="1:2">
      <c r="A7418" t="s">
        <v>11249</v>
      </c>
      <c r="B7418" t="s">
        <v>11250</v>
      </c>
    </row>
    <row r="7419" spans="1:2">
      <c r="A7419" t="s">
        <v>11251</v>
      </c>
      <c r="B7419" t="s">
        <v>11252</v>
      </c>
    </row>
    <row r="7420" spans="1:2">
      <c r="A7420" t="s">
        <v>11253</v>
      </c>
      <c r="B7420" t="s">
        <v>11254</v>
      </c>
    </row>
    <row r="7421" spans="1:2">
      <c r="A7421" t="s">
        <v>11255</v>
      </c>
      <c r="B7421" t="s">
        <v>11256</v>
      </c>
    </row>
    <row r="7422" spans="1:2">
      <c r="A7422" t="s">
        <v>11257</v>
      </c>
      <c r="B7422" t="s">
        <v>11258</v>
      </c>
    </row>
    <row r="7423" spans="1:2">
      <c r="A7423" t="s">
        <v>11259</v>
      </c>
      <c r="B7423" t="s">
        <v>11260</v>
      </c>
    </row>
    <row r="7424" spans="1:2">
      <c r="A7424" t="s">
        <v>11261</v>
      </c>
      <c r="B7424" t="s">
        <v>4892</v>
      </c>
    </row>
    <row r="7425" spans="1:2">
      <c r="A7425" t="s">
        <v>11262</v>
      </c>
      <c r="B7425" t="s">
        <v>4892</v>
      </c>
    </row>
    <row r="7426" spans="1:2">
      <c r="A7426" t="s">
        <v>11263</v>
      </c>
      <c r="B7426" t="s">
        <v>11264</v>
      </c>
    </row>
    <row r="7427" spans="1:2">
      <c r="A7427" t="s">
        <v>11265</v>
      </c>
      <c r="B7427" t="s">
        <v>11266</v>
      </c>
    </row>
    <row r="7428" spans="1:2">
      <c r="A7428" t="s">
        <v>11267</v>
      </c>
      <c r="B7428" t="s">
        <v>4433</v>
      </c>
    </row>
    <row r="7429" spans="1:2">
      <c r="A7429" t="s">
        <v>11268</v>
      </c>
      <c r="B7429" t="s">
        <v>11269</v>
      </c>
    </row>
    <row r="7430" spans="1:2">
      <c r="A7430" t="s">
        <v>11270</v>
      </c>
      <c r="B7430" t="s">
        <v>5005</v>
      </c>
    </row>
    <row r="7431" spans="1:2">
      <c r="A7431" t="s">
        <v>11271</v>
      </c>
      <c r="B7431" t="s">
        <v>11272</v>
      </c>
    </row>
    <row r="7432" spans="1:2">
      <c r="A7432" t="s">
        <v>11273</v>
      </c>
      <c r="B7432" t="s">
        <v>11266</v>
      </c>
    </row>
    <row r="7433" spans="1:2">
      <c r="A7433" t="s">
        <v>11274</v>
      </c>
      <c r="B7433" t="s">
        <v>2626</v>
      </c>
    </row>
    <row r="7434" spans="1:2">
      <c r="A7434" t="s">
        <v>11275</v>
      </c>
      <c r="B7434" t="s">
        <v>4433</v>
      </c>
    </row>
    <row r="7435" spans="1:2">
      <c r="A7435" t="s">
        <v>11276</v>
      </c>
      <c r="B7435" t="s">
        <v>4683</v>
      </c>
    </row>
    <row r="7436" spans="1:2">
      <c r="A7436" t="s">
        <v>11277</v>
      </c>
      <c r="B7436" t="s">
        <v>11266</v>
      </c>
    </row>
    <row r="7437" spans="1:2">
      <c r="A7437" t="s">
        <v>11278</v>
      </c>
      <c r="B7437" t="s">
        <v>11272</v>
      </c>
    </row>
    <row r="7438" spans="1:2">
      <c r="A7438" t="s">
        <v>11279</v>
      </c>
      <c r="B7438" t="s">
        <v>2973</v>
      </c>
    </row>
    <row r="7439" spans="1:2">
      <c r="A7439" t="s">
        <v>11280</v>
      </c>
      <c r="B7439" t="s">
        <v>4433</v>
      </c>
    </row>
    <row r="7440" spans="1:2">
      <c r="A7440" t="s">
        <v>11281</v>
      </c>
      <c r="B7440" t="s">
        <v>4433</v>
      </c>
    </row>
    <row r="7441" spans="1:2">
      <c r="A7441" t="s">
        <v>11282</v>
      </c>
      <c r="B7441" t="s">
        <v>4433</v>
      </c>
    </row>
    <row r="7442" spans="1:2">
      <c r="A7442" t="s">
        <v>11283</v>
      </c>
      <c r="B7442" t="s">
        <v>11284</v>
      </c>
    </row>
    <row r="7443" spans="1:2">
      <c r="A7443" t="s">
        <v>11285</v>
      </c>
      <c r="B7443" t="s">
        <v>11286</v>
      </c>
    </row>
    <row r="7444" spans="1:2">
      <c r="A7444" t="s">
        <v>11287</v>
      </c>
      <c r="B7444" t="s">
        <v>11288</v>
      </c>
    </row>
    <row r="7445" spans="1:2">
      <c r="A7445" t="s">
        <v>11289</v>
      </c>
      <c r="B7445" t="s">
        <v>11143</v>
      </c>
    </row>
    <row r="7446" spans="1:2">
      <c r="A7446" t="s">
        <v>11290</v>
      </c>
      <c r="B7446" t="s">
        <v>2631</v>
      </c>
    </row>
    <row r="7447" spans="1:2">
      <c r="A7447" t="s">
        <v>11291</v>
      </c>
      <c r="B7447" t="s">
        <v>2633</v>
      </c>
    </row>
    <row r="7448" spans="1:2">
      <c r="A7448" t="s">
        <v>11292</v>
      </c>
      <c r="B7448" t="s">
        <v>11293</v>
      </c>
    </row>
    <row r="7449" spans="1:2">
      <c r="A7449" t="s">
        <v>11294</v>
      </c>
      <c r="B7449" t="s">
        <v>4670</v>
      </c>
    </row>
    <row r="7450" spans="1:2">
      <c r="A7450" t="s">
        <v>11295</v>
      </c>
      <c r="B7450" t="s">
        <v>2463</v>
      </c>
    </row>
    <row r="7451" spans="1:2">
      <c r="A7451" t="s">
        <v>11296</v>
      </c>
      <c r="B7451" t="s">
        <v>11106</v>
      </c>
    </row>
    <row r="7452" spans="1:2">
      <c r="A7452" t="s">
        <v>11297</v>
      </c>
      <c r="B7452" t="s">
        <v>11298</v>
      </c>
    </row>
    <row r="7453" spans="1:2">
      <c r="A7453" t="s">
        <v>11299</v>
      </c>
      <c r="B7453" t="s">
        <v>2633</v>
      </c>
    </row>
    <row r="7454" spans="1:2">
      <c r="A7454" t="s">
        <v>11300</v>
      </c>
      <c r="B7454" t="s">
        <v>11301</v>
      </c>
    </row>
    <row r="7455" spans="1:2">
      <c r="A7455" t="s">
        <v>11302</v>
      </c>
      <c r="B7455" t="s">
        <v>11303</v>
      </c>
    </row>
    <row r="7456" spans="1:2">
      <c r="A7456" t="s">
        <v>11304</v>
      </c>
      <c r="B7456" t="s">
        <v>2513</v>
      </c>
    </row>
    <row r="7457" spans="1:2">
      <c r="A7457" t="s">
        <v>11305</v>
      </c>
      <c r="B7457" t="s">
        <v>11106</v>
      </c>
    </row>
    <row r="7458" spans="1:2">
      <c r="A7458" t="s">
        <v>11306</v>
      </c>
      <c r="B7458" t="s">
        <v>10754</v>
      </c>
    </row>
    <row r="7459" spans="1:2">
      <c r="A7459" t="s">
        <v>11307</v>
      </c>
      <c r="B7459" t="s">
        <v>11308</v>
      </c>
    </row>
    <row r="7460" spans="1:2">
      <c r="A7460" t="s">
        <v>11309</v>
      </c>
      <c r="B7460" t="s">
        <v>11121</v>
      </c>
    </row>
    <row r="7461" spans="1:2">
      <c r="A7461" t="s">
        <v>11310</v>
      </c>
      <c r="B7461" t="s">
        <v>2513</v>
      </c>
    </row>
    <row r="7462" spans="1:2">
      <c r="A7462" t="s">
        <v>11311</v>
      </c>
      <c r="B7462" t="s">
        <v>11312</v>
      </c>
    </row>
    <row r="7463" spans="1:2">
      <c r="A7463" t="s">
        <v>11313</v>
      </c>
      <c r="B7463" t="s">
        <v>2633</v>
      </c>
    </row>
    <row r="7464" spans="1:2">
      <c r="A7464" t="s">
        <v>11314</v>
      </c>
      <c r="B7464" t="s">
        <v>11315</v>
      </c>
    </row>
    <row r="7465" spans="1:2">
      <c r="A7465" t="s">
        <v>11316</v>
      </c>
      <c r="B7465" t="s">
        <v>11317</v>
      </c>
    </row>
    <row r="7466" spans="1:2">
      <c r="A7466" t="s">
        <v>11318</v>
      </c>
      <c r="B7466" t="s">
        <v>11269</v>
      </c>
    </row>
    <row r="7467" spans="1:2">
      <c r="A7467" t="s">
        <v>11319</v>
      </c>
      <c r="B7467" t="s">
        <v>11266</v>
      </c>
    </row>
    <row r="7468" spans="1:2">
      <c r="A7468" t="s">
        <v>11320</v>
      </c>
      <c r="B7468" t="s">
        <v>5005</v>
      </c>
    </row>
    <row r="7469" spans="1:2">
      <c r="A7469" t="s">
        <v>11321</v>
      </c>
      <c r="B7469" t="s">
        <v>4433</v>
      </c>
    </row>
    <row r="7470" spans="1:2">
      <c r="A7470" t="s">
        <v>11322</v>
      </c>
      <c r="B7470" t="s">
        <v>3150</v>
      </c>
    </row>
    <row r="7471" spans="1:2">
      <c r="A7471" t="s">
        <v>11323</v>
      </c>
      <c r="B7471" t="s">
        <v>5186</v>
      </c>
    </row>
    <row r="7472" spans="1:2">
      <c r="A7472" t="s">
        <v>11324</v>
      </c>
      <c r="B7472" t="s">
        <v>4855</v>
      </c>
    </row>
    <row r="7473" spans="1:2">
      <c r="A7473" t="s">
        <v>11325</v>
      </c>
      <c r="B7473" t="s">
        <v>3150</v>
      </c>
    </row>
    <row r="7474" spans="1:2">
      <c r="A7474" t="s">
        <v>11326</v>
      </c>
      <c r="B7474" t="s">
        <v>3737</v>
      </c>
    </row>
    <row r="7475" spans="1:2">
      <c r="A7475" t="s">
        <v>11327</v>
      </c>
      <c r="B7475" t="s">
        <v>4855</v>
      </c>
    </row>
    <row r="7476" spans="1:2">
      <c r="A7476" t="s">
        <v>11328</v>
      </c>
      <c r="B7476" t="s">
        <v>2667</v>
      </c>
    </row>
    <row r="7477" spans="1:2">
      <c r="A7477" t="s">
        <v>11329</v>
      </c>
      <c r="B7477" t="s">
        <v>5186</v>
      </c>
    </row>
    <row r="7478" spans="1:2">
      <c r="A7478" t="s">
        <v>11330</v>
      </c>
      <c r="B7478" t="s">
        <v>2624</v>
      </c>
    </row>
    <row r="7479" spans="1:2">
      <c r="A7479" t="s">
        <v>11331</v>
      </c>
      <c r="B7479" t="s">
        <v>5005</v>
      </c>
    </row>
    <row r="7480" spans="1:2">
      <c r="A7480" t="s">
        <v>11332</v>
      </c>
      <c r="B7480" t="s">
        <v>11333</v>
      </c>
    </row>
    <row r="7481" spans="1:2">
      <c r="A7481" t="s">
        <v>11334</v>
      </c>
      <c r="B7481" t="s">
        <v>11335</v>
      </c>
    </row>
    <row r="7482" spans="1:2">
      <c r="A7482" t="s">
        <v>11336</v>
      </c>
      <c r="B7482" t="s">
        <v>11337</v>
      </c>
    </row>
    <row r="7483" spans="1:2">
      <c r="A7483" t="s">
        <v>11338</v>
      </c>
      <c r="B7483" t="s">
        <v>2633</v>
      </c>
    </row>
    <row r="7484" spans="1:2">
      <c r="A7484" t="s">
        <v>11339</v>
      </c>
      <c r="B7484" t="s">
        <v>11340</v>
      </c>
    </row>
    <row r="7485" spans="1:2">
      <c r="A7485" t="s">
        <v>11341</v>
      </c>
      <c r="B7485" t="s">
        <v>11342</v>
      </c>
    </row>
    <row r="7486" spans="1:2">
      <c r="A7486" t="s">
        <v>11343</v>
      </c>
      <c r="B7486" t="s">
        <v>11121</v>
      </c>
    </row>
    <row r="7487" spans="1:2">
      <c r="A7487" t="s">
        <v>11344</v>
      </c>
      <c r="B7487" t="s">
        <v>11345</v>
      </c>
    </row>
    <row r="7488" spans="1:2">
      <c r="A7488" t="s">
        <v>11346</v>
      </c>
      <c r="B7488" t="s">
        <v>11347</v>
      </c>
    </row>
    <row r="7489" spans="1:2">
      <c r="A7489" t="s">
        <v>11348</v>
      </c>
      <c r="B7489" t="s">
        <v>2513</v>
      </c>
    </row>
    <row r="7490" spans="1:2">
      <c r="A7490" t="s">
        <v>11349</v>
      </c>
      <c r="B7490" t="s">
        <v>2633</v>
      </c>
    </row>
    <row r="7491" spans="1:2">
      <c r="A7491" t="s">
        <v>11350</v>
      </c>
      <c r="B7491" t="s">
        <v>11351</v>
      </c>
    </row>
    <row r="7492" spans="1:2">
      <c r="A7492" t="s">
        <v>11352</v>
      </c>
      <c r="B7492" t="s">
        <v>11353</v>
      </c>
    </row>
    <row r="7493" spans="1:2">
      <c r="A7493" t="s">
        <v>11354</v>
      </c>
      <c r="B7493" t="s">
        <v>2513</v>
      </c>
    </row>
    <row r="7494" spans="1:2">
      <c r="A7494" t="s">
        <v>11355</v>
      </c>
      <c r="B7494" t="s">
        <v>11106</v>
      </c>
    </row>
    <row r="7495" spans="1:2">
      <c r="A7495" t="s">
        <v>11356</v>
      </c>
      <c r="B7495" t="s">
        <v>11353</v>
      </c>
    </row>
    <row r="7496" spans="1:2">
      <c r="A7496" t="s">
        <v>11357</v>
      </c>
      <c r="B7496" t="s">
        <v>11358</v>
      </c>
    </row>
    <row r="7497" spans="1:2">
      <c r="A7497" t="s">
        <v>11359</v>
      </c>
      <c r="B7497" t="s">
        <v>2633</v>
      </c>
    </row>
    <row r="7498" spans="1:2">
      <c r="A7498" t="s">
        <v>11360</v>
      </c>
      <c r="B7498" t="s">
        <v>2484</v>
      </c>
    </row>
    <row r="7499" spans="1:2">
      <c r="A7499" t="s">
        <v>11361</v>
      </c>
      <c r="B7499" t="s">
        <v>11362</v>
      </c>
    </row>
    <row r="7500" spans="1:2">
      <c r="A7500" t="s">
        <v>11363</v>
      </c>
      <c r="B7500" t="s">
        <v>11364</v>
      </c>
    </row>
    <row r="7501" spans="1:2">
      <c r="A7501" t="s">
        <v>11365</v>
      </c>
      <c r="B7501" t="s">
        <v>11366</v>
      </c>
    </row>
    <row r="7502" spans="1:2">
      <c r="A7502" t="s">
        <v>11367</v>
      </c>
      <c r="B7502" t="s">
        <v>199</v>
      </c>
    </row>
    <row r="7503" spans="1:2">
      <c r="A7503" t="s">
        <v>11368</v>
      </c>
      <c r="B7503" t="s">
        <v>11175</v>
      </c>
    </row>
    <row r="7504" spans="1:2">
      <c r="A7504" t="s">
        <v>11369</v>
      </c>
      <c r="B7504" t="s">
        <v>11370</v>
      </c>
    </row>
    <row r="7505" spans="1:2">
      <c r="A7505" t="s">
        <v>11371</v>
      </c>
      <c r="B7505" t="s">
        <v>11372</v>
      </c>
    </row>
    <row r="7506" spans="1:2">
      <c r="A7506" t="s">
        <v>11373</v>
      </c>
      <c r="B7506" t="s">
        <v>11374</v>
      </c>
    </row>
    <row r="7507" spans="1:2">
      <c r="A7507" t="s">
        <v>11375</v>
      </c>
      <c r="B7507" t="s">
        <v>10568</v>
      </c>
    </row>
    <row r="7508" spans="1:2">
      <c r="A7508" t="s">
        <v>11376</v>
      </c>
      <c r="B7508" t="s">
        <v>11377</v>
      </c>
    </row>
    <row r="7509" spans="1:2">
      <c r="A7509" t="s">
        <v>11378</v>
      </c>
      <c r="B7509" t="s">
        <v>11379</v>
      </c>
    </row>
    <row r="7510" spans="1:2">
      <c r="A7510" t="s">
        <v>11380</v>
      </c>
      <c r="B7510" t="s">
        <v>11381</v>
      </c>
    </row>
    <row r="7511" spans="1:2">
      <c r="A7511" t="s">
        <v>11382</v>
      </c>
      <c r="B7511" t="s">
        <v>1701</v>
      </c>
    </row>
    <row r="7512" spans="1:2">
      <c r="A7512" t="s">
        <v>11383</v>
      </c>
      <c r="B7512" t="s">
        <v>2480</v>
      </c>
    </row>
    <row r="7513" spans="1:2">
      <c r="A7513" t="s">
        <v>11384</v>
      </c>
      <c r="B7513" t="s">
        <v>11385</v>
      </c>
    </row>
    <row r="7514" spans="1:2">
      <c r="A7514" t="s">
        <v>11386</v>
      </c>
      <c r="B7514" t="s">
        <v>5277</v>
      </c>
    </row>
    <row r="7515" spans="1:2">
      <c r="A7515" t="s">
        <v>11387</v>
      </c>
      <c r="B7515" t="s">
        <v>11388</v>
      </c>
    </row>
    <row r="7516" spans="1:2">
      <c r="A7516" t="s">
        <v>11389</v>
      </c>
      <c r="B7516" t="s">
        <v>11175</v>
      </c>
    </row>
    <row r="7517" spans="1:2">
      <c r="A7517" t="s">
        <v>11390</v>
      </c>
      <c r="B7517" t="s">
        <v>11181</v>
      </c>
    </row>
    <row r="7518" spans="1:2">
      <c r="A7518" t="s">
        <v>11391</v>
      </c>
      <c r="B7518" t="s">
        <v>11392</v>
      </c>
    </row>
    <row r="7519" spans="1:2">
      <c r="A7519" t="s">
        <v>11393</v>
      </c>
      <c r="B7519" t="s">
        <v>11394</v>
      </c>
    </row>
    <row r="7520" spans="1:2">
      <c r="A7520" t="s">
        <v>11395</v>
      </c>
      <c r="B7520" t="s">
        <v>2463</v>
      </c>
    </row>
    <row r="7521" spans="1:2">
      <c r="A7521" t="s">
        <v>11396</v>
      </c>
      <c r="B7521" t="s">
        <v>9611</v>
      </c>
    </row>
    <row r="7522" spans="1:2">
      <c r="A7522" t="s">
        <v>11397</v>
      </c>
      <c r="B7522" t="s">
        <v>9831</v>
      </c>
    </row>
    <row r="7523" spans="1:2">
      <c r="A7523" t="s">
        <v>11398</v>
      </c>
      <c r="B7523" t="s">
        <v>9831</v>
      </c>
    </row>
    <row r="7524" spans="1:2">
      <c r="A7524" t="s">
        <v>11399</v>
      </c>
      <c r="B7524" t="s">
        <v>11400</v>
      </c>
    </row>
    <row r="7525" spans="1:2">
      <c r="A7525" t="s">
        <v>11401</v>
      </c>
      <c r="B7525" t="s">
        <v>9831</v>
      </c>
    </row>
    <row r="7526" spans="1:2">
      <c r="A7526" t="s">
        <v>11402</v>
      </c>
      <c r="B7526" t="s">
        <v>614</v>
      </c>
    </row>
    <row r="7527" spans="1:2">
      <c r="A7527" t="s">
        <v>11403</v>
      </c>
      <c r="B7527" t="s">
        <v>614</v>
      </c>
    </row>
    <row r="7528" spans="1:2">
      <c r="A7528" t="s">
        <v>11404</v>
      </c>
      <c r="B7528" t="s">
        <v>614</v>
      </c>
    </row>
    <row r="7529" spans="1:2">
      <c r="A7529" t="s">
        <v>11405</v>
      </c>
      <c r="B7529" t="s">
        <v>614</v>
      </c>
    </row>
    <row r="7530" spans="1:2">
      <c r="A7530" t="s">
        <v>11406</v>
      </c>
      <c r="B7530" t="s">
        <v>614</v>
      </c>
    </row>
    <row r="7531" spans="1:2">
      <c r="A7531" t="s">
        <v>11407</v>
      </c>
      <c r="B7531" t="s">
        <v>614</v>
      </c>
    </row>
    <row r="7532" spans="1:2">
      <c r="A7532" t="s">
        <v>11408</v>
      </c>
      <c r="B7532" t="s">
        <v>11409</v>
      </c>
    </row>
    <row r="7533" spans="1:2">
      <c r="A7533" t="s">
        <v>11410</v>
      </c>
      <c r="B7533" t="s">
        <v>11411</v>
      </c>
    </row>
    <row r="7534" spans="1:2">
      <c r="A7534" t="s">
        <v>11412</v>
      </c>
      <c r="B7534" t="s">
        <v>9831</v>
      </c>
    </row>
    <row r="7535" spans="1:2">
      <c r="A7535" t="s">
        <v>11413</v>
      </c>
      <c r="B7535" t="s">
        <v>11414</v>
      </c>
    </row>
    <row r="7536" spans="1:2">
      <c r="A7536" t="s">
        <v>11415</v>
      </c>
      <c r="B7536" t="s">
        <v>11416</v>
      </c>
    </row>
    <row r="7537" spans="1:2">
      <c r="A7537" t="s">
        <v>11417</v>
      </c>
      <c r="B7537" t="s">
        <v>11418</v>
      </c>
    </row>
    <row r="7538" spans="1:2">
      <c r="A7538" t="s">
        <v>11419</v>
      </c>
      <c r="B7538" t="s">
        <v>11420</v>
      </c>
    </row>
    <row r="7539" spans="1:2">
      <c r="A7539" t="s">
        <v>11421</v>
      </c>
      <c r="B7539" t="s">
        <v>11422</v>
      </c>
    </row>
    <row r="7540" spans="1:2">
      <c r="A7540" t="s">
        <v>11423</v>
      </c>
      <c r="B7540" t="s">
        <v>11424</v>
      </c>
    </row>
    <row r="7541" spans="1:2">
      <c r="A7541" t="s">
        <v>11425</v>
      </c>
      <c r="B7541" t="s">
        <v>11426</v>
      </c>
    </row>
    <row r="7542" spans="1:2">
      <c r="A7542" t="s">
        <v>11427</v>
      </c>
      <c r="B7542" t="s">
        <v>11428</v>
      </c>
    </row>
    <row r="7543" spans="1:2">
      <c r="A7543" t="s">
        <v>11429</v>
      </c>
      <c r="B7543" t="s">
        <v>11430</v>
      </c>
    </row>
    <row r="7544" spans="1:2">
      <c r="A7544" t="s">
        <v>11431</v>
      </c>
      <c r="B7544" t="s">
        <v>11432</v>
      </c>
    </row>
    <row r="7545" spans="1:2">
      <c r="A7545" t="s">
        <v>11433</v>
      </c>
      <c r="B7545" t="s">
        <v>11434</v>
      </c>
    </row>
    <row r="7546" spans="1:2">
      <c r="A7546" t="s">
        <v>11435</v>
      </c>
      <c r="B7546" t="s">
        <v>11436</v>
      </c>
    </row>
    <row r="7547" spans="1:2">
      <c r="A7547" t="s">
        <v>11437</v>
      </c>
      <c r="B7547" t="s">
        <v>11438</v>
      </c>
    </row>
    <row r="7548" spans="1:2">
      <c r="A7548" t="s">
        <v>11439</v>
      </c>
      <c r="B7548" t="s">
        <v>11440</v>
      </c>
    </row>
    <row r="7549" spans="1:2">
      <c r="A7549" t="s">
        <v>11441</v>
      </c>
      <c r="B7549" t="s">
        <v>11442</v>
      </c>
    </row>
    <row r="7550" spans="1:2">
      <c r="A7550" t="s">
        <v>11443</v>
      </c>
      <c r="B7550" t="s">
        <v>11444</v>
      </c>
    </row>
    <row r="7551" spans="1:2">
      <c r="A7551" t="s">
        <v>11445</v>
      </c>
      <c r="B7551" t="s">
        <v>11446</v>
      </c>
    </row>
    <row r="7552" spans="1:2">
      <c r="A7552" t="s">
        <v>11447</v>
      </c>
      <c r="B7552" t="s">
        <v>11448</v>
      </c>
    </row>
    <row r="7553" spans="1:2">
      <c r="A7553" t="s">
        <v>11449</v>
      </c>
      <c r="B7553" t="s">
        <v>11450</v>
      </c>
    </row>
    <row r="7554" spans="1:2">
      <c r="A7554" t="s">
        <v>11451</v>
      </c>
      <c r="B7554" t="s">
        <v>11452</v>
      </c>
    </row>
    <row r="7555" spans="1:2">
      <c r="A7555" t="s">
        <v>11453</v>
      </c>
      <c r="B7555" t="s">
        <v>11454</v>
      </c>
    </row>
    <row r="7556" spans="1:2">
      <c r="A7556" t="s">
        <v>11455</v>
      </c>
      <c r="B7556" t="s">
        <v>11456</v>
      </c>
    </row>
    <row r="7557" spans="1:2">
      <c r="A7557" t="s">
        <v>11457</v>
      </c>
      <c r="B7557" t="s">
        <v>11458</v>
      </c>
    </row>
    <row r="7558" spans="1:2">
      <c r="A7558" t="s">
        <v>11459</v>
      </c>
      <c r="B7558" t="s">
        <v>11460</v>
      </c>
    </row>
    <row r="7559" spans="1:2">
      <c r="A7559" t="s">
        <v>11461</v>
      </c>
      <c r="B7559" t="s">
        <v>11462</v>
      </c>
    </row>
    <row r="7560" spans="1:2">
      <c r="A7560" t="s">
        <v>11463</v>
      </c>
      <c r="B7560" t="s">
        <v>11464</v>
      </c>
    </row>
    <row r="7561" spans="1:2">
      <c r="A7561" t="s">
        <v>11465</v>
      </c>
      <c r="B7561" t="s">
        <v>11466</v>
      </c>
    </row>
    <row r="7562" spans="1:2">
      <c r="A7562" t="s">
        <v>11467</v>
      </c>
      <c r="B7562" t="s">
        <v>11468</v>
      </c>
    </row>
    <row r="7563" spans="1:2">
      <c r="A7563" t="s">
        <v>11469</v>
      </c>
      <c r="B7563" t="s">
        <v>11470</v>
      </c>
    </row>
    <row r="7564" spans="1:2">
      <c r="A7564" t="s">
        <v>11471</v>
      </c>
      <c r="B7564" t="s">
        <v>11472</v>
      </c>
    </row>
    <row r="7565" spans="1:2">
      <c r="A7565" t="s">
        <v>11473</v>
      </c>
      <c r="B7565" t="s">
        <v>11474</v>
      </c>
    </row>
    <row r="7566" spans="1:2">
      <c r="A7566" t="s">
        <v>11475</v>
      </c>
      <c r="B7566" t="s">
        <v>11476</v>
      </c>
    </row>
    <row r="7567" spans="1:2">
      <c r="A7567" t="s">
        <v>11477</v>
      </c>
      <c r="B7567" t="s">
        <v>11478</v>
      </c>
    </row>
    <row r="7568" spans="1:2">
      <c r="A7568" t="s">
        <v>11479</v>
      </c>
      <c r="B7568" t="s">
        <v>11480</v>
      </c>
    </row>
    <row r="7569" spans="1:2">
      <c r="A7569" t="s">
        <v>11481</v>
      </c>
      <c r="B7569" t="s">
        <v>11482</v>
      </c>
    </row>
    <row r="7570" spans="1:2">
      <c r="A7570" t="s">
        <v>11483</v>
      </c>
      <c r="B7570" t="s">
        <v>11484</v>
      </c>
    </row>
    <row r="7571" spans="1:2">
      <c r="A7571" t="s">
        <v>11485</v>
      </c>
      <c r="B7571" t="s">
        <v>11486</v>
      </c>
    </row>
    <row r="7572" spans="1:2">
      <c r="A7572" t="s">
        <v>11487</v>
      </c>
      <c r="B7572" t="s">
        <v>11488</v>
      </c>
    </row>
    <row r="7573" spans="1:2">
      <c r="A7573" t="s">
        <v>11489</v>
      </c>
      <c r="B7573" t="s">
        <v>11490</v>
      </c>
    </row>
    <row r="7574" spans="1:2">
      <c r="A7574" t="s">
        <v>11491</v>
      </c>
      <c r="B7574" t="s">
        <v>10917</v>
      </c>
    </row>
    <row r="7575" spans="1:2">
      <c r="A7575" t="s">
        <v>11492</v>
      </c>
      <c r="B7575" t="s">
        <v>11493</v>
      </c>
    </row>
    <row r="7576" spans="1:2">
      <c r="A7576" t="s">
        <v>11494</v>
      </c>
      <c r="B7576" t="s">
        <v>11495</v>
      </c>
    </row>
    <row r="7577" spans="1:2">
      <c r="A7577" t="s">
        <v>11496</v>
      </c>
      <c r="B7577" t="s">
        <v>11497</v>
      </c>
    </row>
    <row r="7578" spans="1:2">
      <c r="A7578" t="s">
        <v>11498</v>
      </c>
      <c r="B7578" t="s">
        <v>11499</v>
      </c>
    </row>
    <row r="7579" spans="1:2">
      <c r="A7579" t="s">
        <v>11500</v>
      </c>
      <c r="B7579" t="s">
        <v>11501</v>
      </c>
    </row>
    <row r="7580" spans="1:2">
      <c r="A7580" t="s">
        <v>11502</v>
      </c>
      <c r="B7580" t="s">
        <v>11503</v>
      </c>
    </row>
    <row r="7581" spans="1:2">
      <c r="A7581" t="s">
        <v>11504</v>
      </c>
      <c r="B7581" t="s">
        <v>11505</v>
      </c>
    </row>
    <row r="7582" spans="1:2">
      <c r="A7582" t="s">
        <v>11506</v>
      </c>
      <c r="B7582" t="s">
        <v>11507</v>
      </c>
    </row>
    <row r="7583" spans="1:2">
      <c r="A7583" t="s">
        <v>11508</v>
      </c>
      <c r="B7583" t="s">
        <v>11509</v>
      </c>
    </row>
    <row r="7584" spans="1:2">
      <c r="A7584" t="s">
        <v>11510</v>
      </c>
      <c r="B7584" t="s">
        <v>11511</v>
      </c>
    </row>
    <row r="7585" spans="1:2">
      <c r="A7585" t="s">
        <v>11512</v>
      </c>
      <c r="B7585" t="s">
        <v>11513</v>
      </c>
    </row>
    <row r="7586" spans="1:2">
      <c r="A7586" t="s">
        <v>11514</v>
      </c>
      <c r="B7586" t="s">
        <v>11515</v>
      </c>
    </row>
    <row r="7587" spans="1:2">
      <c r="A7587" t="s">
        <v>11516</v>
      </c>
      <c r="B7587" t="s">
        <v>11517</v>
      </c>
    </row>
    <row r="7588" spans="1:2">
      <c r="A7588" t="s">
        <v>11518</v>
      </c>
      <c r="B7588" t="s">
        <v>2867</v>
      </c>
    </row>
    <row r="7589" spans="1:2">
      <c r="A7589" t="s">
        <v>11519</v>
      </c>
      <c r="B7589" t="s">
        <v>11178</v>
      </c>
    </row>
    <row r="7590" spans="1:2">
      <c r="A7590" t="s">
        <v>11520</v>
      </c>
      <c r="B7590" t="s">
        <v>11132</v>
      </c>
    </row>
    <row r="7591" spans="1:2">
      <c r="A7591" t="s">
        <v>11521</v>
      </c>
      <c r="B7591" t="s">
        <v>199</v>
      </c>
    </row>
    <row r="7592" spans="1:2">
      <c r="A7592" t="s">
        <v>11522</v>
      </c>
      <c r="B7592" t="s">
        <v>11106</v>
      </c>
    </row>
    <row r="7593" spans="1:2">
      <c r="A7593" t="s">
        <v>11523</v>
      </c>
      <c r="B7593" t="s">
        <v>11524</v>
      </c>
    </row>
    <row r="7594" spans="1:2">
      <c r="A7594" t="s">
        <v>11525</v>
      </c>
      <c r="B7594" t="s">
        <v>11526</v>
      </c>
    </row>
    <row r="7595" spans="1:2">
      <c r="A7595" t="s">
        <v>11527</v>
      </c>
      <c r="B7595" t="s">
        <v>11528</v>
      </c>
    </row>
    <row r="7596" spans="1:2">
      <c r="A7596" t="s">
        <v>11529</v>
      </c>
      <c r="B7596" t="s">
        <v>11528</v>
      </c>
    </row>
    <row r="7597" spans="1:2">
      <c r="A7597" t="s">
        <v>11530</v>
      </c>
      <c r="B7597" t="s">
        <v>11528</v>
      </c>
    </row>
    <row r="7598" spans="1:2">
      <c r="A7598" t="s">
        <v>11531</v>
      </c>
      <c r="B7598" t="s">
        <v>11532</v>
      </c>
    </row>
    <row r="7599" spans="1:2">
      <c r="A7599" t="s">
        <v>11533</v>
      </c>
      <c r="B7599" t="s">
        <v>2513</v>
      </c>
    </row>
    <row r="7600" spans="1:2">
      <c r="A7600" t="s">
        <v>11534</v>
      </c>
      <c r="B7600" t="s">
        <v>5658</v>
      </c>
    </row>
    <row r="7601" spans="1:2">
      <c r="A7601" t="s">
        <v>11535</v>
      </c>
      <c r="B7601" t="s">
        <v>11106</v>
      </c>
    </row>
    <row r="7602" spans="1:2">
      <c r="A7602" t="s">
        <v>11536</v>
      </c>
      <c r="B7602" t="s">
        <v>11537</v>
      </c>
    </row>
    <row r="7603" spans="1:2">
      <c r="A7603" t="s">
        <v>11538</v>
      </c>
      <c r="B7603" t="s">
        <v>11539</v>
      </c>
    </row>
    <row r="7604" spans="1:2">
      <c r="A7604" t="s">
        <v>11540</v>
      </c>
      <c r="B7604" t="s">
        <v>5658</v>
      </c>
    </row>
    <row r="7605" spans="1:2">
      <c r="A7605" t="s">
        <v>11541</v>
      </c>
      <c r="B7605" t="s">
        <v>2633</v>
      </c>
    </row>
    <row r="7606" spans="1:2">
      <c r="A7606" t="s">
        <v>11542</v>
      </c>
      <c r="B7606" t="s">
        <v>11528</v>
      </c>
    </row>
    <row r="7607" spans="1:2">
      <c r="A7607" t="s">
        <v>11543</v>
      </c>
      <c r="B7607" t="s">
        <v>11526</v>
      </c>
    </row>
    <row r="7608" spans="1:2">
      <c r="A7608" t="s">
        <v>11544</v>
      </c>
      <c r="B7608" t="s">
        <v>11528</v>
      </c>
    </row>
    <row r="7609" spans="1:2">
      <c r="A7609" t="s">
        <v>11545</v>
      </c>
      <c r="B7609" t="s">
        <v>11526</v>
      </c>
    </row>
    <row r="7610" spans="1:2">
      <c r="A7610" t="s">
        <v>11546</v>
      </c>
      <c r="B7610" t="s">
        <v>11528</v>
      </c>
    </row>
    <row r="7611" spans="1:2">
      <c r="A7611" t="s">
        <v>11547</v>
      </c>
      <c r="B7611" t="s">
        <v>11526</v>
      </c>
    </row>
    <row r="7612" spans="1:2">
      <c r="A7612" t="s">
        <v>11548</v>
      </c>
      <c r="B7612" t="s">
        <v>11526</v>
      </c>
    </row>
    <row r="7613" spans="1:2">
      <c r="A7613" t="s">
        <v>11549</v>
      </c>
      <c r="B7613" t="s">
        <v>11526</v>
      </c>
    </row>
    <row r="7614" spans="1:2">
      <c r="A7614" t="s">
        <v>11550</v>
      </c>
      <c r="B7614" t="s">
        <v>11526</v>
      </c>
    </row>
    <row r="7615" spans="1:2">
      <c r="A7615" t="s">
        <v>11551</v>
      </c>
      <c r="B7615" t="s">
        <v>11528</v>
      </c>
    </row>
    <row r="7616" spans="1:2">
      <c r="A7616" t="s">
        <v>11552</v>
      </c>
      <c r="B7616" t="s">
        <v>11553</v>
      </c>
    </row>
    <row r="7617" spans="1:2">
      <c r="A7617" t="s">
        <v>11554</v>
      </c>
      <c r="B7617" t="s">
        <v>11555</v>
      </c>
    </row>
    <row r="7618" spans="1:2">
      <c r="A7618" t="s">
        <v>11556</v>
      </c>
      <c r="B7618" t="s">
        <v>11553</v>
      </c>
    </row>
    <row r="7619" spans="1:2">
      <c r="A7619" t="s">
        <v>11557</v>
      </c>
      <c r="B7619" t="s">
        <v>11555</v>
      </c>
    </row>
    <row r="7620" spans="1:2">
      <c r="A7620" t="s">
        <v>11558</v>
      </c>
      <c r="B7620" t="s">
        <v>11555</v>
      </c>
    </row>
    <row r="7621" spans="1:2">
      <c r="A7621" t="s">
        <v>11559</v>
      </c>
      <c r="B7621" t="s">
        <v>11553</v>
      </c>
    </row>
    <row r="7622" spans="1:2">
      <c r="A7622" t="s">
        <v>11560</v>
      </c>
      <c r="B7622" t="s">
        <v>11553</v>
      </c>
    </row>
    <row r="7623" spans="1:2">
      <c r="A7623" t="s">
        <v>11561</v>
      </c>
      <c r="B7623" t="s">
        <v>11528</v>
      </c>
    </row>
    <row r="7624" spans="1:2">
      <c r="A7624" t="s">
        <v>11562</v>
      </c>
      <c r="B7624" t="s">
        <v>11526</v>
      </c>
    </row>
    <row r="7625" spans="1:2">
      <c r="A7625" t="s">
        <v>11563</v>
      </c>
      <c r="B7625" t="s">
        <v>11526</v>
      </c>
    </row>
    <row r="7626" spans="1:2">
      <c r="A7626" t="s">
        <v>11564</v>
      </c>
      <c r="B7626" t="s">
        <v>11528</v>
      </c>
    </row>
    <row r="7627" spans="1:2">
      <c r="A7627" t="s">
        <v>11565</v>
      </c>
      <c r="B7627" t="s">
        <v>11526</v>
      </c>
    </row>
    <row r="7628" spans="1:2">
      <c r="A7628" t="s">
        <v>11566</v>
      </c>
      <c r="B7628" t="s">
        <v>11528</v>
      </c>
    </row>
    <row r="7629" spans="1:2">
      <c r="A7629" t="s">
        <v>11567</v>
      </c>
      <c r="B7629" t="s">
        <v>11526</v>
      </c>
    </row>
    <row r="7630" spans="1:2">
      <c r="A7630" t="s">
        <v>11568</v>
      </c>
      <c r="B7630" t="s">
        <v>11569</v>
      </c>
    </row>
    <row r="7631" spans="1:2">
      <c r="A7631" t="s">
        <v>11570</v>
      </c>
      <c r="B7631" t="s">
        <v>11571</v>
      </c>
    </row>
    <row r="7632" spans="1:2">
      <c r="A7632" t="s">
        <v>11572</v>
      </c>
      <c r="B7632" t="s">
        <v>11573</v>
      </c>
    </row>
    <row r="7633" spans="1:2">
      <c r="A7633" t="s">
        <v>11574</v>
      </c>
      <c r="B7633" t="s">
        <v>11575</v>
      </c>
    </row>
    <row r="7634" spans="1:2">
      <c r="A7634" t="s">
        <v>11576</v>
      </c>
      <c r="B7634" t="s">
        <v>11577</v>
      </c>
    </row>
    <row r="7635" spans="1:2">
      <c r="A7635" t="s">
        <v>11578</v>
      </c>
      <c r="B7635" t="s">
        <v>11579</v>
      </c>
    </row>
    <row r="7636" spans="1:2">
      <c r="A7636" t="s">
        <v>11580</v>
      </c>
      <c r="B7636" t="s">
        <v>11581</v>
      </c>
    </row>
    <row r="7637" spans="1:2">
      <c r="A7637" t="s">
        <v>11582</v>
      </c>
      <c r="B7637" t="s">
        <v>11583</v>
      </c>
    </row>
    <row r="7638" spans="1:2">
      <c r="A7638" t="s">
        <v>11584</v>
      </c>
      <c r="B7638" t="s">
        <v>11585</v>
      </c>
    </row>
    <row r="7639" spans="1:2">
      <c r="A7639" t="s">
        <v>11586</v>
      </c>
      <c r="B7639" t="s">
        <v>11539</v>
      </c>
    </row>
    <row r="7640" spans="1:2">
      <c r="A7640" t="s">
        <v>11587</v>
      </c>
      <c r="B7640" t="s">
        <v>11106</v>
      </c>
    </row>
    <row r="7641" spans="1:2">
      <c r="A7641" t="s">
        <v>11588</v>
      </c>
      <c r="B7641" t="s">
        <v>11106</v>
      </c>
    </row>
    <row r="7642" spans="1:2">
      <c r="A7642" t="s">
        <v>11589</v>
      </c>
      <c r="B7642" t="s">
        <v>11526</v>
      </c>
    </row>
    <row r="7643" spans="1:2">
      <c r="A7643" t="s">
        <v>11590</v>
      </c>
      <c r="B7643" t="s">
        <v>11526</v>
      </c>
    </row>
    <row r="7644" spans="1:2">
      <c r="A7644" t="s">
        <v>11591</v>
      </c>
      <c r="B7644" t="s">
        <v>11526</v>
      </c>
    </row>
    <row r="7645" spans="1:2">
      <c r="A7645" t="s">
        <v>11592</v>
      </c>
      <c r="B7645" t="s">
        <v>11526</v>
      </c>
    </row>
    <row r="7646" spans="1:2">
      <c r="A7646" t="s">
        <v>11593</v>
      </c>
      <c r="B7646" t="s">
        <v>11528</v>
      </c>
    </row>
    <row r="7647" spans="1:2">
      <c r="A7647" t="s">
        <v>11594</v>
      </c>
      <c r="B7647" t="s">
        <v>11526</v>
      </c>
    </row>
    <row r="7648" spans="1:2">
      <c r="A7648" t="s">
        <v>11595</v>
      </c>
      <c r="B7648" t="s">
        <v>11526</v>
      </c>
    </row>
    <row r="7649" spans="1:2">
      <c r="A7649" t="s">
        <v>11596</v>
      </c>
      <c r="B7649" t="s">
        <v>11528</v>
      </c>
    </row>
    <row r="7650" spans="1:2">
      <c r="A7650" t="s">
        <v>11597</v>
      </c>
      <c r="B7650" t="s">
        <v>11528</v>
      </c>
    </row>
    <row r="7651" spans="1:2">
      <c r="A7651" t="s">
        <v>11598</v>
      </c>
      <c r="B7651" t="s">
        <v>11528</v>
      </c>
    </row>
    <row r="7652" spans="1:2">
      <c r="A7652" t="s">
        <v>11599</v>
      </c>
      <c r="B7652" t="s">
        <v>11528</v>
      </c>
    </row>
    <row r="7653" spans="1:2">
      <c r="A7653" t="s">
        <v>11600</v>
      </c>
      <c r="B7653" t="s">
        <v>11528</v>
      </c>
    </row>
    <row r="7654" spans="1:2">
      <c r="A7654" t="s">
        <v>11601</v>
      </c>
      <c r="B7654" t="s">
        <v>10751</v>
      </c>
    </row>
    <row r="7655" spans="1:2">
      <c r="A7655" t="s">
        <v>11602</v>
      </c>
      <c r="B7655" t="s">
        <v>199</v>
      </c>
    </row>
    <row r="7656" spans="1:2">
      <c r="A7656" t="s">
        <v>11603</v>
      </c>
      <c r="B7656" t="s">
        <v>2513</v>
      </c>
    </row>
    <row r="7657" spans="1:2">
      <c r="A7657" t="s">
        <v>11604</v>
      </c>
      <c r="B7657" t="s">
        <v>2513</v>
      </c>
    </row>
    <row r="7658" spans="1:2">
      <c r="A7658" t="s">
        <v>11605</v>
      </c>
      <c r="B7658" t="s">
        <v>11606</v>
      </c>
    </row>
    <row r="7659" spans="1:2">
      <c r="A7659" t="s">
        <v>11607</v>
      </c>
      <c r="B7659" t="s">
        <v>11608</v>
      </c>
    </row>
    <row r="7660" spans="1:2">
      <c r="A7660" t="s">
        <v>11609</v>
      </c>
      <c r="B7660" t="s">
        <v>11526</v>
      </c>
    </row>
    <row r="7661" spans="1:2">
      <c r="A7661" t="s">
        <v>11610</v>
      </c>
      <c r="B7661" t="s">
        <v>11526</v>
      </c>
    </row>
    <row r="7662" spans="1:2">
      <c r="A7662" t="s">
        <v>11611</v>
      </c>
      <c r="B7662" t="s">
        <v>11526</v>
      </c>
    </row>
    <row r="7663" spans="1:2">
      <c r="A7663" t="s">
        <v>11612</v>
      </c>
      <c r="B7663" t="s">
        <v>11526</v>
      </c>
    </row>
    <row r="7664" spans="1:2">
      <c r="A7664" t="s">
        <v>11613</v>
      </c>
      <c r="B7664" t="s">
        <v>11555</v>
      </c>
    </row>
    <row r="7665" spans="1:2">
      <c r="A7665" t="s">
        <v>11614</v>
      </c>
      <c r="B7665" t="s">
        <v>11555</v>
      </c>
    </row>
    <row r="7666" spans="1:2">
      <c r="A7666" t="s">
        <v>11615</v>
      </c>
      <c r="B7666" t="s">
        <v>11553</v>
      </c>
    </row>
    <row r="7667" spans="1:2">
      <c r="A7667" t="s">
        <v>11616</v>
      </c>
      <c r="B7667" t="s">
        <v>11617</v>
      </c>
    </row>
    <row r="7668" spans="1:2">
      <c r="A7668" t="s">
        <v>11618</v>
      </c>
      <c r="B7668" t="s">
        <v>11619</v>
      </c>
    </row>
    <row r="7669" spans="1:2">
      <c r="A7669" t="s">
        <v>11620</v>
      </c>
      <c r="B7669" t="s">
        <v>11106</v>
      </c>
    </row>
    <row r="7670" spans="1:2">
      <c r="A7670" t="s">
        <v>11621</v>
      </c>
      <c r="B7670" t="s">
        <v>2513</v>
      </c>
    </row>
    <row r="7671" spans="1:2">
      <c r="A7671" t="s">
        <v>11622</v>
      </c>
      <c r="B7671" t="s">
        <v>11623</v>
      </c>
    </row>
    <row r="7672" spans="1:2">
      <c r="A7672" t="s">
        <v>11624</v>
      </c>
      <c r="B7672" t="s">
        <v>11362</v>
      </c>
    </row>
    <row r="7673" spans="1:2">
      <c r="A7673" t="s">
        <v>11625</v>
      </c>
      <c r="B7673" t="s">
        <v>199</v>
      </c>
    </row>
    <row r="7674" spans="1:2">
      <c r="A7674" t="s">
        <v>11626</v>
      </c>
      <c r="B7674" t="s">
        <v>11301</v>
      </c>
    </row>
    <row r="7675" spans="1:2">
      <c r="A7675" t="s">
        <v>11627</v>
      </c>
      <c r="B7675" t="s">
        <v>2867</v>
      </c>
    </row>
    <row r="7676" spans="1:2">
      <c r="A7676" t="s">
        <v>11628</v>
      </c>
      <c r="B7676" t="s">
        <v>11121</v>
      </c>
    </row>
    <row r="7677" spans="1:2">
      <c r="A7677" t="s">
        <v>11629</v>
      </c>
      <c r="B7677" t="s">
        <v>11106</v>
      </c>
    </row>
    <row r="7678" spans="1:2">
      <c r="A7678" t="s">
        <v>11630</v>
      </c>
      <c r="B7678" t="s">
        <v>11362</v>
      </c>
    </row>
    <row r="7679" spans="1:2">
      <c r="A7679" t="s">
        <v>11631</v>
      </c>
      <c r="B7679" t="s">
        <v>11132</v>
      </c>
    </row>
    <row r="7680" spans="1:2">
      <c r="A7680" t="s">
        <v>11632</v>
      </c>
      <c r="B7680" t="s">
        <v>199</v>
      </c>
    </row>
    <row r="7681" spans="1:2">
      <c r="A7681" t="s">
        <v>11633</v>
      </c>
      <c r="B7681" t="s">
        <v>11301</v>
      </c>
    </row>
    <row r="7682" spans="1:2">
      <c r="A7682" t="s">
        <v>11634</v>
      </c>
      <c r="B7682" t="s">
        <v>2521</v>
      </c>
    </row>
    <row r="7683" spans="1:2">
      <c r="A7683" t="s">
        <v>11635</v>
      </c>
      <c r="B7683" t="s">
        <v>2633</v>
      </c>
    </row>
    <row r="7684" spans="1:2">
      <c r="A7684" t="s">
        <v>11636</v>
      </c>
      <c r="B7684" t="s">
        <v>11637</v>
      </c>
    </row>
    <row r="7685" spans="1:2">
      <c r="A7685" t="s">
        <v>11638</v>
      </c>
      <c r="B7685" t="s">
        <v>11528</v>
      </c>
    </row>
    <row r="7686" spans="1:2">
      <c r="A7686" t="s">
        <v>11639</v>
      </c>
      <c r="B7686" t="s">
        <v>11526</v>
      </c>
    </row>
    <row r="7687" spans="1:2">
      <c r="A7687" t="s">
        <v>11640</v>
      </c>
      <c r="B7687" t="s">
        <v>11526</v>
      </c>
    </row>
    <row r="7688" spans="1:2">
      <c r="A7688" t="s">
        <v>11641</v>
      </c>
      <c r="B7688" t="s">
        <v>11526</v>
      </c>
    </row>
    <row r="7689" spans="1:2">
      <c r="A7689" t="s">
        <v>11642</v>
      </c>
      <c r="B7689" t="s">
        <v>11526</v>
      </c>
    </row>
    <row r="7690" spans="1:2">
      <c r="A7690" t="s">
        <v>11643</v>
      </c>
      <c r="B7690" t="s">
        <v>11526</v>
      </c>
    </row>
    <row r="7691" spans="1:2">
      <c r="A7691" t="s">
        <v>11644</v>
      </c>
      <c r="B7691" t="s">
        <v>11645</v>
      </c>
    </row>
    <row r="7692" spans="1:2">
      <c r="A7692" t="s">
        <v>11646</v>
      </c>
      <c r="B7692" t="s">
        <v>11647</v>
      </c>
    </row>
    <row r="7693" spans="1:2">
      <c r="A7693" t="s">
        <v>11648</v>
      </c>
      <c r="B7693" t="s">
        <v>2622</v>
      </c>
    </row>
    <row r="7694" spans="1:2">
      <c r="A7694" t="s">
        <v>11649</v>
      </c>
      <c r="B7694" t="s">
        <v>5277</v>
      </c>
    </row>
    <row r="7695" spans="1:2">
      <c r="A7695" t="s">
        <v>11650</v>
      </c>
      <c r="B7695" t="s">
        <v>2523</v>
      </c>
    </row>
    <row r="7696" spans="1:2">
      <c r="A7696" t="s">
        <v>11651</v>
      </c>
      <c r="B7696" t="s">
        <v>11526</v>
      </c>
    </row>
    <row r="7697" spans="1:2">
      <c r="A7697" t="s">
        <v>11652</v>
      </c>
      <c r="B7697" t="s">
        <v>11526</v>
      </c>
    </row>
    <row r="7698" spans="1:2">
      <c r="A7698" t="s">
        <v>11653</v>
      </c>
      <c r="B7698" t="s">
        <v>11526</v>
      </c>
    </row>
    <row r="7699" spans="1:2">
      <c r="A7699" t="s">
        <v>11654</v>
      </c>
      <c r="B7699" t="s">
        <v>11528</v>
      </c>
    </row>
    <row r="7700" spans="1:2">
      <c r="A7700" t="s">
        <v>11655</v>
      </c>
      <c r="B7700" t="s">
        <v>11528</v>
      </c>
    </row>
    <row r="7701" spans="1:2">
      <c r="A7701" t="s">
        <v>11656</v>
      </c>
      <c r="B7701" t="s">
        <v>11526</v>
      </c>
    </row>
    <row r="7702" spans="1:2">
      <c r="A7702" t="s">
        <v>11657</v>
      </c>
      <c r="B7702" t="s">
        <v>11526</v>
      </c>
    </row>
    <row r="7703" spans="1:2">
      <c r="A7703" t="s">
        <v>11658</v>
      </c>
      <c r="B7703" t="s">
        <v>11528</v>
      </c>
    </row>
    <row r="7704" spans="1:2">
      <c r="A7704" t="s">
        <v>11659</v>
      </c>
      <c r="B7704" t="s">
        <v>11528</v>
      </c>
    </row>
    <row r="7705" spans="1:2">
      <c r="A7705" t="s">
        <v>11660</v>
      </c>
      <c r="B7705" t="s">
        <v>11526</v>
      </c>
    </row>
    <row r="7706" spans="1:2">
      <c r="A7706" t="s">
        <v>11661</v>
      </c>
      <c r="B7706" t="s">
        <v>11526</v>
      </c>
    </row>
    <row r="7707" spans="1:2">
      <c r="A7707" t="s">
        <v>11662</v>
      </c>
      <c r="B7707" t="s">
        <v>2622</v>
      </c>
    </row>
    <row r="7708" spans="1:2">
      <c r="A7708" t="s">
        <v>11663</v>
      </c>
      <c r="B7708" t="s">
        <v>3168</v>
      </c>
    </row>
    <row r="7709" spans="1:2">
      <c r="A7709" t="s">
        <v>11664</v>
      </c>
      <c r="B7709" t="s">
        <v>11665</v>
      </c>
    </row>
    <row r="7710" spans="1:2">
      <c r="A7710" t="s">
        <v>11666</v>
      </c>
      <c r="B7710" t="s">
        <v>3644</v>
      </c>
    </row>
    <row r="7711" spans="1:2">
      <c r="A7711" t="s">
        <v>11667</v>
      </c>
      <c r="B7711" t="s">
        <v>11668</v>
      </c>
    </row>
    <row r="7712" spans="1:2">
      <c r="A7712" t="s">
        <v>11669</v>
      </c>
      <c r="B7712" t="s">
        <v>2867</v>
      </c>
    </row>
    <row r="7713" spans="1:2">
      <c r="A7713" t="s">
        <v>11670</v>
      </c>
      <c r="B7713" t="s">
        <v>11175</v>
      </c>
    </row>
    <row r="7714" spans="1:2">
      <c r="A7714" t="s">
        <v>11671</v>
      </c>
      <c r="B7714" t="s">
        <v>11181</v>
      </c>
    </row>
    <row r="7715" spans="1:2">
      <c r="A7715" t="s">
        <v>11672</v>
      </c>
      <c r="B7715" t="s">
        <v>11392</v>
      </c>
    </row>
    <row r="7716" spans="1:2">
      <c r="A7716" t="s">
        <v>11673</v>
      </c>
      <c r="B7716" t="s">
        <v>11528</v>
      </c>
    </row>
    <row r="7717" spans="1:2">
      <c r="A7717" t="s">
        <v>11674</v>
      </c>
      <c r="B7717" t="s">
        <v>11528</v>
      </c>
    </row>
    <row r="7718" spans="1:2">
      <c r="A7718" t="s">
        <v>11675</v>
      </c>
      <c r="B7718" t="s">
        <v>11526</v>
      </c>
    </row>
    <row r="7719" spans="1:2">
      <c r="A7719" t="s">
        <v>11676</v>
      </c>
      <c r="B7719" t="s">
        <v>11528</v>
      </c>
    </row>
    <row r="7720" spans="1:2">
      <c r="A7720" t="s">
        <v>11677</v>
      </c>
      <c r="B7720" t="s">
        <v>11526</v>
      </c>
    </row>
    <row r="7721" spans="1:2">
      <c r="A7721" t="s">
        <v>11678</v>
      </c>
      <c r="B7721" t="s">
        <v>11528</v>
      </c>
    </row>
    <row r="7722" spans="1:2">
      <c r="A7722" t="s">
        <v>11679</v>
      </c>
      <c r="B7722" t="s">
        <v>11528</v>
      </c>
    </row>
    <row r="7723" spans="1:2">
      <c r="A7723" t="s">
        <v>11680</v>
      </c>
      <c r="B7723" t="s">
        <v>11528</v>
      </c>
    </row>
    <row r="7724" spans="1:2">
      <c r="A7724" t="s">
        <v>11681</v>
      </c>
      <c r="B7724" t="s">
        <v>11175</v>
      </c>
    </row>
    <row r="7725" spans="1:2">
      <c r="A7725" t="s">
        <v>11682</v>
      </c>
      <c r="B7725" t="s">
        <v>11207</v>
      </c>
    </row>
    <row r="7726" spans="1:2">
      <c r="A7726" t="s">
        <v>11683</v>
      </c>
      <c r="B7726" t="s">
        <v>10751</v>
      </c>
    </row>
    <row r="7727" spans="1:2">
      <c r="A7727" t="s">
        <v>11684</v>
      </c>
      <c r="B7727" t="s">
        <v>11685</v>
      </c>
    </row>
    <row r="7728" spans="1:2">
      <c r="A7728" t="s">
        <v>11686</v>
      </c>
      <c r="B7728" t="s">
        <v>10756</v>
      </c>
    </row>
    <row r="7729" spans="1:2">
      <c r="A7729" t="s">
        <v>11687</v>
      </c>
      <c r="B7729" t="s">
        <v>11688</v>
      </c>
    </row>
    <row r="7730" spans="1:2">
      <c r="A7730" t="s">
        <v>11689</v>
      </c>
      <c r="B7730" t="s">
        <v>11106</v>
      </c>
    </row>
    <row r="7731" spans="1:2">
      <c r="A7731" t="s">
        <v>11690</v>
      </c>
      <c r="B7731" t="s">
        <v>11691</v>
      </c>
    </row>
    <row r="7732" spans="1:2">
      <c r="A7732" t="s">
        <v>11692</v>
      </c>
      <c r="B7732" t="s">
        <v>11693</v>
      </c>
    </row>
    <row r="7733" spans="1:2">
      <c r="A7733" t="s">
        <v>11694</v>
      </c>
      <c r="B7733" t="s">
        <v>11695</v>
      </c>
    </row>
    <row r="7734" spans="1:2">
      <c r="A7734" t="s">
        <v>11696</v>
      </c>
      <c r="B7734" t="s">
        <v>11697</v>
      </c>
    </row>
    <row r="7735" spans="1:2">
      <c r="A7735" t="s">
        <v>11698</v>
      </c>
      <c r="B7735" t="s">
        <v>11699</v>
      </c>
    </row>
    <row r="7736" spans="1:2">
      <c r="A7736" t="s">
        <v>11700</v>
      </c>
      <c r="B7736" t="s">
        <v>11553</v>
      </c>
    </row>
    <row r="7737" spans="1:2">
      <c r="A7737" t="s">
        <v>11701</v>
      </c>
      <c r="B7737" t="s">
        <v>11553</v>
      </c>
    </row>
    <row r="7738" spans="1:2">
      <c r="A7738" t="s">
        <v>11702</v>
      </c>
      <c r="B7738" t="s">
        <v>11553</v>
      </c>
    </row>
    <row r="7739" spans="1:2">
      <c r="A7739" t="s">
        <v>11703</v>
      </c>
      <c r="B7739" t="s">
        <v>11555</v>
      </c>
    </row>
    <row r="7740" spans="1:2">
      <c r="A7740" t="s">
        <v>11704</v>
      </c>
      <c r="B7740" t="s">
        <v>11555</v>
      </c>
    </row>
    <row r="7741" spans="1:2">
      <c r="A7741" t="s">
        <v>11705</v>
      </c>
      <c r="B7741" t="s">
        <v>11553</v>
      </c>
    </row>
    <row r="7742" spans="1:2">
      <c r="A7742" t="s">
        <v>11706</v>
      </c>
      <c r="B7742" t="s">
        <v>11553</v>
      </c>
    </row>
    <row r="7743" spans="1:2">
      <c r="A7743" t="s">
        <v>11707</v>
      </c>
      <c r="B7743" t="s">
        <v>11553</v>
      </c>
    </row>
    <row r="7744" spans="1:2">
      <c r="A7744" t="s">
        <v>11708</v>
      </c>
      <c r="B7744" t="s">
        <v>11526</v>
      </c>
    </row>
    <row r="7745" spans="1:2">
      <c r="A7745" t="s">
        <v>11709</v>
      </c>
      <c r="B7745" t="s">
        <v>11528</v>
      </c>
    </row>
    <row r="7746" spans="1:2">
      <c r="A7746" t="s">
        <v>11710</v>
      </c>
      <c r="B7746" t="s">
        <v>11528</v>
      </c>
    </row>
    <row r="7747" spans="1:2">
      <c r="A7747" t="s">
        <v>11711</v>
      </c>
      <c r="B7747" t="s">
        <v>11526</v>
      </c>
    </row>
    <row r="7748" spans="1:2">
      <c r="A7748" t="s">
        <v>11712</v>
      </c>
      <c r="B7748" t="s">
        <v>11526</v>
      </c>
    </row>
    <row r="7749" spans="1:2">
      <c r="A7749" t="s">
        <v>11713</v>
      </c>
      <c r="B7749" t="s">
        <v>11526</v>
      </c>
    </row>
    <row r="7750" spans="1:2">
      <c r="A7750" t="s">
        <v>11714</v>
      </c>
      <c r="B7750" t="s">
        <v>11526</v>
      </c>
    </row>
    <row r="7751" spans="1:2">
      <c r="A7751" t="s">
        <v>11715</v>
      </c>
      <c r="B7751" t="s">
        <v>11528</v>
      </c>
    </row>
    <row r="7752" spans="1:2">
      <c r="A7752" t="s">
        <v>11716</v>
      </c>
      <c r="B7752" t="s">
        <v>11526</v>
      </c>
    </row>
    <row r="7753" spans="1:2">
      <c r="A7753" t="s">
        <v>11717</v>
      </c>
      <c r="B7753" t="s">
        <v>11528</v>
      </c>
    </row>
    <row r="7754" spans="1:2">
      <c r="A7754" t="s">
        <v>11718</v>
      </c>
      <c r="B7754" t="s">
        <v>11528</v>
      </c>
    </row>
    <row r="7755" spans="1:2">
      <c r="A7755" t="s">
        <v>11719</v>
      </c>
      <c r="B7755" t="s">
        <v>11528</v>
      </c>
    </row>
    <row r="7756" spans="1:2">
      <c r="A7756" t="s">
        <v>11720</v>
      </c>
      <c r="B7756" t="s">
        <v>11526</v>
      </c>
    </row>
    <row r="7757" spans="1:2">
      <c r="A7757" t="s">
        <v>11721</v>
      </c>
      <c r="B7757" t="s">
        <v>11722</v>
      </c>
    </row>
    <row r="7758" spans="1:2">
      <c r="A7758" t="s">
        <v>11723</v>
      </c>
      <c r="B7758" t="s">
        <v>11699</v>
      </c>
    </row>
    <row r="7759" spans="1:2">
      <c r="A7759" t="s">
        <v>11724</v>
      </c>
      <c r="B7759" t="s">
        <v>11722</v>
      </c>
    </row>
    <row r="7760" spans="1:2">
      <c r="A7760" t="s">
        <v>11725</v>
      </c>
      <c r="B7760" t="s">
        <v>11175</v>
      </c>
    </row>
    <row r="7761" spans="1:2">
      <c r="A7761" t="s">
        <v>11726</v>
      </c>
      <c r="B7761" t="s">
        <v>11181</v>
      </c>
    </row>
    <row r="7762" spans="1:2">
      <c r="A7762" t="s">
        <v>11727</v>
      </c>
      <c r="B7762" t="s">
        <v>11728</v>
      </c>
    </row>
    <row r="7763" spans="1:2">
      <c r="A7763" t="s">
        <v>11729</v>
      </c>
      <c r="B7763" t="s">
        <v>11730</v>
      </c>
    </row>
    <row r="7764" spans="1:2">
      <c r="A7764" t="s">
        <v>11731</v>
      </c>
      <c r="B7764" t="s">
        <v>11732</v>
      </c>
    </row>
    <row r="7765" spans="1:2">
      <c r="A7765" t="s">
        <v>11733</v>
      </c>
      <c r="B7765" t="s">
        <v>2867</v>
      </c>
    </row>
    <row r="7766" spans="1:2">
      <c r="A7766" t="s">
        <v>11734</v>
      </c>
      <c r="B7766" t="s">
        <v>11181</v>
      </c>
    </row>
    <row r="7767" spans="1:2">
      <c r="A7767" t="s">
        <v>11735</v>
      </c>
      <c r="B7767" t="s">
        <v>2513</v>
      </c>
    </row>
    <row r="7768" spans="1:2">
      <c r="A7768" t="s">
        <v>11736</v>
      </c>
      <c r="B7768" t="s">
        <v>11308</v>
      </c>
    </row>
    <row r="7769" spans="1:2">
      <c r="A7769" t="s">
        <v>11737</v>
      </c>
      <c r="B7769" t="s">
        <v>11738</v>
      </c>
    </row>
    <row r="7770" spans="1:2">
      <c r="A7770" t="s">
        <v>11739</v>
      </c>
      <c r="B7770" t="s">
        <v>11181</v>
      </c>
    </row>
    <row r="7771" spans="1:2">
      <c r="A7771" t="s">
        <v>11740</v>
      </c>
      <c r="B7771" t="s">
        <v>2513</v>
      </c>
    </row>
    <row r="7772" spans="1:2">
      <c r="A7772" t="s">
        <v>11741</v>
      </c>
      <c r="B7772" t="s">
        <v>11555</v>
      </c>
    </row>
    <row r="7773" spans="1:2">
      <c r="A7773" t="s">
        <v>11742</v>
      </c>
      <c r="B7773" t="s">
        <v>11555</v>
      </c>
    </row>
    <row r="7774" spans="1:2">
      <c r="A7774" t="s">
        <v>11743</v>
      </c>
      <c r="B7774" t="s">
        <v>11553</v>
      </c>
    </row>
    <row r="7775" spans="1:2">
      <c r="A7775" t="s">
        <v>11744</v>
      </c>
      <c r="B7775" t="s">
        <v>11555</v>
      </c>
    </row>
    <row r="7776" spans="1:2">
      <c r="A7776" t="s">
        <v>11745</v>
      </c>
      <c r="B7776" t="s">
        <v>11555</v>
      </c>
    </row>
    <row r="7777" spans="1:2">
      <c r="A7777" t="s">
        <v>11746</v>
      </c>
      <c r="B7777" t="s">
        <v>11555</v>
      </c>
    </row>
    <row r="7778" spans="1:2">
      <c r="A7778" t="s">
        <v>11747</v>
      </c>
      <c r="B7778" t="s">
        <v>11553</v>
      </c>
    </row>
    <row r="7779" spans="1:2">
      <c r="A7779" t="s">
        <v>11748</v>
      </c>
      <c r="B7779" t="s">
        <v>11555</v>
      </c>
    </row>
    <row r="7780" spans="1:2">
      <c r="A7780" t="s">
        <v>11749</v>
      </c>
      <c r="B7780" t="s">
        <v>11553</v>
      </c>
    </row>
    <row r="7781" spans="1:2">
      <c r="A7781" t="s">
        <v>11750</v>
      </c>
      <c r="B7781" t="s">
        <v>4911</v>
      </c>
    </row>
    <row r="7782" spans="1:2">
      <c r="A7782" t="s">
        <v>11751</v>
      </c>
      <c r="B7782" t="s">
        <v>11528</v>
      </c>
    </row>
    <row r="7783" spans="1:2">
      <c r="A7783" t="s">
        <v>11752</v>
      </c>
      <c r="B7783" t="s">
        <v>11528</v>
      </c>
    </row>
    <row r="7784" spans="1:2">
      <c r="A7784" t="s">
        <v>11753</v>
      </c>
      <c r="B7784" t="s">
        <v>11528</v>
      </c>
    </row>
    <row r="7785" spans="1:2">
      <c r="A7785" t="s">
        <v>11754</v>
      </c>
      <c r="B7785" t="s">
        <v>11528</v>
      </c>
    </row>
    <row r="7786" spans="1:2">
      <c r="A7786" t="s">
        <v>11755</v>
      </c>
      <c r="B7786" t="s">
        <v>11528</v>
      </c>
    </row>
    <row r="7787" spans="1:2">
      <c r="A7787" t="s">
        <v>11756</v>
      </c>
      <c r="B7787" t="s">
        <v>11526</v>
      </c>
    </row>
    <row r="7788" spans="1:2">
      <c r="A7788" t="s">
        <v>11757</v>
      </c>
      <c r="B7788" t="s">
        <v>11526</v>
      </c>
    </row>
    <row r="7789" spans="1:2">
      <c r="A7789" t="s">
        <v>11758</v>
      </c>
      <c r="B7789" t="s">
        <v>11526</v>
      </c>
    </row>
    <row r="7790" spans="1:2">
      <c r="A7790" t="s">
        <v>11759</v>
      </c>
      <c r="B7790" t="s">
        <v>11528</v>
      </c>
    </row>
    <row r="7791" spans="1:2">
      <c r="A7791" t="s">
        <v>11760</v>
      </c>
      <c r="B7791" t="s">
        <v>11528</v>
      </c>
    </row>
    <row r="7792" spans="1:2">
      <c r="A7792" t="s">
        <v>11761</v>
      </c>
      <c r="B7792" t="s">
        <v>11528</v>
      </c>
    </row>
    <row r="7793" spans="1:2">
      <c r="A7793" t="s">
        <v>11762</v>
      </c>
      <c r="B7793" t="s">
        <v>11526</v>
      </c>
    </row>
    <row r="7794" spans="1:2">
      <c r="A7794" t="s">
        <v>11763</v>
      </c>
      <c r="B7794" t="s">
        <v>11526</v>
      </c>
    </row>
    <row r="7795" spans="1:2">
      <c r="A7795" t="s">
        <v>11764</v>
      </c>
      <c r="B7795" t="s">
        <v>11181</v>
      </c>
    </row>
    <row r="7796" spans="1:2">
      <c r="A7796" t="s">
        <v>11765</v>
      </c>
      <c r="B7796" t="s">
        <v>11526</v>
      </c>
    </row>
    <row r="7797" spans="1:2">
      <c r="A7797" t="s">
        <v>11766</v>
      </c>
      <c r="B7797" t="s">
        <v>11528</v>
      </c>
    </row>
    <row r="7798" spans="1:2">
      <c r="A7798" t="s">
        <v>11767</v>
      </c>
      <c r="B7798" t="s">
        <v>11528</v>
      </c>
    </row>
    <row r="7799" spans="1:2">
      <c r="A7799" t="s">
        <v>11768</v>
      </c>
      <c r="B7799" t="s">
        <v>11528</v>
      </c>
    </row>
    <row r="7800" spans="1:2">
      <c r="A7800" t="s">
        <v>11769</v>
      </c>
      <c r="B7800" t="s">
        <v>11528</v>
      </c>
    </row>
    <row r="7801" spans="1:2">
      <c r="A7801" t="s">
        <v>11770</v>
      </c>
      <c r="B7801" t="s">
        <v>11526</v>
      </c>
    </row>
    <row r="7802" spans="1:2">
      <c r="A7802" t="s">
        <v>11771</v>
      </c>
      <c r="B7802" t="s">
        <v>11528</v>
      </c>
    </row>
    <row r="7803" spans="1:2">
      <c r="A7803" t="s">
        <v>11772</v>
      </c>
      <c r="B7803" t="s">
        <v>11526</v>
      </c>
    </row>
    <row r="7804" spans="1:2">
      <c r="A7804" t="s">
        <v>11773</v>
      </c>
      <c r="B7804" t="s">
        <v>11528</v>
      </c>
    </row>
    <row r="7805" spans="1:2">
      <c r="A7805" t="s">
        <v>11774</v>
      </c>
      <c r="B7805" t="s">
        <v>11528</v>
      </c>
    </row>
    <row r="7806" spans="1:2">
      <c r="A7806" t="s">
        <v>11775</v>
      </c>
      <c r="B7806" t="s">
        <v>11528</v>
      </c>
    </row>
    <row r="7807" spans="1:2">
      <c r="A7807" t="s">
        <v>11776</v>
      </c>
      <c r="B7807" t="s">
        <v>199</v>
      </c>
    </row>
    <row r="7808" spans="1:2">
      <c r="A7808" t="s">
        <v>11777</v>
      </c>
      <c r="B7808" t="s">
        <v>2867</v>
      </c>
    </row>
    <row r="7809" spans="1:2">
      <c r="A7809" t="s">
        <v>11778</v>
      </c>
      <c r="B7809" t="s">
        <v>11175</v>
      </c>
    </row>
    <row r="7810" spans="1:2">
      <c r="A7810" t="s">
        <v>11779</v>
      </c>
      <c r="B7810" t="s">
        <v>2633</v>
      </c>
    </row>
    <row r="7811" spans="1:2">
      <c r="A7811" t="s">
        <v>11780</v>
      </c>
      <c r="B7811" t="s">
        <v>11637</v>
      </c>
    </row>
    <row r="7812" spans="1:2">
      <c r="A7812" t="s">
        <v>11781</v>
      </c>
      <c r="B7812" t="s">
        <v>1310</v>
      </c>
    </row>
    <row r="7813" spans="1:2">
      <c r="A7813" t="s">
        <v>11782</v>
      </c>
      <c r="B7813" t="s">
        <v>11617</v>
      </c>
    </row>
    <row r="7814" spans="1:2">
      <c r="A7814" t="s">
        <v>11783</v>
      </c>
      <c r="B7814" t="s">
        <v>11526</v>
      </c>
    </row>
    <row r="7815" spans="1:2">
      <c r="A7815" t="s">
        <v>11784</v>
      </c>
      <c r="B7815" t="s">
        <v>11528</v>
      </c>
    </row>
    <row r="7816" spans="1:2">
      <c r="A7816" t="s">
        <v>11785</v>
      </c>
      <c r="B7816" t="s">
        <v>11528</v>
      </c>
    </row>
    <row r="7817" spans="1:2">
      <c r="A7817" t="s">
        <v>11786</v>
      </c>
      <c r="B7817" t="s">
        <v>11526</v>
      </c>
    </row>
    <row r="7818" spans="1:2">
      <c r="A7818" t="s">
        <v>11787</v>
      </c>
      <c r="B7818" t="s">
        <v>11528</v>
      </c>
    </row>
    <row r="7819" spans="1:2">
      <c r="A7819" t="s">
        <v>11788</v>
      </c>
      <c r="B7819" t="s">
        <v>11526</v>
      </c>
    </row>
    <row r="7820" spans="1:2">
      <c r="A7820" t="s">
        <v>11789</v>
      </c>
      <c r="B7820" t="s">
        <v>11526</v>
      </c>
    </row>
    <row r="7821" spans="1:2">
      <c r="A7821" t="s">
        <v>11790</v>
      </c>
      <c r="B7821" t="s">
        <v>11526</v>
      </c>
    </row>
    <row r="7822" spans="1:2">
      <c r="A7822" t="s">
        <v>11791</v>
      </c>
      <c r="B7822" t="s">
        <v>11526</v>
      </c>
    </row>
    <row r="7823" spans="1:2">
      <c r="A7823" t="s">
        <v>11792</v>
      </c>
      <c r="B7823" t="s">
        <v>4896</v>
      </c>
    </row>
    <row r="7824" spans="1:2">
      <c r="A7824" t="s">
        <v>11793</v>
      </c>
      <c r="B7824" t="s">
        <v>11794</v>
      </c>
    </row>
    <row r="7825" spans="1:2">
      <c r="A7825" t="s">
        <v>11795</v>
      </c>
      <c r="B7825" t="s">
        <v>10129</v>
      </c>
    </row>
    <row r="7826" spans="1:2">
      <c r="A7826" t="s">
        <v>11796</v>
      </c>
      <c r="B7826" t="s">
        <v>2480</v>
      </c>
    </row>
    <row r="7827" spans="1:2">
      <c r="A7827" t="s">
        <v>11797</v>
      </c>
      <c r="B7827" t="s">
        <v>11526</v>
      </c>
    </row>
    <row r="7828" spans="1:2">
      <c r="A7828" t="s">
        <v>11798</v>
      </c>
      <c r="B7828" t="s">
        <v>11528</v>
      </c>
    </row>
    <row r="7829" spans="1:2">
      <c r="A7829" t="s">
        <v>11799</v>
      </c>
      <c r="B7829" t="s">
        <v>11526</v>
      </c>
    </row>
    <row r="7830" spans="1:2">
      <c r="A7830" t="s">
        <v>11800</v>
      </c>
      <c r="B7830" t="s">
        <v>11617</v>
      </c>
    </row>
    <row r="7831" spans="1:2">
      <c r="A7831" t="s">
        <v>11801</v>
      </c>
      <c r="B7831" t="s">
        <v>11802</v>
      </c>
    </row>
    <row r="7832" spans="1:2">
      <c r="A7832" t="s">
        <v>11803</v>
      </c>
      <c r="B7832" t="s">
        <v>11804</v>
      </c>
    </row>
    <row r="7833" spans="1:2">
      <c r="A7833" t="s">
        <v>11805</v>
      </c>
      <c r="B7833" t="s">
        <v>11526</v>
      </c>
    </row>
    <row r="7834" spans="1:2">
      <c r="A7834" t="s">
        <v>11806</v>
      </c>
      <c r="B7834" t="s">
        <v>11526</v>
      </c>
    </row>
    <row r="7835" spans="1:2">
      <c r="A7835" t="s">
        <v>11807</v>
      </c>
      <c r="B7835" t="s">
        <v>11528</v>
      </c>
    </row>
    <row r="7836" spans="1:2">
      <c r="A7836" t="s">
        <v>11808</v>
      </c>
      <c r="B7836" t="s">
        <v>11528</v>
      </c>
    </row>
    <row r="7837" spans="1:2">
      <c r="A7837" t="s">
        <v>11809</v>
      </c>
      <c r="B7837" t="s">
        <v>2513</v>
      </c>
    </row>
    <row r="7838" spans="1:2">
      <c r="A7838" t="s">
        <v>11810</v>
      </c>
      <c r="B7838" t="s">
        <v>2867</v>
      </c>
    </row>
    <row r="7839" spans="1:2">
      <c r="A7839" t="s">
        <v>11811</v>
      </c>
      <c r="B7839" t="s">
        <v>11178</v>
      </c>
    </row>
    <row r="7840" spans="1:2">
      <c r="A7840" t="s">
        <v>11812</v>
      </c>
      <c r="B7840" t="s">
        <v>11813</v>
      </c>
    </row>
    <row r="7841" spans="1:2">
      <c r="A7841" t="s">
        <v>11814</v>
      </c>
      <c r="B7841" t="s">
        <v>11293</v>
      </c>
    </row>
    <row r="7842" spans="1:2">
      <c r="A7842" t="s">
        <v>11815</v>
      </c>
      <c r="B7842" t="s">
        <v>2480</v>
      </c>
    </row>
    <row r="7843" spans="1:2">
      <c r="A7843" t="s">
        <v>11816</v>
      </c>
      <c r="B7843" t="s">
        <v>2482</v>
      </c>
    </row>
    <row r="7844" spans="1:2">
      <c r="A7844" t="s">
        <v>11817</v>
      </c>
      <c r="B7844" t="s">
        <v>11526</v>
      </c>
    </row>
    <row r="7845" spans="1:2">
      <c r="A7845" t="s">
        <v>11818</v>
      </c>
      <c r="B7845" t="s">
        <v>11528</v>
      </c>
    </row>
    <row r="7846" spans="1:2">
      <c r="A7846" t="s">
        <v>11819</v>
      </c>
      <c r="B7846" t="s">
        <v>11528</v>
      </c>
    </row>
    <row r="7847" spans="1:2">
      <c r="A7847" t="s">
        <v>11820</v>
      </c>
      <c r="B7847" t="s">
        <v>11528</v>
      </c>
    </row>
    <row r="7848" spans="1:2">
      <c r="A7848" t="s">
        <v>11821</v>
      </c>
      <c r="B7848" t="s">
        <v>11526</v>
      </c>
    </row>
    <row r="7849" spans="1:2">
      <c r="A7849" t="s">
        <v>11822</v>
      </c>
      <c r="B7849" t="s">
        <v>11526</v>
      </c>
    </row>
    <row r="7850" spans="1:2">
      <c r="A7850" t="s">
        <v>11823</v>
      </c>
      <c r="B7850" t="s">
        <v>11528</v>
      </c>
    </row>
    <row r="7851" spans="1:2">
      <c r="A7851" t="s">
        <v>11824</v>
      </c>
      <c r="B7851" t="s">
        <v>11528</v>
      </c>
    </row>
    <row r="7852" spans="1:2">
      <c r="A7852" t="s">
        <v>11825</v>
      </c>
      <c r="B7852" t="s">
        <v>11528</v>
      </c>
    </row>
    <row r="7853" spans="1:2">
      <c r="A7853" t="s">
        <v>11826</v>
      </c>
      <c r="B7853" t="s">
        <v>11526</v>
      </c>
    </row>
    <row r="7854" spans="1:2">
      <c r="A7854" t="s">
        <v>11827</v>
      </c>
      <c r="B7854" t="s">
        <v>11528</v>
      </c>
    </row>
    <row r="7855" spans="1:2">
      <c r="A7855" t="s">
        <v>11828</v>
      </c>
      <c r="B7855" t="s">
        <v>11553</v>
      </c>
    </row>
    <row r="7856" spans="1:2">
      <c r="A7856" t="s">
        <v>11829</v>
      </c>
      <c r="B7856" t="s">
        <v>11555</v>
      </c>
    </row>
    <row r="7857" spans="1:2">
      <c r="A7857" t="s">
        <v>11830</v>
      </c>
      <c r="B7857" t="s">
        <v>11553</v>
      </c>
    </row>
    <row r="7858" spans="1:2">
      <c r="A7858" t="s">
        <v>11831</v>
      </c>
      <c r="B7858" t="s">
        <v>11555</v>
      </c>
    </row>
    <row r="7859" spans="1:2">
      <c r="A7859" t="s">
        <v>11832</v>
      </c>
      <c r="B7859" t="s">
        <v>11555</v>
      </c>
    </row>
    <row r="7860" spans="1:2">
      <c r="A7860" t="s">
        <v>11833</v>
      </c>
      <c r="B7860" t="s">
        <v>11553</v>
      </c>
    </row>
    <row r="7861" spans="1:2">
      <c r="A7861" t="s">
        <v>11834</v>
      </c>
      <c r="B7861" t="s">
        <v>11553</v>
      </c>
    </row>
    <row r="7862" spans="1:2">
      <c r="A7862" t="s">
        <v>11835</v>
      </c>
      <c r="B7862" t="s">
        <v>2867</v>
      </c>
    </row>
    <row r="7863" spans="1:2">
      <c r="A7863" t="s">
        <v>11836</v>
      </c>
      <c r="B7863" t="s">
        <v>11528</v>
      </c>
    </row>
    <row r="7864" spans="1:2">
      <c r="A7864" t="s">
        <v>11837</v>
      </c>
      <c r="B7864" t="s">
        <v>11528</v>
      </c>
    </row>
    <row r="7865" spans="1:2">
      <c r="A7865" t="s">
        <v>11838</v>
      </c>
      <c r="B7865" t="s">
        <v>11528</v>
      </c>
    </row>
    <row r="7866" spans="1:2">
      <c r="A7866" t="s">
        <v>11839</v>
      </c>
      <c r="B7866" t="s">
        <v>11526</v>
      </c>
    </row>
    <row r="7867" spans="1:2">
      <c r="A7867" t="s">
        <v>11840</v>
      </c>
      <c r="B7867" t="s">
        <v>11528</v>
      </c>
    </row>
    <row r="7868" spans="1:2">
      <c r="A7868" t="s">
        <v>11841</v>
      </c>
      <c r="B7868" t="s">
        <v>11526</v>
      </c>
    </row>
    <row r="7869" spans="1:2">
      <c r="A7869" t="s">
        <v>11842</v>
      </c>
      <c r="B7869" t="s">
        <v>11526</v>
      </c>
    </row>
    <row r="7870" spans="1:2">
      <c r="A7870" t="s">
        <v>11843</v>
      </c>
      <c r="B7870" t="s">
        <v>11526</v>
      </c>
    </row>
    <row r="7871" spans="1:2">
      <c r="A7871" t="s">
        <v>11844</v>
      </c>
      <c r="B7871" t="s">
        <v>11526</v>
      </c>
    </row>
    <row r="7872" spans="1:2">
      <c r="A7872" t="s">
        <v>11845</v>
      </c>
      <c r="B7872" t="s">
        <v>11526</v>
      </c>
    </row>
    <row r="7873" spans="1:2">
      <c r="A7873" t="s">
        <v>11846</v>
      </c>
      <c r="B7873" t="s">
        <v>11528</v>
      </c>
    </row>
    <row r="7874" spans="1:2">
      <c r="A7874" t="s">
        <v>11847</v>
      </c>
      <c r="B7874" t="s">
        <v>11526</v>
      </c>
    </row>
    <row r="7875" spans="1:2">
      <c r="A7875" t="s">
        <v>11848</v>
      </c>
      <c r="B7875" t="s">
        <v>11528</v>
      </c>
    </row>
    <row r="7876" spans="1:2">
      <c r="A7876" t="s">
        <v>11849</v>
      </c>
      <c r="B7876" t="s">
        <v>11528</v>
      </c>
    </row>
    <row r="7877" spans="1:2">
      <c r="A7877" t="s">
        <v>11850</v>
      </c>
      <c r="B7877" t="s">
        <v>11528</v>
      </c>
    </row>
    <row r="7878" spans="1:2">
      <c r="A7878" t="s">
        <v>11851</v>
      </c>
      <c r="B7878" t="s">
        <v>11526</v>
      </c>
    </row>
    <row r="7879" spans="1:2">
      <c r="A7879" t="s">
        <v>11852</v>
      </c>
      <c r="B7879" t="s">
        <v>11526</v>
      </c>
    </row>
    <row r="7880" spans="1:2">
      <c r="A7880" t="s">
        <v>11853</v>
      </c>
      <c r="B7880" t="s">
        <v>10760</v>
      </c>
    </row>
    <row r="7881" spans="1:2">
      <c r="A7881" t="s">
        <v>11854</v>
      </c>
      <c r="B7881" t="s">
        <v>11813</v>
      </c>
    </row>
    <row r="7882" spans="1:2">
      <c r="A7882" t="s">
        <v>11855</v>
      </c>
      <c r="B7882" t="s">
        <v>11685</v>
      </c>
    </row>
    <row r="7883" spans="1:2">
      <c r="A7883" t="s">
        <v>11856</v>
      </c>
      <c r="B7883" t="s">
        <v>11685</v>
      </c>
    </row>
    <row r="7884" spans="1:2">
      <c r="A7884" t="s">
        <v>11857</v>
      </c>
      <c r="B7884" t="s">
        <v>10756</v>
      </c>
    </row>
    <row r="7885" spans="1:2">
      <c r="A7885" t="s">
        <v>11858</v>
      </c>
      <c r="B7885" t="s">
        <v>11859</v>
      </c>
    </row>
    <row r="7886" spans="1:2">
      <c r="A7886" t="s">
        <v>11860</v>
      </c>
      <c r="B7886" t="s">
        <v>11861</v>
      </c>
    </row>
    <row r="7887" spans="1:2">
      <c r="A7887" t="s">
        <v>11862</v>
      </c>
      <c r="B7887" t="s">
        <v>2867</v>
      </c>
    </row>
    <row r="7888" spans="1:2">
      <c r="A7888" t="s">
        <v>11863</v>
      </c>
      <c r="B7888" t="s">
        <v>11132</v>
      </c>
    </row>
    <row r="7889" spans="1:2">
      <c r="A7889" t="s">
        <v>11864</v>
      </c>
      <c r="B7889" t="s">
        <v>11865</v>
      </c>
    </row>
    <row r="7890" spans="1:2">
      <c r="A7890" t="s">
        <v>11866</v>
      </c>
      <c r="B7890" t="s">
        <v>10751</v>
      </c>
    </row>
    <row r="7891" spans="1:2">
      <c r="A7891" t="s">
        <v>11867</v>
      </c>
      <c r="B7891" t="s">
        <v>11528</v>
      </c>
    </row>
    <row r="7892" spans="1:2">
      <c r="A7892" t="s">
        <v>11868</v>
      </c>
      <c r="B7892" t="s">
        <v>11553</v>
      </c>
    </row>
    <row r="7893" spans="1:2">
      <c r="A7893" t="s">
        <v>11869</v>
      </c>
      <c r="B7893" t="s">
        <v>11553</v>
      </c>
    </row>
    <row r="7894" spans="1:2">
      <c r="A7894" t="s">
        <v>11870</v>
      </c>
      <c r="B7894" t="s">
        <v>11555</v>
      </c>
    </row>
    <row r="7895" spans="1:2">
      <c r="A7895" t="s">
        <v>11871</v>
      </c>
      <c r="B7895" t="s">
        <v>11555</v>
      </c>
    </row>
    <row r="7896" spans="1:2">
      <c r="A7896" t="s">
        <v>11872</v>
      </c>
      <c r="B7896" t="s">
        <v>11555</v>
      </c>
    </row>
    <row r="7897" spans="1:2">
      <c r="A7897" t="s">
        <v>11873</v>
      </c>
      <c r="B7897" t="s">
        <v>11526</v>
      </c>
    </row>
    <row r="7898" spans="1:2">
      <c r="A7898" t="s">
        <v>11874</v>
      </c>
      <c r="B7898" t="s">
        <v>11553</v>
      </c>
    </row>
    <row r="7899" spans="1:2">
      <c r="A7899" t="s">
        <v>11875</v>
      </c>
      <c r="B7899" t="s">
        <v>11876</v>
      </c>
    </row>
    <row r="7900" spans="1:2">
      <c r="A7900" t="s">
        <v>11877</v>
      </c>
      <c r="B7900" t="s">
        <v>11878</v>
      </c>
    </row>
    <row r="7901" spans="1:2">
      <c r="A7901" t="s">
        <v>11879</v>
      </c>
      <c r="B7901" t="s">
        <v>10751</v>
      </c>
    </row>
    <row r="7902" spans="1:2">
      <c r="A7902" t="s">
        <v>11880</v>
      </c>
      <c r="B7902" t="s">
        <v>11181</v>
      </c>
    </row>
    <row r="7903" spans="1:2">
      <c r="A7903" t="s">
        <v>11881</v>
      </c>
      <c r="B7903" t="s">
        <v>11882</v>
      </c>
    </row>
    <row r="7904" spans="1:2">
      <c r="A7904" t="s">
        <v>11883</v>
      </c>
      <c r="B7904" t="s">
        <v>2513</v>
      </c>
    </row>
    <row r="7905" spans="1:2">
      <c r="A7905" t="s">
        <v>11884</v>
      </c>
      <c r="B7905" t="s">
        <v>11175</v>
      </c>
    </row>
    <row r="7906" spans="1:2">
      <c r="A7906" t="s">
        <v>11885</v>
      </c>
      <c r="B7906" t="s">
        <v>11178</v>
      </c>
    </row>
    <row r="7907" spans="1:2">
      <c r="A7907" t="s">
        <v>11886</v>
      </c>
      <c r="B7907" t="s">
        <v>11887</v>
      </c>
    </row>
    <row r="7908" spans="1:2">
      <c r="A7908" t="s">
        <v>11888</v>
      </c>
      <c r="B7908" t="s">
        <v>11889</v>
      </c>
    </row>
    <row r="7909" spans="1:2">
      <c r="A7909" t="s">
        <v>11890</v>
      </c>
      <c r="B7909" t="s">
        <v>11526</v>
      </c>
    </row>
    <row r="7910" spans="1:2">
      <c r="A7910" t="s">
        <v>11891</v>
      </c>
      <c r="B7910" t="s">
        <v>11528</v>
      </c>
    </row>
    <row r="7911" spans="1:2">
      <c r="A7911" t="s">
        <v>11892</v>
      </c>
      <c r="B7911" t="s">
        <v>11528</v>
      </c>
    </row>
    <row r="7912" spans="1:2">
      <c r="A7912" t="s">
        <v>11893</v>
      </c>
      <c r="B7912" t="s">
        <v>11528</v>
      </c>
    </row>
    <row r="7913" spans="1:2">
      <c r="A7913" t="s">
        <v>11894</v>
      </c>
      <c r="B7913" t="s">
        <v>11528</v>
      </c>
    </row>
    <row r="7914" spans="1:2">
      <c r="A7914" t="s">
        <v>11895</v>
      </c>
      <c r="B7914" t="s">
        <v>3040</v>
      </c>
    </row>
    <row r="7915" spans="1:2">
      <c r="A7915" t="s">
        <v>11896</v>
      </c>
      <c r="B7915" t="s">
        <v>11528</v>
      </c>
    </row>
    <row r="7916" spans="1:2">
      <c r="A7916" t="s">
        <v>11897</v>
      </c>
      <c r="B7916" t="s">
        <v>11898</v>
      </c>
    </row>
    <row r="7917" spans="1:2">
      <c r="A7917" t="s">
        <v>11899</v>
      </c>
      <c r="B7917" t="s">
        <v>11900</v>
      </c>
    </row>
    <row r="7918" spans="1:2">
      <c r="A7918" t="s">
        <v>11901</v>
      </c>
      <c r="B7918" t="s">
        <v>11902</v>
      </c>
    </row>
    <row r="7919" spans="1:2">
      <c r="A7919" t="s">
        <v>11903</v>
      </c>
      <c r="B7919" t="s">
        <v>11904</v>
      </c>
    </row>
    <row r="7920" spans="1:2">
      <c r="A7920" t="s">
        <v>11905</v>
      </c>
      <c r="B7920" t="s">
        <v>11906</v>
      </c>
    </row>
    <row r="7921" spans="1:2">
      <c r="A7921" t="s">
        <v>11907</v>
      </c>
      <c r="B7921" t="s">
        <v>11908</v>
      </c>
    </row>
    <row r="7922" spans="1:2">
      <c r="A7922" t="s">
        <v>11909</v>
      </c>
      <c r="B7922" t="s">
        <v>11910</v>
      </c>
    </row>
    <row r="7923" spans="1:2">
      <c r="A7923" t="s">
        <v>11911</v>
      </c>
      <c r="B7923" t="s">
        <v>11555</v>
      </c>
    </row>
    <row r="7924" spans="1:2">
      <c r="A7924" t="s">
        <v>11912</v>
      </c>
      <c r="B7924" t="s">
        <v>11555</v>
      </c>
    </row>
    <row r="7925" spans="1:2">
      <c r="A7925" t="s">
        <v>11913</v>
      </c>
      <c r="B7925" t="s">
        <v>11553</v>
      </c>
    </row>
    <row r="7926" spans="1:2">
      <c r="A7926" t="s">
        <v>11914</v>
      </c>
      <c r="B7926" t="s">
        <v>11555</v>
      </c>
    </row>
    <row r="7927" spans="1:2">
      <c r="A7927" t="s">
        <v>11915</v>
      </c>
      <c r="B7927" t="s">
        <v>11553</v>
      </c>
    </row>
    <row r="7928" spans="1:2">
      <c r="A7928" t="s">
        <v>11916</v>
      </c>
      <c r="B7928" t="s">
        <v>11553</v>
      </c>
    </row>
    <row r="7929" spans="1:2">
      <c r="A7929" t="s">
        <v>11917</v>
      </c>
      <c r="B7929" t="s">
        <v>11555</v>
      </c>
    </row>
    <row r="7930" spans="1:2">
      <c r="A7930" t="s">
        <v>11918</v>
      </c>
      <c r="B7930" t="s">
        <v>11617</v>
      </c>
    </row>
    <row r="7931" spans="1:2">
      <c r="A7931" t="s">
        <v>11919</v>
      </c>
      <c r="B7931" t="s">
        <v>11617</v>
      </c>
    </row>
    <row r="7932" spans="1:2">
      <c r="A7932" t="s">
        <v>11920</v>
      </c>
      <c r="B7932" t="s">
        <v>11617</v>
      </c>
    </row>
    <row r="7933" spans="1:2">
      <c r="A7933" t="s">
        <v>11921</v>
      </c>
      <c r="B7933" t="s">
        <v>11922</v>
      </c>
    </row>
    <row r="7934" spans="1:2">
      <c r="A7934" t="s">
        <v>11923</v>
      </c>
      <c r="B7934" t="s">
        <v>11922</v>
      </c>
    </row>
    <row r="7935" spans="1:2">
      <c r="A7935" t="s">
        <v>11924</v>
      </c>
      <c r="B7935" t="s">
        <v>11922</v>
      </c>
    </row>
    <row r="7936" spans="1:2">
      <c r="A7936" t="s">
        <v>11925</v>
      </c>
      <c r="B7936" t="s">
        <v>11922</v>
      </c>
    </row>
    <row r="7937" spans="1:2">
      <c r="A7937" t="s">
        <v>11926</v>
      </c>
      <c r="B7937" t="s">
        <v>11927</v>
      </c>
    </row>
    <row r="7938" spans="1:2">
      <c r="A7938" t="s">
        <v>11928</v>
      </c>
      <c r="B7938" t="s">
        <v>11927</v>
      </c>
    </row>
    <row r="7939" spans="1:2">
      <c r="A7939" t="s">
        <v>11929</v>
      </c>
      <c r="B7939" t="s">
        <v>11927</v>
      </c>
    </row>
    <row r="7940" spans="1:2">
      <c r="A7940" t="s">
        <v>11930</v>
      </c>
      <c r="B7940" t="s">
        <v>11927</v>
      </c>
    </row>
    <row r="7941" spans="1:2">
      <c r="A7941" t="s">
        <v>11931</v>
      </c>
      <c r="B7941" t="s">
        <v>11927</v>
      </c>
    </row>
    <row r="7942" spans="1:2">
      <c r="A7942" t="s">
        <v>11932</v>
      </c>
      <c r="B7942" t="s">
        <v>11927</v>
      </c>
    </row>
    <row r="7943" spans="1:2">
      <c r="A7943" t="s">
        <v>11933</v>
      </c>
      <c r="B7943" t="s">
        <v>11927</v>
      </c>
    </row>
    <row r="7944" spans="1:2">
      <c r="A7944" t="s">
        <v>11934</v>
      </c>
      <c r="B7944" t="s">
        <v>11927</v>
      </c>
    </row>
    <row r="7945" spans="1:2">
      <c r="A7945" t="s">
        <v>11935</v>
      </c>
      <c r="B7945" t="s">
        <v>11927</v>
      </c>
    </row>
    <row r="7946" spans="1:2">
      <c r="A7946" t="s">
        <v>11936</v>
      </c>
      <c r="B7946" t="s">
        <v>11528</v>
      </c>
    </row>
    <row r="7947" spans="1:2">
      <c r="A7947" t="s">
        <v>11937</v>
      </c>
      <c r="B7947" t="s">
        <v>11555</v>
      </c>
    </row>
    <row r="7948" spans="1:2">
      <c r="A7948" t="s">
        <v>11938</v>
      </c>
      <c r="B7948" t="s">
        <v>11555</v>
      </c>
    </row>
    <row r="7949" spans="1:2">
      <c r="A7949" t="s">
        <v>11939</v>
      </c>
      <c r="B7949" t="s">
        <v>11553</v>
      </c>
    </row>
    <row r="7950" spans="1:2">
      <c r="A7950" t="s">
        <v>11940</v>
      </c>
      <c r="B7950" t="s">
        <v>11553</v>
      </c>
    </row>
    <row r="7951" spans="1:2">
      <c r="A7951" t="s">
        <v>11941</v>
      </c>
      <c r="B7951" t="s">
        <v>11553</v>
      </c>
    </row>
    <row r="7952" spans="1:2">
      <c r="A7952" t="s">
        <v>11942</v>
      </c>
      <c r="B7952" t="s">
        <v>11553</v>
      </c>
    </row>
    <row r="7953" spans="1:2">
      <c r="A7953" t="s">
        <v>11943</v>
      </c>
      <c r="B7953" t="s">
        <v>11555</v>
      </c>
    </row>
    <row r="7954" spans="1:2">
      <c r="A7954" t="s">
        <v>11944</v>
      </c>
      <c r="B7954" t="s">
        <v>11553</v>
      </c>
    </row>
    <row r="7955" spans="1:2">
      <c r="A7955" t="s">
        <v>11945</v>
      </c>
      <c r="B7955" t="s">
        <v>2633</v>
      </c>
    </row>
    <row r="7956" spans="1:2">
      <c r="A7956" t="s">
        <v>11946</v>
      </c>
      <c r="B7956" t="s">
        <v>11555</v>
      </c>
    </row>
    <row r="7957" spans="1:2">
      <c r="A7957" t="s">
        <v>11947</v>
      </c>
      <c r="B7957" t="s">
        <v>11553</v>
      </c>
    </row>
    <row r="7958" spans="1:2">
      <c r="A7958" t="s">
        <v>11948</v>
      </c>
      <c r="B7958" t="s">
        <v>11553</v>
      </c>
    </row>
    <row r="7959" spans="1:2">
      <c r="A7959" t="s">
        <v>11949</v>
      </c>
      <c r="B7959" t="s">
        <v>11922</v>
      </c>
    </row>
    <row r="7960" spans="1:2">
      <c r="A7960" t="s">
        <v>11950</v>
      </c>
      <c r="B7960" t="s">
        <v>11927</v>
      </c>
    </row>
    <row r="7961" spans="1:2">
      <c r="A7961" t="s">
        <v>11951</v>
      </c>
      <c r="B7961" t="s">
        <v>11927</v>
      </c>
    </row>
    <row r="7962" spans="1:2">
      <c r="A7962" t="s">
        <v>11952</v>
      </c>
      <c r="B7962" t="s">
        <v>11922</v>
      </c>
    </row>
    <row r="7963" spans="1:2">
      <c r="A7963" t="s">
        <v>11953</v>
      </c>
      <c r="B7963" t="s">
        <v>11927</v>
      </c>
    </row>
    <row r="7964" spans="1:2">
      <c r="A7964" t="s">
        <v>11954</v>
      </c>
      <c r="B7964" t="s">
        <v>11922</v>
      </c>
    </row>
    <row r="7965" spans="1:2">
      <c r="A7965" t="s">
        <v>11955</v>
      </c>
      <c r="B7965" t="s">
        <v>11922</v>
      </c>
    </row>
    <row r="7966" spans="1:2">
      <c r="A7966" t="s">
        <v>11956</v>
      </c>
      <c r="B7966" t="s">
        <v>11922</v>
      </c>
    </row>
    <row r="7967" spans="1:2">
      <c r="A7967" t="s">
        <v>11957</v>
      </c>
      <c r="B7967" t="s">
        <v>11927</v>
      </c>
    </row>
    <row r="7968" spans="1:2">
      <c r="A7968" t="s">
        <v>11958</v>
      </c>
      <c r="B7968" t="s">
        <v>11959</v>
      </c>
    </row>
    <row r="7969" spans="1:2">
      <c r="A7969" t="s">
        <v>11960</v>
      </c>
      <c r="B7969" t="s">
        <v>11526</v>
      </c>
    </row>
    <row r="7970" spans="1:2">
      <c r="A7970" t="s">
        <v>11961</v>
      </c>
      <c r="B7970" t="s">
        <v>11528</v>
      </c>
    </row>
    <row r="7971" spans="1:2">
      <c r="A7971" t="s">
        <v>11962</v>
      </c>
      <c r="B7971" t="s">
        <v>11528</v>
      </c>
    </row>
    <row r="7972" spans="1:2">
      <c r="A7972" t="s">
        <v>11963</v>
      </c>
      <c r="B7972" t="s">
        <v>11528</v>
      </c>
    </row>
    <row r="7973" spans="1:2">
      <c r="A7973" t="s">
        <v>11964</v>
      </c>
      <c r="B7973" t="s">
        <v>11965</v>
      </c>
    </row>
    <row r="7974" spans="1:2">
      <c r="A7974" t="s">
        <v>11966</v>
      </c>
      <c r="B7974" t="s">
        <v>11555</v>
      </c>
    </row>
    <row r="7975" spans="1:2">
      <c r="A7975" t="s">
        <v>11967</v>
      </c>
      <c r="B7975" t="s">
        <v>11555</v>
      </c>
    </row>
    <row r="7976" spans="1:2">
      <c r="A7976" t="s">
        <v>11968</v>
      </c>
      <c r="B7976" t="s">
        <v>11555</v>
      </c>
    </row>
    <row r="7977" spans="1:2">
      <c r="A7977" t="s">
        <v>11969</v>
      </c>
      <c r="B7977" t="s">
        <v>11555</v>
      </c>
    </row>
    <row r="7978" spans="1:2">
      <c r="A7978" t="s">
        <v>11970</v>
      </c>
      <c r="B7978" t="s">
        <v>11555</v>
      </c>
    </row>
    <row r="7979" spans="1:2">
      <c r="A7979" t="s">
        <v>11971</v>
      </c>
      <c r="B7979" t="s">
        <v>11555</v>
      </c>
    </row>
    <row r="7980" spans="1:2">
      <c r="A7980" t="s">
        <v>11972</v>
      </c>
      <c r="B7980" t="s">
        <v>11553</v>
      </c>
    </row>
    <row r="7981" spans="1:2">
      <c r="A7981" t="s">
        <v>11973</v>
      </c>
      <c r="B7981" t="s">
        <v>11555</v>
      </c>
    </row>
    <row r="7982" spans="1:2">
      <c r="A7982" t="s">
        <v>11974</v>
      </c>
      <c r="B7982" t="s">
        <v>11526</v>
      </c>
    </row>
    <row r="7983" spans="1:2">
      <c r="A7983" t="s">
        <v>11975</v>
      </c>
      <c r="B7983" t="s">
        <v>11528</v>
      </c>
    </row>
    <row r="7984" spans="1:2">
      <c r="A7984" t="s">
        <v>11976</v>
      </c>
      <c r="B7984" t="s">
        <v>11528</v>
      </c>
    </row>
    <row r="7985" spans="1:2">
      <c r="A7985" t="s">
        <v>11977</v>
      </c>
      <c r="B7985" t="s">
        <v>11526</v>
      </c>
    </row>
    <row r="7986" spans="1:2">
      <c r="A7986" t="s">
        <v>11978</v>
      </c>
      <c r="B7986" t="s">
        <v>11528</v>
      </c>
    </row>
    <row r="7987" spans="1:2">
      <c r="A7987" t="s">
        <v>11979</v>
      </c>
      <c r="B7987" t="s">
        <v>11526</v>
      </c>
    </row>
    <row r="7988" spans="1:2">
      <c r="A7988" t="s">
        <v>11980</v>
      </c>
      <c r="B7988" t="s">
        <v>11526</v>
      </c>
    </row>
    <row r="7989" spans="1:2">
      <c r="A7989" t="s">
        <v>11981</v>
      </c>
      <c r="B7989" t="s">
        <v>11526</v>
      </c>
    </row>
    <row r="7990" spans="1:2">
      <c r="A7990" t="s">
        <v>11982</v>
      </c>
      <c r="B7990" t="s">
        <v>11526</v>
      </c>
    </row>
    <row r="7991" spans="1:2">
      <c r="A7991" t="s">
        <v>11983</v>
      </c>
      <c r="B7991" t="s">
        <v>11526</v>
      </c>
    </row>
    <row r="7992" spans="1:2">
      <c r="A7992" t="s">
        <v>11984</v>
      </c>
      <c r="B7992" t="s">
        <v>11528</v>
      </c>
    </row>
    <row r="7993" spans="1:2">
      <c r="A7993" t="s">
        <v>11985</v>
      </c>
      <c r="B7993" t="s">
        <v>11528</v>
      </c>
    </row>
    <row r="7994" spans="1:2">
      <c r="A7994" t="s">
        <v>11986</v>
      </c>
      <c r="B7994" t="s">
        <v>11528</v>
      </c>
    </row>
    <row r="7995" spans="1:2">
      <c r="A7995" t="s">
        <v>11987</v>
      </c>
      <c r="B7995" t="s">
        <v>11528</v>
      </c>
    </row>
    <row r="7996" spans="1:2">
      <c r="A7996" t="s">
        <v>11988</v>
      </c>
      <c r="B7996" t="s">
        <v>11526</v>
      </c>
    </row>
    <row r="7997" spans="1:2">
      <c r="A7997" t="s">
        <v>11989</v>
      </c>
      <c r="B7997" t="s">
        <v>11555</v>
      </c>
    </row>
    <row r="7998" spans="1:2">
      <c r="A7998" t="s">
        <v>11990</v>
      </c>
      <c r="B7998" t="s">
        <v>11553</v>
      </c>
    </row>
    <row r="7999" spans="1:2">
      <c r="A7999" t="s">
        <v>11991</v>
      </c>
      <c r="B7999" t="s">
        <v>11553</v>
      </c>
    </row>
    <row r="8000" spans="1:2">
      <c r="A8000" t="s">
        <v>11992</v>
      </c>
      <c r="B8000" t="s">
        <v>11553</v>
      </c>
    </row>
    <row r="8001" spans="1:2">
      <c r="A8001" t="s">
        <v>11993</v>
      </c>
      <c r="B8001" t="s">
        <v>11553</v>
      </c>
    </row>
    <row r="8002" spans="1:2">
      <c r="A8002" t="s">
        <v>11994</v>
      </c>
      <c r="B8002" t="s">
        <v>11555</v>
      </c>
    </row>
    <row r="8003" spans="1:2">
      <c r="A8003" t="s">
        <v>11995</v>
      </c>
      <c r="B8003" t="s">
        <v>11526</v>
      </c>
    </row>
    <row r="8004" spans="1:2">
      <c r="A8004" t="s">
        <v>11996</v>
      </c>
      <c r="B8004" t="s">
        <v>11526</v>
      </c>
    </row>
    <row r="8005" spans="1:2">
      <c r="A8005" t="s">
        <v>11997</v>
      </c>
      <c r="B8005" t="s">
        <v>11526</v>
      </c>
    </row>
    <row r="8006" spans="1:2">
      <c r="A8006" t="s">
        <v>11998</v>
      </c>
      <c r="B8006" t="s">
        <v>11526</v>
      </c>
    </row>
    <row r="8007" spans="1:2">
      <c r="A8007" t="s">
        <v>11999</v>
      </c>
      <c r="B8007" t="s">
        <v>11526</v>
      </c>
    </row>
    <row r="8008" spans="1:2">
      <c r="A8008" t="s">
        <v>12000</v>
      </c>
      <c r="B8008" t="s">
        <v>11528</v>
      </c>
    </row>
    <row r="8009" spans="1:2">
      <c r="A8009" t="s">
        <v>12001</v>
      </c>
      <c r="B8009" t="s">
        <v>11526</v>
      </c>
    </row>
    <row r="8010" spans="1:2">
      <c r="A8010" t="s">
        <v>12002</v>
      </c>
      <c r="B8010" t="s">
        <v>11528</v>
      </c>
    </row>
    <row r="8011" spans="1:2">
      <c r="A8011" t="s">
        <v>12003</v>
      </c>
      <c r="B8011" t="s">
        <v>11528</v>
      </c>
    </row>
    <row r="8012" spans="1:2">
      <c r="A8012" t="s">
        <v>12004</v>
      </c>
      <c r="B8012" t="s">
        <v>11528</v>
      </c>
    </row>
    <row r="8013" spans="1:2">
      <c r="A8013" t="s">
        <v>12005</v>
      </c>
      <c r="B8013" t="s">
        <v>11528</v>
      </c>
    </row>
    <row r="8014" spans="1:2">
      <c r="A8014" t="s">
        <v>12006</v>
      </c>
      <c r="B8014" t="s">
        <v>11528</v>
      </c>
    </row>
    <row r="8015" spans="1:2">
      <c r="A8015" t="s">
        <v>12007</v>
      </c>
      <c r="B8015" t="s">
        <v>11528</v>
      </c>
    </row>
    <row r="8016" spans="1:2">
      <c r="A8016" t="s">
        <v>12008</v>
      </c>
      <c r="B8016" t="s">
        <v>11526</v>
      </c>
    </row>
    <row r="8017" spans="1:2">
      <c r="A8017" t="s">
        <v>12009</v>
      </c>
      <c r="B8017" t="s">
        <v>11528</v>
      </c>
    </row>
    <row r="8018" spans="1:2">
      <c r="A8018" t="s">
        <v>12010</v>
      </c>
      <c r="B8018" t="s">
        <v>11528</v>
      </c>
    </row>
    <row r="8019" spans="1:2">
      <c r="A8019" t="s">
        <v>12011</v>
      </c>
      <c r="B8019" t="s">
        <v>11528</v>
      </c>
    </row>
    <row r="8020" spans="1:2">
      <c r="A8020" t="s">
        <v>12012</v>
      </c>
      <c r="B8020" t="s">
        <v>11528</v>
      </c>
    </row>
    <row r="8021" spans="1:2">
      <c r="A8021" t="s">
        <v>12013</v>
      </c>
      <c r="B8021" t="s">
        <v>11553</v>
      </c>
    </row>
    <row r="8022" spans="1:2">
      <c r="A8022" t="s">
        <v>12014</v>
      </c>
      <c r="B8022" t="s">
        <v>11555</v>
      </c>
    </row>
    <row r="8023" spans="1:2">
      <c r="A8023" t="s">
        <v>12015</v>
      </c>
      <c r="B8023" t="s">
        <v>11555</v>
      </c>
    </row>
    <row r="8024" spans="1:2">
      <c r="A8024" t="s">
        <v>12016</v>
      </c>
      <c r="B8024" t="s">
        <v>11553</v>
      </c>
    </row>
    <row r="8025" spans="1:2">
      <c r="A8025" t="s">
        <v>12017</v>
      </c>
      <c r="B8025" t="s">
        <v>11555</v>
      </c>
    </row>
    <row r="8026" spans="1:2">
      <c r="A8026" t="s">
        <v>12018</v>
      </c>
      <c r="B8026" t="s">
        <v>11553</v>
      </c>
    </row>
    <row r="8027" spans="1:2">
      <c r="A8027" t="s">
        <v>12019</v>
      </c>
      <c r="B8027" t="s">
        <v>11555</v>
      </c>
    </row>
    <row r="8028" spans="1:2">
      <c r="A8028" t="s">
        <v>12020</v>
      </c>
      <c r="B8028" t="s">
        <v>11555</v>
      </c>
    </row>
    <row r="8029" spans="1:2">
      <c r="A8029" t="s">
        <v>12021</v>
      </c>
      <c r="B8029" t="s">
        <v>11555</v>
      </c>
    </row>
    <row r="8030" spans="1:2">
      <c r="A8030" t="s">
        <v>12022</v>
      </c>
      <c r="B8030" t="s">
        <v>12023</v>
      </c>
    </row>
    <row r="8031" spans="1:2">
      <c r="A8031" t="s">
        <v>12024</v>
      </c>
      <c r="B8031" t="s">
        <v>12025</v>
      </c>
    </row>
    <row r="8032" spans="1:2">
      <c r="A8032" t="s">
        <v>12026</v>
      </c>
      <c r="B8032" t="s">
        <v>12027</v>
      </c>
    </row>
    <row r="8033" spans="1:2">
      <c r="A8033" t="s">
        <v>12028</v>
      </c>
      <c r="B8033" t="s">
        <v>11528</v>
      </c>
    </row>
    <row r="8034" spans="1:2">
      <c r="A8034" t="s">
        <v>12029</v>
      </c>
      <c r="B8034" t="s">
        <v>11528</v>
      </c>
    </row>
    <row r="8035" spans="1:2">
      <c r="A8035" t="s">
        <v>12030</v>
      </c>
      <c r="B8035" t="s">
        <v>11528</v>
      </c>
    </row>
    <row r="8036" spans="1:2">
      <c r="A8036" t="s">
        <v>12031</v>
      </c>
      <c r="B8036" t="s">
        <v>11526</v>
      </c>
    </row>
    <row r="8037" spans="1:2">
      <c r="A8037" t="s">
        <v>12032</v>
      </c>
      <c r="B8037" t="s">
        <v>11526</v>
      </c>
    </row>
    <row r="8038" spans="1:2">
      <c r="A8038" t="s">
        <v>12033</v>
      </c>
      <c r="B8038" t="s">
        <v>11526</v>
      </c>
    </row>
    <row r="8039" spans="1:2">
      <c r="A8039" t="s">
        <v>12034</v>
      </c>
      <c r="B8039" t="s">
        <v>11965</v>
      </c>
    </row>
    <row r="8040" spans="1:2">
      <c r="A8040" t="s">
        <v>12035</v>
      </c>
      <c r="B8040" t="s">
        <v>11617</v>
      </c>
    </row>
    <row r="8041" spans="1:2">
      <c r="A8041" t="s">
        <v>12036</v>
      </c>
      <c r="B8041" t="s">
        <v>11617</v>
      </c>
    </row>
    <row r="8042" spans="1:2">
      <c r="A8042" t="s">
        <v>12037</v>
      </c>
      <c r="B8042" t="s">
        <v>11965</v>
      </c>
    </row>
    <row r="8043" spans="1:2">
      <c r="A8043" t="s">
        <v>12038</v>
      </c>
      <c r="B8043" t="s">
        <v>11617</v>
      </c>
    </row>
    <row r="8044" spans="1:2">
      <c r="A8044" t="s">
        <v>12039</v>
      </c>
      <c r="B8044" t="s">
        <v>11526</v>
      </c>
    </row>
    <row r="8045" spans="1:2">
      <c r="A8045" t="s">
        <v>12040</v>
      </c>
      <c r="B8045" t="s">
        <v>11528</v>
      </c>
    </row>
    <row r="8046" spans="1:2">
      <c r="A8046" t="s">
        <v>12041</v>
      </c>
      <c r="B8046" t="s">
        <v>11965</v>
      </c>
    </row>
    <row r="8047" spans="1:2">
      <c r="A8047" t="s">
        <v>12042</v>
      </c>
      <c r="B8047" t="s">
        <v>11617</v>
      </c>
    </row>
    <row r="8048" spans="1:2">
      <c r="A8048" t="s">
        <v>12043</v>
      </c>
      <c r="B8048" t="s">
        <v>11965</v>
      </c>
    </row>
    <row r="8049" spans="1:2">
      <c r="A8049" t="s">
        <v>12044</v>
      </c>
      <c r="B8049" t="s">
        <v>11965</v>
      </c>
    </row>
    <row r="8050" spans="1:2">
      <c r="A8050" t="s">
        <v>12045</v>
      </c>
      <c r="B8050" t="s">
        <v>11617</v>
      </c>
    </row>
    <row r="8051" spans="1:2">
      <c r="A8051" t="s">
        <v>12046</v>
      </c>
      <c r="B8051" t="s">
        <v>11617</v>
      </c>
    </row>
    <row r="8052" spans="1:2">
      <c r="A8052" t="s">
        <v>12047</v>
      </c>
      <c r="B8052" t="s">
        <v>11617</v>
      </c>
    </row>
    <row r="8053" spans="1:2">
      <c r="A8053" t="s">
        <v>12048</v>
      </c>
      <c r="B8053" t="s">
        <v>11617</v>
      </c>
    </row>
    <row r="8054" spans="1:2">
      <c r="A8054" t="s">
        <v>12049</v>
      </c>
      <c r="B8054" t="s">
        <v>11617</v>
      </c>
    </row>
    <row r="8055" spans="1:2">
      <c r="A8055" t="s">
        <v>12050</v>
      </c>
      <c r="B8055" t="s">
        <v>11617</v>
      </c>
    </row>
    <row r="8056" spans="1:2">
      <c r="A8056" t="s">
        <v>12051</v>
      </c>
      <c r="B8056" t="s">
        <v>11526</v>
      </c>
    </row>
    <row r="8057" spans="1:2">
      <c r="A8057" t="s">
        <v>12052</v>
      </c>
      <c r="B8057" t="s">
        <v>1627</v>
      </c>
    </row>
    <row r="8058" spans="1:2">
      <c r="A8058" t="s">
        <v>12053</v>
      </c>
      <c r="B8058" t="s">
        <v>11555</v>
      </c>
    </row>
    <row r="8059" spans="1:2">
      <c r="A8059" t="s">
        <v>12054</v>
      </c>
      <c r="B8059" t="s">
        <v>11553</v>
      </c>
    </row>
    <row r="8060" spans="1:2">
      <c r="A8060" t="s">
        <v>12055</v>
      </c>
      <c r="B8060" t="s">
        <v>11553</v>
      </c>
    </row>
    <row r="8061" spans="1:2">
      <c r="A8061" t="s">
        <v>12056</v>
      </c>
      <c r="B8061" t="s">
        <v>11555</v>
      </c>
    </row>
    <row r="8062" spans="1:2">
      <c r="A8062" t="s">
        <v>12057</v>
      </c>
      <c r="B8062" t="s">
        <v>11553</v>
      </c>
    </row>
    <row r="8063" spans="1:2">
      <c r="A8063" t="s">
        <v>12058</v>
      </c>
      <c r="B8063" t="s">
        <v>11555</v>
      </c>
    </row>
    <row r="8064" spans="1:2">
      <c r="A8064" t="s">
        <v>12059</v>
      </c>
      <c r="B8064" t="s">
        <v>11555</v>
      </c>
    </row>
    <row r="8065" spans="1:2">
      <c r="A8065" t="s">
        <v>12060</v>
      </c>
      <c r="B8065" t="s">
        <v>11553</v>
      </c>
    </row>
    <row r="8066" spans="1:2">
      <c r="A8066" t="s">
        <v>12061</v>
      </c>
      <c r="B8066" t="s">
        <v>11553</v>
      </c>
    </row>
    <row r="8067" spans="1:2">
      <c r="A8067" t="s">
        <v>12062</v>
      </c>
      <c r="B8067" t="s">
        <v>11555</v>
      </c>
    </row>
    <row r="8068" spans="1:2">
      <c r="A8068" t="s">
        <v>12063</v>
      </c>
      <c r="B8068" t="s">
        <v>11553</v>
      </c>
    </row>
    <row r="8069" spans="1:2">
      <c r="A8069" t="s">
        <v>12064</v>
      </c>
      <c r="B8069" t="s">
        <v>11555</v>
      </c>
    </row>
    <row r="8070" spans="1:2">
      <c r="A8070" t="s">
        <v>12065</v>
      </c>
      <c r="B8070" t="s">
        <v>11553</v>
      </c>
    </row>
    <row r="8071" spans="1:2">
      <c r="A8071" t="s">
        <v>12066</v>
      </c>
      <c r="B8071" t="s">
        <v>11555</v>
      </c>
    </row>
    <row r="8072" spans="1:2">
      <c r="A8072" t="s">
        <v>12067</v>
      </c>
      <c r="B8072" t="s">
        <v>11553</v>
      </c>
    </row>
    <row r="8073" spans="1:2">
      <c r="A8073" t="s">
        <v>12068</v>
      </c>
      <c r="B8073" t="s">
        <v>11555</v>
      </c>
    </row>
    <row r="8074" spans="1:2">
      <c r="A8074" t="s">
        <v>12069</v>
      </c>
      <c r="B8074" t="s">
        <v>11555</v>
      </c>
    </row>
    <row r="8075" spans="1:2">
      <c r="A8075" t="s">
        <v>12070</v>
      </c>
      <c r="B8075" t="s">
        <v>11555</v>
      </c>
    </row>
    <row r="8076" spans="1:2">
      <c r="A8076" t="s">
        <v>12071</v>
      </c>
      <c r="B8076" t="s">
        <v>11555</v>
      </c>
    </row>
    <row r="8077" spans="1:2">
      <c r="A8077" t="s">
        <v>12072</v>
      </c>
      <c r="B8077" t="s">
        <v>11553</v>
      </c>
    </row>
    <row r="8078" spans="1:2">
      <c r="A8078" t="s">
        <v>12073</v>
      </c>
      <c r="B8078" t="s">
        <v>11555</v>
      </c>
    </row>
    <row r="8079" spans="1:2">
      <c r="A8079" t="s">
        <v>12074</v>
      </c>
      <c r="B8079" t="s">
        <v>11617</v>
      </c>
    </row>
    <row r="8080" spans="1:2">
      <c r="A8080" t="s">
        <v>12075</v>
      </c>
      <c r="B8080" t="s">
        <v>11617</v>
      </c>
    </row>
    <row r="8081" spans="1:2">
      <c r="A8081" t="s">
        <v>12076</v>
      </c>
      <c r="B8081" t="s">
        <v>11617</v>
      </c>
    </row>
    <row r="8082" spans="1:2">
      <c r="A8082" t="s">
        <v>12077</v>
      </c>
      <c r="B8082" t="s">
        <v>11617</v>
      </c>
    </row>
    <row r="8083" spans="1:2">
      <c r="A8083" t="s">
        <v>12078</v>
      </c>
      <c r="B8083" t="s">
        <v>11617</v>
      </c>
    </row>
    <row r="8084" spans="1:2">
      <c r="A8084" t="s">
        <v>12079</v>
      </c>
      <c r="B8084" t="s">
        <v>11617</v>
      </c>
    </row>
    <row r="8085" spans="1:2">
      <c r="A8085" t="s">
        <v>12080</v>
      </c>
      <c r="B8085" t="s">
        <v>11617</v>
      </c>
    </row>
    <row r="8086" spans="1:2">
      <c r="A8086" t="s">
        <v>12081</v>
      </c>
      <c r="B8086" t="s">
        <v>11617</v>
      </c>
    </row>
    <row r="8087" spans="1:2">
      <c r="A8087" t="s">
        <v>12082</v>
      </c>
      <c r="B8087" t="s">
        <v>11555</v>
      </c>
    </row>
    <row r="8088" spans="1:2">
      <c r="A8088" t="s">
        <v>12083</v>
      </c>
      <c r="B8088" t="s">
        <v>11553</v>
      </c>
    </row>
    <row r="8089" spans="1:2">
      <c r="A8089" t="s">
        <v>12084</v>
      </c>
      <c r="B8089" t="s">
        <v>11555</v>
      </c>
    </row>
    <row r="8090" spans="1:2">
      <c r="A8090" t="s">
        <v>12085</v>
      </c>
      <c r="B8090" t="s">
        <v>11553</v>
      </c>
    </row>
    <row r="8091" spans="1:2">
      <c r="A8091" t="s">
        <v>12086</v>
      </c>
      <c r="B8091" t="s">
        <v>11553</v>
      </c>
    </row>
    <row r="8092" spans="1:2">
      <c r="A8092" t="s">
        <v>12087</v>
      </c>
      <c r="B8092" t="s">
        <v>11555</v>
      </c>
    </row>
    <row r="8093" spans="1:2">
      <c r="A8093" t="s">
        <v>12088</v>
      </c>
      <c r="B8093" t="s">
        <v>11553</v>
      </c>
    </row>
    <row r="8094" spans="1:2">
      <c r="A8094" t="s">
        <v>12089</v>
      </c>
      <c r="B8094" t="s">
        <v>11553</v>
      </c>
    </row>
    <row r="8095" spans="1:2">
      <c r="A8095" t="s">
        <v>12090</v>
      </c>
      <c r="B8095" t="s">
        <v>11553</v>
      </c>
    </row>
    <row r="8096" spans="1:2">
      <c r="A8096" t="s">
        <v>12091</v>
      </c>
      <c r="B8096" t="s">
        <v>11553</v>
      </c>
    </row>
    <row r="8097" spans="1:2">
      <c r="A8097" t="s">
        <v>12092</v>
      </c>
      <c r="B8097" t="s">
        <v>11553</v>
      </c>
    </row>
    <row r="8098" spans="1:2">
      <c r="A8098" t="s">
        <v>12093</v>
      </c>
      <c r="B8098" t="s">
        <v>11553</v>
      </c>
    </row>
    <row r="8099" spans="1:2">
      <c r="A8099" t="s">
        <v>12094</v>
      </c>
      <c r="B8099" t="s">
        <v>11555</v>
      </c>
    </row>
    <row r="8100" spans="1:2">
      <c r="A8100" t="s">
        <v>12095</v>
      </c>
      <c r="B8100" t="s">
        <v>11555</v>
      </c>
    </row>
    <row r="8101" spans="1:2">
      <c r="A8101" t="s">
        <v>12096</v>
      </c>
      <c r="B8101" t="s">
        <v>12097</v>
      </c>
    </row>
    <row r="8102" spans="1:2">
      <c r="A8102" t="s">
        <v>12098</v>
      </c>
      <c r="B8102" t="s">
        <v>11528</v>
      </c>
    </row>
    <row r="8103" spans="1:2">
      <c r="A8103" t="s">
        <v>12099</v>
      </c>
      <c r="B8103" t="s">
        <v>11528</v>
      </c>
    </row>
    <row r="8104" spans="1:2">
      <c r="A8104" t="s">
        <v>12100</v>
      </c>
      <c r="B8104" t="s">
        <v>11526</v>
      </c>
    </row>
    <row r="8105" spans="1:2">
      <c r="A8105" t="s">
        <v>12101</v>
      </c>
      <c r="B8105" t="s">
        <v>11526</v>
      </c>
    </row>
    <row r="8106" spans="1:2">
      <c r="A8106" t="s">
        <v>12102</v>
      </c>
      <c r="B8106" t="s">
        <v>11528</v>
      </c>
    </row>
    <row r="8107" spans="1:2">
      <c r="A8107" t="s">
        <v>12103</v>
      </c>
      <c r="B8107" t="s">
        <v>11526</v>
      </c>
    </row>
    <row r="8108" spans="1:2">
      <c r="A8108" t="s">
        <v>12104</v>
      </c>
      <c r="B8108" t="s">
        <v>11528</v>
      </c>
    </row>
    <row r="8109" spans="1:2">
      <c r="A8109" t="s">
        <v>12105</v>
      </c>
      <c r="B8109" t="s">
        <v>11526</v>
      </c>
    </row>
    <row r="8110" spans="1:2">
      <c r="A8110" t="s">
        <v>12106</v>
      </c>
      <c r="B8110" t="s">
        <v>11526</v>
      </c>
    </row>
    <row r="8111" spans="1:2">
      <c r="A8111" t="s">
        <v>12107</v>
      </c>
      <c r="B8111" t="s">
        <v>11528</v>
      </c>
    </row>
    <row r="8112" spans="1:2">
      <c r="A8112" t="s">
        <v>12108</v>
      </c>
      <c r="B8112" t="s">
        <v>11526</v>
      </c>
    </row>
    <row r="8113" spans="1:2">
      <c r="A8113" t="s">
        <v>12109</v>
      </c>
      <c r="B8113" t="s">
        <v>11528</v>
      </c>
    </row>
    <row r="8114" spans="1:2">
      <c r="A8114" t="s">
        <v>12110</v>
      </c>
      <c r="B8114" t="s">
        <v>11528</v>
      </c>
    </row>
    <row r="8115" spans="1:2">
      <c r="A8115" t="s">
        <v>12111</v>
      </c>
      <c r="B8115" t="s">
        <v>11526</v>
      </c>
    </row>
    <row r="8116" spans="1:2">
      <c r="A8116" t="s">
        <v>12112</v>
      </c>
      <c r="B8116" t="s">
        <v>11526</v>
      </c>
    </row>
    <row r="8117" spans="1:2">
      <c r="A8117" t="s">
        <v>12113</v>
      </c>
      <c r="B8117" t="s">
        <v>11526</v>
      </c>
    </row>
    <row r="8118" spans="1:2">
      <c r="A8118" t="s">
        <v>12114</v>
      </c>
      <c r="B8118" t="s">
        <v>11528</v>
      </c>
    </row>
    <row r="8119" spans="1:2">
      <c r="A8119" t="s">
        <v>12115</v>
      </c>
      <c r="B8119" t="s">
        <v>11528</v>
      </c>
    </row>
    <row r="8120" spans="1:2">
      <c r="A8120" t="s">
        <v>12116</v>
      </c>
      <c r="B8120" t="s">
        <v>11526</v>
      </c>
    </row>
    <row r="8121" spans="1:2">
      <c r="A8121" t="s">
        <v>12117</v>
      </c>
      <c r="B8121" t="s">
        <v>11528</v>
      </c>
    </row>
    <row r="8122" spans="1:2">
      <c r="A8122" t="s">
        <v>12118</v>
      </c>
      <c r="B8122" t="s">
        <v>11528</v>
      </c>
    </row>
    <row r="8123" spans="1:2">
      <c r="A8123" t="s">
        <v>12119</v>
      </c>
      <c r="B8123" t="s">
        <v>11528</v>
      </c>
    </row>
    <row r="8124" spans="1:2">
      <c r="A8124" t="s">
        <v>12120</v>
      </c>
      <c r="B8124" t="s">
        <v>11528</v>
      </c>
    </row>
    <row r="8125" spans="1:2">
      <c r="A8125" t="s">
        <v>12121</v>
      </c>
      <c r="B8125" t="s">
        <v>11526</v>
      </c>
    </row>
    <row r="8126" spans="1:2">
      <c r="A8126" t="s">
        <v>12122</v>
      </c>
      <c r="B8126" t="s">
        <v>11526</v>
      </c>
    </row>
    <row r="8127" spans="1:2">
      <c r="A8127" t="s">
        <v>12123</v>
      </c>
      <c r="B8127" t="s">
        <v>11528</v>
      </c>
    </row>
    <row r="8128" spans="1:2">
      <c r="A8128" t="s">
        <v>12124</v>
      </c>
      <c r="B8128" t="s">
        <v>11528</v>
      </c>
    </row>
    <row r="8129" spans="1:2">
      <c r="A8129" t="s">
        <v>12125</v>
      </c>
      <c r="B8129" t="s">
        <v>11528</v>
      </c>
    </row>
    <row r="8130" spans="1:2">
      <c r="A8130" t="s">
        <v>12126</v>
      </c>
      <c r="B8130" t="s">
        <v>11526</v>
      </c>
    </row>
    <row r="8131" spans="1:2">
      <c r="A8131" t="s">
        <v>12127</v>
      </c>
      <c r="B8131" t="s">
        <v>11526</v>
      </c>
    </row>
    <row r="8132" spans="1:2">
      <c r="A8132" t="s">
        <v>12128</v>
      </c>
      <c r="B8132" t="s">
        <v>11526</v>
      </c>
    </row>
    <row r="8133" spans="1:2">
      <c r="A8133" t="s">
        <v>12129</v>
      </c>
      <c r="B8133" t="s">
        <v>11528</v>
      </c>
    </row>
    <row r="8134" spans="1:2">
      <c r="A8134" t="s">
        <v>12130</v>
      </c>
      <c r="B8134" t="s">
        <v>11526</v>
      </c>
    </row>
    <row r="8135" spans="1:2">
      <c r="A8135" t="s">
        <v>12131</v>
      </c>
      <c r="B8135" t="s">
        <v>11528</v>
      </c>
    </row>
    <row r="8136" spans="1:2">
      <c r="A8136" t="s">
        <v>12132</v>
      </c>
      <c r="B8136" t="s">
        <v>11526</v>
      </c>
    </row>
    <row r="8137" spans="1:2">
      <c r="A8137" t="s">
        <v>12133</v>
      </c>
      <c r="B8137" t="s">
        <v>11528</v>
      </c>
    </row>
    <row r="8138" spans="1:2">
      <c r="A8138" t="s">
        <v>12134</v>
      </c>
      <c r="B8138" t="s">
        <v>11528</v>
      </c>
    </row>
    <row r="8139" spans="1:2">
      <c r="A8139" t="s">
        <v>12135</v>
      </c>
      <c r="B8139" t="s">
        <v>11528</v>
      </c>
    </row>
    <row r="8140" spans="1:2">
      <c r="A8140" t="s">
        <v>12136</v>
      </c>
      <c r="B8140" t="s">
        <v>11528</v>
      </c>
    </row>
    <row r="8141" spans="1:2">
      <c r="A8141" t="s">
        <v>12137</v>
      </c>
      <c r="B8141" t="s">
        <v>11526</v>
      </c>
    </row>
    <row r="8142" spans="1:2">
      <c r="A8142" t="s">
        <v>12138</v>
      </c>
      <c r="B8142" t="s">
        <v>11528</v>
      </c>
    </row>
    <row r="8143" spans="1:2">
      <c r="A8143" t="s">
        <v>12139</v>
      </c>
      <c r="B8143" t="s">
        <v>11528</v>
      </c>
    </row>
    <row r="8144" spans="1:2">
      <c r="A8144" t="s">
        <v>12140</v>
      </c>
      <c r="B8144" t="s">
        <v>11528</v>
      </c>
    </row>
    <row r="8145" spans="1:2">
      <c r="A8145" t="s">
        <v>12141</v>
      </c>
      <c r="B8145" t="s">
        <v>11528</v>
      </c>
    </row>
    <row r="8146" spans="1:2">
      <c r="A8146" t="s">
        <v>12142</v>
      </c>
      <c r="B8146" t="s">
        <v>11526</v>
      </c>
    </row>
    <row r="8147" spans="1:2">
      <c r="A8147" t="s">
        <v>12143</v>
      </c>
      <c r="B8147" t="s">
        <v>11528</v>
      </c>
    </row>
    <row r="8148" spans="1:2">
      <c r="A8148" t="s">
        <v>12144</v>
      </c>
      <c r="B8148" t="s">
        <v>11528</v>
      </c>
    </row>
    <row r="8149" spans="1:2">
      <c r="A8149" t="s">
        <v>12145</v>
      </c>
      <c r="B8149" t="s">
        <v>11528</v>
      </c>
    </row>
    <row r="8150" spans="1:2">
      <c r="A8150" t="s">
        <v>12146</v>
      </c>
      <c r="B8150" t="s">
        <v>11526</v>
      </c>
    </row>
    <row r="8151" spans="1:2">
      <c r="A8151" t="s">
        <v>12147</v>
      </c>
      <c r="B8151" t="s">
        <v>11528</v>
      </c>
    </row>
    <row r="8152" spans="1:2">
      <c r="A8152" t="s">
        <v>12148</v>
      </c>
      <c r="B8152" t="s">
        <v>11526</v>
      </c>
    </row>
    <row r="8153" spans="1:2">
      <c r="A8153" t="s">
        <v>12149</v>
      </c>
      <c r="B8153" t="s">
        <v>11528</v>
      </c>
    </row>
    <row r="8154" spans="1:2">
      <c r="A8154" t="s">
        <v>12150</v>
      </c>
      <c r="B8154" t="s">
        <v>11526</v>
      </c>
    </row>
    <row r="8155" spans="1:2">
      <c r="A8155" t="s">
        <v>12151</v>
      </c>
      <c r="B8155" t="s">
        <v>11526</v>
      </c>
    </row>
    <row r="8156" spans="1:2">
      <c r="A8156" t="s">
        <v>12152</v>
      </c>
      <c r="B8156" t="s">
        <v>11526</v>
      </c>
    </row>
    <row r="8157" spans="1:2">
      <c r="A8157" t="s">
        <v>12153</v>
      </c>
      <c r="B8157" t="s">
        <v>11528</v>
      </c>
    </row>
    <row r="8158" spans="1:2">
      <c r="A8158" t="s">
        <v>12154</v>
      </c>
      <c r="B8158" t="s">
        <v>11526</v>
      </c>
    </row>
    <row r="8159" spans="1:2">
      <c r="A8159" t="s">
        <v>12155</v>
      </c>
      <c r="B8159" t="s">
        <v>11526</v>
      </c>
    </row>
    <row r="8160" spans="1:2">
      <c r="A8160" t="s">
        <v>12156</v>
      </c>
      <c r="B8160" t="s">
        <v>11528</v>
      </c>
    </row>
    <row r="8161" spans="1:2">
      <c r="A8161" t="s">
        <v>12157</v>
      </c>
      <c r="B8161" t="s">
        <v>11528</v>
      </c>
    </row>
    <row r="8162" spans="1:2">
      <c r="A8162" t="s">
        <v>12158</v>
      </c>
      <c r="B8162" t="s">
        <v>11526</v>
      </c>
    </row>
    <row r="8163" spans="1:2">
      <c r="A8163" t="s">
        <v>12159</v>
      </c>
      <c r="B8163" t="s">
        <v>11528</v>
      </c>
    </row>
    <row r="8164" spans="1:2">
      <c r="A8164" t="s">
        <v>12160</v>
      </c>
      <c r="B8164" t="s">
        <v>11528</v>
      </c>
    </row>
    <row r="8165" spans="1:2">
      <c r="A8165" t="s">
        <v>12161</v>
      </c>
      <c r="B8165" t="s">
        <v>11528</v>
      </c>
    </row>
    <row r="8166" spans="1:2">
      <c r="A8166" t="s">
        <v>12162</v>
      </c>
      <c r="B8166" t="s">
        <v>11528</v>
      </c>
    </row>
    <row r="8167" spans="1:2">
      <c r="A8167" t="s">
        <v>12163</v>
      </c>
      <c r="B8167" t="s">
        <v>11526</v>
      </c>
    </row>
    <row r="8168" spans="1:2">
      <c r="A8168" t="s">
        <v>12164</v>
      </c>
      <c r="B8168" t="s">
        <v>11526</v>
      </c>
    </row>
    <row r="8169" spans="1:2">
      <c r="A8169" t="s">
        <v>12165</v>
      </c>
      <c r="B8169" t="s">
        <v>11528</v>
      </c>
    </row>
    <row r="8170" spans="1:2">
      <c r="A8170" t="s">
        <v>12166</v>
      </c>
      <c r="B8170" t="s">
        <v>11526</v>
      </c>
    </row>
    <row r="8171" spans="1:2">
      <c r="A8171" t="s">
        <v>12167</v>
      </c>
      <c r="B8171" t="s">
        <v>11528</v>
      </c>
    </row>
    <row r="8172" spans="1:2">
      <c r="A8172" t="s">
        <v>12168</v>
      </c>
      <c r="B8172" t="s">
        <v>11528</v>
      </c>
    </row>
    <row r="8173" spans="1:2">
      <c r="A8173" t="s">
        <v>12169</v>
      </c>
      <c r="B8173" t="s">
        <v>11526</v>
      </c>
    </row>
    <row r="8174" spans="1:2">
      <c r="A8174" t="s">
        <v>12170</v>
      </c>
      <c r="B8174" t="s">
        <v>11526</v>
      </c>
    </row>
    <row r="8175" spans="1:2">
      <c r="A8175" t="s">
        <v>12171</v>
      </c>
      <c r="B8175" t="s">
        <v>11528</v>
      </c>
    </row>
    <row r="8176" spans="1:2">
      <c r="A8176" t="s">
        <v>12172</v>
      </c>
      <c r="B8176" t="s">
        <v>11528</v>
      </c>
    </row>
    <row r="8177" spans="1:2">
      <c r="A8177" t="s">
        <v>12173</v>
      </c>
      <c r="B8177" t="s">
        <v>11528</v>
      </c>
    </row>
    <row r="8178" spans="1:2">
      <c r="A8178" t="s">
        <v>12174</v>
      </c>
      <c r="B8178" t="s">
        <v>11526</v>
      </c>
    </row>
    <row r="8179" spans="1:2">
      <c r="A8179" t="s">
        <v>12175</v>
      </c>
      <c r="B8179" t="s">
        <v>11526</v>
      </c>
    </row>
    <row r="8180" spans="1:2">
      <c r="A8180" t="s">
        <v>12176</v>
      </c>
      <c r="B8180" t="s">
        <v>11528</v>
      </c>
    </row>
    <row r="8181" spans="1:2">
      <c r="A8181" t="s">
        <v>12177</v>
      </c>
      <c r="B8181" t="s">
        <v>11526</v>
      </c>
    </row>
    <row r="8182" spans="1:2">
      <c r="A8182" t="s">
        <v>12178</v>
      </c>
      <c r="B8182" t="s">
        <v>11526</v>
      </c>
    </row>
    <row r="8183" spans="1:2">
      <c r="A8183" t="s">
        <v>12179</v>
      </c>
      <c r="B8183" t="s">
        <v>11526</v>
      </c>
    </row>
    <row r="8184" spans="1:2">
      <c r="A8184" t="s">
        <v>12180</v>
      </c>
      <c r="B8184" t="s">
        <v>11528</v>
      </c>
    </row>
    <row r="8185" spans="1:2">
      <c r="A8185" t="s">
        <v>12181</v>
      </c>
      <c r="B8185" t="s">
        <v>11528</v>
      </c>
    </row>
    <row r="8186" spans="1:2">
      <c r="A8186" t="s">
        <v>12182</v>
      </c>
      <c r="B8186" t="s">
        <v>11526</v>
      </c>
    </row>
    <row r="8187" spans="1:2">
      <c r="A8187" t="s">
        <v>12183</v>
      </c>
      <c r="B8187" t="s">
        <v>11528</v>
      </c>
    </row>
    <row r="8188" spans="1:2">
      <c r="A8188" t="s">
        <v>12184</v>
      </c>
      <c r="B8188" t="s">
        <v>11526</v>
      </c>
    </row>
    <row r="8189" spans="1:2">
      <c r="A8189" t="s">
        <v>12185</v>
      </c>
      <c r="B8189" t="s">
        <v>11526</v>
      </c>
    </row>
    <row r="8190" spans="1:2">
      <c r="A8190" t="s">
        <v>12186</v>
      </c>
      <c r="B8190" t="s">
        <v>11528</v>
      </c>
    </row>
    <row r="8191" spans="1:2">
      <c r="A8191" t="s">
        <v>12187</v>
      </c>
      <c r="B8191" t="s">
        <v>11526</v>
      </c>
    </row>
    <row r="8192" spans="1:2">
      <c r="A8192" t="s">
        <v>12188</v>
      </c>
      <c r="B8192" t="s">
        <v>11528</v>
      </c>
    </row>
    <row r="8193" spans="1:2">
      <c r="A8193" t="s">
        <v>12189</v>
      </c>
      <c r="B8193" t="s">
        <v>11528</v>
      </c>
    </row>
    <row r="8194" spans="1:2">
      <c r="A8194" t="s">
        <v>12190</v>
      </c>
      <c r="B8194" t="s">
        <v>11526</v>
      </c>
    </row>
    <row r="8195" spans="1:2">
      <c r="A8195" t="s">
        <v>12191</v>
      </c>
      <c r="B8195" t="s">
        <v>11528</v>
      </c>
    </row>
    <row r="8196" spans="1:2">
      <c r="A8196" t="s">
        <v>12192</v>
      </c>
      <c r="B8196" t="s">
        <v>11528</v>
      </c>
    </row>
    <row r="8197" spans="1:2">
      <c r="A8197" t="s">
        <v>12193</v>
      </c>
      <c r="B8197" t="s">
        <v>11526</v>
      </c>
    </row>
    <row r="8198" spans="1:2">
      <c r="A8198" t="s">
        <v>12194</v>
      </c>
      <c r="B8198" t="s">
        <v>11526</v>
      </c>
    </row>
    <row r="8199" spans="1:2">
      <c r="A8199" t="s">
        <v>12195</v>
      </c>
      <c r="B8199" t="s">
        <v>11528</v>
      </c>
    </row>
    <row r="8200" spans="1:2">
      <c r="A8200" t="s">
        <v>12196</v>
      </c>
      <c r="B8200" t="s">
        <v>11528</v>
      </c>
    </row>
    <row r="8201" spans="1:2">
      <c r="A8201" t="s">
        <v>12197</v>
      </c>
      <c r="B8201" t="s">
        <v>11528</v>
      </c>
    </row>
    <row r="8202" spans="1:2">
      <c r="A8202" t="s">
        <v>12198</v>
      </c>
      <c r="B8202" t="s">
        <v>11528</v>
      </c>
    </row>
    <row r="8203" spans="1:2">
      <c r="A8203" t="s">
        <v>12199</v>
      </c>
      <c r="B8203" t="s">
        <v>11528</v>
      </c>
    </row>
    <row r="8204" spans="1:2">
      <c r="A8204" t="s">
        <v>12200</v>
      </c>
      <c r="B8204" t="s">
        <v>11526</v>
      </c>
    </row>
    <row r="8205" spans="1:2">
      <c r="A8205" t="s">
        <v>12201</v>
      </c>
      <c r="B8205" t="s">
        <v>11553</v>
      </c>
    </row>
    <row r="8206" spans="1:2">
      <c r="A8206" t="s">
        <v>12202</v>
      </c>
      <c r="B8206" t="s">
        <v>11553</v>
      </c>
    </row>
    <row r="8207" spans="1:2">
      <c r="A8207" t="s">
        <v>12203</v>
      </c>
      <c r="B8207" t="s">
        <v>11553</v>
      </c>
    </row>
    <row r="8208" spans="1:2">
      <c r="A8208" t="s">
        <v>12204</v>
      </c>
      <c r="B8208" t="s">
        <v>12205</v>
      </c>
    </row>
    <row r="8209" spans="1:2">
      <c r="A8209" t="s">
        <v>12206</v>
      </c>
      <c r="B8209" t="s">
        <v>12205</v>
      </c>
    </row>
    <row r="8210" spans="1:2">
      <c r="A8210" t="s">
        <v>12207</v>
      </c>
      <c r="B8210" t="s">
        <v>12208</v>
      </c>
    </row>
    <row r="8211" spans="1:2">
      <c r="A8211" t="s">
        <v>12209</v>
      </c>
      <c r="B8211" t="s">
        <v>12208</v>
      </c>
    </row>
    <row r="8212" spans="1:2">
      <c r="A8212" t="s">
        <v>12210</v>
      </c>
      <c r="B8212" t="s">
        <v>12208</v>
      </c>
    </row>
    <row r="8213" spans="1:2">
      <c r="A8213" t="s">
        <v>12211</v>
      </c>
      <c r="B8213" t="s">
        <v>12212</v>
      </c>
    </row>
    <row r="8214" spans="1:2">
      <c r="A8214" t="s">
        <v>12213</v>
      </c>
      <c r="B8214" t="s">
        <v>12212</v>
      </c>
    </row>
    <row r="8215" spans="1:2">
      <c r="A8215" t="s">
        <v>12214</v>
      </c>
      <c r="B8215" t="s">
        <v>11528</v>
      </c>
    </row>
    <row r="8216" spans="1:2">
      <c r="A8216" t="s">
        <v>12215</v>
      </c>
      <c r="B8216" t="s">
        <v>11526</v>
      </c>
    </row>
    <row r="8217" spans="1:2">
      <c r="A8217" t="s">
        <v>12216</v>
      </c>
      <c r="B8217" t="s">
        <v>11526</v>
      </c>
    </row>
    <row r="8218" spans="1:2">
      <c r="A8218" t="s">
        <v>12217</v>
      </c>
      <c r="B8218" t="s">
        <v>11528</v>
      </c>
    </row>
    <row r="8219" spans="1:2">
      <c r="A8219" t="s">
        <v>12218</v>
      </c>
      <c r="B8219" t="s">
        <v>11526</v>
      </c>
    </row>
    <row r="8220" spans="1:2">
      <c r="A8220" t="s">
        <v>12219</v>
      </c>
      <c r="B8220" t="s">
        <v>11553</v>
      </c>
    </row>
    <row r="8221" spans="1:2">
      <c r="A8221" t="s">
        <v>12220</v>
      </c>
      <c r="B8221" t="s">
        <v>11555</v>
      </c>
    </row>
    <row r="8222" spans="1:2">
      <c r="A8222" t="s">
        <v>12221</v>
      </c>
      <c r="B8222" t="s">
        <v>11555</v>
      </c>
    </row>
    <row r="8223" spans="1:2">
      <c r="A8223" t="s">
        <v>12222</v>
      </c>
      <c r="B8223" t="s">
        <v>11553</v>
      </c>
    </row>
    <row r="8224" spans="1:2">
      <c r="A8224" t="s">
        <v>12223</v>
      </c>
      <c r="B8224" t="s">
        <v>11553</v>
      </c>
    </row>
    <row r="8225" spans="1:2">
      <c r="A8225" t="s">
        <v>12224</v>
      </c>
      <c r="B8225" t="s">
        <v>11553</v>
      </c>
    </row>
    <row r="8226" spans="1:2">
      <c r="A8226" t="s">
        <v>12225</v>
      </c>
      <c r="B8226" t="s">
        <v>11553</v>
      </c>
    </row>
    <row r="8227" spans="1:2">
      <c r="A8227" t="s">
        <v>12226</v>
      </c>
      <c r="B8227" t="s">
        <v>11553</v>
      </c>
    </row>
    <row r="8228" spans="1:2">
      <c r="A8228" t="s">
        <v>12227</v>
      </c>
      <c r="B8228" t="s">
        <v>11555</v>
      </c>
    </row>
    <row r="8229" spans="1:2">
      <c r="A8229" t="s">
        <v>12228</v>
      </c>
      <c r="B8229" t="s">
        <v>11553</v>
      </c>
    </row>
    <row r="8230" spans="1:2">
      <c r="A8230" t="s">
        <v>12229</v>
      </c>
      <c r="B8230" t="s">
        <v>11555</v>
      </c>
    </row>
    <row r="8231" spans="1:2">
      <c r="A8231" t="s">
        <v>12230</v>
      </c>
      <c r="B8231" t="s">
        <v>11555</v>
      </c>
    </row>
    <row r="8232" spans="1:2">
      <c r="A8232" t="s">
        <v>12231</v>
      </c>
      <c r="B8232" t="s">
        <v>11555</v>
      </c>
    </row>
    <row r="8233" spans="1:2">
      <c r="A8233" t="s">
        <v>12232</v>
      </c>
      <c r="B8233" t="s">
        <v>11555</v>
      </c>
    </row>
    <row r="8234" spans="1:2">
      <c r="A8234" t="s">
        <v>12233</v>
      </c>
      <c r="B8234" t="s">
        <v>11553</v>
      </c>
    </row>
    <row r="8235" spans="1:2">
      <c r="A8235" t="s">
        <v>12234</v>
      </c>
      <c r="B8235" t="s">
        <v>11553</v>
      </c>
    </row>
    <row r="8236" spans="1:2">
      <c r="A8236" t="s">
        <v>12235</v>
      </c>
      <c r="B8236" t="s">
        <v>11553</v>
      </c>
    </row>
    <row r="8237" spans="1:2">
      <c r="A8237" t="s">
        <v>12236</v>
      </c>
      <c r="B8237" t="s">
        <v>11553</v>
      </c>
    </row>
    <row r="8238" spans="1:2">
      <c r="A8238" t="s">
        <v>12237</v>
      </c>
      <c r="B8238" t="s">
        <v>11526</v>
      </c>
    </row>
    <row r="8239" spans="1:2">
      <c r="A8239" t="s">
        <v>12238</v>
      </c>
      <c r="B8239" t="s">
        <v>11526</v>
      </c>
    </row>
    <row r="8240" spans="1:2">
      <c r="A8240" t="s">
        <v>12239</v>
      </c>
      <c r="B8240" t="s">
        <v>11526</v>
      </c>
    </row>
    <row r="8241" spans="1:2">
      <c r="A8241" t="s">
        <v>12240</v>
      </c>
      <c r="B8241" t="s">
        <v>11526</v>
      </c>
    </row>
    <row r="8242" spans="1:2">
      <c r="A8242" t="s">
        <v>12241</v>
      </c>
      <c r="B8242" t="s">
        <v>11528</v>
      </c>
    </row>
    <row r="8243" spans="1:2">
      <c r="A8243" t="s">
        <v>12242</v>
      </c>
      <c r="B8243" t="s">
        <v>11528</v>
      </c>
    </row>
    <row r="8244" spans="1:2">
      <c r="A8244" t="s">
        <v>12243</v>
      </c>
      <c r="B8244" t="s">
        <v>11526</v>
      </c>
    </row>
    <row r="8245" spans="1:2">
      <c r="A8245" t="s">
        <v>12244</v>
      </c>
      <c r="B8245" t="s">
        <v>11617</v>
      </c>
    </row>
    <row r="8246" spans="1:2">
      <c r="A8246" t="s">
        <v>12245</v>
      </c>
      <c r="B8246" t="s">
        <v>11555</v>
      </c>
    </row>
    <row r="8247" spans="1:2">
      <c r="A8247" t="s">
        <v>12246</v>
      </c>
      <c r="B8247" t="s">
        <v>11555</v>
      </c>
    </row>
    <row r="8248" spans="1:2">
      <c r="A8248" t="s">
        <v>12247</v>
      </c>
      <c r="B8248" t="s">
        <v>11555</v>
      </c>
    </row>
    <row r="8249" spans="1:2">
      <c r="A8249" t="s">
        <v>12248</v>
      </c>
      <c r="B8249" t="s">
        <v>11553</v>
      </c>
    </row>
    <row r="8250" spans="1:2">
      <c r="A8250" t="s">
        <v>12249</v>
      </c>
      <c r="B8250" t="s">
        <v>11553</v>
      </c>
    </row>
    <row r="8251" spans="1:2">
      <c r="A8251" t="s">
        <v>12250</v>
      </c>
      <c r="B8251" t="s">
        <v>11555</v>
      </c>
    </row>
    <row r="8252" spans="1:2">
      <c r="A8252" t="s">
        <v>12251</v>
      </c>
      <c r="B8252" t="s">
        <v>11555</v>
      </c>
    </row>
    <row r="8253" spans="1:2">
      <c r="A8253" t="s">
        <v>12252</v>
      </c>
      <c r="B8253" t="s">
        <v>11553</v>
      </c>
    </row>
    <row r="8254" spans="1:2">
      <c r="A8254" t="s">
        <v>12253</v>
      </c>
      <c r="B8254" t="s">
        <v>11555</v>
      </c>
    </row>
    <row r="8255" spans="1:2">
      <c r="A8255" t="s">
        <v>12254</v>
      </c>
      <c r="B8255" t="s">
        <v>11555</v>
      </c>
    </row>
    <row r="8256" spans="1:2">
      <c r="A8256" t="s">
        <v>12255</v>
      </c>
      <c r="B8256" t="s">
        <v>11553</v>
      </c>
    </row>
    <row r="8257" spans="1:2">
      <c r="A8257" t="s">
        <v>12256</v>
      </c>
      <c r="B8257" t="s">
        <v>11555</v>
      </c>
    </row>
    <row r="8258" spans="1:2">
      <c r="A8258" t="s">
        <v>12257</v>
      </c>
      <c r="B8258" t="s">
        <v>11553</v>
      </c>
    </row>
    <row r="8259" spans="1:2">
      <c r="A8259" t="s">
        <v>12258</v>
      </c>
      <c r="B8259" t="s">
        <v>11553</v>
      </c>
    </row>
    <row r="8260" spans="1:2">
      <c r="A8260" t="s">
        <v>12259</v>
      </c>
      <c r="B8260" t="s">
        <v>11555</v>
      </c>
    </row>
    <row r="8261" spans="1:2">
      <c r="A8261" t="s">
        <v>12260</v>
      </c>
      <c r="B8261" t="s">
        <v>11555</v>
      </c>
    </row>
    <row r="8262" spans="1:2">
      <c r="A8262" t="s">
        <v>12261</v>
      </c>
      <c r="B8262" t="s">
        <v>11528</v>
      </c>
    </row>
    <row r="8263" spans="1:2">
      <c r="A8263" t="s">
        <v>12262</v>
      </c>
      <c r="B8263" t="s">
        <v>11528</v>
      </c>
    </row>
    <row r="8264" spans="1:2">
      <c r="A8264" t="s">
        <v>12263</v>
      </c>
      <c r="B8264" t="s">
        <v>11526</v>
      </c>
    </row>
    <row r="8265" spans="1:2">
      <c r="A8265" t="s">
        <v>12264</v>
      </c>
      <c r="B8265" t="s">
        <v>11526</v>
      </c>
    </row>
    <row r="8266" spans="1:2">
      <c r="A8266" t="s">
        <v>12265</v>
      </c>
      <c r="B8266" t="s">
        <v>11528</v>
      </c>
    </row>
    <row r="8267" spans="1:2">
      <c r="A8267" t="s">
        <v>12266</v>
      </c>
      <c r="B8267" t="s">
        <v>11526</v>
      </c>
    </row>
    <row r="8268" spans="1:2">
      <c r="A8268" t="s">
        <v>12267</v>
      </c>
      <c r="B8268" t="s">
        <v>11526</v>
      </c>
    </row>
    <row r="8269" spans="1:2">
      <c r="A8269" t="s">
        <v>12268</v>
      </c>
      <c r="B8269" t="s">
        <v>11528</v>
      </c>
    </row>
    <row r="8270" spans="1:2">
      <c r="A8270" t="s">
        <v>12269</v>
      </c>
      <c r="B8270" t="s">
        <v>11927</v>
      </c>
    </row>
    <row r="8271" spans="1:2">
      <c r="A8271" t="s">
        <v>12270</v>
      </c>
      <c r="B8271" t="s">
        <v>12271</v>
      </c>
    </row>
    <row r="8272" spans="1:2">
      <c r="A8272" t="s">
        <v>12272</v>
      </c>
      <c r="B8272" t="s">
        <v>11553</v>
      </c>
    </row>
    <row r="8273" spans="1:2">
      <c r="A8273" t="s">
        <v>12273</v>
      </c>
      <c r="B8273" t="s">
        <v>11553</v>
      </c>
    </row>
    <row r="8274" spans="1:2">
      <c r="A8274" t="s">
        <v>12274</v>
      </c>
      <c r="B8274" t="s">
        <v>11553</v>
      </c>
    </row>
    <row r="8275" spans="1:2">
      <c r="A8275" t="s">
        <v>12275</v>
      </c>
      <c r="B8275" t="s">
        <v>11553</v>
      </c>
    </row>
    <row r="8276" spans="1:2">
      <c r="A8276" t="s">
        <v>12276</v>
      </c>
      <c r="B8276" t="s">
        <v>11555</v>
      </c>
    </row>
    <row r="8277" spans="1:2">
      <c r="A8277" t="s">
        <v>12277</v>
      </c>
      <c r="B8277" t="s">
        <v>11211</v>
      </c>
    </row>
    <row r="8278" spans="1:2">
      <c r="A8278" t="s">
        <v>12278</v>
      </c>
      <c r="B8278" t="s">
        <v>11722</v>
      </c>
    </row>
    <row r="8279" spans="1:2">
      <c r="A8279" t="s">
        <v>12279</v>
      </c>
      <c r="B8279" t="s">
        <v>2672</v>
      </c>
    </row>
    <row r="8280" spans="1:2">
      <c r="A8280" t="s">
        <v>12280</v>
      </c>
      <c r="B8280" t="s">
        <v>11106</v>
      </c>
    </row>
    <row r="8281" spans="1:2">
      <c r="A8281" t="s">
        <v>12281</v>
      </c>
      <c r="B8281" t="s">
        <v>11553</v>
      </c>
    </row>
    <row r="8282" spans="1:2">
      <c r="A8282" t="s">
        <v>12282</v>
      </c>
      <c r="B8282" t="s">
        <v>11555</v>
      </c>
    </row>
    <row r="8283" spans="1:2">
      <c r="A8283" t="s">
        <v>12283</v>
      </c>
      <c r="B8283" t="s">
        <v>11555</v>
      </c>
    </row>
    <row r="8284" spans="1:2">
      <c r="A8284" t="s">
        <v>12284</v>
      </c>
      <c r="B8284" t="s">
        <v>12285</v>
      </c>
    </row>
    <row r="8285" spans="1:2">
      <c r="A8285" t="s">
        <v>12286</v>
      </c>
      <c r="B8285" t="s">
        <v>11685</v>
      </c>
    </row>
    <row r="8286" spans="1:2">
      <c r="A8286" t="s">
        <v>12287</v>
      </c>
      <c r="B8286" t="s">
        <v>11685</v>
      </c>
    </row>
    <row r="8287" spans="1:2">
      <c r="A8287" t="s">
        <v>12288</v>
      </c>
      <c r="B8287" t="s">
        <v>11106</v>
      </c>
    </row>
    <row r="8288" spans="1:2">
      <c r="A8288" t="s">
        <v>12289</v>
      </c>
      <c r="B8288" t="s">
        <v>11181</v>
      </c>
    </row>
    <row r="8289" spans="1:2">
      <c r="A8289" t="s">
        <v>12290</v>
      </c>
      <c r="B8289" t="s">
        <v>12291</v>
      </c>
    </row>
    <row r="8290" spans="1:2">
      <c r="A8290" t="s">
        <v>12292</v>
      </c>
      <c r="B8290" t="s">
        <v>11882</v>
      </c>
    </row>
    <row r="8291" spans="1:2">
      <c r="A8291" t="s">
        <v>12293</v>
      </c>
      <c r="B8291" t="s">
        <v>11553</v>
      </c>
    </row>
    <row r="8292" spans="1:2">
      <c r="A8292" t="s">
        <v>12294</v>
      </c>
      <c r="B8292" t="s">
        <v>11555</v>
      </c>
    </row>
    <row r="8293" spans="1:2">
      <c r="A8293" t="s">
        <v>12295</v>
      </c>
      <c r="B8293" t="s">
        <v>11555</v>
      </c>
    </row>
    <row r="8294" spans="1:2">
      <c r="A8294" t="s">
        <v>12296</v>
      </c>
      <c r="B8294" t="s">
        <v>11555</v>
      </c>
    </row>
    <row r="8295" spans="1:2">
      <c r="A8295" t="s">
        <v>12297</v>
      </c>
      <c r="B8295" t="s">
        <v>11555</v>
      </c>
    </row>
    <row r="8296" spans="1:2">
      <c r="A8296" t="s">
        <v>12298</v>
      </c>
      <c r="B8296" t="s">
        <v>11553</v>
      </c>
    </row>
    <row r="8297" spans="1:2">
      <c r="A8297" t="s">
        <v>12299</v>
      </c>
      <c r="B8297" t="s">
        <v>11555</v>
      </c>
    </row>
    <row r="8298" spans="1:2">
      <c r="A8298" t="s">
        <v>12300</v>
      </c>
      <c r="B8298" t="s">
        <v>11553</v>
      </c>
    </row>
    <row r="8299" spans="1:2">
      <c r="A8299" t="s">
        <v>12301</v>
      </c>
      <c r="B8299" t="s">
        <v>11293</v>
      </c>
    </row>
    <row r="8300" spans="1:2">
      <c r="A8300" t="s">
        <v>12302</v>
      </c>
      <c r="B8300" t="s">
        <v>2513</v>
      </c>
    </row>
    <row r="8301" spans="1:2">
      <c r="A8301" t="s">
        <v>12303</v>
      </c>
      <c r="B8301" t="s">
        <v>12304</v>
      </c>
    </row>
    <row r="8302" spans="1:2">
      <c r="A8302" t="s">
        <v>12305</v>
      </c>
      <c r="B8302" t="s">
        <v>12306</v>
      </c>
    </row>
    <row r="8303" spans="1:2">
      <c r="A8303" t="s">
        <v>12307</v>
      </c>
      <c r="B8303" t="s">
        <v>12308</v>
      </c>
    </row>
    <row r="8304" spans="1:2">
      <c r="A8304" t="s">
        <v>12309</v>
      </c>
      <c r="B8304" t="s">
        <v>12310</v>
      </c>
    </row>
    <row r="8305" spans="1:2">
      <c r="A8305" t="s">
        <v>12311</v>
      </c>
      <c r="B8305" t="s">
        <v>11106</v>
      </c>
    </row>
    <row r="8306" spans="1:2">
      <c r="A8306" t="s">
        <v>12312</v>
      </c>
      <c r="B8306" t="s">
        <v>12310</v>
      </c>
    </row>
    <row r="8307" spans="1:2">
      <c r="A8307" t="s">
        <v>12313</v>
      </c>
      <c r="B8307" t="s">
        <v>11106</v>
      </c>
    </row>
    <row r="8308" spans="1:2">
      <c r="A8308" t="s">
        <v>12314</v>
      </c>
      <c r="B8308" t="s">
        <v>11106</v>
      </c>
    </row>
    <row r="8309" spans="1:2">
      <c r="A8309" t="s">
        <v>12315</v>
      </c>
      <c r="B8309" t="s">
        <v>12316</v>
      </c>
    </row>
    <row r="8310" spans="1:2">
      <c r="A8310" t="s">
        <v>12317</v>
      </c>
      <c r="B8310" t="s">
        <v>11106</v>
      </c>
    </row>
    <row r="8311" spans="1:2">
      <c r="A8311" t="s">
        <v>12318</v>
      </c>
      <c r="B8311" t="s">
        <v>2633</v>
      </c>
    </row>
    <row r="8312" spans="1:2">
      <c r="A8312" t="s">
        <v>12319</v>
      </c>
      <c r="B8312" t="s">
        <v>2521</v>
      </c>
    </row>
    <row r="8313" spans="1:2">
      <c r="A8313" t="s">
        <v>12320</v>
      </c>
      <c r="B8313" t="s">
        <v>11685</v>
      </c>
    </row>
    <row r="8314" spans="1:2">
      <c r="A8314" t="s">
        <v>12321</v>
      </c>
      <c r="B8314" t="s">
        <v>11293</v>
      </c>
    </row>
    <row r="8315" spans="1:2">
      <c r="A8315" t="s">
        <v>12322</v>
      </c>
      <c r="B8315" t="s">
        <v>10754</v>
      </c>
    </row>
    <row r="8316" spans="1:2">
      <c r="A8316" t="s">
        <v>12323</v>
      </c>
      <c r="B8316" t="s">
        <v>12324</v>
      </c>
    </row>
    <row r="8317" spans="1:2">
      <c r="A8317" t="s">
        <v>12325</v>
      </c>
      <c r="B8317" t="s">
        <v>12324</v>
      </c>
    </row>
    <row r="8318" spans="1:2">
      <c r="A8318" t="s">
        <v>12326</v>
      </c>
      <c r="B8318" t="s">
        <v>12327</v>
      </c>
    </row>
    <row r="8319" spans="1:2">
      <c r="A8319" t="s">
        <v>12328</v>
      </c>
      <c r="B8319" t="s">
        <v>2523</v>
      </c>
    </row>
    <row r="8320" spans="1:2">
      <c r="A8320" t="s">
        <v>12329</v>
      </c>
      <c r="B8320" t="s">
        <v>12330</v>
      </c>
    </row>
    <row r="8321" spans="1:2">
      <c r="A8321" t="s">
        <v>12331</v>
      </c>
      <c r="B8321" t="s">
        <v>11528</v>
      </c>
    </row>
    <row r="8322" spans="1:2">
      <c r="A8322" t="s">
        <v>12332</v>
      </c>
      <c r="B8322" t="s">
        <v>2523</v>
      </c>
    </row>
    <row r="8323" spans="1:2">
      <c r="A8323" t="s">
        <v>12333</v>
      </c>
      <c r="B8323" t="s">
        <v>11526</v>
      </c>
    </row>
    <row r="8324" spans="1:2">
      <c r="A8324" t="s">
        <v>12334</v>
      </c>
      <c r="B8324" t="s">
        <v>11526</v>
      </c>
    </row>
    <row r="8325" spans="1:2">
      <c r="A8325" t="s">
        <v>12335</v>
      </c>
      <c r="B8325" t="s">
        <v>12205</v>
      </c>
    </row>
    <row r="8326" spans="1:2">
      <c r="A8326" t="s">
        <v>12336</v>
      </c>
      <c r="B8326" t="s">
        <v>11555</v>
      </c>
    </row>
    <row r="8327" spans="1:2">
      <c r="A8327" t="s">
        <v>12337</v>
      </c>
      <c r="B8327" t="s">
        <v>11553</v>
      </c>
    </row>
    <row r="8328" spans="1:2">
      <c r="A8328" t="s">
        <v>12338</v>
      </c>
      <c r="B8328" t="s">
        <v>11922</v>
      </c>
    </row>
    <row r="8329" spans="1:2">
      <c r="A8329" t="s">
        <v>12339</v>
      </c>
      <c r="B8329" t="s">
        <v>11553</v>
      </c>
    </row>
    <row r="8330" spans="1:2">
      <c r="A8330" t="s">
        <v>12340</v>
      </c>
      <c r="B8330" t="s">
        <v>11555</v>
      </c>
    </row>
    <row r="8331" spans="1:2">
      <c r="A8331" t="s">
        <v>12341</v>
      </c>
      <c r="B8331" t="s">
        <v>11555</v>
      </c>
    </row>
    <row r="8332" spans="1:2">
      <c r="A8332" t="s">
        <v>12342</v>
      </c>
      <c r="B8332" t="s">
        <v>11555</v>
      </c>
    </row>
    <row r="8333" spans="1:2">
      <c r="A8333" t="s">
        <v>12343</v>
      </c>
      <c r="B8333" t="s">
        <v>11555</v>
      </c>
    </row>
    <row r="8334" spans="1:2">
      <c r="A8334" t="s">
        <v>12344</v>
      </c>
      <c r="B8334" t="s">
        <v>11555</v>
      </c>
    </row>
    <row r="8335" spans="1:2">
      <c r="A8335" t="s">
        <v>12345</v>
      </c>
      <c r="B8335" t="s">
        <v>11553</v>
      </c>
    </row>
    <row r="8336" spans="1:2">
      <c r="A8336" t="s">
        <v>12346</v>
      </c>
      <c r="B8336" t="s">
        <v>11553</v>
      </c>
    </row>
    <row r="8337" spans="1:2">
      <c r="A8337" t="s">
        <v>12347</v>
      </c>
      <c r="B8337" t="s">
        <v>11555</v>
      </c>
    </row>
    <row r="8338" spans="1:2">
      <c r="A8338" t="s">
        <v>12348</v>
      </c>
      <c r="B8338" t="s">
        <v>11553</v>
      </c>
    </row>
    <row r="8339" spans="1:2">
      <c r="A8339" t="s">
        <v>12349</v>
      </c>
      <c r="B8339" t="s">
        <v>11553</v>
      </c>
    </row>
    <row r="8340" spans="1:2">
      <c r="A8340" t="s">
        <v>12350</v>
      </c>
      <c r="B8340" t="s">
        <v>11555</v>
      </c>
    </row>
    <row r="8341" spans="1:2">
      <c r="A8341" t="s">
        <v>12351</v>
      </c>
      <c r="B8341" t="s">
        <v>11553</v>
      </c>
    </row>
    <row r="8342" spans="1:2">
      <c r="A8342" t="s">
        <v>12352</v>
      </c>
      <c r="B8342" t="s">
        <v>11555</v>
      </c>
    </row>
    <row r="8343" spans="1:2">
      <c r="A8343" t="s">
        <v>12353</v>
      </c>
      <c r="B8343" t="s">
        <v>11555</v>
      </c>
    </row>
    <row r="8344" spans="1:2">
      <c r="A8344" t="s">
        <v>12354</v>
      </c>
      <c r="B8344" t="s">
        <v>2867</v>
      </c>
    </row>
    <row r="8345" spans="1:2">
      <c r="A8345" t="s">
        <v>12355</v>
      </c>
      <c r="B8345" t="s">
        <v>11175</v>
      </c>
    </row>
    <row r="8346" spans="1:2">
      <c r="A8346" t="s">
        <v>12356</v>
      </c>
      <c r="B8346" t="s">
        <v>11685</v>
      </c>
    </row>
    <row r="8347" spans="1:2">
      <c r="A8347" t="s">
        <v>12357</v>
      </c>
      <c r="B8347" t="s">
        <v>10756</v>
      </c>
    </row>
    <row r="8348" spans="1:2">
      <c r="A8348" t="s">
        <v>12358</v>
      </c>
      <c r="B8348" t="s">
        <v>199</v>
      </c>
    </row>
    <row r="8349" spans="1:2">
      <c r="A8349" t="s">
        <v>12359</v>
      </c>
      <c r="B8349" t="s">
        <v>12360</v>
      </c>
    </row>
    <row r="8350" spans="1:2">
      <c r="A8350" t="s">
        <v>12361</v>
      </c>
      <c r="B8350" t="s">
        <v>10751</v>
      </c>
    </row>
    <row r="8351" spans="1:2">
      <c r="A8351" t="s">
        <v>12362</v>
      </c>
      <c r="B8351" t="s">
        <v>11358</v>
      </c>
    </row>
    <row r="8352" spans="1:2">
      <c r="A8352" t="s">
        <v>12363</v>
      </c>
      <c r="B8352" t="s">
        <v>199</v>
      </c>
    </row>
    <row r="8353" spans="1:2">
      <c r="A8353" t="s">
        <v>12364</v>
      </c>
      <c r="B8353" t="s">
        <v>12365</v>
      </c>
    </row>
    <row r="8354" spans="1:2">
      <c r="A8354" t="s">
        <v>12366</v>
      </c>
      <c r="B8354" t="s">
        <v>2867</v>
      </c>
    </row>
    <row r="8355" spans="1:2">
      <c r="A8355" t="s">
        <v>12367</v>
      </c>
      <c r="B8355" t="s">
        <v>12368</v>
      </c>
    </row>
    <row r="8356" spans="1:2">
      <c r="A8356" t="s">
        <v>12369</v>
      </c>
      <c r="B8356" t="s">
        <v>199</v>
      </c>
    </row>
    <row r="8357" spans="1:2">
      <c r="A8357" t="s">
        <v>12370</v>
      </c>
      <c r="B8357" t="s">
        <v>11106</v>
      </c>
    </row>
    <row r="8358" spans="1:2">
      <c r="A8358" t="s">
        <v>12371</v>
      </c>
      <c r="B8358" t="s">
        <v>12368</v>
      </c>
    </row>
    <row r="8359" spans="1:2">
      <c r="A8359" t="s">
        <v>12372</v>
      </c>
      <c r="B8359" t="s">
        <v>10751</v>
      </c>
    </row>
    <row r="8360" spans="1:2">
      <c r="A8360" t="s">
        <v>12373</v>
      </c>
      <c r="B8360" t="s">
        <v>10751</v>
      </c>
    </row>
    <row r="8361" spans="1:2">
      <c r="A8361" t="s">
        <v>12374</v>
      </c>
      <c r="B8361" t="s">
        <v>12375</v>
      </c>
    </row>
    <row r="8362" spans="1:2">
      <c r="A8362" t="s">
        <v>12376</v>
      </c>
      <c r="B8362" t="s">
        <v>12377</v>
      </c>
    </row>
    <row r="8363" spans="1:2">
      <c r="A8363" t="s">
        <v>12378</v>
      </c>
      <c r="B8363" t="s">
        <v>12379</v>
      </c>
    </row>
    <row r="8364" spans="1:2">
      <c r="A8364" t="s">
        <v>12380</v>
      </c>
      <c r="B8364" t="s">
        <v>12381</v>
      </c>
    </row>
    <row r="8365" spans="1:2">
      <c r="A8365" t="s">
        <v>12382</v>
      </c>
      <c r="B8365" t="s">
        <v>2867</v>
      </c>
    </row>
    <row r="8366" spans="1:2">
      <c r="A8366" t="s">
        <v>12383</v>
      </c>
      <c r="B8366" t="s">
        <v>11181</v>
      </c>
    </row>
    <row r="8367" spans="1:2">
      <c r="A8367" t="s">
        <v>12384</v>
      </c>
      <c r="B8367" t="s">
        <v>2867</v>
      </c>
    </row>
    <row r="8368" spans="1:2">
      <c r="A8368" t="s">
        <v>12385</v>
      </c>
      <c r="B8368" t="s">
        <v>12368</v>
      </c>
    </row>
    <row r="8369" spans="1:2">
      <c r="A8369" t="s">
        <v>12386</v>
      </c>
      <c r="B8369" t="s">
        <v>11178</v>
      </c>
    </row>
    <row r="8370" spans="1:2">
      <c r="A8370" t="s">
        <v>12387</v>
      </c>
      <c r="B8370" t="s">
        <v>11738</v>
      </c>
    </row>
    <row r="8371" spans="1:2">
      <c r="A8371" t="s">
        <v>12388</v>
      </c>
      <c r="B8371" t="s">
        <v>199</v>
      </c>
    </row>
    <row r="8372" spans="1:2">
      <c r="A8372" t="s">
        <v>12389</v>
      </c>
      <c r="B8372" t="s">
        <v>199</v>
      </c>
    </row>
    <row r="8373" spans="1:2">
      <c r="A8373" t="s">
        <v>12390</v>
      </c>
      <c r="B8373" t="s">
        <v>11555</v>
      </c>
    </row>
    <row r="8374" spans="1:2">
      <c r="A8374" t="s">
        <v>12391</v>
      </c>
      <c r="B8374" t="s">
        <v>11553</v>
      </c>
    </row>
    <row r="8375" spans="1:2">
      <c r="A8375" t="s">
        <v>12392</v>
      </c>
      <c r="B8375" t="s">
        <v>11555</v>
      </c>
    </row>
    <row r="8376" spans="1:2">
      <c r="A8376" t="s">
        <v>12393</v>
      </c>
      <c r="B8376" t="s">
        <v>11555</v>
      </c>
    </row>
    <row r="8377" spans="1:2">
      <c r="A8377" t="s">
        <v>12394</v>
      </c>
      <c r="B8377" t="s">
        <v>11553</v>
      </c>
    </row>
    <row r="8378" spans="1:2">
      <c r="A8378" t="s">
        <v>12395</v>
      </c>
      <c r="B8378" t="s">
        <v>11555</v>
      </c>
    </row>
    <row r="8379" spans="1:2">
      <c r="A8379" t="s">
        <v>12396</v>
      </c>
      <c r="B8379" t="s">
        <v>11553</v>
      </c>
    </row>
    <row r="8380" spans="1:2">
      <c r="A8380" t="s">
        <v>12397</v>
      </c>
      <c r="B8380" t="s">
        <v>11553</v>
      </c>
    </row>
    <row r="8381" spans="1:2">
      <c r="A8381" t="s">
        <v>12398</v>
      </c>
      <c r="B8381" t="s">
        <v>11293</v>
      </c>
    </row>
    <row r="8382" spans="1:2">
      <c r="A8382" t="s">
        <v>12399</v>
      </c>
      <c r="B8382" t="s">
        <v>12324</v>
      </c>
    </row>
    <row r="8383" spans="1:2">
      <c r="A8383" t="s">
        <v>12400</v>
      </c>
      <c r="B8383" t="s">
        <v>12401</v>
      </c>
    </row>
    <row r="8384" spans="1:2">
      <c r="A8384" t="s">
        <v>12402</v>
      </c>
      <c r="B8384" t="s">
        <v>12403</v>
      </c>
    </row>
    <row r="8385" spans="1:2">
      <c r="A8385" t="s">
        <v>12404</v>
      </c>
      <c r="B8385" t="s">
        <v>12324</v>
      </c>
    </row>
    <row r="8386" spans="1:2">
      <c r="A8386" t="s">
        <v>12405</v>
      </c>
      <c r="B8386" t="s">
        <v>11293</v>
      </c>
    </row>
    <row r="8387" spans="1:2">
      <c r="A8387" t="s">
        <v>12406</v>
      </c>
      <c r="B8387" t="s">
        <v>12324</v>
      </c>
    </row>
    <row r="8388" spans="1:2">
      <c r="A8388" t="s">
        <v>12407</v>
      </c>
      <c r="B8388" t="s">
        <v>2519</v>
      </c>
    </row>
    <row r="8389" spans="1:2">
      <c r="A8389" t="s">
        <v>12408</v>
      </c>
      <c r="B8389" t="s">
        <v>12324</v>
      </c>
    </row>
    <row r="8390" spans="1:2">
      <c r="A8390" t="s">
        <v>12409</v>
      </c>
      <c r="B8390" t="s">
        <v>2519</v>
      </c>
    </row>
    <row r="8391" spans="1:2">
      <c r="A8391" t="s">
        <v>12410</v>
      </c>
      <c r="B8391" t="s">
        <v>2519</v>
      </c>
    </row>
    <row r="8392" spans="1:2">
      <c r="A8392" t="s">
        <v>12411</v>
      </c>
      <c r="B8392" t="s">
        <v>12412</v>
      </c>
    </row>
    <row r="8393" spans="1:2">
      <c r="A8393" t="s">
        <v>12413</v>
      </c>
      <c r="B8393" t="s">
        <v>12414</v>
      </c>
    </row>
    <row r="8394" spans="1:2">
      <c r="A8394" t="s">
        <v>12415</v>
      </c>
      <c r="B8394" t="s">
        <v>11106</v>
      </c>
    </row>
    <row r="8395" spans="1:2">
      <c r="A8395" t="s">
        <v>12416</v>
      </c>
      <c r="B8395" t="s">
        <v>11637</v>
      </c>
    </row>
    <row r="8396" spans="1:2">
      <c r="A8396" t="s">
        <v>12417</v>
      </c>
      <c r="B8396" t="s">
        <v>2633</v>
      </c>
    </row>
    <row r="8397" spans="1:2">
      <c r="A8397" t="s">
        <v>12418</v>
      </c>
      <c r="B8397" t="s">
        <v>11637</v>
      </c>
    </row>
    <row r="8398" spans="1:2">
      <c r="A8398" t="s">
        <v>12419</v>
      </c>
      <c r="B8398" t="s">
        <v>2521</v>
      </c>
    </row>
    <row r="8399" spans="1:2">
      <c r="A8399" t="s">
        <v>12420</v>
      </c>
      <c r="B8399" t="s">
        <v>11637</v>
      </c>
    </row>
    <row r="8400" spans="1:2">
      <c r="A8400" t="s">
        <v>12421</v>
      </c>
      <c r="B8400" t="s">
        <v>11637</v>
      </c>
    </row>
    <row r="8401" spans="1:2">
      <c r="A8401" t="s">
        <v>12422</v>
      </c>
      <c r="B8401" t="s">
        <v>506</v>
      </c>
    </row>
    <row r="8402" spans="1:2">
      <c r="A8402" t="s">
        <v>12423</v>
      </c>
      <c r="B8402" t="s">
        <v>11106</v>
      </c>
    </row>
    <row r="8403" spans="1:2">
      <c r="A8403" t="s">
        <v>12424</v>
      </c>
      <c r="B8403" t="s">
        <v>11528</v>
      </c>
    </row>
    <row r="8404" spans="1:2">
      <c r="A8404" t="s">
        <v>12425</v>
      </c>
      <c r="B8404" t="s">
        <v>11526</v>
      </c>
    </row>
    <row r="8405" spans="1:2">
      <c r="A8405" t="s">
        <v>12426</v>
      </c>
      <c r="B8405" t="s">
        <v>11526</v>
      </c>
    </row>
    <row r="8406" spans="1:2">
      <c r="A8406" t="s">
        <v>12427</v>
      </c>
      <c r="B8406" t="s">
        <v>11528</v>
      </c>
    </row>
    <row r="8407" spans="1:2">
      <c r="A8407" t="s">
        <v>12428</v>
      </c>
      <c r="B8407" t="s">
        <v>11528</v>
      </c>
    </row>
    <row r="8408" spans="1:2">
      <c r="A8408" t="s">
        <v>12429</v>
      </c>
      <c r="B8408" t="s">
        <v>11528</v>
      </c>
    </row>
    <row r="8409" spans="1:2">
      <c r="A8409" t="s">
        <v>12430</v>
      </c>
      <c r="B8409" t="s">
        <v>11526</v>
      </c>
    </row>
    <row r="8410" spans="1:2">
      <c r="A8410" t="s">
        <v>12431</v>
      </c>
      <c r="B8410" t="s">
        <v>11528</v>
      </c>
    </row>
    <row r="8411" spans="1:2">
      <c r="A8411" t="s">
        <v>12432</v>
      </c>
      <c r="B8411" t="s">
        <v>11526</v>
      </c>
    </row>
    <row r="8412" spans="1:2">
      <c r="A8412" t="s">
        <v>12433</v>
      </c>
      <c r="B8412" t="s">
        <v>11528</v>
      </c>
    </row>
    <row r="8413" spans="1:2">
      <c r="A8413" t="s">
        <v>12434</v>
      </c>
      <c r="B8413" t="s">
        <v>11528</v>
      </c>
    </row>
    <row r="8414" spans="1:2">
      <c r="A8414" t="s">
        <v>12435</v>
      </c>
      <c r="B8414" t="s">
        <v>11526</v>
      </c>
    </row>
    <row r="8415" spans="1:2">
      <c r="A8415" t="s">
        <v>12436</v>
      </c>
      <c r="B8415" t="s">
        <v>11526</v>
      </c>
    </row>
    <row r="8416" spans="1:2">
      <c r="A8416" t="s">
        <v>12437</v>
      </c>
      <c r="B8416" t="s">
        <v>11528</v>
      </c>
    </row>
    <row r="8417" spans="1:2">
      <c r="A8417" t="s">
        <v>12438</v>
      </c>
      <c r="B8417" t="s">
        <v>11528</v>
      </c>
    </row>
    <row r="8418" spans="1:2">
      <c r="A8418" t="s">
        <v>12439</v>
      </c>
      <c r="B8418" t="s">
        <v>11528</v>
      </c>
    </row>
    <row r="8419" spans="1:2">
      <c r="A8419" t="s">
        <v>12440</v>
      </c>
      <c r="B8419" t="s">
        <v>11528</v>
      </c>
    </row>
    <row r="8420" spans="1:2">
      <c r="A8420" t="s">
        <v>12441</v>
      </c>
      <c r="B8420" t="s">
        <v>11526</v>
      </c>
    </row>
    <row r="8421" spans="1:2">
      <c r="A8421" t="s">
        <v>12442</v>
      </c>
      <c r="B8421" t="s">
        <v>11528</v>
      </c>
    </row>
    <row r="8422" spans="1:2">
      <c r="A8422" t="s">
        <v>12443</v>
      </c>
      <c r="B8422" t="s">
        <v>11526</v>
      </c>
    </row>
    <row r="8423" spans="1:2">
      <c r="A8423" t="s">
        <v>12444</v>
      </c>
      <c r="B8423" t="s">
        <v>11528</v>
      </c>
    </row>
    <row r="8424" spans="1:2">
      <c r="A8424" t="s">
        <v>12445</v>
      </c>
      <c r="B8424" t="s">
        <v>11528</v>
      </c>
    </row>
    <row r="8425" spans="1:2">
      <c r="A8425" t="s">
        <v>12446</v>
      </c>
      <c r="B8425" t="s">
        <v>11528</v>
      </c>
    </row>
    <row r="8426" spans="1:2">
      <c r="A8426" t="s">
        <v>12447</v>
      </c>
      <c r="B8426" t="s">
        <v>11528</v>
      </c>
    </row>
    <row r="8427" spans="1:2">
      <c r="A8427" t="s">
        <v>12448</v>
      </c>
      <c r="B8427" t="s">
        <v>11528</v>
      </c>
    </row>
    <row r="8428" spans="1:2">
      <c r="A8428" t="s">
        <v>12449</v>
      </c>
      <c r="B8428" t="s">
        <v>11528</v>
      </c>
    </row>
    <row r="8429" spans="1:2">
      <c r="A8429" t="s">
        <v>12450</v>
      </c>
      <c r="B8429" t="s">
        <v>11526</v>
      </c>
    </row>
    <row r="8430" spans="1:2">
      <c r="A8430" t="s">
        <v>12451</v>
      </c>
      <c r="B8430" t="s">
        <v>11528</v>
      </c>
    </row>
    <row r="8431" spans="1:2">
      <c r="A8431" t="s">
        <v>12452</v>
      </c>
      <c r="B8431" t="s">
        <v>11526</v>
      </c>
    </row>
    <row r="8432" spans="1:2">
      <c r="A8432" t="s">
        <v>12453</v>
      </c>
      <c r="B8432" t="s">
        <v>11526</v>
      </c>
    </row>
    <row r="8433" spans="1:2">
      <c r="A8433" t="s">
        <v>12454</v>
      </c>
      <c r="B8433" t="s">
        <v>11528</v>
      </c>
    </row>
    <row r="8434" spans="1:2">
      <c r="A8434" t="s">
        <v>12455</v>
      </c>
      <c r="B8434" t="s">
        <v>11526</v>
      </c>
    </row>
    <row r="8435" spans="1:2">
      <c r="A8435" t="s">
        <v>12456</v>
      </c>
      <c r="B8435" t="s">
        <v>11528</v>
      </c>
    </row>
    <row r="8436" spans="1:2">
      <c r="A8436" t="s">
        <v>12457</v>
      </c>
      <c r="B8436" t="s">
        <v>11528</v>
      </c>
    </row>
    <row r="8437" spans="1:2">
      <c r="A8437" t="s">
        <v>12458</v>
      </c>
      <c r="B8437" t="s">
        <v>11528</v>
      </c>
    </row>
    <row r="8438" spans="1:2">
      <c r="A8438" t="s">
        <v>12459</v>
      </c>
      <c r="B8438" t="s">
        <v>11526</v>
      </c>
    </row>
    <row r="8439" spans="1:2">
      <c r="A8439" t="s">
        <v>12460</v>
      </c>
      <c r="B8439" t="s">
        <v>11526</v>
      </c>
    </row>
    <row r="8440" spans="1:2">
      <c r="A8440" t="s">
        <v>12461</v>
      </c>
      <c r="B8440" t="s">
        <v>11526</v>
      </c>
    </row>
    <row r="8441" spans="1:2">
      <c r="A8441" t="s">
        <v>12462</v>
      </c>
      <c r="B8441" t="s">
        <v>11528</v>
      </c>
    </row>
    <row r="8442" spans="1:2">
      <c r="A8442" t="s">
        <v>12463</v>
      </c>
      <c r="B8442" t="s">
        <v>11528</v>
      </c>
    </row>
    <row r="8443" spans="1:2">
      <c r="A8443" t="s">
        <v>12464</v>
      </c>
      <c r="B8443" t="s">
        <v>11555</v>
      </c>
    </row>
    <row r="8444" spans="1:2">
      <c r="A8444" t="s">
        <v>12465</v>
      </c>
      <c r="B8444" t="s">
        <v>11553</v>
      </c>
    </row>
    <row r="8445" spans="1:2">
      <c r="A8445" t="s">
        <v>12466</v>
      </c>
      <c r="B8445" t="s">
        <v>11553</v>
      </c>
    </row>
    <row r="8446" spans="1:2">
      <c r="A8446" t="s">
        <v>12467</v>
      </c>
      <c r="B8446" t="s">
        <v>11555</v>
      </c>
    </row>
    <row r="8447" spans="1:2">
      <c r="A8447" t="s">
        <v>12468</v>
      </c>
      <c r="B8447" t="s">
        <v>11555</v>
      </c>
    </row>
    <row r="8448" spans="1:2">
      <c r="A8448" t="s">
        <v>12469</v>
      </c>
      <c r="B8448" t="s">
        <v>11553</v>
      </c>
    </row>
    <row r="8449" spans="1:2">
      <c r="A8449" t="s">
        <v>12470</v>
      </c>
      <c r="B8449" t="s">
        <v>11553</v>
      </c>
    </row>
    <row r="8450" spans="1:2">
      <c r="A8450" t="s">
        <v>12471</v>
      </c>
      <c r="B8450" t="s">
        <v>11555</v>
      </c>
    </row>
    <row r="8451" spans="1:2">
      <c r="A8451" t="s">
        <v>12472</v>
      </c>
      <c r="B8451" t="s">
        <v>11555</v>
      </c>
    </row>
    <row r="8452" spans="1:2">
      <c r="A8452" t="s">
        <v>12473</v>
      </c>
      <c r="B8452" t="s">
        <v>11555</v>
      </c>
    </row>
    <row r="8453" spans="1:2">
      <c r="A8453" t="s">
        <v>12474</v>
      </c>
      <c r="B8453" t="s">
        <v>11553</v>
      </c>
    </row>
    <row r="8454" spans="1:2">
      <c r="A8454" t="s">
        <v>12475</v>
      </c>
      <c r="B8454" t="s">
        <v>11553</v>
      </c>
    </row>
    <row r="8455" spans="1:2">
      <c r="A8455" t="s">
        <v>12476</v>
      </c>
      <c r="B8455" t="s">
        <v>11553</v>
      </c>
    </row>
    <row r="8456" spans="1:2">
      <c r="A8456" t="s">
        <v>12477</v>
      </c>
      <c r="B8456" t="s">
        <v>11555</v>
      </c>
    </row>
    <row r="8457" spans="1:2">
      <c r="A8457" t="s">
        <v>12478</v>
      </c>
      <c r="B8457" t="s">
        <v>11528</v>
      </c>
    </row>
    <row r="8458" spans="1:2">
      <c r="A8458" t="s">
        <v>12479</v>
      </c>
      <c r="B8458" t="s">
        <v>11528</v>
      </c>
    </row>
    <row r="8459" spans="1:2">
      <c r="A8459" t="s">
        <v>12480</v>
      </c>
      <c r="B8459" t="s">
        <v>11528</v>
      </c>
    </row>
    <row r="8460" spans="1:2">
      <c r="A8460" t="s">
        <v>12481</v>
      </c>
      <c r="B8460" t="s">
        <v>11528</v>
      </c>
    </row>
    <row r="8461" spans="1:2">
      <c r="A8461" t="s">
        <v>12482</v>
      </c>
      <c r="B8461" t="s">
        <v>11528</v>
      </c>
    </row>
    <row r="8462" spans="1:2">
      <c r="A8462" t="s">
        <v>12483</v>
      </c>
      <c r="B8462" t="s">
        <v>11526</v>
      </c>
    </row>
    <row r="8463" spans="1:2">
      <c r="A8463" t="s">
        <v>12484</v>
      </c>
      <c r="B8463" t="s">
        <v>11526</v>
      </c>
    </row>
    <row r="8464" spans="1:2">
      <c r="A8464" t="s">
        <v>12485</v>
      </c>
      <c r="B8464" t="s">
        <v>11526</v>
      </c>
    </row>
    <row r="8465" spans="1:2">
      <c r="A8465" t="s">
        <v>12486</v>
      </c>
      <c r="B8465" t="s">
        <v>11526</v>
      </c>
    </row>
    <row r="8466" spans="1:2">
      <c r="A8466" t="s">
        <v>12487</v>
      </c>
      <c r="B8466" t="s">
        <v>11528</v>
      </c>
    </row>
    <row r="8467" spans="1:2">
      <c r="A8467" t="s">
        <v>12488</v>
      </c>
      <c r="B8467" t="s">
        <v>11526</v>
      </c>
    </row>
    <row r="8468" spans="1:2">
      <c r="A8468" t="s">
        <v>12489</v>
      </c>
      <c r="B8468" t="s">
        <v>11526</v>
      </c>
    </row>
    <row r="8469" spans="1:2">
      <c r="A8469" t="s">
        <v>12490</v>
      </c>
      <c r="B8469" t="s">
        <v>11526</v>
      </c>
    </row>
    <row r="8470" spans="1:2">
      <c r="A8470" t="s">
        <v>12491</v>
      </c>
      <c r="B8470" t="s">
        <v>11528</v>
      </c>
    </row>
    <row r="8471" spans="1:2">
      <c r="A8471" t="s">
        <v>12492</v>
      </c>
      <c r="B8471" t="s">
        <v>12493</v>
      </c>
    </row>
    <row r="8472" spans="1:2">
      <c r="A8472" t="s">
        <v>12494</v>
      </c>
      <c r="B8472" t="s">
        <v>12495</v>
      </c>
    </row>
    <row r="8473" spans="1:2">
      <c r="A8473" t="s">
        <v>12496</v>
      </c>
      <c r="B8473" t="s">
        <v>12497</v>
      </c>
    </row>
    <row r="8474" spans="1:2">
      <c r="A8474" t="s">
        <v>12498</v>
      </c>
      <c r="B8474" t="s">
        <v>12499</v>
      </c>
    </row>
    <row r="8475" spans="1:2">
      <c r="A8475" t="s">
        <v>12500</v>
      </c>
      <c r="B8475" t="s">
        <v>12501</v>
      </c>
    </row>
    <row r="8476" spans="1:2">
      <c r="A8476" t="s">
        <v>12502</v>
      </c>
      <c r="B8476" t="s">
        <v>12503</v>
      </c>
    </row>
    <row r="8477" spans="1:2">
      <c r="A8477" t="s">
        <v>12504</v>
      </c>
      <c r="B8477" t="s">
        <v>12505</v>
      </c>
    </row>
    <row r="8478" spans="1:2">
      <c r="A8478" t="s">
        <v>12506</v>
      </c>
      <c r="B8478" t="s">
        <v>12507</v>
      </c>
    </row>
    <row r="8479" spans="1:2">
      <c r="A8479" t="s">
        <v>12508</v>
      </c>
      <c r="B8479" t="s">
        <v>12509</v>
      </c>
    </row>
    <row r="8480" spans="1:2">
      <c r="A8480" t="s">
        <v>12510</v>
      </c>
      <c r="B8480" t="s">
        <v>11526</v>
      </c>
    </row>
    <row r="8481" spans="1:2">
      <c r="A8481" t="s">
        <v>12511</v>
      </c>
      <c r="B8481" t="s">
        <v>11528</v>
      </c>
    </row>
    <row r="8482" spans="1:2">
      <c r="A8482" t="s">
        <v>12512</v>
      </c>
      <c r="B8482" t="s">
        <v>11528</v>
      </c>
    </row>
    <row r="8483" spans="1:2">
      <c r="A8483" t="s">
        <v>12513</v>
      </c>
      <c r="B8483" t="s">
        <v>11528</v>
      </c>
    </row>
    <row r="8484" spans="1:2">
      <c r="A8484" t="s">
        <v>12514</v>
      </c>
      <c r="B8484" t="s">
        <v>11528</v>
      </c>
    </row>
    <row r="8485" spans="1:2">
      <c r="A8485" t="s">
        <v>12515</v>
      </c>
      <c r="B8485" t="s">
        <v>11528</v>
      </c>
    </row>
    <row r="8486" spans="1:2">
      <c r="A8486" t="s">
        <v>12516</v>
      </c>
      <c r="B8486" t="s">
        <v>11528</v>
      </c>
    </row>
    <row r="8487" spans="1:2">
      <c r="A8487" t="s">
        <v>12517</v>
      </c>
      <c r="B8487" t="s">
        <v>11526</v>
      </c>
    </row>
    <row r="8488" spans="1:2">
      <c r="A8488" t="s">
        <v>12518</v>
      </c>
      <c r="B8488" t="s">
        <v>11526</v>
      </c>
    </row>
    <row r="8489" spans="1:2">
      <c r="A8489" t="s">
        <v>12519</v>
      </c>
      <c r="B8489" t="s">
        <v>11528</v>
      </c>
    </row>
    <row r="8490" spans="1:2">
      <c r="A8490" t="s">
        <v>12520</v>
      </c>
      <c r="B8490" t="s">
        <v>11528</v>
      </c>
    </row>
    <row r="8491" spans="1:2">
      <c r="A8491" t="s">
        <v>12521</v>
      </c>
      <c r="B8491" t="s">
        <v>11528</v>
      </c>
    </row>
    <row r="8492" spans="1:2">
      <c r="A8492" t="s">
        <v>12522</v>
      </c>
      <c r="B8492" t="s">
        <v>11526</v>
      </c>
    </row>
    <row r="8493" spans="1:2">
      <c r="A8493" t="s">
        <v>12523</v>
      </c>
      <c r="B8493" t="s">
        <v>11528</v>
      </c>
    </row>
    <row r="8494" spans="1:2">
      <c r="A8494" t="s">
        <v>12524</v>
      </c>
      <c r="B8494" t="s">
        <v>11553</v>
      </c>
    </row>
    <row r="8495" spans="1:2">
      <c r="A8495" t="s">
        <v>12525</v>
      </c>
      <c r="B8495" t="s">
        <v>11553</v>
      </c>
    </row>
    <row r="8496" spans="1:2">
      <c r="A8496" t="s">
        <v>12526</v>
      </c>
      <c r="B8496" t="s">
        <v>11553</v>
      </c>
    </row>
    <row r="8497" spans="1:2">
      <c r="A8497" t="s">
        <v>12527</v>
      </c>
      <c r="B8497" t="s">
        <v>12212</v>
      </c>
    </row>
    <row r="8498" spans="1:2">
      <c r="A8498" t="s">
        <v>12528</v>
      </c>
      <c r="B8498" t="s">
        <v>11553</v>
      </c>
    </row>
    <row r="8499" spans="1:2">
      <c r="A8499" t="s">
        <v>12529</v>
      </c>
      <c r="B8499" t="s">
        <v>11553</v>
      </c>
    </row>
    <row r="8500" spans="1:2">
      <c r="A8500" t="s">
        <v>12530</v>
      </c>
      <c r="B8500" t="s">
        <v>11555</v>
      </c>
    </row>
    <row r="8501" spans="1:2">
      <c r="A8501" t="s">
        <v>12531</v>
      </c>
      <c r="B8501" t="s">
        <v>11555</v>
      </c>
    </row>
    <row r="8502" spans="1:2">
      <c r="A8502" t="s">
        <v>12532</v>
      </c>
      <c r="B8502" t="s">
        <v>11555</v>
      </c>
    </row>
    <row r="8503" spans="1:2">
      <c r="A8503" t="s">
        <v>12533</v>
      </c>
      <c r="B8503" t="s">
        <v>11555</v>
      </c>
    </row>
    <row r="8504" spans="1:2">
      <c r="A8504" t="s">
        <v>12534</v>
      </c>
      <c r="B8504" t="s">
        <v>11555</v>
      </c>
    </row>
    <row r="8505" spans="1:2">
      <c r="A8505" t="s">
        <v>12535</v>
      </c>
      <c r="B8505" t="s">
        <v>11553</v>
      </c>
    </row>
    <row r="8506" spans="1:2">
      <c r="A8506" t="s">
        <v>12536</v>
      </c>
      <c r="B8506" t="s">
        <v>11553</v>
      </c>
    </row>
    <row r="8507" spans="1:2">
      <c r="A8507" t="s">
        <v>12537</v>
      </c>
      <c r="B8507" t="s">
        <v>11553</v>
      </c>
    </row>
    <row r="8508" spans="1:2">
      <c r="A8508" t="s">
        <v>12538</v>
      </c>
      <c r="B8508" t="s">
        <v>12539</v>
      </c>
    </row>
    <row r="8509" spans="1:2">
      <c r="A8509" t="s">
        <v>12540</v>
      </c>
      <c r="B8509" t="s">
        <v>12541</v>
      </c>
    </row>
    <row r="8510" spans="1:2">
      <c r="A8510" t="s">
        <v>12542</v>
      </c>
      <c r="B8510" t="s">
        <v>12543</v>
      </c>
    </row>
    <row r="8511" spans="1:2">
      <c r="A8511" t="s">
        <v>12544</v>
      </c>
      <c r="B8511" t="s">
        <v>12545</v>
      </c>
    </row>
    <row r="8512" spans="1:2">
      <c r="A8512" t="s">
        <v>12546</v>
      </c>
      <c r="B8512" t="s">
        <v>12547</v>
      </c>
    </row>
    <row r="8513" spans="1:2">
      <c r="A8513" t="s">
        <v>12548</v>
      </c>
      <c r="B8513" t="s">
        <v>12549</v>
      </c>
    </row>
    <row r="8514" spans="1:2">
      <c r="A8514" t="s">
        <v>12550</v>
      </c>
      <c r="B8514" t="s">
        <v>12551</v>
      </c>
    </row>
    <row r="8515" spans="1:2">
      <c r="A8515" t="s">
        <v>12552</v>
      </c>
      <c r="B8515" t="s">
        <v>11293</v>
      </c>
    </row>
    <row r="8516" spans="1:2">
      <c r="A8516" t="s">
        <v>12553</v>
      </c>
      <c r="B8516" t="s">
        <v>11526</v>
      </c>
    </row>
    <row r="8517" spans="1:2">
      <c r="A8517" t="s">
        <v>12554</v>
      </c>
      <c r="B8517" t="s">
        <v>11526</v>
      </c>
    </row>
    <row r="8518" spans="1:2">
      <c r="A8518" t="s">
        <v>12555</v>
      </c>
      <c r="B8518" t="s">
        <v>11526</v>
      </c>
    </row>
    <row r="8519" spans="1:2">
      <c r="A8519" t="s">
        <v>12556</v>
      </c>
      <c r="B8519" t="s">
        <v>12557</v>
      </c>
    </row>
    <row r="8520" spans="1:2">
      <c r="A8520" t="s">
        <v>12558</v>
      </c>
      <c r="B8520" t="s">
        <v>11553</v>
      </c>
    </row>
    <row r="8521" spans="1:2">
      <c r="A8521" t="s">
        <v>12559</v>
      </c>
      <c r="B8521" t="s">
        <v>11553</v>
      </c>
    </row>
    <row r="8522" spans="1:2">
      <c r="A8522" t="s">
        <v>12560</v>
      </c>
      <c r="B8522" t="s">
        <v>11526</v>
      </c>
    </row>
    <row r="8523" spans="1:2">
      <c r="A8523" t="s">
        <v>12561</v>
      </c>
      <c r="B8523" t="s">
        <v>3040</v>
      </c>
    </row>
    <row r="8524" spans="1:2">
      <c r="A8524" t="s">
        <v>12562</v>
      </c>
      <c r="B8524" t="s">
        <v>119</v>
      </c>
    </row>
    <row r="8525" spans="1:2">
      <c r="A8525" t="s">
        <v>12563</v>
      </c>
      <c r="B8525" t="s">
        <v>3040</v>
      </c>
    </row>
    <row r="8526" spans="1:2">
      <c r="A8526" t="s">
        <v>12564</v>
      </c>
      <c r="B8526" t="s">
        <v>2463</v>
      </c>
    </row>
    <row r="8527" spans="1:2">
      <c r="A8527" t="s">
        <v>12565</v>
      </c>
      <c r="B8527" t="s">
        <v>3382</v>
      </c>
    </row>
    <row r="8528" spans="1:2">
      <c r="A8528" t="s">
        <v>12566</v>
      </c>
      <c r="B8528" t="s">
        <v>3040</v>
      </c>
    </row>
    <row r="8529" spans="1:2">
      <c r="A8529" t="s">
        <v>12567</v>
      </c>
      <c r="B8529" t="s">
        <v>3040</v>
      </c>
    </row>
    <row r="8530" spans="1:2">
      <c r="A8530" t="s">
        <v>12568</v>
      </c>
      <c r="B8530" t="s">
        <v>119</v>
      </c>
    </row>
    <row r="8531" spans="1:2">
      <c r="A8531" t="s">
        <v>12569</v>
      </c>
      <c r="B8531" t="s">
        <v>119</v>
      </c>
    </row>
    <row r="8532" spans="1:2">
      <c r="A8532" t="s">
        <v>12570</v>
      </c>
      <c r="B8532" t="s">
        <v>3040</v>
      </c>
    </row>
    <row r="8533" spans="1:2">
      <c r="A8533" t="s">
        <v>12571</v>
      </c>
      <c r="B8533" t="s">
        <v>3040</v>
      </c>
    </row>
    <row r="8534" spans="1:2">
      <c r="A8534" t="s">
        <v>12572</v>
      </c>
      <c r="B8534" t="s">
        <v>119</v>
      </c>
    </row>
    <row r="8535" spans="1:2">
      <c r="A8535" t="s">
        <v>12573</v>
      </c>
      <c r="B8535" t="s">
        <v>12574</v>
      </c>
    </row>
    <row r="8536" spans="1:2">
      <c r="A8536" t="s">
        <v>12575</v>
      </c>
      <c r="B8536" t="s">
        <v>11617</v>
      </c>
    </row>
    <row r="8537" spans="1:2">
      <c r="A8537" t="s">
        <v>12576</v>
      </c>
      <c r="B8537" t="s">
        <v>12577</v>
      </c>
    </row>
    <row r="8538" spans="1:2">
      <c r="A8538" t="s">
        <v>12578</v>
      </c>
      <c r="B8538" t="s">
        <v>11293</v>
      </c>
    </row>
    <row r="8539" spans="1:2">
      <c r="A8539" t="s">
        <v>12579</v>
      </c>
      <c r="B8539" t="s">
        <v>12580</v>
      </c>
    </row>
    <row r="8540" spans="1:2">
      <c r="A8540" t="s">
        <v>12581</v>
      </c>
      <c r="B8540" t="s">
        <v>11293</v>
      </c>
    </row>
    <row r="8541" spans="1:2">
      <c r="A8541" t="s">
        <v>12582</v>
      </c>
      <c r="B8541" t="s">
        <v>12583</v>
      </c>
    </row>
    <row r="8542" spans="1:2">
      <c r="A8542" t="s">
        <v>12584</v>
      </c>
      <c r="B8542" t="s">
        <v>11106</v>
      </c>
    </row>
    <row r="8543" spans="1:2">
      <c r="A8543" t="s">
        <v>12585</v>
      </c>
      <c r="B8543" t="s">
        <v>12586</v>
      </c>
    </row>
    <row r="8544" spans="1:2">
      <c r="A8544" t="s">
        <v>12587</v>
      </c>
      <c r="B8544" t="s">
        <v>2525</v>
      </c>
    </row>
    <row r="8545" spans="1:2">
      <c r="A8545" t="s">
        <v>12588</v>
      </c>
      <c r="B8545" t="s">
        <v>2525</v>
      </c>
    </row>
    <row r="8546" spans="1:2">
      <c r="A8546" t="s">
        <v>12589</v>
      </c>
      <c r="B8546" t="s">
        <v>12590</v>
      </c>
    </row>
    <row r="8547" spans="1:2">
      <c r="A8547" t="s">
        <v>12591</v>
      </c>
      <c r="B8547" t="s">
        <v>2525</v>
      </c>
    </row>
    <row r="8548" spans="1:2">
      <c r="A8548" t="s">
        <v>12592</v>
      </c>
      <c r="B8548" t="s">
        <v>12593</v>
      </c>
    </row>
    <row r="8549" spans="1:2">
      <c r="A8549" t="s">
        <v>12594</v>
      </c>
      <c r="B8549" t="s">
        <v>12595</v>
      </c>
    </row>
    <row r="8550" spans="1:2">
      <c r="A8550" t="s">
        <v>12596</v>
      </c>
      <c r="B8550" t="s">
        <v>12597</v>
      </c>
    </row>
    <row r="8551" spans="1:2">
      <c r="A8551" t="s">
        <v>12598</v>
      </c>
      <c r="B8551" t="s">
        <v>12599</v>
      </c>
    </row>
    <row r="8552" spans="1:2">
      <c r="A8552" t="s">
        <v>12600</v>
      </c>
      <c r="B8552" t="s">
        <v>2525</v>
      </c>
    </row>
    <row r="8553" spans="1:2">
      <c r="A8553" t="s">
        <v>12601</v>
      </c>
      <c r="B8553" t="s">
        <v>11293</v>
      </c>
    </row>
    <row r="8554" spans="1:2">
      <c r="A8554" t="s">
        <v>12602</v>
      </c>
      <c r="B8554" t="s">
        <v>3046</v>
      </c>
    </row>
    <row r="8555" spans="1:2">
      <c r="A8555" t="s">
        <v>12603</v>
      </c>
      <c r="B8555" t="s">
        <v>2525</v>
      </c>
    </row>
    <row r="8556" spans="1:2">
      <c r="A8556" t="s">
        <v>12604</v>
      </c>
      <c r="B8556" t="s">
        <v>3046</v>
      </c>
    </row>
    <row r="8557" spans="1:2">
      <c r="A8557" t="s">
        <v>12605</v>
      </c>
      <c r="B8557" t="s">
        <v>12606</v>
      </c>
    </row>
    <row r="8558" spans="1:2">
      <c r="A8558" t="s">
        <v>12607</v>
      </c>
      <c r="B8558" t="s">
        <v>12608</v>
      </c>
    </row>
    <row r="8559" spans="1:2">
      <c r="A8559" t="s">
        <v>12609</v>
      </c>
      <c r="B8559" t="s">
        <v>12606</v>
      </c>
    </row>
    <row r="8560" spans="1:2">
      <c r="A8560" t="s">
        <v>12610</v>
      </c>
      <c r="B8560" t="s">
        <v>3737</v>
      </c>
    </row>
    <row r="8561" spans="1:2">
      <c r="A8561" t="s">
        <v>12611</v>
      </c>
      <c r="B8561" t="s">
        <v>3152</v>
      </c>
    </row>
    <row r="8562" spans="1:2">
      <c r="A8562" t="s">
        <v>12612</v>
      </c>
      <c r="B8562" t="s">
        <v>3044</v>
      </c>
    </row>
    <row r="8563" spans="1:2">
      <c r="A8563" t="s">
        <v>12613</v>
      </c>
      <c r="B8563" t="s">
        <v>11528</v>
      </c>
    </row>
    <row r="8564" spans="1:2">
      <c r="A8564" t="s">
        <v>12614</v>
      </c>
      <c r="B8564" t="s">
        <v>11528</v>
      </c>
    </row>
    <row r="8565" spans="1:2">
      <c r="A8565" t="s">
        <v>12615</v>
      </c>
      <c r="B8565" t="s">
        <v>11528</v>
      </c>
    </row>
    <row r="8566" spans="1:2">
      <c r="A8566" t="s">
        <v>12616</v>
      </c>
      <c r="B8566" t="s">
        <v>11528</v>
      </c>
    </row>
    <row r="8567" spans="1:2">
      <c r="A8567" t="s">
        <v>12617</v>
      </c>
      <c r="B8567" t="s">
        <v>11528</v>
      </c>
    </row>
    <row r="8568" spans="1:2">
      <c r="A8568" t="s">
        <v>12618</v>
      </c>
      <c r="B8568" t="s">
        <v>11526</v>
      </c>
    </row>
    <row r="8569" spans="1:2">
      <c r="A8569" t="s">
        <v>12619</v>
      </c>
      <c r="B8569" t="s">
        <v>11528</v>
      </c>
    </row>
    <row r="8570" spans="1:2">
      <c r="A8570" t="s">
        <v>12620</v>
      </c>
      <c r="B8570" t="s">
        <v>11528</v>
      </c>
    </row>
    <row r="8571" spans="1:2">
      <c r="A8571" t="s">
        <v>12621</v>
      </c>
      <c r="B8571" t="s">
        <v>11528</v>
      </c>
    </row>
    <row r="8572" spans="1:2">
      <c r="A8572" t="s">
        <v>12622</v>
      </c>
      <c r="B8572" t="s">
        <v>11526</v>
      </c>
    </row>
    <row r="8573" spans="1:2">
      <c r="A8573" t="s">
        <v>12623</v>
      </c>
      <c r="B8573" t="s">
        <v>11526</v>
      </c>
    </row>
    <row r="8574" spans="1:2">
      <c r="A8574" t="s">
        <v>12624</v>
      </c>
      <c r="B8574" t="s">
        <v>11526</v>
      </c>
    </row>
    <row r="8575" spans="1:2">
      <c r="A8575" t="s">
        <v>12625</v>
      </c>
      <c r="B8575" t="s">
        <v>11526</v>
      </c>
    </row>
    <row r="8576" spans="1:2">
      <c r="A8576" t="s">
        <v>12626</v>
      </c>
      <c r="B8576" t="s">
        <v>11528</v>
      </c>
    </row>
    <row r="8577" spans="1:2">
      <c r="A8577" t="s">
        <v>12627</v>
      </c>
      <c r="B8577" t="s">
        <v>11528</v>
      </c>
    </row>
    <row r="8578" spans="1:2">
      <c r="A8578" t="s">
        <v>12628</v>
      </c>
      <c r="B8578" t="s">
        <v>11526</v>
      </c>
    </row>
    <row r="8579" spans="1:2">
      <c r="A8579" t="s">
        <v>12629</v>
      </c>
      <c r="B8579" t="s">
        <v>3046</v>
      </c>
    </row>
    <row r="8580" spans="1:2">
      <c r="A8580" t="s">
        <v>12630</v>
      </c>
      <c r="B8580" t="s">
        <v>11526</v>
      </c>
    </row>
    <row r="8581" spans="1:2">
      <c r="A8581" t="s">
        <v>12631</v>
      </c>
      <c r="B8581" t="s">
        <v>11526</v>
      </c>
    </row>
    <row r="8582" spans="1:2">
      <c r="A8582" t="s">
        <v>12632</v>
      </c>
      <c r="B8582" t="s">
        <v>11526</v>
      </c>
    </row>
    <row r="8583" spans="1:2">
      <c r="A8583" t="s">
        <v>12633</v>
      </c>
      <c r="B8583" t="s">
        <v>11528</v>
      </c>
    </row>
    <row r="8584" spans="1:2">
      <c r="A8584" t="s">
        <v>12634</v>
      </c>
      <c r="B8584" t="s">
        <v>11528</v>
      </c>
    </row>
    <row r="8585" spans="1:2">
      <c r="A8585" t="s">
        <v>12635</v>
      </c>
      <c r="B8585" t="s">
        <v>12636</v>
      </c>
    </row>
    <row r="8586" spans="1:2">
      <c r="A8586" t="s">
        <v>12637</v>
      </c>
      <c r="B8586" t="s">
        <v>11526</v>
      </c>
    </row>
    <row r="8587" spans="1:2">
      <c r="A8587" t="s">
        <v>12638</v>
      </c>
      <c r="B8587" t="s">
        <v>11528</v>
      </c>
    </row>
    <row r="8588" spans="1:2">
      <c r="A8588" t="s">
        <v>12639</v>
      </c>
      <c r="B8588" t="s">
        <v>11528</v>
      </c>
    </row>
    <row r="8589" spans="1:2">
      <c r="A8589" t="s">
        <v>12640</v>
      </c>
      <c r="B8589" t="s">
        <v>11526</v>
      </c>
    </row>
    <row r="8590" spans="1:2">
      <c r="A8590" t="s">
        <v>12641</v>
      </c>
      <c r="B8590" t="s">
        <v>11528</v>
      </c>
    </row>
    <row r="8591" spans="1:2">
      <c r="A8591" t="s">
        <v>12642</v>
      </c>
      <c r="B8591" t="s">
        <v>11526</v>
      </c>
    </row>
    <row r="8592" spans="1:2">
      <c r="A8592" t="s">
        <v>12643</v>
      </c>
      <c r="B8592" t="s">
        <v>11526</v>
      </c>
    </row>
    <row r="8593" spans="1:2">
      <c r="A8593" t="s">
        <v>12644</v>
      </c>
      <c r="B8593" t="s">
        <v>11528</v>
      </c>
    </row>
    <row r="8594" spans="1:2">
      <c r="A8594" t="s">
        <v>12645</v>
      </c>
      <c r="B8594" t="s">
        <v>11528</v>
      </c>
    </row>
    <row r="8595" spans="1:2">
      <c r="A8595" t="s">
        <v>12646</v>
      </c>
      <c r="B8595" t="s">
        <v>11526</v>
      </c>
    </row>
    <row r="8596" spans="1:2">
      <c r="A8596" t="s">
        <v>12647</v>
      </c>
      <c r="B8596" t="s">
        <v>11528</v>
      </c>
    </row>
    <row r="8597" spans="1:2">
      <c r="A8597" t="s">
        <v>12648</v>
      </c>
      <c r="B8597" t="s">
        <v>11528</v>
      </c>
    </row>
    <row r="8598" spans="1:2">
      <c r="A8598" t="s">
        <v>12649</v>
      </c>
      <c r="B8598" t="s">
        <v>11526</v>
      </c>
    </row>
    <row r="8599" spans="1:2">
      <c r="A8599" t="s">
        <v>12650</v>
      </c>
      <c r="B8599" t="s">
        <v>11526</v>
      </c>
    </row>
    <row r="8600" spans="1:2">
      <c r="A8600" t="s">
        <v>12651</v>
      </c>
      <c r="B8600" t="s">
        <v>11528</v>
      </c>
    </row>
    <row r="8601" spans="1:2">
      <c r="A8601" t="s">
        <v>12652</v>
      </c>
      <c r="B8601" t="s">
        <v>11528</v>
      </c>
    </row>
    <row r="8602" spans="1:2">
      <c r="A8602" t="s">
        <v>12653</v>
      </c>
      <c r="B8602" t="s">
        <v>11528</v>
      </c>
    </row>
    <row r="8603" spans="1:2">
      <c r="A8603" t="s">
        <v>12654</v>
      </c>
      <c r="B8603" t="s">
        <v>11526</v>
      </c>
    </row>
    <row r="8604" spans="1:2">
      <c r="A8604" t="s">
        <v>12655</v>
      </c>
      <c r="B8604" t="s">
        <v>11526</v>
      </c>
    </row>
    <row r="8605" spans="1:2">
      <c r="A8605" t="s">
        <v>12656</v>
      </c>
      <c r="B8605" t="s">
        <v>11528</v>
      </c>
    </row>
    <row r="8606" spans="1:2">
      <c r="A8606" t="s">
        <v>12657</v>
      </c>
      <c r="B8606" t="s">
        <v>11528</v>
      </c>
    </row>
    <row r="8607" spans="1:2">
      <c r="A8607" t="s">
        <v>12658</v>
      </c>
      <c r="B8607" t="s">
        <v>11526</v>
      </c>
    </row>
    <row r="8608" spans="1:2">
      <c r="A8608" t="s">
        <v>12659</v>
      </c>
      <c r="B8608" t="s">
        <v>11528</v>
      </c>
    </row>
    <row r="8609" spans="1:2">
      <c r="A8609" t="s">
        <v>12660</v>
      </c>
      <c r="B8609" t="s">
        <v>11528</v>
      </c>
    </row>
    <row r="8610" spans="1:2">
      <c r="A8610" t="s">
        <v>12661</v>
      </c>
      <c r="B8610" t="s">
        <v>11528</v>
      </c>
    </row>
    <row r="8611" spans="1:2">
      <c r="A8611" t="s">
        <v>12662</v>
      </c>
      <c r="B8611" t="s">
        <v>11528</v>
      </c>
    </row>
    <row r="8612" spans="1:2">
      <c r="A8612" t="s">
        <v>12663</v>
      </c>
      <c r="B8612" t="s">
        <v>11526</v>
      </c>
    </row>
    <row r="8613" spans="1:2">
      <c r="A8613" t="s">
        <v>12664</v>
      </c>
      <c r="B8613" t="s">
        <v>11528</v>
      </c>
    </row>
    <row r="8614" spans="1:2">
      <c r="A8614" t="s">
        <v>12665</v>
      </c>
      <c r="B8614" t="s">
        <v>12205</v>
      </c>
    </row>
    <row r="8615" spans="1:2">
      <c r="A8615" t="s">
        <v>12666</v>
      </c>
      <c r="B8615" t="s">
        <v>12205</v>
      </c>
    </row>
    <row r="8616" spans="1:2">
      <c r="A8616" t="s">
        <v>12667</v>
      </c>
      <c r="B8616" t="s">
        <v>11553</v>
      </c>
    </row>
    <row r="8617" spans="1:2">
      <c r="A8617" t="s">
        <v>12668</v>
      </c>
      <c r="B8617" t="s">
        <v>11555</v>
      </c>
    </row>
    <row r="8618" spans="1:2">
      <c r="A8618" t="s">
        <v>12669</v>
      </c>
      <c r="B8618" t="s">
        <v>11555</v>
      </c>
    </row>
    <row r="8619" spans="1:2">
      <c r="A8619" t="s">
        <v>12670</v>
      </c>
      <c r="B8619" t="s">
        <v>11555</v>
      </c>
    </row>
    <row r="8620" spans="1:2">
      <c r="A8620" t="s">
        <v>12671</v>
      </c>
      <c r="B8620" t="s">
        <v>11553</v>
      </c>
    </row>
    <row r="8621" spans="1:2">
      <c r="A8621" t="s">
        <v>12672</v>
      </c>
      <c r="B8621" t="s">
        <v>11553</v>
      </c>
    </row>
    <row r="8622" spans="1:2">
      <c r="A8622" t="s">
        <v>12673</v>
      </c>
      <c r="B8622" t="s">
        <v>11553</v>
      </c>
    </row>
    <row r="8623" spans="1:2">
      <c r="A8623" t="s">
        <v>12674</v>
      </c>
      <c r="B8623" t="s">
        <v>11555</v>
      </c>
    </row>
    <row r="8624" spans="1:2">
      <c r="A8624" t="s">
        <v>12675</v>
      </c>
      <c r="B8624" t="s">
        <v>11553</v>
      </c>
    </row>
    <row r="8625" spans="1:2">
      <c r="A8625" t="s">
        <v>12676</v>
      </c>
      <c r="B8625" t="s">
        <v>11555</v>
      </c>
    </row>
    <row r="8626" spans="1:2">
      <c r="A8626" t="s">
        <v>12677</v>
      </c>
      <c r="B8626" t="s">
        <v>11555</v>
      </c>
    </row>
    <row r="8627" spans="1:2">
      <c r="A8627" t="s">
        <v>12678</v>
      </c>
      <c r="B8627" t="s">
        <v>11553</v>
      </c>
    </row>
    <row r="8628" spans="1:2">
      <c r="A8628" t="s">
        <v>12679</v>
      </c>
      <c r="B8628" t="s">
        <v>11555</v>
      </c>
    </row>
    <row r="8629" spans="1:2">
      <c r="A8629" t="s">
        <v>12680</v>
      </c>
      <c r="B8629" t="s">
        <v>11555</v>
      </c>
    </row>
    <row r="8630" spans="1:2">
      <c r="A8630" t="s">
        <v>12681</v>
      </c>
      <c r="B8630" t="s">
        <v>11555</v>
      </c>
    </row>
    <row r="8631" spans="1:2">
      <c r="A8631" t="s">
        <v>12682</v>
      </c>
      <c r="B8631" t="s">
        <v>11555</v>
      </c>
    </row>
    <row r="8632" spans="1:2">
      <c r="A8632" t="s">
        <v>12683</v>
      </c>
      <c r="B8632" t="s">
        <v>11555</v>
      </c>
    </row>
    <row r="8633" spans="1:2">
      <c r="A8633" t="s">
        <v>12684</v>
      </c>
      <c r="B8633" t="s">
        <v>12557</v>
      </c>
    </row>
    <row r="8634" spans="1:2">
      <c r="A8634" t="s">
        <v>12685</v>
      </c>
      <c r="B8634" t="s">
        <v>12557</v>
      </c>
    </row>
    <row r="8635" spans="1:2">
      <c r="A8635" t="s">
        <v>12686</v>
      </c>
      <c r="B8635" t="s">
        <v>12557</v>
      </c>
    </row>
    <row r="8636" spans="1:2">
      <c r="A8636" t="s">
        <v>12687</v>
      </c>
      <c r="B8636" t="s">
        <v>12557</v>
      </c>
    </row>
    <row r="8637" spans="1:2">
      <c r="A8637" t="s">
        <v>12688</v>
      </c>
      <c r="B8637" t="s">
        <v>12557</v>
      </c>
    </row>
    <row r="8638" spans="1:2">
      <c r="A8638" t="s">
        <v>12689</v>
      </c>
      <c r="B8638" t="s">
        <v>12557</v>
      </c>
    </row>
    <row r="8639" spans="1:2">
      <c r="A8639" t="s">
        <v>12690</v>
      </c>
      <c r="B8639" t="s">
        <v>12557</v>
      </c>
    </row>
    <row r="8640" spans="1:2">
      <c r="A8640" t="s">
        <v>12691</v>
      </c>
      <c r="B8640" t="s">
        <v>12557</v>
      </c>
    </row>
    <row r="8641" spans="1:2">
      <c r="A8641" t="s">
        <v>12692</v>
      </c>
      <c r="B8641" t="s">
        <v>12557</v>
      </c>
    </row>
    <row r="8642" spans="1:2">
      <c r="A8642" t="s">
        <v>12693</v>
      </c>
      <c r="B8642" t="s">
        <v>12557</v>
      </c>
    </row>
    <row r="8643" spans="1:2">
      <c r="A8643" t="s">
        <v>12694</v>
      </c>
      <c r="B8643" t="s">
        <v>12557</v>
      </c>
    </row>
    <row r="8644" spans="1:2">
      <c r="A8644" t="s">
        <v>12695</v>
      </c>
      <c r="B8644" t="s">
        <v>12557</v>
      </c>
    </row>
    <row r="8645" spans="1:2">
      <c r="A8645" t="s">
        <v>12696</v>
      </c>
      <c r="B8645" t="s">
        <v>11528</v>
      </c>
    </row>
    <row r="8646" spans="1:2">
      <c r="A8646" t="s">
        <v>12697</v>
      </c>
      <c r="B8646" t="s">
        <v>11528</v>
      </c>
    </row>
    <row r="8647" spans="1:2">
      <c r="A8647" t="s">
        <v>12698</v>
      </c>
      <c r="B8647" t="s">
        <v>11526</v>
      </c>
    </row>
    <row r="8648" spans="1:2">
      <c r="A8648" t="s">
        <v>12699</v>
      </c>
      <c r="B8648" t="s">
        <v>11528</v>
      </c>
    </row>
    <row r="8649" spans="1:2">
      <c r="A8649" t="s">
        <v>12700</v>
      </c>
      <c r="B8649" t="s">
        <v>11528</v>
      </c>
    </row>
    <row r="8650" spans="1:2">
      <c r="A8650" t="s">
        <v>12701</v>
      </c>
      <c r="B8650" t="s">
        <v>11528</v>
      </c>
    </row>
    <row r="8651" spans="1:2">
      <c r="A8651" t="s">
        <v>12702</v>
      </c>
      <c r="B8651" t="s">
        <v>11528</v>
      </c>
    </row>
    <row r="8652" spans="1:2">
      <c r="A8652" t="s">
        <v>12703</v>
      </c>
      <c r="B8652" t="s">
        <v>11528</v>
      </c>
    </row>
    <row r="8653" spans="1:2">
      <c r="A8653" t="s">
        <v>12704</v>
      </c>
      <c r="B8653" t="s">
        <v>11528</v>
      </c>
    </row>
    <row r="8654" spans="1:2">
      <c r="A8654" t="s">
        <v>12705</v>
      </c>
      <c r="B8654" t="s">
        <v>11528</v>
      </c>
    </row>
    <row r="8655" spans="1:2">
      <c r="A8655" t="s">
        <v>12706</v>
      </c>
      <c r="B8655" t="s">
        <v>11528</v>
      </c>
    </row>
    <row r="8656" spans="1:2">
      <c r="A8656" t="s">
        <v>12707</v>
      </c>
      <c r="B8656" t="s">
        <v>11526</v>
      </c>
    </row>
    <row r="8657" spans="1:2">
      <c r="A8657" t="s">
        <v>12708</v>
      </c>
      <c r="B8657" t="s">
        <v>11526</v>
      </c>
    </row>
    <row r="8658" spans="1:2">
      <c r="A8658" t="s">
        <v>12709</v>
      </c>
      <c r="B8658" t="s">
        <v>11528</v>
      </c>
    </row>
    <row r="8659" spans="1:2">
      <c r="A8659" t="s">
        <v>12710</v>
      </c>
      <c r="B8659" t="s">
        <v>11526</v>
      </c>
    </row>
    <row r="8660" spans="1:2">
      <c r="A8660" t="s">
        <v>12711</v>
      </c>
      <c r="B8660" t="s">
        <v>11526</v>
      </c>
    </row>
    <row r="8661" spans="1:2">
      <c r="A8661" t="s">
        <v>12712</v>
      </c>
      <c r="B8661" t="s">
        <v>11526</v>
      </c>
    </row>
    <row r="8662" spans="1:2">
      <c r="A8662" t="s">
        <v>12713</v>
      </c>
      <c r="B8662" t="s">
        <v>11528</v>
      </c>
    </row>
    <row r="8663" spans="1:2">
      <c r="A8663" t="s">
        <v>12714</v>
      </c>
      <c r="B8663" t="s">
        <v>11528</v>
      </c>
    </row>
    <row r="8664" spans="1:2">
      <c r="A8664" t="s">
        <v>12715</v>
      </c>
      <c r="B8664" t="s">
        <v>11528</v>
      </c>
    </row>
    <row r="8665" spans="1:2">
      <c r="A8665" t="s">
        <v>12716</v>
      </c>
      <c r="B8665" t="s">
        <v>11526</v>
      </c>
    </row>
    <row r="8666" spans="1:2">
      <c r="A8666" t="s">
        <v>12717</v>
      </c>
      <c r="B8666" t="s">
        <v>11526</v>
      </c>
    </row>
    <row r="8667" spans="1:2">
      <c r="A8667" t="s">
        <v>12718</v>
      </c>
      <c r="B8667" t="s">
        <v>11526</v>
      </c>
    </row>
    <row r="8668" spans="1:2">
      <c r="A8668" t="s">
        <v>12719</v>
      </c>
      <c r="B8668" t="s">
        <v>11555</v>
      </c>
    </row>
    <row r="8669" spans="1:2">
      <c r="A8669" t="s">
        <v>12720</v>
      </c>
      <c r="B8669" t="s">
        <v>11526</v>
      </c>
    </row>
    <row r="8670" spans="1:2">
      <c r="A8670" t="s">
        <v>12721</v>
      </c>
      <c r="B8670" t="s">
        <v>11528</v>
      </c>
    </row>
    <row r="8671" spans="1:2">
      <c r="A8671" t="s">
        <v>12722</v>
      </c>
      <c r="B8671" t="s">
        <v>11526</v>
      </c>
    </row>
    <row r="8672" spans="1:2">
      <c r="A8672" t="s">
        <v>12723</v>
      </c>
      <c r="B8672" t="s">
        <v>11528</v>
      </c>
    </row>
    <row r="8673" spans="1:2">
      <c r="A8673" t="s">
        <v>12724</v>
      </c>
      <c r="B8673" t="s">
        <v>11528</v>
      </c>
    </row>
    <row r="8674" spans="1:2">
      <c r="A8674" t="s">
        <v>12725</v>
      </c>
      <c r="B8674" t="s">
        <v>11528</v>
      </c>
    </row>
    <row r="8675" spans="1:2">
      <c r="A8675" t="s">
        <v>12726</v>
      </c>
      <c r="B8675" t="s">
        <v>11526</v>
      </c>
    </row>
    <row r="8676" spans="1:2">
      <c r="A8676" t="s">
        <v>12727</v>
      </c>
      <c r="B8676" t="s">
        <v>11526</v>
      </c>
    </row>
    <row r="8677" spans="1:2">
      <c r="A8677" t="s">
        <v>12728</v>
      </c>
      <c r="B8677" t="s">
        <v>11528</v>
      </c>
    </row>
    <row r="8678" spans="1:2">
      <c r="A8678" t="s">
        <v>12729</v>
      </c>
      <c r="B8678" t="s">
        <v>11526</v>
      </c>
    </row>
    <row r="8679" spans="1:2">
      <c r="A8679" t="s">
        <v>12730</v>
      </c>
      <c r="B8679" t="s">
        <v>11528</v>
      </c>
    </row>
    <row r="8680" spans="1:2">
      <c r="A8680" t="s">
        <v>12731</v>
      </c>
      <c r="B8680" t="s">
        <v>11528</v>
      </c>
    </row>
    <row r="8681" spans="1:2">
      <c r="A8681" t="s">
        <v>12732</v>
      </c>
      <c r="B8681" t="s">
        <v>11528</v>
      </c>
    </row>
    <row r="8682" spans="1:2">
      <c r="A8682" t="s">
        <v>12733</v>
      </c>
      <c r="B8682" t="s">
        <v>11528</v>
      </c>
    </row>
    <row r="8683" spans="1:2">
      <c r="A8683" t="s">
        <v>12734</v>
      </c>
      <c r="B8683" t="s">
        <v>11528</v>
      </c>
    </row>
    <row r="8684" spans="1:2">
      <c r="A8684" t="s">
        <v>12735</v>
      </c>
      <c r="B8684" t="s">
        <v>11526</v>
      </c>
    </row>
    <row r="8685" spans="1:2">
      <c r="A8685" t="s">
        <v>12736</v>
      </c>
      <c r="B8685" t="s">
        <v>11526</v>
      </c>
    </row>
    <row r="8686" spans="1:2">
      <c r="A8686" t="s">
        <v>12737</v>
      </c>
      <c r="B8686" t="s">
        <v>11526</v>
      </c>
    </row>
    <row r="8687" spans="1:2">
      <c r="A8687" t="s">
        <v>12738</v>
      </c>
      <c r="B8687" t="s">
        <v>11528</v>
      </c>
    </row>
    <row r="8688" spans="1:2">
      <c r="A8688" t="s">
        <v>12739</v>
      </c>
      <c r="B8688" t="s">
        <v>11526</v>
      </c>
    </row>
    <row r="8689" spans="1:2">
      <c r="A8689" t="s">
        <v>12740</v>
      </c>
      <c r="B8689" t="s">
        <v>11526</v>
      </c>
    </row>
    <row r="8690" spans="1:2">
      <c r="A8690" t="s">
        <v>12741</v>
      </c>
      <c r="B8690" t="s">
        <v>11526</v>
      </c>
    </row>
    <row r="8691" spans="1:2">
      <c r="A8691" t="s">
        <v>12742</v>
      </c>
      <c r="B8691" t="s">
        <v>11526</v>
      </c>
    </row>
    <row r="8692" spans="1:2">
      <c r="A8692" t="s">
        <v>12743</v>
      </c>
      <c r="B8692" t="s">
        <v>12557</v>
      </c>
    </row>
    <row r="8693" spans="1:2">
      <c r="A8693" t="s">
        <v>12744</v>
      </c>
      <c r="B8693" t="s">
        <v>2525</v>
      </c>
    </row>
    <row r="8694" spans="1:2">
      <c r="A8694" t="s">
        <v>12745</v>
      </c>
      <c r="B8694" t="s">
        <v>11526</v>
      </c>
    </row>
    <row r="8695" spans="1:2">
      <c r="A8695" t="s">
        <v>12746</v>
      </c>
      <c r="B8695" t="s">
        <v>11528</v>
      </c>
    </row>
    <row r="8696" spans="1:2">
      <c r="A8696" t="s">
        <v>12747</v>
      </c>
      <c r="B8696" t="s">
        <v>11528</v>
      </c>
    </row>
    <row r="8697" spans="1:2">
      <c r="A8697" t="s">
        <v>12748</v>
      </c>
      <c r="B8697" t="s">
        <v>11528</v>
      </c>
    </row>
    <row r="8698" spans="1:2">
      <c r="A8698" t="s">
        <v>12749</v>
      </c>
      <c r="B8698" t="s">
        <v>11528</v>
      </c>
    </row>
    <row r="8699" spans="1:2">
      <c r="A8699" t="s">
        <v>12750</v>
      </c>
      <c r="B8699" t="s">
        <v>11528</v>
      </c>
    </row>
    <row r="8700" spans="1:2">
      <c r="A8700" t="s">
        <v>12751</v>
      </c>
      <c r="B8700" t="s">
        <v>11528</v>
      </c>
    </row>
    <row r="8701" spans="1:2">
      <c r="A8701" t="s">
        <v>12752</v>
      </c>
      <c r="B8701" t="s">
        <v>11526</v>
      </c>
    </row>
    <row r="8702" spans="1:2">
      <c r="A8702" t="s">
        <v>12753</v>
      </c>
      <c r="B8702" t="s">
        <v>11528</v>
      </c>
    </row>
    <row r="8703" spans="1:2">
      <c r="A8703" t="s">
        <v>12754</v>
      </c>
      <c r="B8703" t="s">
        <v>11528</v>
      </c>
    </row>
    <row r="8704" spans="1:2">
      <c r="A8704" t="s">
        <v>12755</v>
      </c>
      <c r="B8704" t="s">
        <v>11528</v>
      </c>
    </row>
    <row r="8705" spans="1:2">
      <c r="A8705" t="s">
        <v>12756</v>
      </c>
      <c r="B8705" t="s">
        <v>11528</v>
      </c>
    </row>
    <row r="8706" spans="1:2">
      <c r="A8706" t="s">
        <v>12757</v>
      </c>
      <c r="B8706" t="s">
        <v>11526</v>
      </c>
    </row>
    <row r="8707" spans="1:2">
      <c r="A8707" t="s">
        <v>12758</v>
      </c>
      <c r="B8707" t="s">
        <v>11526</v>
      </c>
    </row>
    <row r="8708" spans="1:2">
      <c r="A8708" t="s">
        <v>12759</v>
      </c>
      <c r="B8708" t="s">
        <v>11526</v>
      </c>
    </row>
    <row r="8709" spans="1:2">
      <c r="A8709" t="s">
        <v>12760</v>
      </c>
      <c r="B8709" t="s">
        <v>11528</v>
      </c>
    </row>
    <row r="8710" spans="1:2">
      <c r="A8710" t="s">
        <v>12761</v>
      </c>
      <c r="B8710" t="s">
        <v>11526</v>
      </c>
    </row>
    <row r="8711" spans="1:2">
      <c r="A8711" t="s">
        <v>12762</v>
      </c>
      <c r="B8711" t="s">
        <v>11528</v>
      </c>
    </row>
    <row r="8712" spans="1:2">
      <c r="A8712" t="s">
        <v>12763</v>
      </c>
      <c r="B8712" t="s">
        <v>11526</v>
      </c>
    </row>
    <row r="8713" spans="1:2">
      <c r="A8713" t="s">
        <v>12764</v>
      </c>
      <c r="B8713" t="s">
        <v>11526</v>
      </c>
    </row>
    <row r="8714" spans="1:2">
      <c r="A8714" t="s">
        <v>12765</v>
      </c>
      <c r="B8714" t="s">
        <v>11526</v>
      </c>
    </row>
    <row r="8715" spans="1:2">
      <c r="A8715" t="s">
        <v>12766</v>
      </c>
      <c r="B8715" t="s">
        <v>2525</v>
      </c>
    </row>
    <row r="8716" spans="1:2">
      <c r="A8716" t="s">
        <v>12767</v>
      </c>
      <c r="B8716" t="s">
        <v>3046</v>
      </c>
    </row>
    <row r="8717" spans="1:2">
      <c r="A8717" t="s">
        <v>12768</v>
      </c>
      <c r="B8717" t="s">
        <v>11528</v>
      </c>
    </row>
    <row r="8718" spans="1:2">
      <c r="A8718" t="s">
        <v>12769</v>
      </c>
      <c r="B8718" t="s">
        <v>11526</v>
      </c>
    </row>
    <row r="8719" spans="1:2">
      <c r="A8719" t="s">
        <v>12770</v>
      </c>
      <c r="B8719" t="s">
        <v>11528</v>
      </c>
    </row>
    <row r="8720" spans="1:2">
      <c r="A8720" t="s">
        <v>12771</v>
      </c>
      <c r="B8720" t="s">
        <v>11528</v>
      </c>
    </row>
    <row r="8721" spans="1:2">
      <c r="A8721" t="s">
        <v>12772</v>
      </c>
      <c r="B8721" t="s">
        <v>11528</v>
      </c>
    </row>
    <row r="8722" spans="1:2">
      <c r="A8722" t="s">
        <v>12773</v>
      </c>
      <c r="B8722" t="s">
        <v>11528</v>
      </c>
    </row>
    <row r="8723" spans="1:2">
      <c r="A8723" t="s">
        <v>12774</v>
      </c>
      <c r="B8723" t="s">
        <v>11528</v>
      </c>
    </row>
    <row r="8724" spans="1:2">
      <c r="A8724" t="s">
        <v>12775</v>
      </c>
      <c r="B8724" t="s">
        <v>11526</v>
      </c>
    </row>
    <row r="8725" spans="1:2">
      <c r="A8725" t="s">
        <v>12776</v>
      </c>
      <c r="B8725" t="s">
        <v>11526</v>
      </c>
    </row>
    <row r="8726" spans="1:2">
      <c r="A8726" t="s">
        <v>12777</v>
      </c>
      <c r="B8726" t="s">
        <v>11526</v>
      </c>
    </row>
    <row r="8727" spans="1:2">
      <c r="A8727" t="s">
        <v>12778</v>
      </c>
      <c r="B8727" t="s">
        <v>11528</v>
      </c>
    </row>
    <row r="8728" spans="1:2">
      <c r="A8728" t="s">
        <v>12779</v>
      </c>
      <c r="B8728" t="s">
        <v>11526</v>
      </c>
    </row>
    <row r="8729" spans="1:2">
      <c r="A8729" t="s">
        <v>12780</v>
      </c>
      <c r="B8729" t="s">
        <v>11526</v>
      </c>
    </row>
    <row r="8730" spans="1:2">
      <c r="A8730" t="s">
        <v>12781</v>
      </c>
      <c r="B8730" t="s">
        <v>11526</v>
      </c>
    </row>
    <row r="8731" spans="1:2">
      <c r="A8731" t="s">
        <v>12782</v>
      </c>
      <c r="B8731" t="s">
        <v>11528</v>
      </c>
    </row>
    <row r="8732" spans="1:2">
      <c r="A8732" t="s">
        <v>12783</v>
      </c>
      <c r="B8732" t="s">
        <v>11526</v>
      </c>
    </row>
    <row r="8733" spans="1:2">
      <c r="A8733" t="s">
        <v>12784</v>
      </c>
      <c r="B8733" t="s">
        <v>11528</v>
      </c>
    </row>
    <row r="8734" spans="1:2">
      <c r="A8734" t="s">
        <v>12785</v>
      </c>
      <c r="B8734" t="s">
        <v>11526</v>
      </c>
    </row>
    <row r="8735" spans="1:2">
      <c r="A8735" t="s">
        <v>12786</v>
      </c>
      <c r="B8735" t="s">
        <v>11528</v>
      </c>
    </row>
    <row r="8736" spans="1:2">
      <c r="A8736" t="s">
        <v>12787</v>
      </c>
      <c r="B8736" t="s">
        <v>11528</v>
      </c>
    </row>
    <row r="8737" spans="1:2">
      <c r="A8737" t="s">
        <v>12788</v>
      </c>
      <c r="B8737" t="s">
        <v>11528</v>
      </c>
    </row>
    <row r="8738" spans="1:2">
      <c r="A8738" t="s">
        <v>12789</v>
      </c>
      <c r="B8738" t="s">
        <v>12790</v>
      </c>
    </row>
    <row r="8739" spans="1:2">
      <c r="A8739" t="s">
        <v>12791</v>
      </c>
      <c r="B8739" t="s">
        <v>11526</v>
      </c>
    </row>
    <row r="8740" spans="1:2">
      <c r="A8740" t="s">
        <v>12792</v>
      </c>
      <c r="B8740" t="s">
        <v>11528</v>
      </c>
    </row>
    <row r="8741" spans="1:2">
      <c r="A8741" t="s">
        <v>12793</v>
      </c>
      <c r="B8741" t="s">
        <v>11528</v>
      </c>
    </row>
    <row r="8742" spans="1:2">
      <c r="A8742" t="s">
        <v>12794</v>
      </c>
      <c r="B8742" t="s">
        <v>11528</v>
      </c>
    </row>
    <row r="8743" spans="1:2">
      <c r="A8743" t="s">
        <v>12795</v>
      </c>
      <c r="B8743" t="s">
        <v>11528</v>
      </c>
    </row>
    <row r="8744" spans="1:2">
      <c r="A8744" t="s">
        <v>12796</v>
      </c>
      <c r="B8744" t="s">
        <v>11528</v>
      </c>
    </row>
    <row r="8745" spans="1:2">
      <c r="A8745" t="s">
        <v>12797</v>
      </c>
      <c r="B8745" t="s">
        <v>11526</v>
      </c>
    </row>
    <row r="8746" spans="1:2">
      <c r="A8746" t="s">
        <v>12798</v>
      </c>
      <c r="B8746" t="s">
        <v>11526</v>
      </c>
    </row>
    <row r="8747" spans="1:2">
      <c r="A8747" t="s">
        <v>12799</v>
      </c>
      <c r="B8747" t="s">
        <v>11526</v>
      </c>
    </row>
    <row r="8748" spans="1:2">
      <c r="A8748" t="s">
        <v>12800</v>
      </c>
      <c r="B8748" t="s">
        <v>11528</v>
      </c>
    </row>
    <row r="8749" spans="1:2">
      <c r="A8749" t="s">
        <v>12801</v>
      </c>
      <c r="B8749" t="s">
        <v>11528</v>
      </c>
    </row>
    <row r="8750" spans="1:2">
      <c r="A8750" t="s">
        <v>12802</v>
      </c>
      <c r="B8750" t="s">
        <v>11526</v>
      </c>
    </row>
    <row r="8751" spans="1:2">
      <c r="A8751" t="s">
        <v>12803</v>
      </c>
      <c r="B8751" t="s">
        <v>11528</v>
      </c>
    </row>
    <row r="8752" spans="1:2">
      <c r="A8752" t="s">
        <v>12804</v>
      </c>
      <c r="B8752" t="s">
        <v>11528</v>
      </c>
    </row>
    <row r="8753" spans="1:2">
      <c r="A8753" t="s">
        <v>12805</v>
      </c>
      <c r="B8753" t="s">
        <v>11526</v>
      </c>
    </row>
    <row r="8754" spans="1:2">
      <c r="A8754" t="s">
        <v>12806</v>
      </c>
      <c r="B8754" t="s">
        <v>11526</v>
      </c>
    </row>
    <row r="8755" spans="1:2">
      <c r="A8755" t="s">
        <v>12807</v>
      </c>
      <c r="B8755" t="s">
        <v>11526</v>
      </c>
    </row>
    <row r="8756" spans="1:2">
      <c r="A8756" t="s">
        <v>12808</v>
      </c>
      <c r="B8756" t="s">
        <v>11526</v>
      </c>
    </row>
    <row r="8757" spans="1:2">
      <c r="A8757" t="s">
        <v>12809</v>
      </c>
      <c r="B8757" t="s">
        <v>11528</v>
      </c>
    </row>
    <row r="8758" spans="1:2">
      <c r="A8758" t="s">
        <v>12810</v>
      </c>
      <c r="B8758" t="s">
        <v>11528</v>
      </c>
    </row>
    <row r="8759" spans="1:2">
      <c r="A8759" t="s">
        <v>12811</v>
      </c>
      <c r="B8759" t="s">
        <v>11526</v>
      </c>
    </row>
    <row r="8760" spans="1:2">
      <c r="A8760" t="s">
        <v>12812</v>
      </c>
      <c r="B8760" t="s">
        <v>11526</v>
      </c>
    </row>
    <row r="8761" spans="1:2">
      <c r="A8761" t="s">
        <v>12813</v>
      </c>
      <c r="B8761" t="s">
        <v>11528</v>
      </c>
    </row>
    <row r="8762" spans="1:2">
      <c r="A8762" t="s">
        <v>12814</v>
      </c>
      <c r="B8762" t="s">
        <v>11526</v>
      </c>
    </row>
    <row r="8763" spans="1:2">
      <c r="A8763" t="s">
        <v>12815</v>
      </c>
      <c r="B8763" t="s">
        <v>11526</v>
      </c>
    </row>
    <row r="8764" spans="1:2">
      <c r="A8764" t="s">
        <v>12816</v>
      </c>
      <c r="B8764" t="s">
        <v>11528</v>
      </c>
    </row>
    <row r="8765" spans="1:2">
      <c r="A8765" t="s">
        <v>12817</v>
      </c>
      <c r="B8765" t="s">
        <v>11526</v>
      </c>
    </row>
    <row r="8766" spans="1:2">
      <c r="A8766" t="s">
        <v>12818</v>
      </c>
      <c r="B8766" t="s">
        <v>11528</v>
      </c>
    </row>
    <row r="8767" spans="1:2">
      <c r="A8767" t="s">
        <v>12819</v>
      </c>
      <c r="B8767" t="s">
        <v>11526</v>
      </c>
    </row>
    <row r="8768" spans="1:2">
      <c r="A8768" t="s">
        <v>12820</v>
      </c>
      <c r="B8768" t="s">
        <v>11528</v>
      </c>
    </row>
    <row r="8769" spans="1:2">
      <c r="A8769" t="s">
        <v>12821</v>
      </c>
      <c r="B8769" t="s">
        <v>11526</v>
      </c>
    </row>
    <row r="8770" spans="1:2">
      <c r="A8770" t="s">
        <v>12822</v>
      </c>
      <c r="B8770" t="s">
        <v>11528</v>
      </c>
    </row>
    <row r="8771" spans="1:2">
      <c r="A8771" t="s">
        <v>12823</v>
      </c>
      <c r="B8771" t="s">
        <v>11526</v>
      </c>
    </row>
    <row r="8772" spans="1:2">
      <c r="A8772" t="s">
        <v>12824</v>
      </c>
      <c r="B8772" t="s">
        <v>11528</v>
      </c>
    </row>
    <row r="8773" spans="1:2">
      <c r="A8773" t="s">
        <v>12825</v>
      </c>
      <c r="B8773" t="s">
        <v>11526</v>
      </c>
    </row>
    <row r="8774" spans="1:2">
      <c r="A8774" t="s">
        <v>12826</v>
      </c>
      <c r="B8774" t="s">
        <v>11526</v>
      </c>
    </row>
    <row r="8775" spans="1:2">
      <c r="A8775" t="s">
        <v>12827</v>
      </c>
      <c r="B8775" t="s">
        <v>11528</v>
      </c>
    </row>
    <row r="8776" spans="1:2">
      <c r="A8776" t="s">
        <v>12828</v>
      </c>
      <c r="B8776" t="s">
        <v>11528</v>
      </c>
    </row>
    <row r="8777" spans="1:2">
      <c r="A8777" t="s">
        <v>12829</v>
      </c>
      <c r="B8777" t="s">
        <v>11528</v>
      </c>
    </row>
    <row r="8778" spans="1:2">
      <c r="A8778" t="s">
        <v>12830</v>
      </c>
      <c r="B8778" t="s">
        <v>11528</v>
      </c>
    </row>
    <row r="8779" spans="1:2">
      <c r="A8779" t="s">
        <v>12831</v>
      </c>
      <c r="B8779" t="s">
        <v>11528</v>
      </c>
    </row>
    <row r="8780" spans="1:2">
      <c r="A8780" t="s">
        <v>12832</v>
      </c>
      <c r="B8780" t="s">
        <v>11528</v>
      </c>
    </row>
    <row r="8781" spans="1:2">
      <c r="A8781" t="s">
        <v>12833</v>
      </c>
      <c r="B8781" t="s">
        <v>11526</v>
      </c>
    </row>
    <row r="8782" spans="1:2">
      <c r="A8782" t="s">
        <v>12834</v>
      </c>
      <c r="B8782" t="s">
        <v>11526</v>
      </c>
    </row>
    <row r="8783" spans="1:2">
      <c r="A8783" t="s">
        <v>12835</v>
      </c>
      <c r="B8783" t="s">
        <v>11526</v>
      </c>
    </row>
    <row r="8784" spans="1:2">
      <c r="A8784" t="s">
        <v>12836</v>
      </c>
      <c r="B8784" t="s">
        <v>11526</v>
      </c>
    </row>
    <row r="8785" spans="1:2">
      <c r="A8785" t="s">
        <v>12837</v>
      </c>
      <c r="B8785" t="s">
        <v>11617</v>
      </c>
    </row>
    <row r="8786" spans="1:2">
      <c r="A8786" t="s">
        <v>12838</v>
      </c>
      <c r="B8786" t="s">
        <v>11528</v>
      </c>
    </row>
    <row r="8787" spans="1:2">
      <c r="A8787" t="s">
        <v>12839</v>
      </c>
      <c r="B8787" t="s">
        <v>11528</v>
      </c>
    </row>
    <row r="8788" spans="1:2">
      <c r="A8788" t="s">
        <v>12840</v>
      </c>
      <c r="B8788" t="s">
        <v>11528</v>
      </c>
    </row>
    <row r="8789" spans="1:2">
      <c r="A8789" t="s">
        <v>12841</v>
      </c>
      <c r="B8789" t="s">
        <v>11528</v>
      </c>
    </row>
    <row r="8790" spans="1:2">
      <c r="A8790" t="s">
        <v>12842</v>
      </c>
      <c r="B8790" t="s">
        <v>11528</v>
      </c>
    </row>
    <row r="8791" spans="1:2">
      <c r="A8791" t="s">
        <v>12843</v>
      </c>
      <c r="B8791" t="s">
        <v>11528</v>
      </c>
    </row>
    <row r="8792" spans="1:2">
      <c r="A8792" t="s">
        <v>12844</v>
      </c>
      <c r="B8792" t="s">
        <v>11528</v>
      </c>
    </row>
    <row r="8793" spans="1:2">
      <c r="A8793" t="s">
        <v>12845</v>
      </c>
      <c r="B8793" t="s">
        <v>11528</v>
      </c>
    </row>
    <row r="8794" spans="1:2">
      <c r="A8794" t="s">
        <v>12846</v>
      </c>
      <c r="B8794" t="s">
        <v>12847</v>
      </c>
    </row>
    <row r="8795" spans="1:2">
      <c r="A8795" t="s">
        <v>12848</v>
      </c>
      <c r="B8795" t="s">
        <v>11528</v>
      </c>
    </row>
    <row r="8796" spans="1:2">
      <c r="A8796" t="s">
        <v>12849</v>
      </c>
      <c r="B8796" t="s">
        <v>11528</v>
      </c>
    </row>
    <row r="8797" spans="1:2">
      <c r="A8797" t="s">
        <v>12850</v>
      </c>
      <c r="B8797" t="s">
        <v>12557</v>
      </c>
    </row>
    <row r="8798" spans="1:2">
      <c r="A8798" t="s">
        <v>12851</v>
      </c>
      <c r="B8798" t="s">
        <v>12557</v>
      </c>
    </row>
    <row r="8799" spans="1:2">
      <c r="A8799" t="s">
        <v>12852</v>
      </c>
      <c r="B8799" t="s">
        <v>12557</v>
      </c>
    </row>
    <row r="8800" spans="1:2">
      <c r="A8800" t="s">
        <v>12853</v>
      </c>
      <c r="B8800" t="s">
        <v>12557</v>
      </c>
    </row>
    <row r="8801" spans="1:2">
      <c r="A8801" t="s">
        <v>12854</v>
      </c>
      <c r="B8801" t="s">
        <v>12557</v>
      </c>
    </row>
    <row r="8802" spans="1:2">
      <c r="A8802" t="s">
        <v>12855</v>
      </c>
      <c r="B8802" t="s">
        <v>12557</v>
      </c>
    </row>
    <row r="8803" spans="1:2">
      <c r="A8803" t="s">
        <v>12856</v>
      </c>
      <c r="B8803" t="s">
        <v>12557</v>
      </c>
    </row>
    <row r="8804" spans="1:2">
      <c r="A8804" t="s">
        <v>12857</v>
      </c>
      <c r="B8804" t="s">
        <v>12557</v>
      </c>
    </row>
    <row r="8805" spans="1:2">
      <c r="A8805" t="s">
        <v>12858</v>
      </c>
      <c r="B8805" t="s">
        <v>12557</v>
      </c>
    </row>
    <row r="8806" spans="1:2">
      <c r="A8806" t="s">
        <v>12859</v>
      </c>
      <c r="B8806" t="s">
        <v>12557</v>
      </c>
    </row>
    <row r="8807" spans="1:2">
      <c r="A8807" t="s">
        <v>12860</v>
      </c>
      <c r="B8807" t="s">
        <v>11555</v>
      </c>
    </row>
    <row r="8808" spans="1:2">
      <c r="A8808" t="s">
        <v>12861</v>
      </c>
      <c r="B8808" t="s">
        <v>11555</v>
      </c>
    </row>
    <row r="8809" spans="1:2">
      <c r="A8809" t="s">
        <v>12862</v>
      </c>
      <c r="B8809" t="s">
        <v>11553</v>
      </c>
    </row>
    <row r="8810" spans="1:2">
      <c r="A8810" t="s">
        <v>12863</v>
      </c>
      <c r="B8810" t="s">
        <v>11555</v>
      </c>
    </row>
    <row r="8811" spans="1:2">
      <c r="A8811" t="s">
        <v>12864</v>
      </c>
      <c r="B8811" t="s">
        <v>11553</v>
      </c>
    </row>
    <row r="8812" spans="1:2">
      <c r="A8812" t="s">
        <v>12865</v>
      </c>
      <c r="B8812" t="s">
        <v>11555</v>
      </c>
    </row>
    <row r="8813" spans="1:2">
      <c r="A8813" t="s">
        <v>12866</v>
      </c>
      <c r="B8813" t="s">
        <v>11555</v>
      </c>
    </row>
    <row r="8814" spans="1:2">
      <c r="A8814" t="s">
        <v>12867</v>
      </c>
      <c r="B8814" t="s">
        <v>11555</v>
      </c>
    </row>
    <row r="8815" spans="1:2">
      <c r="A8815" t="s">
        <v>12868</v>
      </c>
      <c r="B8815" t="s">
        <v>11555</v>
      </c>
    </row>
    <row r="8816" spans="1:2">
      <c r="A8816" t="s">
        <v>12869</v>
      </c>
      <c r="B8816" t="s">
        <v>11965</v>
      </c>
    </row>
    <row r="8817" spans="1:2">
      <c r="A8817" t="s">
        <v>12870</v>
      </c>
      <c r="B8817" t="s">
        <v>12557</v>
      </c>
    </row>
    <row r="8818" spans="1:2">
      <c r="A8818" t="s">
        <v>12871</v>
      </c>
      <c r="B8818" t="s">
        <v>12557</v>
      </c>
    </row>
    <row r="8819" spans="1:2">
      <c r="A8819" t="s">
        <v>12872</v>
      </c>
      <c r="B8819" t="s">
        <v>11617</v>
      </c>
    </row>
    <row r="8820" spans="1:2">
      <c r="A8820" t="s">
        <v>12873</v>
      </c>
      <c r="B8820" t="s">
        <v>11617</v>
      </c>
    </row>
    <row r="8821" spans="1:2">
      <c r="A8821" t="s">
        <v>12874</v>
      </c>
      <c r="B8821" t="s">
        <v>12875</v>
      </c>
    </row>
    <row r="8822" spans="1:2">
      <c r="A8822" t="s">
        <v>12876</v>
      </c>
      <c r="B8822" t="s">
        <v>12557</v>
      </c>
    </row>
    <row r="8823" spans="1:2">
      <c r="A8823" t="s">
        <v>12877</v>
      </c>
      <c r="B8823" t="s">
        <v>12557</v>
      </c>
    </row>
    <row r="8824" spans="1:2">
      <c r="A8824" t="s">
        <v>12878</v>
      </c>
      <c r="B8824" t="s">
        <v>12557</v>
      </c>
    </row>
    <row r="8825" spans="1:2">
      <c r="A8825" t="s">
        <v>12879</v>
      </c>
      <c r="B8825" t="s">
        <v>12557</v>
      </c>
    </row>
    <row r="8826" spans="1:2">
      <c r="A8826" t="s">
        <v>12880</v>
      </c>
      <c r="B8826" t="s">
        <v>12557</v>
      </c>
    </row>
    <row r="8827" spans="1:2">
      <c r="A8827" t="s">
        <v>12881</v>
      </c>
      <c r="B8827" t="s">
        <v>12557</v>
      </c>
    </row>
    <row r="8828" spans="1:2">
      <c r="A8828" t="s">
        <v>12882</v>
      </c>
      <c r="B8828" t="s">
        <v>12557</v>
      </c>
    </row>
    <row r="8829" spans="1:2">
      <c r="A8829" t="s">
        <v>12883</v>
      </c>
      <c r="B8829" t="s">
        <v>12557</v>
      </c>
    </row>
    <row r="8830" spans="1:2">
      <c r="A8830" t="s">
        <v>12884</v>
      </c>
      <c r="B8830" t="s">
        <v>12557</v>
      </c>
    </row>
    <row r="8831" spans="1:2">
      <c r="A8831" t="s">
        <v>12885</v>
      </c>
      <c r="B8831" t="s">
        <v>12557</v>
      </c>
    </row>
    <row r="8832" spans="1:2">
      <c r="A8832" t="s">
        <v>12886</v>
      </c>
      <c r="B8832" t="s">
        <v>12557</v>
      </c>
    </row>
    <row r="8833" spans="1:2">
      <c r="A8833" t="s">
        <v>12887</v>
      </c>
      <c r="B8833" t="s">
        <v>12557</v>
      </c>
    </row>
    <row r="8834" spans="1:2">
      <c r="A8834" t="s">
        <v>12888</v>
      </c>
      <c r="B8834" t="s">
        <v>12557</v>
      </c>
    </row>
    <row r="8835" spans="1:2">
      <c r="A8835" t="s">
        <v>12889</v>
      </c>
      <c r="B8835" t="s">
        <v>12557</v>
      </c>
    </row>
    <row r="8836" spans="1:2">
      <c r="A8836" t="s">
        <v>12890</v>
      </c>
      <c r="B8836" t="s">
        <v>12557</v>
      </c>
    </row>
    <row r="8837" spans="1:2">
      <c r="A8837" t="s">
        <v>12891</v>
      </c>
      <c r="B8837" t="s">
        <v>12557</v>
      </c>
    </row>
    <row r="8838" spans="1:2">
      <c r="A8838" t="s">
        <v>12892</v>
      </c>
      <c r="B8838" t="s">
        <v>12557</v>
      </c>
    </row>
    <row r="8839" spans="1:2">
      <c r="A8839" t="s">
        <v>12893</v>
      </c>
      <c r="B8839" t="s">
        <v>12557</v>
      </c>
    </row>
    <row r="8840" spans="1:2">
      <c r="A8840" t="s">
        <v>12894</v>
      </c>
      <c r="B8840" t="s">
        <v>12557</v>
      </c>
    </row>
    <row r="8841" spans="1:2">
      <c r="A8841" t="s">
        <v>12895</v>
      </c>
      <c r="B8841" t="s">
        <v>12557</v>
      </c>
    </row>
    <row r="8842" spans="1:2">
      <c r="A8842" t="s">
        <v>12896</v>
      </c>
      <c r="B8842" t="s">
        <v>12557</v>
      </c>
    </row>
    <row r="8843" spans="1:2">
      <c r="A8843" t="s">
        <v>12897</v>
      </c>
      <c r="B8843" t="s">
        <v>12557</v>
      </c>
    </row>
    <row r="8844" spans="1:2">
      <c r="A8844" t="s">
        <v>12898</v>
      </c>
      <c r="B8844" t="s">
        <v>12557</v>
      </c>
    </row>
    <row r="8845" spans="1:2">
      <c r="A8845" t="s">
        <v>12899</v>
      </c>
      <c r="B8845" t="s">
        <v>12557</v>
      </c>
    </row>
    <row r="8846" spans="1:2">
      <c r="A8846" t="s">
        <v>12900</v>
      </c>
      <c r="B8846" t="s">
        <v>12557</v>
      </c>
    </row>
    <row r="8847" spans="1:2">
      <c r="A8847" t="s">
        <v>12901</v>
      </c>
      <c r="B8847" t="s">
        <v>11528</v>
      </c>
    </row>
    <row r="8848" spans="1:2">
      <c r="A8848" t="s">
        <v>12902</v>
      </c>
      <c r="B8848" t="s">
        <v>11526</v>
      </c>
    </row>
    <row r="8849" spans="1:2">
      <c r="A8849" t="s">
        <v>12903</v>
      </c>
      <c r="B8849" t="s">
        <v>11526</v>
      </c>
    </row>
    <row r="8850" spans="1:2">
      <c r="A8850" t="s">
        <v>12904</v>
      </c>
      <c r="B8850" t="s">
        <v>11526</v>
      </c>
    </row>
    <row r="8851" spans="1:2">
      <c r="A8851" t="s">
        <v>12905</v>
      </c>
      <c r="B8851" t="s">
        <v>11526</v>
      </c>
    </row>
    <row r="8852" spans="1:2">
      <c r="A8852" t="s">
        <v>12906</v>
      </c>
      <c r="B8852" t="s">
        <v>11528</v>
      </c>
    </row>
    <row r="8853" spans="1:2">
      <c r="A8853" t="s">
        <v>12907</v>
      </c>
      <c r="B8853" t="s">
        <v>11528</v>
      </c>
    </row>
    <row r="8854" spans="1:2">
      <c r="A8854" t="s">
        <v>12908</v>
      </c>
      <c r="B8854" t="s">
        <v>11526</v>
      </c>
    </row>
    <row r="8855" spans="1:2">
      <c r="A8855" t="s">
        <v>12909</v>
      </c>
      <c r="B8855" t="s">
        <v>11526</v>
      </c>
    </row>
    <row r="8856" spans="1:2">
      <c r="A8856" t="s">
        <v>12910</v>
      </c>
      <c r="B8856" t="s">
        <v>11526</v>
      </c>
    </row>
    <row r="8857" spans="1:2">
      <c r="A8857" t="s">
        <v>12911</v>
      </c>
      <c r="B8857" t="s">
        <v>11526</v>
      </c>
    </row>
    <row r="8858" spans="1:2">
      <c r="A8858" t="s">
        <v>12912</v>
      </c>
      <c r="B8858" t="s">
        <v>11526</v>
      </c>
    </row>
    <row r="8859" spans="1:2">
      <c r="A8859" t="s">
        <v>12913</v>
      </c>
      <c r="B8859" t="s">
        <v>11528</v>
      </c>
    </row>
    <row r="8860" spans="1:2">
      <c r="A8860" t="s">
        <v>12914</v>
      </c>
      <c r="B8860" t="s">
        <v>12915</v>
      </c>
    </row>
    <row r="8861" spans="1:2">
      <c r="A8861" t="s">
        <v>12916</v>
      </c>
      <c r="B8861" t="s">
        <v>12917</v>
      </c>
    </row>
    <row r="8862" spans="1:2">
      <c r="A8862" t="s">
        <v>12918</v>
      </c>
      <c r="B8862" t="s">
        <v>12919</v>
      </c>
    </row>
    <row r="8863" spans="1:2">
      <c r="A8863" t="s">
        <v>12920</v>
      </c>
      <c r="B8863" t="s">
        <v>12921</v>
      </c>
    </row>
    <row r="8864" spans="1:2">
      <c r="A8864" t="s">
        <v>12922</v>
      </c>
      <c r="B8864" t="s">
        <v>12923</v>
      </c>
    </row>
    <row r="8865" spans="1:2">
      <c r="A8865" t="s">
        <v>12924</v>
      </c>
      <c r="B8865" t="s">
        <v>12925</v>
      </c>
    </row>
    <row r="8866" spans="1:2">
      <c r="A8866" t="s">
        <v>12926</v>
      </c>
      <c r="B8866" t="s">
        <v>12927</v>
      </c>
    </row>
    <row r="8867" spans="1:2">
      <c r="A8867" t="s">
        <v>12928</v>
      </c>
      <c r="B8867" t="s">
        <v>12929</v>
      </c>
    </row>
    <row r="8868" spans="1:2">
      <c r="A8868" t="s">
        <v>12930</v>
      </c>
      <c r="B8868" t="s">
        <v>12931</v>
      </c>
    </row>
    <row r="8869" spans="1:2">
      <c r="A8869" t="s">
        <v>12932</v>
      </c>
      <c r="B8869" t="s">
        <v>12933</v>
      </c>
    </row>
    <row r="8870" spans="1:2">
      <c r="A8870" t="s">
        <v>12934</v>
      </c>
      <c r="B8870" t="s">
        <v>12935</v>
      </c>
    </row>
    <row r="8871" spans="1:2">
      <c r="A8871" t="s">
        <v>12936</v>
      </c>
      <c r="B8871" t="s">
        <v>12937</v>
      </c>
    </row>
    <row r="8872" spans="1:2">
      <c r="A8872" t="s">
        <v>12938</v>
      </c>
      <c r="B8872" t="s">
        <v>12939</v>
      </c>
    </row>
    <row r="8873" spans="1:2">
      <c r="A8873" t="s">
        <v>12940</v>
      </c>
      <c r="B8873" t="s">
        <v>12941</v>
      </c>
    </row>
    <row r="8874" spans="1:2">
      <c r="A8874" t="s">
        <v>12942</v>
      </c>
      <c r="B8874" t="s">
        <v>12943</v>
      </c>
    </row>
    <row r="8875" spans="1:2">
      <c r="A8875" t="s">
        <v>12944</v>
      </c>
      <c r="B8875" t="s">
        <v>12945</v>
      </c>
    </row>
    <row r="8876" spans="1:2">
      <c r="A8876" t="s">
        <v>12946</v>
      </c>
      <c r="B8876" t="s">
        <v>12947</v>
      </c>
    </row>
    <row r="8877" spans="1:2">
      <c r="A8877" t="s">
        <v>12948</v>
      </c>
      <c r="B8877" t="s">
        <v>12949</v>
      </c>
    </row>
    <row r="8878" spans="1:2">
      <c r="A8878" t="s">
        <v>12950</v>
      </c>
      <c r="B8878" t="s">
        <v>12951</v>
      </c>
    </row>
    <row r="8879" spans="1:2">
      <c r="A8879" t="s">
        <v>12952</v>
      </c>
      <c r="B8879" t="s">
        <v>12953</v>
      </c>
    </row>
    <row r="8880" spans="1:2">
      <c r="A8880" t="s">
        <v>12954</v>
      </c>
      <c r="B8880" t="s">
        <v>12955</v>
      </c>
    </row>
    <row r="8881" spans="1:2">
      <c r="A8881" t="s">
        <v>12956</v>
      </c>
      <c r="B8881" t="s">
        <v>12957</v>
      </c>
    </row>
    <row r="8882" spans="1:2">
      <c r="A8882" t="s">
        <v>12958</v>
      </c>
      <c r="B8882" t="s">
        <v>12959</v>
      </c>
    </row>
    <row r="8883" spans="1:2">
      <c r="A8883" t="s">
        <v>12960</v>
      </c>
      <c r="B8883" t="s">
        <v>12961</v>
      </c>
    </row>
    <row r="8884" spans="1:2">
      <c r="A8884" t="s">
        <v>12962</v>
      </c>
      <c r="B8884" t="s">
        <v>12963</v>
      </c>
    </row>
    <row r="8885" spans="1:2">
      <c r="A8885" t="s">
        <v>12964</v>
      </c>
      <c r="B8885" t="s">
        <v>12965</v>
      </c>
    </row>
    <row r="8886" spans="1:2">
      <c r="A8886" t="s">
        <v>12966</v>
      </c>
      <c r="B8886" t="s">
        <v>12967</v>
      </c>
    </row>
    <row r="8887" spans="1:2">
      <c r="A8887" t="s">
        <v>12968</v>
      </c>
      <c r="B8887" t="s">
        <v>12969</v>
      </c>
    </row>
    <row r="8888" spans="1:2">
      <c r="A8888" t="s">
        <v>12970</v>
      </c>
      <c r="B8888" t="s">
        <v>12971</v>
      </c>
    </row>
    <row r="8889" spans="1:2">
      <c r="A8889" t="s">
        <v>12972</v>
      </c>
      <c r="B8889" t="s">
        <v>12973</v>
      </c>
    </row>
    <row r="8890" spans="1:2">
      <c r="A8890" t="s">
        <v>12974</v>
      </c>
      <c r="B8890" t="s">
        <v>12975</v>
      </c>
    </row>
    <row r="8891" spans="1:2">
      <c r="A8891" t="s">
        <v>12976</v>
      </c>
      <c r="B8891" t="s">
        <v>12977</v>
      </c>
    </row>
    <row r="8892" spans="1:2">
      <c r="A8892" t="s">
        <v>12978</v>
      </c>
      <c r="B8892" t="s">
        <v>12979</v>
      </c>
    </row>
    <row r="8893" spans="1:2">
      <c r="A8893" t="s">
        <v>12980</v>
      </c>
      <c r="B8893" t="s">
        <v>12931</v>
      </c>
    </row>
    <row r="8894" spans="1:2">
      <c r="A8894" t="s">
        <v>12981</v>
      </c>
      <c r="B8894" t="s">
        <v>12982</v>
      </c>
    </row>
    <row r="8895" spans="1:2">
      <c r="A8895" t="s">
        <v>12983</v>
      </c>
      <c r="B8895" t="s">
        <v>12927</v>
      </c>
    </row>
    <row r="8896" spans="1:2">
      <c r="A8896" t="s">
        <v>12984</v>
      </c>
      <c r="B8896" t="s">
        <v>12935</v>
      </c>
    </row>
    <row r="8897" spans="1:2">
      <c r="A8897" t="s">
        <v>12985</v>
      </c>
      <c r="B8897" t="s">
        <v>12986</v>
      </c>
    </row>
    <row r="8898" spans="1:2">
      <c r="A8898" t="s">
        <v>12987</v>
      </c>
      <c r="B8898" t="s">
        <v>12979</v>
      </c>
    </row>
    <row r="8899" spans="1:2">
      <c r="A8899" t="s">
        <v>12988</v>
      </c>
      <c r="B8899" t="s">
        <v>12989</v>
      </c>
    </row>
    <row r="8900" spans="1:2">
      <c r="A8900" t="s">
        <v>12990</v>
      </c>
      <c r="B8900" t="s">
        <v>12991</v>
      </c>
    </row>
    <row r="8901" spans="1:2">
      <c r="A8901" t="s">
        <v>12992</v>
      </c>
      <c r="B8901" t="s">
        <v>12557</v>
      </c>
    </row>
    <row r="8902" spans="1:2">
      <c r="A8902" t="s">
        <v>12993</v>
      </c>
      <c r="B8902" t="s">
        <v>12557</v>
      </c>
    </row>
    <row r="8903" spans="1:2">
      <c r="A8903" t="s">
        <v>12994</v>
      </c>
      <c r="B8903" t="s">
        <v>12557</v>
      </c>
    </row>
    <row r="8904" spans="1:2">
      <c r="A8904" t="s">
        <v>12995</v>
      </c>
      <c r="B8904" t="s">
        <v>12557</v>
      </c>
    </row>
    <row r="8905" spans="1:2">
      <c r="A8905" t="s">
        <v>12996</v>
      </c>
      <c r="B8905" t="s">
        <v>12557</v>
      </c>
    </row>
    <row r="8906" spans="1:2">
      <c r="A8906" t="s">
        <v>12997</v>
      </c>
      <c r="B8906" t="s">
        <v>12557</v>
      </c>
    </row>
    <row r="8907" spans="1:2">
      <c r="A8907" t="s">
        <v>12998</v>
      </c>
      <c r="B8907" t="s">
        <v>12557</v>
      </c>
    </row>
    <row r="8908" spans="1:2">
      <c r="A8908" t="s">
        <v>12999</v>
      </c>
      <c r="B8908" t="s">
        <v>12557</v>
      </c>
    </row>
    <row r="8909" spans="1:2">
      <c r="A8909" t="s">
        <v>13000</v>
      </c>
      <c r="B8909" t="s">
        <v>12557</v>
      </c>
    </row>
    <row r="8910" spans="1:2">
      <c r="A8910" t="s">
        <v>13001</v>
      </c>
      <c r="B8910" t="s">
        <v>12557</v>
      </c>
    </row>
    <row r="8911" spans="1:2">
      <c r="A8911" t="s">
        <v>13002</v>
      </c>
      <c r="B8911" t="s">
        <v>12557</v>
      </c>
    </row>
    <row r="8912" spans="1:2">
      <c r="A8912" t="s">
        <v>13003</v>
      </c>
      <c r="B8912" t="s">
        <v>11528</v>
      </c>
    </row>
    <row r="8913" spans="1:2">
      <c r="A8913" t="s">
        <v>13004</v>
      </c>
      <c r="B8913" t="s">
        <v>11528</v>
      </c>
    </row>
    <row r="8914" spans="1:2">
      <c r="A8914" t="s">
        <v>13005</v>
      </c>
      <c r="B8914" t="s">
        <v>11528</v>
      </c>
    </row>
    <row r="8915" spans="1:2">
      <c r="A8915" t="s">
        <v>13006</v>
      </c>
      <c r="B8915" t="s">
        <v>11526</v>
      </c>
    </row>
    <row r="8916" spans="1:2">
      <c r="A8916" t="s">
        <v>13007</v>
      </c>
      <c r="B8916" t="s">
        <v>11528</v>
      </c>
    </row>
    <row r="8917" spans="1:2">
      <c r="A8917" t="s">
        <v>13008</v>
      </c>
      <c r="B8917" t="s">
        <v>11526</v>
      </c>
    </row>
    <row r="8918" spans="1:2">
      <c r="A8918" t="s">
        <v>13009</v>
      </c>
      <c r="B8918" t="s">
        <v>11528</v>
      </c>
    </row>
    <row r="8919" spans="1:2">
      <c r="A8919" t="s">
        <v>13010</v>
      </c>
      <c r="B8919" t="s">
        <v>11528</v>
      </c>
    </row>
    <row r="8920" spans="1:2">
      <c r="A8920" t="s">
        <v>13011</v>
      </c>
      <c r="B8920" t="s">
        <v>11528</v>
      </c>
    </row>
    <row r="8921" spans="1:2">
      <c r="A8921" t="s">
        <v>13012</v>
      </c>
      <c r="B8921" t="s">
        <v>11528</v>
      </c>
    </row>
    <row r="8922" spans="1:2">
      <c r="A8922" t="s">
        <v>13013</v>
      </c>
      <c r="B8922" t="s">
        <v>11528</v>
      </c>
    </row>
    <row r="8923" spans="1:2">
      <c r="A8923" t="s">
        <v>13014</v>
      </c>
      <c r="B8923" t="s">
        <v>11528</v>
      </c>
    </row>
    <row r="8924" spans="1:2">
      <c r="A8924" t="s">
        <v>13015</v>
      </c>
      <c r="B8924" t="s">
        <v>11526</v>
      </c>
    </row>
    <row r="8925" spans="1:2">
      <c r="A8925" t="s">
        <v>13016</v>
      </c>
      <c r="B8925" t="s">
        <v>11526</v>
      </c>
    </row>
    <row r="8926" spans="1:2">
      <c r="A8926" t="s">
        <v>13017</v>
      </c>
      <c r="B8926" t="s">
        <v>11528</v>
      </c>
    </row>
    <row r="8927" spans="1:2">
      <c r="A8927" t="s">
        <v>13018</v>
      </c>
      <c r="B8927" t="s">
        <v>11526</v>
      </c>
    </row>
    <row r="8928" spans="1:2">
      <c r="A8928" t="s">
        <v>13019</v>
      </c>
      <c r="B8928" t="s">
        <v>11528</v>
      </c>
    </row>
    <row r="8929" spans="1:2">
      <c r="A8929" t="s">
        <v>13020</v>
      </c>
      <c r="B8929" t="s">
        <v>11528</v>
      </c>
    </row>
    <row r="8930" spans="1:2">
      <c r="A8930" t="s">
        <v>13021</v>
      </c>
      <c r="B8930" t="s">
        <v>11528</v>
      </c>
    </row>
    <row r="8931" spans="1:2">
      <c r="A8931" t="s">
        <v>13022</v>
      </c>
      <c r="B8931" t="s">
        <v>11526</v>
      </c>
    </row>
    <row r="8932" spans="1:2">
      <c r="A8932" t="s">
        <v>13023</v>
      </c>
      <c r="B8932" t="s">
        <v>11526</v>
      </c>
    </row>
    <row r="8933" spans="1:2">
      <c r="A8933" t="s">
        <v>13024</v>
      </c>
      <c r="B8933" t="s">
        <v>11526</v>
      </c>
    </row>
    <row r="8934" spans="1:2">
      <c r="A8934" t="s">
        <v>13025</v>
      </c>
      <c r="B8934" t="s">
        <v>11528</v>
      </c>
    </row>
    <row r="8935" spans="1:2">
      <c r="A8935" t="s">
        <v>13026</v>
      </c>
      <c r="B8935" t="s">
        <v>11528</v>
      </c>
    </row>
    <row r="8936" spans="1:2">
      <c r="A8936" t="s">
        <v>13027</v>
      </c>
      <c r="B8936" t="s">
        <v>11526</v>
      </c>
    </row>
    <row r="8937" spans="1:2">
      <c r="A8937" t="s">
        <v>13028</v>
      </c>
      <c r="B8937" t="s">
        <v>11526</v>
      </c>
    </row>
    <row r="8938" spans="1:2">
      <c r="A8938" t="s">
        <v>13029</v>
      </c>
      <c r="B8938" t="s">
        <v>11528</v>
      </c>
    </row>
    <row r="8939" spans="1:2">
      <c r="A8939" t="s">
        <v>13030</v>
      </c>
      <c r="B8939" t="s">
        <v>11528</v>
      </c>
    </row>
    <row r="8940" spans="1:2">
      <c r="A8940" t="s">
        <v>13031</v>
      </c>
      <c r="B8940" t="s">
        <v>11526</v>
      </c>
    </row>
    <row r="8941" spans="1:2">
      <c r="A8941" t="s">
        <v>13032</v>
      </c>
      <c r="B8941" t="s">
        <v>11526</v>
      </c>
    </row>
    <row r="8942" spans="1:2">
      <c r="A8942" t="s">
        <v>13033</v>
      </c>
      <c r="B8942" t="s">
        <v>11526</v>
      </c>
    </row>
    <row r="8943" spans="1:2">
      <c r="A8943" t="s">
        <v>13034</v>
      </c>
      <c r="B8943" t="s">
        <v>11528</v>
      </c>
    </row>
    <row r="8944" spans="1:2">
      <c r="A8944" t="s">
        <v>13035</v>
      </c>
      <c r="B8944" t="s">
        <v>11526</v>
      </c>
    </row>
    <row r="8945" spans="1:2">
      <c r="A8945" t="s">
        <v>13036</v>
      </c>
      <c r="B8945" t="s">
        <v>11528</v>
      </c>
    </row>
    <row r="8946" spans="1:2">
      <c r="A8946" t="s">
        <v>13037</v>
      </c>
      <c r="B8946" t="s">
        <v>11528</v>
      </c>
    </row>
    <row r="8947" spans="1:2">
      <c r="A8947" t="s">
        <v>13038</v>
      </c>
      <c r="B8947" t="s">
        <v>11526</v>
      </c>
    </row>
    <row r="8948" spans="1:2">
      <c r="A8948" t="s">
        <v>13039</v>
      </c>
      <c r="B8948" t="s">
        <v>11528</v>
      </c>
    </row>
    <row r="8949" spans="1:2">
      <c r="A8949" t="s">
        <v>13040</v>
      </c>
      <c r="B8949" t="s">
        <v>11528</v>
      </c>
    </row>
    <row r="8950" spans="1:2">
      <c r="A8950" t="s">
        <v>13041</v>
      </c>
      <c r="B8950" t="s">
        <v>12557</v>
      </c>
    </row>
    <row r="8951" spans="1:2">
      <c r="A8951" t="s">
        <v>13042</v>
      </c>
      <c r="B8951" t="s">
        <v>12557</v>
      </c>
    </row>
    <row r="8952" spans="1:2">
      <c r="A8952" t="s">
        <v>13043</v>
      </c>
      <c r="B8952" t="s">
        <v>12557</v>
      </c>
    </row>
    <row r="8953" spans="1:2">
      <c r="A8953" t="s">
        <v>13044</v>
      </c>
      <c r="B8953" t="s">
        <v>12557</v>
      </c>
    </row>
    <row r="8954" spans="1:2">
      <c r="A8954" t="s">
        <v>13045</v>
      </c>
      <c r="B8954" t="s">
        <v>12557</v>
      </c>
    </row>
    <row r="8955" spans="1:2">
      <c r="A8955" t="s">
        <v>13046</v>
      </c>
      <c r="B8955" t="s">
        <v>12557</v>
      </c>
    </row>
    <row r="8956" spans="1:2">
      <c r="A8956" t="s">
        <v>13047</v>
      </c>
      <c r="B8956" t="s">
        <v>12557</v>
      </c>
    </row>
    <row r="8957" spans="1:2">
      <c r="A8957" t="s">
        <v>13048</v>
      </c>
      <c r="B8957" t="s">
        <v>12557</v>
      </c>
    </row>
    <row r="8958" spans="1:2">
      <c r="A8958" t="s">
        <v>13049</v>
      </c>
      <c r="B8958" t="s">
        <v>12557</v>
      </c>
    </row>
    <row r="8959" spans="1:2">
      <c r="A8959" t="s">
        <v>13050</v>
      </c>
      <c r="B8959" t="s">
        <v>12557</v>
      </c>
    </row>
    <row r="8960" spans="1:2">
      <c r="A8960" t="s">
        <v>13051</v>
      </c>
      <c r="B8960" t="s">
        <v>12557</v>
      </c>
    </row>
    <row r="8961" spans="1:2">
      <c r="A8961" t="s">
        <v>13052</v>
      </c>
      <c r="B8961" t="s">
        <v>12557</v>
      </c>
    </row>
    <row r="8962" spans="1:2">
      <c r="A8962" t="s">
        <v>13053</v>
      </c>
      <c r="B8962" t="s">
        <v>13054</v>
      </c>
    </row>
    <row r="8963" spans="1:2">
      <c r="A8963" t="s">
        <v>13055</v>
      </c>
      <c r="B8963" t="s">
        <v>13054</v>
      </c>
    </row>
    <row r="8964" spans="1:2">
      <c r="A8964" t="s">
        <v>13056</v>
      </c>
      <c r="B8964" t="s">
        <v>11526</v>
      </c>
    </row>
    <row r="8965" spans="1:2">
      <c r="A8965" t="s">
        <v>13057</v>
      </c>
      <c r="B8965" t="s">
        <v>11617</v>
      </c>
    </row>
    <row r="8966" spans="1:2">
      <c r="A8966" t="s">
        <v>13058</v>
      </c>
      <c r="B8966" t="s">
        <v>11617</v>
      </c>
    </row>
    <row r="8967" spans="1:2">
      <c r="A8967" t="s">
        <v>13059</v>
      </c>
      <c r="B8967" t="s">
        <v>12557</v>
      </c>
    </row>
    <row r="8968" spans="1:2">
      <c r="A8968" t="s">
        <v>13060</v>
      </c>
      <c r="B8968" t="s">
        <v>12557</v>
      </c>
    </row>
    <row r="8969" spans="1:2">
      <c r="A8969" t="s">
        <v>13061</v>
      </c>
      <c r="B8969" t="s">
        <v>12557</v>
      </c>
    </row>
    <row r="8970" spans="1:2">
      <c r="A8970" t="s">
        <v>13062</v>
      </c>
      <c r="B8970" t="s">
        <v>12557</v>
      </c>
    </row>
    <row r="8971" spans="1:2">
      <c r="A8971" t="s">
        <v>13063</v>
      </c>
      <c r="B8971" t="s">
        <v>12557</v>
      </c>
    </row>
    <row r="8972" spans="1:2">
      <c r="A8972" t="s">
        <v>13064</v>
      </c>
      <c r="B8972" t="s">
        <v>12557</v>
      </c>
    </row>
    <row r="8973" spans="1:2">
      <c r="A8973" t="s">
        <v>13065</v>
      </c>
      <c r="B8973" t="s">
        <v>12557</v>
      </c>
    </row>
    <row r="8974" spans="1:2">
      <c r="A8974" t="s">
        <v>13066</v>
      </c>
      <c r="B8974" t="s">
        <v>12557</v>
      </c>
    </row>
    <row r="8975" spans="1:2">
      <c r="A8975" t="s">
        <v>13067</v>
      </c>
      <c r="B8975" t="s">
        <v>12557</v>
      </c>
    </row>
    <row r="8976" spans="1:2">
      <c r="A8976" t="s">
        <v>13068</v>
      </c>
      <c r="B8976" t="s">
        <v>12557</v>
      </c>
    </row>
    <row r="8977" spans="1:2">
      <c r="A8977" t="s">
        <v>13069</v>
      </c>
      <c r="B8977" t="s">
        <v>12557</v>
      </c>
    </row>
    <row r="8978" spans="1:2">
      <c r="A8978" t="s">
        <v>13070</v>
      </c>
      <c r="B8978" t="s">
        <v>13071</v>
      </c>
    </row>
    <row r="8979" spans="1:2">
      <c r="A8979" t="s">
        <v>13072</v>
      </c>
      <c r="B8979" t="s">
        <v>13073</v>
      </c>
    </row>
    <row r="8980" spans="1:2">
      <c r="A8980" t="s">
        <v>13074</v>
      </c>
      <c r="B8980" t="s">
        <v>13075</v>
      </c>
    </row>
    <row r="8981" spans="1:2">
      <c r="A8981" t="s">
        <v>13076</v>
      </c>
      <c r="B8981" t="s">
        <v>13077</v>
      </c>
    </row>
    <row r="8982" spans="1:2">
      <c r="A8982" t="s">
        <v>13078</v>
      </c>
      <c r="B8982" t="s">
        <v>13079</v>
      </c>
    </row>
    <row r="8983" spans="1:2">
      <c r="A8983" t="s">
        <v>13080</v>
      </c>
      <c r="B8983" t="s">
        <v>13081</v>
      </c>
    </row>
    <row r="8984" spans="1:2">
      <c r="A8984" t="s">
        <v>13082</v>
      </c>
      <c r="B8984" t="s">
        <v>13083</v>
      </c>
    </row>
    <row r="8985" spans="1:2">
      <c r="A8985" t="s">
        <v>13084</v>
      </c>
      <c r="B8985" t="s">
        <v>13085</v>
      </c>
    </row>
    <row r="8986" spans="1:2">
      <c r="A8986" t="s">
        <v>13086</v>
      </c>
      <c r="B8986" t="s">
        <v>13087</v>
      </c>
    </row>
    <row r="8987" spans="1:2">
      <c r="A8987" t="s">
        <v>13088</v>
      </c>
      <c r="B8987" t="s">
        <v>13089</v>
      </c>
    </row>
    <row r="8988" spans="1:2">
      <c r="A8988" t="s">
        <v>13090</v>
      </c>
      <c r="B8988" t="s">
        <v>13091</v>
      </c>
    </row>
    <row r="8989" spans="1:2">
      <c r="A8989" t="s">
        <v>13092</v>
      </c>
      <c r="B8989" t="s">
        <v>13093</v>
      </c>
    </row>
    <row r="8990" spans="1:2">
      <c r="A8990" t="s">
        <v>13094</v>
      </c>
      <c r="B8990" t="s">
        <v>13095</v>
      </c>
    </row>
    <row r="8991" spans="1:2">
      <c r="A8991" t="s">
        <v>13096</v>
      </c>
      <c r="B8991" t="s">
        <v>11528</v>
      </c>
    </row>
    <row r="8992" spans="1:2">
      <c r="A8992" t="s">
        <v>13097</v>
      </c>
      <c r="B8992" t="s">
        <v>11528</v>
      </c>
    </row>
    <row r="8993" spans="1:2">
      <c r="A8993" t="s">
        <v>13098</v>
      </c>
      <c r="B8993" t="s">
        <v>11526</v>
      </c>
    </row>
    <row r="8994" spans="1:2">
      <c r="A8994" t="s">
        <v>13099</v>
      </c>
      <c r="B8994" t="s">
        <v>11526</v>
      </c>
    </row>
    <row r="8995" spans="1:2">
      <c r="A8995" t="s">
        <v>13100</v>
      </c>
      <c r="B8995" t="s">
        <v>11526</v>
      </c>
    </row>
    <row r="8996" spans="1:2">
      <c r="A8996" t="s">
        <v>13101</v>
      </c>
      <c r="B8996" t="s">
        <v>13054</v>
      </c>
    </row>
    <row r="8997" spans="1:2">
      <c r="A8997" t="s">
        <v>13102</v>
      </c>
      <c r="B8997" t="s">
        <v>13054</v>
      </c>
    </row>
    <row r="8998" spans="1:2">
      <c r="A8998" t="s">
        <v>13103</v>
      </c>
      <c r="B8998" t="s">
        <v>13054</v>
      </c>
    </row>
    <row r="8999" spans="1:2">
      <c r="A8999" t="s">
        <v>13104</v>
      </c>
      <c r="B8999" t="s">
        <v>11617</v>
      </c>
    </row>
    <row r="9000" spans="1:2">
      <c r="A9000" t="s">
        <v>13105</v>
      </c>
      <c r="B9000" t="s">
        <v>11965</v>
      </c>
    </row>
    <row r="9001" spans="1:2">
      <c r="A9001" t="s">
        <v>13106</v>
      </c>
      <c r="B9001" t="s">
        <v>11617</v>
      </c>
    </row>
    <row r="9002" spans="1:2">
      <c r="A9002" t="s">
        <v>13107</v>
      </c>
      <c r="B9002" t="s">
        <v>11617</v>
      </c>
    </row>
    <row r="9003" spans="1:2">
      <c r="A9003" t="s">
        <v>13108</v>
      </c>
      <c r="B9003" t="s">
        <v>11526</v>
      </c>
    </row>
    <row r="9004" spans="1:2">
      <c r="A9004" t="s">
        <v>13109</v>
      </c>
      <c r="B9004" t="s">
        <v>11526</v>
      </c>
    </row>
    <row r="9005" spans="1:2">
      <c r="A9005" t="s">
        <v>13110</v>
      </c>
      <c r="B9005" t="s">
        <v>11526</v>
      </c>
    </row>
    <row r="9006" spans="1:2">
      <c r="A9006" t="s">
        <v>13111</v>
      </c>
      <c r="B9006" t="s">
        <v>11528</v>
      </c>
    </row>
    <row r="9007" spans="1:2">
      <c r="A9007" t="s">
        <v>13112</v>
      </c>
      <c r="B9007" t="s">
        <v>11528</v>
      </c>
    </row>
    <row r="9008" spans="1:2">
      <c r="A9008" t="s">
        <v>13113</v>
      </c>
      <c r="B9008" t="s">
        <v>11528</v>
      </c>
    </row>
    <row r="9009" spans="1:2">
      <c r="A9009" t="s">
        <v>13114</v>
      </c>
      <c r="B9009" t="s">
        <v>13115</v>
      </c>
    </row>
    <row r="9010" spans="1:2">
      <c r="A9010" t="s">
        <v>13116</v>
      </c>
      <c r="B9010" t="s">
        <v>11617</v>
      </c>
    </row>
    <row r="9011" spans="1:2">
      <c r="A9011" t="s">
        <v>13117</v>
      </c>
      <c r="B9011" t="s">
        <v>11617</v>
      </c>
    </row>
    <row r="9012" spans="1:2">
      <c r="A9012" t="s">
        <v>13118</v>
      </c>
      <c r="B9012" t="s">
        <v>11528</v>
      </c>
    </row>
    <row r="9013" spans="1:2">
      <c r="A9013" t="s">
        <v>13119</v>
      </c>
      <c r="B9013" t="s">
        <v>11526</v>
      </c>
    </row>
    <row r="9014" spans="1:2">
      <c r="A9014" t="s">
        <v>13120</v>
      </c>
      <c r="B9014" t="s">
        <v>11528</v>
      </c>
    </row>
    <row r="9015" spans="1:2">
      <c r="A9015" t="s">
        <v>13121</v>
      </c>
      <c r="B9015" t="s">
        <v>11528</v>
      </c>
    </row>
    <row r="9016" spans="1:2">
      <c r="A9016" t="s">
        <v>13122</v>
      </c>
      <c r="B9016" t="s">
        <v>11526</v>
      </c>
    </row>
    <row r="9017" spans="1:2">
      <c r="A9017" t="s">
        <v>13123</v>
      </c>
      <c r="B9017" t="s">
        <v>11526</v>
      </c>
    </row>
    <row r="9018" spans="1:2">
      <c r="A9018" t="s">
        <v>13124</v>
      </c>
      <c r="B9018" t="s">
        <v>11526</v>
      </c>
    </row>
    <row r="9019" spans="1:2">
      <c r="A9019" t="s">
        <v>13125</v>
      </c>
      <c r="B9019" t="s">
        <v>11528</v>
      </c>
    </row>
    <row r="9020" spans="1:2">
      <c r="A9020" t="s">
        <v>13126</v>
      </c>
      <c r="B9020" t="s">
        <v>11526</v>
      </c>
    </row>
    <row r="9021" spans="1:2">
      <c r="A9021" t="s">
        <v>13127</v>
      </c>
      <c r="B9021" t="s">
        <v>11528</v>
      </c>
    </row>
    <row r="9022" spans="1:2">
      <c r="A9022" t="s">
        <v>13128</v>
      </c>
      <c r="B9022" t="s">
        <v>11528</v>
      </c>
    </row>
    <row r="9023" spans="1:2">
      <c r="A9023" t="s">
        <v>13129</v>
      </c>
      <c r="B9023" t="s">
        <v>11528</v>
      </c>
    </row>
    <row r="9024" spans="1:2">
      <c r="A9024" t="s">
        <v>13130</v>
      </c>
      <c r="B9024" t="s">
        <v>11528</v>
      </c>
    </row>
    <row r="9025" spans="1:2">
      <c r="A9025" t="s">
        <v>13131</v>
      </c>
      <c r="B9025" t="s">
        <v>11528</v>
      </c>
    </row>
    <row r="9026" spans="1:2">
      <c r="A9026" t="s">
        <v>13132</v>
      </c>
      <c r="B9026" t="s">
        <v>11528</v>
      </c>
    </row>
    <row r="9027" spans="1:2">
      <c r="A9027" t="s">
        <v>13133</v>
      </c>
      <c r="B9027" t="s">
        <v>11528</v>
      </c>
    </row>
    <row r="9028" spans="1:2">
      <c r="A9028" t="s">
        <v>13134</v>
      </c>
      <c r="B9028" t="s">
        <v>11526</v>
      </c>
    </row>
    <row r="9029" spans="1:2">
      <c r="A9029" t="s">
        <v>13135</v>
      </c>
      <c r="B9029" t="s">
        <v>11526</v>
      </c>
    </row>
    <row r="9030" spans="1:2">
      <c r="A9030" t="s">
        <v>13136</v>
      </c>
      <c r="B9030" t="s">
        <v>11528</v>
      </c>
    </row>
    <row r="9031" spans="1:2">
      <c r="A9031" t="s">
        <v>13137</v>
      </c>
      <c r="B9031" t="s">
        <v>11528</v>
      </c>
    </row>
    <row r="9032" spans="1:2">
      <c r="A9032" t="s">
        <v>13138</v>
      </c>
      <c r="B9032" t="s">
        <v>11526</v>
      </c>
    </row>
    <row r="9033" spans="1:2">
      <c r="A9033" t="s">
        <v>13139</v>
      </c>
      <c r="B9033" t="s">
        <v>11526</v>
      </c>
    </row>
    <row r="9034" spans="1:2">
      <c r="A9034" t="s">
        <v>13140</v>
      </c>
      <c r="B9034" t="s">
        <v>11526</v>
      </c>
    </row>
    <row r="9035" spans="1:2">
      <c r="A9035" t="s">
        <v>13141</v>
      </c>
      <c r="B9035" t="s">
        <v>11528</v>
      </c>
    </row>
    <row r="9036" spans="1:2">
      <c r="A9036" t="s">
        <v>13142</v>
      </c>
      <c r="B9036" t="s">
        <v>11528</v>
      </c>
    </row>
    <row r="9037" spans="1:2">
      <c r="A9037" t="s">
        <v>13143</v>
      </c>
      <c r="B9037" t="s">
        <v>11528</v>
      </c>
    </row>
    <row r="9038" spans="1:2">
      <c r="A9038" t="s">
        <v>13144</v>
      </c>
      <c r="B9038" t="s">
        <v>11528</v>
      </c>
    </row>
    <row r="9039" spans="1:2">
      <c r="A9039" t="s">
        <v>13145</v>
      </c>
      <c r="B9039" t="s">
        <v>11526</v>
      </c>
    </row>
    <row r="9040" spans="1:2">
      <c r="A9040" t="s">
        <v>13146</v>
      </c>
      <c r="B9040" t="s">
        <v>11528</v>
      </c>
    </row>
    <row r="9041" spans="1:2">
      <c r="A9041" t="s">
        <v>13147</v>
      </c>
      <c r="B9041" t="s">
        <v>11528</v>
      </c>
    </row>
    <row r="9042" spans="1:2">
      <c r="A9042" t="s">
        <v>13148</v>
      </c>
      <c r="B9042" t="s">
        <v>11528</v>
      </c>
    </row>
    <row r="9043" spans="1:2">
      <c r="A9043" t="s">
        <v>13149</v>
      </c>
      <c r="B9043" t="s">
        <v>11526</v>
      </c>
    </row>
    <row r="9044" spans="1:2">
      <c r="A9044" t="s">
        <v>13150</v>
      </c>
      <c r="B9044" t="s">
        <v>11528</v>
      </c>
    </row>
    <row r="9045" spans="1:2">
      <c r="A9045" t="s">
        <v>13151</v>
      </c>
      <c r="B9045" t="s">
        <v>11528</v>
      </c>
    </row>
    <row r="9046" spans="1:2">
      <c r="A9046" t="s">
        <v>13152</v>
      </c>
      <c r="B9046" t="s">
        <v>13153</v>
      </c>
    </row>
    <row r="9047" spans="1:2">
      <c r="A9047" t="s">
        <v>13154</v>
      </c>
      <c r="B9047" t="s">
        <v>13155</v>
      </c>
    </row>
    <row r="9048" spans="1:2">
      <c r="A9048" t="s">
        <v>13156</v>
      </c>
      <c r="B9048" t="s">
        <v>11528</v>
      </c>
    </row>
    <row r="9049" spans="1:2">
      <c r="A9049" t="s">
        <v>13157</v>
      </c>
      <c r="B9049" t="s">
        <v>13158</v>
      </c>
    </row>
    <row r="9050" spans="1:2">
      <c r="A9050" t="s">
        <v>13159</v>
      </c>
      <c r="B9050" t="s">
        <v>13160</v>
      </c>
    </row>
    <row r="9051" spans="1:2">
      <c r="A9051" t="s">
        <v>13161</v>
      </c>
      <c r="B9051" t="s">
        <v>13162</v>
      </c>
    </row>
    <row r="9052" spans="1:2">
      <c r="A9052" t="s">
        <v>13163</v>
      </c>
      <c r="B9052" t="s">
        <v>12557</v>
      </c>
    </row>
    <row r="9053" spans="1:2">
      <c r="A9053" t="s">
        <v>13164</v>
      </c>
      <c r="B9053" t="s">
        <v>12557</v>
      </c>
    </row>
    <row r="9054" spans="1:2">
      <c r="A9054" t="s">
        <v>13165</v>
      </c>
      <c r="B9054" t="s">
        <v>12557</v>
      </c>
    </row>
    <row r="9055" spans="1:2">
      <c r="A9055" t="s">
        <v>13166</v>
      </c>
      <c r="B9055" t="s">
        <v>12557</v>
      </c>
    </row>
    <row r="9056" spans="1:2">
      <c r="A9056" t="s">
        <v>13167</v>
      </c>
      <c r="B9056" t="s">
        <v>12557</v>
      </c>
    </row>
    <row r="9057" spans="1:2">
      <c r="A9057" t="s">
        <v>13168</v>
      </c>
      <c r="B9057" t="s">
        <v>12557</v>
      </c>
    </row>
    <row r="9058" spans="1:2">
      <c r="A9058" t="s">
        <v>13169</v>
      </c>
      <c r="B9058" t="s">
        <v>12557</v>
      </c>
    </row>
    <row r="9059" spans="1:2">
      <c r="A9059" t="s">
        <v>13170</v>
      </c>
      <c r="B9059" t="s">
        <v>12557</v>
      </c>
    </row>
    <row r="9060" spans="1:2">
      <c r="A9060" t="s">
        <v>13171</v>
      </c>
      <c r="B9060" t="s">
        <v>12557</v>
      </c>
    </row>
    <row r="9061" spans="1:2">
      <c r="A9061" t="s">
        <v>13172</v>
      </c>
      <c r="B9061" t="s">
        <v>12557</v>
      </c>
    </row>
    <row r="9062" spans="1:2">
      <c r="A9062" t="s">
        <v>13173</v>
      </c>
      <c r="B9062" t="s">
        <v>12557</v>
      </c>
    </row>
    <row r="9063" spans="1:2">
      <c r="A9063" t="s">
        <v>13174</v>
      </c>
      <c r="B9063" t="s">
        <v>12557</v>
      </c>
    </row>
    <row r="9064" spans="1:2">
      <c r="A9064" t="s">
        <v>13175</v>
      </c>
      <c r="B9064" t="s">
        <v>12557</v>
      </c>
    </row>
    <row r="9065" spans="1:2">
      <c r="A9065" t="s">
        <v>13176</v>
      </c>
      <c r="B9065" t="s">
        <v>12557</v>
      </c>
    </row>
    <row r="9066" spans="1:2">
      <c r="A9066" t="s">
        <v>13177</v>
      </c>
      <c r="B9066" t="s">
        <v>12557</v>
      </c>
    </row>
    <row r="9067" spans="1:2">
      <c r="A9067" t="s">
        <v>13178</v>
      </c>
      <c r="B9067" t="s">
        <v>12557</v>
      </c>
    </row>
    <row r="9068" spans="1:2">
      <c r="A9068" t="s">
        <v>13179</v>
      </c>
      <c r="B9068" t="s">
        <v>12557</v>
      </c>
    </row>
    <row r="9069" spans="1:2">
      <c r="A9069" t="s">
        <v>13180</v>
      </c>
      <c r="B9069" t="s">
        <v>12557</v>
      </c>
    </row>
    <row r="9070" spans="1:2">
      <c r="A9070" t="s">
        <v>13181</v>
      </c>
      <c r="B9070" t="s">
        <v>12557</v>
      </c>
    </row>
    <row r="9071" spans="1:2">
      <c r="A9071" t="s">
        <v>13182</v>
      </c>
      <c r="B9071" t="s">
        <v>12557</v>
      </c>
    </row>
    <row r="9072" spans="1:2">
      <c r="A9072" t="s">
        <v>13183</v>
      </c>
      <c r="B9072" t="s">
        <v>12557</v>
      </c>
    </row>
    <row r="9073" spans="1:2">
      <c r="A9073" t="s">
        <v>13184</v>
      </c>
      <c r="B9073" t="s">
        <v>12557</v>
      </c>
    </row>
    <row r="9074" spans="1:2">
      <c r="A9074" t="s">
        <v>13185</v>
      </c>
      <c r="B9074" t="s">
        <v>12557</v>
      </c>
    </row>
    <row r="9075" spans="1:2">
      <c r="A9075" t="s">
        <v>13186</v>
      </c>
      <c r="B9075" t="s">
        <v>12557</v>
      </c>
    </row>
    <row r="9076" spans="1:2">
      <c r="A9076" t="s">
        <v>13187</v>
      </c>
      <c r="B9076" t="s">
        <v>12557</v>
      </c>
    </row>
    <row r="9077" spans="1:2">
      <c r="A9077" t="s">
        <v>13188</v>
      </c>
      <c r="B9077" t="s">
        <v>11526</v>
      </c>
    </row>
    <row r="9078" spans="1:2">
      <c r="A9078" t="s">
        <v>13189</v>
      </c>
      <c r="B9078" t="s">
        <v>11526</v>
      </c>
    </row>
    <row r="9079" spans="1:2">
      <c r="A9079" t="s">
        <v>13190</v>
      </c>
      <c r="B9079" t="s">
        <v>12557</v>
      </c>
    </row>
    <row r="9080" spans="1:2">
      <c r="A9080" t="s">
        <v>13191</v>
      </c>
      <c r="B9080" t="s">
        <v>12557</v>
      </c>
    </row>
    <row r="9081" spans="1:2">
      <c r="A9081" t="s">
        <v>13192</v>
      </c>
      <c r="B9081" t="s">
        <v>12557</v>
      </c>
    </row>
    <row r="9082" spans="1:2">
      <c r="A9082" t="s">
        <v>13193</v>
      </c>
      <c r="B9082" t="s">
        <v>12557</v>
      </c>
    </row>
    <row r="9083" spans="1:2">
      <c r="A9083" t="s">
        <v>13194</v>
      </c>
      <c r="B9083" t="s">
        <v>12557</v>
      </c>
    </row>
    <row r="9084" spans="1:2">
      <c r="A9084" t="s">
        <v>13195</v>
      </c>
      <c r="B9084" t="s">
        <v>12557</v>
      </c>
    </row>
    <row r="9085" spans="1:2">
      <c r="A9085" t="s">
        <v>13196</v>
      </c>
      <c r="B9085" t="s">
        <v>12557</v>
      </c>
    </row>
    <row r="9086" spans="1:2">
      <c r="A9086" t="s">
        <v>13197</v>
      </c>
      <c r="B9086" t="s">
        <v>12557</v>
      </c>
    </row>
    <row r="9087" spans="1:2">
      <c r="A9087" t="s">
        <v>13198</v>
      </c>
      <c r="B9087" t="s">
        <v>12557</v>
      </c>
    </row>
    <row r="9088" spans="1:2">
      <c r="A9088" t="s">
        <v>13199</v>
      </c>
      <c r="B9088" t="s">
        <v>12557</v>
      </c>
    </row>
    <row r="9089" spans="1:2">
      <c r="A9089" t="s">
        <v>13200</v>
      </c>
      <c r="B9089" t="s">
        <v>12557</v>
      </c>
    </row>
    <row r="9090" spans="1:2">
      <c r="A9090" t="s">
        <v>13201</v>
      </c>
      <c r="B9090" t="s">
        <v>12557</v>
      </c>
    </row>
    <row r="9091" spans="1:2">
      <c r="A9091" t="s">
        <v>13202</v>
      </c>
      <c r="B9091" t="s">
        <v>12557</v>
      </c>
    </row>
    <row r="9092" spans="1:2">
      <c r="A9092" t="s">
        <v>13203</v>
      </c>
      <c r="B9092" t="s">
        <v>12557</v>
      </c>
    </row>
    <row r="9093" spans="1:2">
      <c r="A9093" t="s">
        <v>13204</v>
      </c>
      <c r="B9093" t="s">
        <v>12557</v>
      </c>
    </row>
    <row r="9094" spans="1:2">
      <c r="A9094" t="s">
        <v>13205</v>
      </c>
      <c r="B9094" t="s">
        <v>12557</v>
      </c>
    </row>
    <row r="9095" spans="1:2">
      <c r="A9095" t="s">
        <v>13206</v>
      </c>
      <c r="B9095" t="s">
        <v>12557</v>
      </c>
    </row>
    <row r="9096" spans="1:2">
      <c r="A9096" t="s">
        <v>13207</v>
      </c>
      <c r="B9096" t="s">
        <v>12557</v>
      </c>
    </row>
    <row r="9097" spans="1:2">
      <c r="A9097" t="s">
        <v>13208</v>
      </c>
      <c r="B9097" t="s">
        <v>12557</v>
      </c>
    </row>
    <row r="9098" spans="1:2">
      <c r="A9098" t="s">
        <v>13209</v>
      </c>
      <c r="B9098" t="s">
        <v>12557</v>
      </c>
    </row>
    <row r="9099" spans="1:2">
      <c r="A9099" t="s">
        <v>13210</v>
      </c>
      <c r="B9099" t="s">
        <v>12557</v>
      </c>
    </row>
    <row r="9100" spans="1:2">
      <c r="A9100" t="s">
        <v>13211</v>
      </c>
      <c r="B9100" t="s">
        <v>12557</v>
      </c>
    </row>
    <row r="9101" spans="1:2">
      <c r="A9101" t="s">
        <v>13212</v>
      </c>
      <c r="B9101" t="s">
        <v>12557</v>
      </c>
    </row>
    <row r="9102" spans="1:2">
      <c r="A9102" t="s">
        <v>13213</v>
      </c>
      <c r="B9102" t="s">
        <v>12557</v>
      </c>
    </row>
    <row r="9103" spans="1:2">
      <c r="A9103" t="s">
        <v>13214</v>
      </c>
      <c r="B9103" t="s">
        <v>12557</v>
      </c>
    </row>
    <row r="9104" spans="1:2">
      <c r="A9104" t="s">
        <v>13215</v>
      </c>
      <c r="B9104" t="s">
        <v>12557</v>
      </c>
    </row>
    <row r="9105" spans="1:2">
      <c r="A9105" t="s">
        <v>13216</v>
      </c>
      <c r="B9105" t="s">
        <v>12557</v>
      </c>
    </row>
    <row r="9106" spans="1:2">
      <c r="A9106" t="s">
        <v>13217</v>
      </c>
      <c r="B9106" t="s">
        <v>12557</v>
      </c>
    </row>
    <row r="9107" spans="1:2">
      <c r="A9107" t="s">
        <v>13218</v>
      </c>
      <c r="B9107" t="s">
        <v>12557</v>
      </c>
    </row>
    <row r="9108" spans="1:2">
      <c r="A9108" t="s">
        <v>13219</v>
      </c>
      <c r="B9108" t="s">
        <v>12557</v>
      </c>
    </row>
    <row r="9109" spans="1:2">
      <c r="A9109" t="s">
        <v>13220</v>
      </c>
      <c r="B9109" t="s">
        <v>12557</v>
      </c>
    </row>
    <row r="9110" spans="1:2">
      <c r="A9110" t="s">
        <v>13221</v>
      </c>
      <c r="B9110" t="s">
        <v>12557</v>
      </c>
    </row>
    <row r="9111" spans="1:2">
      <c r="A9111" t="s">
        <v>13222</v>
      </c>
      <c r="B9111" t="s">
        <v>12557</v>
      </c>
    </row>
    <row r="9112" spans="1:2">
      <c r="A9112" t="s">
        <v>13223</v>
      </c>
      <c r="B9112" t="s">
        <v>12557</v>
      </c>
    </row>
    <row r="9113" spans="1:2">
      <c r="A9113" t="s">
        <v>13224</v>
      </c>
      <c r="B9113" t="s">
        <v>12557</v>
      </c>
    </row>
    <row r="9114" spans="1:2">
      <c r="A9114" t="s">
        <v>13225</v>
      </c>
      <c r="B9114" t="s">
        <v>12557</v>
      </c>
    </row>
    <row r="9115" spans="1:2">
      <c r="A9115" t="s">
        <v>13226</v>
      </c>
      <c r="B9115" t="s">
        <v>12557</v>
      </c>
    </row>
    <row r="9116" spans="1:2">
      <c r="A9116" t="s">
        <v>13227</v>
      </c>
      <c r="B9116" t="s">
        <v>12557</v>
      </c>
    </row>
    <row r="9117" spans="1:2">
      <c r="A9117" t="s">
        <v>13228</v>
      </c>
      <c r="B9117" t="s">
        <v>11526</v>
      </c>
    </row>
    <row r="9118" spans="1:2">
      <c r="A9118" t="s">
        <v>13229</v>
      </c>
      <c r="B9118" t="s">
        <v>11528</v>
      </c>
    </row>
    <row r="9119" spans="1:2">
      <c r="A9119" t="s">
        <v>13230</v>
      </c>
      <c r="B9119" t="s">
        <v>11528</v>
      </c>
    </row>
    <row r="9120" spans="1:2">
      <c r="A9120" t="s">
        <v>13231</v>
      </c>
      <c r="B9120" t="s">
        <v>11927</v>
      </c>
    </row>
    <row r="9121" spans="1:2">
      <c r="A9121" t="s">
        <v>13232</v>
      </c>
      <c r="B9121" t="s">
        <v>11927</v>
      </c>
    </row>
    <row r="9122" spans="1:2">
      <c r="A9122" t="s">
        <v>13233</v>
      </c>
      <c r="B9122" t="s">
        <v>11927</v>
      </c>
    </row>
    <row r="9123" spans="1:2">
      <c r="A9123" t="s">
        <v>13234</v>
      </c>
      <c r="B9123" t="s">
        <v>11927</v>
      </c>
    </row>
    <row r="9124" spans="1:2">
      <c r="A9124" t="s">
        <v>13235</v>
      </c>
      <c r="B9124" t="s">
        <v>11927</v>
      </c>
    </row>
    <row r="9125" spans="1:2">
      <c r="A9125" t="s">
        <v>13236</v>
      </c>
      <c r="B9125" t="s">
        <v>11927</v>
      </c>
    </row>
    <row r="9126" spans="1:2">
      <c r="A9126" t="s">
        <v>13237</v>
      </c>
      <c r="B9126" t="s">
        <v>11922</v>
      </c>
    </row>
    <row r="9127" spans="1:2">
      <c r="A9127" t="s">
        <v>13238</v>
      </c>
      <c r="B9127" t="s">
        <v>13239</v>
      </c>
    </row>
    <row r="9128" spans="1:2">
      <c r="A9128" t="s">
        <v>13240</v>
      </c>
      <c r="B9128" t="s">
        <v>11526</v>
      </c>
    </row>
    <row r="9129" spans="1:2">
      <c r="A9129" t="s">
        <v>13241</v>
      </c>
      <c r="B9129" t="s">
        <v>11528</v>
      </c>
    </row>
    <row r="9130" spans="1:2">
      <c r="A9130" t="s">
        <v>13242</v>
      </c>
      <c r="B9130" t="s">
        <v>11528</v>
      </c>
    </row>
    <row r="9131" spans="1:2">
      <c r="A9131" t="s">
        <v>13243</v>
      </c>
      <c r="B9131" t="s">
        <v>11528</v>
      </c>
    </row>
    <row r="9132" spans="1:2">
      <c r="A9132" t="s">
        <v>13244</v>
      </c>
      <c r="B9132" t="s">
        <v>11526</v>
      </c>
    </row>
    <row r="9133" spans="1:2">
      <c r="A9133" t="s">
        <v>13245</v>
      </c>
      <c r="B9133" t="s">
        <v>11528</v>
      </c>
    </row>
    <row r="9134" spans="1:2">
      <c r="A9134" t="s">
        <v>13246</v>
      </c>
      <c r="B9134" t="s">
        <v>11528</v>
      </c>
    </row>
    <row r="9135" spans="1:2">
      <c r="A9135" t="s">
        <v>13247</v>
      </c>
      <c r="B9135" t="s">
        <v>11528</v>
      </c>
    </row>
    <row r="9136" spans="1:2">
      <c r="A9136" t="s">
        <v>13248</v>
      </c>
      <c r="B9136" t="s">
        <v>11526</v>
      </c>
    </row>
    <row r="9137" spans="1:2">
      <c r="A9137" t="s">
        <v>13249</v>
      </c>
      <c r="B9137" t="s">
        <v>11528</v>
      </c>
    </row>
    <row r="9138" spans="1:2">
      <c r="A9138" t="s">
        <v>13250</v>
      </c>
      <c r="B9138" t="s">
        <v>13251</v>
      </c>
    </row>
    <row r="9139" spans="1:2">
      <c r="A9139" t="s">
        <v>13252</v>
      </c>
      <c r="B9139" t="s">
        <v>13253</v>
      </c>
    </row>
    <row r="9140" spans="1:2">
      <c r="A9140" t="s">
        <v>13254</v>
      </c>
      <c r="B9140" t="s">
        <v>13255</v>
      </c>
    </row>
    <row r="9141" spans="1:2">
      <c r="A9141" t="s">
        <v>13256</v>
      </c>
      <c r="B9141" t="s">
        <v>13257</v>
      </c>
    </row>
    <row r="9142" spans="1:2">
      <c r="A9142" t="s">
        <v>13258</v>
      </c>
      <c r="B9142" t="s">
        <v>13259</v>
      </c>
    </row>
    <row r="9143" spans="1:2">
      <c r="A9143" t="s">
        <v>13260</v>
      </c>
      <c r="B9143" t="s">
        <v>13261</v>
      </c>
    </row>
    <row r="9144" spans="1:2">
      <c r="A9144" t="s">
        <v>13262</v>
      </c>
      <c r="B9144" t="s">
        <v>13263</v>
      </c>
    </row>
    <row r="9145" spans="1:2">
      <c r="A9145" t="s">
        <v>13264</v>
      </c>
      <c r="B9145" t="s">
        <v>13265</v>
      </c>
    </row>
    <row r="9146" spans="1:2">
      <c r="A9146" t="s">
        <v>13266</v>
      </c>
      <c r="B9146" t="s">
        <v>13267</v>
      </c>
    </row>
    <row r="9147" spans="1:2">
      <c r="A9147" t="s">
        <v>13268</v>
      </c>
      <c r="B9147" t="s">
        <v>13269</v>
      </c>
    </row>
    <row r="9148" spans="1:2">
      <c r="A9148" t="s">
        <v>13270</v>
      </c>
      <c r="B9148" t="s">
        <v>13271</v>
      </c>
    </row>
    <row r="9149" spans="1:2">
      <c r="A9149" t="s">
        <v>13272</v>
      </c>
      <c r="B9149" t="s">
        <v>13273</v>
      </c>
    </row>
    <row r="9150" spans="1:2">
      <c r="A9150" t="s">
        <v>13274</v>
      </c>
      <c r="B9150" t="s">
        <v>13275</v>
      </c>
    </row>
    <row r="9151" spans="1:2">
      <c r="A9151" t="s">
        <v>13276</v>
      </c>
      <c r="B9151" t="s">
        <v>13277</v>
      </c>
    </row>
    <row r="9152" spans="1:2">
      <c r="A9152" t="s">
        <v>13278</v>
      </c>
      <c r="B9152" t="s">
        <v>13279</v>
      </c>
    </row>
    <row r="9153" spans="1:2">
      <c r="A9153" t="s">
        <v>13280</v>
      </c>
      <c r="B9153" t="s">
        <v>13281</v>
      </c>
    </row>
    <row r="9154" spans="1:2">
      <c r="A9154" t="s">
        <v>13282</v>
      </c>
      <c r="B9154" t="s">
        <v>13283</v>
      </c>
    </row>
    <row r="9155" spans="1:2">
      <c r="A9155" t="s">
        <v>13284</v>
      </c>
      <c r="B9155" t="s">
        <v>13285</v>
      </c>
    </row>
    <row r="9156" spans="1:2">
      <c r="A9156" t="s">
        <v>13286</v>
      </c>
      <c r="B9156" t="s">
        <v>13287</v>
      </c>
    </row>
    <row r="9157" spans="1:2">
      <c r="A9157" t="s">
        <v>13288</v>
      </c>
      <c r="B9157" t="s">
        <v>13289</v>
      </c>
    </row>
    <row r="9158" spans="1:2">
      <c r="A9158" t="s">
        <v>13290</v>
      </c>
      <c r="B9158" t="s">
        <v>13291</v>
      </c>
    </row>
    <row r="9159" spans="1:2">
      <c r="A9159" t="s">
        <v>13292</v>
      </c>
      <c r="B9159" t="s">
        <v>13293</v>
      </c>
    </row>
    <row r="9160" spans="1:2">
      <c r="A9160" t="s">
        <v>13294</v>
      </c>
      <c r="B9160" t="s">
        <v>13257</v>
      </c>
    </row>
    <row r="9161" spans="1:2">
      <c r="A9161" t="s">
        <v>13295</v>
      </c>
      <c r="B9161" t="s">
        <v>13296</v>
      </c>
    </row>
    <row r="9162" spans="1:2">
      <c r="A9162" t="s">
        <v>13297</v>
      </c>
      <c r="B9162" t="s">
        <v>13298</v>
      </c>
    </row>
    <row r="9163" spans="1:2">
      <c r="A9163" t="s">
        <v>13299</v>
      </c>
      <c r="B9163" t="s">
        <v>13300</v>
      </c>
    </row>
    <row r="9164" spans="1:2">
      <c r="A9164" t="s">
        <v>13301</v>
      </c>
      <c r="B9164" t="s">
        <v>13302</v>
      </c>
    </row>
    <row r="9165" spans="1:2">
      <c r="A9165" t="s">
        <v>13303</v>
      </c>
      <c r="B9165" t="s">
        <v>13304</v>
      </c>
    </row>
    <row r="9166" spans="1:2">
      <c r="A9166" t="s">
        <v>13305</v>
      </c>
      <c r="B9166" t="s">
        <v>13306</v>
      </c>
    </row>
    <row r="9167" spans="1:2">
      <c r="A9167" t="s">
        <v>13307</v>
      </c>
      <c r="B9167" t="s">
        <v>13308</v>
      </c>
    </row>
    <row r="9168" spans="1:2">
      <c r="A9168" t="s">
        <v>13309</v>
      </c>
      <c r="B9168" t="s">
        <v>13310</v>
      </c>
    </row>
    <row r="9169" spans="1:2">
      <c r="A9169" t="s">
        <v>13311</v>
      </c>
      <c r="B9169" t="s">
        <v>13312</v>
      </c>
    </row>
    <row r="9170" spans="1:2">
      <c r="A9170" t="s">
        <v>13313</v>
      </c>
      <c r="B9170" t="s">
        <v>13314</v>
      </c>
    </row>
    <row r="9171" spans="1:2">
      <c r="A9171" t="s">
        <v>13315</v>
      </c>
      <c r="B9171" t="s">
        <v>13316</v>
      </c>
    </row>
    <row r="9172" spans="1:2">
      <c r="A9172" t="s">
        <v>13317</v>
      </c>
      <c r="B9172" t="s">
        <v>13318</v>
      </c>
    </row>
    <row r="9173" spans="1:2">
      <c r="A9173" t="s">
        <v>13319</v>
      </c>
      <c r="B9173" t="s">
        <v>13320</v>
      </c>
    </row>
    <row r="9174" spans="1:2">
      <c r="A9174" t="s">
        <v>13321</v>
      </c>
      <c r="B9174" t="s">
        <v>13322</v>
      </c>
    </row>
    <row r="9175" spans="1:2">
      <c r="A9175" t="s">
        <v>13323</v>
      </c>
      <c r="B9175" t="s">
        <v>13324</v>
      </c>
    </row>
    <row r="9176" spans="1:2">
      <c r="A9176" t="s">
        <v>13325</v>
      </c>
      <c r="B9176" t="s">
        <v>13326</v>
      </c>
    </row>
    <row r="9177" spans="1:2">
      <c r="A9177" t="s">
        <v>13327</v>
      </c>
      <c r="B9177" t="s">
        <v>13328</v>
      </c>
    </row>
    <row r="9178" spans="1:2">
      <c r="A9178" t="s">
        <v>13329</v>
      </c>
      <c r="B9178" t="s">
        <v>12557</v>
      </c>
    </row>
    <row r="9179" spans="1:2">
      <c r="A9179" t="s">
        <v>13330</v>
      </c>
      <c r="B9179" t="s">
        <v>12557</v>
      </c>
    </row>
    <row r="9180" spans="1:2">
      <c r="A9180" t="s">
        <v>13331</v>
      </c>
      <c r="B9180" t="s">
        <v>13332</v>
      </c>
    </row>
    <row r="9181" spans="1:2">
      <c r="A9181" t="s">
        <v>13333</v>
      </c>
      <c r="B9181" t="s">
        <v>12557</v>
      </c>
    </row>
    <row r="9182" spans="1:2">
      <c r="A9182" t="s">
        <v>13334</v>
      </c>
      <c r="B9182" t="s">
        <v>12557</v>
      </c>
    </row>
    <row r="9183" spans="1:2">
      <c r="A9183" t="s">
        <v>13335</v>
      </c>
      <c r="B9183" t="s">
        <v>12557</v>
      </c>
    </row>
    <row r="9184" spans="1:2">
      <c r="A9184" t="s">
        <v>13336</v>
      </c>
      <c r="B9184" t="s">
        <v>12557</v>
      </c>
    </row>
    <row r="9185" spans="1:2">
      <c r="A9185" t="s">
        <v>13337</v>
      </c>
      <c r="B9185" t="s">
        <v>13338</v>
      </c>
    </row>
    <row r="9186" spans="1:2">
      <c r="A9186" t="s">
        <v>13339</v>
      </c>
      <c r="B9186" t="s">
        <v>11617</v>
      </c>
    </row>
    <row r="9187" spans="1:2">
      <c r="A9187" t="s">
        <v>13340</v>
      </c>
      <c r="B9187" t="s">
        <v>11617</v>
      </c>
    </row>
    <row r="9188" spans="1:2">
      <c r="A9188" t="s">
        <v>13341</v>
      </c>
      <c r="B9188" t="s">
        <v>11922</v>
      </c>
    </row>
    <row r="9189" spans="1:2">
      <c r="A9189" t="s">
        <v>13342</v>
      </c>
      <c r="B9189" t="s">
        <v>13255</v>
      </c>
    </row>
    <row r="9190" spans="1:2">
      <c r="A9190" t="s">
        <v>13343</v>
      </c>
      <c r="B9190" t="s">
        <v>13344</v>
      </c>
    </row>
    <row r="9191" spans="1:2">
      <c r="A9191" t="s">
        <v>13345</v>
      </c>
      <c r="B9191" t="s">
        <v>13346</v>
      </c>
    </row>
    <row r="9192" spans="1:2">
      <c r="A9192" t="s">
        <v>13347</v>
      </c>
      <c r="B9192" t="s">
        <v>13348</v>
      </c>
    </row>
    <row r="9193" spans="1:2">
      <c r="A9193" t="s">
        <v>13349</v>
      </c>
      <c r="B9193" t="s">
        <v>13350</v>
      </c>
    </row>
    <row r="9194" spans="1:2">
      <c r="A9194" t="s">
        <v>13351</v>
      </c>
      <c r="B9194" t="s">
        <v>13257</v>
      </c>
    </row>
    <row r="9195" spans="1:2">
      <c r="A9195" t="s">
        <v>13352</v>
      </c>
      <c r="B9195" t="s">
        <v>13353</v>
      </c>
    </row>
    <row r="9196" spans="1:2">
      <c r="A9196" t="s">
        <v>13354</v>
      </c>
      <c r="B9196" t="s">
        <v>13355</v>
      </c>
    </row>
    <row r="9197" spans="1:2">
      <c r="A9197" t="s">
        <v>13356</v>
      </c>
      <c r="B9197" t="s">
        <v>13287</v>
      </c>
    </row>
    <row r="9198" spans="1:2">
      <c r="A9198" t="s">
        <v>13357</v>
      </c>
      <c r="B9198" t="s">
        <v>13253</v>
      </c>
    </row>
    <row r="9199" spans="1:2">
      <c r="A9199" t="s">
        <v>13358</v>
      </c>
      <c r="B9199" t="s">
        <v>13308</v>
      </c>
    </row>
    <row r="9200" spans="1:2">
      <c r="A9200" t="s">
        <v>13359</v>
      </c>
      <c r="B9200" t="s">
        <v>13360</v>
      </c>
    </row>
    <row r="9201" spans="1:2">
      <c r="A9201" t="s">
        <v>13361</v>
      </c>
      <c r="B9201" t="s">
        <v>13291</v>
      </c>
    </row>
    <row r="9202" spans="1:2">
      <c r="A9202" t="s">
        <v>13362</v>
      </c>
      <c r="B9202" t="s">
        <v>13289</v>
      </c>
    </row>
    <row r="9203" spans="1:2">
      <c r="A9203" t="s">
        <v>13363</v>
      </c>
      <c r="B9203" t="s">
        <v>13293</v>
      </c>
    </row>
    <row r="9204" spans="1:2">
      <c r="A9204" t="s">
        <v>13364</v>
      </c>
      <c r="B9204" t="s">
        <v>13353</v>
      </c>
    </row>
    <row r="9205" spans="1:2">
      <c r="A9205" t="s">
        <v>13365</v>
      </c>
      <c r="B9205" t="s">
        <v>13255</v>
      </c>
    </row>
    <row r="9206" spans="1:2">
      <c r="A9206" t="s">
        <v>13366</v>
      </c>
      <c r="B9206" t="s">
        <v>13367</v>
      </c>
    </row>
    <row r="9207" spans="1:2">
      <c r="A9207" t="s">
        <v>13368</v>
      </c>
      <c r="B9207" t="s">
        <v>13369</v>
      </c>
    </row>
    <row r="9208" spans="1:2">
      <c r="A9208" t="s">
        <v>13370</v>
      </c>
      <c r="B9208" t="s">
        <v>13371</v>
      </c>
    </row>
    <row r="9209" spans="1:2">
      <c r="A9209" t="s">
        <v>13372</v>
      </c>
      <c r="B9209" t="s">
        <v>13373</v>
      </c>
    </row>
    <row r="9210" spans="1:2">
      <c r="A9210" t="s">
        <v>13374</v>
      </c>
      <c r="B9210" t="s">
        <v>13375</v>
      </c>
    </row>
    <row r="9211" spans="1:2">
      <c r="A9211" t="s">
        <v>13376</v>
      </c>
      <c r="B9211" t="s">
        <v>13377</v>
      </c>
    </row>
    <row r="9212" spans="1:2">
      <c r="A9212" t="s">
        <v>13378</v>
      </c>
      <c r="B9212" t="s">
        <v>13379</v>
      </c>
    </row>
    <row r="9213" spans="1:2">
      <c r="A9213" t="s">
        <v>13380</v>
      </c>
      <c r="B9213" t="s">
        <v>13381</v>
      </c>
    </row>
    <row r="9214" spans="1:2">
      <c r="A9214" t="s">
        <v>13382</v>
      </c>
      <c r="B9214" t="s">
        <v>13383</v>
      </c>
    </row>
    <row r="9215" spans="1:2">
      <c r="A9215" t="s">
        <v>13384</v>
      </c>
      <c r="B9215" t="s">
        <v>13385</v>
      </c>
    </row>
    <row r="9216" spans="1:2">
      <c r="A9216" t="s">
        <v>13386</v>
      </c>
      <c r="B9216" t="s">
        <v>13387</v>
      </c>
    </row>
    <row r="9217" spans="1:2">
      <c r="A9217" t="s">
        <v>13388</v>
      </c>
      <c r="B9217" t="s">
        <v>13389</v>
      </c>
    </row>
    <row r="9218" spans="1:2">
      <c r="A9218" t="s">
        <v>13390</v>
      </c>
      <c r="B9218" t="s">
        <v>13391</v>
      </c>
    </row>
    <row r="9219" spans="1:2">
      <c r="A9219" t="s">
        <v>13392</v>
      </c>
      <c r="B9219" t="s">
        <v>13393</v>
      </c>
    </row>
    <row r="9220" spans="1:2">
      <c r="A9220" t="s">
        <v>13394</v>
      </c>
      <c r="B9220" t="s">
        <v>13395</v>
      </c>
    </row>
    <row r="9221" spans="1:2">
      <c r="A9221" t="s">
        <v>13396</v>
      </c>
      <c r="B9221" t="s">
        <v>13397</v>
      </c>
    </row>
    <row r="9222" spans="1:2">
      <c r="A9222" t="s">
        <v>13398</v>
      </c>
      <c r="B9222" t="s">
        <v>13399</v>
      </c>
    </row>
    <row r="9223" spans="1:2">
      <c r="A9223" t="s">
        <v>13400</v>
      </c>
      <c r="B9223" t="s">
        <v>13401</v>
      </c>
    </row>
    <row r="9224" spans="1:2">
      <c r="A9224" t="s">
        <v>13402</v>
      </c>
      <c r="B9224" t="s">
        <v>11528</v>
      </c>
    </row>
    <row r="9225" spans="1:2">
      <c r="A9225" t="s">
        <v>13403</v>
      </c>
      <c r="B9225" t="s">
        <v>11528</v>
      </c>
    </row>
    <row r="9226" spans="1:2">
      <c r="A9226" t="s">
        <v>13404</v>
      </c>
      <c r="B9226" t="s">
        <v>11528</v>
      </c>
    </row>
    <row r="9227" spans="1:2">
      <c r="A9227" t="s">
        <v>13405</v>
      </c>
      <c r="B9227" t="s">
        <v>12557</v>
      </c>
    </row>
    <row r="9228" spans="1:2">
      <c r="A9228" t="s">
        <v>13406</v>
      </c>
      <c r="B9228" t="s">
        <v>12557</v>
      </c>
    </row>
    <row r="9229" spans="1:2">
      <c r="A9229" t="s">
        <v>13407</v>
      </c>
      <c r="B9229" t="s">
        <v>12557</v>
      </c>
    </row>
    <row r="9230" spans="1:2">
      <c r="A9230" t="s">
        <v>13408</v>
      </c>
      <c r="B9230" t="s">
        <v>12557</v>
      </c>
    </row>
    <row r="9231" spans="1:2">
      <c r="A9231" t="s">
        <v>13409</v>
      </c>
      <c r="B9231" t="s">
        <v>12557</v>
      </c>
    </row>
    <row r="9232" spans="1:2">
      <c r="A9232" t="s">
        <v>13410</v>
      </c>
      <c r="B9232" t="s">
        <v>12557</v>
      </c>
    </row>
    <row r="9233" spans="1:2">
      <c r="A9233" t="s">
        <v>13411</v>
      </c>
      <c r="B9233" t="s">
        <v>12557</v>
      </c>
    </row>
    <row r="9234" spans="1:2">
      <c r="A9234" t="s">
        <v>13412</v>
      </c>
      <c r="B9234" t="s">
        <v>12557</v>
      </c>
    </row>
    <row r="9235" spans="1:2">
      <c r="A9235" t="s">
        <v>13413</v>
      </c>
      <c r="B9235" t="s">
        <v>12557</v>
      </c>
    </row>
    <row r="9236" spans="1:2">
      <c r="A9236" t="s">
        <v>13414</v>
      </c>
      <c r="B9236" t="s">
        <v>12557</v>
      </c>
    </row>
    <row r="9237" spans="1:2">
      <c r="A9237" t="s">
        <v>13415</v>
      </c>
      <c r="B9237" t="s">
        <v>12557</v>
      </c>
    </row>
    <row r="9238" spans="1:2">
      <c r="A9238" t="s">
        <v>13416</v>
      </c>
      <c r="B9238" t="s">
        <v>12557</v>
      </c>
    </row>
    <row r="9239" spans="1:2">
      <c r="A9239" t="s">
        <v>13417</v>
      </c>
      <c r="B9239" t="s">
        <v>12557</v>
      </c>
    </row>
    <row r="9240" spans="1:2">
      <c r="A9240" t="s">
        <v>13418</v>
      </c>
      <c r="B9240" t="s">
        <v>12557</v>
      </c>
    </row>
    <row r="9241" spans="1:2">
      <c r="A9241" t="s">
        <v>13419</v>
      </c>
      <c r="B9241" t="s">
        <v>12557</v>
      </c>
    </row>
    <row r="9242" spans="1:2">
      <c r="A9242" t="s">
        <v>13420</v>
      </c>
      <c r="B9242" t="s">
        <v>12557</v>
      </c>
    </row>
    <row r="9243" spans="1:2">
      <c r="A9243" t="s">
        <v>13421</v>
      </c>
      <c r="B9243" t="s">
        <v>12557</v>
      </c>
    </row>
    <row r="9244" spans="1:2">
      <c r="A9244" t="s">
        <v>13422</v>
      </c>
      <c r="B9244" t="s">
        <v>12557</v>
      </c>
    </row>
    <row r="9245" spans="1:2">
      <c r="A9245" t="s">
        <v>13423</v>
      </c>
      <c r="B9245" t="s">
        <v>12557</v>
      </c>
    </row>
    <row r="9246" spans="1:2">
      <c r="A9246" t="s">
        <v>13424</v>
      </c>
      <c r="B9246" t="s">
        <v>13054</v>
      </c>
    </row>
    <row r="9247" spans="1:2">
      <c r="A9247" t="s">
        <v>13425</v>
      </c>
      <c r="B9247" t="s">
        <v>13054</v>
      </c>
    </row>
    <row r="9248" spans="1:2">
      <c r="A9248" t="s">
        <v>13426</v>
      </c>
      <c r="B9248" t="s">
        <v>13054</v>
      </c>
    </row>
    <row r="9249" spans="1:2">
      <c r="A9249" t="s">
        <v>13427</v>
      </c>
      <c r="B9249" t="s">
        <v>13054</v>
      </c>
    </row>
    <row r="9250" spans="1:2">
      <c r="A9250" t="s">
        <v>13428</v>
      </c>
      <c r="B9250" t="s">
        <v>11528</v>
      </c>
    </row>
    <row r="9251" spans="1:2">
      <c r="A9251" t="s">
        <v>13429</v>
      </c>
      <c r="B9251" t="s">
        <v>11528</v>
      </c>
    </row>
    <row r="9252" spans="1:2">
      <c r="A9252" t="s">
        <v>13430</v>
      </c>
      <c r="B9252" t="s">
        <v>11528</v>
      </c>
    </row>
    <row r="9253" spans="1:2">
      <c r="A9253" t="s">
        <v>13431</v>
      </c>
      <c r="B9253" t="s">
        <v>11528</v>
      </c>
    </row>
    <row r="9254" spans="1:2">
      <c r="A9254" t="s">
        <v>13432</v>
      </c>
      <c r="B9254" t="s">
        <v>11526</v>
      </c>
    </row>
    <row r="9255" spans="1:2">
      <c r="A9255" t="s">
        <v>13433</v>
      </c>
      <c r="B9255" t="s">
        <v>11526</v>
      </c>
    </row>
    <row r="9256" spans="1:2">
      <c r="A9256" t="s">
        <v>13434</v>
      </c>
      <c r="B9256" t="s">
        <v>11526</v>
      </c>
    </row>
    <row r="9257" spans="1:2">
      <c r="A9257" t="s">
        <v>13435</v>
      </c>
      <c r="B9257" t="s">
        <v>11526</v>
      </c>
    </row>
    <row r="9258" spans="1:2">
      <c r="A9258" t="s">
        <v>13436</v>
      </c>
      <c r="B9258" t="s">
        <v>11526</v>
      </c>
    </row>
    <row r="9259" spans="1:2">
      <c r="A9259" t="s">
        <v>13437</v>
      </c>
      <c r="B9259" t="s">
        <v>11617</v>
      </c>
    </row>
    <row r="9260" spans="1:2">
      <c r="A9260" t="s">
        <v>13438</v>
      </c>
      <c r="B9260" t="s">
        <v>11617</v>
      </c>
    </row>
    <row r="9261" spans="1:2">
      <c r="A9261" t="s">
        <v>13439</v>
      </c>
      <c r="B9261" t="s">
        <v>11528</v>
      </c>
    </row>
    <row r="9262" spans="1:2">
      <c r="A9262" t="s">
        <v>13440</v>
      </c>
      <c r="B9262" t="s">
        <v>11526</v>
      </c>
    </row>
    <row r="9263" spans="1:2">
      <c r="A9263" t="s">
        <v>13441</v>
      </c>
      <c r="B9263" t="s">
        <v>11528</v>
      </c>
    </row>
    <row r="9264" spans="1:2">
      <c r="A9264" t="s">
        <v>13442</v>
      </c>
      <c r="B9264" t="s">
        <v>11528</v>
      </c>
    </row>
    <row r="9265" spans="1:2">
      <c r="A9265" t="s">
        <v>13443</v>
      </c>
      <c r="B9265" t="s">
        <v>11526</v>
      </c>
    </row>
    <row r="9266" spans="1:2">
      <c r="A9266" t="s">
        <v>13444</v>
      </c>
      <c r="B9266" t="s">
        <v>11526</v>
      </c>
    </row>
    <row r="9267" spans="1:2">
      <c r="A9267" t="s">
        <v>13445</v>
      </c>
      <c r="B9267" t="s">
        <v>11528</v>
      </c>
    </row>
    <row r="9268" spans="1:2">
      <c r="A9268" t="s">
        <v>13446</v>
      </c>
      <c r="B9268" t="s">
        <v>11528</v>
      </c>
    </row>
    <row r="9269" spans="1:2">
      <c r="A9269" t="s">
        <v>13447</v>
      </c>
      <c r="B9269" t="s">
        <v>11528</v>
      </c>
    </row>
    <row r="9270" spans="1:2">
      <c r="A9270" t="s">
        <v>13448</v>
      </c>
      <c r="B9270" t="s">
        <v>11528</v>
      </c>
    </row>
    <row r="9271" spans="1:2">
      <c r="A9271" t="s">
        <v>13449</v>
      </c>
      <c r="B9271" t="s">
        <v>11526</v>
      </c>
    </row>
    <row r="9272" spans="1:2">
      <c r="A9272" t="s">
        <v>13450</v>
      </c>
      <c r="B9272" t="s">
        <v>11528</v>
      </c>
    </row>
    <row r="9273" spans="1:2">
      <c r="A9273" t="s">
        <v>13451</v>
      </c>
      <c r="B9273" t="s">
        <v>11528</v>
      </c>
    </row>
    <row r="9274" spans="1:2">
      <c r="A9274" t="s">
        <v>13452</v>
      </c>
      <c r="B9274" t="s">
        <v>11526</v>
      </c>
    </row>
    <row r="9275" spans="1:2">
      <c r="A9275" t="s">
        <v>13453</v>
      </c>
      <c r="B9275" t="s">
        <v>11528</v>
      </c>
    </row>
    <row r="9276" spans="1:2">
      <c r="A9276" t="s">
        <v>13454</v>
      </c>
      <c r="B9276" t="s">
        <v>11528</v>
      </c>
    </row>
    <row r="9277" spans="1:2">
      <c r="A9277" t="s">
        <v>13455</v>
      </c>
      <c r="B9277" t="s">
        <v>11528</v>
      </c>
    </row>
    <row r="9278" spans="1:2">
      <c r="A9278" t="s">
        <v>13456</v>
      </c>
      <c r="B9278" t="s">
        <v>11528</v>
      </c>
    </row>
    <row r="9279" spans="1:2">
      <c r="A9279" t="s">
        <v>13457</v>
      </c>
      <c r="B9279" t="s">
        <v>11528</v>
      </c>
    </row>
    <row r="9280" spans="1:2">
      <c r="A9280" t="s">
        <v>13458</v>
      </c>
      <c r="B9280" t="s">
        <v>11526</v>
      </c>
    </row>
    <row r="9281" spans="1:2">
      <c r="A9281" t="s">
        <v>13459</v>
      </c>
      <c r="B9281" t="s">
        <v>11528</v>
      </c>
    </row>
    <row r="9282" spans="1:2">
      <c r="A9282" t="s">
        <v>13460</v>
      </c>
      <c r="B9282" t="s">
        <v>11526</v>
      </c>
    </row>
    <row r="9283" spans="1:2">
      <c r="A9283" t="s">
        <v>13461</v>
      </c>
      <c r="B9283" t="s">
        <v>11528</v>
      </c>
    </row>
    <row r="9284" spans="1:2">
      <c r="A9284" t="s">
        <v>13462</v>
      </c>
      <c r="B9284" t="s">
        <v>11526</v>
      </c>
    </row>
    <row r="9285" spans="1:2">
      <c r="A9285" t="s">
        <v>13463</v>
      </c>
      <c r="B9285" t="s">
        <v>11526</v>
      </c>
    </row>
    <row r="9286" spans="1:2">
      <c r="A9286" t="s">
        <v>13464</v>
      </c>
      <c r="B9286" t="s">
        <v>11526</v>
      </c>
    </row>
    <row r="9287" spans="1:2">
      <c r="A9287" t="s">
        <v>13465</v>
      </c>
      <c r="B9287" t="s">
        <v>11528</v>
      </c>
    </row>
    <row r="9288" spans="1:2">
      <c r="A9288" t="s">
        <v>13466</v>
      </c>
      <c r="B9288" t="s">
        <v>11526</v>
      </c>
    </row>
    <row r="9289" spans="1:2">
      <c r="A9289" t="s">
        <v>13467</v>
      </c>
      <c r="B9289" t="s">
        <v>11528</v>
      </c>
    </row>
    <row r="9290" spans="1:2">
      <c r="A9290" t="s">
        <v>13468</v>
      </c>
      <c r="B9290" t="s">
        <v>11528</v>
      </c>
    </row>
    <row r="9291" spans="1:2">
      <c r="A9291" t="s">
        <v>13469</v>
      </c>
      <c r="B9291" t="s">
        <v>11528</v>
      </c>
    </row>
    <row r="9292" spans="1:2">
      <c r="A9292" t="s">
        <v>13470</v>
      </c>
      <c r="B9292" t="s">
        <v>11528</v>
      </c>
    </row>
    <row r="9293" spans="1:2">
      <c r="A9293" t="s">
        <v>13471</v>
      </c>
      <c r="B9293" t="s">
        <v>11528</v>
      </c>
    </row>
    <row r="9294" spans="1:2">
      <c r="A9294" t="s">
        <v>13472</v>
      </c>
      <c r="B9294" t="s">
        <v>11528</v>
      </c>
    </row>
    <row r="9295" spans="1:2">
      <c r="A9295" t="s">
        <v>13473</v>
      </c>
      <c r="B9295" t="s">
        <v>11528</v>
      </c>
    </row>
    <row r="9296" spans="1:2">
      <c r="A9296" t="s">
        <v>13474</v>
      </c>
      <c r="B9296" t="s">
        <v>11528</v>
      </c>
    </row>
    <row r="9297" spans="1:2">
      <c r="A9297" t="s">
        <v>13475</v>
      </c>
      <c r="B9297" t="s">
        <v>11528</v>
      </c>
    </row>
    <row r="9298" spans="1:2">
      <c r="A9298" t="s">
        <v>13476</v>
      </c>
      <c r="B9298" t="s">
        <v>11528</v>
      </c>
    </row>
    <row r="9299" spans="1:2">
      <c r="A9299" t="s">
        <v>13477</v>
      </c>
      <c r="B9299" t="s">
        <v>13478</v>
      </c>
    </row>
    <row r="9300" spans="1:2">
      <c r="A9300" t="s">
        <v>13479</v>
      </c>
      <c r="B9300" t="s">
        <v>13480</v>
      </c>
    </row>
    <row r="9301" spans="1:2">
      <c r="A9301" t="s">
        <v>13481</v>
      </c>
      <c r="B9301" t="s">
        <v>13482</v>
      </c>
    </row>
    <row r="9302" spans="1:2">
      <c r="A9302" t="s">
        <v>13483</v>
      </c>
      <c r="B9302" t="s">
        <v>13484</v>
      </c>
    </row>
    <row r="9303" spans="1:2">
      <c r="A9303" t="s">
        <v>13485</v>
      </c>
      <c r="B9303" t="s">
        <v>13486</v>
      </c>
    </row>
    <row r="9304" spans="1:2">
      <c r="A9304" t="s">
        <v>13487</v>
      </c>
      <c r="B9304" t="s">
        <v>13488</v>
      </c>
    </row>
    <row r="9305" spans="1:2">
      <c r="A9305" t="s">
        <v>13489</v>
      </c>
      <c r="B9305" t="s">
        <v>13490</v>
      </c>
    </row>
    <row r="9306" spans="1:2">
      <c r="A9306" t="s">
        <v>13491</v>
      </c>
      <c r="B9306" t="s">
        <v>13492</v>
      </c>
    </row>
    <row r="9307" spans="1:2">
      <c r="A9307" t="s">
        <v>13493</v>
      </c>
      <c r="B9307" t="s">
        <v>13494</v>
      </c>
    </row>
    <row r="9308" spans="1:2">
      <c r="A9308" t="s">
        <v>13495</v>
      </c>
      <c r="B9308" t="s">
        <v>13496</v>
      </c>
    </row>
    <row r="9309" spans="1:2">
      <c r="A9309" t="s">
        <v>13497</v>
      </c>
      <c r="B9309" t="s">
        <v>13498</v>
      </c>
    </row>
    <row r="9310" spans="1:2">
      <c r="A9310" t="s">
        <v>13499</v>
      </c>
      <c r="B9310" t="s">
        <v>13500</v>
      </c>
    </row>
    <row r="9311" spans="1:2">
      <c r="A9311" t="s">
        <v>13501</v>
      </c>
      <c r="B9311" t="s">
        <v>13502</v>
      </c>
    </row>
    <row r="9312" spans="1:2">
      <c r="A9312" t="s">
        <v>13503</v>
      </c>
      <c r="B9312" t="s">
        <v>12919</v>
      </c>
    </row>
    <row r="9313" spans="1:2">
      <c r="A9313" t="s">
        <v>13504</v>
      </c>
      <c r="B9313" t="s">
        <v>13505</v>
      </c>
    </row>
    <row r="9314" spans="1:2">
      <c r="A9314" t="s">
        <v>13506</v>
      </c>
      <c r="B9314" t="s">
        <v>11526</v>
      </c>
    </row>
    <row r="9315" spans="1:2">
      <c r="A9315" t="s">
        <v>13507</v>
      </c>
      <c r="B9315" t="s">
        <v>11526</v>
      </c>
    </row>
    <row r="9316" spans="1:2">
      <c r="A9316" t="s">
        <v>13508</v>
      </c>
      <c r="B9316" t="s">
        <v>11528</v>
      </c>
    </row>
    <row r="9317" spans="1:2">
      <c r="A9317" t="s">
        <v>13509</v>
      </c>
      <c r="B9317" t="s">
        <v>11526</v>
      </c>
    </row>
    <row r="9318" spans="1:2">
      <c r="A9318" t="s">
        <v>13510</v>
      </c>
      <c r="B9318" t="s">
        <v>11526</v>
      </c>
    </row>
    <row r="9319" spans="1:2">
      <c r="A9319" t="s">
        <v>13511</v>
      </c>
      <c r="B9319" t="s">
        <v>11526</v>
      </c>
    </row>
    <row r="9320" spans="1:2">
      <c r="A9320" t="s">
        <v>13512</v>
      </c>
      <c r="B9320" t="s">
        <v>11528</v>
      </c>
    </row>
    <row r="9321" spans="1:2">
      <c r="A9321" t="s">
        <v>13513</v>
      </c>
      <c r="B9321" t="s">
        <v>11526</v>
      </c>
    </row>
    <row r="9322" spans="1:2">
      <c r="A9322" t="s">
        <v>13514</v>
      </c>
      <c r="B9322" t="s">
        <v>11528</v>
      </c>
    </row>
    <row r="9323" spans="1:2">
      <c r="A9323" t="s">
        <v>13515</v>
      </c>
      <c r="B9323" t="s">
        <v>11528</v>
      </c>
    </row>
    <row r="9324" spans="1:2">
      <c r="A9324" t="s">
        <v>13516</v>
      </c>
      <c r="B9324" t="s">
        <v>11526</v>
      </c>
    </row>
    <row r="9325" spans="1:2">
      <c r="A9325" t="s">
        <v>13517</v>
      </c>
      <c r="B9325" t="s">
        <v>11528</v>
      </c>
    </row>
    <row r="9326" spans="1:2">
      <c r="A9326" t="s">
        <v>13518</v>
      </c>
      <c r="B9326" t="s">
        <v>11528</v>
      </c>
    </row>
    <row r="9327" spans="1:2">
      <c r="A9327" t="s">
        <v>13519</v>
      </c>
      <c r="B9327" t="s">
        <v>11526</v>
      </c>
    </row>
    <row r="9328" spans="1:2">
      <c r="A9328" t="s">
        <v>13520</v>
      </c>
      <c r="B9328" t="s">
        <v>11528</v>
      </c>
    </row>
    <row r="9329" spans="1:2">
      <c r="A9329" t="s">
        <v>13521</v>
      </c>
      <c r="B9329" t="s">
        <v>11528</v>
      </c>
    </row>
    <row r="9330" spans="1:2">
      <c r="A9330" t="s">
        <v>13522</v>
      </c>
      <c r="B9330" t="s">
        <v>11526</v>
      </c>
    </row>
    <row r="9331" spans="1:2">
      <c r="A9331" t="s">
        <v>13523</v>
      </c>
      <c r="B9331" t="s">
        <v>13524</v>
      </c>
    </row>
    <row r="9332" spans="1:2">
      <c r="A9332" t="s">
        <v>13525</v>
      </c>
      <c r="B9332" t="s">
        <v>13526</v>
      </c>
    </row>
    <row r="9333" spans="1:2">
      <c r="A9333" t="s">
        <v>13527</v>
      </c>
      <c r="B9333" t="s">
        <v>11526</v>
      </c>
    </row>
    <row r="9334" spans="1:2">
      <c r="A9334" t="s">
        <v>13528</v>
      </c>
      <c r="B9334" t="s">
        <v>11526</v>
      </c>
    </row>
    <row r="9335" spans="1:2">
      <c r="A9335" t="s">
        <v>13529</v>
      </c>
      <c r="B9335" t="s">
        <v>11528</v>
      </c>
    </row>
    <row r="9336" spans="1:2">
      <c r="A9336" t="s">
        <v>13530</v>
      </c>
      <c r="B9336" t="s">
        <v>11528</v>
      </c>
    </row>
    <row r="9337" spans="1:2">
      <c r="A9337" t="s">
        <v>13531</v>
      </c>
      <c r="B9337" t="s">
        <v>11528</v>
      </c>
    </row>
    <row r="9338" spans="1:2">
      <c r="A9338" t="s">
        <v>13532</v>
      </c>
      <c r="B9338" t="s">
        <v>11526</v>
      </c>
    </row>
    <row r="9339" spans="1:2">
      <c r="A9339" t="s">
        <v>13533</v>
      </c>
      <c r="B9339" t="s">
        <v>13534</v>
      </c>
    </row>
    <row r="9340" spans="1:2">
      <c r="A9340" t="s">
        <v>13535</v>
      </c>
      <c r="B9340" t="s">
        <v>12509</v>
      </c>
    </row>
    <row r="9341" spans="1:2">
      <c r="A9341" t="s">
        <v>13536</v>
      </c>
      <c r="B9341" t="s">
        <v>13537</v>
      </c>
    </row>
    <row r="9342" spans="1:2">
      <c r="A9342" t="s">
        <v>13538</v>
      </c>
      <c r="B9342" t="s">
        <v>13539</v>
      </c>
    </row>
    <row r="9343" spans="1:2">
      <c r="A9343" t="s">
        <v>13540</v>
      </c>
      <c r="B9343" t="s">
        <v>13541</v>
      </c>
    </row>
    <row r="9344" spans="1:2">
      <c r="A9344" t="s">
        <v>13542</v>
      </c>
      <c r="B9344" t="s">
        <v>13543</v>
      </c>
    </row>
    <row r="9345" spans="1:2">
      <c r="A9345" t="s">
        <v>13544</v>
      </c>
      <c r="B9345" t="s">
        <v>11526</v>
      </c>
    </row>
    <row r="9346" spans="1:2">
      <c r="A9346" t="s">
        <v>13545</v>
      </c>
      <c r="B9346" t="s">
        <v>11528</v>
      </c>
    </row>
    <row r="9347" spans="1:2">
      <c r="A9347" t="s">
        <v>13546</v>
      </c>
      <c r="B9347" t="s">
        <v>11528</v>
      </c>
    </row>
    <row r="9348" spans="1:2">
      <c r="A9348" t="s">
        <v>13547</v>
      </c>
      <c r="B9348" t="s">
        <v>11528</v>
      </c>
    </row>
    <row r="9349" spans="1:2">
      <c r="A9349" t="s">
        <v>13548</v>
      </c>
      <c r="B9349" t="s">
        <v>11526</v>
      </c>
    </row>
    <row r="9350" spans="1:2">
      <c r="A9350" t="s">
        <v>13549</v>
      </c>
      <c r="B9350" t="s">
        <v>11526</v>
      </c>
    </row>
    <row r="9351" spans="1:2">
      <c r="A9351" t="s">
        <v>13550</v>
      </c>
      <c r="B9351" t="s">
        <v>11526</v>
      </c>
    </row>
    <row r="9352" spans="1:2">
      <c r="A9352" t="s">
        <v>13551</v>
      </c>
      <c r="B9352" t="s">
        <v>11528</v>
      </c>
    </row>
    <row r="9353" spans="1:2">
      <c r="A9353" t="s">
        <v>13552</v>
      </c>
      <c r="B9353" t="s">
        <v>11526</v>
      </c>
    </row>
    <row r="9354" spans="1:2">
      <c r="A9354" t="s">
        <v>13553</v>
      </c>
      <c r="B9354" t="s">
        <v>11528</v>
      </c>
    </row>
    <row r="9355" spans="1:2">
      <c r="A9355" t="s">
        <v>13554</v>
      </c>
      <c r="B9355" t="s">
        <v>11528</v>
      </c>
    </row>
    <row r="9356" spans="1:2">
      <c r="A9356" t="s">
        <v>13555</v>
      </c>
      <c r="B9356" t="s">
        <v>11528</v>
      </c>
    </row>
    <row r="9357" spans="1:2">
      <c r="A9357" t="s">
        <v>13556</v>
      </c>
      <c r="B9357" t="s">
        <v>11526</v>
      </c>
    </row>
    <row r="9358" spans="1:2">
      <c r="A9358" t="s">
        <v>13557</v>
      </c>
      <c r="B9358" t="s">
        <v>11528</v>
      </c>
    </row>
    <row r="9359" spans="1:2">
      <c r="A9359" t="s">
        <v>13558</v>
      </c>
      <c r="B9359" t="s">
        <v>11526</v>
      </c>
    </row>
    <row r="9360" spans="1:2">
      <c r="A9360" t="s">
        <v>13559</v>
      </c>
      <c r="B9360" t="s">
        <v>11528</v>
      </c>
    </row>
    <row r="9361" spans="1:2">
      <c r="A9361" t="s">
        <v>13560</v>
      </c>
      <c r="B9361" t="s">
        <v>11528</v>
      </c>
    </row>
    <row r="9362" spans="1:2">
      <c r="A9362" t="s">
        <v>13561</v>
      </c>
      <c r="B9362" t="s">
        <v>11528</v>
      </c>
    </row>
    <row r="9363" spans="1:2">
      <c r="A9363" t="s">
        <v>13562</v>
      </c>
      <c r="B9363" t="s">
        <v>11526</v>
      </c>
    </row>
    <row r="9364" spans="1:2">
      <c r="A9364" t="s">
        <v>13563</v>
      </c>
      <c r="B9364" t="s">
        <v>11528</v>
      </c>
    </row>
    <row r="9365" spans="1:2">
      <c r="A9365" t="s">
        <v>13564</v>
      </c>
      <c r="B9365" t="s">
        <v>11528</v>
      </c>
    </row>
    <row r="9366" spans="1:2">
      <c r="A9366" t="s">
        <v>13565</v>
      </c>
      <c r="B9366" t="s">
        <v>11526</v>
      </c>
    </row>
    <row r="9367" spans="1:2">
      <c r="A9367" t="s">
        <v>13566</v>
      </c>
      <c r="B9367" t="s">
        <v>11526</v>
      </c>
    </row>
    <row r="9368" spans="1:2">
      <c r="A9368" t="s">
        <v>13567</v>
      </c>
      <c r="B9368" t="s">
        <v>11526</v>
      </c>
    </row>
    <row r="9369" spans="1:2">
      <c r="A9369" t="s">
        <v>13568</v>
      </c>
      <c r="B9369" t="s">
        <v>11526</v>
      </c>
    </row>
    <row r="9370" spans="1:2">
      <c r="A9370" t="s">
        <v>13569</v>
      </c>
      <c r="B9370" t="s">
        <v>11528</v>
      </c>
    </row>
    <row r="9371" spans="1:2">
      <c r="A9371" t="s">
        <v>13570</v>
      </c>
      <c r="B9371" t="s">
        <v>11528</v>
      </c>
    </row>
    <row r="9372" spans="1:2">
      <c r="A9372" t="s">
        <v>13571</v>
      </c>
      <c r="B9372" t="s">
        <v>11528</v>
      </c>
    </row>
    <row r="9373" spans="1:2">
      <c r="A9373" t="s">
        <v>13572</v>
      </c>
      <c r="B9373" t="s">
        <v>13573</v>
      </c>
    </row>
    <row r="9374" spans="1:2">
      <c r="A9374" t="s">
        <v>13574</v>
      </c>
      <c r="B9374" t="s">
        <v>11528</v>
      </c>
    </row>
    <row r="9375" spans="1:2">
      <c r="A9375" t="s">
        <v>13575</v>
      </c>
      <c r="B9375" t="s">
        <v>11528</v>
      </c>
    </row>
    <row r="9376" spans="1:2">
      <c r="A9376" t="s">
        <v>13576</v>
      </c>
      <c r="B9376" t="s">
        <v>11528</v>
      </c>
    </row>
    <row r="9377" spans="1:2">
      <c r="A9377" t="s">
        <v>13577</v>
      </c>
      <c r="B9377" t="s">
        <v>11526</v>
      </c>
    </row>
    <row r="9378" spans="1:2">
      <c r="A9378" t="s">
        <v>13578</v>
      </c>
      <c r="B9378" t="s">
        <v>11528</v>
      </c>
    </row>
    <row r="9379" spans="1:2">
      <c r="A9379" t="s">
        <v>13579</v>
      </c>
      <c r="B9379" t="s">
        <v>11528</v>
      </c>
    </row>
    <row r="9380" spans="1:2">
      <c r="A9380" t="s">
        <v>13580</v>
      </c>
      <c r="B9380" t="s">
        <v>11528</v>
      </c>
    </row>
    <row r="9381" spans="1:2">
      <c r="A9381" t="s">
        <v>13581</v>
      </c>
      <c r="B9381" t="s">
        <v>11526</v>
      </c>
    </row>
    <row r="9382" spans="1:2">
      <c r="A9382" t="s">
        <v>13582</v>
      </c>
      <c r="B9382" t="s">
        <v>13583</v>
      </c>
    </row>
    <row r="9383" spans="1:2">
      <c r="A9383" t="s">
        <v>13584</v>
      </c>
      <c r="B9383" t="s">
        <v>13585</v>
      </c>
    </row>
    <row r="9384" spans="1:2">
      <c r="A9384" t="s">
        <v>13586</v>
      </c>
      <c r="B9384" t="s">
        <v>11526</v>
      </c>
    </row>
    <row r="9385" spans="1:2">
      <c r="A9385" t="s">
        <v>13587</v>
      </c>
      <c r="B9385" t="s">
        <v>11528</v>
      </c>
    </row>
    <row r="9386" spans="1:2">
      <c r="A9386" t="s">
        <v>13588</v>
      </c>
      <c r="B9386" t="s">
        <v>11528</v>
      </c>
    </row>
    <row r="9387" spans="1:2">
      <c r="A9387" t="s">
        <v>13589</v>
      </c>
      <c r="B9387" t="s">
        <v>11526</v>
      </c>
    </row>
    <row r="9388" spans="1:2">
      <c r="A9388" t="s">
        <v>13590</v>
      </c>
      <c r="B9388" t="s">
        <v>11526</v>
      </c>
    </row>
    <row r="9389" spans="1:2">
      <c r="A9389" t="s">
        <v>13591</v>
      </c>
      <c r="B9389" t="s">
        <v>11526</v>
      </c>
    </row>
    <row r="9390" spans="1:2">
      <c r="A9390" t="s">
        <v>13592</v>
      </c>
      <c r="B9390" t="s">
        <v>11526</v>
      </c>
    </row>
    <row r="9391" spans="1:2">
      <c r="A9391" t="s">
        <v>13593</v>
      </c>
      <c r="B9391" t="s">
        <v>11528</v>
      </c>
    </row>
    <row r="9392" spans="1:2">
      <c r="A9392" t="s">
        <v>13594</v>
      </c>
      <c r="B9392" t="s">
        <v>11526</v>
      </c>
    </row>
    <row r="9393" spans="1:2">
      <c r="A9393" t="s">
        <v>13595</v>
      </c>
      <c r="B9393" t="s">
        <v>11526</v>
      </c>
    </row>
    <row r="9394" spans="1:2">
      <c r="A9394" t="s">
        <v>13596</v>
      </c>
      <c r="B9394" t="s">
        <v>11526</v>
      </c>
    </row>
    <row r="9395" spans="1:2">
      <c r="A9395" t="s">
        <v>13597</v>
      </c>
      <c r="B9395" t="s">
        <v>11526</v>
      </c>
    </row>
    <row r="9396" spans="1:2">
      <c r="A9396" t="s">
        <v>13598</v>
      </c>
      <c r="B9396" t="s">
        <v>11528</v>
      </c>
    </row>
    <row r="9397" spans="1:2">
      <c r="A9397" t="s">
        <v>13599</v>
      </c>
      <c r="B9397" t="s">
        <v>11528</v>
      </c>
    </row>
    <row r="9398" spans="1:2">
      <c r="A9398" t="s">
        <v>13600</v>
      </c>
      <c r="B9398" t="s">
        <v>11528</v>
      </c>
    </row>
    <row r="9399" spans="1:2">
      <c r="A9399" t="s">
        <v>13601</v>
      </c>
      <c r="B9399" t="s">
        <v>11526</v>
      </c>
    </row>
    <row r="9400" spans="1:2">
      <c r="A9400" t="s">
        <v>13602</v>
      </c>
      <c r="B9400" t="s">
        <v>11528</v>
      </c>
    </row>
    <row r="9401" spans="1:2">
      <c r="A9401" t="s">
        <v>13603</v>
      </c>
      <c r="B9401" t="s">
        <v>11528</v>
      </c>
    </row>
    <row r="9402" spans="1:2">
      <c r="A9402" t="s">
        <v>13604</v>
      </c>
      <c r="B9402" t="s">
        <v>11528</v>
      </c>
    </row>
    <row r="9403" spans="1:2">
      <c r="A9403" t="s">
        <v>13605</v>
      </c>
      <c r="B9403" t="s">
        <v>11526</v>
      </c>
    </row>
    <row r="9404" spans="1:2">
      <c r="A9404" t="s">
        <v>13606</v>
      </c>
      <c r="B9404" t="s">
        <v>11528</v>
      </c>
    </row>
    <row r="9405" spans="1:2">
      <c r="A9405" t="s">
        <v>13607</v>
      </c>
      <c r="B9405" t="s">
        <v>11526</v>
      </c>
    </row>
    <row r="9406" spans="1:2">
      <c r="A9406" t="s">
        <v>13608</v>
      </c>
      <c r="B9406" t="s">
        <v>11526</v>
      </c>
    </row>
    <row r="9407" spans="1:2">
      <c r="A9407" t="s">
        <v>13609</v>
      </c>
      <c r="B9407" t="s">
        <v>11528</v>
      </c>
    </row>
    <row r="9408" spans="1:2">
      <c r="A9408" t="s">
        <v>13610</v>
      </c>
      <c r="B9408" t="s">
        <v>11528</v>
      </c>
    </row>
    <row r="9409" spans="1:2">
      <c r="A9409" t="s">
        <v>13611</v>
      </c>
      <c r="B9409" t="s">
        <v>11528</v>
      </c>
    </row>
    <row r="9410" spans="1:2">
      <c r="A9410" t="s">
        <v>13612</v>
      </c>
      <c r="B9410" t="s">
        <v>11528</v>
      </c>
    </row>
    <row r="9411" spans="1:2">
      <c r="A9411" t="s">
        <v>13613</v>
      </c>
      <c r="B9411" t="s">
        <v>11528</v>
      </c>
    </row>
    <row r="9412" spans="1:2">
      <c r="A9412" t="s">
        <v>13614</v>
      </c>
      <c r="B9412" t="s">
        <v>11526</v>
      </c>
    </row>
    <row r="9413" spans="1:2">
      <c r="A9413" t="s">
        <v>13615</v>
      </c>
      <c r="B9413" t="s">
        <v>11528</v>
      </c>
    </row>
    <row r="9414" spans="1:2">
      <c r="A9414" t="s">
        <v>13616</v>
      </c>
      <c r="B9414" t="s">
        <v>11528</v>
      </c>
    </row>
    <row r="9415" spans="1:2">
      <c r="A9415" t="s">
        <v>13617</v>
      </c>
      <c r="B9415" t="s">
        <v>11526</v>
      </c>
    </row>
    <row r="9416" spans="1:2">
      <c r="A9416" t="s">
        <v>13618</v>
      </c>
      <c r="B9416" t="s">
        <v>11528</v>
      </c>
    </row>
    <row r="9417" spans="1:2">
      <c r="A9417" t="s">
        <v>13619</v>
      </c>
      <c r="B9417" t="s">
        <v>11526</v>
      </c>
    </row>
    <row r="9418" spans="1:2">
      <c r="A9418" t="s">
        <v>13620</v>
      </c>
      <c r="B9418" t="s">
        <v>11528</v>
      </c>
    </row>
    <row r="9419" spans="1:2">
      <c r="A9419" t="s">
        <v>13621</v>
      </c>
      <c r="B9419" t="s">
        <v>11528</v>
      </c>
    </row>
    <row r="9420" spans="1:2">
      <c r="A9420" t="s">
        <v>13622</v>
      </c>
      <c r="B9420" t="s">
        <v>11528</v>
      </c>
    </row>
    <row r="9421" spans="1:2">
      <c r="A9421" t="s">
        <v>13623</v>
      </c>
      <c r="B9421" t="s">
        <v>11526</v>
      </c>
    </row>
    <row r="9422" spans="1:2">
      <c r="A9422" t="s">
        <v>13624</v>
      </c>
      <c r="B9422" t="s">
        <v>11526</v>
      </c>
    </row>
    <row r="9423" spans="1:2">
      <c r="A9423" t="s">
        <v>13625</v>
      </c>
      <c r="B9423" t="s">
        <v>11528</v>
      </c>
    </row>
    <row r="9424" spans="1:2">
      <c r="A9424" t="s">
        <v>13626</v>
      </c>
      <c r="B9424" t="s">
        <v>11526</v>
      </c>
    </row>
    <row r="9425" spans="1:2">
      <c r="A9425" t="s">
        <v>13627</v>
      </c>
      <c r="B9425" t="s">
        <v>11528</v>
      </c>
    </row>
    <row r="9426" spans="1:2">
      <c r="A9426" t="s">
        <v>13628</v>
      </c>
      <c r="B9426" t="s">
        <v>11528</v>
      </c>
    </row>
    <row r="9427" spans="1:2">
      <c r="A9427" t="s">
        <v>13629</v>
      </c>
      <c r="B9427" t="s">
        <v>11528</v>
      </c>
    </row>
    <row r="9428" spans="1:2">
      <c r="A9428" t="s">
        <v>13630</v>
      </c>
      <c r="B9428" t="s">
        <v>11526</v>
      </c>
    </row>
    <row r="9429" spans="1:2">
      <c r="A9429" t="s">
        <v>13631</v>
      </c>
      <c r="B9429" t="s">
        <v>1627</v>
      </c>
    </row>
    <row r="9430" spans="1:2">
      <c r="A9430" t="s">
        <v>13632</v>
      </c>
      <c r="B9430" t="s">
        <v>11526</v>
      </c>
    </row>
    <row r="9431" spans="1:2">
      <c r="A9431" t="s">
        <v>13633</v>
      </c>
      <c r="B9431" t="s">
        <v>11553</v>
      </c>
    </row>
    <row r="9432" spans="1:2">
      <c r="A9432" t="s">
        <v>13634</v>
      </c>
      <c r="B9432" t="s">
        <v>11555</v>
      </c>
    </row>
    <row r="9433" spans="1:2">
      <c r="A9433" t="s">
        <v>13635</v>
      </c>
      <c r="B9433" t="s">
        <v>11553</v>
      </c>
    </row>
    <row r="9434" spans="1:2">
      <c r="A9434" t="s">
        <v>13636</v>
      </c>
      <c r="B9434" t="s">
        <v>11553</v>
      </c>
    </row>
    <row r="9435" spans="1:2">
      <c r="A9435" t="s">
        <v>13637</v>
      </c>
      <c r="B9435" t="s">
        <v>11553</v>
      </c>
    </row>
    <row r="9436" spans="1:2">
      <c r="A9436" t="s">
        <v>13638</v>
      </c>
      <c r="B9436" t="s">
        <v>11555</v>
      </c>
    </row>
    <row r="9437" spans="1:2">
      <c r="A9437" t="s">
        <v>13639</v>
      </c>
      <c r="B9437" t="s">
        <v>11555</v>
      </c>
    </row>
    <row r="9438" spans="1:2">
      <c r="A9438" t="s">
        <v>13640</v>
      </c>
      <c r="B9438" t="s">
        <v>11555</v>
      </c>
    </row>
    <row r="9439" spans="1:2">
      <c r="A9439" t="s">
        <v>13641</v>
      </c>
      <c r="B9439" t="s">
        <v>11553</v>
      </c>
    </row>
    <row r="9440" spans="1:2">
      <c r="A9440" t="s">
        <v>13642</v>
      </c>
      <c r="B9440" t="s">
        <v>11555</v>
      </c>
    </row>
    <row r="9441" spans="1:2">
      <c r="A9441" t="s">
        <v>13643</v>
      </c>
      <c r="B9441" t="s">
        <v>11555</v>
      </c>
    </row>
    <row r="9442" spans="1:2">
      <c r="A9442" t="s">
        <v>13644</v>
      </c>
      <c r="B9442" t="s">
        <v>11555</v>
      </c>
    </row>
    <row r="9443" spans="1:2">
      <c r="A9443" t="s">
        <v>13645</v>
      </c>
      <c r="B9443" t="s">
        <v>11553</v>
      </c>
    </row>
    <row r="9444" spans="1:2">
      <c r="A9444" t="s">
        <v>13646</v>
      </c>
      <c r="B9444" t="s">
        <v>11555</v>
      </c>
    </row>
    <row r="9445" spans="1:2">
      <c r="A9445" t="s">
        <v>13647</v>
      </c>
      <c r="B9445" t="s">
        <v>11555</v>
      </c>
    </row>
    <row r="9446" spans="1:2">
      <c r="A9446" t="s">
        <v>13648</v>
      </c>
      <c r="B9446" t="s">
        <v>11553</v>
      </c>
    </row>
    <row r="9447" spans="1:2">
      <c r="A9447" t="s">
        <v>13649</v>
      </c>
      <c r="B9447" t="s">
        <v>13650</v>
      </c>
    </row>
    <row r="9448" spans="1:2">
      <c r="A9448" t="s">
        <v>13651</v>
      </c>
      <c r="B9448" t="s">
        <v>11528</v>
      </c>
    </row>
    <row r="9449" spans="1:2">
      <c r="A9449" t="s">
        <v>13652</v>
      </c>
      <c r="B9449" t="s">
        <v>11526</v>
      </c>
    </row>
    <row r="9450" spans="1:2">
      <c r="A9450" t="s">
        <v>13653</v>
      </c>
      <c r="B9450" t="s">
        <v>11528</v>
      </c>
    </row>
    <row r="9451" spans="1:2">
      <c r="A9451" t="s">
        <v>13654</v>
      </c>
      <c r="B9451" t="s">
        <v>11528</v>
      </c>
    </row>
    <row r="9452" spans="1:2">
      <c r="A9452" t="s">
        <v>13655</v>
      </c>
      <c r="B9452" t="s">
        <v>11528</v>
      </c>
    </row>
    <row r="9453" spans="1:2">
      <c r="A9453" t="s">
        <v>13656</v>
      </c>
      <c r="B9453" t="s">
        <v>11528</v>
      </c>
    </row>
    <row r="9454" spans="1:2">
      <c r="A9454" t="s">
        <v>13657</v>
      </c>
      <c r="B9454" t="s">
        <v>11528</v>
      </c>
    </row>
    <row r="9455" spans="1:2">
      <c r="A9455" t="s">
        <v>13658</v>
      </c>
      <c r="B9455" t="s">
        <v>11526</v>
      </c>
    </row>
    <row r="9456" spans="1:2">
      <c r="A9456" t="s">
        <v>13659</v>
      </c>
      <c r="B9456" t="s">
        <v>11528</v>
      </c>
    </row>
    <row r="9457" spans="1:2">
      <c r="A9457" t="s">
        <v>13660</v>
      </c>
      <c r="B9457" t="s">
        <v>11528</v>
      </c>
    </row>
    <row r="9458" spans="1:2">
      <c r="A9458" t="s">
        <v>13661</v>
      </c>
      <c r="B9458" t="s">
        <v>11528</v>
      </c>
    </row>
    <row r="9459" spans="1:2">
      <c r="A9459" t="s">
        <v>13662</v>
      </c>
      <c r="B9459" t="s">
        <v>11526</v>
      </c>
    </row>
    <row r="9460" spans="1:2">
      <c r="A9460" t="s">
        <v>13663</v>
      </c>
      <c r="B9460" t="s">
        <v>11526</v>
      </c>
    </row>
    <row r="9461" spans="1:2">
      <c r="A9461" t="s">
        <v>13664</v>
      </c>
      <c r="B9461" t="s">
        <v>11528</v>
      </c>
    </row>
    <row r="9462" spans="1:2">
      <c r="A9462" t="s">
        <v>13665</v>
      </c>
      <c r="B9462" t="s">
        <v>11528</v>
      </c>
    </row>
    <row r="9463" spans="1:2">
      <c r="A9463" t="s">
        <v>13666</v>
      </c>
      <c r="B9463" t="s">
        <v>11526</v>
      </c>
    </row>
    <row r="9464" spans="1:2">
      <c r="A9464" t="s">
        <v>13667</v>
      </c>
      <c r="B9464" t="s">
        <v>11526</v>
      </c>
    </row>
    <row r="9465" spans="1:2">
      <c r="A9465" t="s">
        <v>13668</v>
      </c>
      <c r="B9465" t="s">
        <v>11526</v>
      </c>
    </row>
    <row r="9466" spans="1:2">
      <c r="A9466" t="s">
        <v>13669</v>
      </c>
      <c r="B9466" t="s">
        <v>11528</v>
      </c>
    </row>
    <row r="9467" spans="1:2">
      <c r="A9467" t="s">
        <v>13670</v>
      </c>
      <c r="B9467" t="s">
        <v>11528</v>
      </c>
    </row>
    <row r="9468" spans="1:2">
      <c r="A9468" t="s">
        <v>13671</v>
      </c>
      <c r="B9468" t="s">
        <v>11526</v>
      </c>
    </row>
    <row r="9469" spans="1:2">
      <c r="A9469" t="s">
        <v>13672</v>
      </c>
      <c r="B9469" t="s">
        <v>13650</v>
      </c>
    </row>
    <row r="9470" spans="1:2">
      <c r="A9470" t="s">
        <v>13673</v>
      </c>
      <c r="B9470" t="s">
        <v>13650</v>
      </c>
    </row>
    <row r="9471" spans="1:2">
      <c r="A9471" t="s">
        <v>13674</v>
      </c>
      <c r="B9471" t="s">
        <v>13650</v>
      </c>
    </row>
    <row r="9472" spans="1:2">
      <c r="A9472" t="s">
        <v>13675</v>
      </c>
      <c r="B9472" t="s">
        <v>11528</v>
      </c>
    </row>
    <row r="9473" spans="1:2">
      <c r="A9473" t="s">
        <v>13676</v>
      </c>
      <c r="B9473" t="s">
        <v>11528</v>
      </c>
    </row>
    <row r="9474" spans="1:2">
      <c r="A9474" t="s">
        <v>13677</v>
      </c>
      <c r="B9474" t="s">
        <v>11528</v>
      </c>
    </row>
    <row r="9475" spans="1:2">
      <c r="A9475" t="s">
        <v>13678</v>
      </c>
      <c r="B9475" t="s">
        <v>11526</v>
      </c>
    </row>
    <row r="9476" spans="1:2">
      <c r="A9476" t="s">
        <v>13679</v>
      </c>
      <c r="B9476" t="s">
        <v>11526</v>
      </c>
    </row>
    <row r="9477" spans="1:2">
      <c r="A9477" t="s">
        <v>13680</v>
      </c>
      <c r="B9477" t="s">
        <v>11526</v>
      </c>
    </row>
    <row r="9478" spans="1:2">
      <c r="A9478" t="s">
        <v>13681</v>
      </c>
      <c r="B9478" t="s">
        <v>11528</v>
      </c>
    </row>
    <row r="9479" spans="1:2">
      <c r="A9479" t="s">
        <v>13682</v>
      </c>
      <c r="B9479" t="s">
        <v>11528</v>
      </c>
    </row>
    <row r="9480" spans="1:2">
      <c r="A9480" t="s">
        <v>13683</v>
      </c>
      <c r="B9480" t="s">
        <v>11526</v>
      </c>
    </row>
    <row r="9481" spans="1:2">
      <c r="A9481" t="s">
        <v>13684</v>
      </c>
      <c r="B9481" t="s">
        <v>11526</v>
      </c>
    </row>
    <row r="9482" spans="1:2">
      <c r="A9482" t="s">
        <v>13685</v>
      </c>
      <c r="B9482" t="s">
        <v>11528</v>
      </c>
    </row>
    <row r="9483" spans="1:2">
      <c r="A9483" t="s">
        <v>13686</v>
      </c>
      <c r="B9483" t="s">
        <v>11528</v>
      </c>
    </row>
    <row r="9484" spans="1:2">
      <c r="A9484" t="s">
        <v>13687</v>
      </c>
      <c r="B9484" t="s">
        <v>11526</v>
      </c>
    </row>
    <row r="9485" spans="1:2">
      <c r="A9485" t="s">
        <v>13688</v>
      </c>
      <c r="B9485" t="s">
        <v>11528</v>
      </c>
    </row>
    <row r="9486" spans="1:2">
      <c r="A9486" t="s">
        <v>13689</v>
      </c>
      <c r="B9486" t="s">
        <v>11526</v>
      </c>
    </row>
    <row r="9487" spans="1:2">
      <c r="A9487" t="s">
        <v>13690</v>
      </c>
      <c r="B9487" t="s">
        <v>11526</v>
      </c>
    </row>
    <row r="9488" spans="1:2">
      <c r="A9488" t="s">
        <v>13691</v>
      </c>
      <c r="B9488" t="s">
        <v>11528</v>
      </c>
    </row>
    <row r="9489" spans="1:2">
      <c r="A9489" t="s">
        <v>13692</v>
      </c>
      <c r="B9489" t="s">
        <v>11528</v>
      </c>
    </row>
    <row r="9490" spans="1:2">
      <c r="A9490" t="s">
        <v>13693</v>
      </c>
      <c r="B9490" t="s">
        <v>11526</v>
      </c>
    </row>
    <row r="9491" spans="1:2">
      <c r="A9491" t="s">
        <v>13694</v>
      </c>
      <c r="B9491" t="s">
        <v>11528</v>
      </c>
    </row>
    <row r="9492" spans="1:2">
      <c r="A9492" t="s">
        <v>13695</v>
      </c>
      <c r="B9492" t="s">
        <v>12557</v>
      </c>
    </row>
    <row r="9493" spans="1:2">
      <c r="A9493" t="s">
        <v>13696</v>
      </c>
      <c r="B9493" t="s">
        <v>12557</v>
      </c>
    </row>
    <row r="9494" spans="1:2">
      <c r="A9494" t="s">
        <v>13697</v>
      </c>
      <c r="B9494" t="s">
        <v>12557</v>
      </c>
    </row>
    <row r="9495" spans="1:2">
      <c r="A9495" t="s">
        <v>13698</v>
      </c>
      <c r="B9495" t="s">
        <v>12557</v>
      </c>
    </row>
    <row r="9496" spans="1:2">
      <c r="A9496" t="s">
        <v>13699</v>
      </c>
      <c r="B9496" t="s">
        <v>12557</v>
      </c>
    </row>
    <row r="9497" spans="1:2">
      <c r="A9497" t="s">
        <v>13700</v>
      </c>
      <c r="B9497" t="s">
        <v>12557</v>
      </c>
    </row>
    <row r="9498" spans="1:2">
      <c r="A9498" t="s">
        <v>13701</v>
      </c>
      <c r="B9498" t="s">
        <v>12557</v>
      </c>
    </row>
    <row r="9499" spans="1:2">
      <c r="A9499" t="s">
        <v>13702</v>
      </c>
      <c r="B9499" t="s">
        <v>12557</v>
      </c>
    </row>
    <row r="9500" spans="1:2">
      <c r="A9500" t="s">
        <v>13703</v>
      </c>
      <c r="B9500" t="s">
        <v>12557</v>
      </c>
    </row>
    <row r="9501" spans="1:2">
      <c r="A9501" t="s">
        <v>13704</v>
      </c>
      <c r="B9501" t="s">
        <v>12557</v>
      </c>
    </row>
    <row r="9502" spans="1:2">
      <c r="A9502" t="s">
        <v>13705</v>
      </c>
      <c r="B9502" t="s">
        <v>12557</v>
      </c>
    </row>
    <row r="9503" spans="1:2">
      <c r="A9503" t="s">
        <v>13706</v>
      </c>
      <c r="B9503" t="s">
        <v>11555</v>
      </c>
    </row>
    <row r="9504" spans="1:2">
      <c r="A9504" t="s">
        <v>13707</v>
      </c>
      <c r="B9504" t="s">
        <v>11555</v>
      </c>
    </row>
    <row r="9505" spans="1:2">
      <c r="A9505" t="s">
        <v>13708</v>
      </c>
      <c r="B9505" t="s">
        <v>11553</v>
      </c>
    </row>
    <row r="9506" spans="1:2">
      <c r="A9506" t="s">
        <v>13709</v>
      </c>
      <c r="B9506" t="s">
        <v>11555</v>
      </c>
    </row>
    <row r="9507" spans="1:2">
      <c r="A9507" t="s">
        <v>13710</v>
      </c>
      <c r="B9507" t="s">
        <v>11555</v>
      </c>
    </row>
    <row r="9508" spans="1:2">
      <c r="A9508" t="s">
        <v>13711</v>
      </c>
      <c r="B9508" t="s">
        <v>11553</v>
      </c>
    </row>
    <row r="9509" spans="1:2">
      <c r="A9509" t="s">
        <v>13712</v>
      </c>
      <c r="B9509" t="s">
        <v>11553</v>
      </c>
    </row>
    <row r="9510" spans="1:2">
      <c r="A9510" t="s">
        <v>13713</v>
      </c>
      <c r="B9510" t="s">
        <v>11553</v>
      </c>
    </row>
    <row r="9511" spans="1:2">
      <c r="A9511" t="s">
        <v>13714</v>
      </c>
      <c r="B9511" t="s">
        <v>13715</v>
      </c>
    </row>
    <row r="9512" spans="1:2">
      <c r="A9512" t="s">
        <v>13716</v>
      </c>
      <c r="B9512" t="s">
        <v>13650</v>
      </c>
    </row>
    <row r="9513" spans="1:2">
      <c r="A9513" t="s">
        <v>13717</v>
      </c>
      <c r="B9513" t="s">
        <v>13650</v>
      </c>
    </row>
    <row r="9514" spans="1:2">
      <c r="A9514" t="s">
        <v>13718</v>
      </c>
      <c r="B9514" t="s">
        <v>13650</v>
      </c>
    </row>
    <row r="9515" spans="1:2">
      <c r="A9515" t="s">
        <v>13719</v>
      </c>
      <c r="B9515" t="s">
        <v>13650</v>
      </c>
    </row>
    <row r="9516" spans="1:2">
      <c r="A9516" t="s">
        <v>13720</v>
      </c>
      <c r="B9516" t="s">
        <v>13721</v>
      </c>
    </row>
    <row r="9517" spans="1:2">
      <c r="A9517" t="s">
        <v>13722</v>
      </c>
      <c r="B9517" t="s">
        <v>13650</v>
      </c>
    </row>
    <row r="9518" spans="1:2">
      <c r="A9518" t="s">
        <v>13723</v>
      </c>
      <c r="B9518" t="s">
        <v>13650</v>
      </c>
    </row>
    <row r="9519" spans="1:2">
      <c r="A9519" t="s">
        <v>13724</v>
      </c>
      <c r="B9519" t="s">
        <v>13650</v>
      </c>
    </row>
    <row r="9520" spans="1:2">
      <c r="A9520" t="s">
        <v>13725</v>
      </c>
      <c r="B9520" t="s">
        <v>13650</v>
      </c>
    </row>
    <row r="9521" spans="1:2">
      <c r="A9521" t="s">
        <v>13726</v>
      </c>
      <c r="B9521" t="s">
        <v>13650</v>
      </c>
    </row>
    <row r="9522" spans="1:2">
      <c r="A9522" t="s">
        <v>13727</v>
      </c>
      <c r="B9522" t="s">
        <v>13650</v>
      </c>
    </row>
    <row r="9523" spans="1:2">
      <c r="A9523" t="s">
        <v>13728</v>
      </c>
      <c r="B9523" t="s">
        <v>13650</v>
      </c>
    </row>
    <row r="9524" spans="1:2">
      <c r="A9524" t="s">
        <v>13729</v>
      </c>
      <c r="B9524" t="s">
        <v>13650</v>
      </c>
    </row>
    <row r="9525" spans="1:2">
      <c r="A9525" t="s">
        <v>13730</v>
      </c>
      <c r="B9525" t="s">
        <v>13650</v>
      </c>
    </row>
    <row r="9526" spans="1:2">
      <c r="A9526" t="s">
        <v>13731</v>
      </c>
      <c r="B9526" t="s">
        <v>13650</v>
      </c>
    </row>
    <row r="9527" spans="1:2">
      <c r="A9527" t="s">
        <v>13732</v>
      </c>
      <c r="B9527" t="s">
        <v>13650</v>
      </c>
    </row>
    <row r="9528" spans="1:2">
      <c r="A9528" t="s">
        <v>13733</v>
      </c>
      <c r="B9528" t="s">
        <v>13650</v>
      </c>
    </row>
    <row r="9529" spans="1:2">
      <c r="A9529" t="s">
        <v>13734</v>
      </c>
      <c r="B9529" t="s">
        <v>13650</v>
      </c>
    </row>
    <row r="9530" spans="1:2">
      <c r="A9530" t="s">
        <v>13735</v>
      </c>
      <c r="B9530" t="s">
        <v>13650</v>
      </c>
    </row>
    <row r="9531" spans="1:2">
      <c r="A9531" t="s">
        <v>13736</v>
      </c>
      <c r="B9531" t="s">
        <v>13650</v>
      </c>
    </row>
    <row r="9532" spans="1:2">
      <c r="A9532" t="s">
        <v>13737</v>
      </c>
      <c r="B9532" t="s">
        <v>13738</v>
      </c>
    </row>
    <row r="9533" spans="1:2">
      <c r="A9533" t="s">
        <v>13739</v>
      </c>
      <c r="B9533" t="s">
        <v>13543</v>
      </c>
    </row>
    <row r="9534" spans="1:2">
      <c r="A9534" t="s">
        <v>13740</v>
      </c>
      <c r="B9534" t="s">
        <v>13738</v>
      </c>
    </row>
    <row r="9535" spans="1:2">
      <c r="A9535" t="s">
        <v>13741</v>
      </c>
      <c r="B9535" t="s">
        <v>13738</v>
      </c>
    </row>
    <row r="9536" spans="1:2">
      <c r="A9536" t="s">
        <v>13742</v>
      </c>
      <c r="B9536" t="s">
        <v>11528</v>
      </c>
    </row>
    <row r="9537" spans="1:2">
      <c r="A9537" t="s">
        <v>13743</v>
      </c>
      <c r="B9537" t="s">
        <v>13543</v>
      </c>
    </row>
    <row r="9538" spans="1:2">
      <c r="A9538" t="s">
        <v>13744</v>
      </c>
      <c r="B9538" t="s">
        <v>13738</v>
      </c>
    </row>
    <row r="9539" spans="1:2">
      <c r="A9539" t="s">
        <v>13745</v>
      </c>
      <c r="B9539" t="s">
        <v>13738</v>
      </c>
    </row>
    <row r="9540" spans="1:2">
      <c r="A9540" t="s">
        <v>13746</v>
      </c>
      <c r="B9540" t="s">
        <v>13738</v>
      </c>
    </row>
    <row r="9541" spans="1:2">
      <c r="A9541" t="s">
        <v>13747</v>
      </c>
      <c r="B9541" t="s">
        <v>13543</v>
      </c>
    </row>
    <row r="9542" spans="1:2">
      <c r="A9542" t="s">
        <v>13748</v>
      </c>
      <c r="B9542" t="s">
        <v>13543</v>
      </c>
    </row>
    <row r="9543" spans="1:2">
      <c r="A9543" t="s">
        <v>13749</v>
      </c>
      <c r="B9543" t="s">
        <v>13543</v>
      </c>
    </row>
    <row r="9544" spans="1:2">
      <c r="A9544" t="s">
        <v>13750</v>
      </c>
      <c r="B9544" t="s">
        <v>11526</v>
      </c>
    </row>
    <row r="9545" spans="1:2">
      <c r="A9545" t="s">
        <v>13751</v>
      </c>
      <c r="B9545" t="s">
        <v>11526</v>
      </c>
    </row>
    <row r="9546" spans="1:2">
      <c r="A9546" t="s">
        <v>13752</v>
      </c>
      <c r="B9546" t="s">
        <v>11526</v>
      </c>
    </row>
    <row r="9547" spans="1:2">
      <c r="A9547" t="s">
        <v>13753</v>
      </c>
      <c r="B9547" t="s">
        <v>13543</v>
      </c>
    </row>
    <row r="9548" spans="1:2">
      <c r="A9548" t="s">
        <v>13754</v>
      </c>
      <c r="B9548" t="s">
        <v>13543</v>
      </c>
    </row>
    <row r="9549" spans="1:2">
      <c r="A9549" t="s">
        <v>13755</v>
      </c>
      <c r="B9549" t="s">
        <v>13543</v>
      </c>
    </row>
    <row r="9550" spans="1:2">
      <c r="A9550" t="s">
        <v>13756</v>
      </c>
      <c r="B9550" t="s">
        <v>13543</v>
      </c>
    </row>
    <row r="9551" spans="1:2">
      <c r="A9551" t="s">
        <v>13757</v>
      </c>
      <c r="B9551" t="s">
        <v>13543</v>
      </c>
    </row>
    <row r="9552" spans="1:2">
      <c r="A9552" t="s">
        <v>13758</v>
      </c>
      <c r="B9552" t="s">
        <v>13543</v>
      </c>
    </row>
    <row r="9553" spans="1:2">
      <c r="A9553" t="s">
        <v>13759</v>
      </c>
      <c r="B9553" t="s">
        <v>13543</v>
      </c>
    </row>
    <row r="9554" spans="1:2">
      <c r="A9554" t="s">
        <v>13760</v>
      </c>
      <c r="B9554" t="s">
        <v>13738</v>
      </c>
    </row>
    <row r="9555" spans="1:2">
      <c r="A9555" t="s">
        <v>13761</v>
      </c>
      <c r="B9555" t="s">
        <v>13738</v>
      </c>
    </row>
    <row r="9556" spans="1:2">
      <c r="A9556" t="s">
        <v>13762</v>
      </c>
      <c r="B9556" t="s">
        <v>13738</v>
      </c>
    </row>
    <row r="9557" spans="1:2">
      <c r="A9557" t="s">
        <v>13763</v>
      </c>
      <c r="B9557" t="s">
        <v>13738</v>
      </c>
    </row>
    <row r="9558" spans="1:2">
      <c r="A9558" t="s">
        <v>13764</v>
      </c>
      <c r="B9558" t="s">
        <v>13738</v>
      </c>
    </row>
    <row r="9559" spans="1:2">
      <c r="A9559" t="s">
        <v>13765</v>
      </c>
      <c r="B9559" t="s">
        <v>13543</v>
      </c>
    </row>
    <row r="9560" spans="1:2">
      <c r="A9560" t="s">
        <v>13766</v>
      </c>
      <c r="B9560" t="s">
        <v>13543</v>
      </c>
    </row>
    <row r="9561" spans="1:2">
      <c r="A9561" t="s">
        <v>13767</v>
      </c>
      <c r="B9561" t="s">
        <v>13543</v>
      </c>
    </row>
    <row r="9562" spans="1:2">
      <c r="A9562" t="s">
        <v>13768</v>
      </c>
      <c r="B9562" t="s">
        <v>11526</v>
      </c>
    </row>
    <row r="9563" spans="1:2">
      <c r="A9563" t="s">
        <v>13769</v>
      </c>
      <c r="B9563" t="s">
        <v>11528</v>
      </c>
    </row>
    <row r="9564" spans="1:2">
      <c r="A9564" t="s">
        <v>13770</v>
      </c>
      <c r="B9564" t="s">
        <v>12557</v>
      </c>
    </row>
    <row r="9565" spans="1:2">
      <c r="A9565" t="s">
        <v>13771</v>
      </c>
      <c r="B9565" t="s">
        <v>12557</v>
      </c>
    </row>
    <row r="9566" spans="1:2">
      <c r="A9566" t="s">
        <v>13772</v>
      </c>
      <c r="B9566" t="s">
        <v>13543</v>
      </c>
    </row>
    <row r="9567" spans="1:2">
      <c r="A9567" t="s">
        <v>13773</v>
      </c>
      <c r="B9567" t="s">
        <v>13543</v>
      </c>
    </row>
    <row r="9568" spans="1:2">
      <c r="A9568" t="s">
        <v>13774</v>
      </c>
      <c r="B9568" t="s">
        <v>13543</v>
      </c>
    </row>
    <row r="9569" spans="1:2">
      <c r="A9569" t="s">
        <v>13775</v>
      </c>
      <c r="B9569" t="s">
        <v>13738</v>
      </c>
    </row>
    <row r="9570" spans="1:2">
      <c r="A9570" t="s">
        <v>13776</v>
      </c>
      <c r="B9570" t="s">
        <v>13738</v>
      </c>
    </row>
    <row r="9571" spans="1:2">
      <c r="A9571" t="s">
        <v>13777</v>
      </c>
      <c r="B9571" t="s">
        <v>13738</v>
      </c>
    </row>
    <row r="9572" spans="1:2">
      <c r="A9572" t="s">
        <v>13778</v>
      </c>
      <c r="B9572" t="s">
        <v>13738</v>
      </c>
    </row>
    <row r="9573" spans="1:2">
      <c r="A9573" t="s">
        <v>13779</v>
      </c>
      <c r="B9573" t="s">
        <v>13738</v>
      </c>
    </row>
    <row r="9574" spans="1:2">
      <c r="A9574" t="s">
        <v>13780</v>
      </c>
      <c r="B9574" t="s">
        <v>13543</v>
      </c>
    </row>
    <row r="9575" spans="1:2">
      <c r="A9575" t="s">
        <v>13781</v>
      </c>
      <c r="B9575" t="s">
        <v>13738</v>
      </c>
    </row>
    <row r="9576" spans="1:2">
      <c r="A9576" t="s">
        <v>13782</v>
      </c>
      <c r="B9576" t="s">
        <v>13738</v>
      </c>
    </row>
    <row r="9577" spans="1:2">
      <c r="A9577" t="s">
        <v>13783</v>
      </c>
      <c r="B9577" t="s">
        <v>13543</v>
      </c>
    </row>
    <row r="9578" spans="1:2">
      <c r="A9578" t="s">
        <v>13784</v>
      </c>
      <c r="B9578" t="s">
        <v>13738</v>
      </c>
    </row>
    <row r="9579" spans="1:2">
      <c r="A9579" t="s">
        <v>13785</v>
      </c>
      <c r="B9579" t="s">
        <v>13738</v>
      </c>
    </row>
    <row r="9580" spans="1:2">
      <c r="A9580" t="s">
        <v>13786</v>
      </c>
      <c r="B9580" t="s">
        <v>13543</v>
      </c>
    </row>
    <row r="9581" spans="1:2">
      <c r="A9581" t="s">
        <v>13787</v>
      </c>
      <c r="B9581" t="s">
        <v>13715</v>
      </c>
    </row>
    <row r="9582" spans="1:2">
      <c r="A9582" t="s">
        <v>13788</v>
      </c>
      <c r="B9582" t="s">
        <v>13789</v>
      </c>
    </row>
    <row r="9583" spans="1:2">
      <c r="A9583" t="s">
        <v>13790</v>
      </c>
      <c r="B9583" t="s">
        <v>13789</v>
      </c>
    </row>
    <row r="9584" spans="1:2">
      <c r="A9584" t="s">
        <v>13791</v>
      </c>
      <c r="B9584" t="s">
        <v>11553</v>
      </c>
    </row>
    <row r="9585" spans="1:2">
      <c r="A9585" t="s">
        <v>13792</v>
      </c>
      <c r="B9585" t="s">
        <v>13793</v>
      </c>
    </row>
    <row r="9586" spans="1:2">
      <c r="A9586" t="s">
        <v>13794</v>
      </c>
      <c r="B9586" t="s">
        <v>11528</v>
      </c>
    </row>
    <row r="9587" spans="1:2">
      <c r="A9587" t="s">
        <v>13795</v>
      </c>
      <c r="B9587" t="s">
        <v>11528</v>
      </c>
    </row>
    <row r="9588" spans="1:2">
      <c r="A9588" t="s">
        <v>13796</v>
      </c>
      <c r="B9588" t="s">
        <v>11528</v>
      </c>
    </row>
    <row r="9589" spans="1:2">
      <c r="A9589" t="s">
        <v>13797</v>
      </c>
      <c r="B9589" t="s">
        <v>11528</v>
      </c>
    </row>
    <row r="9590" spans="1:2">
      <c r="A9590" t="s">
        <v>13798</v>
      </c>
      <c r="B9590" t="s">
        <v>11528</v>
      </c>
    </row>
    <row r="9591" spans="1:2">
      <c r="A9591" t="s">
        <v>13799</v>
      </c>
      <c r="B9591" t="s">
        <v>11555</v>
      </c>
    </row>
    <row r="9592" spans="1:2">
      <c r="A9592" t="s">
        <v>13800</v>
      </c>
      <c r="B9592" t="s">
        <v>11555</v>
      </c>
    </row>
    <row r="9593" spans="1:2">
      <c r="A9593" t="s">
        <v>13801</v>
      </c>
      <c r="B9593" t="s">
        <v>11553</v>
      </c>
    </row>
    <row r="9594" spans="1:2">
      <c r="A9594" t="s">
        <v>13802</v>
      </c>
      <c r="B9594" t="s">
        <v>11555</v>
      </c>
    </row>
    <row r="9595" spans="1:2">
      <c r="A9595" t="s">
        <v>13803</v>
      </c>
      <c r="B9595" t="s">
        <v>13804</v>
      </c>
    </row>
    <row r="9596" spans="1:2">
      <c r="A9596" t="s">
        <v>13805</v>
      </c>
      <c r="B9596" t="s">
        <v>11526</v>
      </c>
    </row>
    <row r="9597" spans="1:2">
      <c r="A9597" t="s">
        <v>13806</v>
      </c>
      <c r="B9597" t="s">
        <v>11553</v>
      </c>
    </row>
    <row r="9598" spans="1:2">
      <c r="A9598" t="s">
        <v>13807</v>
      </c>
      <c r="B9598" t="s">
        <v>11526</v>
      </c>
    </row>
    <row r="9599" spans="1:2">
      <c r="A9599" t="s">
        <v>13808</v>
      </c>
      <c r="B9599" t="s">
        <v>11526</v>
      </c>
    </row>
    <row r="9600" spans="1:2">
      <c r="A9600" t="s">
        <v>13809</v>
      </c>
      <c r="B9600" t="s">
        <v>11526</v>
      </c>
    </row>
    <row r="9601" spans="1:2">
      <c r="A9601" t="s">
        <v>13810</v>
      </c>
      <c r="B9601" t="s">
        <v>11526</v>
      </c>
    </row>
    <row r="9602" spans="1:2">
      <c r="A9602" t="s">
        <v>13811</v>
      </c>
      <c r="B9602" t="s">
        <v>11526</v>
      </c>
    </row>
    <row r="9603" spans="1:2">
      <c r="A9603" t="s">
        <v>13812</v>
      </c>
      <c r="B9603" t="s">
        <v>11528</v>
      </c>
    </row>
    <row r="9604" spans="1:2">
      <c r="A9604" t="s">
        <v>13813</v>
      </c>
      <c r="B9604" t="s">
        <v>11526</v>
      </c>
    </row>
    <row r="9605" spans="1:2">
      <c r="A9605" t="s">
        <v>13814</v>
      </c>
      <c r="B9605" t="s">
        <v>11526</v>
      </c>
    </row>
    <row r="9606" spans="1:2">
      <c r="A9606" t="s">
        <v>13815</v>
      </c>
      <c r="B9606" t="s">
        <v>11526</v>
      </c>
    </row>
    <row r="9607" spans="1:2">
      <c r="A9607" t="s">
        <v>13816</v>
      </c>
      <c r="B9607" t="s">
        <v>11526</v>
      </c>
    </row>
    <row r="9608" spans="1:2">
      <c r="A9608" t="s">
        <v>13817</v>
      </c>
      <c r="B9608" t="s">
        <v>11528</v>
      </c>
    </row>
    <row r="9609" spans="1:2">
      <c r="A9609" t="s">
        <v>13818</v>
      </c>
      <c r="B9609" t="s">
        <v>11526</v>
      </c>
    </row>
    <row r="9610" spans="1:2">
      <c r="A9610" t="s">
        <v>13819</v>
      </c>
      <c r="B9610" t="s">
        <v>11526</v>
      </c>
    </row>
    <row r="9611" spans="1:2">
      <c r="A9611" t="s">
        <v>13820</v>
      </c>
      <c r="B9611" t="s">
        <v>11526</v>
      </c>
    </row>
    <row r="9612" spans="1:2">
      <c r="A9612" t="s">
        <v>13821</v>
      </c>
      <c r="B9612" t="s">
        <v>11528</v>
      </c>
    </row>
    <row r="9613" spans="1:2">
      <c r="A9613" t="s">
        <v>13822</v>
      </c>
      <c r="B9613" t="s">
        <v>11528</v>
      </c>
    </row>
    <row r="9614" spans="1:2">
      <c r="A9614" t="s">
        <v>13823</v>
      </c>
      <c r="B9614" t="s">
        <v>11526</v>
      </c>
    </row>
    <row r="9615" spans="1:2">
      <c r="A9615" t="s">
        <v>13824</v>
      </c>
      <c r="B9615" t="s">
        <v>11526</v>
      </c>
    </row>
    <row r="9616" spans="1:2">
      <c r="A9616" t="s">
        <v>13825</v>
      </c>
      <c r="B9616" t="s">
        <v>12557</v>
      </c>
    </row>
    <row r="9617" spans="1:2">
      <c r="A9617" t="s">
        <v>13826</v>
      </c>
      <c r="B9617" t="s">
        <v>11526</v>
      </c>
    </row>
    <row r="9618" spans="1:2">
      <c r="A9618" t="s">
        <v>13827</v>
      </c>
      <c r="B9618" t="s">
        <v>11526</v>
      </c>
    </row>
    <row r="9619" spans="1:2">
      <c r="A9619" t="s">
        <v>13828</v>
      </c>
      <c r="B9619" t="s">
        <v>11526</v>
      </c>
    </row>
    <row r="9620" spans="1:2">
      <c r="A9620" t="s">
        <v>13829</v>
      </c>
      <c r="B9620" t="s">
        <v>11526</v>
      </c>
    </row>
    <row r="9621" spans="1:2">
      <c r="A9621" t="s">
        <v>13830</v>
      </c>
      <c r="B9621" t="s">
        <v>11528</v>
      </c>
    </row>
    <row r="9622" spans="1:2">
      <c r="A9622" t="s">
        <v>13831</v>
      </c>
      <c r="B9622" t="s">
        <v>11526</v>
      </c>
    </row>
    <row r="9623" spans="1:2">
      <c r="A9623" t="s">
        <v>13832</v>
      </c>
      <c r="B9623" t="s">
        <v>11528</v>
      </c>
    </row>
    <row r="9624" spans="1:2">
      <c r="A9624" t="s">
        <v>13833</v>
      </c>
      <c r="B9624" t="s">
        <v>11526</v>
      </c>
    </row>
    <row r="9625" spans="1:2">
      <c r="A9625" t="s">
        <v>13834</v>
      </c>
      <c r="B9625" t="s">
        <v>11526</v>
      </c>
    </row>
    <row r="9626" spans="1:2">
      <c r="A9626" t="s">
        <v>13835</v>
      </c>
      <c r="B9626" t="s">
        <v>11528</v>
      </c>
    </row>
    <row r="9627" spans="1:2">
      <c r="A9627" t="s">
        <v>13836</v>
      </c>
      <c r="B9627" t="s">
        <v>11528</v>
      </c>
    </row>
    <row r="9628" spans="1:2">
      <c r="A9628" t="s">
        <v>13837</v>
      </c>
      <c r="B9628" t="s">
        <v>11528</v>
      </c>
    </row>
    <row r="9629" spans="1:2">
      <c r="A9629" t="s">
        <v>13838</v>
      </c>
      <c r="B9629" t="s">
        <v>11526</v>
      </c>
    </row>
    <row r="9630" spans="1:2">
      <c r="A9630" t="s">
        <v>13839</v>
      </c>
      <c r="B9630" t="s">
        <v>11553</v>
      </c>
    </row>
    <row r="9631" spans="1:2">
      <c r="A9631" t="s">
        <v>13840</v>
      </c>
      <c r="B9631" t="s">
        <v>11553</v>
      </c>
    </row>
    <row r="9632" spans="1:2">
      <c r="A9632" t="s">
        <v>13841</v>
      </c>
      <c r="B9632" t="s">
        <v>11528</v>
      </c>
    </row>
    <row r="9633" spans="1:2">
      <c r="A9633" t="s">
        <v>13842</v>
      </c>
      <c r="B9633" t="s">
        <v>11526</v>
      </c>
    </row>
    <row r="9634" spans="1:2">
      <c r="A9634" t="s">
        <v>13843</v>
      </c>
      <c r="B9634" t="s">
        <v>11526</v>
      </c>
    </row>
    <row r="9635" spans="1:2">
      <c r="A9635" t="s">
        <v>13844</v>
      </c>
      <c r="B9635" t="s">
        <v>11526</v>
      </c>
    </row>
    <row r="9636" spans="1:2">
      <c r="A9636" t="s">
        <v>13845</v>
      </c>
      <c r="B9636" t="s">
        <v>13846</v>
      </c>
    </row>
    <row r="9637" spans="1:2">
      <c r="A9637" t="s">
        <v>13847</v>
      </c>
      <c r="B9637" t="s">
        <v>11528</v>
      </c>
    </row>
    <row r="9638" spans="1:2">
      <c r="A9638" t="s">
        <v>13848</v>
      </c>
      <c r="B9638" t="s">
        <v>11526</v>
      </c>
    </row>
    <row r="9639" spans="1:2">
      <c r="A9639" t="s">
        <v>13849</v>
      </c>
      <c r="B9639" t="s">
        <v>11528</v>
      </c>
    </row>
    <row r="9640" spans="1:2">
      <c r="A9640" t="s">
        <v>13850</v>
      </c>
      <c r="B9640" t="s">
        <v>11528</v>
      </c>
    </row>
    <row r="9641" spans="1:2">
      <c r="A9641" t="s">
        <v>13851</v>
      </c>
      <c r="B9641" t="s">
        <v>11528</v>
      </c>
    </row>
    <row r="9642" spans="1:2">
      <c r="A9642" t="s">
        <v>13852</v>
      </c>
      <c r="B9642" t="s">
        <v>11528</v>
      </c>
    </row>
    <row r="9643" spans="1:2">
      <c r="A9643" t="s">
        <v>13853</v>
      </c>
      <c r="B9643" t="s">
        <v>13854</v>
      </c>
    </row>
    <row r="9644" spans="1:2">
      <c r="A9644" t="s">
        <v>13855</v>
      </c>
      <c r="B9644" t="s">
        <v>11555</v>
      </c>
    </row>
    <row r="9645" spans="1:2">
      <c r="A9645" t="s">
        <v>13856</v>
      </c>
      <c r="B9645" t="s">
        <v>11555</v>
      </c>
    </row>
    <row r="9646" spans="1:2">
      <c r="A9646" t="s">
        <v>13857</v>
      </c>
      <c r="B9646" t="s">
        <v>11553</v>
      </c>
    </row>
    <row r="9647" spans="1:2">
      <c r="A9647" t="s">
        <v>13858</v>
      </c>
      <c r="B9647" t="s">
        <v>11555</v>
      </c>
    </row>
    <row r="9648" spans="1:2">
      <c r="A9648" t="s">
        <v>13859</v>
      </c>
      <c r="B9648" t="s">
        <v>13860</v>
      </c>
    </row>
    <row r="9649" spans="1:2">
      <c r="A9649" t="s">
        <v>13861</v>
      </c>
      <c r="B9649" t="s">
        <v>12557</v>
      </c>
    </row>
    <row r="9650" spans="1:2">
      <c r="A9650" t="s">
        <v>13862</v>
      </c>
      <c r="B9650" t="s">
        <v>11526</v>
      </c>
    </row>
    <row r="9651" spans="1:2">
      <c r="A9651" t="s">
        <v>13863</v>
      </c>
      <c r="B9651" t="s">
        <v>11528</v>
      </c>
    </row>
    <row r="9652" spans="1:2">
      <c r="A9652" t="s">
        <v>13864</v>
      </c>
      <c r="B9652" t="s">
        <v>11528</v>
      </c>
    </row>
    <row r="9653" spans="1:2">
      <c r="A9653" t="s">
        <v>13865</v>
      </c>
      <c r="B9653" t="s">
        <v>11528</v>
      </c>
    </row>
    <row r="9654" spans="1:2">
      <c r="A9654" t="s">
        <v>13866</v>
      </c>
      <c r="B9654" t="s">
        <v>11528</v>
      </c>
    </row>
    <row r="9655" spans="1:2">
      <c r="A9655" t="s">
        <v>13867</v>
      </c>
      <c r="B9655" t="s">
        <v>11528</v>
      </c>
    </row>
    <row r="9656" spans="1:2">
      <c r="A9656" t="s">
        <v>13868</v>
      </c>
      <c r="B9656" t="s">
        <v>11526</v>
      </c>
    </row>
    <row r="9657" spans="1:2">
      <c r="A9657" t="s">
        <v>13869</v>
      </c>
      <c r="B9657" t="s">
        <v>11528</v>
      </c>
    </row>
    <row r="9658" spans="1:2">
      <c r="A9658" t="s">
        <v>13870</v>
      </c>
      <c r="B9658" t="s">
        <v>11528</v>
      </c>
    </row>
    <row r="9659" spans="1:2">
      <c r="A9659" t="s">
        <v>13871</v>
      </c>
      <c r="B9659" t="s">
        <v>11526</v>
      </c>
    </row>
    <row r="9660" spans="1:2">
      <c r="A9660" t="s">
        <v>13872</v>
      </c>
      <c r="B9660" t="s">
        <v>11528</v>
      </c>
    </row>
    <row r="9661" spans="1:2">
      <c r="A9661" t="s">
        <v>13873</v>
      </c>
      <c r="B9661" t="s">
        <v>11528</v>
      </c>
    </row>
    <row r="9662" spans="1:2">
      <c r="A9662" t="s">
        <v>13874</v>
      </c>
      <c r="B9662" t="s">
        <v>11526</v>
      </c>
    </row>
    <row r="9663" spans="1:2">
      <c r="A9663" t="s">
        <v>13875</v>
      </c>
      <c r="B9663" t="s">
        <v>11526</v>
      </c>
    </row>
    <row r="9664" spans="1:2">
      <c r="A9664" t="s">
        <v>13876</v>
      </c>
      <c r="B9664" t="s">
        <v>11526</v>
      </c>
    </row>
    <row r="9665" spans="1:2">
      <c r="A9665" t="s">
        <v>13877</v>
      </c>
      <c r="B9665" t="s">
        <v>11526</v>
      </c>
    </row>
    <row r="9666" spans="1:2">
      <c r="A9666" t="s">
        <v>13878</v>
      </c>
      <c r="B9666" t="s">
        <v>11528</v>
      </c>
    </row>
    <row r="9667" spans="1:2">
      <c r="A9667" t="s">
        <v>13879</v>
      </c>
      <c r="B9667" t="s">
        <v>11526</v>
      </c>
    </row>
    <row r="9668" spans="1:2">
      <c r="A9668" t="s">
        <v>13880</v>
      </c>
      <c r="B9668" t="s">
        <v>11528</v>
      </c>
    </row>
    <row r="9669" spans="1:2">
      <c r="A9669" t="s">
        <v>13881</v>
      </c>
      <c r="B9669" t="s">
        <v>11526</v>
      </c>
    </row>
    <row r="9670" spans="1:2">
      <c r="A9670" t="s">
        <v>13882</v>
      </c>
      <c r="B9670" t="s">
        <v>11526</v>
      </c>
    </row>
    <row r="9671" spans="1:2">
      <c r="A9671" t="s">
        <v>13883</v>
      </c>
      <c r="B9671" t="s">
        <v>11526</v>
      </c>
    </row>
    <row r="9672" spans="1:2">
      <c r="A9672" t="s">
        <v>13884</v>
      </c>
      <c r="B9672" t="s">
        <v>11528</v>
      </c>
    </row>
    <row r="9673" spans="1:2">
      <c r="A9673" t="s">
        <v>13885</v>
      </c>
      <c r="B9673" t="s">
        <v>11526</v>
      </c>
    </row>
    <row r="9674" spans="1:2">
      <c r="A9674" t="s">
        <v>13886</v>
      </c>
      <c r="B9674" t="s">
        <v>11526</v>
      </c>
    </row>
    <row r="9675" spans="1:2">
      <c r="A9675" t="s">
        <v>13887</v>
      </c>
      <c r="B9675" t="s">
        <v>11555</v>
      </c>
    </row>
    <row r="9676" spans="1:2">
      <c r="A9676" t="s">
        <v>13888</v>
      </c>
      <c r="B9676" t="s">
        <v>11553</v>
      </c>
    </row>
    <row r="9677" spans="1:2">
      <c r="A9677" t="s">
        <v>13889</v>
      </c>
      <c r="B9677" t="s">
        <v>11553</v>
      </c>
    </row>
    <row r="9678" spans="1:2">
      <c r="A9678" t="s">
        <v>13890</v>
      </c>
      <c r="B9678" t="s">
        <v>11553</v>
      </c>
    </row>
    <row r="9679" spans="1:2">
      <c r="A9679" t="s">
        <v>13891</v>
      </c>
      <c r="B9679" t="s">
        <v>11555</v>
      </c>
    </row>
    <row r="9680" spans="1:2">
      <c r="A9680" t="s">
        <v>13892</v>
      </c>
      <c r="B9680" t="s">
        <v>11528</v>
      </c>
    </row>
    <row r="9681" spans="1:2">
      <c r="A9681" t="s">
        <v>13893</v>
      </c>
      <c r="B9681" t="s">
        <v>13650</v>
      </c>
    </row>
    <row r="9682" spans="1:2">
      <c r="A9682" t="s">
        <v>13894</v>
      </c>
      <c r="B9682" t="s">
        <v>13650</v>
      </c>
    </row>
    <row r="9683" spans="1:2">
      <c r="A9683" t="s">
        <v>13895</v>
      </c>
      <c r="B9683" t="s">
        <v>13650</v>
      </c>
    </row>
    <row r="9684" spans="1:2">
      <c r="A9684" t="s">
        <v>13896</v>
      </c>
      <c r="B9684" t="s">
        <v>13650</v>
      </c>
    </row>
    <row r="9685" spans="1:2">
      <c r="A9685" t="s">
        <v>13897</v>
      </c>
      <c r="B9685" t="s">
        <v>11526</v>
      </c>
    </row>
    <row r="9686" spans="1:2">
      <c r="A9686" t="s">
        <v>13898</v>
      </c>
      <c r="B9686" t="s">
        <v>13899</v>
      </c>
    </row>
    <row r="9687" spans="1:2">
      <c r="A9687" t="s">
        <v>13900</v>
      </c>
      <c r="B9687" t="s">
        <v>13901</v>
      </c>
    </row>
    <row r="9688" spans="1:2">
      <c r="A9688" t="s">
        <v>13902</v>
      </c>
      <c r="B9688" t="s">
        <v>13285</v>
      </c>
    </row>
    <row r="9689" spans="1:2">
      <c r="A9689" t="s">
        <v>13903</v>
      </c>
      <c r="B9689" t="s">
        <v>12557</v>
      </c>
    </row>
    <row r="9690" spans="1:2">
      <c r="A9690" t="s">
        <v>13904</v>
      </c>
      <c r="B9690" t="s">
        <v>12557</v>
      </c>
    </row>
    <row r="9691" spans="1:2">
      <c r="A9691" t="s">
        <v>13905</v>
      </c>
      <c r="B9691" t="s">
        <v>13650</v>
      </c>
    </row>
    <row r="9692" spans="1:2">
      <c r="A9692" t="s">
        <v>13906</v>
      </c>
      <c r="B9692" t="s">
        <v>13907</v>
      </c>
    </row>
    <row r="9693" spans="1:2">
      <c r="A9693" t="s">
        <v>13908</v>
      </c>
      <c r="B9693" t="s">
        <v>13907</v>
      </c>
    </row>
    <row r="9694" spans="1:2">
      <c r="A9694" t="s">
        <v>13909</v>
      </c>
      <c r="B9694" t="s">
        <v>13907</v>
      </c>
    </row>
    <row r="9695" spans="1:2">
      <c r="A9695" t="s">
        <v>13910</v>
      </c>
      <c r="B9695" t="s">
        <v>13907</v>
      </c>
    </row>
    <row r="9696" spans="1:2">
      <c r="A9696" t="s">
        <v>13911</v>
      </c>
      <c r="B9696" t="s">
        <v>13907</v>
      </c>
    </row>
    <row r="9697" spans="1:2">
      <c r="A9697" t="s">
        <v>13912</v>
      </c>
      <c r="B9697" t="s">
        <v>13738</v>
      </c>
    </row>
    <row r="9698" spans="1:2">
      <c r="A9698" t="s">
        <v>13913</v>
      </c>
      <c r="B9698" t="s">
        <v>13738</v>
      </c>
    </row>
    <row r="9699" spans="1:2">
      <c r="A9699" t="s">
        <v>13914</v>
      </c>
      <c r="B9699" t="s">
        <v>13738</v>
      </c>
    </row>
    <row r="9700" spans="1:2">
      <c r="A9700" t="s">
        <v>13915</v>
      </c>
      <c r="B9700" t="s">
        <v>13543</v>
      </c>
    </row>
    <row r="9701" spans="1:2">
      <c r="A9701" t="s">
        <v>13916</v>
      </c>
      <c r="B9701" t="s">
        <v>13738</v>
      </c>
    </row>
    <row r="9702" spans="1:2">
      <c r="A9702" t="s">
        <v>13917</v>
      </c>
      <c r="B9702" t="s">
        <v>13543</v>
      </c>
    </row>
    <row r="9703" spans="1:2">
      <c r="A9703" t="s">
        <v>13918</v>
      </c>
      <c r="B9703" t="s">
        <v>13543</v>
      </c>
    </row>
    <row r="9704" spans="1:2">
      <c r="A9704" t="s">
        <v>13919</v>
      </c>
      <c r="B9704" t="s">
        <v>13920</v>
      </c>
    </row>
    <row r="9705" spans="1:2">
      <c r="A9705" t="s">
        <v>13921</v>
      </c>
      <c r="B9705" t="s">
        <v>13738</v>
      </c>
    </row>
    <row r="9706" spans="1:2">
      <c r="A9706" t="s">
        <v>13922</v>
      </c>
      <c r="B9706" t="s">
        <v>13738</v>
      </c>
    </row>
    <row r="9707" spans="1:2">
      <c r="A9707" t="s">
        <v>13923</v>
      </c>
      <c r="B9707" t="s">
        <v>13924</v>
      </c>
    </row>
    <row r="9708" spans="1:2">
      <c r="A9708" t="s">
        <v>13925</v>
      </c>
      <c r="B9708" t="s">
        <v>13926</v>
      </c>
    </row>
    <row r="9709" spans="1:2">
      <c r="A9709" t="s">
        <v>13927</v>
      </c>
      <c r="B9709" t="s">
        <v>11553</v>
      </c>
    </row>
    <row r="9710" spans="1:2">
      <c r="A9710" t="s">
        <v>13928</v>
      </c>
      <c r="B9710" t="s">
        <v>11553</v>
      </c>
    </row>
    <row r="9711" spans="1:2">
      <c r="A9711" t="s">
        <v>13929</v>
      </c>
      <c r="B9711" t="s">
        <v>12557</v>
      </c>
    </row>
    <row r="9712" spans="1:2">
      <c r="A9712" t="s">
        <v>13930</v>
      </c>
      <c r="B9712" t="s">
        <v>11617</v>
      </c>
    </row>
    <row r="9713" spans="1:2">
      <c r="A9713" t="s">
        <v>13931</v>
      </c>
      <c r="B9713" t="s">
        <v>13932</v>
      </c>
    </row>
    <row r="9714" spans="1:2">
      <c r="A9714" t="s">
        <v>13933</v>
      </c>
      <c r="B9714" t="s">
        <v>13934</v>
      </c>
    </row>
    <row r="9715" spans="1:2">
      <c r="A9715" t="s">
        <v>13935</v>
      </c>
      <c r="B9715" t="s">
        <v>11555</v>
      </c>
    </row>
    <row r="9716" spans="1:2">
      <c r="A9716" t="s">
        <v>13936</v>
      </c>
      <c r="B9716" t="s">
        <v>11555</v>
      </c>
    </row>
    <row r="9717" spans="1:2">
      <c r="A9717" t="s">
        <v>13937</v>
      </c>
      <c r="B9717" t="s">
        <v>11553</v>
      </c>
    </row>
    <row r="9718" spans="1:2">
      <c r="A9718" t="s">
        <v>13938</v>
      </c>
      <c r="B9718" t="s">
        <v>11555</v>
      </c>
    </row>
    <row r="9719" spans="1:2">
      <c r="A9719" t="s">
        <v>13939</v>
      </c>
      <c r="B9719" t="s">
        <v>11553</v>
      </c>
    </row>
    <row r="9720" spans="1:2">
      <c r="A9720" t="s">
        <v>13940</v>
      </c>
      <c r="B9720" t="s">
        <v>11555</v>
      </c>
    </row>
    <row r="9721" spans="1:2">
      <c r="A9721" t="s">
        <v>13941</v>
      </c>
      <c r="B9721" t="s">
        <v>11555</v>
      </c>
    </row>
    <row r="9722" spans="1:2">
      <c r="A9722" t="s">
        <v>13942</v>
      </c>
      <c r="B9722" t="s">
        <v>11555</v>
      </c>
    </row>
    <row r="9723" spans="1:2">
      <c r="A9723" t="s">
        <v>13943</v>
      </c>
      <c r="B9723" t="s">
        <v>11555</v>
      </c>
    </row>
    <row r="9724" spans="1:2">
      <c r="A9724" t="s">
        <v>13944</v>
      </c>
      <c r="B9724" t="s">
        <v>11555</v>
      </c>
    </row>
    <row r="9725" spans="1:2">
      <c r="A9725" t="s">
        <v>13945</v>
      </c>
      <c r="B9725" t="s">
        <v>11555</v>
      </c>
    </row>
    <row r="9726" spans="1:2">
      <c r="A9726" t="s">
        <v>13946</v>
      </c>
      <c r="B9726" t="s">
        <v>11555</v>
      </c>
    </row>
    <row r="9727" spans="1:2">
      <c r="A9727" t="s">
        <v>13947</v>
      </c>
      <c r="B9727" t="s">
        <v>11553</v>
      </c>
    </row>
    <row r="9728" spans="1:2">
      <c r="A9728" t="s">
        <v>13948</v>
      </c>
      <c r="B9728" t="s">
        <v>11553</v>
      </c>
    </row>
    <row r="9729" spans="1:2">
      <c r="A9729" t="s">
        <v>13949</v>
      </c>
      <c r="B9729" t="s">
        <v>11553</v>
      </c>
    </row>
    <row r="9730" spans="1:2">
      <c r="A9730" t="s">
        <v>13950</v>
      </c>
      <c r="B9730" t="s">
        <v>11553</v>
      </c>
    </row>
    <row r="9731" spans="1:2">
      <c r="A9731" t="s">
        <v>13951</v>
      </c>
      <c r="B9731" t="s">
        <v>11553</v>
      </c>
    </row>
    <row r="9732" spans="1:2">
      <c r="A9732" t="s">
        <v>13952</v>
      </c>
      <c r="B9732" t="s">
        <v>11553</v>
      </c>
    </row>
    <row r="9733" spans="1:2">
      <c r="A9733" t="s">
        <v>13953</v>
      </c>
      <c r="B9733" t="s">
        <v>13954</v>
      </c>
    </row>
    <row r="9734" spans="1:2">
      <c r="A9734" t="s">
        <v>13955</v>
      </c>
      <c r="B9734" t="s">
        <v>13956</v>
      </c>
    </row>
    <row r="9735" spans="1:2">
      <c r="A9735" t="s">
        <v>13957</v>
      </c>
      <c r="B9735" t="s">
        <v>13958</v>
      </c>
    </row>
    <row r="9736" spans="1:2">
      <c r="A9736" t="s">
        <v>13959</v>
      </c>
      <c r="B9736" t="s">
        <v>13960</v>
      </c>
    </row>
    <row r="9737" spans="1:2">
      <c r="A9737" t="s">
        <v>13961</v>
      </c>
      <c r="B9737" t="s">
        <v>13962</v>
      </c>
    </row>
    <row r="9738" spans="1:2">
      <c r="A9738" t="s">
        <v>13963</v>
      </c>
      <c r="B9738" t="s">
        <v>13964</v>
      </c>
    </row>
    <row r="9739" spans="1:2">
      <c r="A9739" t="s">
        <v>13965</v>
      </c>
      <c r="B9739" t="s">
        <v>11528</v>
      </c>
    </row>
    <row r="9740" spans="1:2">
      <c r="A9740" t="s">
        <v>13966</v>
      </c>
      <c r="B9740" t="s">
        <v>11526</v>
      </c>
    </row>
    <row r="9741" spans="1:2">
      <c r="A9741" t="s">
        <v>13967</v>
      </c>
      <c r="B9741" t="s">
        <v>11526</v>
      </c>
    </row>
    <row r="9742" spans="1:2">
      <c r="A9742" t="s">
        <v>13968</v>
      </c>
      <c r="B9742" t="s">
        <v>11528</v>
      </c>
    </row>
    <row r="9743" spans="1:2">
      <c r="A9743" t="s">
        <v>13969</v>
      </c>
      <c r="B9743" t="s">
        <v>11526</v>
      </c>
    </row>
    <row r="9744" spans="1:2">
      <c r="A9744" t="s">
        <v>13970</v>
      </c>
      <c r="B9744" t="s">
        <v>13860</v>
      </c>
    </row>
    <row r="9745" spans="1:2">
      <c r="A9745" t="s">
        <v>13971</v>
      </c>
      <c r="B9745" t="s">
        <v>11528</v>
      </c>
    </row>
    <row r="9746" spans="1:2">
      <c r="A9746" t="s">
        <v>13972</v>
      </c>
      <c r="B9746" t="s">
        <v>11526</v>
      </c>
    </row>
    <row r="9747" spans="1:2">
      <c r="A9747" t="s">
        <v>13973</v>
      </c>
      <c r="B9747" t="s">
        <v>11528</v>
      </c>
    </row>
    <row r="9748" spans="1:2">
      <c r="A9748" t="s">
        <v>13974</v>
      </c>
      <c r="B9748" t="s">
        <v>11526</v>
      </c>
    </row>
    <row r="9749" spans="1:2">
      <c r="A9749" t="s">
        <v>13975</v>
      </c>
      <c r="B9749" t="s">
        <v>11526</v>
      </c>
    </row>
    <row r="9750" spans="1:2">
      <c r="A9750" t="s">
        <v>13976</v>
      </c>
      <c r="B9750" t="s">
        <v>11526</v>
      </c>
    </row>
    <row r="9751" spans="1:2">
      <c r="A9751" t="s">
        <v>13977</v>
      </c>
      <c r="B9751" t="s">
        <v>11528</v>
      </c>
    </row>
    <row r="9752" spans="1:2">
      <c r="A9752" t="s">
        <v>13978</v>
      </c>
      <c r="B9752" t="s">
        <v>11526</v>
      </c>
    </row>
    <row r="9753" spans="1:2">
      <c r="A9753" t="s">
        <v>13979</v>
      </c>
      <c r="B9753" t="s">
        <v>11528</v>
      </c>
    </row>
    <row r="9754" spans="1:2">
      <c r="A9754" t="s">
        <v>13980</v>
      </c>
      <c r="B9754" t="s">
        <v>11526</v>
      </c>
    </row>
    <row r="9755" spans="1:2">
      <c r="A9755" t="s">
        <v>13981</v>
      </c>
      <c r="B9755" t="s">
        <v>11528</v>
      </c>
    </row>
    <row r="9756" spans="1:2">
      <c r="A9756" t="s">
        <v>13982</v>
      </c>
      <c r="B9756" t="s">
        <v>11528</v>
      </c>
    </row>
    <row r="9757" spans="1:2">
      <c r="A9757" t="s">
        <v>13983</v>
      </c>
      <c r="B9757" t="s">
        <v>11526</v>
      </c>
    </row>
    <row r="9758" spans="1:2">
      <c r="A9758" t="s">
        <v>13984</v>
      </c>
      <c r="B9758" t="s">
        <v>11528</v>
      </c>
    </row>
    <row r="9759" spans="1:2">
      <c r="A9759" t="s">
        <v>13985</v>
      </c>
      <c r="B9759" t="s">
        <v>11555</v>
      </c>
    </row>
    <row r="9760" spans="1:2">
      <c r="A9760" t="s">
        <v>13986</v>
      </c>
      <c r="B9760" t="s">
        <v>11528</v>
      </c>
    </row>
    <row r="9761" spans="1:2">
      <c r="A9761" t="s">
        <v>13987</v>
      </c>
      <c r="B9761" t="s">
        <v>11526</v>
      </c>
    </row>
    <row r="9762" spans="1:2">
      <c r="A9762" t="s">
        <v>13988</v>
      </c>
      <c r="B9762" t="s">
        <v>11528</v>
      </c>
    </row>
    <row r="9763" spans="1:2">
      <c r="A9763" t="s">
        <v>13989</v>
      </c>
      <c r="B9763" t="s">
        <v>11528</v>
      </c>
    </row>
    <row r="9764" spans="1:2">
      <c r="A9764" t="s">
        <v>13990</v>
      </c>
      <c r="B9764" t="s">
        <v>11553</v>
      </c>
    </row>
    <row r="9765" spans="1:2">
      <c r="A9765" t="s">
        <v>13991</v>
      </c>
      <c r="B9765" t="s">
        <v>11553</v>
      </c>
    </row>
    <row r="9766" spans="1:2">
      <c r="A9766" t="s">
        <v>13992</v>
      </c>
      <c r="B9766" t="s">
        <v>11555</v>
      </c>
    </row>
    <row r="9767" spans="1:2">
      <c r="A9767" t="s">
        <v>13993</v>
      </c>
      <c r="B9767" t="s">
        <v>11555</v>
      </c>
    </row>
    <row r="9768" spans="1:2">
      <c r="A9768" t="s">
        <v>13994</v>
      </c>
      <c r="B9768" t="s">
        <v>11528</v>
      </c>
    </row>
    <row r="9769" spans="1:2">
      <c r="A9769" t="s">
        <v>13995</v>
      </c>
      <c r="B9769" t="s">
        <v>11526</v>
      </c>
    </row>
    <row r="9770" spans="1:2">
      <c r="A9770" t="s">
        <v>13996</v>
      </c>
      <c r="B9770" t="s">
        <v>11528</v>
      </c>
    </row>
    <row r="9771" spans="1:2">
      <c r="A9771" t="s">
        <v>13997</v>
      </c>
      <c r="B9771" t="s">
        <v>11528</v>
      </c>
    </row>
    <row r="9772" spans="1:2">
      <c r="A9772" t="s">
        <v>13998</v>
      </c>
      <c r="B9772" t="s">
        <v>11526</v>
      </c>
    </row>
    <row r="9773" spans="1:2">
      <c r="A9773" t="s">
        <v>13999</v>
      </c>
      <c r="B9773" t="s">
        <v>12557</v>
      </c>
    </row>
    <row r="9774" spans="1:2">
      <c r="A9774" t="s">
        <v>14000</v>
      </c>
      <c r="B9774" t="s">
        <v>12557</v>
      </c>
    </row>
    <row r="9775" spans="1:2">
      <c r="A9775" t="s">
        <v>14001</v>
      </c>
      <c r="B9775" t="s">
        <v>12557</v>
      </c>
    </row>
    <row r="9776" spans="1:2">
      <c r="A9776" t="s">
        <v>14002</v>
      </c>
      <c r="B9776" t="s">
        <v>11526</v>
      </c>
    </row>
    <row r="9777" spans="1:2">
      <c r="A9777" t="s">
        <v>14003</v>
      </c>
      <c r="B9777" t="s">
        <v>11526</v>
      </c>
    </row>
    <row r="9778" spans="1:2">
      <c r="A9778" t="s">
        <v>14004</v>
      </c>
      <c r="B9778" t="s">
        <v>11528</v>
      </c>
    </row>
    <row r="9779" spans="1:2">
      <c r="A9779" t="s">
        <v>14005</v>
      </c>
      <c r="B9779" t="s">
        <v>11528</v>
      </c>
    </row>
    <row r="9780" spans="1:2">
      <c r="A9780" t="s">
        <v>14006</v>
      </c>
      <c r="B9780" t="s">
        <v>11526</v>
      </c>
    </row>
    <row r="9781" spans="1:2">
      <c r="A9781" t="s">
        <v>14007</v>
      </c>
      <c r="B9781" t="s">
        <v>11553</v>
      </c>
    </row>
    <row r="9782" spans="1:2">
      <c r="A9782" t="s">
        <v>14008</v>
      </c>
      <c r="B9782" t="s">
        <v>11555</v>
      </c>
    </row>
    <row r="9783" spans="1:2">
      <c r="A9783" t="s">
        <v>14009</v>
      </c>
      <c r="B9783" t="s">
        <v>11553</v>
      </c>
    </row>
    <row r="9784" spans="1:2">
      <c r="A9784" t="s">
        <v>14010</v>
      </c>
      <c r="B9784" t="s">
        <v>11553</v>
      </c>
    </row>
    <row r="9785" spans="1:2">
      <c r="A9785" t="s">
        <v>14011</v>
      </c>
      <c r="B9785" t="s">
        <v>11553</v>
      </c>
    </row>
    <row r="9786" spans="1:2">
      <c r="A9786" t="s">
        <v>14012</v>
      </c>
      <c r="B9786" t="s">
        <v>11553</v>
      </c>
    </row>
    <row r="9787" spans="1:2">
      <c r="A9787" t="s">
        <v>14013</v>
      </c>
      <c r="B9787" t="s">
        <v>11553</v>
      </c>
    </row>
    <row r="9788" spans="1:2">
      <c r="A9788" t="s">
        <v>14014</v>
      </c>
      <c r="B9788" t="s">
        <v>11553</v>
      </c>
    </row>
    <row r="9789" spans="1:2">
      <c r="A9789" t="s">
        <v>14015</v>
      </c>
      <c r="B9789" t="s">
        <v>11555</v>
      </c>
    </row>
    <row r="9790" spans="1:2">
      <c r="A9790" t="s">
        <v>14016</v>
      </c>
      <c r="B9790" t="s">
        <v>11553</v>
      </c>
    </row>
    <row r="9791" spans="1:2">
      <c r="A9791" t="s">
        <v>14017</v>
      </c>
      <c r="B9791" t="s">
        <v>11555</v>
      </c>
    </row>
    <row r="9792" spans="1:2">
      <c r="A9792" t="s">
        <v>14018</v>
      </c>
      <c r="B9792" t="s">
        <v>11555</v>
      </c>
    </row>
    <row r="9793" spans="1:2">
      <c r="A9793" t="s">
        <v>14019</v>
      </c>
      <c r="B9793" t="s">
        <v>14020</v>
      </c>
    </row>
    <row r="9794" spans="1:2">
      <c r="A9794" t="s">
        <v>14021</v>
      </c>
      <c r="B9794" t="s">
        <v>12557</v>
      </c>
    </row>
    <row r="9795" spans="1:2">
      <c r="A9795" t="s">
        <v>14022</v>
      </c>
      <c r="B9795" t="s">
        <v>12557</v>
      </c>
    </row>
    <row r="9796" spans="1:2">
      <c r="A9796" t="s">
        <v>14023</v>
      </c>
      <c r="B9796" t="s">
        <v>12557</v>
      </c>
    </row>
    <row r="9797" spans="1:2">
      <c r="A9797" t="s">
        <v>14024</v>
      </c>
      <c r="B9797" t="s">
        <v>12557</v>
      </c>
    </row>
    <row r="9798" spans="1:2">
      <c r="A9798" t="s">
        <v>14025</v>
      </c>
      <c r="B9798" t="s">
        <v>12557</v>
      </c>
    </row>
    <row r="9799" spans="1:2">
      <c r="A9799" t="s">
        <v>14026</v>
      </c>
      <c r="B9799" t="s">
        <v>12557</v>
      </c>
    </row>
    <row r="9800" spans="1:2">
      <c r="A9800" t="s">
        <v>14027</v>
      </c>
      <c r="B9800" t="s">
        <v>12557</v>
      </c>
    </row>
    <row r="9801" spans="1:2">
      <c r="A9801" t="s">
        <v>14028</v>
      </c>
      <c r="B9801" t="s">
        <v>12557</v>
      </c>
    </row>
    <row r="9802" spans="1:2">
      <c r="A9802" t="s">
        <v>14029</v>
      </c>
      <c r="B9802" t="s">
        <v>13650</v>
      </c>
    </row>
    <row r="9803" spans="1:2">
      <c r="A9803" t="s">
        <v>14030</v>
      </c>
      <c r="B9803" t="s">
        <v>13650</v>
      </c>
    </row>
    <row r="9804" spans="1:2">
      <c r="A9804" t="s">
        <v>14031</v>
      </c>
      <c r="B9804" t="s">
        <v>13650</v>
      </c>
    </row>
    <row r="9805" spans="1:2">
      <c r="A9805" t="s">
        <v>14032</v>
      </c>
      <c r="B9805" t="s">
        <v>13650</v>
      </c>
    </row>
    <row r="9806" spans="1:2">
      <c r="A9806" t="s">
        <v>14033</v>
      </c>
      <c r="B9806" t="s">
        <v>12557</v>
      </c>
    </row>
    <row r="9807" spans="1:2">
      <c r="A9807" t="s">
        <v>14034</v>
      </c>
      <c r="B9807" t="s">
        <v>12557</v>
      </c>
    </row>
    <row r="9808" spans="1:2">
      <c r="A9808" t="s">
        <v>14035</v>
      </c>
      <c r="B9808" t="s">
        <v>12557</v>
      </c>
    </row>
    <row r="9809" spans="1:2">
      <c r="A9809" t="s">
        <v>14036</v>
      </c>
      <c r="B9809" t="s">
        <v>12557</v>
      </c>
    </row>
    <row r="9810" spans="1:2">
      <c r="A9810" t="s">
        <v>14037</v>
      </c>
      <c r="B9810" t="s">
        <v>12557</v>
      </c>
    </row>
    <row r="9811" spans="1:2">
      <c r="A9811" t="s">
        <v>14038</v>
      </c>
      <c r="B9811" t="s">
        <v>12557</v>
      </c>
    </row>
    <row r="9812" spans="1:2">
      <c r="A9812" t="s">
        <v>14039</v>
      </c>
      <c r="B9812" t="s">
        <v>12557</v>
      </c>
    </row>
    <row r="9813" spans="1:2">
      <c r="A9813" t="s">
        <v>14040</v>
      </c>
      <c r="B9813" t="s">
        <v>12557</v>
      </c>
    </row>
    <row r="9814" spans="1:2">
      <c r="A9814" t="s">
        <v>14041</v>
      </c>
      <c r="B9814" t="s">
        <v>12557</v>
      </c>
    </row>
    <row r="9815" spans="1:2">
      <c r="A9815" t="s">
        <v>14042</v>
      </c>
      <c r="B9815" t="s">
        <v>12557</v>
      </c>
    </row>
    <row r="9816" spans="1:2">
      <c r="A9816" t="s">
        <v>14043</v>
      </c>
      <c r="B9816" t="s">
        <v>12557</v>
      </c>
    </row>
    <row r="9817" spans="1:2">
      <c r="A9817" t="s">
        <v>14044</v>
      </c>
      <c r="B9817" t="s">
        <v>12557</v>
      </c>
    </row>
    <row r="9818" spans="1:2">
      <c r="A9818" t="s">
        <v>14045</v>
      </c>
      <c r="B9818" t="s">
        <v>12557</v>
      </c>
    </row>
    <row r="9819" spans="1:2">
      <c r="A9819" t="s">
        <v>14046</v>
      </c>
      <c r="B9819" t="s">
        <v>12557</v>
      </c>
    </row>
    <row r="9820" spans="1:2">
      <c r="A9820" t="s">
        <v>14047</v>
      </c>
      <c r="B9820" t="s">
        <v>12557</v>
      </c>
    </row>
    <row r="9821" spans="1:2">
      <c r="A9821" t="s">
        <v>14048</v>
      </c>
      <c r="B9821" t="s">
        <v>11528</v>
      </c>
    </row>
    <row r="9822" spans="1:2">
      <c r="A9822" t="s">
        <v>14049</v>
      </c>
      <c r="B9822" t="s">
        <v>11528</v>
      </c>
    </row>
    <row r="9823" spans="1:2">
      <c r="A9823" t="s">
        <v>14050</v>
      </c>
      <c r="B9823" t="s">
        <v>13650</v>
      </c>
    </row>
    <row r="9824" spans="1:2">
      <c r="A9824" t="s">
        <v>14051</v>
      </c>
      <c r="B9824" t="s">
        <v>13650</v>
      </c>
    </row>
    <row r="9825" spans="1:2">
      <c r="A9825" t="s">
        <v>14052</v>
      </c>
      <c r="B9825" t="s">
        <v>11528</v>
      </c>
    </row>
    <row r="9826" spans="1:2">
      <c r="A9826" t="s">
        <v>14053</v>
      </c>
      <c r="B9826" t="s">
        <v>11526</v>
      </c>
    </row>
    <row r="9827" spans="1:2">
      <c r="A9827" t="s">
        <v>14054</v>
      </c>
      <c r="B9827" t="s">
        <v>11528</v>
      </c>
    </row>
    <row r="9828" spans="1:2">
      <c r="A9828" t="s">
        <v>14055</v>
      </c>
      <c r="B9828" t="s">
        <v>11526</v>
      </c>
    </row>
    <row r="9829" spans="1:2">
      <c r="A9829" t="s">
        <v>14056</v>
      </c>
      <c r="B9829" t="s">
        <v>11528</v>
      </c>
    </row>
    <row r="9830" spans="1:2">
      <c r="A9830" t="s">
        <v>14057</v>
      </c>
      <c r="B9830" t="s">
        <v>11528</v>
      </c>
    </row>
    <row r="9831" spans="1:2">
      <c r="A9831" t="s">
        <v>14058</v>
      </c>
      <c r="B9831" t="s">
        <v>11528</v>
      </c>
    </row>
    <row r="9832" spans="1:2">
      <c r="A9832" t="s">
        <v>14059</v>
      </c>
      <c r="B9832" t="s">
        <v>11526</v>
      </c>
    </row>
    <row r="9833" spans="1:2">
      <c r="A9833" t="s">
        <v>14060</v>
      </c>
      <c r="B9833" t="s">
        <v>11526</v>
      </c>
    </row>
    <row r="9834" spans="1:2">
      <c r="A9834" t="s">
        <v>14061</v>
      </c>
      <c r="B9834" t="s">
        <v>11526</v>
      </c>
    </row>
    <row r="9835" spans="1:2">
      <c r="A9835" t="s">
        <v>14062</v>
      </c>
      <c r="B9835" t="s">
        <v>11528</v>
      </c>
    </row>
    <row r="9836" spans="1:2">
      <c r="A9836" t="s">
        <v>14063</v>
      </c>
      <c r="B9836" t="s">
        <v>11528</v>
      </c>
    </row>
    <row r="9837" spans="1:2">
      <c r="A9837" t="s">
        <v>14064</v>
      </c>
      <c r="B9837" t="s">
        <v>11526</v>
      </c>
    </row>
    <row r="9838" spans="1:2">
      <c r="A9838" t="s">
        <v>14065</v>
      </c>
      <c r="B9838" t="s">
        <v>11526</v>
      </c>
    </row>
    <row r="9839" spans="1:2">
      <c r="A9839" t="s">
        <v>14066</v>
      </c>
      <c r="B9839" t="s">
        <v>11528</v>
      </c>
    </row>
    <row r="9840" spans="1:2">
      <c r="A9840" t="s">
        <v>14067</v>
      </c>
      <c r="B9840" t="s">
        <v>11528</v>
      </c>
    </row>
    <row r="9841" spans="1:2">
      <c r="A9841" t="s">
        <v>14068</v>
      </c>
      <c r="B9841" t="s">
        <v>11526</v>
      </c>
    </row>
    <row r="9842" spans="1:2">
      <c r="A9842" t="s">
        <v>14069</v>
      </c>
      <c r="B9842" t="s">
        <v>11526</v>
      </c>
    </row>
    <row r="9843" spans="1:2">
      <c r="A9843" t="s">
        <v>14070</v>
      </c>
      <c r="B9843" t="s">
        <v>11528</v>
      </c>
    </row>
    <row r="9844" spans="1:2">
      <c r="A9844" t="s">
        <v>14071</v>
      </c>
      <c r="B9844" t="s">
        <v>11528</v>
      </c>
    </row>
    <row r="9845" spans="1:2">
      <c r="A9845" t="s">
        <v>14072</v>
      </c>
      <c r="B9845" t="s">
        <v>11526</v>
      </c>
    </row>
    <row r="9846" spans="1:2">
      <c r="A9846" t="s">
        <v>14073</v>
      </c>
      <c r="B9846" t="s">
        <v>11526</v>
      </c>
    </row>
    <row r="9847" spans="1:2">
      <c r="A9847" t="s">
        <v>14074</v>
      </c>
      <c r="B9847" t="s">
        <v>11526</v>
      </c>
    </row>
    <row r="9848" spans="1:2">
      <c r="A9848" t="s">
        <v>14075</v>
      </c>
      <c r="B9848" t="s">
        <v>11526</v>
      </c>
    </row>
    <row r="9849" spans="1:2">
      <c r="A9849" t="s">
        <v>14076</v>
      </c>
      <c r="B9849" t="s">
        <v>11526</v>
      </c>
    </row>
    <row r="9850" spans="1:2">
      <c r="A9850" t="s">
        <v>14077</v>
      </c>
      <c r="B9850" t="s">
        <v>11528</v>
      </c>
    </row>
    <row r="9851" spans="1:2">
      <c r="A9851" t="s">
        <v>14078</v>
      </c>
      <c r="B9851" t="s">
        <v>11528</v>
      </c>
    </row>
    <row r="9852" spans="1:2">
      <c r="A9852" t="s">
        <v>14079</v>
      </c>
      <c r="B9852" t="s">
        <v>11528</v>
      </c>
    </row>
    <row r="9853" spans="1:2">
      <c r="A9853" t="s">
        <v>14080</v>
      </c>
      <c r="B9853" t="s">
        <v>11528</v>
      </c>
    </row>
    <row r="9854" spans="1:2">
      <c r="A9854" t="s">
        <v>14081</v>
      </c>
      <c r="B9854" t="s">
        <v>11528</v>
      </c>
    </row>
    <row r="9855" spans="1:2">
      <c r="A9855" t="s">
        <v>14082</v>
      </c>
      <c r="B9855" t="s">
        <v>11528</v>
      </c>
    </row>
    <row r="9856" spans="1:2">
      <c r="A9856" t="s">
        <v>14083</v>
      </c>
      <c r="B9856" t="s">
        <v>11526</v>
      </c>
    </row>
    <row r="9857" spans="1:2">
      <c r="A9857" t="s">
        <v>14084</v>
      </c>
      <c r="B9857" t="s">
        <v>13738</v>
      </c>
    </row>
    <row r="9858" spans="1:2">
      <c r="A9858" t="s">
        <v>14085</v>
      </c>
      <c r="B9858" t="s">
        <v>13543</v>
      </c>
    </row>
    <row r="9859" spans="1:2">
      <c r="A9859" t="s">
        <v>14086</v>
      </c>
      <c r="B9859" t="s">
        <v>13738</v>
      </c>
    </row>
    <row r="9860" spans="1:2">
      <c r="A9860" t="s">
        <v>14087</v>
      </c>
      <c r="B9860" t="s">
        <v>13738</v>
      </c>
    </row>
    <row r="9861" spans="1:2">
      <c r="A9861" t="s">
        <v>14088</v>
      </c>
      <c r="B9861" t="s">
        <v>11528</v>
      </c>
    </row>
    <row r="9862" spans="1:2">
      <c r="A9862" t="s">
        <v>14089</v>
      </c>
      <c r="B9862" t="s">
        <v>11528</v>
      </c>
    </row>
    <row r="9863" spans="1:2">
      <c r="A9863" t="s">
        <v>14090</v>
      </c>
      <c r="B9863" t="s">
        <v>11528</v>
      </c>
    </row>
    <row r="9864" spans="1:2">
      <c r="A9864" t="s">
        <v>14091</v>
      </c>
      <c r="B9864" t="s">
        <v>11526</v>
      </c>
    </row>
    <row r="9865" spans="1:2">
      <c r="A9865" t="s">
        <v>14092</v>
      </c>
      <c r="B9865" t="s">
        <v>11526</v>
      </c>
    </row>
    <row r="9866" spans="1:2">
      <c r="A9866" t="s">
        <v>14093</v>
      </c>
      <c r="B9866" t="s">
        <v>11528</v>
      </c>
    </row>
    <row r="9867" spans="1:2">
      <c r="A9867" t="s">
        <v>14094</v>
      </c>
      <c r="B9867" t="s">
        <v>11528</v>
      </c>
    </row>
    <row r="9868" spans="1:2">
      <c r="A9868" t="s">
        <v>14095</v>
      </c>
      <c r="B9868" t="s">
        <v>11526</v>
      </c>
    </row>
    <row r="9869" spans="1:2">
      <c r="A9869" t="s">
        <v>14096</v>
      </c>
      <c r="B9869" t="s">
        <v>11526</v>
      </c>
    </row>
    <row r="9870" spans="1:2">
      <c r="A9870" t="s">
        <v>14097</v>
      </c>
      <c r="B9870" t="s">
        <v>11528</v>
      </c>
    </row>
    <row r="9871" spans="1:2">
      <c r="A9871" t="s">
        <v>14098</v>
      </c>
      <c r="B9871" t="s">
        <v>11526</v>
      </c>
    </row>
    <row r="9872" spans="1:2">
      <c r="A9872" t="s">
        <v>14099</v>
      </c>
      <c r="B9872" t="s">
        <v>11528</v>
      </c>
    </row>
    <row r="9873" spans="1:2">
      <c r="A9873" t="s">
        <v>14100</v>
      </c>
      <c r="B9873" t="s">
        <v>11526</v>
      </c>
    </row>
    <row r="9874" spans="1:2">
      <c r="A9874" t="s">
        <v>14101</v>
      </c>
      <c r="B9874" t="s">
        <v>11526</v>
      </c>
    </row>
    <row r="9875" spans="1:2">
      <c r="A9875" t="s">
        <v>14102</v>
      </c>
      <c r="B9875" t="s">
        <v>11528</v>
      </c>
    </row>
    <row r="9876" spans="1:2">
      <c r="A9876" t="s">
        <v>14103</v>
      </c>
      <c r="B9876" t="s">
        <v>11528</v>
      </c>
    </row>
    <row r="9877" spans="1:2">
      <c r="A9877" t="s">
        <v>14104</v>
      </c>
      <c r="B9877" t="s">
        <v>11528</v>
      </c>
    </row>
    <row r="9878" spans="1:2">
      <c r="A9878" t="s">
        <v>14105</v>
      </c>
      <c r="B9878" t="s">
        <v>11526</v>
      </c>
    </row>
    <row r="9879" spans="1:2">
      <c r="A9879" t="s">
        <v>14106</v>
      </c>
      <c r="B9879" t="s">
        <v>11528</v>
      </c>
    </row>
    <row r="9880" spans="1:2">
      <c r="A9880" t="s">
        <v>14107</v>
      </c>
      <c r="B9880" t="s">
        <v>11528</v>
      </c>
    </row>
    <row r="9881" spans="1:2">
      <c r="A9881" t="s">
        <v>14108</v>
      </c>
      <c r="B9881" t="s">
        <v>13543</v>
      </c>
    </row>
    <row r="9882" spans="1:2">
      <c r="A9882" t="s">
        <v>14109</v>
      </c>
      <c r="B9882" t="s">
        <v>13738</v>
      </c>
    </row>
    <row r="9883" spans="1:2">
      <c r="A9883" t="s">
        <v>14110</v>
      </c>
      <c r="B9883" t="s">
        <v>13738</v>
      </c>
    </row>
    <row r="9884" spans="1:2">
      <c r="A9884" t="s">
        <v>14111</v>
      </c>
      <c r="B9884" t="s">
        <v>13543</v>
      </c>
    </row>
    <row r="9885" spans="1:2">
      <c r="A9885" t="s">
        <v>14112</v>
      </c>
      <c r="B9885" t="s">
        <v>11526</v>
      </c>
    </row>
    <row r="9886" spans="1:2">
      <c r="A9886" t="s">
        <v>14113</v>
      </c>
      <c r="B9886" t="s">
        <v>11526</v>
      </c>
    </row>
    <row r="9887" spans="1:2">
      <c r="A9887" t="s">
        <v>14114</v>
      </c>
      <c r="B9887" t="s">
        <v>11526</v>
      </c>
    </row>
    <row r="9888" spans="1:2">
      <c r="A9888" t="s">
        <v>14115</v>
      </c>
      <c r="B9888" t="s">
        <v>11526</v>
      </c>
    </row>
    <row r="9889" spans="1:2">
      <c r="A9889" t="s">
        <v>14116</v>
      </c>
      <c r="B9889" t="s">
        <v>11526</v>
      </c>
    </row>
    <row r="9890" spans="1:2">
      <c r="A9890" t="s">
        <v>14117</v>
      </c>
      <c r="B9890" t="s">
        <v>11528</v>
      </c>
    </row>
    <row r="9891" spans="1:2">
      <c r="A9891" t="s">
        <v>14118</v>
      </c>
      <c r="B9891" t="s">
        <v>11528</v>
      </c>
    </row>
    <row r="9892" spans="1:2">
      <c r="A9892" t="s">
        <v>14119</v>
      </c>
      <c r="B9892" t="s">
        <v>11526</v>
      </c>
    </row>
    <row r="9893" spans="1:2">
      <c r="A9893" t="s">
        <v>14120</v>
      </c>
      <c r="B9893" t="s">
        <v>11528</v>
      </c>
    </row>
    <row r="9894" spans="1:2">
      <c r="A9894" t="s">
        <v>14121</v>
      </c>
      <c r="B9894" t="s">
        <v>11528</v>
      </c>
    </row>
    <row r="9895" spans="1:2">
      <c r="A9895" t="s">
        <v>14122</v>
      </c>
      <c r="B9895" t="s">
        <v>11528</v>
      </c>
    </row>
    <row r="9896" spans="1:2">
      <c r="A9896" t="s">
        <v>14123</v>
      </c>
      <c r="B9896" t="s">
        <v>11526</v>
      </c>
    </row>
    <row r="9897" spans="1:2">
      <c r="A9897" t="s">
        <v>14124</v>
      </c>
      <c r="B9897" t="s">
        <v>11526</v>
      </c>
    </row>
    <row r="9898" spans="1:2">
      <c r="A9898" t="s">
        <v>14125</v>
      </c>
      <c r="B9898" t="s">
        <v>11528</v>
      </c>
    </row>
    <row r="9899" spans="1:2">
      <c r="A9899" t="s">
        <v>14126</v>
      </c>
      <c r="B9899" t="s">
        <v>11528</v>
      </c>
    </row>
    <row r="9900" spans="1:2">
      <c r="A9900" t="s">
        <v>14127</v>
      </c>
      <c r="B9900" t="s">
        <v>11526</v>
      </c>
    </row>
    <row r="9901" spans="1:2">
      <c r="A9901" t="s">
        <v>14128</v>
      </c>
      <c r="B9901" t="s">
        <v>11526</v>
      </c>
    </row>
    <row r="9902" spans="1:2">
      <c r="A9902" t="s">
        <v>14129</v>
      </c>
      <c r="B9902" t="s">
        <v>11526</v>
      </c>
    </row>
    <row r="9903" spans="1:2">
      <c r="A9903" t="s">
        <v>14130</v>
      </c>
      <c r="B9903" t="s">
        <v>11526</v>
      </c>
    </row>
    <row r="9904" spans="1:2">
      <c r="A9904" t="s">
        <v>14131</v>
      </c>
      <c r="B9904" t="s">
        <v>11528</v>
      </c>
    </row>
    <row r="9905" spans="1:2">
      <c r="A9905" t="s">
        <v>14132</v>
      </c>
      <c r="B9905" t="s">
        <v>13738</v>
      </c>
    </row>
    <row r="9906" spans="1:2">
      <c r="A9906" t="s">
        <v>14133</v>
      </c>
      <c r="B9906" t="s">
        <v>13543</v>
      </c>
    </row>
    <row r="9907" spans="1:2">
      <c r="A9907" t="s">
        <v>14134</v>
      </c>
      <c r="B9907" t="s">
        <v>13738</v>
      </c>
    </row>
    <row r="9908" spans="1:2">
      <c r="A9908" t="s">
        <v>14135</v>
      </c>
      <c r="B9908" t="s">
        <v>11555</v>
      </c>
    </row>
    <row r="9909" spans="1:2">
      <c r="A9909" t="s">
        <v>14136</v>
      </c>
      <c r="B9909" t="s">
        <v>11555</v>
      </c>
    </row>
    <row r="9910" spans="1:2">
      <c r="A9910" t="s">
        <v>14137</v>
      </c>
      <c r="B9910" t="s">
        <v>11555</v>
      </c>
    </row>
    <row r="9911" spans="1:2">
      <c r="A9911" t="s">
        <v>14138</v>
      </c>
      <c r="B9911" t="s">
        <v>11555</v>
      </c>
    </row>
    <row r="9912" spans="1:2">
      <c r="A9912" t="s">
        <v>14139</v>
      </c>
      <c r="B9912" t="s">
        <v>12557</v>
      </c>
    </row>
    <row r="9913" spans="1:2">
      <c r="A9913" t="s">
        <v>14140</v>
      </c>
      <c r="B9913" t="s">
        <v>12557</v>
      </c>
    </row>
    <row r="9914" spans="1:2">
      <c r="A9914" t="s">
        <v>14141</v>
      </c>
      <c r="B9914" t="s">
        <v>12557</v>
      </c>
    </row>
    <row r="9915" spans="1:2">
      <c r="A9915" t="s">
        <v>14142</v>
      </c>
      <c r="B9915" t="s">
        <v>12557</v>
      </c>
    </row>
    <row r="9916" spans="1:2">
      <c r="A9916" t="s">
        <v>14143</v>
      </c>
      <c r="B9916" t="s">
        <v>12557</v>
      </c>
    </row>
    <row r="9917" spans="1:2">
      <c r="A9917" t="s">
        <v>14144</v>
      </c>
      <c r="B9917" t="s">
        <v>14145</v>
      </c>
    </row>
    <row r="9918" spans="1:2">
      <c r="A9918" t="s">
        <v>14146</v>
      </c>
      <c r="B9918" t="s">
        <v>11528</v>
      </c>
    </row>
    <row r="9919" spans="1:2">
      <c r="A9919" t="s">
        <v>14147</v>
      </c>
      <c r="B9919" t="s">
        <v>11526</v>
      </c>
    </row>
    <row r="9920" spans="1:2">
      <c r="A9920" t="s">
        <v>14148</v>
      </c>
      <c r="B9920" t="s">
        <v>11526</v>
      </c>
    </row>
    <row r="9921" spans="1:2">
      <c r="A9921" t="s">
        <v>14149</v>
      </c>
      <c r="B9921" t="s">
        <v>11528</v>
      </c>
    </row>
    <row r="9922" spans="1:2">
      <c r="A9922" t="s">
        <v>14150</v>
      </c>
      <c r="B9922" t="s">
        <v>11526</v>
      </c>
    </row>
    <row r="9923" spans="1:2">
      <c r="A9923" t="s">
        <v>14151</v>
      </c>
      <c r="B9923" t="s">
        <v>12557</v>
      </c>
    </row>
    <row r="9924" spans="1:2">
      <c r="A9924" t="s">
        <v>14152</v>
      </c>
      <c r="B9924" t="s">
        <v>12557</v>
      </c>
    </row>
    <row r="9925" spans="1:2">
      <c r="A9925" t="s">
        <v>14153</v>
      </c>
      <c r="B9925" t="s">
        <v>12557</v>
      </c>
    </row>
    <row r="9926" spans="1:2">
      <c r="A9926" t="s">
        <v>14154</v>
      </c>
      <c r="B9926" t="s">
        <v>12557</v>
      </c>
    </row>
    <row r="9927" spans="1:2">
      <c r="A9927" t="s">
        <v>14155</v>
      </c>
      <c r="B9927" t="s">
        <v>12557</v>
      </c>
    </row>
    <row r="9928" spans="1:2">
      <c r="A9928" t="s">
        <v>14156</v>
      </c>
      <c r="B9928" t="s">
        <v>12557</v>
      </c>
    </row>
    <row r="9929" spans="1:2">
      <c r="A9929" t="s">
        <v>14157</v>
      </c>
      <c r="B9929" t="s">
        <v>12557</v>
      </c>
    </row>
    <row r="9930" spans="1:2">
      <c r="A9930" t="s">
        <v>14158</v>
      </c>
      <c r="B9930" t="s">
        <v>12557</v>
      </c>
    </row>
    <row r="9931" spans="1:2">
      <c r="A9931" t="s">
        <v>14159</v>
      </c>
      <c r="B9931" t="s">
        <v>12557</v>
      </c>
    </row>
    <row r="9932" spans="1:2">
      <c r="A9932" t="s">
        <v>14160</v>
      </c>
      <c r="B9932" t="s">
        <v>12557</v>
      </c>
    </row>
    <row r="9933" spans="1:2">
      <c r="A9933" t="s">
        <v>14161</v>
      </c>
      <c r="B9933" t="s">
        <v>12557</v>
      </c>
    </row>
    <row r="9934" spans="1:2">
      <c r="A9934" t="s">
        <v>14162</v>
      </c>
      <c r="B9934" t="s">
        <v>12557</v>
      </c>
    </row>
    <row r="9935" spans="1:2">
      <c r="A9935" t="s">
        <v>14163</v>
      </c>
      <c r="B9935" t="s">
        <v>12557</v>
      </c>
    </row>
    <row r="9936" spans="1:2">
      <c r="A9936" t="s">
        <v>14164</v>
      </c>
      <c r="B9936" t="s">
        <v>12557</v>
      </c>
    </row>
    <row r="9937" spans="1:2">
      <c r="A9937" t="s">
        <v>14165</v>
      </c>
      <c r="B9937" t="s">
        <v>12557</v>
      </c>
    </row>
    <row r="9938" spans="1:2">
      <c r="A9938" t="s">
        <v>14166</v>
      </c>
      <c r="B9938" t="s">
        <v>11553</v>
      </c>
    </row>
    <row r="9939" spans="1:2">
      <c r="A9939" t="s">
        <v>14167</v>
      </c>
      <c r="B9939" t="s">
        <v>11553</v>
      </c>
    </row>
    <row r="9940" spans="1:2">
      <c r="A9940" t="s">
        <v>14168</v>
      </c>
      <c r="B9940" t="s">
        <v>11555</v>
      </c>
    </row>
    <row r="9941" spans="1:2">
      <c r="A9941" t="s">
        <v>14169</v>
      </c>
      <c r="B9941" t="s">
        <v>11553</v>
      </c>
    </row>
    <row r="9942" spans="1:2">
      <c r="A9942" t="s">
        <v>14170</v>
      </c>
      <c r="B9942" t="s">
        <v>13650</v>
      </c>
    </row>
    <row r="9943" spans="1:2">
      <c r="A9943" t="s">
        <v>14171</v>
      </c>
      <c r="B9943" t="s">
        <v>13650</v>
      </c>
    </row>
    <row r="9944" spans="1:2">
      <c r="A9944" t="s">
        <v>14172</v>
      </c>
      <c r="B9944" t="s">
        <v>14173</v>
      </c>
    </row>
    <row r="9945" spans="1:2">
      <c r="A9945" t="s">
        <v>14174</v>
      </c>
      <c r="B9945" t="s">
        <v>14175</v>
      </c>
    </row>
    <row r="9946" spans="1:2">
      <c r="A9946" t="s">
        <v>14176</v>
      </c>
      <c r="B9946" t="s">
        <v>14177</v>
      </c>
    </row>
    <row r="9947" spans="1:2">
      <c r="A9947" t="s">
        <v>14178</v>
      </c>
      <c r="B9947" t="s">
        <v>14179</v>
      </c>
    </row>
    <row r="9948" spans="1:2">
      <c r="A9948" t="s">
        <v>14180</v>
      </c>
      <c r="B9948" t="s">
        <v>12557</v>
      </c>
    </row>
    <row r="9949" spans="1:2">
      <c r="A9949" t="s">
        <v>14181</v>
      </c>
      <c r="B9949" t="s">
        <v>12557</v>
      </c>
    </row>
    <row r="9950" spans="1:2">
      <c r="A9950" t="s">
        <v>14182</v>
      </c>
      <c r="B9950" t="s">
        <v>12557</v>
      </c>
    </row>
    <row r="9951" spans="1:2">
      <c r="A9951" t="s">
        <v>14183</v>
      </c>
      <c r="B9951" t="s">
        <v>12557</v>
      </c>
    </row>
    <row r="9952" spans="1:2">
      <c r="A9952" t="s">
        <v>14184</v>
      </c>
      <c r="B9952" t="s">
        <v>11528</v>
      </c>
    </row>
    <row r="9953" spans="1:2">
      <c r="A9953" t="s">
        <v>14185</v>
      </c>
      <c r="B9953" t="s">
        <v>11526</v>
      </c>
    </row>
    <row r="9954" spans="1:2">
      <c r="A9954" t="s">
        <v>14186</v>
      </c>
      <c r="B9954" t="s">
        <v>11528</v>
      </c>
    </row>
    <row r="9955" spans="1:2">
      <c r="A9955" t="s">
        <v>14187</v>
      </c>
      <c r="B9955" t="s">
        <v>11528</v>
      </c>
    </row>
    <row r="9956" spans="1:2">
      <c r="A9956" t="s">
        <v>14188</v>
      </c>
      <c r="B9956" t="s">
        <v>11528</v>
      </c>
    </row>
    <row r="9957" spans="1:2">
      <c r="A9957" t="s">
        <v>14189</v>
      </c>
      <c r="B9957" t="s">
        <v>12557</v>
      </c>
    </row>
    <row r="9958" spans="1:2">
      <c r="A9958" t="s">
        <v>14190</v>
      </c>
      <c r="B9958" t="s">
        <v>12557</v>
      </c>
    </row>
    <row r="9959" spans="1:2">
      <c r="A9959" t="s">
        <v>14191</v>
      </c>
      <c r="B9959" t="s">
        <v>12557</v>
      </c>
    </row>
    <row r="9960" spans="1:2">
      <c r="A9960" t="s">
        <v>14192</v>
      </c>
      <c r="B9960" t="s">
        <v>12557</v>
      </c>
    </row>
    <row r="9961" spans="1:2">
      <c r="A9961" t="s">
        <v>14193</v>
      </c>
      <c r="B9961" t="s">
        <v>12557</v>
      </c>
    </row>
    <row r="9962" spans="1:2">
      <c r="A9962" t="s">
        <v>14194</v>
      </c>
      <c r="B9962" t="s">
        <v>12557</v>
      </c>
    </row>
    <row r="9963" spans="1:2">
      <c r="A9963" t="s">
        <v>14195</v>
      </c>
      <c r="B9963" t="s">
        <v>12557</v>
      </c>
    </row>
    <row r="9964" spans="1:2">
      <c r="A9964" t="s">
        <v>14196</v>
      </c>
      <c r="B9964" t="s">
        <v>12557</v>
      </c>
    </row>
    <row r="9965" spans="1:2">
      <c r="A9965" t="s">
        <v>14197</v>
      </c>
      <c r="B9965" t="s">
        <v>12557</v>
      </c>
    </row>
    <row r="9966" spans="1:2">
      <c r="A9966" t="s">
        <v>14198</v>
      </c>
      <c r="B9966" t="s">
        <v>12557</v>
      </c>
    </row>
    <row r="9967" spans="1:2">
      <c r="A9967" t="s">
        <v>14199</v>
      </c>
      <c r="B9967" t="s">
        <v>12557</v>
      </c>
    </row>
    <row r="9968" spans="1:2">
      <c r="A9968" t="s">
        <v>14200</v>
      </c>
      <c r="B9968" t="s">
        <v>12557</v>
      </c>
    </row>
    <row r="9969" spans="1:2">
      <c r="A9969" t="s">
        <v>14201</v>
      </c>
      <c r="B9969" t="s">
        <v>12557</v>
      </c>
    </row>
    <row r="9970" spans="1:2">
      <c r="A9970" t="s">
        <v>14202</v>
      </c>
      <c r="B9970" t="s">
        <v>12557</v>
      </c>
    </row>
    <row r="9971" spans="1:2">
      <c r="A9971" t="s">
        <v>14203</v>
      </c>
      <c r="B9971" t="s">
        <v>11528</v>
      </c>
    </row>
    <row r="9972" spans="1:2">
      <c r="A9972" t="s">
        <v>14204</v>
      </c>
      <c r="B9972" t="s">
        <v>11528</v>
      </c>
    </row>
    <row r="9973" spans="1:2">
      <c r="A9973" t="s">
        <v>14205</v>
      </c>
      <c r="B9973" t="s">
        <v>11528</v>
      </c>
    </row>
    <row r="9974" spans="1:2">
      <c r="A9974" t="s">
        <v>14206</v>
      </c>
      <c r="B9974" t="s">
        <v>11528</v>
      </c>
    </row>
    <row r="9975" spans="1:2">
      <c r="A9975" t="s">
        <v>14207</v>
      </c>
      <c r="B9975" t="s">
        <v>11528</v>
      </c>
    </row>
    <row r="9976" spans="1:2">
      <c r="A9976" t="s">
        <v>14208</v>
      </c>
      <c r="B9976" t="s">
        <v>11526</v>
      </c>
    </row>
    <row r="9977" spans="1:2">
      <c r="A9977" t="s">
        <v>14209</v>
      </c>
      <c r="B9977" t="s">
        <v>11528</v>
      </c>
    </row>
    <row r="9978" spans="1:2">
      <c r="A9978" t="s">
        <v>14210</v>
      </c>
      <c r="B9978" t="s">
        <v>11528</v>
      </c>
    </row>
    <row r="9979" spans="1:2">
      <c r="A9979" t="s">
        <v>14211</v>
      </c>
      <c r="B9979" t="s">
        <v>11528</v>
      </c>
    </row>
    <row r="9980" spans="1:2">
      <c r="A9980" t="s">
        <v>14212</v>
      </c>
      <c r="B9980" t="s">
        <v>11526</v>
      </c>
    </row>
    <row r="9981" spans="1:2">
      <c r="A9981" t="s">
        <v>14213</v>
      </c>
      <c r="B9981" t="s">
        <v>11526</v>
      </c>
    </row>
    <row r="9982" spans="1:2">
      <c r="A9982" t="s">
        <v>14214</v>
      </c>
      <c r="B9982" t="s">
        <v>11528</v>
      </c>
    </row>
    <row r="9983" spans="1:2">
      <c r="A9983" t="s">
        <v>14215</v>
      </c>
      <c r="B9983" t="s">
        <v>11528</v>
      </c>
    </row>
    <row r="9984" spans="1:2">
      <c r="A9984" t="s">
        <v>14216</v>
      </c>
      <c r="B9984" t="s">
        <v>11526</v>
      </c>
    </row>
    <row r="9985" spans="1:2">
      <c r="A9985" t="s">
        <v>14217</v>
      </c>
      <c r="B9985" t="s">
        <v>11528</v>
      </c>
    </row>
    <row r="9986" spans="1:2">
      <c r="A9986" t="s">
        <v>14218</v>
      </c>
      <c r="B9986" t="s">
        <v>11528</v>
      </c>
    </row>
    <row r="9987" spans="1:2">
      <c r="A9987" t="s">
        <v>14219</v>
      </c>
      <c r="B9987" t="s">
        <v>11526</v>
      </c>
    </row>
    <row r="9988" spans="1:2">
      <c r="A9988" t="s">
        <v>14220</v>
      </c>
      <c r="B9988" t="s">
        <v>11526</v>
      </c>
    </row>
    <row r="9989" spans="1:2">
      <c r="A9989" t="s">
        <v>14221</v>
      </c>
      <c r="B9989" t="s">
        <v>11526</v>
      </c>
    </row>
    <row r="9990" spans="1:2">
      <c r="A9990" t="s">
        <v>14222</v>
      </c>
      <c r="B9990" t="s">
        <v>11526</v>
      </c>
    </row>
    <row r="9991" spans="1:2">
      <c r="A9991" t="s">
        <v>14223</v>
      </c>
      <c r="B9991" t="s">
        <v>11528</v>
      </c>
    </row>
    <row r="9992" spans="1:2">
      <c r="A9992" t="s">
        <v>14224</v>
      </c>
      <c r="B9992" t="s">
        <v>11526</v>
      </c>
    </row>
    <row r="9993" spans="1:2">
      <c r="A9993" t="s">
        <v>14225</v>
      </c>
      <c r="B9993" t="s">
        <v>11526</v>
      </c>
    </row>
    <row r="9994" spans="1:2">
      <c r="A9994" t="s">
        <v>14226</v>
      </c>
      <c r="B9994" t="s">
        <v>11528</v>
      </c>
    </row>
    <row r="9995" spans="1:2">
      <c r="A9995" t="s">
        <v>14227</v>
      </c>
      <c r="B9995" t="s">
        <v>12557</v>
      </c>
    </row>
    <row r="9996" spans="1:2">
      <c r="A9996" t="s">
        <v>14228</v>
      </c>
      <c r="B9996" t="s">
        <v>12557</v>
      </c>
    </row>
    <row r="9997" spans="1:2">
      <c r="A9997" t="s">
        <v>14229</v>
      </c>
      <c r="B9997" t="s">
        <v>12557</v>
      </c>
    </row>
    <row r="9998" spans="1:2">
      <c r="A9998" t="s">
        <v>14230</v>
      </c>
      <c r="B9998" t="s">
        <v>12557</v>
      </c>
    </row>
    <row r="9999" spans="1:2">
      <c r="A9999" t="s">
        <v>14231</v>
      </c>
      <c r="B9999" t="s">
        <v>12557</v>
      </c>
    </row>
    <row r="10000" spans="1:2">
      <c r="A10000" t="s">
        <v>14232</v>
      </c>
      <c r="B10000" t="s">
        <v>12557</v>
      </c>
    </row>
    <row r="10001" spans="1:2">
      <c r="A10001" t="s">
        <v>14233</v>
      </c>
      <c r="B10001" t="s">
        <v>12557</v>
      </c>
    </row>
    <row r="10002" spans="1:2">
      <c r="A10002" t="s">
        <v>14234</v>
      </c>
      <c r="B10002" t="s">
        <v>12557</v>
      </c>
    </row>
    <row r="10003" spans="1:2">
      <c r="A10003" t="s">
        <v>14235</v>
      </c>
      <c r="B10003" t="s">
        <v>12557</v>
      </c>
    </row>
    <row r="10004" spans="1:2">
      <c r="A10004" t="s">
        <v>14236</v>
      </c>
      <c r="B10004" t="s">
        <v>12557</v>
      </c>
    </row>
    <row r="10005" spans="1:2">
      <c r="A10005" t="s">
        <v>14237</v>
      </c>
      <c r="B10005" t="s">
        <v>12557</v>
      </c>
    </row>
    <row r="10006" spans="1:2">
      <c r="A10006" t="s">
        <v>14238</v>
      </c>
      <c r="B10006" t="s">
        <v>12557</v>
      </c>
    </row>
    <row r="10007" spans="1:2">
      <c r="A10007" t="s">
        <v>14239</v>
      </c>
      <c r="B10007" t="s">
        <v>12557</v>
      </c>
    </row>
    <row r="10008" spans="1:2">
      <c r="A10008" t="s">
        <v>14240</v>
      </c>
      <c r="B10008" t="s">
        <v>12557</v>
      </c>
    </row>
    <row r="10009" spans="1:2">
      <c r="A10009" t="s">
        <v>14241</v>
      </c>
      <c r="B10009" t="s">
        <v>12557</v>
      </c>
    </row>
    <row r="10010" spans="1:2">
      <c r="A10010" t="s">
        <v>14242</v>
      </c>
      <c r="B10010" t="s">
        <v>11526</v>
      </c>
    </row>
    <row r="10011" spans="1:2">
      <c r="A10011" t="s">
        <v>14243</v>
      </c>
      <c r="B10011" t="s">
        <v>11553</v>
      </c>
    </row>
    <row r="10012" spans="1:2">
      <c r="A10012" t="s">
        <v>14244</v>
      </c>
      <c r="B10012" t="s">
        <v>11555</v>
      </c>
    </row>
    <row r="10013" spans="1:2">
      <c r="A10013" t="s">
        <v>14245</v>
      </c>
      <c r="B10013" t="s">
        <v>13543</v>
      </c>
    </row>
    <row r="10014" spans="1:2">
      <c r="A10014" t="s">
        <v>14246</v>
      </c>
      <c r="B10014" t="s">
        <v>11526</v>
      </c>
    </row>
    <row r="10015" spans="1:2">
      <c r="A10015" t="s">
        <v>14247</v>
      </c>
      <c r="B10015" t="s">
        <v>11526</v>
      </c>
    </row>
    <row r="10016" spans="1:2">
      <c r="A10016" t="s">
        <v>14248</v>
      </c>
      <c r="B10016" t="s">
        <v>11526</v>
      </c>
    </row>
    <row r="10017" spans="1:2">
      <c r="A10017" t="s">
        <v>14249</v>
      </c>
      <c r="B10017" t="s">
        <v>11528</v>
      </c>
    </row>
    <row r="10018" spans="1:2">
      <c r="A10018" t="s">
        <v>14250</v>
      </c>
      <c r="B10018" t="s">
        <v>11528</v>
      </c>
    </row>
    <row r="10019" spans="1:2">
      <c r="A10019" t="s">
        <v>14251</v>
      </c>
      <c r="B10019" t="s">
        <v>11526</v>
      </c>
    </row>
    <row r="10020" spans="1:2">
      <c r="A10020" t="s">
        <v>14252</v>
      </c>
      <c r="B10020" t="s">
        <v>11526</v>
      </c>
    </row>
    <row r="10021" spans="1:2">
      <c r="A10021" t="s">
        <v>14253</v>
      </c>
      <c r="B10021" t="s">
        <v>11526</v>
      </c>
    </row>
    <row r="10022" spans="1:2">
      <c r="A10022" t="s">
        <v>14254</v>
      </c>
      <c r="B10022" t="s">
        <v>11526</v>
      </c>
    </row>
    <row r="10023" spans="1:2">
      <c r="A10023" t="s">
        <v>14255</v>
      </c>
      <c r="B10023" t="s">
        <v>11526</v>
      </c>
    </row>
    <row r="10024" spans="1:2">
      <c r="A10024" t="s">
        <v>14256</v>
      </c>
      <c r="B10024" t="s">
        <v>11526</v>
      </c>
    </row>
    <row r="10025" spans="1:2">
      <c r="A10025" t="s">
        <v>14257</v>
      </c>
      <c r="B10025" t="s">
        <v>11526</v>
      </c>
    </row>
    <row r="10026" spans="1:2">
      <c r="A10026" t="s">
        <v>14258</v>
      </c>
      <c r="B10026" t="s">
        <v>11526</v>
      </c>
    </row>
    <row r="10027" spans="1:2">
      <c r="A10027" t="s">
        <v>14259</v>
      </c>
      <c r="B10027" t="s">
        <v>11526</v>
      </c>
    </row>
    <row r="10028" spans="1:2">
      <c r="A10028" t="s">
        <v>14260</v>
      </c>
      <c r="B10028" t="s">
        <v>11528</v>
      </c>
    </row>
    <row r="10029" spans="1:2">
      <c r="A10029" t="s">
        <v>14261</v>
      </c>
      <c r="B10029" t="s">
        <v>11528</v>
      </c>
    </row>
    <row r="10030" spans="1:2">
      <c r="A10030" t="s">
        <v>14262</v>
      </c>
      <c r="B10030" t="s">
        <v>11528</v>
      </c>
    </row>
    <row r="10031" spans="1:2">
      <c r="A10031" t="s">
        <v>14263</v>
      </c>
      <c r="B10031" t="s">
        <v>11528</v>
      </c>
    </row>
    <row r="10032" spans="1:2">
      <c r="A10032" t="s">
        <v>14264</v>
      </c>
      <c r="B10032" t="s">
        <v>11528</v>
      </c>
    </row>
    <row r="10033" spans="1:2">
      <c r="A10033" t="s">
        <v>14265</v>
      </c>
      <c r="B10033" t="s">
        <v>11528</v>
      </c>
    </row>
    <row r="10034" spans="1:2">
      <c r="A10034" t="s">
        <v>14266</v>
      </c>
      <c r="B10034" t="s">
        <v>11528</v>
      </c>
    </row>
    <row r="10035" spans="1:2">
      <c r="A10035" t="s">
        <v>14267</v>
      </c>
      <c r="B10035" t="s">
        <v>11528</v>
      </c>
    </row>
    <row r="10036" spans="1:2">
      <c r="A10036" t="s">
        <v>14268</v>
      </c>
      <c r="B10036" t="s">
        <v>11526</v>
      </c>
    </row>
    <row r="10037" spans="1:2">
      <c r="A10037" t="s">
        <v>14269</v>
      </c>
      <c r="B10037" t="s">
        <v>11528</v>
      </c>
    </row>
    <row r="10038" spans="1:2">
      <c r="A10038" t="s">
        <v>14270</v>
      </c>
      <c r="B10038" t="s">
        <v>11528</v>
      </c>
    </row>
    <row r="10039" spans="1:2">
      <c r="A10039" t="s">
        <v>14271</v>
      </c>
      <c r="B10039" t="s">
        <v>11528</v>
      </c>
    </row>
    <row r="10040" spans="1:2">
      <c r="A10040" t="s">
        <v>14272</v>
      </c>
      <c r="B10040" t="s">
        <v>11526</v>
      </c>
    </row>
    <row r="10041" spans="1:2">
      <c r="A10041" t="s">
        <v>14273</v>
      </c>
      <c r="B10041" t="s">
        <v>11528</v>
      </c>
    </row>
    <row r="10042" spans="1:2">
      <c r="A10042" t="s">
        <v>14274</v>
      </c>
      <c r="B10042" t="s">
        <v>11528</v>
      </c>
    </row>
    <row r="10043" spans="1:2">
      <c r="A10043" t="s">
        <v>14275</v>
      </c>
      <c r="B10043" t="s">
        <v>11526</v>
      </c>
    </row>
    <row r="10044" spans="1:2">
      <c r="A10044" t="s">
        <v>14276</v>
      </c>
      <c r="B10044" t="s">
        <v>11526</v>
      </c>
    </row>
    <row r="10045" spans="1:2">
      <c r="A10045" t="s">
        <v>14277</v>
      </c>
      <c r="B10045" t="s">
        <v>11528</v>
      </c>
    </row>
    <row r="10046" spans="1:2">
      <c r="A10046" t="s">
        <v>14278</v>
      </c>
      <c r="B10046" t="s">
        <v>11528</v>
      </c>
    </row>
    <row r="10047" spans="1:2">
      <c r="A10047" t="s">
        <v>14279</v>
      </c>
      <c r="B10047" t="s">
        <v>11528</v>
      </c>
    </row>
    <row r="10048" spans="1:2">
      <c r="A10048" t="s">
        <v>14280</v>
      </c>
      <c r="B10048" t="s">
        <v>11553</v>
      </c>
    </row>
    <row r="10049" spans="1:2">
      <c r="A10049" t="s">
        <v>14281</v>
      </c>
      <c r="B10049" t="s">
        <v>11555</v>
      </c>
    </row>
    <row r="10050" spans="1:2">
      <c r="A10050" t="s">
        <v>14282</v>
      </c>
      <c r="B10050" t="s">
        <v>13650</v>
      </c>
    </row>
    <row r="10051" spans="1:2">
      <c r="A10051" t="s">
        <v>14283</v>
      </c>
      <c r="B10051" t="s">
        <v>13650</v>
      </c>
    </row>
    <row r="10052" spans="1:2">
      <c r="A10052" t="s">
        <v>14284</v>
      </c>
      <c r="B10052" t="s">
        <v>13650</v>
      </c>
    </row>
    <row r="10053" spans="1:2">
      <c r="A10053" t="s">
        <v>14285</v>
      </c>
      <c r="B10053" t="s">
        <v>13650</v>
      </c>
    </row>
    <row r="10054" spans="1:2">
      <c r="A10054" t="s">
        <v>14286</v>
      </c>
      <c r="B10054" t="s">
        <v>13650</v>
      </c>
    </row>
    <row r="10055" spans="1:2">
      <c r="A10055" t="s">
        <v>14287</v>
      </c>
      <c r="B10055" t="s">
        <v>13650</v>
      </c>
    </row>
    <row r="10056" spans="1:2">
      <c r="A10056" t="s">
        <v>14288</v>
      </c>
      <c r="B10056" t="s">
        <v>13650</v>
      </c>
    </row>
    <row r="10057" spans="1:2">
      <c r="A10057" t="s">
        <v>14289</v>
      </c>
      <c r="B10057" t="s">
        <v>13650</v>
      </c>
    </row>
    <row r="10058" spans="1:2">
      <c r="A10058" t="s">
        <v>14290</v>
      </c>
      <c r="B10058" t="s">
        <v>13650</v>
      </c>
    </row>
    <row r="10059" spans="1:2">
      <c r="A10059" t="s">
        <v>14291</v>
      </c>
      <c r="B10059" t="s">
        <v>13650</v>
      </c>
    </row>
    <row r="10060" spans="1:2">
      <c r="A10060" t="s">
        <v>14292</v>
      </c>
      <c r="B10060" t="s">
        <v>13650</v>
      </c>
    </row>
    <row r="10061" spans="1:2">
      <c r="A10061" t="s">
        <v>14293</v>
      </c>
      <c r="B10061" t="s">
        <v>13650</v>
      </c>
    </row>
    <row r="10062" spans="1:2">
      <c r="A10062" t="s">
        <v>14294</v>
      </c>
      <c r="B10062" t="s">
        <v>13650</v>
      </c>
    </row>
    <row r="10063" spans="1:2">
      <c r="A10063" t="s">
        <v>14295</v>
      </c>
      <c r="B10063" t="s">
        <v>13650</v>
      </c>
    </row>
    <row r="10064" spans="1:2">
      <c r="A10064" t="s">
        <v>14296</v>
      </c>
      <c r="B10064" t="s">
        <v>13650</v>
      </c>
    </row>
    <row r="10065" spans="1:2">
      <c r="A10065" t="s">
        <v>14297</v>
      </c>
      <c r="B10065" t="s">
        <v>13650</v>
      </c>
    </row>
    <row r="10066" spans="1:2">
      <c r="A10066" t="s">
        <v>14298</v>
      </c>
      <c r="B10066" t="s">
        <v>13650</v>
      </c>
    </row>
    <row r="10067" spans="1:2">
      <c r="A10067" t="s">
        <v>14299</v>
      </c>
      <c r="B10067" t="s">
        <v>11553</v>
      </c>
    </row>
    <row r="10068" spans="1:2">
      <c r="A10068" t="s">
        <v>14300</v>
      </c>
      <c r="B10068" t="s">
        <v>13650</v>
      </c>
    </row>
    <row r="10069" spans="1:2">
      <c r="A10069" t="s">
        <v>14301</v>
      </c>
      <c r="B10069" t="s">
        <v>14302</v>
      </c>
    </row>
    <row r="10070" spans="1:2">
      <c r="A10070" t="s">
        <v>14303</v>
      </c>
      <c r="B10070" t="s">
        <v>14304</v>
      </c>
    </row>
    <row r="10071" spans="1:2">
      <c r="A10071" t="s">
        <v>14305</v>
      </c>
      <c r="B10071" t="s">
        <v>14306</v>
      </c>
    </row>
    <row r="10072" spans="1:2">
      <c r="A10072" t="s">
        <v>14307</v>
      </c>
      <c r="B10072" t="s">
        <v>11526</v>
      </c>
    </row>
    <row r="10073" spans="1:2">
      <c r="A10073" t="s">
        <v>14308</v>
      </c>
      <c r="B10073" t="s">
        <v>11526</v>
      </c>
    </row>
    <row r="10074" spans="1:2">
      <c r="A10074" t="s">
        <v>14309</v>
      </c>
      <c r="B10074" t="s">
        <v>12557</v>
      </c>
    </row>
    <row r="10075" spans="1:2">
      <c r="A10075" t="s">
        <v>14310</v>
      </c>
      <c r="B10075" t="s">
        <v>12557</v>
      </c>
    </row>
    <row r="10076" spans="1:2">
      <c r="A10076" t="s">
        <v>14311</v>
      </c>
      <c r="B10076" t="s">
        <v>12557</v>
      </c>
    </row>
    <row r="10077" spans="1:2">
      <c r="A10077" t="s">
        <v>14312</v>
      </c>
      <c r="B10077" t="s">
        <v>11526</v>
      </c>
    </row>
    <row r="10078" spans="1:2">
      <c r="A10078" t="s">
        <v>14313</v>
      </c>
      <c r="B10078" t="s">
        <v>11528</v>
      </c>
    </row>
    <row r="10079" spans="1:2">
      <c r="A10079" t="s">
        <v>14314</v>
      </c>
      <c r="B10079" t="s">
        <v>11528</v>
      </c>
    </row>
    <row r="10080" spans="1:2">
      <c r="A10080" t="s">
        <v>14315</v>
      </c>
      <c r="B10080" t="s">
        <v>11528</v>
      </c>
    </row>
    <row r="10081" spans="1:2">
      <c r="A10081" t="s">
        <v>14316</v>
      </c>
      <c r="B10081" t="s">
        <v>11528</v>
      </c>
    </row>
    <row r="10082" spans="1:2">
      <c r="A10082" t="s">
        <v>14317</v>
      </c>
      <c r="B10082" t="s">
        <v>11528</v>
      </c>
    </row>
    <row r="10083" spans="1:2">
      <c r="A10083" t="s">
        <v>14318</v>
      </c>
      <c r="B10083" t="s">
        <v>11526</v>
      </c>
    </row>
    <row r="10084" spans="1:2">
      <c r="A10084" t="s">
        <v>14319</v>
      </c>
      <c r="B10084" t="s">
        <v>12557</v>
      </c>
    </row>
    <row r="10085" spans="1:2">
      <c r="A10085" t="s">
        <v>14320</v>
      </c>
      <c r="B10085" t="s">
        <v>12557</v>
      </c>
    </row>
    <row r="10086" spans="1:2">
      <c r="A10086" t="s">
        <v>14321</v>
      </c>
      <c r="B10086" t="s">
        <v>12557</v>
      </c>
    </row>
    <row r="10087" spans="1:2">
      <c r="A10087" t="s">
        <v>14322</v>
      </c>
      <c r="B10087" t="s">
        <v>12557</v>
      </c>
    </row>
    <row r="10088" spans="1:2">
      <c r="A10088" t="s">
        <v>14323</v>
      </c>
      <c r="B10088" t="s">
        <v>12557</v>
      </c>
    </row>
    <row r="10089" spans="1:2">
      <c r="A10089" t="s">
        <v>14324</v>
      </c>
      <c r="B10089" t="s">
        <v>12557</v>
      </c>
    </row>
    <row r="10090" spans="1:2">
      <c r="A10090" t="s">
        <v>14325</v>
      </c>
      <c r="B10090" t="s">
        <v>12557</v>
      </c>
    </row>
    <row r="10091" spans="1:2">
      <c r="A10091" t="s">
        <v>14326</v>
      </c>
      <c r="B10091" t="s">
        <v>12557</v>
      </c>
    </row>
    <row r="10092" spans="1:2">
      <c r="A10092" t="s">
        <v>14327</v>
      </c>
      <c r="B10092" t="s">
        <v>12557</v>
      </c>
    </row>
    <row r="10093" spans="1:2">
      <c r="A10093" t="s">
        <v>14328</v>
      </c>
      <c r="B10093" t="s">
        <v>12557</v>
      </c>
    </row>
    <row r="10094" spans="1:2">
      <c r="A10094" t="s">
        <v>14329</v>
      </c>
      <c r="B10094" t="s">
        <v>11526</v>
      </c>
    </row>
    <row r="10095" spans="1:2">
      <c r="A10095" t="s">
        <v>14330</v>
      </c>
      <c r="B10095" t="s">
        <v>11528</v>
      </c>
    </row>
    <row r="10096" spans="1:2">
      <c r="A10096" t="s">
        <v>14331</v>
      </c>
      <c r="B10096" t="s">
        <v>11526</v>
      </c>
    </row>
    <row r="10097" spans="1:2">
      <c r="A10097" t="s">
        <v>14332</v>
      </c>
      <c r="B10097" t="s">
        <v>11528</v>
      </c>
    </row>
    <row r="10098" spans="1:2">
      <c r="A10098" t="s">
        <v>14333</v>
      </c>
      <c r="B10098" t="s">
        <v>11528</v>
      </c>
    </row>
    <row r="10099" spans="1:2">
      <c r="A10099" t="s">
        <v>14334</v>
      </c>
      <c r="B10099" t="s">
        <v>11526</v>
      </c>
    </row>
    <row r="10100" spans="1:2">
      <c r="A10100" t="s">
        <v>14335</v>
      </c>
      <c r="B10100" t="s">
        <v>11528</v>
      </c>
    </row>
    <row r="10101" spans="1:2">
      <c r="A10101" t="s">
        <v>14336</v>
      </c>
      <c r="B10101" t="s">
        <v>11528</v>
      </c>
    </row>
    <row r="10102" spans="1:2">
      <c r="A10102" t="s">
        <v>14337</v>
      </c>
      <c r="B10102" t="s">
        <v>11528</v>
      </c>
    </row>
    <row r="10103" spans="1:2">
      <c r="A10103" t="s">
        <v>14338</v>
      </c>
      <c r="B10103" t="s">
        <v>11526</v>
      </c>
    </row>
    <row r="10104" spans="1:2">
      <c r="A10104" t="s">
        <v>14339</v>
      </c>
      <c r="B10104" t="s">
        <v>11526</v>
      </c>
    </row>
    <row r="10105" spans="1:2">
      <c r="A10105" t="s">
        <v>14340</v>
      </c>
      <c r="B10105" t="s">
        <v>11526</v>
      </c>
    </row>
    <row r="10106" spans="1:2">
      <c r="A10106" t="s">
        <v>14341</v>
      </c>
      <c r="B10106" t="s">
        <v>14342</v>
      </c>
    </row>
    <row r="10107" spans="1:2">
      <c r="A10107" t="s">
        <v>14343</v>
      </c>
      <c r="B10107" t="s">
        <v>11526</v>
      </c>
    </row>
    <row r="10108" spans="1:2">
      <c r="A10108" t="s">
        <v>14344</v>
      </c>
      <c r="B10108" t="s">
        <v>11528</v>
      </c>
    </row>
    <row r="10109" spans="1:2">
      <c r="A10109" t="s">
        <v>14345</v>
      </c>
      <c r="B10109" t="s">
        <v>11526</v>
      </c>
    </row>
    <row r="10110" spans="1:2">
      <c r="A10110" t="s">
        <v>14346</v>
      </c>
      <c r="B10110" t="s">
        <v>11528</v>
      </c>
    </row>
    <row r="10111" spans="1:2">
      <c r="A10111" t="s">
        <v>14347</v>
      </c>
      <c r="B10111" t="s">
        <v>12557</v>
      </c>
    </row>
    <row r="10112" spans="1:2">
      <c r="A10112" t="s">
        <v>14348</v>
      </c>
      <c r="B10112" t="s">
        <v>12557</v>
      </c>
    </row>
    <row r="10113" spans="1:2">
      <c r="A10113" t="s">
        <v>14349</v>
      </c>
      <c r="B10113" t="s">
        <v>12557</v>
      </c>
    </row>
    <row r="10114" spans="1:2">
      <c r="A10114" t="s">
        <v>14350</v>
      </c>
      <c r="B10114" t="s">
        <v>12557</v>
      </c>
    </row>
    <row r="10115" spans="1:2">
      <c r="A10115" t="s">
        <v>14351</v>
      </c>
      <c r="B10115" t="s">
        <v>12557</v>
      </c>
    </row>
    <row r="10116" spans="1:2">
      <c r="A10116" t="s">
        <v>14352</v>
      </c>
      <c r="B10116" t="s">
        <v>11526</v>
      </c>
    </row>
    <row r="10117" spans="1:2">
      <c r="A10117" t="s">
        <v>14353</v>
      </c>
      <c r="B10117" t="s">
        <v>11526</v>
      </c>
    </row>
    <row r="10118" spans="1:2">
      <c r="A10118" t="s">
        <v>14354</v>
      </c>
      <c r="B10118" t="s">
        <v>11528</v>
      </c>
    </row>
    <row r="10119" spans="1:2">
      <c r="A10119" t="s">
        <v>14355</v>
      </c>
      <c r="B10119" t="s">
        <v>11528</v>
      </c>
    </row>
    <row r="10120" spans="1:2">
      <c r="A10120" t="s">
        <v>14356</v>
      </c>
      <c r="B10120" t="s">
        <v>11526</v>
      </c>
    </row>
    <row r="10121" spans="1:2">
      <c r="A10121" t="s">
        <v>14357</v>
      </c>
      <c r="B10121" t="s">
        <v>11526</v>
      </c>
    </row>
    <row r="10122" spans="1:2">
      <c r="A10122" t="s">
        <v>14358</v>
      </c>
      <c r="B10122" t="s">
        <v>12557</v>
      </c>
    </row>
    <row r="10123" spans="1:2">
      <c r="A10123" t="s">
        <v>14359</v>
      </c>
      <c r="B10123" t="s">
        <v>12557</v>
      </c>
    </row>
    <row r="10124" spans="1:2">
      <c r="A10124" t="s">
        <v>14360</v>
      </c>
      <c r="B10124" t="s">
        <v>12557</v>
      </c>
    </row>
    <row r="10125" spans="1:2">
      <c r="A10125" t="s">
        <v>14361</v>
      </c>
      <c r="B10125" t="s">
        <v>12557</v>
      </c>
    </row>
    <row r="10126" spans="1:2">
      <c r="A10126" t="s">
        <v>14362</v>
      </c>
      <c r="B10126" t="s">
        <v>12557</v>
      </c>
    </row>
    <row r="10127" spans="1:2">
      <c r="A10127" t="s">
        <v>14363</v>
      </c>
      <c r="B10127" t="s">
        <v>12557</v>
      </c>
    </row>
    <row r="10128" spans="1:2">
      <c r="A10128" t="s">
        <v>14364</v>
      </c>
      <c r="B10128" t="s">
        <v>12557</v>
      </c>
    </row>
    <row r="10129" spans="1:2">
      <c r="A10129" t="s">
        <v>14365</v>
      </c>
      <c r="B10129" t="s">
        <v>12557</v>
      </c>
    </row>
    <row r="10130" spans="1:2">
      <c r="A10130" t="s">
        <v>14366</v>
      </c>
      <c r="B10130" t="s">
        <v>12557</v>
      </c>
    </row>
    <row r="10131" spans="1:2">
      <c r="A10131" t="s">
        <v>14367</v>
      </c>
      <c r="B10131" t="s">
        <v>12557</v>
      </c>
    </row>
    <row r="10132" spans="1:2">
      <c r="A10132" t="s">
        <v>14368</v>
      </c>
      <c r="B10132" t="s">
        <v>12557</v>
      </c>
    </row>
    <row r="10133" spans="1:2">
      <c r="A10133" t="s">
        <v>14369</v>
      </c>
      <c r="B10133" t="s">
        <v>12557</v>
      </c>
    </row>
    <row r="10134" spans="1:2">
      <c r="A10134" t="s">
        <v>14370</v>
      </c>
      <c r="B10134" t="s">
        <v>12557</v>
      </c>
    </row>
    <row r="10135" spans="1:2">
      <c r="A10135" t="s">
        <v>14371</v>
      </c>
      <c r="B10135" t="s">
        <v>12557</v>
      </c>
    </row>
    <row r="10136" spans="1:2">
      <c r="A10136" t="s">
        <v>14372</v>
      </c>
      <c r="B10136" t="s">
        <v>12557</v>
      </c>
    </row>
    <row r="10137" spans="1:2">
      <c r="A10137" t="s">
        <v>14373</v>
      </c>
      <c r="B10137" t="s">
        <v>12557</v>
      </c>
    </row>
    <row r="10138" spans="1:2">
      <c r="A10138" t="s">
        <v>14374</v>
      </c>
      <c r="B10138" t="s">
        <v>11528</v>
      </c>
    </row>
    <row r="10139" spans="1:2">
      <c r="A10139" t="s">
        <v>14375</v>
      </c>
      <c r="B10139" t="s">
        <v>11526</v>
      </c>
    </row>
    <row r="10140" spans="1:2">
      <c r="A10140" t="s">
        <v>14376</v>
      </c>
      <c r="B10140" t="s">
        <v>11528</v>
      </c>
    </row>
    <row r="10141" spans="1:2">
      <c r="A10141" t="s">
        <v>14377</v>
      </c>
      <c r="B10141" t="s">
        <v>11526</v>
      </c>
    </row>
    <row r="10142" spans="1:2">
      <c r="A10142" t="s">
        <v>14378</v>
      </c>
      <c r="B10142" t="s">
        <v>11528</v>
      </c>
    </row>
    <row r="10143" spans="1:2">
      <c r="A10143" t="s">
        <v>14379</v>
      </c>
      <c r="B10143" t="s">
        <v>11526</v>
      </c>
    </row>
    <row r="10144" spans="1:2">
      <c r="A10144" t="s">
        <v>14380</v>
      </c>
      <c r="B10144" t="s">
        <v>12557</v>
      </c>
    </row>
    <row r="10145" spans="1:2">
      <c r="A10145" t="s">
        <v>14381</v>
      </c>
      <c r="B10145" t="s">
        <v>12557</v>
      </c>
    </row>
    <row r="10146" spans="1:2">
      <c r="A10146" t="s">
        <v>14382</v>
      </c>
      <c r="B10146" t="s">
        <v>12557</v>
      </c>
    </row>
    <row r="10147" spans="1:2">
      <c r="A10147" t="s">
        <v>14383</v>
      </c>
      <c r="B10147" t="s">
        <v>12557</v>
      </c>
    </row>
    <row r="10148" spans="1:2">
      <c r="A10148" t="s">
        <v>14384</v>
      </c>
      <c r="B10148" t="s">
        <v>12557</v>
      </c>
    </row>
    <row r="10149" spans="1:2">
      <c r="A10149" t="s">
        <v>14385</v>
      </c>
      <c r="B10149" t="s">
        <v>12557</v>
      </c>
    </row>
    <row r="10150" spans="1:2">
      <c r="A10150" t="s">
        <v>14386</v>
      </c>
      <c r="B10150" t="s">
        <v>12557</v>
      </c>
    </row>
    <row r="10151" spans="1:2">
      <c r="A10151" t="s">
        <v>14387</v>
      </c>
      <c r="B10151" t="s">
        <v>12557</v>
      </c>
    </row>
    <row r="10152" spans="1:2">
      <c r="A10152" t="s">
        <v>14388</v>
      </c>
      <c r="B10152" t="s">
        <v>12557</v>
      </c>
    </row>
    <row r="10153" spans="1:2">
      <c r="A10153" t="s">
        <v>14389</v>
      </c>
      <c r="B10153" t="s">
        <v>12557</v>
      </c>
    </row>
    <row r="10154" spans="1:2">
      <c r="A10154" t="s">
        <v>14390</v>
      </c>
      <c r="B10154" t="s">
        <v>11555</v>
      </c>
    </row>
    <row r="10155" spans="1:2">
      <c r="A10155" t="s">
        <v>14391</v>
      </c>
      <c r="B10155" t="s">
        <v>11553</v>
      </c>
    </row>
    <row r="10156" spans="1:2">
      <c r="A10156" t="s">
        <v>14392</v>
      </c>
      <c r="B10156" t="s">
        <v>11553</v>
      </c>
    </row>
    <row r="10157" spans="1:2">
      <c r="A10157" t="s">
        <v>14393</v>
      </c>
      <c r="B10157" t="s">
        <v>11553</v>
      </c>
    </row>
    <row r="10158" spans="1:2">
      <c r="A10158" t="s">
        <v>14394</v>
      </c>
      <c r="B10158" t="s">
        <v>11555</v>
      </c>
    </row>
    <row r="10159" spans="1:2">
      <c r="A10159" t="s">
        <v>14395</v>
      </c>
      <c r="B10159" t="s">
        <v>11528</v>
      </c>
    </row>
    <row r="10160" spans="1:2">
      <c r="A10160" t="s">
        <v>14396</v>
      </c>
      <c r="B10160" t="s">
        <v>11528</v>
      </c>
    </row>
    <row r="10161" spans="1:2">
      <c r="A10161" t="s">
        <v>14397</v>
      </c>
      <c r="B10161" t="s">
        <v>11526</v>
      </c>
    </row>
    <row r="10162" spans="1:2">
      <c r="A10162" t="s">
        <v>14398</v>
      </c>
      <c r="B10162" t="s">
        <v>11528</v>
      </c>
    </row>
    <row r="10163" spans="1:2">
      <c r="A10163" t="s">
        <v>14399</v>
      </c>
      <c r="B10163" t="s">
        <v>11528</v>
      </c>
    </row>
    <row r="10164" spans="1:2">
      <c r="A10164" t="s">
        <v>14400</v>
      </c>
      <c r="B10164" t="s">
        <v>11528</v>
      </c>
    </row>
    <row r="10165" spans="1:2">
      <c r="A10165" t="s">
        <v>14401</v>
      </c>
      <c r="B10165" t="s">
        <v>11528</v>
      </c>
    </row>
    <row r="10166" spans="1:2">
      <c r="A10166" t="s">
        <v>14402</v>
      </c>
      <c r="B10166" t="s">
        <v>11526</v>
      </c>
    </row>
    <row r="10167" spans="1:2">
      <c r="A10167" t="s">
        <v>14403</v>
      </c>
      <c r="B10167" t="s">
        <v>11526</v>
      </c>
    </row>
    <row r="10168" spans="1:2">
      <c r="A10168" t="s">
        <v>14404</v>
      </c>
      <c r="B10168" t="s">
        <v>11526</v>
      </c>
    </row>
    <row r="10169" spans="1:2">
      <c r="A10169" t="s">
        <v>14405</v>
      </c>
      <c r="B10169" t="s">
        <v>11526</v>
      </c>
    </row>
    <row r="10170" spans="1:2">
      <c r="A10170" t="s">
        <v>14406</v>
      </c>
      <c r="B10170" t="s">
        <v>655</v>
      </c>
    </row>
    <row r="10171" spans="1:2">
      <c r="A10171" t="s">
        <v>14407</v>
      </c>
      <c r="B10171" t="s">
        <v>655</v>
      </c>
    </row>
    <row r="10172" spans="1:2">
      <c r="A10172" t="s">
        <v>14408</v>
      </c>
      <c r="B10172" t="s">
        <v>655</v>
      </c>
    </row>
    <row r="10173" spans="1:2">
      <c r="A10173" t="s">
        <v>14409</v>
      </c>
      <c r="B10173" t="s">
        <v>655</v>
      </c>
    </row>
    <row r="10174" spans="1:2">
      <c r="A10174" t="s">
        <v>14410</v>
      </c>
      <c r="B10174" t="s">
        <v>655</v>
      </c>
    </row>
    <row r="10175" spans="1:2">
      <c r="A10175" t="s">
        <v>14411</v>
      </c>
      <c r="B10175" t="s">
        <v>11528</v>
      </c>
    </row>
    <row r="10176" spans="1:2">
      <c r="A10176" t="s">
        <v>14412</v>
      </c>
      <c r="B10176" t="s">
        <v>11528</v>
      </c>
    </row>
    <row r="10177" spans="1:2">
      <c r="A10177" t="s">
        <v>14413</v>
      </c>
      <c r="B10177" t="s">
        <v>11528</v>
      </c>
    </row>
    <row r="10178" spans="1:2">
      <c r="A10178" t="s">
        <v>14414</v>
      </c>
      <c r="B10178" t="s">
        <v>11526</v>
      </c>
    </row>
    <row r="10179" spans="1:2">
      <c r="A10179" t="s">
        <v>14415</v>
      </c>
      <c r="B10179" t="s">
        <v>11526</v>
      </c>
    </row>
    <row r="10180" spans="1:2">
      <c r="A10180" t="s">
        <v>14416</v>
      </c>
      <c r="B10180" t="s">
        <v>11528</v>
      </c>
    </row>
    <row r="10181" spans="1:2">
      <c r="A10181" t="s">
        <v>14417</v>
      </c>
      <c r="B10181" t="s">
        <v>11528</v>
      </c>
    </row>
    <row r="10182" spans="1:2">
      <c r="A10182" t="s">
        <v>14418</v>
      </c>
      <c r="B10182" t="s">
        <v>11528</v>
      </c>
    </row>
    <row r="10183" spans="1:2">
      <c r="A10183" t="s">
        <v>14419</v>
      </c>
      <c r="B10183" t="s">
        <v>11528</v>
      </c>
    </row>
    <row r="10184" spans="1:2">
      <c r="A10184" t="s">
        <v>14420</v>
      </c>
      <c r="B10184" t="s">
        <v>11526</v>
      </c>
    </row>
    <row r="10185" spans="1:2">
      <c r="A10185" t="s">
        <v>14421</v>
      </c>
      <c r="B10185" t="s">
        <v>11526</v>
      </c>
    </row>
    <row r="10186" spans="1:2">
      <c r="A10186" t="s">
        <v>14422</v>
      </c>
      <c r="B10186" t="s">
        <v>11526</v>
      </c>
    </row>
    <row r="10187" spans="1:2">
      <c r="A10187" t="s">
        <v>14423</v>
      </c>
      <c r="B10187" t="s">
        <v>11526</v>
      </c>
    </row>
    <row r="10188" spans="1:2">
      <c r="A10188" t="s">
        <v>14424</v>
      </c>
      <c r="B10188" t="s">
        <v>11526</v>
      </c>
    </row>
    <row r="10189" spans="1:2">
      <c r="A10189" t="s">
        <v>14425</v>
      </c>
      <c r="B10189" t="s">
        <v>11526</v>
      </c>
    </row>
    <row r="10190" spans="1:2">
      <c r="A10190" t="s">
        <v>14426</v>
      </c>
      <c r="B10190" t="s">
        <v>11526</v>
      </c>
    </row>
    <row r="10191" spans="1:2">
      <c r="A10191" t="s">
        <v>14427</v>
      </c>
      <c r="B10191" t="s">
        <v>11528</v>
      </c>
    </row>
    <row r="10192" spans="1:2">
      <c r="A10192" t="s">
        <v>14428</v>
      </c>
      <c r="B10192" t="s">
        <v>11528</v>
      </c>
    </row>
    <row r="10193" spans="1:2">
      <c r="A10193" t="s">
        <v>14429</v>
      </c>
      <c r="B10193" t="s">
        <v>11526</v>
      </c>
    </row>
    <row r="10194" spans="1:2">
      <c r="A10194" t="s">
        <v>14430</v>
      </c>
      <c r="B10194" t="s">
        <v>11528</v>
      </c>
    </row>
    <row r="10195" spans="1:2">
      <c r="A10195" t="s">
        <v>14431</v>
      </c>
      <c r="B10195" t="s">
        <v>11526</v>
      </c>
    </row>
    <row r="10196" spans="1:2">
      <c r="A10196" t="s">
        <v>14432</v>
      </c>
      <c r="B10196" t="s">
        <v>11526</v>
      </c>
    </row>
    <row r="10197" spans="1:2">
      <c r="A10197" t="s">
        <v>14433</v>
      </c>
      <c r="B10197" t="s">
        <v>11526</v>
      </c>
    </row>
    <row r="10198" spans="1:2">
      <c r="A10198" t="s">
        <v>14434</v>
      </c>
      <c r="B10198" t="s">
        <v>13650</v>
      </c>
    </row>
    <row r="10199" spans="1:2">
      <c r="A10199" t="s">
        <v>14435</v>
      </c>
      <c r="B10199" t="s">
        <v>13650</v>
      </c>
    </row>
    <row r="10200" spans="1:2">
      <c r="A10200" t="s">
        <v>14436</v>
      </c>
      <c r="B10200" t="s">
        <v>13650</v>
      </c>
    </row>
    <row r="10201" spans="1:2">
      <c r="A10201" t="s">
        <v>14437</v>
      </c>
      <c r="B10201" t="s">
        <v>13650</v>
      </c>
    </row>
    <row r="10202" spans="1:2">
      <c r="A10202" t="s">
        <v>14438</v>
      </c>
      <c r="B10202" t="s">
        <v>13650</v>
      </c>
    </row>
    <row r="10203" spans="1:2">
      <c r="A10203" t="s">
        <v>14439</v>
      </c>
      <c r="B10203" t="s">
        <v>13650</v>
      </c>
    </row>
    <row r="10204" spans="1:2">
      <c r="A10204" t="s">
        <v>14440</v>
      </c>
      <c r="B10204" t="s">
        <v>13650</v>
      </c>
    </row>
    <row r="10205" spans="1:2">
      <c r="A10205" t="s">
        <v>14441</v>
      </c>
      <c r="B10205" t="s">
        <v>13650</v>
      </c>
    </row>
    <row r="10206" spans="1:2">
      <c r="A10206" t="s">
        <v>14442</v>
      </c>
      <c r="B10206" t="s">
        <v>13543</v>
      </c>
    </row>
    <row r="10207" spans="1:2">
      <c r="A10207" t="s">
        <v>14443</v>
      </c>
      <c r="B10207" t="s">
        <v>13738</v>
      </c>
    </row>
    <row r="10208" spans="1:2">
      <c r="A10208" t="s">
        <v>14444</v>
      </c>
      <c r="B10208" t="s">
        <v>13738</v>
      </c>
    </row>
    <row r="10209" spans="1:2">
      <c r="A10209" t="s">
        <v>14445</v>
      </c>
      <c r="B10209" t="s">
        <v>13738</v>
      </c>
    </row>
    <row r="10210" spans="1:2">
      <c r="A10210" t="s">
        <v>14446</v>
      </c>
      <c r="B10210" t="s">
        <v>13738</v>
      </c>
    </row>
    <row r="10211" spans="1:2">
      <c r="A10211" t="s">
        <v>14447</v>
      </c>
      <c r="B10211" t="s">
        <v>13738</v>
      </c>
    </row>
    <row r="10212" spans="1:2">
      <c r="A10212" t="s">
        <v>14448</v>
      </c>
      <c r="B10212" t="s">
        <v>13543</v>
      </c>
    </row>
    <row r="10213" spans="1:2">
      <c r="A10213" t="s">
        <v>14449</v>
      </c>
      <c r="B10213" t="s">
        <v>13738</v>
      </c>
    </row>
    <row r="10214" spans="1:2">
      <c r="A10214" t="s">
        <v>14450</v>
      </c>
      <c r="B10214" t="s">
        <v>13738</v>
      </c>
    </row>
    <row r="10215" spans="1:2">
      <c r="A10215" t="s">
        <v>14451</v>
      </c>
      <c r="B10215" t="s">
        <v>13543</v>
      </c>
    </row>
    <row r="10216" spans="1:2">
      <c r="A10216" t="s">
        <v>14452</v>
      </c>
      <c r="B10216" t="s">
        <v>13738</v>
      </c>
    </row>
    <row r="10217" spans="1:2">
      <c r="A10217" t="s">
        <v>14453</v>
      </c>
      <c r="B10217" t="s">
        <v>13738</v>
      </c>
    </row>
    <row r="10218" spans="1:2">
      <c r="A10218" t="s">
        <v>14454</v>
      </c>
      <c r="B10218" t="s">
        <v>14455</v>
      </c>
    </row>
    <row r="10219" spans="1:2">
      <c r="A10219" t="s">
        <v>14456</v>
      </c>
      <c r="B10219" t="s">
        <v>14457</v>
      </c>
    </row>
    <row r="10220" spans="1:2">
      <c r="A10220" t="s">
        <v>14458</v>
      </c>
      <c r="B10220" t="s">
        <v>14459</v>
      </c>
    </row>
    <row r="10221" spans="1:2">
      <c r="A10221" t="s">
        <v>14460</v>
      </c>
      <c r="B10221" t="s">
        <v>14461</v>
      </c>
    </row>
    <row r="10222" spans="1:2">
      <c r="A10222" t="s">
        <v>14462</v>
      </c>
      <c r="B10222" t="s">
        <v>14463</v>
      </c>
    </row>
    <row r="10223" spans="1:2">
      <c r="A10223" t="s">
        <v>14464</v>
      </c>
      <c r="B10223" t="s">
        <v>14465</v>
      </c>
    </row>
    <row r="10224" spans="1:2">
      <c r="A10224" t="s">
        <v>14466</v>
      </c>
      <c r="B10224" t="s">
        <v>14467</v>
      </c>
    </row>
    <row r="10225" spans="1:2">
      <c r="A10225" t="s">
        <v>14468</v>
      </c>
      <c r="B10225" t="s">
        <v>14469</v>
      </c>
    </row>
    <row r="10226" spans="1:2">
      <c r="A10226" t="s">
        <v>14470</v>
      </c>
      <c r="B10226" t="s">
        <v>14471</v>
      </c>
    </row>
    <row r="10227" spans="1:2">
      <c r="A10227" t="s">
        <v>14472</v>
      </c>
      <c r="B10227" t="s">
        <v>14473</v>
      </c>
    </row>
    <row r="10228" spans="1:2">
      <c r="A10228" t="s">
        <v>14474</v>
      </c>
      <c r="B10228" t="s">
        <v>14475</v>
      </c>
    </row>
    <row r="10229" spans="1:2">
      <c r="A10229" t="s">
        <v>14476</v>
      </c>
      <c r="B10229" t="s">
        <v>14477</v>
      </c>
    </row>
    <row r="10230" spans="1:2">
      <c r="A10230" t="s">
        <v>14478</v>
      </c>
      <c r="B10230" t="s">
        <v>14479</v>
      </c>
    </row>
    <row r="10231" spans="1:2">
      <c r="A10231" t="s">
        <v>14480</v>
      </c>
      <c r="B10231" t="s">
        <v>14481</v>
      </c>
    </row>
    <row r="10232" spans="1:2">
      <c r="A10232" t="s">
        <v>14482</v>
      </c>
      <c r="B10232" t="s">
        <v>14483</v>
      </c>
    </row>
    <row r="10233" spans="1:2">
      <c r="A10233" t="s">
        <v>14484</v>
      </c>
      <c r="B10233" t="s">
        <v>14485</v>
      </c>
    </row>
    <row r="10234" spans="1:2">
      <c r="A10234" t="s">
        <v>14486</v>
      </c>
      <c r="B10234" t="s">
        <v>14487</v>
      </c>
    </row>
    <row r="10235" spans="1:2">
      <c r="A10235" t="s">
        <v>14488</v>
      </c>
      <c r="B10235" t="s">
        <v>14489</v>
      </c>
    </row>
    <row r="10236" spans="1:2">
      <c r="A10236" t="s">
        <v>14490</v>
      </c>
      <c r="B10236" t="s">
        <v>14491</v>
      </c>
    </row>
    <row r="10237" spans="1:2">
      <c r="A10237" t="s">
        <v>14492</v>
      </c>
      <c r="B10237" t="s">
        <v>14493</v>
      </c>
    </row>
    <row r="10238" spans="1:2">
      <c r="A10238" t="s">
        <v>14494</v>
      </c>
      <c r="B10238" t="s">
        <v>14495</v>
      </c>
    </row>
    <row r="10239" spans="1:2">
      <c r="A10239" t="s">
        <v>14496</v>
      </c>
      <c r="B10239" t="s">
        <v>14497</v>
      </c>
    </row>
    <row r="10240" spans="1:2">
      <c r="A10240" t="s">
        <v>14498</v>
      </c>
      <c r="B10240" t="s">
        <v>14499</v>
      </c>
    </row>
    <row r="10241" spans="1:2">
      <c r="A10241" t="s">
        <v>14500</v>
      </c>
      <c r="B10241" t="s">
        <v>724</v>
      </c>
    </row>
    <row r="10242" spans="1:2">
      <c r="A10242" t="s">
        <v>14501</v>
      </c>
      <c r="B10242" t="s">
        <v>14502</v>
      </c>
    </row>
    <row r="10243" spans="1:2">
      <c r="A10243" t="s">
        <v>14503</v>
      </c>
      <c r="B10243" t="s">
        <v>14504</v>
      </c>
    </row>
    <row r="10244" spans="1:2">
      <c r="A10244" t="s">
        <v>14505</v>
      </c>
      <c r="B10244" t="s">
        <v>14506</v>
      </c>
    </row>
    <row r="10245" spans="1:2">
      <c r="A10245" t="s">
        <v>14507</v>
      </c>
      <c r="B10245" t="s">
        <v>14508</v>
      </c>
    </row>
    <row r="10246" spans="1:2">
      <c r="A10246" t="s">
        <v>14509</v>
      </c>
      <c r="B10246" t="s">
        <v>14493</v>
      </c>
    </row>
    <row r="10247" spans="1:2">
      <c r="A10247" t="s">
        <v>14510</v>
      </c>
      <c r="B10247" t="s">
        <v>14511</v>
      </c>
    </row>
    <row r="10248" spans="1:2">
      <c r="A10248" t="s">
        <v>14512</v>
      </c>
      <c r="B10248" t="s">
        <v>14513</v>
      </c>
    </row>
    <row r="10249" spans="1:2">
      <c r="A10249" t="s">
        <v>14514</v>
      </c>
      <c r="B10249" t="s">
        <v>14515</v>
      </c>
    </row>
    <row r="10250" spans="1:2">
      <c r="A10250" t="s">
        <v>14516</v>
      </c>
      <c r="B10250" t="s">
        <v>14517</v>
      </c>
    </row>
    <row r="10251" spans="1:2">
      <c r="A10251" t="s">
        <v>14518</v>
      </c>
      <c r="B10251" t="s">
        <v>14519</v>
      </c>
    </row>
    <row r="10252" spans="1:2">
      <c r="A10252" t="s">
        <v>14520</v>
      </c>
      <c r="B10252" t="s">
        <v>14521</v>
      </c>
    </row>
    <row r="10253" spans="1:2">
      <c r="A10253" t="s">
        <v>14522</v>
      </c>
      <c r="B10253" t="s">
        <v>14523</v>
      </c>
    </row>
    <row r="10254" spans="1:2">
      <c r="A10254" t="s">
        <v>14524</v>
      </c>
      <c r="B10254" t="s">
        <v>14525</v>
      </c>
    </row>
    <row r="10255" spans="1:2">
      <c r="A10255" t="s">
        <v>14526</v>
      </c>
      <c r="B10255" t="s">
        <v>14527</v>
      </c>
    </row>
    <row r="10256" spans="1:2">
      <c r="A10256" t="s">
        <v>14528</v>
      </c>
      <c r="B10256" t="s">
        <v>14515</v>
      </c>
    </row>
    <row r="10257" spans="1:2">
      <c r="A10257" t="s">
        <v>14529</v>
      </c>
      <c r="B10257" t="s">
        <v>14506</v>
      </c>
    </row>
    <row r="10258" spans="1:2">
      <c r="A10258" t="s">
        <v>14530</v>
      </c>
      <c r="B10258" t="s">
        <v>14513</v>
      </c>
    </row>
    <row r="10259" spans="1:2">
      <c r="A10259" t="s">
        <v>14531</v>
      </c>
      <c r="B10259" t="s">
        <v>14532</v>
      </c>
    </row>
    <row r="10260" spans="1:2">
      <c r="A10260" t="s">
        <v>14533</v>
      </c>
      <c r="B10260" t="s">
        <v>14502</v>
      </c>
    </row>
    <row r="10261" spans="1:2">
      <c r="A10261" t="s">
        <v>14534</v>
      </c>
      <c r="B10261" t="s">
        <v>14535</v>
      </c>
    </row>
    <row r="10262" spans="1:2">
      <c r="A10262" t="s">
        <v>14536</v>
      </c>
      <c r="B10262" t="s">
        <v>14537</v>
      </c>
    </row>
    <row r="10263" spans="1:2">
      <c r="A10263" t="s">
        <v>14538</v>
      </c>
      <c r="B10263" t="s">
        <v>14539</v>
      </c>
    </row>
    <row r="10264" spans="1:2">
      <c r="A10264" t="s">
        <v>14540</v>
      </c>
      <c r="B10264" t="s">
        <v>14541</v>
      </c>
    </row>
    <row r="10265" spans="1:2">
      <c r="A10265" t="s">
        <v>14542</v>
      </c>
      <c r="B10265" t="s">
        <v>14517</v>
      </c>
    </row>
    <row r="10266" spans="1:2">
      <c r="A10266" t="s">
        <v>14543</v>
      </c>
      <c r="B10266" t="s">
        <v>14544</v>
      </c>
    </row>
    <row r="10267" spans="1:2">
      <c r="A10267" t="s">
        <v>14545</v>
      </c>
      <c r="B10267" t="s">
        <v>14546</v>
      </c>
    </row>
    <row r="10268" spans="1:2">
      <c r="A10268" t="s">
        <v>14547</v>
      </c>
      <c r="B10268" t="s">
        <v>14493</v>
      </c>
    </row>
    <row r="10269" spans="1:2">
      <c r="A10269" t="s">
        <v>14548</v>
      </c>
      <c r="B10269" t="s">
        <v>14527</v>
      </c>
    </row>
    <row r="10270" spans="1:2">
      <c r="A10270" t="s">
        <v>14549</v>
      </c>
      <c r="B10270" t="s">
        <v>14515</v>
      </c>
    </row>
    <row r="10271" spans="1:2">
      <c r="A10271" t="s">
        <v>14550</v>
      </c>
      <c r="B10271" t="s">
        <v>14491</v>
      </c>
    </row>
    <row r="10272" spans="1:2">
      <c r="A10272" t="s">
        <v>14551</v>
      </c>
      <c r="B10272" t="s">
        <v>14527</v>
      </c>
    </row>
    <row r="10273" spans="1:2">
      <c r="A10273" t="s">
        <v>14552</v>
      </c>
      <c r="B10273" t="s">
        <v>14553</v>
      </c>
    </row>
    <row r="10274" spans="1:2">
      <c r="A10274" t="s">
        <v>14554</v>
      </c>
      <c r="B10274" t="s">
        <v>14555</v>
      </c>
    </row>
    <row r="10275" spans="1:2">
      <c r="A10275" t="s">
        <v>14556</v>
      </c>
      <c r="B10275" t="s">
        <v>14515</v>
      </c>
    </row>
    <row r="10276" spans="1:2">
      <c r="A10276" t="s">
        <v>14557</v>
      </c>
      <c r="B10276" t="s">
        <v>14521</v>
      </c>
    </row>
    <row r="10277" spans="1:2">
      <c r="A10277" t="s">
        <v>14558</v>
      </c>
      <c r="B10277" t="s">
        <v>14527</v>
      </c>
    </row>
    <row r="10278" spans="1:2">
      <c r="A10278" t="s">
        <v>14559</v>
      </c>
      <c r="B10278" t="s">
        <v>14539</v>
      </c>
    </row>
    <row r="10279" spans="1:2">
      <c r="A10279" t="s">
        <v>14560</v>
      </c>
      <c r="B10279" t="s">
        <v>14561</v>
      </c>
    </row>
    <row r="10280" spans="1:2">
      <c r="A10280" t="s">
        <v>14562</v>
      </c>
      <c r="B10280" t="s">
        <v>14563</v>
      </c>
    </row>
    <row r="10281" spans="1:2">
      <c r="A10281" t="s">
        <v>14564</v>
      </c>
      <c r="B10281" t="s">
        <v>14517</v>
      </c>
    </row>
    <row r="10282" spans="1:2">
      <c r="A10282" t="s">
        <v>14565</v>
      </c>
      <c r="B10282" t="s">
        <v>14495</v>
      </c>
    </row>
    <row r="10283" spans="1:2">
      <c r="A10283" t="s">
        <v>14566</v>
      </c>
      <c r="B10283" t="s">
        <v>14567</v>
      </c>
    </row>
    <row r="10284" spans="1:2">
      <c r="A10284" t="s">
        <v>14568</v>
      </c>
      <c r="B10284" t="s">
        <v>14546</v>
      </c>
    </row>
    <row r="10285" spans="1:2">
      <c r="A10285" t="s">
        <v>14569</v>
      </c>
      <c r="B10285" t="s">
        <v>14570</v>
      </c>
    </row>
    <row r="10286" spans="1:2">
      <c r="A10286" t="s">
        <v>14571</v>
      </c>
      <c r="B10286" t="s">
        <v>14572</v>
      </c>
    </row>
    <row r="10287" spans="1:2">
      <c r="A10287" t="s">
        <v>14573</v>
      </c>
      <c r="B10287" t="s">
        <v>14574</v>
      </c>
    </row>
    <row r="10288" spans="1:2">
      <c r="A10288" t="s">
        <v>14575</v>
      </c>
      <c r="B10288" t="s">
        <v>14497</v>
      </c>
    </row>
    <row r="10289" spans="1:2">
      <c r="A10289" t="s">
        <v>14576</v>
      </c>
      <c r="B10289" t="s">
        <v>14499</v>
      </c>
    </row>
    <row r="10290" spans="1:2">
      <c r="A10290" t="s">
        <v>14577</v>
      </c>
      <c r="B10290" t="s">
        <v>14578</v>
      </c>
    </row>
    <row r="10291" spans="1:2">
      <c r="A10291" t="s">
        <v>14579</v>
      </c>
      <c r="B10291" t="s">
        <v>14580</v>
      </c>
    </row>
    <row r="10292" spans="1:2">
      <c r="A10292" t="s">
        <v>14581</v>
      </c>
      <c r="B10292" t="s">
        <v>14578</v>
      </c>
    </row>
    <row r="10293" spans="1:2">
      <c r="A10293" t="s">
        <v>14582</v>
      </c>
      <c r="B10293" t="s">
        <v>14578</v>
      </c>
    </row>
    <row r="10294" spans="1:2">
      <c r="A10294" t="s">
        <v>14583</v>
      </c>
      <c r="B10294" t="s">
        <v>14578</v>
      </c>
    </row>
    <row r="10295" spans="1:2">
      <c r="A10295" t="s">
        <v>14584</v>
      </c>
      <c r="B10295" t="s">
        <v>14580</v>
      </c>
    </row>
    <row r="10296" spans="1:2">
      <c r="A10296" t="s">
        <v>14585</v>
      </c>
      <c r="B10296" t="s">
        <v>14580</v>
      </c>
    </row>
    <row r="10297" spans="1:2">
      <c r="A10297" t="s">
        <v>14586</v>
      </c>
      <c r="B10297" t="s">
        <v>14578</v>
      </c>
    </row>
    <row r="10298" spans="1:2">
      <c r="A10298" t="s">
        <v>14587</v>
      </c>
      <c r="B10298" t="s">
        <v>14578</v>
      </c>
    </row>
    <row r="10299" spans="1:2">
      <c r="A10299" t="s">
        <v>14588</v>
      </c>
      <c r="B10299" t="s">
        <v>14580</v>
      </c>
    </row>
    <row r="10300" spans="1:2">
      <c r="A10300" t="s">
        <v>14589</v>
      </c>
      <c r="B10300" t="s">
        <v>14578</v>
      </c>
    </row>
    <row r="10301" spans="1:2">
      <c r="A10301" t="s">
        <v>14590</v>
      </c>
      <c r="B10301" t="s">
        <v>14580</v>
      </c>
    </row>
    <row r="10302" spans="1:2">
      <c r="A10302" t="s">
        <v>14591</v>
      </c>
      <c r="B10302" t="s">
        <v>14580</v>
      </c>
    </row>
    <row r="10303" spans="1:2">
      <c r="A10303" t="s">
        <v>14592</v>
      </c>
      <c r="B10303" t="s">
        <v>14578</v>
      </c>
    </row>
    <row r="10304" spans="1:2">
      <c r="A10304" t="s">
        <v>14593</v>
      </c>
      <c r="B10304" t="s">
        <v>14578</v>
      </c>
    </row>
    <row r="10305" spans="1:2">
      <c r="A10305" t="s">
        <v>14594</v>
      </c>
      <c r="B10305" t="s">
        <v>14578</v>
      </c>
    </row>
    <row r="10306" spans="1:2">
      <c r="A10306" t="s">
        <v>14595</v>
      </c>
      <c r="B10306" t="s">
        <v>14580</v>
      </c>
    </row>
    <row r="10307" spans="1:2">
      <c r="A10307" t="s">
        <v>14596</v>
      </c>
      <c r="B10307" t="s">
        <v>14580</v>
      </c>
    </row>
    <row r="10308" spans="1:2">
      <c r="A10308" t="s">
        <v>14597</v>
      </c>
      <c r="B10308" t="s">
        <v>14578</v>
      </c>
    </row>
    <row r="10309" spans="1:2">
      <c r="A10309" t="s">
        <v>14598</v>
      </c>
      <c r="B10309" t="s">
        <v>14578</v>
      </c>
    </row>
    <row r="10310" spans="1:2">
      <c r="A10310" t="s">
        <v>14599</v>
      </c>
      <c r="B10310" t="s">
        <v>14578</v>
      </c>
    </row>
    <row r="10311" spans="1:2">
      <c r="A10311" t="s">
        <v>14600</v>
      </c>
      <c r="B10311" t="s">
        <v>14578</v>
      </c>
    </row>
    <row r="10312" spans="1:2">
      <c r="A10312" t="s">
        <v>14601</v>
      </c>
      <c r="B10312" t="s">
        <v>14578</v>
      </c>
    </row>
    <row r="10313" spans="1:2">
      <c r="A10313" t="s">
        <v>14602</v>
      </c>
      <c r="B10313" t="s">
        <v>14578</v>
      </c>
    </row>
    <row r="10314" spans="1:2">
      <c r="A10314" t="s">
        <v>14603</v>
      </c>
      <c r="B10314" t="s">
        <v>14578</v>
      </c>
    </row>
    <row r="10315" spans="1:2">
      <c r="A10315" t="s">
        <v>14604</v>
      </c>
      <c r="B10315" t="s">
        <v>14578</v>
      </c>
    </row>
    <row r="10316" spans="1:2">
      <c r="A10316" t="s">
        <v>14605</v>
      </c>
      <c r="B10316" t="s">
        <v>14580</v>
      </c>
    </row>
    <row r="10317" spans="1:2">
      <c r="A10317" t="s">
        <v>14606</v>
      </c>
      <c r="B10317" t="s">
        <v>14580</v>
      </c>
    </row>
    <row r="10318" spans="1:2">
      <c r="A10318" t="s">
        <v>14607</v>
      </c>
      <c r="B10318" t="s">
        <v>14580</v>
      </c>
    </row>
    <row r="10319" spans="1:2">
      <c r="A10319" t="s">
        <v>14608</v>
      </c>
      <c r="B10319" t="s">
        <v>14580</v>
      </c>
    </row>
    <row r="10320" spans="1:2">
      <c r="A10320" t="s">
        <v>14609</v>
      </c>
      <c r="B10320" t="s">
        <v>14580</v>
      </c>
    </row>
    <row r="10321" spans="1:2">
      <c r="A10321" t="s">
        <v>14610</v>
      </c>
      <c r="B10321" t="s">
        <v>14580</v>
      </c>
    </row>
    <row r="10322" spans="1:2">
      <c r="A10322" t="s">
        <v>14611</v>
      </c>
      <c r="B10322" t="s">
        <v>14580</v>
      </c>
    </row>
    <row r="10323" spans="1:2">
      <c r="A10323" t="s">
        <v>14612</v>
      </c>
      <c r="B10323" t="s">
        <v>14578</v>
      </c>
    </row>
    <row r="10324" spans="1:2">
      <c r="A10324" t="s">
        <v>14613</v>
      </c>
      <c r="B10324" t="s">
        <v>14580</v>
      </c>
    </row>
    <row r="10325" spans="1:2">
      <c r="A10325" t="s">
        <v>14614</v>
      </c>
      <c r="B10325" t="s">
        <v>14578</v>
      </c>
    </row>
    <row r="10326" spans="1:2">
      <c r="A10326" t="s">
        <v>14615</v>
      </c>
      <c r="B10326" t="s">
        <v>14578</v>
      </c>
    </row>
    <row r="10327" spans="1:2">
      <c r="A10327" t="s">
        <v>14616</v>
      </c>
      <c r="B10327" t="s">
        <v>14578</v>
      </c>
    </row>
    <row r="10328" spans="1:2">
      <c r="A10328" t="s">
        <v>14617</v>
      </c>
      <c r="B10328" t="s">
        <v>14578</v>
      </c>
    </row>
    <row r="10329" spans="1:2">
      <c r="A10329" t="s">
        <v>14618</v>
      </c>
      <c r="B10329" t="s">
        <v>1248</v>
      </c>
    </row>
    <row r="10330" spans="1:2">
      <c r="A10330" t="s">
        <v>14619</v>
      </c>
      <c r="B10330" t="s">
        <v>1248</v>
      </c>
    </row>
    <row r="10331" spans="1:2">
      <c r="A10331" t="s">
        <v>14620</v>
      </c>
      <c r="B10331" t="s">
        <v>1248</v>
      </c>
    </row>
    <row r="10332" spans="1:2">
      <c r="A10332" t="s">
        <v>14621</v>
      </c>
      <c r="B10332" t="s">
        <v>1248</v>
      </c>
    </row>
    <row r="10333" spans="1:2">
      <c r="A10333" t="s">
        <v>14622</v>
      </c>
      <c r="B10333" t="s">
        <v>1248</v>
      </c>
    </row>
    <row r="10334" spans="1:2">
      <c r="A10334" t="s">
        <v>14623</v>
      </c>
      <c r="B10334" t="s">
        <v>1248</v>
      </c>
    </row>
    <row r="10335" spans="1:2">
      <c r="A10335" t="s">
        <v>14624</v>
      </c>
      <c r="B10335" t="s">
        <v>1248</v>
      </c>
    </row>
    <row r="10336" spans="1:2">
      <c r="A10336" t="s">
        <v>14625</v>
      </c>
      <c r="B10336" t="s">
        <v>1248</v>
      </c>
    </row>
    <row r="10337" spans="1:2">
      <c r="A10337" t="s">
        <v>14626</v>
      </c>
      <c r="B10337" t="s">
        <v>14578</v>
      </c>
    </row>
    <row r="10338" spans="1:2">
      <c r="A10338" t="s">
        <v>14627</v>
      </c>
      <c r="B10338" t="s">
        <v>14578</v>
      </c>
    </row>
    <row r="10339" spans="1:2">
      <c r="A10339" t="s">
        <v>14628</v>
      </c>
      <c r="B10339" t="s">
        <v>14578</v>
      </c>
    </row>
    <row r="10340" spans="1:2">
      <c r="A10340" t="s">
        <v>14629</v>
      </c>
      <c r="B10340" t="s">
        <v>14580</v>
      </c>
    </row>
    <row r="10341" spans="1:2">
      <c r="A10341" t="s">
        <v>14630</v>
      </c>
      <c r="B10341" t="s">
        <v>14578</v>
      </c>
    </row>
    <row r="10342" spans="1:2">
      <c r="A10342" t="s">
        <v>14631</v>
      </c>
      <c r="B10342" t="s">
        <v>14578</v>
      </c>
    </row>
    <row r="10343" spans="1:2">
      <c r="A10343" t="s">
        <v>14632</v>
      </c>
      <c r="B10343" t="s">
        <v>14578</v>
      </c>
    </row>
    <row r="10344" spans="1:2">
      <c r="A10344" t="s">
        <v>14633</v>
      </c>
      <c r="B10344" t="s">
        <v>14578</v>
      </c>
    </row>
    <row r="10345" spans="1:2">
      <c r="A10345" t="s">
        <v>14634</v>
      </c>
      <c r="B10345" t="s">
        <v>14578</v>
      </c>
    </row>
    <row r="10346" spans="1:2">
      <c r="A10346" t="s">
        <v>14635</v>
      </c>
      <c r="B10346" t="s">
        <v>14539</v>
      </c>
    </row>
    <row r="10347" spans="1:2">
      <c r="A10347" t="s">
        <v>14636</v>
      </c>
      <c r="B10347" t="s">
        <v>14637</v>
      </c>
    </row>
    <row r="10348" spans="1:2">
      <c r="A10348" t="s">
        <v>14638</v>
      </c>
      <c r="B10348" t="s">
        <v>14578</v>
      </c>
    </row>
    <row r="10349" spans="1:2">
      <c r="A10349" t="s">
        <v>14639</v>
      </c>
      <c r="B10349" t="s">
        <v>14580</v>
      </c>
    </row>
    <row r="10350" spans="1:2">
      <c r="A10350" t="s">
        <v>14640</v>
      </c>
      <c r="B10350" t="s">
        <v>14578</v>
      </c>
    </row>
    <row r="10351" spans="1:2">
      <c r="A10351" t="s">
        <v>14641</v>
      </c>
      <c r="B10351" t="s">
        <v>14578</v>
      </c>
    </row>
    <row r="10352" spans="1:2">
      <c r="A10352" t="s">
        <v>14642</v>
      </c>
      <c r="B10352" t="s">
        <v>14643</v>
      </c>
    </row>
    <row r="10353" spans="1:2">
      <c r="A10353" t="s">
        <v>14644</v>
      </c>
      <c r="B10353" t="s">
        <v>14578</v>
      </c>
    </row>
    <row r="10354" spans="1:2">
      <c r="A10354" t="s">
        <v>14645</v>
      </c>
      <c r="B10354" t="s">
        <v>14578</v>
      </c>
    </row>
    <row r="10355" spans="1:2">
      <c r="A10355" t="s">
        <v>14646</v>
      </c>
      <c r="B10355" t="s">
        <v>14580</v>
      </c>
    </row>
    <row r="10356" spans="1:2">
      <c r="A10356" t="s">
        <v>14647</v>
      </c>
      <c r="B10356" t="s">
        <v>14580</v>
      </c>
    </row>
    <row r="10357" spans="1:2">
      <c r="A10357" t="s">
        <v>14648</v>
      </c>
      <c r="B10357" t="s">
        <v>14580</v>
      </c>
    </row>
    <row r="10358" spans="1:2">
      <c r="A10358" t="s">
        <v>14649</v>
      </c>
      <c r="B10358" t="s">
        <v>14580</v>
      </c>
    </row>
    <row r="10359" spans="1:2">
      <c r="A10359" t="s">
        <v>14650</v>
      </c>
      <c r="B10359" t="s">
        <v>14580</v>
      </c>
    </row>
    <row r="10360" spans="1:2">
      <c r="A10360" t="s">
        <v>14651</v>
      </c>
      <c r="B10360" t="s">
        <v>14567</v>
      </c>
    </row>
    <row r="10361" spans="1:2">
      <c r="A10361" t="s">
        <v>14652</v>
      </c>
      <c r="B10361" t="s">
        <v>14553</v>
      </c>
    </row>
    <row r="10362" spans="1:2">
      <c r="A10362" t="s">
        <v>14653</v>
      </c>
      <c r="B10362" t="s">
        <v>14495</v>
      </c>
    </row>
    <row r="10363" spans="1:2">
      <c r="A10363" t="s">
        <v>14654</v>
      </c>
      <c r="B10363" t="s">
        <v>1248</v>
      </c>
    </row>
    <row r="10364" spans="1:2">
      <c r="A10364" t="s">
        <v>14655</v>
      </c>
      <c r="B10364" t="s">
        <v>1248</v>
      </c>
    </row>
    <row r="10365" spans="1:2">
      <c r="A10365" t="s">
        <v>14656</v>
      </c>
      <c r="B10365" t="s">
        <v>1248</v>
      </c>
    </row>
    <row r="10366" spans="1:2">
      <c r="A10366" t="s">
        <v>14657</v>
      </c>
      <c r="B10366" t="s">
        <v>1248</v>
      </c>
    </row>
    <row r="10367" spans="1:2">
      <c r="A10367" t="s">
        <v>14658</v>
      </c>
      <c r="B10367" t="s">
        <v>1248</v>
      </c>
    </row>
    <row r="10368" spans="1:2">
      <c r="A10368" t="s">
        <v>14659</v>
      </c>
      <c r="B10368" t="s">
        <v>1248</v>
      </c>
    </row>
    <row r="10369" spans="1:2">
      <c r="A10369" t="s">
        <v>14660</v>
      </c>
      <c r="B10369" t="s">
        <v>1248</v>
      </c>
    </row>
    <row r="10370" spans="1:2">
      <c r="A10370" t="s">
        <v>14661</v>
      </c>
      <c r="B10370" t="s">
        <v>1248</v>
      </c>
    </row>
    <row r="10371" spans="1:2">
      <c r="A10371" t="s">
        <v>14662</v>
      </c>
      <c r="B10371" t="s">
        <v>1248</v>
      </c>
    </row>
    <row r="10372" spans="1:2">
      <c r="A10372" t="s">
        <v>14663</v>
      </c>
      <c r="B10372" t="s">
        <v>1248</v>
      </c>
    </row>
    <row r="10373" spans="1:2">
      <c r="A10373" t="s">
        <v>14664</v>
      </c>
      <c r="B10373" t="s">
        <v>1248</v>
      </c>
    </row>
    <row r="10374" spans="1:2">
      <c r="A10374" t="s">
        <v>14665</v>
      </c>
      <c r="B10374" t="s">
        <v>1248</v>
      </c>
    </row>
    <row r="10375" spans="1:2">
      <c r="A10375" t="s">
        <v>14666</v>
      </c>
      <c r="B10375" t="s">
        <v>14493</v>
      </c>
    </row>
    <row r="10376" spans="1:2">
      <c r="A10376" t="s">
        <v>14667</v>
      </c>
      <c r="B10376" t="s">
        <v>14668</v>
      </c>
    </row>
    <row r="10377" spans="1:2">
      <c r="A10377" t="s">
        <v>14669</v>
      </c>
      <c r="B10377" t="s">
        <v>14670</v>
      </c>
    </row>
    <row r="10378" spans="1:2">
      <c r="A10378" t="s">
        <v>14671</v>
      </c>
      <c r="B10378" t="s">
        <v>14546</v>
      </c>
    </row>
    <row r="10379" spans="1:2">
      <c r="A10379" t="s">
        <v>14672</v>
      </c>
      <c r="B10379" t="s">
        <v>14517</v>
      </c>
    </row>
    <row r="10380" spans="1:2">
      <c r="A10380" t="s">
        <v>14673</v>
      </c>
      <c r="B10380" t="s">
        <v>14674</v>
      </c>
    </row>
    <row r="10381" spans="1:2">
      <c r="A10381" t="s">
        <v>14675</v>
      </c>
      <c r="B10381" t="s">
        <v>14541</v>
      </c>
    </row>
    <row r="10382" spans="1:2">
      <c r="A10382" t="s">
        <v>14676</v>
      </c>
      <c r="B10382" t="s">
        <v>14677</v>
      </c>
    </row>
    <row r="10383" spans="1:2">
      <c r="A10383" t="s">
        <v>14678</v>
      </c>
      <c r="B10383" t="s">
        <v>14546</v>
      </c>
    </row>
    <row r="10384" spans="1:2">
      <c r="A10384" t="s">
        <v>14679</v>
      </c>
      <c r="B10384" t="s">
        <v>14574</v>
      </c>
    </row>
    <row r="10385" spans="1:2">
      <c r="A10385" t="s">
        <v>14680</v>
      </c>
      <c r="B10385" t="s">
        <v>14681</v>
      </c>
    </row>
    <row r="10386" spans="1:2">
      <c r="A10386" t="s">
        <v>14682</v>
      </c>
      <c r="B10386" t="s">
        <v>14683</v>
      </c>
    </row>
    <row r="10387" spans="1:2">
      <c r="A10387" t="s">
        <v>14684</v>
      </c>
      <c r="B10387" t="s">
        <v>14685</v>
      </c>
    </row>
    <row r="10388" spans="1:2">
      <c r="A10388" t="s">
        <v>14686</v>
      </c>
      <c r="B10388" t="s">
        <v>14532</v>
      </c>
    </row>
    <row r="10389" spans="1:2">
      <c r="A10389" t="s">
        <v>14687</v>
      </c>
      <c r="B10389" t="s">
        <v>14688</v>
      </c>
    </row>
    <row r="10390" spans="1:2">
      <c r="A10390" t="s">
        <v>14689</v>
      </c>
      <c r="B10390" t="s">
        <v>14690</v>
      </c>
    </row>
    <row r="10391" spans="1:2">
      <c r="A10391" t="s">
        <v>14691</v>
      </c>
      <c r="B10391" t="s">
        <v>14692</v>
      </c>
    </row>
    <row r="10392" spans="1:2">
      <c r="A10392" t="s">
        <v>14693</v>
      </c>
      <c r="B10392" t="s">
        <v>14580</v>
      </c>
    </row>
    <row r="10393" spans="1:2">
      <c r="A10393" t="s">
        <v>14694</v>
      </c>
      <c r="B10393" t="s">
        <v>14578</v>
      </c>
    </row>
    <row r="10394" spans="1:2">
      <c r="A10394" t="s">
        <v>14695</v>
      </c>
      <c r="B10394" t="s">
        <v>14578</v>
      </c>
    </row>
    <row r="10395" spans="1:2">
      <c r="A10395" t="s">
        <v>14696</v>
      </c>
      <c r="B10395" t="s">
        <v>14697</v>
      </c>
    </row>
    <row r="10396" spans="1:2">
      <c r="A10396" t="s">
        <v>14698</v>
      </c>
      <c r="B10396" t="s">
        <v>14699</v>
      </c>
    </row>
    <row r="10397" spans="1:2">
      <c r="A10397" t="s">
        <v>14700</v>
      </c>
      <c r="B10397" t="s">
        <v>14701</v>
      </c>
    </row>
    <row r="10398" spans="1:2">
      <c r="A10398" t="s">
        <v>14702</v>
      </c>
      <c r="B10398" t="s">
        <v>14703</v>
      </c>
    </row>
    <row r="10399" spans="1:2">
      <c r="A10399" t="s">
        <v>14704</v>
      </c>
      <c r="B10399" t="s">
        <v>14580</v>
      </c>
    </row>
    <row r="10400" spans="1:2">
      <c r="A10400" t="s">
        <v>14705</v>
      </c>
      <c r="B10400" t="s">
        <v>14515</v>
      </c>
    </row>
    <row r="10401" spans="1:2">
      <c r="A10401" t="s">
        <v>14706</v>
      </c>
      <c r="B10401" t="s">
        <v>14513</v>
      </c>
    </row>
    <row r="10402" spans="1:2">
      <c r="A10402" t="s">
        <v>14707</v>
      </c>
      <c r="B10402" t="s">
        <v>14703</v>
      </c>
    </row>
    <row r="10403" spans="1:2">
      <c r="A10403" t="s">
        <v>14708</v>
      </c>
      <c r="B10403" t="s">
        <v>14668</v>
      </c>
    </row>
    <row r="10404" spans="1:2">
      <c r="A10404" t="s">
        <v>14709</v>
      </c>
      <c r="B10404" t="s">
        <v>14541</v>
      </c>
    </row>
    <row r="10405" spans="1:2">
      <c r="A10405" t="s">
        <v>14710</v>
      </c>
      <c r="B10405" t="s">
        <v>14711</v>
      </c>
    </row>
    <row r="10406" spans="1:2">
      <c r="A10406" t="s">
        <v>14712</v>
      </c>
      <c r="B10406" t="s">
        <v>14508</v>
      </c>
    </row>
    <row r="10407" spans="1:2">
      <c r="A10407" t="s">
        <v>14713</v>
      </c>
      <c r="B10407" t="s">
        <v>14567</v>
      </c>
    </row>
    <row r="10408" spans="1:2">
      <c r="A10408" t="s">
        <v>14714</v>
      </c>
      <c r="B10408" t="s">
        <v>14674</v>
      </c>
    </row>
    <row r="10409" spans="1:2">
      <c r="A10409" t="s">
        <v>14715</v>
      </c>
      <c r="B10409" t="s">
        <v>11555</v>
      </c>
    </row>
    <row r="10410" spans="1:2">
      <c r="A10410" t="s">
        <v>14716</v>
      </c>
      <c r="B10410" t="s">
        <v>14717</v>
      </c>
    </row>
    <row r="10411" spans="1:2">
      <c r="A10411" t="s">
        <v>14718</v>
      </c>
      <c r="B10411" t="s">
        <v>14719</v>
      </c>
    </row>
    <row r="10412" spans="1:2">
      <c r="A10412" t="s">
        <v>14720</v>
      </c>
      <c r="B10412" t="s">
        <v>14580</v>
      </c>
    </row>
    <row r="10413" spans="1:2">
      <c r="A10413" t="s">
        <v>14721</v>
      </c>
      <c r="B10413" t="s">
        <v>14580</v>
      </c>
    </row>
    <row r="10414" spans="1:2">
      <c r="A10414" t="s">
        <v>14722</v>
      </c>
      <c r="B10414" t="s">
        <v>14578</v>
      </c>
    </row>
    <row r="10415" spans="1:2">
      <c r="A10415" t="s">
        <v>14723</v>
      </c>
      <c r="B10415" t="s">
        <v>14578</v>
      </c>
    </row>
    <row r="10416" spans="1:2">
      <c r="A10416" t="s">
        <v>14724</v>
      </c>
      <c r="B10416" t="s">
        <v>14580</v>
      </c>
    </row>
    <row r="10417" spans="1:2">
      <c r="A10417" t="s">
        <v>14725</v>
      </c>
      <c r="B10417" t="s">
        <v>14578</v>
      </c>
    </row>
    <row r="10418" spans="1:2">
      <c r="A10418" t="s">
        <v>14726</v>
      </c>
      <c r="B10418" t="s">
        <v>14580</v>
      </c>
    </row>
    <row r="10419" spans="1:2">
      <c r="A10419" t="s">
        <v>14727</v>
      </c>
      <c r="B10419" t="s">
        <v>14578</v>
      </c>
    </row>
    <row r="10420" spans="1:2">
      <c r="A10420" t="s">
        <v>14728</v>
      </c>
      <c r="B10420" t="s">
        <v>14729</v>
      </c>
    </row>
    <row r="10421" spans="1:2">
      <c r="A10421" t="s">
        <v>14730</v>
      </c>
      <c r="B10421" t="s">
        <v>14731</v>
      </c>
    </row>
    <row r="10422" spans="1:2">
      <c r="A10422" t="s">
        <v>14732</v>
      </c>
      <c r="B10422" t="s">
        <v>14733</v>
      </c>
    </row>
    <row r="10423" spans="1:2">
      <c r="A10423" t="s">
        <v>14734</v>
      </c>
      <c r="B10423" t="s">
        <v>14578</v>
      </c>
    </row>
    <row r="10424" spans="1:2">
      <c r="A10424" t="s">
        <v>14735</v>
      </c>
      <c r="B10424" t="s">
        <v>14580</v>
      </c>
    </row>
    <row r="10425" spans="1:2">
      <c r="A10425" t="s">
        <v>14736</v>
      </c>
      <c r="B10425" t="s">
        <v>14580</v>
      </c>
    </row>
    <row r="10426" spans="1:2">
      <c r="A10426" t="s">
        <v>14737</v>
      </c>
      <c r="B10426" t="s">
        <v>14578</v>
      </c>
    </row>
    <row r="10427" spans="1:2">
      <c r="A10427" t="s">
        <v>14738</v>
      </c>
      <c r="B10427" t="s">
        <v>14580</v>
      </c>
    </row>
    <row r="10428" spans="1:2">
      <c r="A10428" t="s">
        <v>14739</v>
      </c>
      <c r="B10428" t="s">
        <v>14580</v>
      </c>
    </row>
    <row r="10429" spans="1:2">
      <c r="A10429" t="s">
        <v>14740</v>
      </c>
      <c r="B10429" t="s">
        <v>14580</v>
      </c>
    </row>
    <row r="10430" spans="1:2">
      <c r="A10430" t="s">
        <v>14741</v>
      </c>
      <c r="B10430" t="s">
        <v>14578</v>
      </c>
    </row>
    <row r="10431" spans="1:2">
      <c r="A10431" t="s">
        <v>14742</v>
      </c>
      <c r="B10431" t="s">
        <v>14580</v>
      </c>
    </row>
    <row r="10432" spans="1:2">
      <c r="A10432" t="s">
        <v>14743</v>
      </c>
      <c r="B10432" t="s">
        <v>14578</v>
      </c>
    </row>
    <row r="10433" spans="1:2">
      <c r="A10433" t="s">
        <v>14744</v>
      </c>
      <c r="B10433" t="s">
        <v>14578</v>
      </c>
    </row>
    <row r="10434" spans="1:2">
      <c r="A10434" t="s">
        <v>14745</v>
      </c>
      <c r="B10434" t="s">
        <v>14746</v>
      </c>
    </row>
    <row r="10435" spans="1:2">
      <c r="A10435" t="s">
        <v>14747</v>
      </c>
      <c r="B10435" t="s">
        <v>14748</v>
      </c>
    </row>
    <row r="10436" spans="1:2">
      <c r="A10436" t="s">
        <v>14749</v>
      </c>
      <c r="B10436" t="s">
        <v>11528</v>
      </c>
    </row>
    <row r="10437" spans="1:2">
      <c r="A10437" t="s">
        <v>14750</v>
      </c>
      <c r="B10437" t="s">
        <v>1252</v>
      </c>
    </row>
    <row r="10438" spans="1:2">
      <c r="A10438" t="s">
        <v>14751</v>
      </c>
      <c r="B10438" t="s">
        <v>11528</v>
      </c>
    </row>
    <row r="10439" spans="1:2">
      <c r="A10439" t="s">
        <v>14752</v>
      </c>
      <c r="B10439" t="s">
        <v>14753</v>
      </c>
    </row>
    <row r="10440" spans="1:2">
      <c r="A10440" t="s">
        <v>14754</v>
      </c>
      <c r="B10440" t="s">
        <v>14578</v>
      </c>
    </row>
    <row r="10441" spans="1:2">
      <c r="A10441" t="s">
        <v>14755</v>
      </c>
      <c r="B10441" t="s">
        <v>14756</v>
      </c>
    </row>
    <row r="10442" spans="1:2">
      <c r="A10442" t="s">
        <v>14757</v>
      </c>
      <c r="B10442" t="s">
        <v>14758</v>
      </c>
    </row>
    <row r="10443" spans="1:2">
      <c r="A10443" t="s">
        <v>14759</v>
      </c>
      <c r="B10443" t="s">
        <v>14756</v>
      </c>
    </row>
    <row r="10444" spans="1:2">
      <c r="A10444" t="s">
        <v>14760</v>
      </c>
      <c r="B10444" t="s">
        <v>14580</v>
      </c>
    </row>
    <row r="10445" spans="1:2">
      <c r="A10445" t="s">
        <v>14761</v>
      </c>
      <c r="B10445" t="s">
        <v>14578</v>
      </c>
    </row>
    <row r="10446" spans="1:2">
      <c r="A10446" t="s">
        <v>14762</v>
      </c>
      <c r="B10446" t="s">
        <v>14580</v>
      </c>
    </row>
    <row r="10447" spans="1:2">
      <c r="A10447" t="s">
        <v>14763</v>
      </c>
      <c r="B10447" t="s">
        <v>14580</v>
      </c>
    </row>
    <row r="10448" spans="1:2">
      <c r="A10448" t="s">
        <v>14764</v>
      </c>
      <c r="B10448" t="s">
        <v>14580</v>
      </c>
    </row>
    <row r="10449" spans="1:2">
      <c r="A10449" t="s">
        <v>14765</v>
      </c>
      <c r="B10449" t="s">
        <v>14578</v>
      </c>
    </row>
    <row r="10450" spans="1:2">
      <c r="A10450" t="s">
        <v>14766</v>
      </c>
      <c r="B10450" t="s">
        <v>14578</v>
      </c>
    </row>
    <row r="10451" spans="1:2">
      <c r="A10451" t="s">
        <v>14767</v>
      </c>
      <c r="B10451" t="s">
        <v>14578</v>
      </c>
    </row>
    <row r="10452" spans="1:2">
      <c r="A10452" t="s">
        <v>14768</v>
      </c>
      <c r="B10452" t="s">
        <v>14580</v>
      </c>
    </row>
    <row r="10453" spans="1:2">
      <c r="A10453" t="s">
        <v>14769</v>
      </c>
      <c r="B10453" t="s">
        <v>14580</v>
      </c>
    </row>
    <row r="10454" spans="1:2">
      <c r="A10454" t="s">
        <v>14770</v>
      </c>
      <c r="B10454" t="s">
        <v>14578</v>
      </c>
    </row>
    <row r="10455" spans="1:2">
      <c r="A10455" t="s">
        <v>14771</v>
      </c>
      <c r="B10455" t="s">
        <v>14580</v>
      </c>
    </row>
    <row r="10456" spans="1:2">
      <c r="A10456" t="s">
        <v>14772</v>
      </c>
      <c r="B10456" t="s">
        <v>14580</v>
      </c>
    </row>
    <row r="10457" spans="1:2">
      <c r="A10457" t="s">
        <v>14773</v>
      </c>
      <c r="B10457" t="s">
        <v>14580</v>
      </c>
    </row>
    <row r="10458" spans="1:2">
      <c r="A10458" t="s">
        <v>14774</v>
      </c>
      <c r="B10458" t="s">
        <v>14578</v>
      </c>
    </row>
    <row r="10459" spans="1:2">
      <c r="A10459" t="s">
        <v>14775</v>
      </c>
      <c r="B10459" t="s">
        <v>14578</v>
      </c>
    </row>
    <row r="10460" spans="1:2">
      <c r="A10460" t="s">
        <v>14776</v>
      </c>
      <c r="B10460" t="s">
        <v>14580</v>
      </c>
    </row>
    <row r="10461" spans="1:2">
      <c r="A10461" t="s">
        <v>14777</v>
      </c>
      <c r="B10461" t="s">
        <v>14580</v>
      </c>
    </row>
    <row r="10462" spans="1:2">
      <c r="A10462" t="s">
        <v>14778</v>
      </c>
      <c r="B10462" t="s">
        <v>14580</v>
      </c>
    </row>
    <row r="10463" spans="1:2">
      <c r="A10463" t="s">
        <v>14779</v>
      </c>
      <c r="B10463" t="s">
        <v>14578</v>
      </c>
    </row>
    <row r="10464" spans="1:2">
      <c r="A10464" t="s">
        <v>14780</v>
      </c>
      <c r="B10464" t="s">
        <v>14580</v>
      </c>
    </row>
    <row r="10465" spans="1:2">
      <c r="A10465" t="s">
        <v>14781</v>
      </c>
      <c r="B10465" t="s">
        <v>14578</v>
      </c>
    </row>
    <row r="10466" spans="1:2">
      <c r="A10466" t="s">
        <v>14782</v>
      </c>
      <c r="B10466" t="s">
        <v>14580</v>
      </c>
    </row>
    <row r="10467" spans="1:2">
      <c r="A10467" t="s">
        <v>14783</v>
      </c>
      <c r="B10467" t="s">
        <v>14497</v>
      </c>
    </row>
    <row r="10468" spans="1:2">
      <c r="A10468" t="s">
        <v>14784</v>
      </c>
      <c r="B10468" t="s">
        <v>14567</v>
      </c>
    </row>
    <row r="10469" spans="1:2">
      <c r="A10469" t="s">
        <v>14785</v>
      </c>
      <c r="B10469" t="s">
        <v>14786</v>
      </c>
    </row>
    <row r="10470" spans="1:2">
      <c r="A10470" t="s">
        <v>14787</v>
      </c>
      <c r="B10470" t="s">
        <v>14788</v>
      </c>
    </row>
    <row r="10471" spans="1:2">
      <c r="A10471" t="s">
        <v>14789</v>
      </c>
      <c r="B10471" t="s">
        <v>14790</v>
      </c>
    </row>
    <row r="10472" spans="1:2">
      <c r="A10472" t="s">
        <v>14791</v>
      </c>
      <c r="B10472" t="s">
        <v>14580</v>
      </c>
    </row>
    <row r="10473" spans="1:2">
      <c r="A10473" t="s">
        <v>14792</v>
      </c>
      <c r="B10473" t="s">
        <v>14578</v>
      </c>
    </row>
    <row r="10474" spans="1:2">
      <c r="A10474" t="s">
        <v>14793</v>
      </c>
      <c r="B10474" t="s">
        <v>14580</v>
      </c>
    </row>
    <row r="10475" spans="1:2">
      <c r="A10475" t="s">
        <v>14794</v>
      </c>
      <c r="B10475" t="s">
        <v>14580</v>
      </c>
    </row>
    <row r="10476" spans="1:2">
      <c r="A10476" t="s">
        <v>14795</v>
      </c>
      <c r="B10476" t="s">
        <v>14578</v>
      </c>
    </row>
    <row r="10477" spans="1:2">
      <c r="A10477" t="s">
        <v>14796</v>
      </c>
      <c r="B10477" t="s">
        <v>14580</v>
      </c>
    </row>
    <row r="10478" spans="1:2">
      <c r="A10478" t="s">
        <v>14797</v>
      </c>
      <c r="B10478" t="s">
        <v>14578</v>
      </c>
    </row>
    <row r="10479" spans="1:2">
      <c r="A10479" t="s">
        <v>14798</v>
      </c>
      <c r="B10479" t="s">
        <v>14578</v>
      </c>
    </row>
    <row r="10480" spans="1:2">
      <c r="A10480" t="s">
        <v>14799</v>
      </c>
      <c r="B10480" t="s">
        <v>14578</v>
      </c>
    </row>
    <row r="10481" spans="1:2">
      <c r="A10481" t="s">
        <v>14800</v>
      </c>
      <c r="B10481" t="s">
        <v>14578</v>
      </c>
    </row>
    <row r="10482" spans="1:2">
      <c r="A10482" t="s">
        <v>14801</v>
      </c>
      <c r="B10482" t="s">
        <v>14580</v>
      </c>
    </row>
    <row r="10483" spans="1:2">
      <c r="A10483" t="s">
        <v>14802</v>
      </c>
      <c r="B10483" t="s">
        <v>14578</v>
      </c>
    </row>
    <row r="10484" spans="1:2">
      <c r="A10484" t="s">
        <v>14803</v>
      </c>
      <c r="B10484" t="s">
        <v>14578</v>
      </c>
    </row>
    <row r="10485" spans="1:2">
      <c r="A10485" t="s">
        <v>14804</v>
      </c>
      <c r="B10485" t="s">
        <v>14580</v>
      </c>
    </row>
    <row r="10486" spans="1:2">
      <c r="A10486" t="s">
        <v>14805</v>
      </c>
      <c r="B10486" t="s">
        <v>14578</v>
      </c>
    </row>
    <row r="10487" spans="1:2">
      <c r="A10487" t="s">
        <v>14806</v>
      </c>
      <c r="B10487" t="s">
        <v>14578</v>
      </c>
    </row>
    <row r="10488" spans="1:2">
      <c r="A10488" t="s">
        <v>14807</v>
      </c>
      <c r="B10488" t="s">
        <v>14580</v>
      </c>
    </row>
    <row r="10489" spans="1:2">
      <c r="A10489" t="s">
        <v>14808</v>
      </c>
      <c r="B10489" t="s">
        <v>14580</v>
      </c>
    </row>
    <row r="10490" spans="1:2">
      <c r="A10490" t="s">
        <v>14809</v>
      </c>
      <c r="B10490" t="s">
        <v>14580</v>
      </c>
    </row>
    <row r="10491" spans="1:2">
      <c r="A10491" t="s">
        <v>14810</v>
      </c>
      <c r="B10491" t="s">
        <v>14578</v>
      </c>
    </row>
    <row r="10492" spans="1:2">
      <c r="A10492" t="s">
        <v>14811</v>
      </c>
      <c r="B10492" t="s">
        <v>14580</v>
      </c>
    </row>
    <row r="10493" spans="1:2">
      <c r="A10493" t="s">
        <v>14812</v>
      </c>
      <c r="B10493" t="s">
        <v>14578</v>
      </c>
    </row>
    <row r="10494" spans="1:2">
      <c r="A10494" t="s">
        <v>14813</v>
      </c>
      <c r="B10494" t="s">
        <v>14578</v>
      </c>
    </row>
    <row r="10495" spans="1:2">
      <c r="A10495" t="s">
        <v>14814</v>
      </c>
      <c r="B10495" t="s">
        <v>14815</v>
      </c>
    </row>
    <row r="10496" spans="1:2">
      <c r="A10496" t="s">
        <v>14816</v>
      </c>
      <c r="B10496" t="s">
        <v>1248</v>
      </c>
    </row>
    <row r="10497" spans="1:2">
      <c r="A10497" t="s">
        <v>14817</v>
      </c>
      <c r="B10497" t="s">
        <v>1248</v>
      </c>
    </row>
    <row r="10498" spans="1:2">
      <c r="A10498" t="s">
        <v>14818</v>
      </c>
      <c r="B10498" t="s">
        <v>14819</v>
      </c>
    </row>
    <row r="10499" spans="1:2">
      <c r="A10499" t="s">
        <v>14820</v>
      </c>
      <c r="B10499" t="s">
        <v>14580</v>
      </c>
    </row>
    <row r="10500" spans="1:2">
      <c r="A10500" t="s">
        <v>14821</v>
      </c>
      <c r="B10500" t="s">
        <v>14819</v>
      </c>
    </row>
    <row r="10501" spans="1:2">
      <c r="A10501" t="s">
        <v>14822</v>
      </c>
      <c r="B10501" t="s">
        <v>14819</v>
      </c>
    </row>
    <row r="10502" spans="1:2">
      <c r="A10502" t="s">
        <v>14823</v>
      </c>
      <c r="B10502" t="s">
        <v>14580</v>
      </c>
    </row>
    <row r="10503" spans="1:2">
      <c r="A10503" t="s">
        <v>14824</v>
      </c>
      <c r="B10503" t="s">
        <v>14578</v>
      </c>
    </row>
    <row r="10504" spans="1:2">
      <c r="A10504" t="s">
        <v>14825</v>
      </c>
      <c r="B10504" t="s">
        <v>14578</v>
      </c>
    </row>
    <row r="10505" spans="1:2">
      <c r="A10505" t="s">
        <v>14826</v>
      </c>
      <c r="B10505" t="s">
        <v>14580</v>
      </c>
    </row>
    <row r="10506" spans="1:2">
      <c r="A10506" t="s">
        <v>14827</v>
      </c>
      <c r="B10506" t="s">
        <v>14580</v>
      </c>
    </row>
    <row r="10507" spans="1:2">
      <c r="A10507" t="s">
        <v>14828</v>
      </c>
      <c r="B10507" t="s">
        <v>14578</v>
      </c>
    </row>
    <row r="10508" spans="1:2">
      <c r="A10508" t="s">
        <v>14829</v>
      </c>
      <c r="B10508" t="s">
        <v>14578</v>
      </c>
    </row>
    <row r="10509" spans="1:2">
      <c r="A10509" t="s">
        <v>14830</v>
      </c>
      <c r="B10509" t="s">
        <v>14578</v>
      </c>
    </row>
    <row r="10510" spans="1:2">
      <c r="A10510" t="s">
        <v>14831</v>
      </c>
      <c r="B10510" t="s">
        <v>14580</v>
      </c>
    </row>
    <row r="10511" spans="1:2">
      <c r="A10511" t="s">
        <v>14832</v>
      </c>
      <c r="B10511" t="s">
        <v>14580</v>
      </c>
    </row>
    <row r="10512" spans="1:2">
      <c r="A10512" t="s">
        <v>14833</v>
      </c>
      <c r="B10512" t="s">
        <v>14580</v>
      </c>
    </row>
    <row r="10513" spans="1:2">
      <c r="A10513" t="s">
        <v>14834</v>
      </c>
      <c r="B10513" t="s">
        <v>14580</v>
      </c>
    </row>
    <row r="10514" spans="1:2">
      <c r="A10514" t="s">
        <v>14835</v>
      </c>
      <c r="B10514" t="s">
        <v>14578</v>
      </c>
    </row>
    <row r="10515" spans="1:2">
      <c r="A10515" t="s">
        <v>14836</v>
      </c>
      <c r="B10515" t="s">
        <v>14580</v>
      </c>
    </row>
    <row r="10516" spans="1:2">
      <c r="A10516" t="s">
        <v>14837</v>
      </c>
      <c r="B10516" t="s">
        <v>14580</v>
      </c>
    </row>
    <row r="10517" spans="1:2">
      <c r="A10517" t="s">
        <v>14838</v>
      </c>
      <c r="B10517" t="s">
        <v>14580</v>
      </c>
    </row>
    <row r="10518" spans="1:2">
      <c r="A10518" t="s">
        <v>14839</v>
      </c>
      <c r="B10518" t="s">
        <v>14578</v>
      </c>
    </row>
    <row r="10519" spans="1:2">
      <c r="A10519" t="s">
        <v>14840</v>
      </c>
      <c r="B10519" t="s">
        <v>14580</v>
      </c>
    </row>
    <row r="10520" spans="1:2">
      <c r="A10520" t="s">
        <v>14841</v>
      </c>
      <c r="B10520" t="s">
        <v>14578</v>
      </c>
    </row>
    <row r="10521" spans="1:2">
      <c r="A10521" t="s">
        <v>14842</v>
      </c>
      <c r="B10521" t="s">
        <v>14580</v>
      </c>
    </row>
    <row r="10522" spans="1:2">
      <c r="A10522" t="s">
        <v>14843</v>
      </c>
      <c r="B10522" t="s">
        <v>14578</v>
      </c>
    </row>
    <row r="10523" spans="1:2">
      <c r="A10523" t="s">
        <v>14844</v>
      </c>
      <c r="B10523" t="s">
        <v>14580</v>
      </c>
    </row>
    <row r="10524" spans="1:2">
      <c r="A10524" t="s">
        <v>14845</v>
      </c>
      <c r="B10524" t="s">
        <v>14578</v>
      </c>
    </row>
    <row r="10525" spans="1:2">
      <c r="A10525" t="s">
        <v>14846</v>
      </c>
      <c r="B10525" t="s">
        <v>14578</v>
      </c>
    </row>
    <row r="10526" spans="1:2">
      <c r="A10526" t="s">
        <v>14847</v>
      </c>
      <c r="B10526" t="s">
        <v>14578</v>
      </c>
    </row>
    <row r="10527" spans="1:2">
      <c r="A10527" t="s">
        <v>14848</v>
      </c>
      <c r="B10527" t="s">
        <v>14580</v>
      </c>
    </row>
    <row r="10528" spans="1:2">
      <c r="A10528" t="s">
        <v>14849</v>
      </c>
      <c r="B10528" t="s">
        <v>14578</v>
      </c>
    </row>
    <row r="10529" spans="1:2">
      <c r="A10529" t="s">
        <v>14850</v>
      </c>
      <c r="B10529" t="s">
        <v>14578</v>
      </c>
    </row>
    <row r="10530" spans="1:2">
      <c r="A10530" t="s">
        <v>14851</v>
      </c>
      <c r="B10530" t="s">
        <v>14578</v>
      </c>
    </row>
    <row r="10531" spans="1:2">
      <c r="A10531" t="s">
        <v>14852</v>
      </c>
      <c r="B10531" t="s">
        <v>14580</v>
      </c>
    </row>
    <row r="10532" spans="1:2">
      <c r="A10532" t="s">
        <v>14853</v>
      </c>
      <c r="B10532" t="s">
        <v>14578</v>
      </c>
    </row>
    <row r="10533" spans="1:2">
      <c r="A10533" t="s">
        <v>14854</v>
      </c>
      <c r="B10533" t="s">
        <v>14578</v>
      </c>
    </row>
    <row r="10534" spans="1:2">
      <c r="A10534" t="s">
        <v>14855</v>
      </c>
      <c r="B10534" t="s">
        <v>14580</v>
      </c>
    </row>
    <row r="10535" spans="1:2">
      <c r="A10535" t="s">
        <v>14856</v>
      </c>
      <c r="B10535" t="s">
        <v>14580</v>
      </c>
    </row>
    <row r="10536" spans="1:2">
      <c r="A10536" t="s">
        <v>14857</v>
      </c>
      <c r="B10536" t="s">
        <v>14578</v>
      </c>
    </row>
    <row r="10537" spans="1:2">
      <c r="A10537" t="s">
        <v>14858</v>
      </c>
      <c r="B10537" t="s">
        <v>14578</v>
      </c>
    </row>
    <row r="10538" spans="1:2">
      <c r="A10538" t="s">
        <v>14859</v>
      </c>
      <c r="B10538" t="s">
        <v>14578</v>
      </c>
    </row>
    <row r="10539" spans="1:2">
      <c r="A10539" t="s">
        <v>14860</v>
      </c>
      <c r="B10539" t="s">
        <v>14580</v>
      </c>
    </row>
    <row r="10540" spans="1:2">
      <c r="A10540" t="s">
        <v>14861</v>
      </c>
      <c r="B10540" t="s">
        <v>14580</v>
      </c>
    </row>
    <row r="10541" spans="1:2">
      <c r="A10541" t="s">
        <v>14862</v>
      </c>
      <c r="B10541" t="s">
        <v>14580</v>
      </c>
    </row>
    <row r="10542" spans="1:2">
      <c r="A10542" t="s">
        <v>14863</v>
      </c>
      <c r="B10542" t="s">
        <v>14578</v>
      </c>
    </row>
    <row r="10543" spans="1:2">
      <c r="A10543" t="s">
        <v>14864</v>
      </c>
      <c r="B10543" t="s">
        <v>14578</v>
      </c>
    </row>
    <row r="10544" spans="1:2">
      <c r="A10544" t="s">
        <v>14865</v>
      </c>
      <c r="B10544" t="s">
        <v>14580</v>
      </c>
    </row>
    <row r="10545" spans="1:2">
      <c r="A10545" t="s">
        <v>14866</v>
      </c>
      <c r="B10545" t="s">
        <v>14578</v>
      </c>
    </row>
    <row r="10546" spans="1:2">
      <c r="A10546" t="s">
        <v>14867</v>
      </c>
      <c r="B10546" t="s">
        <v>14578</v>
      </c>
    </row>
    <row r="10547" spans="1:2">
      <c r="A10547" t="s">
        <v>14868</v>
      </c>
      <c r="B10547" t="s">
        <v>14869</v>
      </c>
    </row>
    <row r="10548" spans="1:2">
      <c r="A10548" t="s">
        <v>14870</v>
      </c>
      <c r="B10548" t="s">
        <v>14871</v>
      </c>
    </row>
    <row r="10549" spans="1:2">
      <c r="A10549" t="s">
        <v>14872</v>
      </c>
      <c r="B10549" t="s">
        <v>14869</v>
      </c>
    </row>
    <row r="10550" spans="1:2">
      <c r="A10550" t="s">
        <v>14873</v>
      </c>
      <c r="B10550" t="s">
        <v>14869</v>
      </c>
    </row>
    <row r="10551" spans="1:2">
      <c r="A10551" t="s">
        <v>14874</v>
      </c>
      <c r="B10551" t="s">
        <v>14875</v>
      </c>
    </row>
    <row r="10552" spans="1:2">
      <c r="A10552" t="s">
        <v>14876</v>
      </c>
      <c r="B10552" t="s">
        <v>14871</v>
      </c>
    </row>
    <row r="10553" spans="1:2">
      <c r="A10553" t="s">
        <v>14877</v>
      </c>
      <c r="B10553" t="s">
        <v>1248</v>
      </c>
    </row>
    <row r="10554" spans="1:2">
      <c r="A10554" t="s">
        <v>14878</v>
      </c>
      <c r="B10554" t="s">
        <v>14578</v>
      </c>
    </row>
    <row r="10555" spans="1:2">
      <c r="A10555" t="s">
        <v>14879</v>
      </c>
      <c r="B10555" t="s">
        <v>14580</v>
      </c>
    </row>
    <row r="10556" spans="1:2">
      <c r="A10556" t="s">
        <v>14880</v>
      </c>
      <c r="B10556" t="s">
        <v>14580</v>
      </c>
    </row>
    <row r="10557" spans="1:2">
      <c r="A10557" t="s">
        <v>14881</v>
      </c>
      <c r="B10557" t="s">
        <v>14882</v>
      </c>
    </row>
    <row r="10558" spans="1:2">
      <c r="A10558" t="s">
        <v>14883</v>
      </c>
      <c r="B10558" t="s">
        <v>682</v>
      </c>
    </row>
    <row r="10559" spans="1:2">
      <c r="A10559" t="s">
        <v>14884</v>
      </c>
      <c r="B10559" t="s">
        <v>682</v>
      </c>
    </row>
    <row r="10560" spans="1:2">
      <c r="A10560" t="s">
        <v>14885</v>
      </c>
      <c r="B10560" t="s">
        <v>14869</v>
      </c>
    </row>
    <row r="10561" spans="1:2">
      <c r="A10561" t="s">
        <v>14886</v>
      </c>
      <c r="B10561" t="s">
        <v>14887</v>
      </c>
    </row>
    <row r="10562" spans="1:2">
      <c r="A10562" t="s">
        <v>14888</v>
      </c>
      <c r="B10562" t="s">
        <v>14889</v>
      </c>
    </row>
    <row r="10563" spans="1:2">
      <c r="A10563" t="s">
        <v>14890</v>
      </c>
      <c r="B10563" t="s">
        <v>14889</v>
      </c>
    </row>
    <row r="10564" spans="1:2">
      <c r="A10564" t="s">
        <v>14891</v>
      </c>
      <c r="B10564" t="s">
        <v>1259</v>
      </c>
    </row>
    <row r="10565" spans="1:2">
      <c r="A10565" t="s">
        <v>14892</v>
      </c>
      <c r="B10565" t="s">
        <v>1248</v>
      </c>
    </row>
    <row r="10566" spans="1:2">
      <c r="A10566" t="s">
        <v>14893</v>
      </c>
      <c r="B10566" t="s">
        <v>1248</v>
      </c>
    </row>
    <row r="10567" spans="1:2">
      <c r="A10567" t="s">
        <v>14894</v>
      </c>
      <c r="B10567" t="s">
        <v>1248</v>
      </c>
    </row>
    <row r="10568" spans="1:2">
      <c r="A10568" t="s">
        <v>14895</v>
      </c>
      <c r="B10568" t="s">
        <v>1248</v>
      </c>
    </row>
    <row r="10569" spans="1:2">
      <c r="A10569" t="s">
        <v>14896</v>
      </c>
      <c r="B10569" t="s">
        <v>1248</v>
      </c>
    </row>
    <row r="10570" spans="1:2">
      <c r="A10570" t="s">
        <v>14897</v>
      </c>
      <c r="B10570" t="s">
        <v>1248</v>
      </c>
    </row>
    <row r="10571" spans="1:2">
      <c r="A10571" t="s">
        <v>14898</v>
      </c>
      <c r="B10571" t="s">
        <v>1248</v>
      </c>
    </row>
    <row r="10572" spans="1:2">
      <c r="A10572" t="s">
        <v>14899</v>
      </c>
      <c r="B10572" t="s">
        <v>14580</v>
      </c>
    </row>
    <row r="10573" spans="1:2">
      <c r="A10573" t="s">
        <v>14900</v>
      </c>
      <c r="B10573" t="s">
        <v>14580</v>
      </c>
    </row>
    <row r="10574" spans="1:2">
      <c r="A10574" t="s">
        <v>14901</v>
      </c>
      <c r="B10574" t="s">
        <v>14580</v>
      </c>
    </row>
    <row r="10575" spans="1:2">
      <c r="A10575" t="s">
        <v>14902</v>
      </c>
      <c r="B10575" t="s">
        <v>14578</v>
      </c>
    </row>
    <row r="10576" spans="1:2">
      <c r="A10576" t="s">
        <v>14903</v>
      </c>
      <c r="B10576" t="s">
        <v>14580</v>
      </c>
    </row>
    <row r="10577" spans="1:2">
      <c r="A10577" t="s">
        <v>14904</v>
      </c>
      <c r="B10577" t="s">
        <v>14578</v>
      </c>
    </row>
    <row r="10578" spans="1:2">
      <c r="A10578" t="s">
        <v>14905</v>
      </c>
      <c r="B10578" t="s">
        <v>14578</v>
      </c>
    </row>
    <row r="10579" spans="1:2">
      <c r="A10579" t="s">
        <v>14906</v>
      </c>
      <c r="B10579" t="s">
        <v>14869</v>
      </c>
    </row>
    <row r="10580" spans="1:2">
      <c r="A10580" t="s">
        <v>14907</v>
      </c>
      <c r="B10580" t="s">
        <v>14871</v>
      </c>
    </row>
    <row r="10581" spans="1:2">
      <c r="A10581" t="s">
        <v>14908</v>
      </c>
      <c r="B10581" t="s">
        <v>14869</v>
      </c>
    </row>
    <row r="10582" spans="1:2">
      <c r="A10582" t="s">
        <v>14909</v>
      </c>
      <c r="B10582" t="s">
        <v>14869</v>
      </c>
    </row>
    <row r="10583" spans="1:2">
      <c r="A10583" t="s">
        <v>14910</v>
      </c>
      <c r="B10583" t="s">
        <v>14869</v>
      </c>
    </row>
    <row r="10584" spans="1:2">
      <c r="A10584" t="s">
        <v>14911</v>
      </c>
      <c r="B10584" t="s">
        <v>14871</v>
      </c>
    </row>
    <row r="10585" spans="1:2">
      <c r="A10585" t="s">
        <v>14912</v>
      </c>
      <c r="B10585" t="s">
        <v>14869</v>
      </c>
    </row>
    <row r="10586" spans="1:2">
      <c r="A10586" t="s">
        <v>14913</v>
      </c>
      <c r="B10586" t="s">
        <v>1248</v>
      </c>
    </row>
    <row r="10587" spans="1:2">
      <c r="A10587" t="s">
        <v>14914</v>
      </c>
      <c r="B10587" t="s">
        <v>11555</v>
      </c>
    </row>
    <row r="10588" spans="1:2">
      <c r="A10588" t="s">
        <v>14915</v>
      </c>
      <c r="B10588" t="s">
        <v>11555</v>
      </c>
    </row>
    <row r="10589" spans="1:2">
      <c r="A10589" t="s">
        <v>14916</v>
      </c>
      <c r="B10589" t="s">
        <v>14580</v>
      </c>
    </row>
    <row r="10590" spans="1:2">
      <c r="A10590" t="s">
        <v>14917</v>
      </c>
      <c r="B10590" t="s">
        <v>1248</v>
      </c>
    </row>
    <row r="10591" spans="1:2">
      <c r="A10591" t="s">
        <v>14918</v>
      </c>
      <c r="B10591" t="s">
        <v>14697</v>
      </c>
    </row>
    <row r="10592" spans="1:2">
      <c r="A10592" t="s">
        <v>14919</v>
      </c>
      <c r="B10592" t="s">
        <v>14920</v>
      </c>
    </row>
    <row r="10593" spans="1:2">
      <c r="A10593" t="s">
        <v>14921</v>
      </c>
      <c r="B10593" t="s">
        <v>1248</v>
      </c>
    </row>
    <row r="10594" spans="1:2">
      <c r="A10594" t="s">
        <v>14922</v>
      </c>
      <c r="B10594" t="s">
        <v>14923</v>
      </c>
    </row>
    <row r="10595" spans="1:2">
      <c r="A10595" t="s">
        <v>14924</v>
      </c>
      <c r="B10595" t="s">
        <v>14923</v>
      </c>
    </row>
    <row r="10596" spans="1:2">
      <c r="A10596" t="s">
        <v>14925</v>
      </c>
      <c r="B10596" t="s">
        <v>1248</v>
      </c>
    </row>
    <row r="10597" spans="1:2">
      <c r="A10597" t="s">
        <v>14926</v>
      </c>
      <c r="B10597" t="s">
        <v>1248</v>
      </c>
    </row>
    <row r="10598" spans="1:2">
      <c r="A10598" t="s">
        <v>14927</v>
      </c>
      <c r="B10598" t="s">
        <v>1248</v>
      </c>
    </row>
    <row r="10599" spans="1:2">
      <c r="A10599" t="s">
        <v>14928</v>
      </c>
      <c r="B10599" t="s">
        <v>1248</v>
      </c>
    </row>
    <row r="10600" spans="1:2">
      <c r="A10600" t="s">
        <v>14929</v>
      </c>
      <c r="B10600" t="s">
        <v>1248</v>
      </c>
    </row>
    <row r="10601" spans="1:2">
      <c r="A10601" t="s">
        <v>14930</v>
      </c>
      <c r="B10601" t="s">
        <v>1248</v>
      </c>
    </row>
    <row r="10602" spans="1:2">
      <c r="A10602" t="s">
        <v>14931</v>
      </c>
      <c r="B10602" t="s">
        <v>1248</v>
      </c>
    </row>
    <row r="10603" spans="1:2">
      <c r="A10603" t="s">
        <v>14932</v>
      </c>
      <c r="B10603" t="s">
        <v>1248</v>
      </c>
    </row>
    <row r="10604" spans="1:2">
      <c r="A10604" t="s">
        <v>14933</v>
      </c>
      <c r="B10604" t="s">
        <v>1248</v>
      </c>
    </row>
    <row r="10605" spans="1:2">
      <c r="A10605" t="s">
        <v>14934</v>
      </c>
      <c r="B10605" t="s">
        <v>14819</v>
      </c>
    </row>
    <row r="10606" spans="1:2">
      <c r="A10606" t="s">
        <v>14935</v>
      </c>
      <c r="B10606" t="s">
        <v>14578</v>
      </c>
    </row>
    <row r="10607" spans="1:2">
      <c r="A10607" t="s">
        <v>14936</v>
      </c>
      <c r="B10607" t="s">
        <v>14580</v>
      </c>
    </row>
    <row r="10608" spans="1:2">
      <c r="A10608" t="s">
        <v>14937</v>
      </c>
      <c r="B10608" t="s">
        <v>14580</v>
      </c>
    </row>
    <row r="10609" spans="1:2">
      <c r="A10609" t="s">
        <v>14938</v>
      </c>
      <c r="B10609" t="s">
        <v>14578</v>
      </c>
    </row>
    <row r="10610" spans="1:2">
      <c r="A10610" t="s">
        <v>14939</v>
      </c>
      <c r="B10610" t="s">
        <v>14578</v>
      </c>
    </row>
    <row r="10611" spans="1:2">
      <c r="A10611" t="s">
        <v>14940</v>
      </c>
      <c r="B10611" t="s">
        <v>14580</v>
      </c>
    </row>
    <row r="10612" spans="1:2">
      <c r="A10612" t="s">
        <v>14941</v>
      </c>
      <c r="B10612" t="s">
        <v>14580</v>
      </c>
    </row>
    <row r="10613" spans="1:2">
      <c r="A10613" t="s">
        <v>14942</v>
      </c>
      <c r="B10613" t="s">
        <v>14578</v>
      </c>
    </row>
    <row r="10614" spans="1:2">
      <c r="A10614" t="s">
        <v>14943</v>
      </c>
      <c r="B10614" t="s">
        <v>14578</v>
      </c>
    </row>
    <row r="10615" spans="1:2">
      <c r="A10615" t="s">
        <v>14944</v>
      </c>
      <c r="B10615" t="s">
        <v>1248</v>
      </c>
    </row>
    <row r="10616" spans="1:2">
      <c r="A10616" t="s">
        <v>14945</v>
      </c>
      <c r="B10616" t="s">
        <v>1248</v>
      </c>
    </row>
    <row r="10617" spans="1:2">
      <c r="A10617" t="s">
        <v>14946</v>
      </c>
      <c r="B10617" t="s">
        <v>1248</v>
      </c>
    </row>
    <row r="10618" spans="1:2">
      <c r="A10618" t="s">
        <v>14947</v>
      </c>
      <c r="B10618" t="s">
        <v>1248</v>
      </c>
    </row>
    <row r="10619" spans="1:2">
      <c r="A10619" t="s">
        <v>14948</v>
      </c>
      <c r="B10619" t="s">
        <v>1248</v>
      </c>
    </row>
    <row r="10620" spans="1:2">
      <c r="A10620" t="s">
        <v>14949</v>
      </c>
      <c r="B10620" t="s">
        <v>1248</v>
      </c>
    </row>
    <row r="10621" spans="1:2">
      <c r="A10621" t="s">
        <v>14950</v>
      </c>
      <c r="B10621" t="s">
        <v>1248</v>
      </c>
    </row>
    <row r="10622" spans="1:2">
      <c r="A10622" t="s">
        <v>14951</v>
      </c>
      <c r="B10622" t="s">
        <v>1248</v>
      </c>
    </row>
    <row r="10623" spans="1:2">
      <c r="A10623" t="s">
        <v>14952</v>
      </c>
      <c r="B10623" t="s">
        <v>1248</v>
      </c>
    </row>
    <row r="10624" spans="1:2">
      <c r="A10624" t="s">
        <v>14953</v>
      </c>
      <c r="B10624" t="s">
        <v>1248</v>
      </c>
    </row>
    <row r="10625" spans="1:2">
      <c r="A10625" t="s">
        <v>14954</v>
      </c>
      <c r="B10625" t="s">
        <v>14955</v>
      </c>
    </row>
    <row r="10626" spans="1:2">
      <c r="A10626" t="s">
        <v>14956</v>
      </c>
      <c r="B10626" t="s">
        <v>1248</v>
      </c>
    </row>
    <row r="10627" spans="1:2">
      <c r="A10627" t="s">
        <v>14957</v>
      </c>
      <c r="B10627" t="s">
        <v>1248</v>
      </c>
    </row>
    <row r="10628" spans="1:2">
      <c r="A10628" t="s">
        <v>14958</v>
      </c>
      <c r="B10628" t="s">
        <v>1248</v>
      </c>
    </row>
    <row r="10629" spans="1:2">
      <c r="A10629" t="s">
        <v>14959</v>
      </c>
      <c r="B10629" t="s">
        <v>1248</v>
      </c>
    </row>
    <row r="10630" spans="1:2">
      <c r="A10630" t="s">
        <v>14960</v>
      </c>
      <c r="B10630" t="s">
        <v>14697</v>
      </c>
    </row>
    <row r="10631" spans="1:2">
      <c r="A10631" t="s">
        <v>14961</v>
      </c>
      <c r="B10631" t="s">
        <v>14580</v>
      </c>
    </row>
    <row r="10632" spans="1:2">
      <c r="A10632" t="s">
        <v>14962</v>
      </c>
      <c r="B10632" t="s">
        <v>14578</v>
      </c>
    </row>
    <row r="10633" spans="1:2">
      <c r="A10633" t="s">
        <v>14963</v>
      </c>
      <c r="B10633" t="s">
        <v>14580</v>
      </c>
    </row>
    <row r="10634" spans="1:2">
      <c r="A10634" t="s">
        <v>14964</v>
      </c>
      <c r="B10634" t="s">
        <v>14578</v>
      </c>
    </row>
    <row r="10635" spans="1:2">
      <c r="A10635" t="s">
        <v>14965</v>
      </c>
      <c r="B10635" t="s">
        <v>14578</v>
      </c>
    </row>
    <row r="10636" spans="1:2">
      <c r="A10636" t="s">
        <v>14966</v>
      </c>
      <c r="B10636" t="s">
        <v>14578</v>
      </c>
    </row>
    <row r="10637" spans="1:2">
      <c r="A10637" t="s">
        <v>14967</v>
      </c>
      <c r="B10637" t="s">
        <v>14578</v>
      </c>
    </row>
    <row r="10638" spans="1:2">
      <c r="A10638" t="s">
        <v>14968</v>
      </c>
      <c r="B10638" t="s">
        <v>1248</v>
      </c>
    </row>
    <row r="10639" spans="1:2">
      <c r="A10639" t="s">
        <v>14969</v>
      </c>
      <c r="B10639" t="s">
        <v>1248</v>
      </c>
    </row>
    <row r="10640" spans="1:2">
      <c r="A10640" t="s">
        <v>14970</v>
      </c>
      <c r="B10640" t="s">
        <v>1248</v>
      </c>
    </row>
    <row r="10641" spans="1:2">
      <c r="A10641" t="s">
        <v>14971</v>
      </c>
      <c r="B10641" t="s">
        <v>1248</v>
      </c>
    </row>
    <row r="10642" spans="1:2">
      <c r="A10642" t="s">
        <v>14972</v>
      </c>
      <c r="B10642" t="s">
        <v>1248</v>
      </c>
    </row>
    <row r="10643" spans="1:2">
      <c r="A10643" t="s">
        <v>14973</v>
      </c>
      <c r="B10643" t="s">
        <v>1248</v>
      </c>
    </row>
    <row r="10644" spans="1:2">
      <c r="A10644" t="s">
        <v>14974</v>
      </c>
      <c r="B10644" t="s">
        <v>1248</v>
      </c>
    </row>
    <row r="10645" spans="1:2">
      <c r="A10645" t="s">
        <v>14975</v>
      </c>
      <c r="B10645" t="s">
        <v>1248</v>
      </c>
    </row>
    <row r="10646" spans="1:2">
      <c r="A10646" t="s">
        <v>14976</v>
      </c>
      <c r="B10646" t="s">
        <v>1248</v>
      </c>
    </row>
    <row r="10647" spans="1:2">
      <c r="A10647" t="s">
        <v>14977</v>
      </c>
      <c r="B10647" t="s">
        <v>14578</v>
      </c>
    </row>
    <row r="10648" spans="1:2">
      <c r="A10648" t="s">
        <v>14978</v>
      </c>
      <c r="B10648" t="s">
        <v>14580</v>
      </c>
    </row>
    <row r="10649" spans="1:2">
      <c r="A10649" t="s">
        <v>14979</v>
      </c>
      <c r="B10649" t="s">
        <v>14580</v>
      </c>
    </row>
    <row r="10650" spans="1:2">
      <c r="A10650" t="s">
        <v>14980</v>
      </c>
      <c r="B10650" t="s">
        <v>14578</v>
      </c>
    </row>
    <row r="10651" spans="1:2">
      <c r="A10651" t="s">
        <v>14981</v>
      </c>
      <c r="B10651" t="s">
        <v>14578</v>
      </c>
    </row>
    <row r="10652" spans="1:2">
      <c r="A10652" t="s">
        <v>14982</v>
      </c>
      <c r="B10652" t="s">
        <v>14580</v>
      </c>
    </row>
    <row r="10653" spans="1:2">
      <c r="A10653" t="s">
        <v>14983</v>
      </c>
      <c r="B10653" t="s">
        <v>14580</v>
      </c>
    </row>
    <row r="10654" spans="1:2">
      <c r="A10654" t="s">
        <v>14984</v>
      </c>
      <c r="B10654" t="s">
        <v>14578</v>
      </c>
    </row>
    <row r="10655" spans="1:2">
      <c r="A10655" t="s">
        <v>14985</v>
      </c>
      <c r="B10655" t="s">
        <v>14578</v>
      </c>
    </row>
    <row r="10656" spans="1:2">
      <c r="A10656" t="s">
        <v>14986</v>
      </c>
      <c r="B10656" t="s">
        <v>14580</v>
      </c>
    </row>
    <row r="10657" spans="1:2">
      <c r="A10657" t="s">
        <v>14987</v>
      </c>
      <c r="B10657" t="s">
        <v>14580</v>
      </c>
    </row>
    <row r="10658" spans="1:2">
      <c r="A10658" t="s">
        <v>14988</v>
      </c>
      <c r="B10658" t="s">
        <v>14580</v>
      </c>
    </row>
    <row r="10659" spans="1:2">
      <c r="A10659" t="s">
        <v>14989</v>
      </c>
      <c r="B10659" t="s">
        <v>14580</v>
      </c>
    </row>
    <row r="10660" spans="1:2">
      <c r="A10660" t="s">
        <v>14990</v>
      </c>
      <c r="B10660" t="s">
        <v>14580</v>
      </c>
    </row>
    <row r="10661" spans="1:2">
      <c r="A10661" t="s">
        <v>14991</v>
      </c>
      <c r="B10661" t="s">
        <v>14580</v>
      </c>
    </row>
    <row r="10662" spans="1:2">
      <c r="A10662" t="s">
        <v>14992</v>
      </c>
      <c r="B10662" t="s">
        <v>14580</v>
      </c>
    </row>
    <row r="10663" spans="1:2">
      <c r="A10663" t="s">
        <v>14993</v>
      </c>
      <c r="B10663" t="s">
        <v>14580</v>
      </c>
    </row>
    <row r="10664" spans="1:2">
      <c r="A10664" t="s">
        <v>14994</v>
      </c>
      <c r="B10664" t="s">
        <v>14578</v>
      </c>
    </row>
    <row r="10665" spans="1:2">
      <c r="A10665" t="s">
        <v>14995</v>
      </c>
      <c r="B10665" t="s">
        <v>14580</v>
      </c>
    </row>
    <row r="10666" spans="1:2">
      <c r="A10666" t="s">
        <v>14996</v>
      </c>
      <c r="B10666" t="s">
        <v>14578</v>
      </c>
    </row>
    <row r="10667" spans="1:2">
      <c r="A10667" t="s">
        <v>14997</v>
      </c>
      <c r="B10667" t="s">
        <v>14580</v>
      </c>
    </row>
    <row r="10668" spans="1:2">
      <c r="A10668" t="s">
        <v>14998</v>
      </c>
      <c r="B10668" t="s">
        <v>14580</v>
      </c>
    </row>
    <row r="10669" spans="1:2">
      <c r="A10669" t="s">
        <v>14999</v>
      </c>
      <c r="B10669" t="s">
        <v>14578</v>
      </c>
    </row>
    <row r="10670" spans="1:2">
      <c r="A10670" t="s">
        <v>15000</v>
      </c>
      <c r="B10670" t="s">
        <v>14580</v>
      </c>
    </row>
    <row r="10671" spans="1:2">
      <c r="A10671" t="s">
        <v>15001</v>
      </c>
      <c r="B10671" t="s">
        <v>1504</v>
      </c>
    </row>
    <row r="10672" spans="1:2">
      <c r="A10672" t="s">
        <v>15002</v>
      </c>
      <c r="B10672" t="s">
        <v>1504</v>
      </c>
    </row>
    <row r="10673" spans="1:2">
      <c r="A10673" t="s">
        <v>15003</v>
      </c>
      <c r="B10673" t="s">
        <v>1504</v>
      </c>
    </row>
    <row r="10674" spans="1:2">
      <c r="A10674" t="s">
        <v>15004</v>
      </c>
      <c r="B10674" t="s">
        <v>1504</v>
      </c>
    </row>
    <row r="10675" spans="1:2">
      <c r="A10675" t="s">
        <v>15005</v>
      </c>
      <c r="B10675" t="s">
        <v>14690</v>
      </c>
    </row>
    <row r="10676" spans="1:2">
      <c r="A10676" t="s">
        <v>15006</v>
      </c>
      <c r="B10676" t="s">
        <v>1248</v>
      </c>
    </row>
    <row r="10677" spans="1:2">
      <c r="A10677" t="s">
        <v>15007</v>
      </c>
      <c r="B10677" t="s">
        <v>1248</v>
      </c>
    </row>
    <row r="10678" spans="1:2">
      <c r="A10678" t="s">
        <v>15008</v>
      </c>
      <c r="B10678" t="s">
        <v>1248</v>
      </c>
    </row>
    <row r="10679" spans="1:2">
      <c r="A10679" t="s">
        <v>15009</v>
      </c>
      <c r="B10679" t="s">
        <v>1248</v>
      </c>
    </row>
    <row r="10680" spans="1:2">
      <c r="A10680" t="s">
        <v>15010</v>
      </c>
      <c r="B10680" t="s">
        <v>1248</v>
      </c>
    </row>
    <row r="10681" spans="1:2">
      <c r="A10681" t="s">
        <v>15011</v>
      </c>
      <c r="B10681" t="s">
        <v>2488</v>
      </c>
    </row>
    <row r="10682" spans="1:2">
      <c r="A10682" t="s">
        <v>15012</v>
      </c>
      <c r="B10682" t="s">
        <v>1248</v>
      </c>
    </row>
    <row r="10683" spans="1:2">
      <c r="A10683" t="s">
        <v>15013</v>
      </c>
      <c r="B10683" t="s">
        <v>15014</v>
      </c>
    </row>
    <row r="10684" spans="1:2">
      <c r="A10684" t="s">
        <v>15015</v>
      </c>
      <c r="B10684" t="s">
        <v>1248</v>
      </c>
    </row>
    <row r="10685" spans="1:2">
      <c r="A10685" t="s">
        <v>15016</v>
      </c>
      <c r="B10685" t="s">
        <v>15017</v>
      </c>
    </row>
    <row r="10686" spans="1:2">
      <c r="A10686" t="s">
        <v>15018</v>
      </c>
      <c r="B10686" t="s">
        <v>1248</v>
      </c>
    </row>
    <row r="10687" spans="1:2">
      <c r="A10687" t="s">
        <v>15019</v>
      </c>
      <c r="B10687" t="s">
        <v>15020</v>
      </c>
    </row>
    <row r="10688" spans="1:2">
      <c r="A10688" t="s">
        <v>15021</v>
      </c>
      <c r="B10688" t="s">
        <v>15022</v>
      </c>
    </row>
    <row r="10689" spans="1:2">
      <c r="A10689" t="s">
        <v>15023</v>
      </c>
      <c r="B10689" t="s">
        <v>15024</v>
      </c>
    </row>
    <row r="10690" spans="1:2">
      <c r="A10690" t="s">
        <v>15025</v>
      </c>
      <c r="B10690" t="s">
        <v>1590</v>
      </c>
    </row>
    <row r="10691" spans="1:2">
      <c r="A10691" t="s">
        <v>15026</v>
      </c>
      <c r="B10691" t="s">
        <v>15014</v>
      </c>
    </row>
    <row r="10692" spans="1:2">
      <c r="A10692" t="s">
        <v>15027</v>
      </c>
      <c r="B10692" t="s">
        <v>14697</v>
      </c>
    </row>
    <row r="10693" spans="1:2">
      <c r="A10693" t="s">
        <v>15028</v>
      </c>
      <c r="B10693" t="s">
        <v>14578</v>
      </c>
    </row>
    <row r="10694" spans="1:2">
      <c r="A10694" t="s">
        <v>15029</v>
      </c>
      <c r="B10694" t="s">
        <v>14580</v>
      </c>
    </row>
    <row r="10695" spans="1:2">
      <c r="A10695" t="s">
        <v>15030</v>
      </c>
      <c r="B10695" t="s">
        <v>14580</v>
      </c>
    </row>
    <row r="10696" spans="1:2">
      <c r="A10696" t="s">
        <v>15031</v>
      </c>
      <c r="B10696" t="s">
        <v>14580</v>
      </c>
    </row>
    <row r="10697" spans="1:2">
      <c r="A10697" t="s">
        <v>15032</v>
      </c>
      <c r="B10697" t="s">
        <v>14580</v>
      </c>
    </row>
    <row r="10698" spans="1:2">
      <c r="A10698" t="s">
        <v>15033</v>
      </c>
      <c r="B10698" t="s">
        <v>14580</v>
      </c>
    </row>
    <row r="10699" spans="1:2">
      <c r="A10699" t="s">
        <v>15034</v>
      </c>
      <c r="B10699" t="s">
        <v>15035</v>
      </c>
    </row>
    <row r="10700" spans="1:2">
      <c r="A10700" t="s">
        <v>15036</v>
      </c>
      <c r="B10700" t="s">
        <v>15037</v>
      </c>
    </row>
    <row r="10701" spans="1:2">
      <c r="A10701" t="s">
        <v>15038</v>
      </c>
      <c r="B10701" t="s">
        <v>15039</v>
      </c>
    </row>
    <row r="10702" spans="1:2">
      <c r="A10702" t="s">
        <v>15040</v>
      </c>
      <c r="B10702" t="s">
        <v>1259</v>
      </c>
    </row>
    <row r="10703" spans="1:2">
      <c r="A10703" t="s">
        <v>15041</v>
      </c>
      <c r="B10703" t="s">
        <v>14889</v>
      </c>
    </row>
    <row r="10704" spans="1:2">
      <c r="A10704" t="s">
        <v>15042</v>
      </c>
      <c r="B10704" t="s">
        <v>14889</v>
      </c>
    </row>
    <row r="10705" spans="1:2">
      <c r="A10705" t="s">
        <v>15043</v>
      </c>
      <c r="B10705" t="s">
        <v>15044</v>
      </c>
    </row>
    <row r="10706" spans="1:2">
      <c r="A10706" t="s">
        <v>15045</v>
      </c>
      <c r="B10706" t="s">
        <v>15046</v>
      </c>
    </row>
    <row r="10707" spans="1:2">
      <c r="A10707" t="s">
        <v>15047</v>
      </c>
      <c r="B10707" t="s">
        <v>15048</v>
      </c>
    </row>
    <row r="10708" spans="1:2">
      <c r="A10708" t="s">
        <v>15049</v>
      </c>
      <c r="B10708" t="s">
        <v>15050</v>
      </c>
    </row>
    <row r="10709" spans="1:2">
      <c r="A10709" t="s">
        <v>15051</v>
      </c>
      <c r="B10709" t="s">
        <v>15052</v>
      </c>
    </row>
    <row r="10710" spans="1:2">
      <c r="A10710" t="s">
        <v>15053</v>
      </c>
      <c r="B10710" t="s">
        <v>15054</v>
      </c>
    </row>
    <row r="10711" spans="1:2">
      <c r="A10711" t="s">
        <v>15055</v>
      </c>
      <c r="B10711" t="s">
        <v>15056</v>
      </c>
    </row>
    <row r="10712" spans="1:2">
      <c r="A10712" t="s">
        <v>15057</v>
      </c>
      <c r="B10712" t="s">
        <v>15058</v>
      </c>
    </row>
    <row r="10713" spans="1:2">
      <c r="A10713" t="s">
        <v>15059</v>
      </c>
      <c r="B10713" t="s">
        <v>15060</v>
      </c>
    </row>
    <row r="10714" spans="1:2">
      <c r="A10714" t="s">
        <v>15061</v>
      </c>
      <c r="B10714" t="s">
        <v>15014</v>
      </c>
    </row>
    <row r="10715" spans="1:2">
      <c r="A10715" t="s">
        <v>15062</v>
      </c>
      <c r="B10715" t="s">
        <v>14697</v>
      </c>
    </row>
    <row r="10716" spans="1:2">
      <c r="A10716" t="s">
        <v>15063</v>
      </c>
      <c r="B10716" t="s">
        <v>14697</v>
      </c>
    </row>
    <row r="10717" spans="1:2">
      <c r="A10717" t="s">
        <v>15064</v>
      </c>
      <c r="B10717" t="s">
        <v>14697</v>
      </c>
    </row>
    <row r="10718" spans="1:2">
      <c r="A10718" t="s">
        <v>15065</v>
      </c>
      <c r="B10718" t="s">
        <v>14578</v>
      </c>
    </row>
    <row r="10719" spans="1:2">
      <c r="A10719" t="s">
        <v>15066</v>
      </c>
      <c r="B10719" t="s">
        <v>14578</v>
      </c>
    </row>
    <row r="10720" spans="1:2">
      <c r="A10720" t="s">
        <v>15067</v>
      </c>
      <c r="B10720" t="s">
        <v>14580</v>
      </c>
    </row>
    <row r="10721" spans="1:2">
      <c r="A10721" t="s">
        <v>15068</v>
      </c>
      <c r="B10721" t="s">
        <v>14580</v>
      </c>
    </row>
    <row r="10722" spans="1:2">
      <c r="A10722" t="s">
        <v>15069</v>
      </c>
      <c r="B10722" t="s">
        <v>14580</v>
      </c>
    </row>
    <row r="10723" spans="1:2">
      <c r="A10723" t="s">
        <v>15070</v>
      </c>
      <c r="B10723" t="s">
        <v>14580</v>
      </c>
    </row>
    <row r="10724" spans="1:2">
      <c r="A10724" t="s">
        <v>15071</v>
      </c>
      <c r="B10724" t="s">
        <v>14580</v>
      </c>
    </row>
    <row r="10725" spans="1:2">
      <c r="A10725" t="s">
        <v>15072</v>
      </c>
      <c r="B10725" t="s">
        <v>14580</v>
      </c>
    </row>
    <row r="10726" spans="1:2">
      <c r="A10726" t="s">
        <v>15073</v>
      </c>
      <c r="B10726" t="s">
        <v>14580</v>
      </c>
    </row>
    <row r="10727" spans="1:2">
      <c r="A10727" t="s">
        <v>15074</v>
      </c>
      <c r="B10727" t="s">
        <v>14580</v>
      </c>
    </row>
    <row r="10728" spans="1:2">
      <c r="A10728" t="s">
        <v>15075</v>
      </c>
      <c r="B10728" t="s">
        <v>14578</v>
      </c>
    </row>
    <row r="10729" spans="1:2">
      <c r="A10729" t="s">
        <v>15076</v>
      </c>
      <c r="B10729" t="s">
        <v>14578</v>
      </c>
    </row>
    <row r="10730" spans="1:2">
      <c r="A10730" t="s">
        <v>15077</v>
      </c>
      <c r="B10730" t="s">
        <v>14578</v>
      </c>
    </row>
    <row r="10731" spans="1:2">
      <c r="A10731" t="s">
        <v>15078</v>
      </c>
      <c r="B10731" t="s">
        <v>14580</v>
      </c>
    </row>
    <row r="10732" spans="1:2">
      <c r="A10732" t="s">
        <v>15079</v>
      </c>
      <c r="B10732" t="s">
        <v>14580</v>
      </c>
    </row>
    <row r="10733" spans="1:2">
      <c r="A10733" t="s">
        <v>15080</v>
      </c>
      <c r="B10733" t="s">
        <v>14580</v>
      </c>
    </row>
    <row r="10734" spans="1:2">
      <c r="A10734" t="s">
        <v>15081</v>
      </c>
      <c r="B10734" t="s">
        <v>14578</v>
      </c>
    </row>
    <row r="10735" spans="1:2">
      <c r="A10735" t="s">
        <v>15082</v>
      </c>
      <c r="B10735" t="s">
        <v>14580</v>
      </c>
    </row>
    <row r="10736" spans="1:2">
      <c r="A10736" t="s">
        <v>15083</v>
      </c>
      <c r="B10736" t="s">
        <v>14578</v>
      </c>
    </row>
    <row r="10737" spans="1:2">
      <c r="A10737" t="s">
        <v>15084</v>
      </c>
      <c r="B10737" t="s">
        <v>14578</v>
      </c>
    </row>
    <row r="10738" spans="1:2">
      <c r="A10738" t="s">
        <v>15085</v>
      </c>
      <c r="B10738" t="s">
        <v>14580</v>
      </c>
    </row>
    <row r="10739" spans="1:2">
      <c r="A10739" t="s">
        <v>15086</v>
      </c>
      <c r="B10739" t="s">
        <v>14580</v>
      </c>
    </row>
    <row r="10740" spans="1:2">
      <c r="A10740" t="s">
        <v>15087</v>
      </c>
      <c r="B10740" t="s">
        <v>14580</v>
      </c>
    </row>
    <row r="10741" spans="1:2">
      <c r="A10741" t="s">
        <v>15088</v>
      </c>
      <c r="B10741" t="s">
        <v>14578</v>
      </c>
    </row>
    <row r="10742" spans="1:2">
      <c r="A10742" t="s">
        <v>15089</v>
      </c>
      <c r="B10742" t="s">
        <v>14578</v>
      </c>
    </row>
    <row r="10743" spans="1:2">
      <c r="A10743" t="s">
        <v>15090</v>
      </c>
      <c r="B10743" t="s">
        <v>14578</v>
      </c>
    </row>
    <row r="10744" spans="1:2">
      <c r="A10744" t="s">
        <v>15091</v>
      </c>
      <c r="B10744" t="s">
        <v>14578</v>
      </c>
    </row>
    <row r="10745" spans="1:2">
      <c r="A10745" t="s">
        <v>15092</v>
      </c>
      <c r="B10745" t="s">
        <v>14578</v>
      </c>
    </row>
    <row r="10746" spans="1:2">
      <c r="A10746" t="s">
        <v>15093</v>
      </c>
      <c r="B10746" t="s">
        <v>14580</v>
      </c>
    </row>
    <row r="10747" spans="1:2">
      <c r="A10747" t="s">
        <v>15094</v>
      </c>
      <c r="B10747" t="s">
        <v>14578</v>
      </c>
    </row>
    <row r="10748" spans="1:2">
      <c r="A10748" t="s">
        <v>15095</v>
      </c>
      <c r="B10748" t="s">
        <v>15014</v>
      </c>
    </row>
    <row r="10749" spans="1:2">
      <c r="A10749" t="s">
        <v>15096</v>
      </c>
      <c r="B10749" t="s">
        <v>14697</v>
      </c>
    </row>
    <row r="10750" spans="1:2">
      <c r="A10750" t="s">
        <v>15097</v>
      </c>
      <c r="B10750" t="s">
        <v>14697</v>
      </c>
    </row>
    <row r="10751" spans="1:2">
      <c r="A10751" t="s">
        <v>15098</v>
      </c>
      <c r="B10751" t="s">
        <v>14697</v>
      </c>
    </row>
    <row r="10752" spans="1:2">
      <c r="A10752" t="s">
        <v>15099</v>
      </c>
      <c r="B10752" t="s">
        <v>15014</v>
      </c>
    </row>
    <row r="10753" spans="1:2">
      <c r="A10753" t="s">
        <v>15100</v>
      </c>
      <c r="B10753" t="s">
        <v>15014</v>
      </c>
    </row>
    <row r="10754" spans="1:2">
      <c r="A10754" t="s">
        <v>15101</v>
      </c>
      <c r="B10754" t="s">
        <v>14697</v>
      </c>
    </row>
    <row r="10755" spans="1:2">
      <c r="A10755" t="s">
        <v>15102</v>
      </c>
      <c r="B10755" t="s">
        <v>14697</v>
      </c>
    </row>
    <row r="10756" spans="1:2">
      <c r="A10756" t="s">
        <v>15103</v>
      </c>
      <c r="B10756" t="s">
        <v>15014</v>
      </c>
    </row>
    <row r="10757" spans="1:2">
      <c r="A10757" t="s">
        <v>15104</v>
      </c>
      <c r="B10757" t="s">
        <v>14697</v>
      </c>
    </row>
    <row r="10758" spans="1:2">
      <c r="A10758" t="s">
        <v>15105</v>
      </c>
      <c r="B10758" t="s">
        <v>15014</v>
      </c>
    </row>
    <row r="10759" spans="1:2">
      <c r="A10759" t="s">
        <v>15106</v>
      </c>
      <c r="B10759" t="s">
        <v>14697</v>
      </c>
    </row>
    <row r="10760" spans="1:2">
      <c r="A10760" t="s">
        <v>15107</v>
      </c>
      <c r="B10760" t="s">
        <v>15014</v>
      </c>
    </row>
    <row r="10761" spans="1:2">
      <c r="A10761" t="s">
        <v>15108</v>
      </c>
      <c r="B10761" t="s">
        <v>14697</v>
      </c>
    </row>
    <row r="10762" spans="1:2">
      <c r="A10762" t="s">
        <v>15109</v>
      </c>
      <c r="B10762" t="s">
        <v>15014</v>
      </c>
    </row>
    <row r="10763" spans="1:2">
      <c r="A10763" t="s">
        <v>15110</v>
      </c>
      <c r="B10763" t="s">
        <v>14578</v>
      </c>
    </row>
    <row r="10764" spans="1:2">
      <c r="A10764" t="s">
        <v>15111</v>
      </c>
      <c r="B10764" t="s">
        <v>14580</v>
      </c>
    </row>
    <row r="10765" spans="1:2">
      <c r="A10765" t="s">
        <v>15112</v>
      </c>
      <c r="B10765" t="s">
        <v>14578</v>
      </c>
    </row>
    <row r="10766" spans="1:2">
      <c r="A10766" t="s">
        <v>15113</v>
      </c>
      <c r="B10766" t="s">
        <v>14578</v>
      </c>
    </row>
    <row r="10767" spans="1:2">
      <c r="A10767" t="s">
        <v>15114</v>
      </c>
      <c r="B10767" t="s">
        <v>14578</v>
      </c>
    </row>
    <row r="10768" spans="1:2">
      <c r="A10768" t="s">
        <v>15115</v>
      </c>
      <c r="B10768" t="s">
        <v>14580</v>
      </c>
    </row>
    <row r="10769" spans="1:2">
      <c r="A10769" t="s">
        <v>15116</v>
      </c>
      <c r="B10769" t="s">
        <v>14578</v>
      </c>
    </row>
    <row r="10770" spans="1:2">
      <c r="A10770" t="s">
        <v>15117</v>
      </c>
      <c r="B10770" t="s">
        <v>14580</v>
      </c>
    </row>
    <row r="10771" spans="1:2">
      <c r="A10771" t="s">
        <v>15118</v>
      </c>
      <c r="B10771" t="s">
        <v>14578</v>
      </c>
    </row>
    <row r="10772" spans="1:2">
      <c r="A10772" t="s">
        <v>15119</v>
      </c>
      <c r="B10772" t="s">
        <v>14578</v>
      </c>
    </row>
    <row r="10773" spans="1:2">
      <c r="A10773" t="s">
        <v>15120</v>
      </c>
      <c r="B10773" t="s">
        <v>14580</v>
      </c>
    </row>
    <row r="10774" spans="1:2">
      <c r="A10774" t="s">
        <v>15121</v>
      </c>
      <c r="B10774" t="s">
        <v>14578</v>
      </c>
    </row>
    <row r="10775" spans="1:2">
      <c r="A10775" t="s">
        <v>15122</v>
      </c>
      <c r="B10775" t="s">
        <v>14697</v>
      </c>
    </row>
    <row r="10776" spans="1:2">
      <c r="A10776" t="s">
        <v>15123</v>
      </c>
      <c r="B10776" t="s">
        <v>15014</v>
      </c>
    </row>
    <row r="10777" spans="1:2">
      <c r="A10777" t="s">
        <v>15124</v>
      </c>
      <c r="B10777" t="s">
        <v>15014</v>
      </c>
    </row>
    <row r="10778" spans="1:2">
      <c r="A10778" t="s">
        <v>15125</v>
      </c>
      <c r="B10778" t="s">
        <v>15126</v>
      </c>
    </row>
    <row r="10779" spans="1:2">
      <c r="A10779" t="s">
        <v>15127</v>
      </c>
      <c r="B10779" t="s">
        <v>14580</v>
      </c>
    </row>
    <row r="10780" spans="1:2">
      <c r="A10780" t="s">
        <v>15128</v>
      </c>
      <c r="B10780" t="s">
        <v>14578</v>
      </c>
    </row>
    <row r="10781" spans="1:2">
      <c r="A10781" t="s">
        <v>15129</v>
      </c>
      <c r="B10781" t="s">
        <v>14580</v>
      </c>
    </row>
    <row r="10782" spans="1:2">
      <c r="A10782" t="s">
        <v>15130</v>
      </c>
      <c r="B10782" t="s">
        <v>14578</v>
      </c>
    </row>
    <row r="10783" spans="1:2">
      <c r="A10783" t="s">
        <v>15131</v>
      </c>
      <c r="B10783" t="s">
        <v>14580</v>
      </c>
    </row>
    <row r="10784" spans="1:2">
      <c r="A10784" t="s">
        <v>15132</v>
      </c>
      <c r="B10784" t="s">
        <v>14578</v>
      </c>
    </row>
    <row r="10785" spans="1:2">
      <c r="A10785" t="s">
        <v>15133</v>
      </c>
      <c r="B10785" t="s">
        <v>14578</v>
      </c>
    </row>
    <row r="10786" spans="1:2">
      <c r="A10786" t="s">
        <v>15134</v>
      </c>
      <c r="B10786" t="s">
        <v>14578</v>
      </c>
    </row>
    <row r="10787" spans="1:2">
      <c r="A10787" t="s">
        <v>15135</v>
      </c>
      <c r="B10787" t="s">
        <v>14578</v>
      </c>
    </row>
    <row r="10788" spans="1:2">
      <c r="A10788" t="s">
        <v>15136</v>
      </c>
      <c r="B10788" t="s">
        <v>14580</v>
      </c>
    </row>
    <row r="10789" spans="1:2">
      <c r="A10789" t="s">
        <v>15137</v>
      </c>
      <c r="B10789" t="s">
        <v>14580</v>
      </c>
    </row>
    <row r="10790" spans="1:2">
      <c r="A10790" t="s">
        <v>15138</v>
      </c>
      <c r="B10790" t="s">
        <v>14578</v>
      </c>
    </row>
    <row r="10791" spans="1:2">
      <c r="A10791" t="s">
        <v>15139</v>
      </c>
      <c r="B10791" t="s">
        <v>14580</v>
      </c>
    </row>
    <row r="10792" spans="1:2">
      <c r="A10792" t="s">
        <v>15140</v>
      </c>
      <c r="B10792" t="s">
        <v>14580</v>
      </c>
    </row>
    <row r="10793" spans="1:2">
      <c r="A10793" t="s">
        <v>15141</v>
      </c>
      <c r="B10793" t="s">
        <v>14578</v>
      </c>
    </row>
    <row r="10794" spans="1:2">
      <c r="A10794" t="s">
        <v>15142</v>
      </c>
      <c r="B10794" t="s">
        <v>14580</v>
      </c>
    </row>
    <row r="10795" spans="1:2">
      <c r="A10795" t="s">
        <v>15143</v>
      </c>
      <c r="B10795" t="s">
        <v>14578</v>
      </c>
    </row>
    <row r="10796" spans="1:2">
      <c r="A10796" t="s">
        <v>15144</v>
      </c>
      <c r="B10796" t="s">
        <v>14578</v>
      </c>
    </row>
    <row r="10797" spans="1:2">
      <c r="A10797" t="s">
        <v>15145</v>
      </c>
      <c r="B10797" t="s">
        <v>14578</v>
      </c>
    </row>
    <row r="10798" spans="1:2">
      <c r="A10798" t="s">
        <v>15146</v>
      </c>
      <c r="B10798" t="s">
        <v>14580</v>
      </c>
    </row>
    <row r="10799" spans="1:2">
      <c r="A10799" t="s">
        <v>15147</v>
      </c>
      <c r="B10799" t="s">
        <v>14580</v>
      </c>
    </row>
    <row r="10800" spans="1:2">
      <c r="A10800" t="s">
        <v>15148</v>
      </c>
      <c r="B10800" t="s">
        <v>14578</v>
      </c>
    </row>
    <row r="10801" spans="1:2">
      <c r="A10801" t="s">
        <v>15149</v>
      </c>
      <c r="B10801" t="s">
        <v>14580</v>
      </c>
    </row>
    <row r="10802" spans="1:2">
      <c r="A10802" t="s">
        <v>15150</v>
      </c>
      <c r="B10802" t="s">
        <v>14580</v>
      </c>
    </row>
    <row r="10803" spans="1:2">
      <c r="A10803" t="s">
        <v>15151</v>
      </c>
      <c r="B10803" t="s">
        <v>14578</v>
      </c>
    </row>
    <row r="10804" spans="1:2">
      <c r="A10804" t="s">
        <v>15152</v>
      </c>
      <c r="B10804" t="s">
        <v>14580</v>
      </c>
    </row>
    <row r="10805" spans="1:2">
      <c r="A10805" t="s">
        <v>15153</v>
      </c>
      <c r="B10805" t="s">
        <v>14580</v>
      </c>
    </row>
    <row r="10806" spans="1:2">
      <c r="A10806" t="s">
        <v>15154</v>
      </c>
      <c r="B10806" t="s">
        <v>14578</v>
      </c>
    </row>
    <row r="10807" spans="1:2">
      <c r="A10807" t="s">
        <v>15155</v>
      </c>
      <c r="B10807" t="s">
        <v>14580</v>
      </c>
    </row>
    <row r="10808" spans="1:2">
      <c r="A10808" t="s">
        <v>15156</v>
      </c>
      <c r="B10808" t="s">
        <v>14580</v>
      </c>
    </row>
    <row r="10809" spans="1:2">
      <c r="A10809" t="s">
        <v>15157</v>
      </c>
      <c r="B10809" t="s">
        <v>14580</v>
      </c>
    </row>
    <row r="10810" spans="1:2">
      <c r="A10810" t="s">
        <v>15158</v>
      </c>
      <c r="B10810" t="s">
        <v>14578</v>
      </c>
    </row>
    <row r="10811" spans="1:2">
      <c r="A10811" t="s">
        <v>15159</v>
      </c>
      <c r="B10811" t="s">
        <v>14578</v>
      </c>
    </row>
    <row r="10812" spans="1:2">
      <c r="A10812" t="s">
        <v>15160</v>
      </c>
      <c r="B10812" t="s">
        <v>14697</v>
      </c>
    </row>
    <row r="10813" spans="1:2">
      <c r="A10813" t="s">
        <v>15161</v>
      </c>
      <c r="B10813" t="s">
        <v>15162</v>
      </c>
    </row>
    <row r="10814" spans="1:2">
      <c r="A10814" t="s">
        <v>15163</v>
      </c>
      <c r="B10814" t="s">
        <v>14697</v>
      </c>
    </row>
    <row r="10815" spans="1:2">
      <c r="A10815" t="s">
        <v>15164</v>
      </c>
      <c r="B10815" t="s">
        <v>15014</v>
      </c>
    </row>
    <row r="10816" spans="1:2">
      <c r="A10816" t="s">
        <v>15165</v>
      </c>
      <c r="B10816" t="s">
        <v>14697</v>
      </c>
    </row>
    <row r="10817" spans="1:2">
      <c r="A10817" t="s">
        <v>15166</v>
      </c>
      <c r="B10817" t="s">
        <v>15014</v>
      </c>
    </row>
    <row r="10818" spans="1:2">
      <c r="A10818" t="s">
        <v>15167</v>
      </c>
      <c r="B10818" t="s">
        <v>14697</v>
      </c>
    </row>
    <row r="10819" spans="1:2">
      <c r="A10819" t="s">
        <v>15168</v>
      </c>
      <c r="B10819" t="s">
        <v>14697</v>
      </c>
    </row>
    <row r="10820" spans="1:2">
      <c r="A10820" t="s">
        <v>15169</v>
      </c>
      <c r="B10820" t="s">
        <v>14697</v>
      </c>
    </row>
    <row r="10821" spans="1:2">
      <c r="A10821" t="s">
        <v>15170</v>
      </c>
      <c r="B10821" t="s">
        <v>15014</v>
      </c>
    </row>
    <row r="10822" spans="1:2">
      <c r="A10822" t="s">
        <v>15171</v>
      </c>
      <c r="B10822" t="s">
        <v>15014</v>
      </c>
    </row>
    <row r="10823" spans="1:2">
      <c r="A10823" t="s">
        <v>15172</v>
      </c>
      <c r="B10823" t="s">
        <v>14580</v>
      </c>
    </row>
    <row r="10824" spans="1:2">
      <c r="A10824" t="s">
        <v>15173</v>
      </c>
      <c r="B10824" t="s">
        <v>14578</v>
      </c>
    </row>
    <row r="10825" spans="1:2">
      <c r="A10825" t="s">
        <v>15174</v>
      </c>
      <c r="B10825" t="s">
        <v>14578</v>
      </c>
    </row>
    <row r="10826" spans="1:2">
      <c r="A10826" t="s">
        <v>15175</v>
      </c>
      <c r="B10826" t="s">
        <v>14697</v>
      </c>
    </row>
    <row r="10827" spans="1:2">
      <c r="A10827" t="s">
        <v>15176</v>
      </c>
      <c r="B10827" t="s">
        <v>15014</v>
      </c>
    </row>
    <row r="10828" spans="1:2">
      <c r="A10828" t="s">
        <v>15177</v>
      </c>
      <c r="B10828" t="s">
        <v>15178</v>
      </c>
    </row>
    <row r="10829" spans="1:2">
      <c r="A10829" t="s">
        <v>15179</v>
      </c>
      <c r="B10829" t="s">
        <v>14578</v>
      </c>
    </row>
    <row r="10830" spans="1:2">
      <c r="A10830" t="s">
        <v>15180</v>
      </c>
      <c r="B10830" t="s">
        <v>14580</v>
      </c>
    </row>
    <row r="10831" spans="1:2">
      <c r="A10831" t="s">
        <v>15181</v>
      </c>
      <c r="B10831" t="s">
        <v>14580</v>
      </c>
    </row>
    <row r="10832" spans="1:2">
      <c r="A10832" t="s">
        <v>15182</v>
      </c>
      <c r="B10832" t="s">
        <v>14578</v>
      </c>
    </row>
    <row r="10833" spans="1:2">
      <c r="A10833" t="s">
        <v>15183</v>
      </c>
      <c r="B10833" t="s">
        <v>14578</v>
      </c>
    </row>
    <row r="10834" spans="1:2">
      <c r="A10834" t="s">
        <v>15184</v>
      </c>
      <c r="B10834" t="s">
        <v>14580</v>
      </c>
    </row>
    <row r="10835" spans="1:2">
      <c r="A10835" t="s">
        <v>15185</v>
      </c>
      <c r="B10835" t="s">
        <v>14580</v>
      </c>
    </row>
    <row r="10836" spans="1:2">
      <c r="A10836" t="s">
        <v>15186</v>
      </c>
      <c r="B10836" t="s">
        <v>14580</v>
      </c>
    </row>
    <row r="10837" spans="1:2">
      <c r="A10837" t="s">
        <v>15187</v>
      </c>
      <c r="B10837" t="s">
        <v>14578</v>
      </c>
    </row>
    <row r="10838" spans="1:2">
      <c r="A10838" t="s">
        <v>15188</v>
      </c>
      <c r="B10838" t="s">
        <v>14580</v>
      </c>
    </row>
    <row r="10839" spans="1:2">
      <c r="A10839" t="s">
        <v>15189</v>
      </c>
      <c r="B10839" t="s">
        <v>14578</v>
      </c>
    </row>
    <row r="10840" spans="1:2">
      <c r="A10840" t="s">
        <v>15190</v>
      </c>
      <c r="B10840" t="s">
        <v>15191</v>
      </c>
    </row>
    <row r="10841" spans="1:2">
      <c r="A10841" t="s">
        <v>15192</v>
      </c>
      <c r="B10841" t="s">
        <v>15193</v>
      </c>
    </row>
    <row r="10842" spans="1:2">
      <c r="A10842" t="s">
        <v>15194</v>
      </c>
      <c r="B10842" t="s">
        <v>15195</v>
      </c>
    </row>
    <row r="10843" spans="1:2">
      <c r="A10843" t="s">
        <v>15196</v>
      </c>
      <c r="B10843" t="s">
        <v>15197</v>
      </c>
    </row>
    <row r="10844" spans="1:2">
      <c r="A10844" t="s">
        <v>15198</v>
      </c>
      <c r="B10844" t="s">
        <v>15199</v>
      </c>
    </row>
    <row r="10845" spans="1:2">
      <c r="A10845" t="s">
        <v>15200</v>
      </c>
      <c r="B10845" t="s">
        <v>15201</v>
      </c>
    </row>
    <row r="10846" spans="1:2">
      <c r="A10846" t="s">
        <v>15202</v>
      </c>
      <c r="B10846" t="s">
        <v>15203</v>
      </c>
    </row>
    <row r="10847" spans="1:2">
      <c r="A10847" t="s">
        <v>15204</v>
      </c>
      <c r="B10847" t="s">
        <v>15205</v>
      </c>
    </row>
    <row r="10848" spans="1:2">
      <c r="A10848" t="s">
        <v>15206</v>
      </c>
      <c r="B10848" t="s">
        <v>15207</v>
      </c>
    </row>
    <row r="10849" spans="1:2">
      <c r="A10849" t="s">
        <v>15208</v>
      </c>
      <c r="B10849" t="s">
        <v>15209</v>
      </c>
    </row>
    <row r="10850" spans="1:2">
      <c r="A10850" t="s">
        <v>15210</v>
      </c>
      <c r="B10850" t="s">
        <v>15211</v>
      </c>
    </row>
    <row r="10851" spans="1:2">
      <c r="A10851" t="s">
        <v>15212</v>
      </c>
      <c r="B10851" t="s">
        <v>15213</v>
      </c>
    </row>
    <row r="10852" spans="1:2">
      <c r="A10852" t="s">
        <v>15214</v>
      </c>
      <c r="B10852" t="s">
        <v>1504</v>
      </c>
    </row>
    <row r="10853" spans="1:2">
      <c r="A10853" t="s">
        <v>15215</v>
      </c>
      <c r="B10853" t="s">
        <v>15216</v>
      </c>
    </row>
    <row r="10854" spans="1:2">
      <c r="A10854" t="s">
        <v>15217</v>
      </c>
      <c r="B10854" t="s">
        <v>15218</v>
      </c>
    </row>
    <row r="10855" spans="1:2">
      <c r="A10855" t="s">
        <v>15219</v>
      </c>
      <c r="B10855" t="s">
        <v>15220</v>
      </c>
    </row>
    <row r="10856" spans="1:2">
      <c r="A10856" t="s">
        <v>15221</v>
      </c>
      <c r="B10856" t="s">
        <v>15222</v>
      </c>
    </row>
    <row r="10857" spans="1:2">
      <c r="A10857" t="s">
        <v>15223</v>
      </c>
      <c r="B10857" t="s">
        <v>15224</v>
      </c>
    </row>
    <row r="10858" spans="1:2">
      <c r="A10858" t="s">
        <v>15225</v>
      </c>
      <c r="B10858" t="s">
        <v>15205</v>
      </c>
    </row>
    <row r="10859" spans="1:2">
      <c r="A10859" t="s">
        <v>15226</v>
      </c>
      <c r="B10859" t="s">
        <v>15227</v>
      </c>
    </row>
    <row r="10860" spans="1:2">
      <c r="A10860" t="s">
        <v>15228</v>
      </c>
      <c r="B10860" t="s">
        <v>15229</v>
      </c>
    </row>
    <row r="10861" spans="1:2">
      <c r="A10861" t="s">
        <v>15230</v>
      </c>
      <c r="B10861" t="s">
        <v>15229</v>
      </c>
    </row>
    <row r="10862" spans="1:2">
      <c r="A10862" t="s">
        <v>15231</v>
      </c>
      <c r="B10862" t="s">
        <v>15229</v>
      </c>
    </row>
    <row r="10863" spans="1:2">
      <c r="A10863" t="s">
        <v>15232</v>
      </c>
      <c r="B10863" t="s">
        <v>15229</v>
      </c>
    </row>
    <row r="10864" spans="1:2">
      <c r="A10864" t="s">
        <v>15233</v>
      </c>
      <c r="B10864" t="s">
        <v>15234</v>
      </c>
    </row>
    <row r="10865" spans="1:2">
      <c r="A10865" t="s">
        <v>15235</v>
      </c>
      <c r="B10865" t="s">
        <v>15229</v>
      </c>
    </row>
    <row r="10866" spans="1:2">
      <c r="A10866" t="s">
        <v>15236</v>
      </c>
      <c r="B10866" t="s">
        <v>15234</v>
      </c>
    </row>
    <row r="10867" spans="1:2">
      <c r="A10867" t="s">
        <v>15237</v>
      </c>
      <c r="B10867" t="s">
        <v>15229</v>
      </c>
    </row>
    <row r="10868" spans="1:2">
      <c r="A10868" t="s">
        <v>15238</v>
      </c>
      <c r="B10868" t="s">
        <v>15234</v>
      </c>
    </row>
    <row r="10869" spans="1:2">
      <c r="A10869" t="s">
        <v>15239</v>
      </c>
      <c r="B10869" t="s">
        <v>15229</v>
      </c>
    </row>
    <row r="10870" spans="1:2">
      <c r="A10870" t="s">
        <v>15240</v>
      </c>
      <c r="B10870" t="s">
        <v>15241</v>
      </c>
    </row>
    <row r="10871" spans="1:2">
      <c r="A10871" t="s">
        <v>15242</v>
      </c>
      <c r="B10871" t="s">
        <v>15243</v>
      </c>
    </row>
    <row r="10872" spans="1:2">
      <c r="A10872" t="s">
        <v>15244</v>
      </c>
      <c r="B10872" t="s">
        <v>15243</v>
      </c>
    </row>
    <row r="10873" spans="1:2">
      <c r="A10873" t="s">
        <v>15245</v>
      </c>
      <c r="B10873" t="s">
        <v>14889</v>
      </c>
    </row>
    <row r="10874" spans="1:2">
      <c r="A10874" t="s">
        <v>15246</v>
      </c>
      <c r="B10874" t="s">
        <v>15247</v>
      </c>
    </row>
    <row r="10875" spans="1:2">
      <c r="A10875" t="s">
        <v>15248</v>
      </c>
      <c r="B10875" t="s">
        <v>15249</v>
      </c>
    </row>
    <row r="10876" spans="1:2">
      <c r="A10876" t="s">
        <v>15250</v>
      </c>
      <c r="B10876" t="s">
        <v>15251</v>
      </c>
    </row>
    <row r="10877" spans="1:2">
      <c r="A10877" t="s">
        <v>15252</v>
      </c>
      <c r="B10877" t="s">
        <v>15253</v>
      </c>
    </row>
    <row r="10878" spans="1:2">
      <c r="A10878" t="s">
        <v>15254</v>
      </c>
      <c r="B10878" t="s">
        <v>15255</v>
      </c>
    </row>
    <row r="10879" spans="1:2">
      <c r="A10879" t="s">
        <v>15256</v>
      </c>
      <c r="B10879" t="s">
        <v>15257</v>
      </c>
    </row>
    <row r="10880" spans="1:2">
      <c r="A10880" t="s">
        <v>15258</v>
      </c>
      <c r="B10880" t="s">
        <v>15259</v>
      </c>
    </row>
    <row r="10881" spans="1:2">
      <c r="A10881" t="s">
        <v>15260</v>
      </c>
      <c r="B10881" t="s">
        <v>15261</v>
      </c>
    </row>
    <row r="10882" spans="1:2">
      <c r="A10882" t="s">
        <v>15262</v>
      </c>
      <c r="B10882" t="s">
        <v>15263</v>
      </c>
    </row>
    <row r="10883" spans="1:2">
      <c r="A10883" t="s">
        <v>15264</v>
      </c>
      <c r="B10883" t="s">
        <v>1259</v>
      </c>
    </row>
    <row r="10884" spans="1:2">
      <c r="A10884" t="s">
        <v>15265</v>
      </c>
      <c r="B10884" t="s">
        <v>15266</v>
      </c>
    </row>
    <row r="10885" spans="1:2">
      <c r="A10885" t="s">
        <v>15267</v>
      </c>
      <c r="B10885" t="s">
        <v>15268</v>
      </c>
    </row>
    <row r="10886" spans="1:2">
      <c r="A10886" t="s">
        <v>15269</v>
      </c>
      <c r="B10886" t="s">
        <v>1400</v>
      </c>
    </row>
    <row r="10887" spans="1:2">
      <c r="A10887" t="s">
        <v>15270</v>
      </c>
      <c r="B10887" t="s">
        <v>1400</v>
      </c>
    </row>
    <row r="10888" spans="1:2">
      <c r="A10888" t="s">
        <v>15271</v>
      </c>
      <c r="B10888" t="s">
        <v>1259</v>
      </c>
    </row>
    <row r="10889" spans="1:2">
      <c r="A10889" t="s">
        <v>15272</v>
      </c>
      <c r="B10889" t="s">
        <v>15273</v>
      </c>
    </row>
    <row r="10890" spans="1:2">
      <c r="A10890" t="s">
        <v>15274</v>
      </c>
      <c r="B10890" t="s">
        <v>1490</v>
      </c>
    </row>
    <row r="10891" spans="1:2">
      <c r="A10891" t="s">
        <v>15275</v>
      </c>
      <c r="B10891" t="s">
        <v>15276</v>
      </c>
    </row>
    <row r="10892" spans="1:2">
      <c r="A10892" t="s">
        <v>15277</v>
      </c>
      <c r="B10892" t="s">
        <v>2567</v>
      </c>
    </row>
    <row r="10893" spans="1:2">
      <c r="A10893" t="s">
        <v>15278</v>
      </c>
      <c r="B10893" t="s">
        <v>2567</v>
      </c>
    </row>
    <row r="10894" spans="1:2">
      <c r="A10894" t="s">
        <v>15279</v>
      </c>
      <c r="B10894" t="s">
        <v>15280</v>
      </c>
    </row>
    <row r="10895" spans="1:2">
      <c r="A10895" t="s">
        <v>15281</v>
      </c>
      <c r="B10895" t="s">
        <v>15282</v>
      </c>
    </row>
    <row r="10896" spans="1:2">
      <c r="A10896" t="s">
        <v>15283</v>
      </c>
      <c r="B10896" t="s">
        <v>15284</v>
      </c>
    </row>
    <row r="10897" spans="1:2">
      <c r="A10897" t="s">
        <v>15285</v>
      </c>
      <c r="B10897" t="s">
        <v>14889</v>
      </c>
    </row>
    <row r="10898" spans="1:2">
      <c r="A10898" t="s">
        <v>15286</v>
      </c>
      <c r="B10898" t="s">
        <v>14889</v>
      </c>
    </row>
    <row r="10899" spans="1:2">
      <c r="A10899" t="s">
        <v>15287</v>
      </c>
      <c r="B10899" t="s">
        <v>1259</v>
      </c>
    </row>
    <row r="10900" spans="1:2">
      <c r="A10900" t="s">
        <v>15288</v>
      </c>
      <c r="B10900" t="s">
        <v>1259</v>
      </c>
    </row>
    <row r="10901" spans="1:2">
      <c r="A10901" t="s">
        <v>15289</v>
      </c>
      <c r="B10901" t="s">
        <v>14889</v>
      </c>
    </row>
    <row r="10902" spans="1:2">
      <c r="A10902" t="s">
        <v>15290</v>
      </c>
      <c r="B10902" t="s">
        <v>14889</v>
      </c>
    </row>
    <row r="10903" spans="1:2">
      <c r="A10903" t="s">
        <v>15291</v>
      </c>
      <c r="B10903" t="s">
        <v>14889</v>
      </c>
    </row>
    <row r="10904" spans="1:2">
      <c r="A10904" t="s">
        <v>15292</v>
      </c>
      <c r="B10904" t="s">
        <v>15229</v>
      </c>
    </row>
    <row r="10905" spans="1:2">
      <c r="A10905" t="s">
        <v>15293</v>
      </c>
      <c r="B10905" t="s">
        <v>14889</v>
      </c>
    </row>
    <row r="10906" spans="1:2">
      <c r="A10906" t="s">
        <v>15294</v>
      </c>
      <c r="B10906" t="s">
        <v>15234</v>
      </c>
    </row>
    <row r="10907" spans="1:2">
      <c r="A10907" t="s">
        <v>15295</v>
      </c>
      <c r="B10907" t="s">
        <v>15234</v>
      </c>
    </row>
    <row r="10908" spans="1:2">
      <c r="A10908" t="s">
        <v>15296</v>
      </c>
      <c r="B10908" t="s">
        <v>15234</v>
      </c>
    </row>
    <row r="10909" spans="1:2">
      <c r="A10909" t="s">
        <v>15297</v>
      </c>
      <c r="B10909" t="s">
        <v>1259</v>
      </c>
    </row>
    <row r="10910" spans="1:2">
      <c r="A10910" t="s">
        <v>15298</v>
      </c>
      <c r="B10910" t="s">
        <v>14889</v>
      </c>
    </row>
    <row r="10911" spans="1:2">
      <c r="A10911" t="s">
        <v>15299</v>
      </c>
      <c r="B10911" t="s">
        <v>14889</v>
      </c>
    </row>
    <row r="10912" spans="1:2">
      <c r="A10912" t="s">
        <v>15300</v>
      </c>
      <c r="B10912" t="s">
        <v>1259</v>
      </c>
    </row>
    <row r="10913" spans="1:2">
      <c r="A10913" t="s">
        <v>15301</v>
      </c>
      <c r="B10913" t="s">
        <v>15302</v>
      </c>
    </row>
    <row r="10914" spans="1:2">
      <c r="A10914" t="s">
        <v>15303</v>
      </c>
      <c r="B10914" t="s">
        <v>14889</v>
      </c>
    </row>
    <row r="10915" spans="1:2">
      <c r="A10915" t="s">
        <v>15304</v>
      </c>
      <c r="B10915" t="s">
        <v>1259</v>
      </c>
    </row>
    <row r="10916" spans="1:2">
      <c r="A10916" t="s">
        <v>15305</v>
      </c>
      <c r="B10916" t="s">
        <v>1259</v>
      </c>
    </row>
    <row r="10917" spans="1:2">
      <c r="A10917" t="s">
        <v>15306</v>
      </c>
      <c r="B10917" t="s">
        <v>14889</v>
      </c>
    </row>
    <row r="10918" spans="1:2">
      <c r="A10918" t="s">
        <v>15307</v>
      </c>
      <c r="B10918" t="s">
        <v>14889</v>
      </c>
    </row>
    <row r="10919" spans="1:2">
      <c r="A10919" t="s">
        <v>15308</v>
      </c>
      <c r="B10919" t="s">
        <v>1259</v>
      </c>
    </row>
    <row r="10920" spans="1:2">
      <c r="A10920" t="s">
        <v>15309</v>
      </c>
      <c r="B10920" t="s">
        <v>14889</v>
      </c>
    </row>
    <row r="10921" spans="1:2">
      <c r="A10921" t="s">
        <v>15310</v>
      </c>
      <c r="B10921" t="s">
        <v>14889</v>
      </c>
    </row>
    <row r="10922" spans="1:2">
      <c r="A10922" t="s">
        <v>15311</v>
      </c>
      <c r="B10922" t="s">
        <v>1259</v>
      </c>
    </row>
    <row r="10923" spans="1:2">
      <c r="A10923" t="s">
        <v>15312</v>
      </c>
      <c r="B10923" t="s">
        <v>15313</v>
      </c>
    </row>
    <row r="10924" spans="1:2">
      <c r="A10924" t="s">
        <v>15314</v>
      </c>
      <c r="B10924" t="s">
        <v>15315</v>
      </c>
    </row>
    <row r="10925" spans="1:2">
      <c r="A10925" t="s">
        <v>15316</v>
      </c>
      <c r="B10925" t="s">
        <v>14889</v>
      </c>
    </row>
    <row r="10926" spans="1:2">
      <c r="A10926" t="s">
        <v>15317</v>
      </c>
      <c r="B10926" t="s">
        <v>15315</v>
      </c>
    </row>
    <row r="10927" spans="1:2">
      <c r="A10927" t="s">
        <v>15318</v>
      </c>
      <c r="B10927" t="s">
        <v>15315</v>
      </c>
    </row>
    <row r="10928" spans="1:2">
      <c r="A10928" t="s">
        <v>15319</v>
      </c>
      <c r="B10928" t="s">
        <v>15315</v>
      </c>
    </row>
    <row r="10929" spans="1:2">
      <c r="A10929" t="s">
        <v>15320</v>
      </c>
      <c r="B10929" t="s">
        <v>14889</v>
      </c>
    </row>
    <row r="10930" spans="1:2">
      <c r="A10930" t="s">
        <v>15321</v>
      </c>
      <c r="B10930" t="s">
        <v>14889</v>
      </c>
    </row>
    <row r="10931" spans="1:2">
      <c r="A10931" t="s">
        <v>15322</v>
      </c>
      <c r="B10931" t="s">
        <v>14889</v>
      </c>
    </row>
    <row r="10932" spans="1:2">
      <c r="A10932" t="s">
        <v>15323</v>
      </c>
      <c r="B10932" t="s">
        <v>14889</v>
      </c>
    </row>
    <row r="10933" spans="1:2">
      <c r="A10933" t="s">
        <v>15324</v>
      </c>
      <c r="B10933" t="s">
        <v>14889</v>
      </c>
    </row>
    <row r="10934" spans="1:2">
      <c r="A10934" t="s">
        <v>15325</v>
      </c>
      <c r="B10934" t="s">
        <v>14889</v>
      </c>
    </row>
    <row r="10935" spans="1:2">
      <c r="A10935" t="s">
        <v>15326</v>
      </c>
      <c r="B10935" t="s">
        <v>14889</v>
      </c>
    </row>
    <row r="10936" spans="1:2">
      <c r="A10936" t="s">
        <v>15327</v>
      </c>
      <c r="B10936" t="s">
        <v>1259</v>
      </c>
    </row>
    <row r="10937" spans="1:2">
      <c r="A10937" t="s">
        <v>15328</v>
      </c>
      <c r="B10937" t="s">
        <v>1259</v>
      </c>
    </row>
    <row r="10938" spans="1:2">
      <c r="A10938" t="s">
        <v>15329</v>
      </c>
      <c r="B10938" t="s">
        <v>1259</v>
      </c>
    </row>
    <row r="10939" spans="1:2">
      <c r="A10939" t="s">
        <v>15330</v>
      </c>
      <c r="B10939" t="s">
        <v>14889</v>
      </c>
    </row>
    <row r="10940" spans="1:2">
      <c r="A10940" t="s">
        <v>15331</v>
      </c>
      <c r="B10940" t="s">
        <v>15332</v>
      </c>
    </row>
    <row r="10941" spans="1:2">
      <c r="A10941" t="s">
        <v>15333</v>
      </c>
      <c r="B10941" t="s">
        <v>15332</v>
      </c>
    </row>
    <row r="10942" spans="1:2">
      <c r="A10942" t="s">
        <v>15334</v>
      </c>
      <c r="B10942" t="s">
        <v>1259</v>
      </c>
    </row>
    <row r="10943" spans="1:2">
      <c r="A10943" t="s">
        <v>15335</v>
      </c>
      <c r="B10943" t="s">
        <v>15336</v>
      </c>
    </row>
    <row r="10944" spans="1:2">
      <c r="A10944" t="s">
        <v>15337</v>
      </c>
      <c r="B10944" t="s">
        <v>1259</v>
      </c>
    </row>
    <row r="10945" spans="1:2">
      <c r="A10945" t="s">
        <v>15338</v>
      </c>
      <c r="B10945" t="s">
        <v>14889</v>
      </c>
    </row>
    <row r="10946" spans="1:2">
      <c r="A10946" t="s">
        <v>15339</v>
      </c>
      <c r="B10946" t="s">
        <v>14889</v>
      </c>
    </row>
    <row r="10947" spans="1:2">
      <c r="A10947" t="s">
        <v>15340</v>
      </c>
      <c r="B10947" t="s">
        <v>14889</v>
      </c>
    </row>
    <row r="10948" spans="1:2">
      <c r="A10948" t="s">
        <v>15341</v>
      </c>
      <c r="B10948" t="s">
        <v>14889</v>
      </c>
    </row>
    <row r="10949" spans="1:2">
      <c r="A10949" t="s">
        <v>15342</v>
      </c>
      <c r="B10949" t="s">
        <v>14889</v>
      </c>
    </row>
    <row r="10950" spans="1:2">
      <c r="A10950" t="s">
        <v>15343</v>
      </c>
      <c r="B10950" t="s">
        <v>1259</v>
      </c>
    </row>
    <row r="10951" spans="1:2">
      <c r="A10951" t="s">
        <v>15344</v>
      </c>
      <c r="B10951" t="s">
        <v>1259</v>
      </c>
    </row>
    <row r="10952" spans="1:2">
      <c r="A10952" t="s">
        <v>15345</v>
      </c>
      <c r="B10952" t="s">
        <v>15346</v>
      </c>
    </row>
    <row r="10953" spans="1:2">
      <c r="A10953" t="s">
        <v>15347</v>
      </c>
      <c r="B10953" t="s">
        <v>14889</v>
      </c>
    </row>
    <row r="10954" spans="1:2">
      <c r="A10954" t="s">
        <v>15348</v>
      </c>
      <c r="B10954" t="s">
        <v>1259</v>
      </c>
    </row>
    <row r="10955" spans="1:2">
      <c r="A10955" t="s">
        <v>15349</v>
      </c>
      <c r="B10955" t="s">
        <v>15350</v>
      </c>
    </row>
    <row r="10956" spans="1:2">
      <c r="A10956" t="s">
        <v>15351</v>
      </c>
      <c r="B10956" t="s">
        <v>14889</v>
      </c>
    </row>
    <row r="10957" spans="1:2">
      <c r="A10957" t="s">
        <v>15352</v>
      </c>
      <c r="B10957" t="s">
        <v>14889</v>
      </c>
    </row>
    <row r="10958" spans="1:2">
      <c r="A10958" t="s">
        <v>15353</v>
      </c>
      <c r="B10958" t="s">
        <v>14889</v>
      </c>
    </row>
    <row r="10959" spans="1:2">
      <c r="A10959" t="s">
        <v>15354</v>
      </c>
      <c r="B10959" t="s">
        <v>14889</v>
      </c>
    </row>
    <row r="10960" spans="1:2">
      <c r="A10960" t="s">
        <v>15355</v>
      </c>
      <c r="B10960" t="s">
        <v>14889</v>
      </c>
    </row>
    <row r="10961" spans="1:2">
      <c r="A10961" t="s">
        <v>15356</v>
      </c>
      <c r="B10961" t="s">
        <v>14889</v>
      </c>
    </row>
    <row r="10962" spans="1:2">
      <c r="A10962" t="s">
        <v>15357</v>
      </c>
      <c r="B10962" t="s">
        <v>1259</v>
      </c>
    </row>
    <row r="10963" spans="1:2">
      <c r="A10963" t="s">
        <v>15358</v>
      </c>
      <c r="B10963" t="s">
        <v>1259</v>
      </c>
    </row>
    <row r="10964" spans="1:2">
      <c r="A10964" t="s">
        <v>15359</v>
      </c>
      <c r="B10964" t="s">
        <v>14889</v>
      </c>
    </row>
    <row r="10965" spans="1:2">
      <c r="A10965" t="s">
        <v>15360</v>
      </c>
      <c r="B10965" t="s">
        <v>1259</v>
      </c>
    </row>
    <row r="10966" spans="1:2">
      <c r="A10966" t="s">
        <v>15361</v>
      </c>
      <c r="B10966" t="s">
        <v>1259</v>
      </c>
    </row>
    <row r="10967" spans="1:2">
      <c r="A10967" t="s">
        <v>15362</v>
      </c>
      <c r="B10967" t="s">
        <v>14889</v>
      </c>
    </row>
    <row r="10968" spans="1:2">
      <c r="A10968" t="s">
        <v>15363</v>
      </c>
      <c r="B10968" t="s">
        <v>1259</v>
      </c>
    </row>
    <row r="10969" spans="1:2">
      <c r="A10969" t="s">
        <v>15364</v>
      </c>
      <c r="B10969" t="s">
        <v>554</v>
      </c>
    </row>
    <row r="10970" spans="1:2">
      <c r="A10970" t="s">
        <v>15365</v>
      </c>
      <c r="B10970" t="s">
        <v>1259</v>
      </c>
    </row>
    <row r="10971" spans="1:2">
      <c r="A10971" t="s">
        <v>15366</v>
      </c>
      <c r="B10971" t="s">
        <v>14889</v>
      </c>
    </row>
    <row r="10972" spans="1:2">
      <c r="A10972" t="s">
        <v>15367</v>
      </c>
      <c r="B10972" t="s">
        <v>14889</v>
      </c>
    </row>
    <row r="10973" spans="1:2">
      <c r="A10973" t="s">
        <v>15368</v>
      </c>
      <c r="B10973" t="s">
        <v>15369</v>
      </c>
    </row>
    <row r="10974" spans="1:2">
      <c r="A10974" t="s">
        <v>15370</v>
      </c>
      <c r="B10974" t="s">
        <v>15371</v>
      </c>
    </row>
    <row r="10975" spans="1:2">
      <c r="A10975" t="s">
        <v>15372</v>
      </c>
      <c r="B10975" t="s">
        <v>15373</v>
      </c>
    </row>
    <row r="10976" spans="1:2">
      <c r="A10976" t="s">
        <v>15374</v>
      </c>
      <c r="B10976" t="s">
        <v>15375</v>
      </c>
    </row>
    <row r="10977" spans="1:2">
      <c r="A10977" t="s">
        <v>15376</v>
      </c>
      <c r="B10977" t="s">
        <v>15377</v>
      </c>
    </row>
    <row r="10978" spans="1:2">
      <c r="A10978" t="s">
        <v>15378</v>
      </c>
      <c r="B10978" t="s">
        <v>15379</v>
      </c>
    </row>
    <row r="10979" spans="1:2">
      <c r="A10979" t="s">
        <v>15380</v>
      </c>
      <c r="B10979" t="s">
        <v>15381</v>
      </c>
    </row>
    <row r="10980" spans="1:2">
      <c r="A10980" t="s">
        <v>15382</v>
      </c>
      <c r="B10980" t="s">
        <v>15383</v>
      </c>
    </row>
    <row r="10981" spans="1:2">
      <c r="A10981" t="s">
        <v>15384</v>
      </c>
      <c r="B10981" t="s">
        <v>1259</v>
      </c>
    </row>
    <row r="10982" spans="1:2">
      <c r="A10982" t="s">
        <v>15385</v>
      </c>
      <c r="B10982" t="s">
        <v>14889</v>
      </c>
    </row>
    <row r="10983" spans="1:2">
      <c r="A10983" t="s">
        <v>15386</v>
      </c>
      <c r="B10983" t="s">
        <v>14889</v>
      </c>
    </row>
    <row r="10984" spans="1:2">
      <c r="A10984" t="s">
        <v>15387</v>
      </c>
      <c r="B10984" t="s">
        <v>1259</v>
      </c>
    </row>
    <row r="10985" spans="1:2">
      <c r="A10985" t="s">
        <v>15388</v>
      </c>
      <c r="B10985" t="s">
        <v>1259</v>
      </c>
    </row>
    <row r="10986" spans="1:2">
      <c r="A10986" t="s">
        <v>15389</v>
      </c>
      <c r="B10986" t="s">
        <v>1259</v>
      </c>
    </row>
    <row r="10987" spans="1:2">
      <c r="A10987" t="s">
        <v>15390</v>
      </c>
      <c r="B10987" t="s">
        <v>14889</v>
      </c>
    </row>
    <row r="10988" spans="1:2">
      <c r="A10988" t="s">
        <v>15391</v>
      </c>
      <c r="B10988" t="s">
        <v>1259</v>
      </c>
    </row>
    <row r="10989" spans="1:2">
      <c r="A10989" t="s">
        <v>15392</v>
      </c>
      <c r="B10989" t="s">
        <v>15332</v>
      </c>
    </row>
    <row r="10990" spans="1:2">
      <c r="A10990" t="s">
        <v>15393</v>
      </c>
      <c r="B10990" t="s">
        <v>14889</v>
      </c>
    </row>
    <row r="10991" spans="1:2">
      <c r="A10991" t="s">
        <v>15394</v>
      </c>
      <c r="B10991" t="s">
        <v>1259</v>
      </c>
    </row>
    <row r="10992" spans="1:2">
      <c r="A10992" t="s">
        <v>15395</v>
      </c>
      <c r="B10992" t="s">
        <v>15396</v>
      </c>
    </row>
    <row r="10993" spans="1:2">
      <c r="A10993" t="s">
        <v>15397</v>
      </c>
      <c r="B10993" t="s">
        <v>15332</v>
      </c>
    </row>
    <row r="10994" spans="1:2">
      <c r="A10994" t="s">
        <v>15398</v>
      </c>
      <c r="B10994" t="s">
        <v>1259</v>
      </c>
    </row>
    <row r="10995" spans="1:2">
      <c r="A10995" t="s">
        <v>15399</v>
      </c>
      <c r="B10995" t="s">
        <v>15332</v>
      </c>
    </row>
    <row r="10996" spans="1:2">
      <c r="A10996" t="s">
        <v>15400</v>
      </c>
      <c r="B10996" t="s">
        <v>15332</v>
      </c>
    </row>
    <row r="10997" spans="1:2">
      <c r="A10997" t="s">
        <v>15401</v>
      </c>
      <c r="B10997" t="s">
        <v>15402</v>
      </c>
    </row>
    <row r="10998" spans="1:2">
      <c r="A10998" t="s">
        <v>15403</v>
      </c>
      <c r="B10998" t="s">
        <v>14889</v>
      </c>
    </row>
    <row r="10999" spans="1:2">
      <c r="A10999" t="s">
        <v>15404</v>
      </c>
      <c r="B10999" t="s">
        <v>14889</v>
      </c>
    </row>
    <row r="11000" spans="1:2">
      <c r="A11000" t="s">
        <v>15405</v>
      </c>
      <c r="B11000" t="s">
        <v>14889</v>
      </c>
    </row>
    <row r="11001" spans="1:2">
      <c r="A11001" t="s">
        <v>15406</v>
      </c>
      <c r="B11001" t="s">
        <v>1259</v>
      </c>
    </row>
    <row r="11002" spans="1:2">
      <c r="A11002" t="s">
        <v>15407</v>
      </c>
      <c r="B11002" t="s">
        <v>1259</v>
      </c>
    </row>
    <row r="11003" spans="1:2">
      <c r="A11003" t="s">
        <v>15408</v>
      </c>
      <c r="B11003" t="s">
        <v>14889</v>
      </c>
    </row>
    <row r="11004" spans="1:2">
      <c r="A11004" t="s">
        <v>15409</v>
      </c>
      <c r="B11004" t="s">
        <v>14889</v>
      </c>
    </row>
    <row r="11005" spans="1:2">
      <c r="A11005" t="s">
        <v>15410</v>
      </c>
      <c r="B11005" t="s">
        <v>1259</v>
      </c>
    </row>
    <row r="11006" spans="1:2">
      <c r="A11006" t="s">
        <v>15411</v>
      </c>
      <c r="B11006" t="s">
        <v>15332</v>
      </c>
    </row>
    <row r="11007" spans="1:2">
      <c r="A11007" t="s">
        <v>15412</v>
      </c>
      <c r="B11007" t="s">
        <v>1259</v>
      </c>
    </row>
    <row r="11008" spans="1:2">
      <c r="A11008" t="s">
        <v>15413</v>
      </c>
      <c r="B11008" t="s">
        <v>1259</v>
      </c>
    </row>
    <row r="11009" spans="1:2">
      <c r="A11009" t="s">
        <v>15414</v>
      </c>
      <c r="B11009" t="s">
        <v>1259</v>
      </c>
    </row>
    <row r="11010" spans="1:2">
      <c r="A11010" t="s">
        <v>15415</v>
      </c>
      <c r="B11010" t="s">
        <v>14889</v>
      </c>
    </row>
    <row r="11011" spans="1:2">
      <c r="A11011" t="s">
        <v>15416</v>
      </c>
      <c r="B11011" t="s">
        <v>661</v>
      </c>
    </row>
    <row r="11012" spans="1:2">
      <c r="A11012" t="s">
        <v>15417</v>
      </c>
      <c r="B11012" t="s">
        <v>661</v>
      </c>
    </row>
    <row r="11013" spans="1:2">
      <c r="A11013" t="s">
        <v>15418</v>
      </c>
      <c r="B11013" t="s">
        <v>14871</v>
      </c>
    </row>
    <row r="11014" spans="1:2">
      <c r="A11014" t="s">
        <v>15419</v>
      </c>
      <c r="B11014" t="s">
        <v>14869</v>
      </c>
    </row>
    <row r="11015" spans="1:2">
      <c r="A11015" t="s">
        <v>15420</v>
      </c>
      <c r="B11015" t="s">
        <v>15421</v>
      </c>
    </row>
    <row r="11016" spans="1:2">
      <c r="A11016" t="s">
        <v>15422</v>
      </c>
      <c r="B11016" t="s">
        <v>1259</v>
      </c>
    </row>
    <row r="11017" spans="1:2">
      <c r="A11017" t="s">
        <v>15423</v>
      </c>
      <c r="B11017" t="s">
        <v>15332</v>
      </c>
    </row>
    <row r="11018" spans="1:2">
      <c r="A11018" t="s">
        <v>15424</v>
      </c>
      <c r="B11018" t="s">
        <v>1259</v>
      </c>
    </row>
    <row r="11019" spans="1:2">
      <c r="A11019" t="s">
        <v>15425</v>
      </c>
      <c r="B11019" t="s">
        <v>14889</v>
      </c>
    </row>
    <row r="11020" spans="1:2">
      <c r="A11020" t="s">
        <v>15426</v>
      </c>
      <c r="B11020" t="s">
        <v>1259</v>
      </c>
    </row>
    <row r="11021" spans="1:2">
      <c r="A11021" t="s">
        <v>15427</v>
      </c>
      <c r="B11021" t="s">
        <v>14889</v>
      </c>
    </row>
    <row r="11022" spans="1:2">
      <c r="A11022" t="s">
        <v>15428</v>
      </c>
      <c r="B11022" t="s">
        <v>1259</v>
      </c>
    </row>
    <row r="11023" spans="1:2">
      <c r="A11023" t="s">
        <v>15429</v>
      </c>
      <c r="B11023" t="s">
        <v>1259</v>
      </c>
    </row>
    <row r="11024" spans="1:2">
      <c r="A11024" t="s">
        <v>15430</v>
      </c>
      <c r="B11024" t="s">
        <v>1259</v>
      </c>
    </row>
    <row r="11025" spans="1:2">
      <c r="A11025" t="s">
        <v>15431</v>
      </c>
      <c r="B11025" t="s">
        <v>1259</v>
      </c>
    </row>
    <row r="11026" spans="1:2">
      <c r="A11026" t="s">
        <v>15432</v>
      </c>
      <c r="B11026" t="s">
        <v>1259</v>
      </c>
    </row>
    <row r="11027" spans="1:2">
      <c r="A11027" t="s">
        <v>15433</v>
      </c>
      <c r="B11027" t="s">
        <v>14889</v>
      </c>
    </row>
    <row r="11028" spans="1:2">
      <c r="A11028" t="s">
        <v>15434</v>
      </c>
      <c r="B11028" t="s">
        <v>14889</v>
      </c>
    </row>
    <row r="11029" spans="1:2">
      <c r="A11029" t="s">
        <v>15435</v>
      </c>
      <c r="B11029" t="s">
        <v>1259</v>
      </c>
    </row>
    <row r="11030" spans="1:2">
      <c r="A11030" t="s">
        <v>15436</v>
      </c>
      <c r="B11030" t="s">
        <v>1259</v>
      </c>
    </row>
    <row r="11031" spans="1:2">
      <c r="A11031" t="s">
        <v>15437</v>
      </c>
      <c r="B11031" t="s">
        <v>14889</v>
      </c>
    </row>
    <row r="11032" spans="1:2">
      <c r="A11032" t="s">
        <v>15438</v>
      </c>
      <c r="B11032" t="s">
        <v>14889</v>
      </c>
    </row>
    <row r="11033" spans="1:2">
      <c r="A11033" t="s">
        <v>15439</v>
      </c>
      <c r="B11033" t="s">
        <v>1259</v>
      </c>
    </row>
    <row r="11034" spans="1:2">
      <c r="A11034" t="s">
        <v>15440</v>
      </c>
      <c r="B11034" t="s">
        <v>14889</v>
      </c>
    </row>
    <row r="11035" spans="1:2">
      <c r="A11035" t="s">
        <v>15441</v>
      </c>
      <c r="B11035" t="s">
        <v>14889</v>
      </c>
    </row>
    <row r="11036" spans="1:2">
      <c r="A11036" t="s">
        <v>15442</v>
      </c>
      <c r="B11036" t="s">
        <v>14889</v>
      </c>
    </row>
    <row r="11037" spans="1:2">
      <c r="A11037" t="s">
        <v>15443</v>
      </c>
      <c r="B11037" t="s">
        <v>1146</v>
      </c>
    </row>
    <row r="11038" spans="1:2">
      <c r="A11038" t="s">
        <v>15444</v>
      </c>
      <c r="B11038" t="s">
        <v>15445</v>
      </c>
    </row>
    <row r="11039" spans="1:2">
      <c r="A11039" t="s">
        <v>15446</v>
      </c>
      <c r="B11039" t="s">
        <v>15315</v>
      </c>
    </row>
    <row r="11040" spans="1:2">
      <c r="A11040" t="s">
        <v>15447</v>
      </c>
      <c r="B11040" t="s">
        <v>15448</v>
      </c>
    </row>
    <row r="11041" spans="1:2">
      <c r="A11041" t="s">
        <v>15449</v>
      </c>
      <c r="B11041" t="s">
        <v>15450</v>
      </c>
    </row>
    <row r="11042" spans="1:2">
      <c r="A11042" t="s">
        <v>15451</v>
      </c>
      <c r="B11042" t="s">
        <v>15452</v>
      </c>
    </row>
    <row r="11043" spans="1:2">
      <c r="A11043" t="s">
        <v>15453</v>
      </c>
      <c r="B11043" t="s">
        <v>15454</v>
      </c>
    </row>
    <row r="11044" spans="1:2">
      <c r="A11044" t="s">
        <v>15455</v>
      </c>
      <c r="B11044" t="s">
        <v>15456</v>
      </c>
    </row>
    <row r="11045" spans="1:2">
      <c r="A11045" t="s">
        <v>15457</v>
      </c>
      <c r="B11045" t="s">
        <v>15458</v>
      </c>
    </row>
    <row r="11046" spans="1:2">
      <c r="A11046" t="s">
        <v>15459</v>
      </c>
      <c r="B11046" t="s">
        <v>15460</v>
      </c>
    </row>
    <row r="11047" spans="1:2">
      <c r="A11047" t="s">
        <v>15461</v>
      </c>
      <c r="B11047" t="s">
        <v>15462</v>
      </c>
    </row>
    <row r="11048" spans="1:2">
      <c r="A11048" t="s">
        <v>15463</v>
      </c>
      <c r="B11048" t="s">
        <v>14889</v>
      </c>
    </row>
    <row r="11049" spans="1:2">
      <c r="A11049" t="s">
        <v>15464</v>
      </c>
      <c r="B11049" t="s">
        <v>15465</v>
      </c>
    </row>
    <row r="11050" spans="1:2">
      <c r="A11050" t="s">
        <v>15466</v>
      </c>
      <c r="B11050" t="s">
        <v>15460</v>
      </c>
    </row>
    <row r="11051" spans="1:2">
      <c r="A11051" t="s">
        <v>15467</v>
      </c>
      <c r="B11051" t="s">
        <v>15460</v>
      </c>
    </row>
    <row r="11052" spans="1:2">
      <c r="A11052" t="s">
        <v>15468</v>
      </c>
      <c r="B11052" t="s">
        <v>15460</v>
      </c>
    </row>
    <row r="11053" spans="1:2">
      <c r="A11053" t="s">
        <v>15469</v>
      </c>
      <c r="B11053" t="s">
        <v>15460</v>
      </c>
    </row>
    <row r="11054" spans="1:2">
      <c r="A11054" t="s">
        <v>15470</v>
      </c>
      <c r="B11054" t="s">
        <v>15460</v>
      </c>
    </row>
    <row r="11055" spans="1:2">
      <c r="A11055" t="s">
        <v>15471</v>
      </c>
      <c r="B11055" t="s">
        <v>1259</v>
      </c>
    </row>
    <row r="11056" spans="1:2">
      <c r="A11056" t="s">
        <v>15472</v>
      </c>
      <c r="B11056" t="s">
        <v>14889</v>
      </c>
    </row>
    <row r="11057" spans="1:2">
      <c r="A11057" t="s">
        <v>15473</v>
      </c>
      <c r="B11057" t="s">
        <v>14889</v>
      </c>
    </row>
    <row r="11058" spans="1:2">
      <c r="A11058" t="s">
        <v>15474</v>
      </c>
      <c r="B11058" t="s">
        <v>15475</v>
      </c>
    </row>
    <row r="11059" spans="1:2">
      <c r="A11059" t="s">
        <v>15476</v>
      </c>
      <c r="B11059" t="s">
        <v>661</v>
      </c>
    </row>
    <row r="11060" spans="1:2">
      <c r="A11060" t="s">
        <v>15477</v>
      </c>
      <c r="B11060" t="s">
        <v>15478</v>
      </c>
    </row>
    <row r="11061" spans="1:2">
      <c r="A11061" t="s">
        <v>15479</v>
      </c>
      <c r="B11061" t="s">
        <v>15480</v>
      </c>
    </row>
    <row r="11062" spans="1:2">
      <c r="A11062" t="s">
        <v>15481</v>
      </c>
      <c r="B11062" t="s">
        <v>14889</v>
      </c>
    </row>
    <row r="11063" spans="1:2">
      <c r="A11063" t="s">
        <v>15482</v>
      </c>
      <c r="B11063" t="s">
        <v>15483</v>
      </c>
    </row>
    <row r="11064" spans="1:2">
      <c r="A11064" t="s">
        <v>15484</v>
      </c>
      <c r="B11064" t="s">
        <v>657</v>
      </c>
    </row>
    <row r="11065" spans="1:2">
      <c r="A11065" t="s">
        <v>15485</v>
      </c>
      <c r="B11065" t="s">
        <v>657</v>
      </c>
    </row>
    <row r="11066" spans="1:2">
      <c r="A11066" t="s">
        <v>15486</v>
      </c>
      <c r="B11066" t="s">
        <v>657</v>
      </c>
    </row>
    <row r="11067" spans="1:2">
      <c r="A11067" t="s">
        <v>15487</v>
      </c>
      <c r="B11067" t="s">
        <v>15488</v>
      </c>
    </row>
    <row r="11068" spans="1:2">
      <c r="A11068" t="s">
        <v>15489</v>
      </c>
      <c r="B11068" t="s">
        <v>15490</v>
      </c>
    </row>
    <row r="11069" spans="1:2">
      <c r="A11069" t="s">
        <v>15491</v>
      </c>
      <c r="B11069" t="s">
        <v>15492</v>
      </c>
    </row>
    <row r="11070" spans="1:2">
      <c r="A11070" t="s">
        <v>15493</v>
      </c>
      <c r="B11070" t="s">
        <v>15494</v>
      </c>
    </row>
    <row r="11071" spans="1:2">
      <c r="A11071" t="s">
        <v>15495</v>
      </c>
      <c r="B11071" t="s">
        <v>661</v>
      </c>
    </row>
    <row r="11072" spans="1:2">
      <c r="A11072" t="s">
        <v>15496</v>
      </c>
      <c r="B11072" t="s">
        <v>15488</v>
      </c>
    </row>
    <row r="11073" spans="1:2">
      <c r="A11073" t="s">
        <v>15497</v>
      </c>
      <c r="B11073" t="s">
        <v>15488</v>
      </c>
    </row>
    <row r="11074" spans="1:2">
      <c r="A11074" t="s">
        <v>15498</v>
      </c>
      <c r="B11074" t="s">
        <v>15488</v>
      </c>
    </row>
    <row r="11075" spans="1:2">
      <c r="A11075" t="s">
        <v>15499</v>
      </c>
      <c r="B11075" t="s">
        <v>657</v>
      </c>
    </row>
    <row r="11076" spans="1:2">
      <c r="A11076" t="s">
        <v>15500</v>
      </c>
      <c r="B11076" t="s">
        <v>1259</v>
      </c>
    </row>
    <row r="11077" spans="1:2">
      <c r="A11077" t="s">
        <v>15501</v>
      </c>
      <c r="B11077" t="s">
        <v>15502</v>
      </c>
    </row>
    <row r="11078" spans="1:2">
      <c r="A11078" t="s">
        <v>15503</v>
      </c>
      <c r="B11078" t="s">
        <v>1259</v>
      </c>
    </row>
    <row r="11079" spans="1:2">
      <c r="A11079" t="s">
        <v>15504</v>
      </c>
      <c r="B11079" t="s">
        <v>1259</v>
      </c>
    </row>
    <row r="11080" spans="1:2">
      <c r="A11080" t="s">
        <v>15505</v>
      </c>
      <c r="B11080" t="s">
        <v>1259</v>
      </c>
    </row>
    <row r="11081" spans="1:2">
      <c r="A11081" t="s">
        <v>15506</v>
      </c>
      <c r="B11081" t="s">
        <v>14889</v>
      </c>
    </row>
    <row r="11082" spans="1:2">
      <c r="A11082" t="s">
        <v>15507</v>
      </c>
      <c r="B11082" t="s">
        <v>1259</v>
      </c>
    </row>
    <row r="11083" spans="1:2">
      <c r="A11083" t="s">
        <v>15508</v>
      </c>
      <c r="B11083" t="s">
        <v>14889</v>
      </c>
    </row>
    <row r="11084" spans="1:2">
      <c r="A11084" t="s">
        <v>15509</v>
      </c>
      <c r="B11084" t="s">
        <v>1259</v>
      </c>
    </row>
    <row r="11085" spans="1:2">
      <c r="A11085" t="s">
        <v>15510</v>
      </c>
      <c r="B11085" t="s">
        <v>15332</v>
      </c>
    </row>
    <row r="11086" spans="1:2">
      <c r="A11086" t="s">
        <v>15511</v>
      </c>
      <c r="B11086" t="s">
        <v>15402</v>
      </c>
    </row>
    <row r="11087" spans="1:2">
      <c r="A11087" t="s">
        <v>15512</v>
      </c>
      <c r="B11087" t="s">
        <v>1259</v>
      </c>
    </row>
    <row r="11088" spans="1:2">
      <c r="A11088" t="s">
        <v>15513</v>
      </c>
      <c r="B11088" t="s">
        <v>14889</v>
      </c>
    </row>
    <row r="11089" spans="1:2">
      <c r="A11089" t="s">
        <v>15514</v>
      </c>
      <c r="B11089" t="s">
        <v>15402</v>
      </c>
    </row>
    <row r="11090" spans="1:2">
      <c r="A11090" t="s">
        <v>15515</v>
      </c>
      <c r="B11090" t="s">
        <v>1259</v>
      </c>
    </row>
    <row r="11091" spans="1:2">
      <c r="A11091" t="s">
        <v>15516</v>
      </c>
      <c r="B11091" t="s">
        <v>14889</v>
      </c>
    </row>
    <row r="11092" spans="1:2">
      <c r="A11092" t="s">
        <v>15517</v>
      </c>
      <c r="B11092" t="s">
        <v>1259</v>
      </c>
    </row>
    <row r="11093" spans="1:2">
      <c r="A11093" t="s">
        <v>15518</v>
      </c>
      <c r="B11093" t="s">
        <v>15332</v>
      </c>
    </row>
    <row r="11094" spans="1:2">
      <c r="A11094" t="s">
        <v>15519</v>
      </c>
      <c r="B11094" t="s">
        <v>14889</v>
      </c>
    </row>
    <row r="11095" spans="1:2">
      <c r="A11095" t="s">
        <v>15520</v>
      </c>
      <c r="B11095" t="s">
        <v>14889</v>
      </c>
    </row>
    <row r="11096" spans="1:2">
      <c r="A11096" t="s">
        <v>15521</v>
      </c>
      <c r="B11096" t="s">
        <v>1259</v>
      </c>
    </row>
    <row r="11097" spans="1:2">
      <c r="A11097" t="s">
        <v>15522</v>
      </c>
      <c r="B11097" t="s">
        <v>14889</v>
      </c>
    </row>
    <row r="11098" spans="1:2">
      <c r="A11098" t="s">
        <v>15523</v>
      </c>
      <c r="B11098" t="s">
        <v>1259</v>
      </c>
    </row>
    <row r="11099" spans="1:2">
      <c r="A11099" t="s">
        <v>15524</v>
      </c>
      <c r="B11099" t="s">
        <v>15490</v>
      </c>
    </row>
    <row r="11100" spans="1:2">
      <c r="A11100" t="s">
        <v>15525</v>
      </c>
      <c r="B11100" t="s">
        <v>15526</v>
      </c>
    </row>
    <row r="11101" spans="1:2">
      <c r="A11101" t="s">
        <v>15527</v>
      </c>
      <c r="B11101" t="s">
        <v>15490</v>
      </c>
    </row>
    <row r="11102" spans="1:2">
      <c r="A11102" t="s">
        <v>15528</v>
      </c>
      <c r="B11102" t="s">
        <v>15526</v>
      </c>
    </row>
    <row r="11103" spans="1:2">
      <c r="A11103" t="s">
        <v>15529</v>
      </c>
      <c r="B11103" t="s">
        <v>15530</v>
      </c>
    </row>
    <row r="11104" spans="1:2">
      <c r="A11104" t="s">
        <v>15531</v>
      </c>
      <c r="B11104" t="s">
        <v>15532</v>
      </c>
    </row>
    <row r="11105" spans="1:2">
      <c r="A11105" t="s">
        <v>15533</v>
      </c>
      <c r="B11105" t="s">
        <v>15534</v>
      </c>
    </row>
    <row r="11106" spans="1:2">
      <c r="A11106" t="s">
        <v>15535</v>
      </c>
      <c r="B11106" t="s">
        <v>15526</v>
      </c>
    </row>
    <row r="11107" spans="1:2">
      <c r="A11107" t="s">
        <v>15536</v>
      </c>
      <c r="B11107" t="s">
        <v>15490</v>
      </c>
    </row>
    <row r="11108" spans="1:2">
      <c r="A11108" t="s">
        <v>15537</v>
      </c>
      <c r="B11108" t="s">
        <v>15490</v>
      </c>
    </row>
    <row r="11109" spans="1:2">
      <c r="A11109" t="s">
        <v>15538</v>
      </c>
      <c r="B11109" t="s">
        <v>15534</v>
      </c>
    </row>
    <row r="11110" spans="1:2">
      <c r="A11110" t="s">
        <v>15539</v>
      </c>
      <c r="B11110" t="s">
        <v>15532</v>
      </c>
    </row>
    <row r="11111" spans="1:2">
      <c r="A11111" t="s">
        <v>15540</v>
      </c>
      <c r="B11111" t="s">
        <v>1687</v>
      </c>
    </row>
    <row r="11112" spans="1:2">
      <c r="A11112" t="s">
        <v>15541</v>
      </c>
      <c r="B11112" t="s">
        <v>1687</v>
      </c>
    </row>
    <row r="11113" spans="1:2">
      <c r="A11113" t="s">
        <v>15542</v>
      </c>
      <c r="B11113" t="s">
        <v>15532</v>
      </c>
    </row>
    <row r="11114" spans="1:2">
      <c r="A11114" t="s">
        <v>15543</v>
      </c>
      <c r="B11114" t="s">
        <v>15490</v>
      </c>
    </row>
    <row r="11115" spans="1:2">
      <c r="A11115" t="s">
        <v>15544</v>
      </c>
      <c r="B11115" t="s">
        <v>15490</v>
      </c>
    </row>
    <row r="11116" spans="1:2">
      <c r="A11116" t="s">
        <v>15545</v>
      </c>
      <c r="B11116" t="s">
        <v>15490</v>
      </c>
    </row>
    <row r="11117" spans="1:2">
      <c r="A11117" t="s">
        <v>15546</v>
      </c>
      <c r="B11117" t="s">
        <v>15530</v>
      </c>
    </row>
    <row r="11118" spans="1:2">
      <c r="A11118" t="s">
        <v>15547</v>
      </c>
      <c r="B11118" t="s">
        <v>15530</v>
      </c>
    </row>
    <row r="11119" spans="1:2">
      <c r="A11119" t="s">
        <v>15548</v>
      </c>
      <c r="B11119" t="s">
        <v>1687</v>
      </c>
    </row>
    <row r="11120" spans="1:2">
      <c r="A11120" t="s">
        <v>15549</v>
      </c>
      <c r="B11120" t="s">
        <v>15490</v>
      </c>
    </row>
    <row r="11121" spans="1:2">
      <c r="A11121" t="s">
        <v>15550</v>
      </c>
      <c r="B11121" t="s">
        <v>15490</v>
      </c>
    </row>
    <row r="11122" spans="1:2">
      <c r="A11122" t="s">
        <v>15551</v>
      </c>
      <c r="B11122" t="s">
        <v>15490</v>
      </c>
    </row>
    <row r="11123" spans="1:2">
      <c r="A11123" t="s">
        <v>15552</v>
      </c>
      <c r="B11123" t="s">
        <v>15490</v>
      </c>
    </row>
    <row r="11124" spans="1:2">
      <c r="A11124" t="s">
        <v>15553</v>
      </c>
      <c r="B11124" t="s">
        <v>1687</v>
      </c>
    </row>
    <row r="11125" spans="1:2">
      <c r="A11125" t="s">
        <v>15554</v>
      </c>
      <c r="B11125" t="s">
        <v>15530</v>
      </c>
    </row>
    <row r="11126" spans="1:2">
      <c r="A11126" t="s">
        <v>15555</v>
      </c>
      <c r="B11126" t="s">
        <v>15490</v>
      </c>
    </row>
    <row r="11127" spans="1:2">
      <c r="A11127" t="s">
        <v>15556</v>
      </c>
      <c r="B11127" t="s">
        <v>15526</v>
      </c>
    </row>
    <row r="11128" spans="1:2">
      <c r="A11128" t="s">
        <v>15557</v>
      </c>
      <c r="B11128" t="s">
        <v>15534</v>
      </c>
    </row>
    <row r="11129" spans="1:2">
      <c r="A11129" t="s">
        <v>15558</v>
      </c>
      <c r="B11129" t="s">
        <v>1687</v>
      </c>
    </row>
    <row r="11130" spans="1:2">
      <c r="A11130" t="s">
        <v>15559</v>
      </c>
      <c r="B11130" t="s">
        <v>1687</v>
      </c>
    </row>
    <row r="11131" spans="1:2">
      <c r="A11131" t="s">
        <v>15560</v>
      </c>
      <c r="B11131" t="s">
        <v>15532</v>
      </c>
    </row>
    <row r="11132" spans="1:2">
      <c r="A11132" t="s">
        <v>15561</v>
      </c>
      <c r="B11132" t="s">
        <v>1687</v>
      </c>
    </row>
    <row r="11133" spans="1:2">
      <c r="A11133" t="s">
        <v>15562</v>
      </c>
      <c r="B11133" t="s">
        <v>14889</v>
      </c>
    </row>
    <row r="11134" spans="1:2">
      <c r="A11134" t="s">
        <v>15563</v>
      </c>
      <c r="B11134" t="s">
        <v>14889</v>
      </c>
    </row>
    <row r="11135" spans="1:2">
      <c r="A11135" t="s">
        <v>15564</v>
      </c>
      <c r="B11135" t="s">
        <v>15402</v>
      </c>
    </row>
    <row r="11136" spans="1:2">
      <c r="A11136" t="s">
        <v>15565</v>
      </c>
      <c r="B11136" t="s">
        <v>1259</v>
      </c>
    </row>
    <row r="11137" spans="1:2">
      <c r="A11137" t="s">
        <v>15566</v>
      </c>
      <c r="B11137" t="s">
        <v>15402</v>
      </c>
    </row>
    <row r="11138" spans="1:2">
      <c r="A11138" t="s">
        <v>15567</v>
      </c>
      <c r="B11138" t="s">
        <v>15332</v>
      </c>
    </row>
    <row r="11139" spans="1:2">
      <c r="A11139" t="s">
        <v>15568</v>
      </c>
      <c r="B11139" t="s">
        <v>1259</v>
      </c>
    </row>
    <row r="11140" spans="1:2">
      <c r="A11140" t="s">
        <v>15569</v>
      </c>
      <c r="B11140" t="s">
        <v>15570</v>
      </c>
    </row>
    <row r="11141" spans="1:2">
      <c r="A11141" t="s">
        <v>15571</v>
      </c>
      <c r="B11141" t="s">
        <v>15315</v>
      </c>
    </row>
    <row r="11142" spans="1:2">
      <c r="A11142" t="s">
        <v>15572</v>
      </c>
      <c r="B11142" t="s">
        <v>15573</v>
      </c>
    </row>
    <row r="11143" spans="1:2">
      <c r="A11143" t="s">
        <v>15574</v>
      </c>
      <c r="B11143" t="s">
        <v>15575</v>
      </c>
    </row>
    <row r="11144" spans="1:2">
      <c r="A11144" t="s">
        <v>15576</v>
      </c>
      <c r="B11144" t="s">
        <v>15530</v>
      </c>
    </row>
    <row r="11145" spans="1:2">
      <c r="A11145" t="s">
        <v>15577</v>
      </c>
      <c r="B11145" t="s">
        <v>15530</v>
      </c>
    </row>
    <row r="11146" spans="1:2">
      <c r="A11146" t="s">
        <v>15578</v>
      </c>
      <c r="B11146" t="s">
        <v>15532</v>
      </c>
    </row>
    <row r="11147" spans="1:2">
      <c r="A11147" t="s">
        <v>15579</v>
      </c>
      <c r="B11147" t="s">
        <v>15532</v>
      </c>
    </row>
    <row r="11148" spans="1:2">
      <c r="A11148" t="s">
        <v>15580</v>
      </c>
      <c r="B11148" t="s">
        <v>15530</v>
      </c>
    </row>
    <row r="11149" spans="1:2">
      <c r="A11149" t="s">
        <v>15581</v>
      </c>
      <c r="B11149" t="s">
        <v>15532</v>
      </c>
    </row>
    <row r="11150" spans="1:2">
      <c r="A11150" t="s">
        <v>15582</v>
      </c>
      <c r="B11150" t="s">
        <v>15490</v>
      </c>
    </row>
    <row r="11151" spans="1:2">
      <c r="A11151" t="s">
        <v>15583</v>
      </c>
      <c r="B11151" t="s">
        <v>15534</v>
      </c>
    </row>
    <row r="11152" spans="1:2">
      <c r="A11152" t="s">
        <v>15584</v>
      </c>
      <c r="B11152" t="s">
        <v>15526</v>
      </c>
    </row>
    <row r="11153" spans="1:2">
      <c r="A11153" t="s">
        <v>15585</v>
      </c>
      <c r="B11153" t="s">
        <v>15490</v>
      </c>
    </row>
    <row r="11154" spans="1:2">
      <c r="A11154" t="s">
        <v>15586</v>
      </c>
      <c r="B11154" t="s">
        <v>15534</v>
      </c>
    </row>
    <row r="11155" spans="1:2">
      <c r="A11155" t="s">
        <v>15587</v>
      </c>
      <c r="B11155" t="s">
        <v>1687</v>
      </c>
    </row>
    <row r="11156" spans="1:2">
      <c r="A11156" t="s">
        <v>15588</v>
      </c>
      <c r="B11156" t="s">
        <v>15589</v>
      </c>
    </row>
    <row r="11157" spans="1:2">
      <c r="A11157" t="s">
        <v>15590</v>
      </c>
      <c r="B11157" t="s">
        <v>1687</v>
      </c>
    </row>
    <row r="11158" spans="1:2">
      <c r="A11158" t="s">
        <v>15591</v>
      </c>
      <c r="B11158" t="s">
        <v>1687</v>
      </c>
    </row>
    <row r="11159" spans="1:2">
      <c r="A11159" t="s">
        <v>15592</v>
      </c>
      <c r="B11159" t="s">
        <v>15488</v>
      </c>
    </row>
    <row r="11160" spans="1:2">
      <c r="A11160" t="s">
        <v>15593</v>
      </c>
      <c r="B11160" t="s">
        <v>15532</v>
      </c>
    </row>
    <row r="11161" spans="1:2">
      <c r="A11161" t="s">
        <v>15594</v>
      </c>
      <c r="B11161" t="s">
        <v>15532</v>
      </c>
    </row>
    <row r="11162" spans="1:2">
      <c r="A11162" t="s">
        <v>15595</v>
      </c>
      <c r="B11162" t="s">
        <v>15526</v>
      </c>
    </row>
    <row r="11163" spans="1:2">
      <c r="A11163" t="s">
        <v>15596</v>
      </c>
      <c r="B11163" t="s">
        <v>15526</v>
      </c>
    </row>
    <row r="11164" spans="1:2">
      <c r="A11164" t="s">
        <v>15597</v>
      </c>
      <c r="B11164" t="s">
        <v>1687</v>
      </c>
    </row>
    <row r="11165" spans="1:2">
      <c r="A11165" t="s">
        <v>15598</v>
      </c>
      <c r="B11165" t="s">
        <v>1687</v>
      </c>
    </row>
    <row r="11166" spans="1:2">
      <c r="A11166" t="s">
        <v>15599</v>
      </c>
      <c r="B11166" t="s">
        <v>1687</v>
      </c>
    </row>
    <row r="11167" spans="1:2">
      <c r="A11167" t="s">
        <v>15600</v>
      </c>
      <c r="B11167" t="s">
        <v>15534</v>
      </c>
    </row>
    <row r="11168" spans="1:2">
      <c r="A11168" t="s">
        <v>15601</v>
      </c>
      <c r="B11168" t="s">
        <v>1687</v>
      </c>
    </row>
    <row r="11169" spans="1:2">
      <c r="A11169" t="s">
        <v>15602</v>
      </c>
      <c r="B11169" t="s">
        <v>15534</v>
      </c>
    </row>
    <row r="11170" spans="1:2">
      <c r="A11170" t="s">
        <v>15603</v>
      </c>
      <c r="B11170" t="s">
        <v>15490</v>
      </c>
    </row>
    <row r="11171" spans="1:2">
      <c r="A11171" t="s">
        <v>15604</v>
      </c>
      <c r="B11171" t="s">
        <v>15605</v>
      </c>
    </row>
    <row r="11172" spans="1:2">
      <c r="A11172" t="s">
        <v>15606</v>
      </c>
      <c r="B11172" t="s">
        <v>15332</v>
      </c>
    </row>
    <row r="11173" spans="1:2">
      <c r="A11173" t="s">
        <v>15607</v>
      </c>
      <c r="B11173" t="s">
        <v>15234</v>
      </c>
    </row>
    <row r="11174" spans="1:2">
      <c r="A11174" t="s">
        <v>15608</v>
      </c>
      <c r="B11174" t="s">
        <v>15492</v>
      </c>
    </row>
    <row r="11175" spans="1:2">
      <c r="A11175" t="s">
        <v>15609</v>
      </c>
      <c r="B11175" t="s">
        <v>15494</v>
      </c>
    </row>
    <row r="11176" spans="1:2">
      <c r="A11176" t="s">
        <v>15610</v>
      </c>
      <c r="B11176" t="s">
        <v>15492</v>
      </c>
    </row>
    <row r="11177" spans="1:2">
      <c r="A11177" t="s">
        <v>15611</v>
      </c>
      <c r="B11177" t="s">
        <v>15526</v>
      </c>
    </row>
    <row r="11178" spans="1:2">
      <c r="A11178" t="s">
        <v>15612</v>
      </c>
      <c r="B11178" t="s">
        <v>15534</v>
      </c>
    </row>
    <row r="11179" spans="1:2">
      <c r="A11179" t="s">
        <v>15613</v>
      </c>
      <c r="B11179" t="s">
        <v>15530</v>
      </c>
    </row>
    <row r="11180" spans="1:2">
      <c r="A11180" t="s">
        <v>15614</v>
      </c>
      <c r="B11180" t="s">
        <v>15532</v>
      </c>
    </row>
    <row r="11181" spans="1:2">
      <c r="A11181" t="s">
        <v>15615</v>
      </c>
      <c r="B11181" t="s">
        <v>15526</v>
      </c>
    </row>
    <row r="11182" spans="1:2">
      <c r="A11182" t="s">
        <v>15616</v>
      </c>
      <c r="B11182" t="s">
        <v>1687</v>
      </c>
    </row>
    <row r="11183" spans="1:2">
      <c r="A11183" t="s">
        <v>15617</v>
      </c>
      <c r="B11183" t="s">
        <v>15526</v>
      </c>
    </row>
    <row r="11184" spans="1:2">
      <c r="A11184" t="s">
        <v>15618</v>
      </c>
      <c r="B11184" t="s">
        <v>1687</v>
      </c>
    </row>
    <row r="11185" spans="1:2">
      <c r="A11185" t="s">
        <v>15619</v>
      </c>
      <c r="B11185" t="s">
        <v>15532</v>
      </c>
    </row>
    <row r="11186" spans="1:2">
      <c r="A11186" t="s">
        <v>15620</v>
      </c>
      <c r="B11186" t="s">
        <v>15530</v>
      </c>
    </row>
    <row r="11187" spans="1:2">
      <c r="A11187" t="s">
        <v>15621</v>
      </c>
      <c r="B11187" t="s">
        <v>15534</v>
      </c>
    </row>
    <row r="11188" spans="1:2">
      <c r="A11188" t="s">
        <v>15622</v>
      </c>
      <c r="B11188" t="s">
        <v>15532</v>
      </c>
    </row>
    <row r="11189" spans="1:2">
      <c r="A11189" t="s">
        <v>15623</v>
      </c>
      <c r="B11189" t="s">
        <v>15534</v>
      </c>
    </row>
    <row r="11190" spans="1:2">
      <c r="A11190" t="s">
        <v>15624</v>
      </c>
      <c r="B11190" t="s">
        <v>15490</v>
      </c>
    </row>
    <row r="11191" spans="1:2">
      <c r="A11191" t="s">
        <v>15625</v>
      </c>
      <c r="B11191" t="s">
        <v>1687</v>
      </c>
    </row>
    <row r="11192" spans="1:2">
      <c r="A11192" t="s">
        <v>15626</v>
      </c>
      <c r="B11192" t="s">
        <v>15532</v>
      </c>
    </row>
    <row r="11193" spans="1:2">
      <c r="A11193" t="s">
        <v>15627</v>
      </c>
      <c r="B11193" t="s">
        <v>15490</v>
      </c>
    </row>
    <row r="11194" spans="1:2">
      <c r="A11194" t="s">
        <v>15628</v>
      </c>
      <c r="B11194" t="s">
        <v>15526</v>
      </c>
    </row>
    <row r="11195" spans="1:2">
      <c r="A11195" t="s">
        <v>15629</v>
      </c>
      <c r="B11195" t="s">
        <v>15526</v>
      </c>
    </row>
    <row r="11196" spans="1:2">
      <c r="A11196" t="s">
        <v>15630</v>
      </c>
      <c r="B11196" t="s">
        <v>1687</v>
      </c>
    </row>
    <row r="11197" spans="1:2">
      <c r="A11197" t="s">
        <v>15631</v>
      </c>
      <c r="B11197" t="s">
        <v>1687</v>
      </c>
    </row>
    <row r="11198" spans="1:2">
      <c r="A11198" t="s">
        <v>15632</v>
      </c>
      <c r="B11198" t="s">
        <v>15526</v>
      </c>
    </row>
    <row r="11199" spans="1:2">
      <c r="A11199" t="s">
        <v>15633</v>
      </c>
      <c r="B11199" t="s">
        <v>15634</v>
      </c>
    </row>
    <row r="11200" spans="1:2">
      <c r="A11200" t="s">
        <v>15635</v>
      </c>
      <c r="B11200" t="s">
        <v>15490</v>
      </c>
    </row>
    <row r="11201" spans="1:2">
      <c r="A11201" t="s">
        <v>15636</v>
      </c>
      <c r="B11201" t="s">
        <v>15534</v>
      </c>
    </row>
    <row r="11202" spans="1:2">
      <c r="A11202" t="s">
        <v>15637</v>
      </c>
      <c r="B11202" t="s">
        <v>15530</v>
      </c>
    </row>
    <row r="11203" spans="1:2">
      <c r="A11203" t="s">
        <v>15638</v>
      </c>
      <c r="B11203" t="s">
        <v>1687</v>
      </c>
    </row>
    <row r="11204" spans="1:2">
      <c r="A11204" t="s">
        <v>15639</v>
      </c>
      <c r="B11204" t="s">
        <v>15530</v>
      </c>
    </row>
    <row r="11205" spans="1:2">
      <c r="A11205" t="s">
        <v>15640</v>
      </c>
      <c r="B11205" t="s">
        <v>15530</v>
      </c>
    </row>
    <row r="11206" spans="1:2">
      <c r="A11206" t="s">
        <v>15641</v>
      </c>
      <c r="B11206" t="s">
        <v>15490</v>
      </c>
    </row>
    <row r="11207" spans="1:2">
      <c r="A11207" t="s">
        <v>15642</v>
      </c>
      <c r="B11207" t="s">
        <v>15534</v>
      </c>
    </row>
    <row r="11208" spans="1:2">
      <c r="A11208" t="s">
        <v>15643</v>
      </c>
      <c r="B11208" t="s">
        <v>1687</v>
      </c>
    </row>
    <row r="11209" spans="1:2">
      <c r="A11209" t="s">
        <v>15644</v>
      </c>
      <c r="B11209" t="s">
        <v>1687</v>
      </c>
    </row>
    <row r="11210" spans="1:2">
      <c r="A11210" t="s">
        <v>15645</v>
      </c>
      <c r="B11210" t="s">
        <v>1687</v>
      </c>
    </row>
    <row r="11211" spans="1:2">
      <c r="A11211" t="s">
        <v>15646</v>
      </c>
      <c r="B11211" t="s">
        <v>15530</v>
      </c>
    </row>
    <row r="11212" spans="1:2">
      <c r="A11212" t="s">
        <v>15647</v>
      </c>
      <c r="B11212" t="s">
        <v>15648</v>
      </c>
    </row>
    <row r="11213" spans="1:2">
      <c r="A11213" t="s">
        <v>15649</v>
      </c>
      <c r="B11213" t="s">
        <v>15530</v>
      </c>
    </row>
    <row r="11214" spans="1:2">
      <c r="A11214" t="s">
        <v>15650</v>
      </c>
      <c r="B11214" t="s">
        <v>1687</v>
      </c>
    </row>
    <row r="11215" spans="1:2">
      <c r="A11215" t="s">
        <v>15651</v>
      </c>
      <c r="B11215" t="s">
        <v>15490</v>
      </c>
    </row>
    <row r="11216" spans="1:2">
      <c r="A11216" t="s">
        <v>15652</v>
      </c>
      <c r="B11216" t="s">
        <v>1687</v>
      </c>
    </row>
    <row r="11217" spans="1:2">
      <c r="A11217" t="s">
        <v>15653</v>
      </c>
      <c r="B11217" t="s">
        <v>15490</v>
      </c>
    </row>
    <row r="11218" spans="1:2">
      <c r="A11218" t="s">
        <v>15654</v>
      </c>
      <c r="B11218" t="s">
        <v>1687</v>
      </c>
    </row>
    <row r="11219" spans="1:2">
      <c r="A11219" t="s">
        <v>15655</v>
      </c>
      <c r="B11219" t="s">
        <v>15526</v>
      </c>
    </row>
    <row r="11220" spans="1:2">
      <c r="A11220" t="s">
        <v>15656</v>
      </c>
      <c r="B11220" t="s">
        <v>15526</v>
      </c>
    </row>
    <row r="11221" spans="1:2">
      <c r="A11221" t="s">
        <v>15657</v>
      </c>
      <c r="B11221" t="s">
        <v>15530</v>
      </c>
    </row>
    <row r="11222" spans="1:2">
      <c r="A11222" t="s">
        <v>15658</v>
      </c>
      <c r="B11222" t="s">
        <v>15532</v>
      </c>
    </row>
    <row r="11223" spans="1:2">
      <c r="A11223" t="s">
        <v>15659</v>
      </c>
      <c r="B11223" t="s">
        <v>15532</v>
      </c>
    </row>
    <row r="11224" spans="1:2">
      <c r="A11224" t="s">
        <v>15660</v>
      </c>
      <c r="B11224" t="s">
        <v>15490</v>
      </c>
    </row>
    <row r="11225" spans="1:2">
      <c r="A11225" t="s">
        <v>15661</v>
      </c>
      <c r="B11225" t="s">
        <v>1687</v>
      </c>
    </row>
    <row r="11226" spans="1:2">
      <c r="A11226" t="s">
        <v>15662</v>
      </c>
      <c r="B11226" t="s">
        <v>15534</v>
      </c>
    </row>
    <row r="11227" spans="1:2">
      <c r="A11227" t="s">
        <v>15663</v>
      </c>
      <c r="B11227" t="s">
        <v>15490</v>
      </c>
    </row>
    <row r="11228" spans="1:2">
      <c r="A11228" t="s">
        <v>15664</v>
      </c>
      <c r="B11228" t="s">
        <v>1687</v>
      </c>
    </row>
    <row r="11229" spans="1:2">
      <c r="A11229" t="s">
        <v>15665</v>
      </c>
      <c r="B11229" t="s">
        <v>15490</v>
      </c>
    </row>
    <row r="11230" spans="1:2">
      <c r="A11230" t="s">
        <v>15666</v>
      </c>
      <c r="B11230" t="s">
        <v>15530</v>
      </c>
    </row>
    <row r="11231" spans="1:2">
      <c r="A11231" t="s">
        <v>15667</v>
      </c>
      <c r="B11231" t="s">
        <v>15534</v>
      </c>
    </row>
    <row r="11232" spans="1:2">
      <c r="A11232" t="s">
        <v>15668</v>
      </c>
      <c r="B11232" t="s">
        <v>1687</v>
      </c>
    </row>
    <row r="11233" spans="1:2">
      <c r="A11233" t="s">
        <v>15669</v>
      </c>
      <c r="B11233" t="s">
        <v>4812</v>
      </c>
    </row>
    <row r="11234" spans="1:2">
      <c r="A11234" t="s">
        <v>15670</v>
      </c>
      <c r="B11234" t="s">
        <v>4812</v>
      </c>
    </row>
    <row r="11235" spans="1:2">
      <c r="A11235" t="s">
        <v>15671</v>
      </c>
      <c r="B11235" t="s">
        <v>15672</v>
      </c>
    </row>
    <row r="11236" spans="1:2">
      <c r="A11236" t="s">
        <v>15673</v>
      </c>
      <c r="B11236" t="s">
        <v>15674</v>
      </c>
    </row>
    <row r="11237" spans="1:2">
      <c r="A11237" t="s">
        <v>15675</v>
      </c>
      <c r="B11237" t="s">
        <v>15676</v>
      </c>
    </row>
    <row r="11238" spans="1:2">
      <c r="A11238" t="s">
        <v>15677</v>
      </c>
      <c r="B11238" t="s">
        <v>15678</v>
      </c>
    </row>
    <row r="11239" spans="1:2">
      <c r="A11239" t="s">
        <v>15679</v>
      </c>
      <c r="B11239" t="s">
        <v>15680</v>
      </c>
    </row>
    <row r="11240" spans="1:2">
      <c r="A11240" t="s">
        <v>15681</v>
      </c>
      <c r="B11240" t="s">
        <v>15682</v>
      </c>
    </row>
    <row r="11241" spans="1:2">
      <c r="A11241" t="s">
        <v>15683</v>
      </c>
      <c r="B11241" t="s">
        <v>15684</v>
      </c>
    </row>
    <row r="11242" spans="1:2">
      <c r="A11242" t="s">
        <v>15685</v>
      </c>
      <c r="B11242" t="s">
        <v>15686</v>
      </c>
    </row>
    <row r="11243" spans="1:2">
      <c r="A11243" t="s">
        <v>15687</v>
      </c>
      <c r="B11243" t="s">
        <v>15688</v>
      </c>
    </row>
    <row r="11244" spans="1:2">
      <c r="A11244" t="s">
        <v>15689</v>
      </c>
      <c r="B11244" t="s">
        <v>15690</v>
      </c>
    </row>
    <row r="11245" spans="1:2">
      <c r="A11245" t="s">
        <v>15691</v>
      </c>
      <c r="B11245" t="s">
        <v>15690</v>
      </c>
    </row>
    <row r="11246" spans="1:2">
      <c r="A11246" t="s">
        <v>15692</v>
      </c>
      <c r="B11246" t="s">
        <v>15690</v>
      </c>
    </row>
    <row r="11247" spans="1:2">
      <c r="A11247" t="s">
        <v>15693</v>
      </c>
      <c r="B11247" t="s">
        <v>554</v>
      </c>
    </row>
    <row r="11248" spans="1:2">
      <c r="A11248" t="s">
        <v>15694</v>
      </c>
      <c r="B11248" t="s">
        <v>15695</v>
      </c>
    </row>
    <row r="11249" spans="1:2">
      <c r="A11249" t="s">
        <v>15696</v>
      </c>
      <c r="B11249" t="s">
        <v>15697</v>
      </c>
    </row>
    <row r="11250" spans="1:2">
      <c r="A11250" t="s">
        <v>15698</v>
      </c>
      <c r="B11250" t="s">
        <v>15699</v>
      </c>
    </row>
    <row r="11251" spans="1:2">
      <c r="A11251" t="s">
        <v>15700</v>
      </c>
      <c r="B11251" t="s">
        <v>15701</v>
      </c>
    </row>
    <row r="11252" spans="1:2">
      <c r="A11252" t="s">
        <v>15702</v>
      </c>
      <c r="B11252" t="s">
        <v>215</v>
      </c>
    </row>
    <row r="11253" spans="1:2">
      <c r="A11253" t="s">
        <v>15703</v>
      </c>
      <c r="B11253" t="s">
        <v>67</v>
      </c>
    </row>
    <row r="11254" spans="1:2">
      <c r="A11254" t="s">
        <v>15704</v>
      </c>
      <c r="B11254" t="s">
        <v>1396</v>
      </c>
    </row>
    <row r="11255" spans="1:2">
      <c r="A11255" t="s">
        <v>15705</v>
      </c>
      <c r="B11255" t="s">
        <v>15706</v>
      </c>
    </row>
    <row r="11256" spans="1:2">
      <c r="A11256" t="s">
        <v>15707</v>
      </c>
      <c r="B11256" t="s">
        <v>15708</v>
      </c>
    </row>
    <row r="11257" spans="1:2">
      <c r="A11257" t="s">
        <v>15709</v>
      </c>
      <c r="B11257" t="s">
        <v>15710</v>
      </c>
    </row>
    <row r="11258" spans="1:2">
      <c r="A11258" t="s">
        <v>15711</v>
      </c>
      <c r="B11258" t="s">
        <v>15712</v>
      </c>
    </row>
    <row r="11259" spans="1:2">
      <c r="A11259" t="s">
        <v>15713</v>
      </c>
      <c r="B11259" t="s">
        <v>835</v>
      </c>
    </row>
    <row r="11260" spans="1:2">
      <c r="A11260" t="s">
        <v>15714</v>
      </c>
      <c r="B11260" t="s">
        <v>226</v>
      </c>
    </row>
    <row r="11261" spans="1:2">
      <c r="A11261" t="s">
        <v>15715</v>
      </c>
      <c r="B11261" t="s">
        <v>15716</v>
      </c>
    </row>
    <row r="11262" spans="1:2">
      <c r="A11262" t="s">
        <v>15717</v>
      </c>
      <c r="B11262" t="s">
        <v>15718</v>
      </c>
    </row>
    <row r="11263" spans="1:2">
      <c r="A11263" t="s">
        <v>15719</v>
      </c>
      <c r="B11263" t="s">
        <v>15720</v>
      </c>
    </row>
    <row r="11264" spans="1:2">
      <c r="A11264" t="s">
        <v>15721</v>
      </c>
      <c r="B11264" t="s">
        <v>15722</v>
      </c>
    </row>
    <row r="11265" spans="1:2">
      <c r="A11265" t="s">
        <v>15723</v>
      </c>
      <c r="B11265" t="s">
        <v>15724</v>
      </c>
    </row>
    <row r="11266" spans="1:2">
      <c r="A11266" t="s">
        <v>15725</v>
      </c>
      <c r="B11266" t="s">
        <v>15726</v>
      </c>
    </row>
    <row r="11267" spans="1:2">
      <c r="A11267" t="s">
        <v>15727</v>
      </c>
      <c r="B11267" t="s">
        <v>15728</v>
      </c>
    </row>
    <row r="11268" spans="1:2">
      <c r="A11268" t="s">
        <v>15729</v>
      </c>
      <c r="B11268" t="s">
        <v>15730</v>
      </c>
    </row>
    <row r="11269" spans="1:2">
      <c r="A11269" t="s">
        <v>15731</v>
      </c>
      <c r="B11269" t="s">
        <v>15732</v>
      </c>
    </row>
    <row r="11270" spans="1:2">
      <c r="A11270" t="s">
        <v>15733</v>
      </c>
      <c r="B11270" t="s">
        <v>15734</v>
      </c>
    </row>
    <row r="11271" spans="1:2">
      <c r="A11271" t="s">
        <v>15735</v>
      </c>
      <c r="B11271" t="s">
        <v>15736</v>
      </c>
    </row>
    <row r="11272" spans="1:2">
      <c r="A11272" t="s">
        <v>15737</v>
      </c>
      <c r="B11272" t="s">
        <v>15738</v>
      </c>
    </row>
    <row r="11273" spans="1:2">
      <c r="A11273" t="s">
        <v>15739</v>
      </c>
      <c r="B11273" t="s">
        <v>1485</v>
      </c>
    </row>
    <row r="11274" spans="1:2">
      <c r="A11274" t="s">
        <v>15740</v>
      </c>
      <c r="B11274" t="s">
        <v>15741</v>
      </c>
    </row>
    <row r="11275" spans="1:2">
      <c r="A11275" t="s">
        <v>15742</v>
      </c>
      <c r="B11275" t="s">
        <v>15743</v>
      </c>
    </row>
    <row r="11276" spans="1:2">
      <c r="A11276" t="s">
        <v>15744</v>
      </c>
      <c r="B11276" t="s">
        <v>15745</v>
      </c>
    </row>
    <row r="11277" spans="1:2">
      <c r="A11277" t="s">
        <v>15746</v>
      </c>
      <c r="B11277" t="s">
        <v>15747</v>
      </c>
    </row>
    <row r="11278" spans="1:2">
      <c r="A11278" t="s">
        <v>15748</v>
      </c>
      <c r="B11278" t="s">
        <v>15749</v>
      </c>
    </row>
    <row r="11279" spans="1:2">
      <c r="A11279" t="s">
        <v>15750</v>
      </c>
      <c r="B11279" t="s">
        <v>15751</v>
      </c>
    </row>
    <row r="11280" spans="1:2">
      <c r="A11280" t="s">
        <v>15752</v>
      </c>
      <c r="B11280" t="s">
        <v>15753</v>
      </c>
    </row>
    <row r="11281" spans="1:2">
      <c r="A11281" t="s">
        <v>15754</v>
      </c>
      <c r="B11281" t="s">
        <v>15755</v>
      </c>
    </row>
    <row r="11282" spans="1:2">
      <c r="A11282" t="s">
        <v>15756</v>
      </c>
      <c r="B11282" t="s">
        <v>15757</v>
      </c>
    </row>
    <row r="11283" spans="1:2">
      <c r="A11283" t="s">
        <v>15758</v>
      </c>
      <c r="B11283" t="s">
        <v>15759</v>
      </c>
    </row>
    <row r="11284" spans="1:2">
      <c r="A11284" t="s">
        <v>15760</v>
      </c>
      <c r="B11284" t="s">
        <v>15755</v>
      </c>
    </row>
    <row r="11285" spans="1:2">
      <c r="A11285" t="s">
        <v>15761</v>
      </c>
      <c r="B11285" t="s">
        <v>15762</v>
      </c>
    </row>
    <row r="11286" spans="1:2">
      <c r="A11286" t="s">
        <v>15763</v>
      </c>
      <c r="B11286" t="s">
        <v>15764</v>
      </c>
    </row>
    <row r="11287" spans="1:2">
      <c r="A11287" t="s">
        <v>15765</v>
      </c>
      <c r="B11287" t="s">
        <v>15766</v>
      </c>
    </row>
    <row r="11288" spans="1:2">
      <c r="A11288" t="s">
        <v>15767</v>
      </c>
      <c r="B11288" t="s">
        <v>15768</v>
      </c>
    </row>
    <row r="11289" spans="1:2">
      <c r="A11289" t="s">
        <v>15769</v>
      </c>
      <c r="B11289" t="s">
        <v>15770</v>
      </c>
    </row>
    <row r="11290" spans="1:2">
      <c r="A11290" t="s">
        <v>15771</v>
      </c>
      <c r="B11290" t="s">
        <v>796</v>
      </c>
    </row>
    <row r="11291" spans="1:2">
      <c r="A11291" t="s">
        <v>15772</v>
      </c>
      <c r="B11291" t="s">
        <v>94</v>
      </c>
    </row>
    <row r="11292" spans="1:2">
      <c r="A11292" t="s">
        <v>15773</v>
      </c>
      <c r="B11292" t="s">
        <v>15774</v>
      </c>
    </row>
    <row r="11293" spans="1:2">
      <c r="A11293" t="s">
        <v>15775</v>
      </c>
      <c r="B11293" t="s">
        <v>15776</v>
      </c>
    </row>
    <row r="11294" spans="1:2">
      <c r="A11294" t="s">
        <v>15777</v>
      </c>
      <c r="B11294" t="s">
        <v>15778</v>
      </c>
    </row>
    <row r="11295" spans="1:2">
      <c r="A11295" t="s">
        <v>15779</v>
      </c>
      <c r="B11295" t="s">
        <v>15780</v>
      </c>
    </row>
    <row r="11296" spans="1:2">
      <c r="A11296" t="s">
        <v>15781</v>
      </c>
      <c r="B11296" t="s">
        <v>15782</v>
      </c>
    </row>
    <row r="11297" spans="1:2">
      <c r="A11297" t="s">
        <v>15783</v>
      </c>
      <c r="B11297" t="s">
        <v>15784</v>
      </c>
    </row>
    <row r="11298" spans="1:2">
      <c r="A11298" t="s">
        <v>15785</v>
      </c>
      <c r="B11298" t="s">
        <v>4498</v>
      </c>
    </row>
    <row r="11299" spans="1:2">
      <c r="A11299" t="s">
        <v>15786</v>
      </c>
      <c r="B11299" t="s">
        <v>4498</v>
      </c>
    </row>
    <row r="11300" spans="1:2">
      <c r="A11300" t="s">
        <v>15787</v>
      </c>
      <c r="B11300" t="s">
        <v>4498</v>
      </c>
    </row>
    <row r="11301" spans="1:2">
      <c r="A11301" t="s">
        <v>15788</v>
      </c>
      <c r="B11301" t="s">
        <v>15789</v>
      </c>
    </row>
    <row r="11302" spans="1:2">
      <c r="A11302" t="s">
        <v>15790</v>
      </c>
      <c r="B11302" t="s">
        <v>15791</v>
      </c>
    </row>
    <row r="11303" spans="1:2">
      <c r="A11303" t="s">
        <v>15792</v>
      </c>
      <c r="B11303" t="s">
        <v>15793</v>
      </c>
    </row>
    <row r="11304" spans="1:2">
      <c r="A11304" t="s">
        <v>15794</v>
      </c>
      <c r="B11304" t="s">
        <v>1992</v>
      </c>
    </row>
    <row r="11305" spans="1:2">
      <c r="A11305" t="s">
        <v>15795</v>
      </c>
      <c r="B11305" t="s">
        <v>716</v>
      </c>
    </row>
    <row r="11306" spans="1:2">
      <c r="A11306" t="s">
        <v>15796</v>
      </c>
      <c r="B11306" t="s">
        <v>15797</v>
      </c>
    </row>
    <row r="11307" spans="1:2">
      <c r="A11307" t="s">
        <v>15798</v>
      </c>
      <c r="B11307" t="s">
        <v>15799</v>
      </c>
    </row>
    <row r="11308" spans="1:2">
      <c r="A11308" t="s">
        <v>15800</v>
      </c>
      <c r="B11308" t="s">
        <v>15801</v>
      </c>
    </row>
    <row r="11309" spans="1:2">
      <c r="A11309" t="s">
        <v>15802</v>
      </c>
      <c r="B11309" t="s">
        <v>15799</v>
      </c>
    </row>
    <row r="11310" spans="1:2">
      <c r="A11310" t="s">
        <v>15803</v>
      </c>
      <c r="B11310" t="s">
        <v>15804</v>
      </c>
    </row>
    <row r="11311" spans="1:2">
      <c r="A11311" t="s">
        <v>15805</v>
      </c>
      <c r="B11311" t="s">
        <v>15806</v>
      </c>
    </row>
    <row r="11312" spans="1:2">
      <c r="A11312" t="s">
        <v>15807</v>
      </c>
      <c r="B11312" t="s">
        <v>4498</v>
      </c>
    </row>
    <row r="11313" spans="1:2">
      <c r="A11313" t="s">
        <v>15808</v>
      </c>
      <c r="B11313" t="s">
        <v>4498</v>
      </c>
    </row>
    <row r="11314" spans="1:2">
      <c r="A11314" t="s">
        <v>15809</v>
      </c>
      <c r="B11314" t="s">
        <v>4498</v>
      </c>
    </row>
    <row r="11315" spans="1:2">
      <c r="A11315" t="s">
        <v>15810</v>
      </c>
      <c r="B11315" t="s">
        <v>15811</v>
      </c>
    </row>
    <row r="11316" spans="1:2">
      <c r="A11316" t="s">
        <v>15812</v>
      </c>
      <c r="B11316" t="s">
        <v>15813</v>
      </c>
    </row>
    <row r="11317" spans="1:2">
      <c r="A11317" t="s">
        <v>15814</v>
      </c>
      <c r="B11317" t="s">
        <v>67</v>
      </c>
    </row>
    <row r="11318" spans="1:2">
      <c r="A11318" t="s">
        <v>15815</v>
      </c>
      <c r="B11318" t="s">
        <v>215</v>
      </c>
    </row>
    <row r="11319" spans="1:2">
      <c r="A11319" t="s">
        <v>15816</v>
      </c>
      <c r="B11319" t="s">
        <v>15817</v>
      </c>
    </row>
    <row r="11320" spans="1:2">
      <c r="A11320" t="s">
        <v>15818</v>
      </c>
      <c r="B11320" t="s">
        <v>15819</v>
      </c>
    </row>
    <row r="11321" spans="1:2">
      <c r="A11321" t="s">
        <v>15820</v>
      </c>
      <c r="B11321" t="s">
        <v>15722</v>
      </c>
    </row>
    <row r="11322" spans="1:2">
      <c r="A11322" t="s">
        <v>15821</v>
      </c>
      <c r="B11322" t="s">
        <v>15822</v>
      </c>
    </row>
    <row r="11323" spans="1:2">
      <c r="A11323" t="s">
        <v>15823</v>
      </c>
      <c r="B11323" t="s">
        <v>15824</v>
      </c>
    </row>
    <row r="11324" spans="1:2">
      <c r="A11324" t="s">
        <v>15825</v>
      </c>
      <c r="B11324" t="s">
        <v>15826</v>
      </c>
    </row>
    <row r="11325" spans="1:2">
      <c r="A11325" t="s">
        <v>15827</v>
      </c>
      <c r="B11325" t="s">
        <v>15828</v>
      </c>
    </row>
    <row r="11326" spans="1:2">
      <c r="A11326" t="s">
        <v>15829</v>
      </c>
      <c r="B11326" t="s">
        <v>15830</v>
      </c>
    </row>
    <row r="11327" spans="1:2">
      <c r="A11327" t="s">
        <v>15831</v>
      </c>
      <c r="B11327" t="s">
        <v>15830</v>
      </c>
    </row>
    <row r="11328" spans="1:2">
      <c r="A11328" t="s">
        <v>15832</v>
      </c>
      <c r="B11328" t="s">
        <v>15833</v>
      </c>
    </row>
    <row r="11329" spans="1:2">
      <c r="A11329" t="s">
        <v>15834</v>
      </c>
      <c r="B11329" t="s">
        <v>796</v>
      </c>
    </row>
    <row r="11330" spans="1:2">
      <c r="A11330" t="s">
        <v>15835</v>
      </c>
      <c r="B11330" t="s">
        <v>15830</v>
      </c>
    </row>
    <row r="11331" spans="1:2">
      <c r="A11331" t="s">
        <v>15836</v>
      </c>
      <c r="B11331" t="s">
        <v>15837</v>
      </c>
    </row>
    <row r="11332" spans="1:2">
      <c r="A11332" t="s">
        <v>15838</v>
      </c>
      <c r="B11332" t="s">
        <v>15839</v>
      </c>
    </row>
    <row r="11333" spans="1:2">
      <c r="A11333" t="s">
        <v>15840</v>
      </c>
      <c r="B11333" t="s">
        <v>15841</v>
      </c>
    </row>
    <row r="11334" spans="1:2">
      <c r="A11334" t="s">
        <v>15842</v>
      </c>
      <c r="B11334" t="s">
        <v>15843</v>
      </c>
    </row>
    <row r="11335" spans="1:2">
      <c r="A11335" t="s">
        <v>15844</v>
      </c>
      <c r="B11335" t="s">
        <v>15845</v>
      </c>
    </row>
    <row r="11336" spans="1:2">
      <c r="A11336" t="s">
        <v>15846</v>
      </c>
      <c r="B11336" t="s">
        <v>15847</v>
      </c>
    </row>
    <row r="11337" spans="1:2">
      <c r="A11337" t="s">
        <v>15848</v>
      </c>
      <c r="B11337" t="s">
        <v>15849</v>
      </c>
    </row>
    <row r="11338" spans="1:2">
      <c r="A11338" t="s">
        <v>15850</v>
      </c>
      <c r="B11338" t="s">
        <v>15851</v>
      </c>
    </row>
    <row r="11339" spans="1:2">
      <c r="A11339" t="s">
        <v>15852</v>
      </c>
      <c r="B11339" t="s">
        <v>15851</v>
      </c>
    </row>
    <row r="11340" spans="1:2">
      <c r="A11340" t="s">
        <v>15853</v>
      </c>
      <c r="B11340" t="s">
        <v>15854</v>
      </c>
    </row>
    <row r="11341" spans="1:2">
      <c r="A11341" t="s">
        <v>15855</v>
      </c>
      <c r="B11341" t="s">
        <v>211</v>
      </c>
    </row>
    <row r="11342" spans="1:2">
      <c r="A11342" t="s">
        <v>15856</v>
      </c>
      <c r="B11342" t="s">
        <v>15849</v>
      </c>
    </row>
    <row r="11343" spans="1:2">
      <c r="A11343" t="s">
        <v>15857</v>
      </c>
      <c r="B11343" t="s">
        <v>15849</v>
      </c>
    </row>
    <row r="11344" spans="1:2">
      <c r="A11344" t="s">
        <v>15858</v>
      </c>
      <c r="B11344" t="s">
        <v>2341</v>
      </c>
    </row>
    <row r="11345" spans="1:2">
      <c r="A11345" t="s">
        <v>15859</v>
      </c>
      <c r="B11345" t="s">
        <v>15860</v>
      </c>
    </row>
    <row r="11346" spans="1:2">
      <c r="A11346" t="s">
        <v>15861</v>
      </c>
      <c r="B11346" t="s">
        <v>4498</v>
      </c>
    </row>
    <row r="11347" spans="1:2">
      <c r="A11347" t="s">
        <v>15862</v>
      </c>
      <c r="B11347" t="s">
        <v>1943</v>
      </c>
    </row>
    <row r="11348" spans="1:2">
      <c r="A11348" t="s">
        <v>15863</v>
      </c>
      <c r="B11348" t="s">
        <v>1943</v>
      </c>
    </row>
    <row r="11349" spans="1:2">
      <c r="A11349" t="s">
        <v>15864</v>
      </c>
      <c r="B11349" t="s">
        <v>1943</v>
      </c>
    </row>
    <row r="11350" spans="1:2">
      <c r="A11350" t="s">
        <v>15865</v>
      </c>
      <c r="B11350" t="s">
        <v>1943</v>
      </c>
    </row>
    <row r="11351" spans="1:2">
      <c r="A11351" t="s">
        <v>15866</v>
      </c>
      <c r="B11351" t="s">
        <v>1943</v>
      </c>
    </row>
    <row r="11352" spans="1:2">
      <c r="A11352" t="s">
        <v>15867</v>
      </c>
      <c r="B11352" t="s">
        <v>1943</v>
      </c>
    </row>
    <row r="11353" spans="1:2">
      <c r="A11353" t="s">
        <v>15868</v>
      </c>
      <c r="B11353" t="s">
        <v>6041</v>
      </c>
    </row>
    <row r="11354" spans="1:2">
      <c r="A11354" t="s">
        <v>15869</v>
      </c>
      <c r="B11354" t="s">
        <v>15870</v>
      </c>
    </row>
    <row r="11355" spans="1:2">
      <c r="A11355" t="s">
        <v>15871</v>
      </c>
      <c r="B11355" t="s">
        <v>15872</v>
      </c>
    </row>
    <row r="11356" spans="1:2">
      <c r="A11356" t="s">
        <v>15873</v>
      </c>
      <c r="B11356" t="s">
        <v>15839</v>
      </c>
    </row>
    <row r="11357" spans="1:2">
      <c r="A11357" t="s">
        <v>15874</v>
      </c>
      <c r="B11357" t="s">
        <v>4498</v>
      </c>
    </row>
    <row r="11358" spans="1:2">
      <c r="A11358" t="s">
        <v>15875</v>
      </c>
      <c r="B11358" t="s">
        <v>4498</v>
      </c>
    </row>
    <row r="11359" spans="1:2">
      <c r="A11359" t="s">
        <v>15876</v>
      </c>
      <c r="B11359" t="s">
        <v>1471</v>
      </c>
    </row>
    <row r="11360" spans="1:2">
      <c r="A11360" t="s">
        <v>15877</v>
      </c>
      <c r="B11360" t="s">
        <v>15878</v>
      </c>
    </row>
    <row r="11361" spans="1:2">
      <c r="A11361" t="s">
        <v>15879</v>
      </c>
      <c r="B11361" t="s">
        <v>15878</v>
      </c>
    </row>
    <row r="11362" spans="1:2">
      <c r="A11362" t="s">
        <v>15880</v>
      </c>
      <c r="B11362" t="s">
        <v>15881</v>
      </c>
    </row>
    <row r="11363" spans="1:2">
      <c r="A11363" t="s">
        <v>15882</v>
      </c>
      <c r="B11363" t="s">
        <v>1943</v>
      </c>
    </row>
    <row r="11364" spans="1:2">
      <c r="A11364" t="s">
        <v>15883</v>
      </c>
      <c r="B11364" t="s">
        <v>15884</v>
      </c>
    </row>
    <row r="11365" spans="1:2">
      <c r="A11365" t="s">
        <v>15885</v>
      </c>
      <c r="B11365" t="s">
        <v>15886</v>
      </c>
    </row>
    <row r="11366" spans="1:2">
      <c r="A11366" t="s">
        <v>15887</v>
      </c>
      <c r="B11366" t="s">
        <v>15888</v>
      </c>
    </row>
    <row r="11367" spans="1:2">
      <c r="A11367" t="s">
        <v>15889</v>
      </c>
      <c r="B11367" t="s">
        <v>15870</v>
      </c>
    </row>
    <row r="11368" spans="1:2">
      <c r="A11368" t="s">
        <v>15890</v>
      </c>
      <c r="B11368" t="s">
        <v>4498</v>
      </c>
    </row>
    <row r="11369" spans="1:2">
      <c r="A11369" t="s">
        <v>15891</v>
      </c>
      <c r="B11369" t="s">
        <v>4498</v>
      </c>
    </row>
    <row r="11370" spans="1:2">
      <c r="A11370" t="s">
        <v>15892</v>
      </c>
      <c r="B11370" t="s">
        <v>15684</v>
      </c>
    </row>
    <row r="11371" spans="1:2">
      <c r="A11371" t="s">
        <v>15893</v>
      </c>
      <c r="B11371" t="s">
        <v>3030</v>
      </c>
    </row>
    <row r="11372" spans="1:2">
      <c r="A11372" t="s">
        <v>15894</v>
      </c>
      <c r="B11372" t="s">
        <v>15895</v>
      </c>
    </row>
    <row r="11373" spans="1:2">
      <c r="A11373" t="s">
        <v>15896</v>
      </c>
      <c r="B11373" t="s">
        <v>15897</v>
      </c>
    </row>
    <row r="11374" spans="1:2">
      <c r="A11374" t="s">
        <v>15898</v>
      </c>
      <c r="B11374" t="s">
        <v>15899</v>
      </c>
    </row>
    <row r="11375" spans="1:2">
      <c r="A11375" t="s">
        <v>15900</v>
      </c>
      <c r="B11375" t="s">
        <v>15901</v>
      </c>
    </row>
    <row r="11376" spans="1:2">
      <c r="A11376" t="s">
        <v>15902</v>
      </c>
      <c r="B11376" t="s">
        <v>211</v>
      </c>
    </row>
    <row r="11377" spans="1:2">
      <c r="A11377" t="s">
        <v>15903</v>
      </c>
      <c r="B11377" t="s">
        <v>1347</v>
      </c>
    </row>
    <row r="11378" spans="1:2">
      <c r="A11378" t="s">
        <v>15904</v>
      </c>
      <c r="B11378" t="s">
        <v>15905</v>
      </c>
    </row>
    <row r="11379" spans="1:2">
      <c r="A11379" t="s">
        <v>15906</v>
      </c>
      <c r="B11379" t="s">
        <v>15907</v>
      </c>
    </row>
    <row r="11380" spans="1:2">
      <c r="A11380" t="s">
        <v>15908</v>
      </c>
      <c r="B11380" t="s">
        <v>15909</v>
      </c>
    </row>
    <row r="11381" spans="1:2">
      <c r="A11381" t="s">
        <v>15910</v>
      </c>
      <c r="B11381" t="s">
        <v>15905</v>
      </c>
    </row>
    <row r="11382" spans="1:2">
      <c r="A11382" t="s">
        <v>15911</v>
      </c>
      <c r="B11382" t="s">
        <v>15912</v>
      </c>
    </row>
    <row r="11383" spans="1:2">
      <c r="A11383" t="s">
        <v>15913</v>
      </c>
      <c r="B11383" t="s">
        <v>15914</v>
      </c>
    </row>
    <row r="11384" spans="1:2">
      <c r="A11384" t="s">
        <v>15915</v>
      </c>
      <c r="B11384" t="s">
        <v>15916</v>
      </c>
    </row>
    <row r="11385" spans="1:2">
      <c r="A11385" t="s">
        <v>15917</v>
      </c>
      <c r="B11385" t="s">
        <v>15918</v>
      </c>
    </row>
    <row r="11386" spans="1:2">
      <c r="A11386" t="s">
        <v>15919</v>
      </c>
      <c r="B11386" t="s">
        <v>15918</v>
      </c>
    </row>
    <row r="11387" spans="1:2">
      <c r="A11387" t="s">
        <v>15920</v>
      </c>
      <c r="B11387" t="s">
        <v>15918</v>
      </c>
    </row>
    <row r="11388" spans="1:2">
      <c r="A11388" t="s">
        <v>15921</v>
      </c>
      <c r="B11388" t="s">
        <v>15922</v>
      </c>
    </row>
    <row r="11389" spans="1:2">
      <c r="A11389" t="s">
        <v>15923</v>
      </c>
      <c r="B11389" t="s">
        <v>63</v>
      </c>
    </row>
    <row r="11390" spans="1:2">
      <c r="A11390" t="s">
        <v>15924</v>
      </c>
      <c r="B11390" t="s">
        <v>15925</v>
      </c>
    </row>
    <row r="11391" spans="1:2">
      <c r="A11391" t="s">
        <v>15926</v>
      </c>
      <c r="B11391" t="s">
        <v>15927</v>
      </c>
    </row>
    <row r="11392" spans="1:2">
      <c r="A11392" t="s">
        <v>15928</v>
      </c>
      <c r="B11392" t="s">
        <v>15929</v>
      </c>
    </row>
    <row r="11393" spans="1:2">
      <c r="A11393" t="s">
        <v>15930</v>
      </c>
      <c r="B11393" t="s">
        <v>15931</v>
      </c>
    </row>
    <row r="11394" spans="1:2">
      <c r="A11394" t="s">
        <v>15932</v>
      </c>
      <c r="B11394" t="s">
        <v>15933</v>
      </c>
    </row>
    <row r="11395" spans="1:2">
      <c r="A11395" t="s">
        <v>15934</v>
      </c>
      <c r="B11395" t="s">
        <v>15935</v>
      </c>
    </row>
    <row r="11396" spans="1:2">
      <c r="A11396" t="s">
        <v>15936</v>
      </c>
      <c r="B11396" t="s">
        <v>15937</v>
      </c>
    </row>
    <row r="11397" spans="1:2">
      <c r="A11397" t="s">
        <v>15938</v>
      </c>
      <c r="B11397" t="s">
        <v>15937</v>
      </c>
    </row>
    <row r="11398" spans="1:2">
      <c r="A11398" t="s">
        <v>15939</v>
      </c>
      <c r="B11398" t="s">
        <v>211</v>
      </c>
    </row>
    <row r="11399" spans="1:2">
      <c r="A11399" t="s">
        <v>15940</v>
      </c>
      <c r="B11399" t="s">
        <v>15941</v>
      </c>
    </row>
    <row r="11400" spans="1:2">
      <c r="A11400" t="s">
        <v>15942</v>
      </c>
      <c r="B11400" t="s">
        <v>15943</v>
      </c>
    </row>
    <row r="11401" spans="1:2">
      <c r="A11401" t="s">
        <v>15944</v>
      </c>
      <c r="B11401" t="s">
        <v>1347</v>
      </c>
    </row>
    <row r="11402" spans="1:2">
      <c r="A11402" t="s">
        <v>15945</v>
      </c>
      <c r="B11402" t="s">
        <v>15946</v>
      </c>
    </row>
    <row r="11403" spans="1:2">
      <c r="A11403" t="s">
        <v>15947</v>
      </c>
      <c r="B11403" t="s">
        <v>15918</v>
      </c>
    </row>
    <row r="11404" spans="1:2">
      <c r="A11404" t="s">
        <v>15948</v>
      </c>
      <c r="B11404" t="s">
        <v>15718</v>
      </c>
    </row>
    <row r="11405" spans="1:2">
      <c r="A11405" t="s">
        <v>15949</v>
      </c>
      <c r="B11405" t="s">
        <v>15950</v>
      </c>
    </row>
    <row r="11406" spans="1:2">
      <c r="A11406" t="s">
        <v>15951</v>
      </c>
      <c r="B11406" t="s">
        <v>15918</v>
      </c>
    </row>
    <row r="11407" spans="1:2">
      <c r="A11407" t="s">
        <v>15952</v>
      </c>
      <c r="B11407" t="s">
        <v>15918</v>
      </c>
    </row>
    <row r="11408" spans="1:2">
      <c r="A11408" t="s">
        <v>15953</v>
      </c>
      <c r="B11408" t="s">
        <v>15912</v>
      </c>
    </row>
    <row r="11409" spans="1:2">
      <c r="A11409" t="s">
        <v>15954</v>
      </c>
      <c r="B11409" t="s">
        <v>15726</v>
      </c>
    </row>
    <row r="11410" spans="1:2">
      <c r="A11410" t="s">
        <v>15955</v>
      </c>
      <c r="B11410" t="s">
        <v>15755</v>
      </c>
    </row>
    <row r="11411" spans="1:2">
      <c r="A11411" t="s">
        <v>15956</v>
      </c>
      <c r="B11411" t="s">
        <v>15957</v>
      </c>
    </row>
    <row r="11412" spans="1:2">
      <c r="A11412" t="s">
        <v>15958</v>
      </c>
      <c r="B11412" t="s">
        <v>2523</v>
      </c>
    </row>
    <row r="11413" spans="1:2">
      <c r="A11413" t="s">
        <v>15959</v>
      </c>
      <c r="B11413" t="s">
        <v>15960</v>
      </c>
    </row>
    <row r="11414" spans="1:2">
      <c r="A11414" t="s">
        <v>15961</v>
      </c>
      <c r="B11414" t="s">
        <v>15962</v>
      </c>
    </row>
    <row r="11415" spans="1:2">
      <c r="A11415" t="s">
        <v>15963</v>
      </c>
      <c r="B11415" t="s">
        <v>15964</v>
      </c>
    </row>
    <row r="11416" spans="1:2">
      <c r="A11416" t="s">
        <v>15965</v>
      </c>
      <c r="B11416" t="s">
        <v>15966</v>
      </c>
    </row>
    <row r="11417" spans="1:2">
      <c r="A11417" t="s">
        <v>15967</v>
      </c>
      <c r="B11417" t="s">
        <v>15968</v>
      </c>
    </row>
    <row r="11418" spans="1:2">
      <c r="A11418" t="s">
        <v>15969</v>
      </c>
      <c r="B11418" t="s">
        <v>15968</v>
      </c>
    </row>
    <row r="11419" spans="1:2">
      <c r="A11419" t="s">
        <v>15970</v>
      </c>
      <c r="B11419" t="s">
        <v>1296</v>
      </c>
    </row>
    <row r="11420" spans="1:2">
      <c r="A11420" t="s">
        <v>15971</v>
      </c>
      <c r="B11420" t="s">
        <v>15972</v>
      </c>
    </row>
    <row r="11421" spans="1:2">
      <c r="A11421" t="s">
        <v>15973</v>
      </c>
      <c r="B11421" t="s">
        <v>1296</v>
      </c>
    </row>
    <row r="11422" spans="1:2">
      <c r="A11422" t="s">
        <v>15974</v>
      </c>
      <c r="B11422" t="s">
        <v>1296</v>
      </c>
    </row>
    <row r="11423" spans="1:2">
      <c r="A11423" t="s">
        <v>15975</v>
      </c>
      <c r="B11423" t="s">
        <v>15976</v>
      </c>
    </row>
    <row r="11424" spans="1:2">
      <c r="A11424" t="s">
        <v>15977</v>
      </c>
      <c r="B11424" t="s">
        <v>15978</v>
      </c>
    </row>
    <row r="11425" spans="1:2">
      <c r="A11425" t="s">
        <v>15979</v>
      </c>
      <c r="B11425" t="s">
        <v>15980</v>
      </c>
    </row>
    <row r="11426" spans="1:2">
      <c r="A11426" t="s">
        <v>15981</v>
      </c>
      <c r="B11426" t="s">
        <v>668</v>
      </c>
    </row>
    <row r="11427" spans="1:2">
      <c r="A11427" t="s">
        <v>15982</v>
      </c>
      <c r="B11427" t="s">
        <v>3065</v>
      </c>
    </row>
    <row r="11428" spans="1:2">
      <c r="A11428" t="s">
        <v>15983</v>
      </c>
      <c r="B11428" t="s">
        <v>15984</v>
      </c>
    </row>
    <row r="11429" spans="1:2">
      <c r="A11429" t="s">
        <v>15985</v>
      </c>
      <c r="B11429" t="s">
        <v>554</v>
      </c>
    </row>
    <row r="11430" spans="1:2">
      <c r="A11430" t="s">
        <v>15986</v>
      </c>
      <c r="B11430" t="s">
        <v>215</v>
      </c>
    </row>
    <row r="11431" spans="1:2">
      <c r="A11431" t="s">
        <v>15987</v>
      </c>
      <c r="B11431" t="s">
        <v>67</v>
      </c>
    </row>
    <row r="11432" spans="1:2">
      <c r="A11432" t="s">
        <v>15988</v>
      </c>
      <c r="B11432" t="s">
        <v>500</v>
      </c>
    </row>
    <row r="11433" spans="1:2">
      <c r="A11433" t="s">
        <v>15989</v>
      </c>
      <c r="B11433" t="s">
        <v>67</v>
      </c>
    </row>
    <row r="11434" spans="1:2">
      <c r="A11434" t="s">
        <v>15990</v>
      </c>
      <c r="B11434" t="s">
        <v>11211</v>
      </c>
    </row>
    <row r="11435" spans="1:2">
      <c r="A11435" t="s">
        <v>15991</v>
      </c>
      <c r="B11435" t="s">
        <v>569</v>
      </c>
    </row>
    <row r="11436" spans="1:2">
      <c r="A11436" t="s">
        <v>15992</v>
      </c>
      <c r="B11436" t="s">
        <v>15993</v>
      </c>
    </row>
    <row r="11437" spans="1:2">
      <c r="A11437" t="s">
        <v>15994</v>
      </c>
      <c r="B11437" t="s">
        <v>15995</v>
      </c>
    </row>
    <row r="11438" spans="1:2">
      <c r="A11438" t="s">
        <v>15996</v>
      </c>
      <c r="B11438" t="s">
        <v>15997</v>
      </c>
    </row>
    <row r="11439" spans="1:2">
      <c r="A11439" t="s">
        <v>15998</v>
      </c>
      <c r="B11439" t="s">
        <v>15724</v>
      </c>
    </row>
    <row r="11440" spans="1:2">
      <c r="A11440" t="s">
        <v>15999</v>
      </c>
      <c r="B11440" t="s">
        <v>16000</v>
      </c>
    </row>
    <row r="11441" spans="1:2">
      <c r="A11441" t="s">
        <v>16001</v>
      </c>
      <c r="B11441" t="s">
        <v>16002</v>
      </c>
    </row>
    <row r="11442" spans="1:2">
      <c r="A11442" t="s">
        <v>16003</v>
      </c>
      <c r="B11442" t="s">
        <v>16002</v>
      </c>
    </row>
    <row r="11443" spans="1:2">
      <c r="A11443" t="s">
        <v>16004</v>
      </c>
      <c r="B11443" t="s">
        <v>945</v>
      </c>
    </row>
    <row r="11444" spans="1:2">
      <c r="A11444" t="s">
        <v>16005</v>
      </c>
      <c r="B11444" t="s">
        <v>883</v>
      </c>
    </row>
    <row r="11445" spans="1:2">
      <c r="A11445" t="s">
        <v>16006</v>
      </c>
      <c r="B11445" t="s">
        <v>883</v>
      </c>
    </row>
    <row r="11446" spans="1:2">
      <c r="A11446" t="s">
        <v>16007</v>
      </c>
      <c r="B11446" t="s">
        <v>16002</v>
      </c>
    </row>
    <row r="11447" spans="1:2">
      <c r="A11447" t="s">
        <v>16008</v>
      </c>
      <c r="B11447" t="s">
        <v>16002</v>
      </c>
    </row>
    <row r="11448" spans="1:2">
      <c r="A11448" t="s">
        <v>16009</v>
      </c>
      <c r="B11448" t="s">
        <v>16010</v>
      </c>
    </row>
    <row r="11449" spans="1:2">
      <c r="A11449" t="s">
        <v>16011</v>
      </c>
      <c r="B11449" t="s">
        <v>16010</v>
      </c>
    </row>
    <row r="11450" spans="1:2">
      <c r="A11450" t="s">
        <v>16012</v>
      </c>
      <c r="B11450" t="s">
        <v>16002</v>
      </c>
    </row>
    <row r="11451" spans="1:2">
      <c r="A11451" t="s">
        <v>16013</v>
      </c>
      <c r="B11451" t="s">
        <v>16002</v>
      </c>
    </row>
    <row r="11452" spans="1:2">
      <c r="A11452" t="s">
        <v>16014</v>
      </c>
      <c r="B11452" t="s">
        <v>16002</v>
      </c>
    </row>
    <row r="11453" spans="1:2">
      <c r="A11453" t="s">
        <v>16015</v>
      </c>
      <c r="B11453" t="s">
        <v>16002</v>
      </c>
    </row>
    <row r="11454" spans="1:2">
      <c r="A11454" t="s">
        <v>16016</v>
      </c>
      <c r="B11454" t="s">
        <v>16002</v>
      </c>
    </row>
    <row r="11455" spans="1:2">
      <c r="A11455" t="s">
        <v>16017</v>
      </c>
      <c r="B11455" t="s">
        <v>16002</v>
      </c>
    </row>
    <row r="11456" spans="1:2">
      <c r="A11456" t="s">
        <v>16018</v>
      </c>
      <c r="B11456" t="s">
        <v>16002</v>
      </c>
    </row>
    <row r="11457" spans="1:2">
      <c r="A11457" t="s">
        <v>16019</v>
      </c>
      <c r="B11457" t="s">
        <v>883</v>
      </c>
    </row>
    <row r="11458" spans="1:2">
      <c r="A11458" t="s">
        <v>16020</v>
      </c>
      <c r="B11458" t="s">
        <v>16021</v>
      </c>
    </row>
    <row r="11459" spans="1:2">
      <c r="A11459" t="s">
        <v>16022</v>
      </c>
      <c r="B11459" t="s">
        <v>16023</v>
      </c>
    </row>
    <row r="11460" spans="1:2">
      <c r="A11460" t="s">
        <v>16024</v>
      </c>
      <c r="B11460" t="s">
        <v>16025</v>
      </c>
    </row>
    <row r="11461" spans="1:2">
      <c r="A11461" t="s">
        <v>16026</v>
      </c>
      <c r="B11461" t="s">
        <v>15972</v>
      </c>
    </row>
    <row r="11462" spans="1:2">
      <c r="A11462" t="s">
        <v>16027</v>
      </c>
      <c r="B11462" t="s">
        <v>15972</v>
      </c>
    </row>
    <row r="11463" spans="1:2">
      <c r="A11463" t="s">
        <v>16028</v>
      </c>
      <c r="B11463" t="s">
        <v>16029</v>
      </c>
    </row>
    <row r="11464" spans="1:2">
      <c r="A11464" t="s">
        <v>16030</v>
      </c>
      <c r="B11464" t="s">
        <v>16029</v>
      </c>
    </row>
    <row r="11465" spans="1:2">
      <c r="A11465" t="s">
        <v>16031</v>
      </c>
      <c r="B11465" t="s">
        <v>16032</v>
      </c>
    </row>
    <row r="11466" spans="1:2">
      <c r="A11466" t="s">
        <v>16033</v>
      </c>
      <c r="B11466" t="s">
        <v>15972</v>
      </c>
    </row>
    <row r="11467" spans="1:2">
      <c r="A11467" t="s">
        <v>16034</v>
      </c>
      <c r="B11467" t="s">
        <v>1614</v>
      </c>
    </row>
    <row r="11468" spans="1:2">
      <c r="A11468" t="s">
        <v>16035</v>
      </c>
      <c r="B11468" t="s">
        <v>1614</v>
      </c>
    </row>
    <row r="11469" spans="1:2">
      <c r="A11469" t="s">
        <v>16036</v>
      </c>
      <c r="B11469" t="s">
        <v>16037</v>
      </c>
    </row>
    <row r="11470" spans="1:2">
      <c r="A11470" t="s">
        <v>16038</v>
      </c>
      <c r="B11470" t="s">
        <v>16029</v>
      </c>
    </row>
    <row r="11471" spans="1:2">
      <c r="A11471" t="s">
        <v>16039</v>
      </c>
      <c r="B11471" t="s">
        <v>16040</v>
      </c>
    </row>
    <row r="11472" spans="1:2">
      <c r="A11472" t="s">
        <v>16041</v>
      </c>
      <c r="B11472" t="s">
        <v>16040</v>
      </c>
    </row>
    <row r="11473" spans="1:2">
      <c r="A11473" t="s">
        <v>16042</v>
      </c>
      <c r="B11473" t="s">
        <v>16040</v>
      </c>
    </row>
    <row r="11474" spans="1:2">
      <c r="A11474" t="s">
        <v>16043</v>
      </c>
      <c r="B11474" t="s">
        <v>16040</v>
      </c>
    </row>
    <row r="11475" spans="1:2">
      <c r="A11475" t="s">
        <v>16044</v>
      </c>
      <c r="B11475" t="s">
        <v>16045</v>
      </c>
    </row>
    <row r="11476" spans="1:2">
      <c r="A11476" t="s">
        <v>16046</v>
      </c>
      <c r="B11476" t="s">
        <v>16047</v>
      </c>
    </row>
    <row r="11477" spans="1:2">
      <c r="A11477" t="s">
        <v>16048</v>
      </c>
      <c r="B11477" t="s">
        <v>16040</v>
      </c>
    </row>
    <row r="11478" spans="1:2">
      <c r="A11478" t="s">
        <v>16049</v>
      </c>
      <c r="B11478" t="s">
        <v>16050</v>
      </c>
    </row>
    <row r="11479" spans="1:2">
      <c r="A11479" t="s">
        <v>16051</v>
      </c>
      <c r="B11479" t="s">
        <v>1404</v>
      </c>
    </row>
    <row r="11480" spans="1:2">
      <c r="A11480" t="s">
        <v>16052</v>
      </c>
      <c r="B11480" t="s">
        <v>16053</v>
      </c>
    </row>
    <row r="11481" spans="1:2">
      <c r="A11481" t="s">
        <v>16054</v>
      </c>
      <c r="B11481" t="s">
        <v>1490</v>
      </c>
    </row>
    <row r="11482" spans="1:2">
      <c r="A11482" t="s">
        <v>16055</v>
      </c>
      <c r="B11482" t="s">
        <v>1490</v>
      </c>
    </row>
    <row r="11483" spans="1:2">
      <c r="A11483" t="s">
        <v>16056</v>
      </c>
      <c r="B11483" t="s">
        <v>1490</v>
      </c>
    </row>
    <row r="11484" spans="1:2">
      <c r="A11484" t="s">
        <v>16057</v>
      </c>
      <c r="B11484" t="s">
        <v>16040</v>
      </c>
    </row>
    <row r="11485" spans="1:2">
      <c r="A11485" t="s">
        <v>16058</v>
      </c>
      <c r="B11485" t="s">
        <v>1490</v>
      </c>
    </row>
    <row r="11486" spans="1:2">
      <c r="A11486" t="s">
        <v>16059</v>
      </c>
      <c r="B11486" t="s">
        <v>16060</v>
      </c>
    </row>
    <row r="11487" spans="1:2">
      <c r="A11487" t="s">
        <v>16061</v>
      </c>
      <c r="B11487" t="s">
        <v>1490</v>
      </c>
    </row>
    <row r="11488" spans="1:2">
      <c r="A11488" t="s">
        <v>16062</v>
      </c>
      <c r="B11488" t="s">
        <v>16063</v>
      </c>
    </row>
    <row r="11489" spans="1:2">
      <c r="A11489" t="s">
        <v>16064</v>
      </c>
      <c r="B11489" t="s">
        <v>1490</v>
      </c>
    </row>
    <row r="11490" spans="1:2">
      <c r="A11490" t="s">
        <v>16065</v>
      </c>
      <c r="B11490" t="s">
        <v>16040</v>
      </c>
    </row>
    <row r="11491" spans="1:2">
      <c r="A11491" t="s">
        <v>16066</v>
      </c>
      <c r="B11491" t="s">
        <v>16040</v>
      </c>
    </row>
    <row r="11492" spans="1:2">
      <c r="A11492" t="s">
        <v>16067</v>
      </c>
      <c r="B11492" t="s">
        <v>2220</v>
      </c>
    </row>
    <row r="11493" spans="1:2">
      <c r="A11493" t="s">
        <v>16068</v>
      </c>
      <c r="B11493" t="s">
        <v>2220</v>
      </c>
    </row>
    <row r="11494" spans="1:2">
      <c r="A11494" t="s">
        <v>16069</v>
      </c>
      <c r="B11494" t="s">
        <v>16070</v>
      </c>
    </row>
    <row r="11495" spans="1:2">
      <c r="A11495" t="s">
        <v>16071</v>
      </c>
      <c r="B11495" t="s">
        <v>945</v>
      </c>
    </row>
    <row r="11496" spans="1:2">
      <c r="A11496" t="s">
        <v>16072</v>
      </c>
      <c r="B11496" t="s">
        <v>883</v>
      </c>
    </row>
    <row r="11497" spans="1:2">
      <c r="A11497" t="s">
        <v>16073</v>
      </c>
      <c r="B11497" t="s">
        <v>342</v>
      </c>
    </row>
    <row r="11498" spans="1:2">
      <c r="A11498" t="s">
        <v>16074</v>
      </c>
      <c r="B11498" t="s">
        <v>945</v>
      </c>
    </row>
    <row r="11499" spans="1:2">
      <c r="A11499" t="s">
        <v>16075</v>
      </c>
      <c r="B11499" t="s">
        <v>945</v>
      </c>
    </row>
    <row r="11500" spans="1:2">
      <c r="A11500" t="s">
        <v>16076</v>
      </c>
      <c r="B11500" t="s">
        <v>945</v>
      </c>
    </row>
    <row r="11501" spans="1:2">
      <c r="A11501" t="s">
        <v>16077</v>
      </c>
      <c r="B11501" t="s">
        <v>945</v>
      </c>
    </row>
    <row r="11502" spans="1:2">
      <c r="A11502" t="s">
        <v>16078</v>
      </c>
      <c r="B11502" t="s">
        <v>1400</v>
      </c>
    </row>
    <row r="11503" spans="1:2">
      <c r="A11503" t="s">
        <v>16079</v>
      </c>
      <c r="B11503" t="s">
        <v>16080</v>
      </c>
    </row>
    <row r="11504" spans="1:2">
      <c r="A11504" t="s">
        <v>16081</v>
      </c>
      <c r="B11504" t="s">
        <v>15931</v>
      </c>
    </row>
    <row r="11505" spans="1:2">
      <c r="A11505" t="s">
        <v>16082</v>
      </c>
      <c r="B11505" t="s">
        <v>16083</v>
      </c>
    </row>
    <row r="11506" spans="1:2">
      <c r="A11506" t="s">
        <v>16084</v>
      </c>
      <c r="B11506" t="s">
        <v>211</v>
      </c>
    </row>
    <row r="11507" spans="1:2">
      <c r="A11507" t="s">
        <v>16085</v>
      </c>
      <c r="B11507" t="s">
        <v>16086</v>
      </c>
    </row>
    <row r="11508" spans="1:2">
      <c r="A11508" t="s">
        <v>16087</v>
      </c>
      <c r="B11508" t="s">
        <v>696</v>
      </c>
    </row>
    <row r="11509" spans="1:2">
      <c r="A11509" t="s">
        <v>16088</v>
      </c>
      <c r="B11509" t="s">
        <v>3030</v>
      </c>
    </row>
    <row r="11510" spans="1:2">
      <c r="A11510" t="s">
        <v>16089</v>
      </c>
      <c r="B11510" t="s">
        <v>539</v>
      </c>
    </row>
    <row r="11511" spans="1:2">
      <c r="A11511" t="s">
        <v>16090</v>
      </c>
      <c r="B11511" t="s">
        <v>16091</v>
      </c>
    </row>
    <row r="11512" spans="1:2">
      <c r="A11512" t="s">
        <v>16092</v>
      </c>
      <c r="B11512" t="s">
        <v>16093</v>
      </c>
    </row>
    <row r="11513" spans="1:2">
      <c r="A11513" t="s">
        <v>16094</v>
      </c>
      <c r="B11513" t="s">
        <v>1737</v>
      </c>
    </row>
    <row r="11514" spans="1:2">
      <c r="A11514" t="s">
        <v>16095</v>
      </c>
      <c r="B11514" t="s">
        <v>1737</v>
      </c>
    </row>
    <row r="11515" spans="1:2">
      <c r="A11515" t="s">
        <v>16096</v>
      </c>
      <c r="B11515" t="s">
        <v>16097</v>
      </c>
    </row>
    <row r="11516" spans="1:2">
      <c r="A11516" t="s">
        <v>16098</v>
      </c>
      <c r="B11516" t="s">
        <v>16099</v>
      </c>
    </row>
    <row r="11517" spans="1:2">
      <c r="A11517" t="s">
        <v>16100</v>
      </c>
      <c r="B11517" t="s">
        <v>16101</v>
      </c>
    </row>
    <row r="11518" spans="1:2">
      <c r="A11518" t="s">
        <v>16102</v>
      </c>
      <c r="B11518" t="s">
        <v>16103</v>
      </c>
    </row>
    <row r="11519" spans="1:2">
      <c r="A11519" t="s">
        <v>16104</v>
      </c>
      <c r="B11519" t="s">
        <v>567</v>
      </c>
    </row>
    <row r="11520" spans="1:2">
      <c r="A11520" t="s">
        <v>16105</v>
      </c>
      <c r="B11520" t="s">
        <v>16106</v>
      </c>
    </row>
    <row r="11521" spans="1:2">
      <c r="A11521" t="s">
        <v>16107</v>
      </c>
      <c r="B11521" t="s">
        <v>1060</v>
      </c>
    </row>
    <row r="11522" spans="1:2">
      <c r="A11522" t="s">
        <v>16108</v>
      </c>
      <c r="B11522" t="s">
        <v>226</v>
      </c>
    </row>
    <row r="11523" spans="1:2">
      <c r="A11523" t="s">
        <v>16109</v>
      </c>
      <c r="B11523" t="s">
        <v>500</v>
      </c>
    </row>
    <row r="11524" spans="1:2">
      <c r="A11524" t="s">
        <v>16110</v>
      </c>
      <c r="B11524" t="s">
        <v>11211</v>
      </c>
    </row>
    <row r="11525" spans="1:2">
      <c r="A11525" t="s">
        <v>16111</v>
      </c>
      <c r="B11525" t="s">
        <v>226</v>
      </c>
    </row>
    <row r="11526" spans="1:2">
      <c r="A11526" t="s">
        <v>16112</v>
      </c>
      <c r="B11526" t="s">
        <v>813</v>
      </c>
    </row>
    <row r="11527" spans="1:2">
      <c r="A11527" t="s">
        <v>16113</v>
      </c>
      <c r="B11527" t="s">
        <v>16114</v>
      </c>
    </row>
    <row r="11528" spans="1:2">
      <c r="A11528" t="s">
        <v>16115</v>
      </c>
      <c r="B11528" t="s">
        <v>16116</v>
      </c>
    </row>
    <row r="11529" spans="1:2">
      <c r="A11529" t="s">
        <v>16117</v>
      </c>
      <c r="B11529" t="s">
        <v>16118</v>
      </c>
    </row>
    <row r="11530" spans="1:2">
      <c r="A11530" t="s">
        <v>16119</v>
      </c>
      <c r="B11530" t="s">
        <v>1737</v>
      </c>
    </row>
    <row r="11531" spans="1:2">
      <c r="A11531" t="s">
        <v>16120</v>
      </c>
      <c r="B11531" t="s">
        <v>3030</v>
      </c>
    </row>
    <row r="11532" spans="1:2">
      <c r="A11532" t="s">
        <v>16121</v>
      </c>
      <c r="B11532" t="s">
        <v>16122</v>
      </c>
    </row>
    <row r="11533" spans="1:2">
      <c r="A11533" t="s">
        <v>16123</v>
      </c>
      <c r="B11533" t="s">
        <v>539</v>
      </c>
    </row>
    <row r="11534" spans="1:2">
      <c r="A11534" t="s">
        <v>16124</v>
      </c>
      <c r="B11534" t="s">
        <v>3030</v>
      </c>
    </row>
    <row r="11535" spans="1:2">
      <c r="A11535" t="s">
        <v>16125</v>
      </c>
      <c r="B11535" t="s">
        <v>539</v>
      </c>
    </row>
    <row r="11536" spans="1:2">
      <c r="A11536" t="s">
        <v>16126</v>
      </c>
      <c r="B11536" t="s">
        <v>1737</v>
      </c>
    </row>
    <row r="11537" spans="1:2">
      <c r="A11537" t="s">
        <v>16127</v>
      </c>
      <c r="B11537" t="s">
        <v>1992</v>
      </c>
    </row>
    <row r="11538" spans="1:2">
      <c r="A11538" t="s">
        <v>16128</v>
      </c>
      <c r="B11538" t="s">
        <v>668</v>
      </c>
    </row>
    <row r="11539" spans="1:2">
      <c r="A11539" t="s">
        <v>16129</v>
      </c>
      <c r="B11539" t="s">
        <v>734</v>
      </c>
    </row>
    <row r="11540" spans="1:2">
      <c r="A11540" t="s">
        <v>16130</v>
      </c>
      <c r="B11540" t="s">
        <v>16131</v>
      </c>
    </row>
    <row r="11541" spans="1:2">
      <c r="A11541" t="s">
        <v>16132</v>
      </c>
      <c r="B11541" t="s">
        <v>1992</v>
      </c>
    </row>
    <row r="11542" spans="1:2">
      <c r="A11542" t="s">
        <v>16133</v>
      </c>
      <c r="B11542" t="s">
        <v>16134</v>
      </c>
    </row>
    <row r="11543" spans="1:2">
      <c r="A11543" t="s">
        <v>16135</v>
      </c>
      <c r="B11543" t="s">
        <v>16136</v>
      </c>
    </row>
    <row r="11544" spans="1:2">
      <c r="A11544" t="s">
        <v>16137</v>
      </c>
      <c r="B11544" t="s">
        <v>16138</v>
      </c>
    </row>
    <row r="11545" spans="1:2">
      <c r="A11545" t="s">
        <v>16139</v>
      </c>
      <c r="B11545" t="s">
        <v>260</v>
      </c>
    </row>
    <row r="11546" spans="1:2">
      <c r="A11546" t="s">
        <v>16140</v>
      </c>
      <c r="B11546" t="s">
        <v>430</v>
      </c>
    </row>
    <row r="11547" spans="1:2">
      <c r="A11547" t="s">
        <v>16141</v>
      </c>
      <c r="B11547" t="s">
        <v>430</v>
      </c>
    </row>
    <row r="11548" spans="1:2">
      <c r="A11548" t="s">
        <v>16142</v>
      </c>
      <c r="B11548" t="s">
        <v>16143</v>
      </c>
    </row>
    <row r="11549" spans="1:2">
      <c r="A11549" t="s">
        <v>16144</v>
      </c>
      <c r="B11549" t="s">
        <v>16145</v>
      </c>
    </row>
    <row r="11550" spans="1:2">
      <c r="A11550" t="s">
        <v>16146</v>
      </c>
      <c r="B11550" t="s">
        <v>16147</v>
      </c>
    </row>
    <row r="11551" spans="1:2">
      <c r="A11551" t="s">
        <v>16148</v>
      </c>
      <c r="B11551" t="s">
        <v>1992</v>
      </c>
    </row>
    <row r="11552" spans="1:2">
      <c r="A11552" t="s">
        <v>16149</v>
      </c>
      <c r="B11552" t="s">
        <v>1948</v>
      </c>
    </row>
    <row r="11553" spans="1:2">
      <c r="A11553" t="s">
        <v>16150</v>
      </c>
      <c r="B11553" t="s">
        <v>1948</v>
      </c>
    </row>
    <row r="11554" spans="1:2">
      <c r="A11554" t="s">
        <v>16151</v>
      </c>
      <c r="B11554" t="s">
        <v>16152</v>
      </c>
    </row>
    <row r="11555" spans="1:2">
      <c r="A11555" t="s">
        <v>16153</v>
      </c>
      <c r="B11555" t="s">
        <v>16154</v>
      </c>
    </row>
    <row r="11556" spans="1:2">
      <c r="A11556" t="s">
        <v>16155</v>
      </c>
      <c r="B11556" t="s">
        <v>16156</v>
      </c>
    </row>
    <row r="11557" spans="1:2">
      <c r="A11557" t="s">
        <v>16157</v>
      </c>
      <c r="B11557" t="s">
        <v>1992</v>
      </c>
    </row>
    <row r="11558" spans="1:2">
      <c r="A11558" t="s">
        <v>16158</v>
      </c>
      <c r="B11558" t="s">
        <v>1992</v>
      </c>
    </row>
    <row r="11559" spans="1:2">
      <c r="A11559" t="s">
        <v>16159</v>
      </c>
      <c r="B11559" t="s">
        <v>1992</v>
      </c>
    </row>
    <row r="11560" spans="1:2">
      <c r="A11560" t="s">
        <v>16160</v>
      </c>
      <c r="B11560" t="s">
        <v>1992</v>
      </c>
    </row>
    <row r="11561" spans="1:2">
      <c r="A11561" t="s">
        <v>16161</v>
      </c>
      <c r="B11561" t="s">
        <v>16162</v>
      </c>
    </row>
    <row r="11562" spans="1:2">
      <c r="A11562" t="s">
        <v>16163</v>
      </c>
      <c r="B11562" t="s">
        <v>16164</v>
      </c>
    </row>
    <row r="11563" spans="1:2">
      <c r="A11563" t="s">
        <v>16165</v>
      </c>
      <c r="B11563" t="s">
        <v>16166</v>
      </c>
    </row>
    <row r="11564" spans="1:2">
      <c r="A11564" t="s">
        <v>16167</v>
      </c>
      <c r="B11564" t="s">
        <v>16168</v>
      </c>
    </row>
    <row r="11565" spans="1:2">
      <c r="A11565" t="s">
        <v>16169</v>
      </c>
      <c r="B11565" t="s">
        <v>539</v>
      </c>
    </row>
    <row r="11566" spans="1:2">
      <c r="A11566" t="s">
        <v>16170</v>
      </c>
      <c r="B11566" t="s">
        <v>16171</v>
      </c>
    </row>
    <row r="11567" spans="1:2">
      <c r="A11567" t="s">
        <v>16172</v>
      </c>
      <c r="B11567" t="s">
        <v>1992</v>
      </c>
    </row>
    <row r="11568" spans="1:2">
      <c r="A11568" t="s">
        <v>16173</v>
      </c>
      <c r="B11568" t="s">
        <v>3065</v>
      </c>
    </row>
    <row r="11569" spans="1:2">
      <c r="A11569" t="s">
        <v>16174</v>
      </c>
      <c r="B11569" t="s">
        <v>3065</v>
      </c>
    </row>
    <row r="11570" spans="1:2">
      <c r="A11570" t="s">
        <v>16175</v>
      </c>
      <c r="B11570" t="s">
        <v>3065</v>
      </c>
    </row>
    <row r="11571" spans="1:2">
      <c r="A11571" t="s">
        <v>16176</v>
      </c>
      <c r="B11571" t="s">
        <v>3065</v>
      </c>
    </row>
    <row r="11572" spans="1:2">
      <c r="A11572" t="s">
        <v>16177</v>
      </c>
      <c r="B11572" t="s">
        <v>3065</v>
      </c>
    </row>
    <row r="11573" spans="1:2">
      <c r="A11573" t="s">
        <v>16178</v>
      </c>
      <c r="B11573" t="s">
        <v>15968</v>
      </c>
    </row>
    <row r="11574" spans="1:2">
      <c r="A11574" t="s">
        <v>16179</v>
      </c>
      <c r="B11574" t="s">
        <v>15968</v>
      </c>
    </row>
    <row r="11575" spans="1:2">
      <c r="A11575" t="s">
        <v>16180</v>
      </c>
      <c r="B11575" t="s">
        <v>15968</v>
      </c>
    </row>
    <row r="11576" spans="1:2">
      <c r="A11576" t="s">
        <v>16181</v>
      </c>
      <c r="B11576" t="s">
        <v>15968</v>
      </c>
    </row>
    <row r="11577" spans="1:2">
      <c r="A11577" t="s">
        <v>16182</v>
      </c>
      <c r="B11577" t="s">
        <v>15968</v>
      </c>
    </row>
    <row r="11578" spans="1:2">
      <c r="A11578" t="s">
        <v>16183</v>
      </c>
      <c r="B11578" t="s">
        <v>16184</v>
      </c>
    </row>
    <row r="11579" spans="1:2">
      <c r="A11579" t="s">
        <v>16185</v>
      </c>
      <c r="B11579" t="s">
        <v>16186</v>
      </c>
    </row>
    <row r="11580" spans="1:2">
      <c r="A11580" t="s">
        <v>16187</v>
      </c>
      <c r="B11580" t="s">
        <v>16188</v>
      </c>
    </row>
    <row r="11581" spans="1:2">
      <c r="A11581" t="s">
        <v>16189</v>
      </c>
      <c r="B11581" t="s">
        <v>16040</v>
      </c>
    </row>
    <row r="11582" spans="1:2">
      <c r="A11582" t="s">
        <v>16190</v>
      </c>
      <c r="B11582" t="s">
        <v>16040</v>
      </c>
    </row>
    <row r="11583" spans="1:2">
      <c r="A11583" t="s">
        <v>16191</v>
      </c>
      <c r="B11583" t="s">
        <v>883</v>
      </c>
    </row>
    <row r="11584" spans="1:2">
      <c r="A11584" t="s">
        <v>16192</v>
      </c>
      <c r="B11584" t="s">
        <v>16136</v>
      </c>
    </row>
    <row r="11585" spans="1:2">
      <c r="A11585" t="s">
        <v>16193</v>
      </c>
      <c r="B11585" t="s">
        <v>15755</v>
      </c>
    </row>
    <row r="11586" spans="1:2">
      <c r="A11586" t="s">
        <v>16194</v>
      </c>
      <c r="B11586" t="s">
        <v>15759</v>
      </c>
    </row>
    <row r="11587" spans="1:2">
      <c r="A11587" t="s">
        <v>16195</v>
      </c>
      <c r="B11587" t="s">
        <v>15759</v>
      </c>
    </row>
    <row r="11588" spans="1:2">
      <c r="A11588" t="s">
        <v>16196</v>
      </c>
      <c r="B11588" t="s">
        <v>935</v>
      </c>
    </row>
    <row r="11589" spans="1:2">
      <c r="A11589" t="s">
        <v>16197</v>
      </c>
      <c r="B11589" t="s">
        <v>1737</v>
      </c>
    </row>
    <row r="11590" spans="1:2">
      <c r="A11590" t="s">
        <v>16198</v>
      </c>
      <c r="B11590" t="s">
        <v>16199</v>
      </c>
    </row>
    <row r="11591" spans="1:2">
      <c r="A11591" t="s">
        <v>16200</v>
      </c>
      <c r="B11591" t="s">
        <v>16201</v>
      </c>
    </row>
    <row r="11592" spans="1:2">
      <c r="A11592" t="s">
        <v>16202</v>
      </c>
      <c r="B11592" t="s">
        <v>16040</v>
      </c>
    </row>
    <row r="11593" spans="1:2">
      <c r="A11593" t="s">
        <v>16203</v>
      </c>
      <c r="B11593" t="s">
        <v>16040</v>
      </c>
    </row>
    <row r="11594" spans="1:2">
      <c r="A11594" t="s">
        <v>16204</v>
      </c>
      <c r="B11594" t="s">
        <v>16205</v>
      </c>
    </row>
    <row r="11595" spans="1:2">
      <c r="A11595" t="s">
        <v>16206</v>
      </c>
      <c r="B11595" t="s">
        <v>2138</v>
      </c>
    </row>
    <row r="11596" spans="1:2">
      <c r="A11596" t="s">
        <v>16207</v>
      </c>
      <c r="B11596" t="s">
        <v>16208</v>
      </c>
    </row>
    <row r="11597" spans="1:2">
      <c r="A11597" t="s">
        <v>16209</v>
      </c>
      <c r="B11597" t="s">
        <v>16210</v>
      </c>
    </row>
    <row r="11598" spans="1:2">
      <c r="A11598" t="s">
        <v>16211</v>
      </c>
      <c r="B11598" t="s">
        <v>16212</v>
      </c>
    </row>
    <row r="11599" spans="1:2">
      <c r="A11599" t="s">
        <v>16213</v>
      </c>
      <c r="B11599" t="s">
        <v>2510</v>
      </c>
    </row>
    <row r="11600" spans="1:2">
      <c r="A11600" t="s">
        <v>16214</v>
      </c>
      <c r="B11600" t="s">
        <v>2510</v>
      </c>
    </row>
    <row r="11601" spans="1:2">
      <c r="A11601" t="s">
        <v>16215</v>
      </c>
      <c r="B11601" t="s">
        <v>2956</v>
      </c>
    </row>
    <row r="11602" spans="1:2">
      <c r="A11602" t="s">
        <v>16216</v>
      </c>
      <c r="B11602" t="s">
        <v>16217</v>
      </c>
    </row>
    <row r="11603" spans="1:2">
      <c r="A11603" t="s">
        <v>16218</v>
      </c>
      <c r="B11603" t="s">
        <v>16219</v>
      </c>
    </row>
    <row r="11604" spans="1:2">
      <c r="A11604" t="s">
        <v>16220</v>
      </c>
      <c r="B11604" t="s">
        <v>16221</v>
      </c>
    </row>
    <row r="11605" spans="1:2">
      <c r="A11605" t="s">
        <v>16222</v>
      </c>
      <c r="B11605" t="s">
        <v>16223</v>
      </c>
    </row>
    <row r="11606" spans="1:2">
      <c r="A11606" t="s">
        <v>16224</v>
      </c>
      <c r="B11606" t="s">
        <v>1347</v>
      </c>
    </row>
    <row r="11607" spans="1:2">
      <c r="A11607" t="s">
        <v>16225</v>
      </c>
      <c r="B11607" t="s">
        <v>16226</v>
      </c>
    </row>
    <row r="11608" spans="1:2">
      <c r="A11608" t="s">
        <v>16227</v>
      </c>
      <c r="B11608" t="s">
        <v>1992</v>
      </c>
    </row>
    <row r="11609" spans="1:2">
      <c r="A11609" t="s">
        <v>16228</v>
      </c>
      <c r="B11609" t="s">
        <v>16229</v>
      </c>
    </row>
    <row r="11610" spans="1:2">
      <c r="A11610" t="s">
        <v>16230</v>
      </c>
      <c r="B11610" t="s">
        <v>627</v>
      </c>
    </row>
    <row r="11611" spans="1:2">
      <c r="A11611" t="s">
        <v>16231</v>
      </c>
      <c r="B11611" t="s">
        <v>1737</v>
      </c>
    </row>
    <row r="11612" spans="1:2">
      <c r="A11612" t="s">
        <v>16232</v>
      </c>
      <c r="B11612" t="s">
        <v>16233</v>
      </c>
    </row>
    <row r="11613" spans="1:2">
      <c r="A11613" t="s">
        <v>16234</v>
      </c>
      <c r="B11613" t="s">
        <v>16235</v>
      </c>
    </row>
    <row r="11614" spans="1:2">
      <c r="A11614" t="s">
        <v>16236</v>
      </c>
      <c r="B11614" t="s">
        <v>16237</v>
      </c>
    </row>
    <row r="11615" spans="1:2">
      <c r="A11615" t="s">
        <v>16238</v>
      </c>
      <c r="B11615" t="s">
        <v>16239</v>
      </c>
    </row>
    <row r="11616" spans="1:2">
      <c r="A11616" t="s">
        <v>16240</v>
      </c>
      <c r="B11616" t="s">
        <v>16241</v>
      </c>
    </row>
    <row r="11617" spans="1:2">
      <c r="A11617" t="s">
        <v>16242</v>
      </c>
      <c r="B11617" t="s">
        <v>16243</v>
      </c>
    </row>
    <row r="11618" spans="1:2">
      <c r="A11618" t="s">
        <v>16244</v>
      </c>
      <c r="B11618" t="s">
        <v>16245</v>
      </c>
    </row>
    <row r="11619" spans="1:2">
      <c r="A11619" t="s">
        <v>16246</v>
      </c>
      <c r="B11619" t="s">
        <v>1992</v>
      </c>
    </row>
    <row r="11620" spans="1:2">
      <c r="A11620" t="s">
        <v>16247</v>
      </c>
      <c r="B11620" t="s">
        <v>16245</v>
      </c>
    </row>
    <row r="11621" spans="1:2">
      <c r="A11621" t="s">
        <v>16248</v>
      </c>
      <c r="B11621" t="s">
        <v>16249</v>
      </c>
    </row>
    <row r="11622" spans="1:2">
      <c r="A11622" t="s">
        <v>16250</v>
      </c>
      <c r="B11622" t="s">
        <v>16251</v>
      </c>
    </row>
    <row r="11623" spans="1:2">
      <c r="A11623" t="s">
        <v>16252</v>
      </c>
      <c r="B11623" t="s">
        <v>16253</v>
      </c>
    </row>
    <row r="11624" spans="1:2">
      <c r="A11624" t="s">
        <v>16254</v>
      </c>
      <c r="B11624" t="s">
        <v>16226</v>
      </c>
    </row>
    <row r="11625" spans="1:2">
      <c r="A11625" t="s">
        <v>16255</v>
      </c>
      <c r="B11625" t="s">
        <v>668</v>
      </c>
    </row>
    <row r="11626" spans="1:2">
      <c r="A11626" t="s">
        <v>16256</v>
      </c>
      <c r="B11626" t="s">
        <v>16257</v>
      </c>
    </row>
    <row r="11627" spans="1:2">
      <c r="A11627" t="s">
        <v>16258</v>
      </c>
      <c r="B11627" t="s">
        <v>16259</v>
      </c>
    </row>
    <row r="11628" spans="1:2">
      <c r="A11628" t="s">
        <v>16260</v>
      </c>
      <c r="B11628" t="s">
        <v>668</v>
      </c>
    </row>
    <row r="11629" spans="1:2">
      <c r="A11629" t="s">
        <v>16261</v>
      </c>
      <c r="B11629" t="s">
        <v>16262</v>
      </c>
    </row>
    <row r="11630" spans="1:2">
      <c r="A11630" t="s">
        <v>16263</v>
      </c>
      <c r="B11630" t="s">
        <v>1992</v>
      </c>
    </row>
    <row r="11631" spans="1:2">
      <c r="A11631" t="s">
        <v>16264</v>
      </c>
      <c r="B11631" t="s">
        <v>16265</v>
      </c>
    </row>
    <row r="11632" spans="1:2">
      <c r="A11632" t="s">
        <v>16266</v>
      </c>
      <c r="B11632" t="s">
        <v>1992</v>
      </c>
    </row>
    <row r="11633" spans="1:2">
      <c r="A11633" t="s">
        <v>16267</v>
      </c>
      <c r="B11633" t="s">
        <v>1737</v>
      </c>
    </row>
    <row r="11634" spans="1:2">
      <c r="A11634" t="s">
        <v>16268</v>
      </c>
      <c r="B11634" t="s">
        <v>16269</v>
      </c>
    </row>
    <row r="11635" spans="1:2">
      <c r="A11635" t="s">
        <v>16270</v>
      </c>
      <c r="B11635" t="s">
        <v>16093</v>
      </c>
    </row>
    <row r="11636" spans="1:2">
      <c r="A11636" t="s">
        <v>16271</v>
      </c>
      <c r="B11636" t="s">
        <v>16272</v>
      </c>
    </row>
    <row r="11637" spans="1:2">
      <c r="A11637" t="s">
        <v>16273</v>
      </c>
      <c r="B11637" t="s">
        <v>16274</v>
      </c>
    </row>
    <row r="11638" spans="1:2">
      <c r="A11638" t="s">
        <v>16275</v>
      </c>
      <c r="B11638" t="s">
        <v>16274</v>
      </c>
    </row>
    <row r="11639" spans="1:2">
      <c r="A11639" t="s">
        <v>16276</v>
      </c>
      <c r="B11639" t="s">
        <v>16277</v>
      </c>
    </row>
    <row r="11640" spans="1:2">
      <c r="A11640" t="s">
        <v>16278</v>
      </c>
      <c r="B11640" t="s">
        <v>16274</v>
      </c>
    </row>
    <row r="11641" spans="1:2">
      <c r="A11641" t="s">
        <v>16279</v>
      </c>
      <c r="B11641" t="s">
        <v>16280</v>
      </c>
    </row>
    <row r="11642" spans="1:2">
      <c r="A11642" t="s">
        <v>16281</v>
      </c>
      <c r="B11642" t="s">
        <v>16282</v>
      </c>
    </row>
    <row r="11643" spans="1:2">
      <c r="A11643" t="s">
        <v>16283</v>
      </c>
      <c r="B11643" t="s">
        <v>16091</v>
      </c>
    </row>
    <row r="11644" spans="1:2">
      <c r="A11644" t="s">
        <v>16284</v>
      </c>
      <c r="B11644" t="s">
        <v>3028</v>
      </c>
    </row>
    <row r="11645" spans="1:2">
      <c r="A11645" t="s">
        <v>16285</v>
      </c>
      <c r="B11645" t="s">
        <v>16286</v>
      </c>
    </row>
    <row r="11646" spans="1:2">
      <c r="A11646" t="s">
        <v>16287</v>
      </c>
      <c r="B11646" t="s">
        <v>16288</v>
      </c>
    </row>
    <row r="11647" spans="1:2">
      <c r="A11647" t="s">
        <v>16289</v>
      </c>
      <c r="B11647" t="s">
        <v>16091</v>
      </c>
    </row>
    <row r="11648" spans="1:2">
      <c r="A11648" t="s">
        <v>16290</v>
      </c>
      <c r="B11648" t="s">
        <v>1737</v>
      </c>
    </row>
    <row r="11649" spans="1:2">
      <c r="A11649" t="s">
        <v>16291</v>
      </c>
      <c r="B11649" t="s">
        <v>1737</v>
      </c>
    </row>
    <row r="11650" spans="1:2">
      <c r="A11650" t="s">
        <v>16292</v>
      </c>
      <c r="B11650" t="s">
        <v>1992</v>
      </c>
    </row>
    <row r="11651" spans="1:2">
      <c r="A11651" t="s">
        <v>16293</v>
      </c>
      <c r="B11651" t="s">
        <v>16269</v>
      </c>
    </row>
    <row r="11652" spans="1:2">
      <c r="A11652" t="s">
        <v>16294</v>
      </c>
      <c r="B11652" t="s">
        <v>3030</v>
      </c>
    </row>
    <row r="11653" spans="1:2">
      <c r="A11653" t="s">
        <v>16295</v>
      </c>
      <c r="B11653" t="s">
        <v>1992</v>
      </c>
    </row>
    <row r="11654" spans="1:2">
      <c r="A11654" t="s">
        <v>16296</v>
      </c>
      <c r="B11654" t="s">
        <v>539</v>
      </c>
    </row>
    <row r="11655" spans="1:2">
      <c r="A11655" t="s">
        <v>16297</v>
      </c>
      <c r="B11655" t="s">
        <v>16239</v>
      </c>
    </row>
    <row r="11656" spans="1:2">
      <c r="A11656" t="s">
        <v>16298</v>
      </c>
      <c r="B11656" t="s">
        <v>16239</v>
      </c>
    </row>
    <row r="11657" spans="1:2">
      <c r="A11657" t="s">
        <v>16299</v>
      </c>
      <c r="B11657" t="s">
        <v>16239</v>
      </c>
    </row>
    <row r="11658" spans="1:2">
      <c r="A11658" t="s">
        <v>16300</v>
      </c>
      <c r="B11658" t="s">
        <v>16239</v>
      </c>
    </row>
    <row r="11659" spans="1:2">
      <c r="A11659" t="s">
        <v>16301</v>
      </c>
      <c r="B11659" t="s">
        <v>16239</v>
      </c>
    </row>
    <row r="11660" spans="1:2">
      <c r="A11660" t="s">
        <v>16302</v>
      </c>
      <c r="B11660" t="s">
        <v>16239</v>
      </c>
    </row>
    <row r="11661" spans="1:2">
      <c r="A11661" t="s">
        <v>16303</v>
      </c>
      <c r="B11661" t="s">
        <v>16239</v>
      </c>
    </row>
    <row r="11662" spans="1:2">
      <c r="A11662" t="s">
        <v>16304</v>
      </c>
      <c r="B11662" t="s">
        <v>16239</v>
      </c>
    </row>
    <row r="11663" spans="1:2">
      <c r="A11663" t="s">
        <v>16305</v>
      </c>
      <c r="B11663" t="s">
        <v>16280</v>
      </c>
    </row>
    <row r="11664" spans="1:2">
      <c r="A11664" t="s">
        <v>16306</v>
      </c>
      <c r="B11664" t="s">
        <v>16239</v>
      </c>
    </row>
    <row r="11665" spans="1:2">
      <c r="A11665" t="s">
        <v>16307</v>
      </c>
      <c r="B11665" t="s">
        <v>16239</v>
      </c>
    </row>
    <row r="11666" spans="1:2">
      <c r="A11666" t="s">
        <v>16308</v>
      </c>
      <c r="B11666" t="s">
        <v>16239</v>
      </c>
    </row>
    <row r="11667" spans="1:2">
      <c r="A11667" t="s">
        <v>16309</v>
      </c>
      <c r="B11667" t="s">
        <v>16239</v>
      </c>
    </row>
    <row r="11668" spans="1:2">
      <c r="A11668" t="s">
        <v>16310</v>
      </c>
      <c r="B11668" t="s">
        <v>16239</v>
      </c>
    </row>
    <row r="11669" spans="1:2">
      <c r="A11669" t="s">
        <v>16311</v>
      </c>
      <c r="B11669" t="s">
        <v>16312</v>
      </c>
    </row>
    <row r="11670" spans="1:2">
      <c r="A11670" t="s">
        <v>16313</v>
      </c>
      <c r="B11670" t="s">
        <v>16314</v>
      </c>
    </row>
    <row r="11671" spans="1:2">
      <c r="A11671" t="s">
        <v>16315</v>
      </c>
      <c r="B11671" t="s">
        <v>16312</v>
      </c>
    </row>
    <row r="11672" spans="1:2">
      <c r="A11672" t="s">
        <v>16316</v>
      </c>
      <c r="B11672" t="s">
        <v>16317</v>
      </c>
    </row>
    <row r="11673" spans="1:2">
      <c r="A11673" t="s">
        <v>16318</v>
      </c>
      <c r="B11673" t="s">
        <v>1737</v>
      </c>
    </row>
    <row r="11674" spans="1:2">
      <c r="A11674" t="s">
        <v>16319</v>
      </c>
      <c r="B11674" t="s">
        <v>1737</v>
      </c>
    </row>
    <row r="11675" spans="1:2">
      <c r="A11675" t="s">
        <v>16320</v>
      </c>
      <c r="B11675" t="s">
        <v>1737</v>
      </c>
    </row>
    <row r="11676" spans="1:2">
      <c r="A11676" t="s">
        <v>16321</v>
      </c>
      <c r="B11676" t="s">
        <v>16322</v>
      </c>
    </row>
    <row r="11677" spans="1:2">
      <c r="A11677" t="s">
        <v>16323</v>
      </c>
      <c r="B11677" t="s">
        <v>16324</v>
      </c>
    </row>
    <row r="11678" spans="1:2">
      <c r="A11678" t="s">
        <v>16325</v>
      </c>
      <c r="B11678" t="s">
        <v>1737</v>
      </c>
    </row>
    <row r="11679" spans="1:2">
      <c r="A11679" t="s">
        <v>16326</v>
      </c>
      <c r="B11679" t="s">
        <v>813</v>
      </c>
    </row>
    <row r="11680" spans="1:2">
      <c r="A11680" t="s">
        <v>16327</v>
      </c>
      <c r="B11680" t="s">
        <v>16328</v>
      </c>
    </row>
    <row r="11681" spans="1:2">
      <c r="A11681" t="s">
        <v>16329</v>
      </c>
      <c r="B11681" t="s">
        <v>16330</v>
      </c>
    </row>
    <row r="11682" spans="1:2">
      <c r="A11682" t="s">
        <v>16331</v>
      </c>
      <c r="B11682" t="s">
        <v>16280</v>
      </c>
    </row>
    <row r="11683" spans="1:2">
      <c r="A11683" t="s">
        <v>16332</v>
      </c>
      <c r="B11683" t="s">
        <v>16239</v>
      </c>
    </row>
    <row r="11684" spans="1:2">
      <c r="A11684" t="s">
        <v>16333</v>
      </c>
      <c r="B11684" t="s">
        <v>16280</v>
      </c>
    </row>
    <row r="11685" spans="1:2">
      <c r="A11685" t="s">
        <v>16334</v>
      </c>
      <c r="B11685" t="s">
        <v>6041</v>
      </c>
    </row>
    <row r="11686" spans="1:2">
      <c r="A11686" t="s">
        <v>16335</v>
      </c>
      <c r="B11686" t="s">
        <v>16336</v>
      </c>
    </row>
    <row r="11687" spans="1:2">
      <c r="A11687" t="s">
        <v>16337</v>
      </c>
      <c r="B11687" t="s">
        <v>2248</v>
      </c>
    </row>
    <row r="11688" spans="1:2">
      <c r="A11688" t="s">
        <v>16338</v>
      </c>
      <c r="B11688" t="s">
        <v>807</v>
      </c>
    </row>
    <row r="11689" spans="1:2">
      <c r="A11689" t="s">
        <v>16339</v>
      </c>
      <c r="B11689" t="s">
        <v>117</v>
      </c>
    </row>
    <row r="11690" spans="1:2">
      <c r="A11690" t="s">
        <v>16340</v>
      </c>
      <c r="B11690" t="s">
        <v>1005</v>
      </c>
    </row>
    <row r="11691" spans="1:2">
      <c r="A11691" t="s">
        <v>16341</v>
      </c>
      <c r="B11691" t="s">
        <v>117</v>
      </c>
    </row>
    <row r="11692" spans="1:2">
      <c r="A11692" t="s">
        <v>16342</v>
      </c>
      <c r="B11692" t="s">
        <v>16343</v>
      </c>
    </row>
    <row r="11693" spans="1:2">
      <c r="A11693" t="s">
        <v>16344</v>
      </c>
      <c r="B11693" t="s">
        <v>16345</v>
      </c>
    </row>
    <row r="11694" spans="1:2">
      <c r="A11694" t="s">
        <v>16346</v>
      </c>
      <c r="B11694" t="s">
        <v>16347</v>
      </c>
    </row>
    <row r="11695" spans="1:2">
      <c r="A11695" t="s">
        <v>16348</v>
      </c>
      <c r="B11695" t="s">
        <v>16349</v>
      </c>
    </row>
    <row r="11696" spans="1:2">
      <c r="A11696" t="s">
        <v>16350</v>
      </c>
      <c r="B11696" t="s">
        <v>2463</v>
      </c>
    </row>
    <row r="11697" spans="1:2">
      <c r="A11697" t="s">
        <v>16351</v>
      </c>
      <c r="B11697" t="s">
        <v>2931</v>
      </c>
    </row>
    <row r="11698" spans="1:2">
      <c r="A11698" t="s">
        <v>16352</v>
      </c>
      <c r="B11698" t="s">
        <v>2931</v>
      </c>
    </row>
    <row r="11699" spans="1:2">
      <c r="A11699" t="s">
        <v>16353</v>
      </c>
      <c r="B11699" t="s">
        <v>2931</v>
      </c>
    </row>
    <row r="11700" spans="1:2">
      <c r="A11700" t="s">
        <v>16354</v>
      </c>
      <c r="B11700" t="s">
        <v>2931</v>
      </c>
    </row>
    <row r="11701" spans="1:2">
      <c r="A11701" t="s">
        <v>16355</v>
      </c>
      <c r="B11701" t="s">
        <v>2931</v>
      </c>
    </row>
    <row r="11702" spans="1:2">
      <c r="A11702" t="s">
        <v>16356</v>
      </c>
      <c r="B11702" t="s">
        <v>2931</v>
      </c>
    </row>
    <row r="11703" spans="1:2">
      <c r="A11703" t="s">
        <v>16357</v>
      </c>
      <c r="B11703" t="s">
        <v>16358</v>
      </c>
    </row>
    <row r="11704" spans="1:2">
      <c r="A11704" t="s">
        <v>16359</v>
      </c>
      <c r="B11704" t="s">
        <v>2381</v>
      </c>
    </row>
    <row r="11705" spans="1:2">
      <c r="A11705" t="s">
        <v>16360</v>
      </c>
      <c r="B11705" t="s">
        <v>2381</v>
      </c>
    </row>
    <row r="11706" spans="1:2">
      <c r="A11706" t="s">
        <v>16361</v>
      </c>
      <c r="B11706" t="s">
        <v>2381</v>
      </c>
    </row>
    <row r="11707" spans="1:2">
      <c r="A11707" t="s">
        <v>16362</v>
      </c>
      <c r="B11707" t="s">
        <v>2665</v>
      </c>
    </row>
    <row r="11708" spans="1:2">
      <c r="A11708" t="s">
        <v>16363</v>
      </c>
      <c r="B11708" t="s">
        <v>1961</v>
      </c>
    </row>
    <row r="11709" spans="1:2">
      <c r="A11709" t="s">
        <v>16364</v>
      </c>
      <c r="B11709" t="s">
        <v>2381</v>
      </c>
    </row>
    <row r="11710" spans="1:2">
      <c r="A11710" t="s">
        <v>16365</v>
      </c>
      <c r="B11710" t="s">
        <v>16366</v>
      </c>
    </row>
    <row r="11711" spans="1:2">
      <c r="A11711" t="s">
        <v>16367</v>
      </c>
      <c r="B11711" t="s">
        <v>1961</v>
      </c>
    </row>
    <row r="11712" spans="1:2">
      <c r="A11712" t="s">
        <v>16368</v>
      </c>
      <c r="B11712" t="s">
        <v>16369</v>
      </c>
    </row>
    <row r="11713" spans="1:2">
      <c r="A11713" t="s">
        <v>16370</v>
      </c>
      <c r="B11713" t="s">
        <v>16369</v>
      </c>
    </row>
    <row r="11714" spans="1:2">
      <c r="A11714" t="s">
        <v>16371</v>
      </c>
      <c r="B11714" t="s">
        <v>16372</v>
      </c>
    </row>
    <row r="11715" spans="1:2">
      <c r="A11715" t="s">
        <v>16373</v>
      </c>
      <c r="B11715" t="s">
        <v>16372</v>
      </c>
    </row>
    <row r="11716" spans="1:2">
      <c r="A11716" t="s">
        <v>16374</v>
      </c>
      <c r="B11716" t="s">
        <v>16372</v>
      </c>
    </row>
    <row r="11717" spans="1:2">
      <c r="A11717" t="s">
        <v>16375</v>
      </c>
      <c r="B11717" t="s">
        <v>16372</v>
      </c>
    </row>
    <row r="11718" spans="1:2">
      <c r="A11718" t="s">
        <v>16376</v>
      </c>
      <c r="B11718" t="s">
        <v>16369</v>
      </c>
    </row>
    <row r="11719" spans="1:2">
      <c r="A11719" t="s">
        <v>16377</v>
      </c>
      <c r="B11719" t="s">
        <v>16369</v>
      </c>
    </row>
    <row r="11720" spans="1:2">
      <c r="A11720" t="s">
        <v>16378</v>
      </c>
      <c r="B11720" t="s">
        <v>16369</v>
      </c>
    </row>
    <row r="11721" spans="1:2">
      <c r="A11721" t="s">
        <v>16379</v>
      </c>
      <c r="B11721" t="s">
        <v>16369</v>
      </c>
    </row>
    <row r="11722" spans="1:2">
      <c r="A11722" t="s">
        <v>16380</v>
      </c>
      <c r="B11722" t="s">
        <v>16369</v>
      </c>
    </row>
    <row r="11723" spans="1:2">
      <c r="A11723" t="s">
        <v>16381</v>
      </c>
      <c r="B11723" t="s">
        <v>16369</v>
      </c>
    </row>
    <row r="11724" spans="1:2">
      <c r="A11724" t="s">
        <v>16382</v>
      </c>
      <c r="B11724" t="s">
        <v>16369</v>
      </c>
    </row>
    <row r="11725" spans="1:2">
      <c r="A11725" t="s">
        <v>16383</v>
      </c>
      <c r="B11725" t="s">
        <v>16369</v>
      </c>
    </row>
    <row r="11726" spans="1:2">
      <c r="A11726" t="s">
        <v>16384</v>
      </c>
      <c r="B11726" t="s">
        <v>16369</v>
      </c>
    </row>
    <row r="11727" spans="1:2">
      <c r="A11727" t="s">
        <v>16385</v>
      </c>
      <c r="B11727" t="s">
        <v>16386</v>
      </c>
    </row>
    <row r="11728" spans="1:2">
      <c r="A11728" t="s">
        <v>16387</v>
      </c>
      <c r="B11728" t="s">
        <v>16388</v>
      </c>
    </row>
    <row r="11729" spans="1:2">
      <c r="A11729" t="s">
        <v>16389</v>
      </c>
      <c r="B11729" t="s">
        <v>16388</v>
      </c>
    </row>
    <row r="11730" spans="1:2">
      <c r="A11730" t="s">
        <v>16390</v>
      </c>
      <c r="B11730" t="s">
        <v>16391</v>
      </c>
    </row>
    <row r="11731" spans="1:2">
      <c r="A11731" t="s">
        <v>16392</v>
      </c>
      <c r="B11731" t="s">
        <v>16393</v>
      </c>
    </row>
    <row r="11732" spans="1:2">
      <c r="A11732" t="s">
        <v>16394</v>
      </c>
      <c r="B11732" t="s">
        <v>16395</v>
      </c>
    </row>
    <row r="11733" spans="1:2">
      <c r="A11733" t="s">
        <v>16396</v>
      </c>
      <c r="B11733" t="s">
        <v>16397</v>
      </c>
    </row>
    <row r="11734" spans="1:2">
      <c r="A11734" t="s">
        <v>16398</v>
      </c>
      <c r="B11734" t="s">
        <v>16399</v>
      </c>
    </row>
    <row r="11735" spans="1:2">
      <c r="A11735" t="s">
        <v>16400</v>
      </c>
      <c r="B11735" t="s">
        <v>2463</v>
      </c>
    </row>
    <row r="11736" spans="1:2">
      <c r="A11736" t="s">
        <v>16401</v>
      </c>
      <c r="B11736" t="s">
        <v>1888</v>
      </c>
    </row>
    <row r="11737" spans="1:2">
      <c r="A11737" t="s">
        <v>16402</v>
      </c>
      <c r="B11737" t="s">
        <v>16403</v>
      </c>
    </row>
    <row r="11738" spans="1:2">
      <c r="A11738" t="s">
        <v>16404</v>
      </c>
      <c r="B11738" t="s">
        <v>16369</v>
      </c>
    </row>
    <row r="11739" spans="1:2">
      <c r="A11739" t="s">
        <v>16405</v>
      </c>
      <c r="B11739" t="s">
        <v>16369</v>
      </c>
    </row>
    <row r="11740" spans="1:2">
      <c r="A11740" t="s">
        <v>16406</v>
      </c>
      <c r="B11740" t="s">
        <v>2230</v>
      </c>
    </row>
    <row r="11741" spans="1:2">
      <c r="A11741" t="s">
        <v>16407</v>
      </c>
      <c r="B11741" t="s">
        <v>117</v>
      </c>
    </row>
    <row r="11742" spans="1:2">
      <c r="A11742" t="s">
        <v>16408</v>
      </c>
      <c r="B11742" t="s">
        <v>117</v>
      </c>
    </row>
    <row r="11743" spans="1:2">
      <c r="A11743" t="s">
        <v>16409</v>
      </c>
      <c r="B11743" t="s">
        <v>2931</v>
      </c>
    </row>
    <row r="11744" spans="1:2">
      <c r="A11744" t="s">
        <v>16410</v>
      </c>
      <c r="B11744" t="s">
        <v>2931</v>
      </c>
    </row>
    <row r="11745" spans="1:2">
      <c r="A11745" t="s">
        <v>16411</v>
      </c>
      <c r="B11745" t="s">
        <v>2026</v>
      </c>
    </row>
    <row r="11746" spans="1:2">
      <c r="A11746" t="s">
        <v>16412</v>
      </c>
      <c r="B11746" t="s">
        <v>2026</v>
      </c>
    </row>
    <row r="11747" spans="1:2">
      <c r="A11747" t="s">
        <v>16413</v>
      </c>
      <c r="B11747" t="s">
        <v>2026</v>
      </c>
    </row>
    <row r="11748" spans="1:2">
      <c r="A11748" t="s">
        <v>16414</v>
      </c>
      <c r="B11748" t="s">
        <v>2230</v>
      </c>
    </row>
    <row r="11749" spans="1:2">
      <c r="A11749" t="s">
        <v>16415</v>
      </c>
      <c r="B11749" t="s">
        <v>2230</v>
      </c>
    </row>
    <row r="11750" spans="1:2">
      <c r="A11750" t="s">
        <v>16416</v>
      </c>
      <c r="B11750" t="s">
        <v>16417</v>
      </c>
    </row>
    <row r="11751" spans="1:2">
      <c r="A11751" t="s">
        <v>16418</v>
      </c>
      <c r="B11751" t="s">
        <v>16419</v>
      </c>
    </row>
    <row r="11752" spans="1:2">
      <c r="A11752" t="s">
        <v>16420</v>
      </c>
      <c r="B11752" t="s">
        <v>1977</v>
      </c>
    </row>
    <row r="11753" spans="1:2">
      <c r="A11753" t="s">
        <v>16421</v>
      </c>
      <c r="B11753" t="s">
        <v>16417</v>
      </c>
    </row>
    <row r="11754" spans="1:2">
      <c r="A11754" t="s">
        <v>16422</v>
      </c>
      <c r="B11754" t="s">
        <v>2230</v>
      </c>
    </row>
    <row r="11755" spans="1:2">
      <c r="A11755" t="s">
        <v>16423</v>
      </c>
      <c r="B11755" t="s">
        <v>2026</v>
      </c>
    </row>
    <row r="11756" spans="1:2">
      <c r="A11756" t="s">
        <v>16424</v>
      </c>
      <c r="B11756" t="s">
        <v>16425</v>
      </c>
    </row>
    <row r="11757" spans="1:2">
      <c r="A11757" t="s">
        <v>16426</v>
      </c>
      <c r="B11757" t="s">
        <v>2026</v>
      </c>
    </row>
    <row r="11758" spans="1:2">
      <c r="A11758" t="s">
        <v>16427</v>
      </c>
      <c r="B11758" t="s">
        <v>16428</v>
      </c>
    </row>
    <row r="11759" spans="1:2">
      <c r="A11759" t="s">
        <v>16429</v>
      </c>
      <c r="B11759" t="s">
        <v>16430</v>
      </c>
    </row>
    <row r="11760" spans="1:2">
      <c r="A11760" t="s">
        <v>16431</v>
      </c>
      <c r="B11760" t="s">
        <v>2230</v>
      </c>
    </row>
    <row r="11761" spans="1:2">
      <c r="A11761" t="s">
        <v>16432</v>
      </c>
      <c r="B11761" t="s">
        <v>1418</v>
      </c>
    </row>
    <row r="11762" spans="1:2">
      <c r="A11762" t="s">
        <v>16433</v>
      </c>
      <c r="B11762" t="s">
        <v>189</v>
      </c>
    </row>
    <row r="11763" spans="1:2">
      <c r="A11763" t="s">
        <v>16434</v>
      </c>
      <c r="B11763" t="s">
        <v>16435</v>
      </c>
    </row>
    <row r="11764" spans="1:2">
      <c r="A11764" t="s">
        <v>16436</v>
      </c>
      <c r="B11764" t="s">
        <v>16437</v>
      </c>
    </row>
    <row r="11765" spans="1:2">
      <c r="A11765" t="s">
        <v>16438</v>
      </c>
      <c r="B11765" t="s">
        <v>16439</v>
      </c>
    </row>
    <row r="11766" spans="1:2">
      <c r="A11766" t="s">
        <v>16440</v>
      </c>
      <c r="B11766" t="s">
        <v>16441</v>
      </c>
    </row>
    <row r="11767" spans="1:2">
      <c r="A11767" t="s">
        <v>16442</v>
      </c>
      <c r="B11767" t="s">
        <v>16443</v>
      </c>
    </row>
    <row r="11768" spans="1:2">
      <c r="A11768" t="s">
        <v>16444</v>
      </c>
      <c r="B11768" t="s">
        <v>16445</v>
      </c>
    </row>
    <row r="11769" spans="1:2">
      <c r="A11769" t="s">
        <v>16446</v>
      </c>
      <c r="B11769" t="s">
        <v>16447</v>
      </c>
    </row>
    <row r="11770" spans="1:2">
      <c r="A11770" t="s">
        <v>16448</v>
      </c>
      <c r="B11770" t="s">
        <v>1418</v>
      </c>
    </row>
    <row r="11771" spans="1:2">
      <c r="A11771" t="s">
        <v>16449</v>
      </c>
      <c r="B11771" t="s">
        <v>16450</v>
      </c>
    </row>
    <row r="11772" spans="1:2">
      <c r="A11772" t="s">
        <v>16451</v>
      </c>
      <c r="B11772" t="s">
        <v>2230</v>
      </c>
    </row>
    <row r="11773" spans="1:2">
      <c r="A11773" t="s">
        <v>16452</v>
      </c>
      <c r="B11773" t="s">
        <v>726</v>
      </c>
    </row>
    <row r="11774" spans="1:2">
      <c r="A11774" t="s">
        <v>16453</v>
      </c>
      <c r="B11774" t="s">
        <v>2250</v>
      </c>
    </row>
    <row r="11775" spans="1:2">
      <c r="A11775" t="s">
        <v>16454</v>
      </c>
      <c r="B11775" t="s">
        <v>16455</v>
      </c>
    </row>
    <row r="11776" spans="1:2">
      <c r="A11776" t="s">
        <v>16456</v>
      </c>
      <c r="B11776" t="s">
        <v>16455</v>
      </c>
    </row>
    <row r="11777" spans="1:2">
      <c r="A11777" t="s">
        <v>16457</v>
      </c>
      <c r="B11777" t="s">
        <v>16369</v>
      </c>
    </row>
    <row r="11778" spans="1:2">
      <c r="A11778" t="s">
        <v>16458</v>
      </c>
      <c r="B11778" t="s">
        <v>16369</v>
      </c>
    </row>
    <row r="11779" spans="1:2">
      <c r="A11779" t="s">
        <v>16459</v>
      </c>
      <c r="B11779" t="s">
        <v>16460</v>
      </c>
    </row>
    <row r="11780" spans="1:2">
      <c r="A11780" t="s">
        <v>16461</v>
      </c>
      <c r="B11780" t="s">
        <v>16462</v>
      </c>
    </row>
    <row r="11781" spans="1:2">
      <c r="A11781" t="s">
        <v>16463</v>
      </c>
      <c r="B11781" t="s">
        <v>1418</v>
      </c>
    </row>
    <row r="11782" spans="1:2">
      <c r="A11782" t="s">
        <v>16464</v>
      </c>
      <c r="B11782" t="s">
        <v>16462</v>
      </c>
    </row>
    <row r="11783" spans="1:2">
      <c r="A11783" t="s">
        <v>16465</v>
      </c>
      <c r="B11783" t="s">
        <v>1418</v>
      </c>
    </row>
    <row r="11784" spans="1:2">
      <c r="A11784" t="s">
        <v>16466</v>
      </c>
      <c r="B11784" t="s">
        <v>16455</v>
      </c>
    </row>
    <row r="11785" spans="1:2">
      <c r="A11785" t="s">
        <v>16467</v>
      </c>
      <c r="B11785" t="s">
        <v>16468</v>
      </c>
    </row>
    <row r="11786" spans="1:2">
      <c r="A11786" t="s">
        <v>16469</v>
      </c>
      <c r="B11786" t="s">
        <v>16468</v>
      </c>
    </row>
    <row r="11787" spans="1:2">
      <c r="A11787" t="s">
        <v>16470</v>
      </c>
      <c r="B11787" t="s">
        <v>16468</v>
      </c>
    </row>
    <row r="11788" spans="1:2">
      <c r="A11788" t="s">
        <v>16471</v>
      </c>
      <c r="B11788" t="s">
        <v>16468</v>
      </c>
    </row>
    <row r="11789" spans="1:2">
      <c r="A11789" t="s">
        <v>16472</v>
      </c>
      <c r="B11789" t="s">
        <v>16473</v>
      </c>
    </row>
    <row r="11790" spans="1:2">
      <c r="A11790" t="s">
        <v>16474</v>
      </c>
      <c r="B11790" t="s">
        <v>16468</v>
      </c>
    </row>
    <row r="11791" spans="1:2">
      <c r="A11791" t="s">
        <v>16475</v>
      </c>
      <c r="B11791" t="s">
        <v>117</v>
      </c>
    </row>
    <row r="11792" spans="1:2">
      <c r="A11792" t="s">
        <v>16476</v>
      </c>
      <c r="B11792" t="s">
        <v>117</v>
      </c>
    </row>
    <row r="11793" spans="1:2">
      <c r="A11793" t="s">
        <v>16477</v>
      </c>
      <c r="B11793" t="s">
        <v>807</v>
      </c>
    </row>
    <row r="11794" spans="1:2">
      <c r="A11794" t="s">
        <v>16478</v>
      </c>
      <c r="B11794" t="s">
        <v>117</v>
      </c>
    </row>
    <row r="11795" spans="1:2">
      <c r="A11795" t="s">
        <v>16479</v>
      </c>
      <c r="B11795" t="s">
        <v>117</v>
      </c>
    </row>
    <row r="11796" spans="1:2">
      <c r="A11796" t="s">
        <v>16480</v>
      </c>
      <c r="B11796" t="s">
        <v>117</v>
      </c>
    </row>
    <row r="11797" spans="1:2">
      <c r="A11797" t="s">
        <v>16481</v>
      </c>
      <c r="B11797" t="s">
        <v>16468</v>
      </c>
    </row>
    <row r="11798" spans="1:2">
      <c r="A11798" t="s">
        <v>16482</v>
      </c>
      <c r="B11798" t="s">
        <v>16483</v>
      </c>
    </row>
    <row r="11799" spans="1:2">
      <c r="A11799" t="s">
        <v>16484</v>
      </c>
      <c r="B11799" t="s">
        <v>1418</v>
      </c>
    </row>
    <row r="11800" spans="1:2">
      <c r="A11800" t="s">
        <v>16485</v>
      </c>
      <c r="B11800" t="s">
        <v>16486</v>
      </c>
    </row>
    <row r="11801" spans="1:2">
      <c r="A11801" t="s">
        <v>16487</v>
      </c>
      <c r="B11801" t="s">
        <v>16488</v>
      </c>
    </row>
    <row r="11802" spans="1:2">
      <c r="A11802" t="s">
        <v>16489</v>
      </c>
      <c r="B11802" t="s">
        <v>16490</v>
      </c>
    </row>
    <row r="11803" spans="1:2">
      <c r="A11803" t="s">
        <v>16491</v>
      </c>
      <c r="B11803" t="s">
        <v>16492</v>
      </c>
    </row>
    <row r="11804" spans="1:2">
      <c r="A11804" t="s">
        <v>16493</v>
      </c>
      <c r="B11804" t="s">
        <v>16494</v>
      </c>
    </row>
    <row r="11805" spans="1:2">
      <c r="A11805" t="s">
        <v>16495</v>
      </c>
      <c r="B11805" t="s">
        <v>1418</v>
      </c>
    </row>
    <row r="11806" spans="1:2">
      <c r="A11806" t="s">
        <v>16496</v>
      </c>
      <c r="B11806" t="s">
        <v>16497</v>
      </c>
    </row>
    <row r="11807" spans="1:2">
      <c r="A11807" t="s">
        <v>16498</v>
      </c>
      <c r="B11807" t="s">
        <v>4176</v>
      </c>
    </row>
    <row r="11808" spans="1:2">
      <c r="A11808" t="s">
        <v>16499</v>
      </c>
      <c r="B11808" t="s">
        <v>16500</v>
      </c>
    </row>
    <row r="11809" spans="1:2">
      <c r="A11809" t="s">
        <v>16501</v>
      </c>
      <c r="B11809" t="s">
        <v>2047</v>
      </c>
    </row>
    <row r="11810" spans="1:2">
      <c r="A11810" t="s">
        <v>16502</v>
      </c>
      <c r="B11810" t="s">
        <v>16045</v>
      </c>
    </row>
    <row r="11811" spans="1:2">
      <c r="A11811" t="s">
        <v>16503</v>
      </c>
      <c r="B11811" t="s">
        <v>16504</v>
      </c>
    </row>
    <row r="11812" spans="1:2">
      <c r="A11812" t="s">
        <v>16505</v>
      </c>
      <c r="B11812" t="s">
        <v>16504</v>
      </c>
    </row>
    <row r="11813" spans="1:2">
      <c r="A11813" t="s">
        <v>16506</v>
      </c>
      <c r="B11813" t="s">
        <v>2898</v>
      </c>
    </row>
    <row r="11814" spans="1:2">
      <c r="A11814" t="s">
        <v>16507</v>
      </c>
      <c r="B11814" t="s">
        <v>16508</v>
      </c>
    </row>
    <row r="11815" spans="1:2">
      <c r="A11815" t="s">
        <v>16509</v>
      </c>
      <c r="B11815" t="s">
        <v>16510</v>
      </c>
    </row>
    <row r="11816" spans="1:2">
      <c r="A11816" t="s">
        <v>16511</v>
      </c>
      <c r="B11816" t="s">
        <v>16512</v>
      </c>
    </row>
    <row r="11817" spans="1:2">
      <c r="A11817" t="s">
        <v>16513</v>
      </c>
      <c r="B11817" t="s">
        <v>16514</v>
      </c>
    </row>
    <row r="11818" spans="1:2">
      <c r="A11818" t="s">
        <v>16515</v>
      </c>
      <c r="B11818" t="s">
        <v>16516</v>
      </c>
    </row>
    <row r="11819" spans="1:2">
      <c r="A11819" t="s">
        <v>16517</v>
      </c>
      <c r="B11819" t="s">
        <v>16518</v>
      </c>
    </row>
    <row r="11820" spans="1:2">
      <c r="A11820" t="s">
        <v>16519</v>
      </c>
      <c r="B11820" t="s">
        <v>16520</v>
      </c>
    </row>
    <row r="11821" spans="1:2">
      <c r="A11821" t="s">
        <v>16521</v>
      </c>
      <c r="B11821" t="s">
        <v>16522</v>
      </c>
    </row>
    <row r="11822" spans="1:2">
      <c r="A11822" t="s">
        <v>16523</v>
      </c>
      <c r="B11822" t="s">
        <v>16524</v>
      </c>
    </row>
    <row r="11823" spans="1:2">
      <c r="A11823" t="s">
        <v>16525</v>
      </c>
      <c r="B11823" t="s">
        <v>16526</v>
      </c>
    </row>
    <row r="11824" spans="1:2">
      <c r="A11824" t="s">
        <v>16527</v>
      </c>
      <c r="B11824" t="s">
        <v>16528</v>
      </c>
    </row>
    <row r="11825" spans="1:2">
      <c r="A11825" t="s">
        <v>16529</v>
      </c>
      <c r="B11825" t="s">
        <v>16530</v>
      </c>
    </row>
    <row r="11826" spans="1:2">
      <c r="A11826" t="s">
        <v>16531</v>
      </c>
      <c r="B11826" t="s">
        <v>16532</v>
      </c>
    </row>
    <row r="11827" spans="1:2">
      <c r="A11827" t="s">
        <v>16533</v>
      </c>
      <c r="B11827" t="s">
        <v>16534</v>
      </c>
    </row>
    <row r="11828" spans="1:2">
      <c r="A11828" t="s">
        <v>16535</v>
      </c>
      <c r="B11828" t="s">
        <v>16536</v>
      </c>
    </row>
    <row r="11829" spans="1:2">
      <c r="A11829" t="s">
        <v>16537</v>
      </c>
      <c r="B11829" t="s">
        <v>16538</v>
      </c>
    </row>
    <row r="11830" spans="1:2">
      <c r="A11830" t="s">
        <v>16539</v>
      </c>
      <c r="B11830" t="s">
        <v>16540</v>
      </c>
    </row>
    <row r="11831" spans="1:2">
      <c r="A11831" t="s">
        <v>16541</v>
      </c>
      <c r="B11831" t="s">
        <v>16542</v>
      </c>
    </row>
    <row r="11832" spans="1:2">
      <c r="A11832" t="s">
        <v>16543</v>
      </c>
      <c r="B11832" t="s">
        <v>2026</v>
      </c>
    </row>
    <row r="11833" spans="1:2">
      <c r="A11833" t="s">
        <v>16544</v>
      </c>
      <c r="B11833" t="s">
        <v>2230</v>
      </c>
    </row>
    <row r="11834" spans="1:2">
      <c r="A11834" t="s">
        <v>16545</v>
      </c>
      <c r="B11834" t="s">
        <v>16430</v>
      </c>
    </row>
    <row r="11835" spans="1:2">
      <c r="A11835" t="s">
        <v>16546</v>
      </c>
      <c r="B11835" t="s">
        <v>1418</v>
      </c>
    </row>
    <row r="11836" spans="1:2">
      <c r="A11836" t="s">
        <v>16547</v>
      </c>
      <c r="B11836" t="s">
        <v>1418</v>
      </c>
    </row>
    <row r="11837" spans="1:2">
      <c r="A11837" t="s">
        <v>16548</v>
      </c>
      <c r="B11837" t="s">
        <v>1418</v>
      </c>
    </row>
    <row r="11838" spans="1:2">
      <c r="A11838" t="s">
        <v>16549</v>
      </c>
      <c r="B11838" t="s">
        <v>1418</v>
      </c>
    </row>
    <row r="11839" spans="1:2">
      <c r="A11839" t="s">
        <v>16550</v>
      </c>
      <c r="B11839" t="s">
        <v>16551</v>
      </c>
    </row>
    <row r="11840" spans="1:2">
      <c r="A11840" t="s">
        <v>16552</v>
      </c>
      <c r="B11840" t="s">
        <v>16553</v>
      </c>
    </row>
    <row r="11841" spans="1:2">
      <c r="A11841" t="s">
        <v>16554</v>
      </c>
      <c r="B11841" t="s">
        <v>16555</v>
      </c>
    </row>
    <row r="11842" spans="1:2">
      <c r="A11842" t="s">
        <v>16556</v>
      </c>
      <c r="B11842" t="s">
        <v>16557</v>
      </c>
    </row>
    <row r="11843" spans="1:2">
      <c r="A11843" t="s">
        <v>16558</v>
      </c>
      <c r="B11843" t="s">
        <v>16559</v>
      </c>
    </row>
    <row r="11844" spans="1:2">
      <c r="A11844" t="s">
        <v>16560</v>
      </c>
      <c r="B11844" t="s">
        <v>16561</v>
      </c>
    </row>
    <row r="11845" spans="1:2">
      <c r="A11845" t="s">
        <v>16562</v>
      </c>
      <c r="B11845" t="s">
        <v>16563</v>
      </c>
    </row>
    <row r="11846" spans="1:2">
      <c r="A11846" t="s">
        <v>16564</v>
      </c>
      <c r="B11846" t="s">
        <v>16565</v>
      </c>
    </row>
    <row r="11847" spans="1:2">
      <c r="A11847" t="s">
        <v>16566</v>
      </c>
      <c r="B11847" t="s">
        <v>2736</v>
      </c>
    </row>
    <row r="11848" spans="1:2">
      <c r="A11848" t="s">
        <v>16567</v>
      </c>
      <c r="B11848" t="s">
        <v>16568</v>
      </c>
    </row>
    <row r="11849" spans="1:2">
      <c r="A11849" t="s">
        <v>16569</v>
      </c>
      <c r="B11849" t="s">
        <v>16570</v>
      </c>
    </row>
    <row r="11850" spans="1:2">
      <c r="A11850" t="s">
        <v>16571</v>
      </c>
      <c r="B11850" t="s">
        <v>16572</v>
      </c>
    </row>
    <row r="11851" spans="1:2">
      <c r="A11851" t="s">
        <v>16573</v>
      </c>
      <c r="B11851" t="s">
        <v>16574</v>
      </c>
    </row>
    <row r="11852" spans="1:2">
      <c r="A11852" t="s">
        <v>16575</v>
      </c>
      <c r="B11852" t="s">
        <v>16576</v>
      </c>
    </row>
    <row r="11853" spans="1:2">
      <c r="A11853" t="s">
        <v>16577</v>
      </c>
      <c r="B11853" t="s">
        <v>1418</v>
      </c>
    </row>
    <row r="11854" spans="1:2">
      <c r="A11854" t="s">
        <v>16578</v>
      </c>
      <c r="B11854" t="s">
        <v>16579</v>
      </c>
    </row>
    <row r="11855" spans="1:2">
      <c r="A11855" t="s">
        <v>16580</v>
      </c>
      <c r="B11855" t="s">
        <v>16581</v>
      </c>
    </row>
    <row r="11856" spans="1:2">
      <c r="A11856" t="s">
        <v>16582</v>
      </c>
      <c r="B11856" t="s">
        <v>16583</v>
      </c>
    </row>
    <row r="11857" spans="1:2">
      <c r="A11857" t="s">
        <v>16584</v>
      </c>
      <c r="B11857" t="s">
        <v>16585</v>
      </c>
    </row>
    <row r="11858" spans="1:2">
      <c r="A11858" t="s">
        <v>16586</v>
      </c>
      <c r="B11858" t="s">
        <v>2907</v>
      </c>
    </row>
    <row r="11859" spans="1:2">
      <c r="A11859" t="s">
        <v>16587</v>
      </c>
      <c r="B11859" t="s">
        <v>16588</v>
      </c>
    </row>
    <row r="11860" spans="1:2">
      <c r="A11860" t="s">
        <v>16589</v>
      </c>
      <c r="B11860" t="s">
        <v>16590</v>
      </c>
    </row>
    <row r="11861" spans="1:2">
      <c r="A11861" t="s">
        <v>16591</v>
      </c>
      <c r="B11861" t="s">
        <v>16592</v>
      </c>
    </row>
    <row r="11862" spans="1:2">
      <c r="A11862" t="s">
        <v>16593</v>
      </c>
      <c r="B11862" t="s">
        <v>16594</v>
      </c>
    </row>
    <row r="11863" spans="1:2">
      <c r="A11863" t="s">
        <v>16595</v>
      </c>
      <c r="B11863" t="s">
        <v>16596</v>
      </c>
    </row>
    <row r="11864" spans="1:2">
      <c r="A11864" t="s">
        <v>16597</v>
      </c>
      <c r="B11864" t="s">
        <v>16598</v>
      </c>
    </row>
    <row r="11865" spans="1:2">
      <c r="A11865" t="s">
        <v>16599</v>
      </c>
      <c r="B11865" t="s">
        <v>16600</v>
      </c>
    </row>
    <row r="11866" spans="1:2">
      <c r="A11866" t="s">
        <v>16601</v>
      </c>
      <c r="B11866" t="s">
        <v>16602</v>
      </c>
    </row>
    <row r="11867" spans="1:2">
      <c r="A11867" t="s">
        <v>16603</v>
      </c>
      <c r="B11867" t="s">
        <v>16604</v>
      </c>
    </row>
    <row r="11868" spans="1:2">
      <c r="A11868" t="s">
        <v>16605</v>
      </c>
      <c r="B11868" t="s">
        <v>16606</v>
      </c>
    </row>
    <row r="11869" spans="1:2">
      <c r="A11869" t="s">
        <v>16607</v>
      </c>
      <c r="B11869" t="s">
        <v>16608</v>
      </c>
    </row>
    <row r="11870" spans="1:2">
      <c r="A11870" t="s">
        <v>16609</v>
      </c>
      <c r="B11870" t="s">
        <v>16610</v>
      </c>
    </row>
    <row r="11871" spans="1:2">
      <c r="A11871" t="s">
        <v>16611</v>
      </c>
      <c r="B11871" t="s">
        <v>16612</v>
      </c>
    </row>
    <row r="11872" spans="1:2">
      <c r="A11872" t="s">
        <v>16613</v>
      </c>
      <c r="B11872" t="s">
        <v>16614</v>
      </c>
    </row>
    <row r="11873" spans="1:2">
      <c r="A11873" t="s">
        <v>16615</v>
      </c>
      <c r="B11873" t="s">
        <v>16616</v>
      </c>
    </row>
    <row r="11874" spans="1:2">
      <c r="A11874" t="s">
        <v>16617</v>
      </c>
      <c r="B11874" t="s">
        <v>16618</v>
      </c>
    </row>
    <row r="11875" spans="1:2">
      <c r="A11875" t="s">
        <v>16619</v>
      </c>
      <c r="B11875" t="s">
        <v>16620</v>
      </c>
    </row>
    <row r="11876" spans="1:2">
      <c r="A11876" t="s">
        <v>16621</v>
      </c>
      <c r="B11876" t="s">
        <v>16622</v>
      </c>
    </row>
    <row r="11877" spans="1:2">
      <c r="A11877" t="s">
        <v>16623</v>
      </c>
      <c r="B11877" t="s">
        <v>16624</v>
      </c>
    </row>
    <row r="11878" spans="1:2">
      <c r="A11878" t="s">
        <v>16625</v>
      </c>
      <c r="B11878" t="s">
        <v>16626</v>
      </c>
    </row>
    <row r="11879" spans="1:2">
      <c r="A11879" t="s">
        <v>16627</v>
      </c>
      <c r="B11879" t="s">
        <v>16628</v>
      </c>
    </row>
    <row r="11880" spans="1:2">
      <c r="A11880" t="s">
        <v>16629</v>
      </c>
      <c r="B11880" t="s">
        <v>16630</v>
      </c>
    </row>
    <row r="11881" spans="1:2">
      <c r="A11881" t="s">
        <v>16631</v>
      </c>
      <c r="B11881" t="s">
        <v>16632</v>
      </c>
    </row>
    <row r="11882" spans="1:2">
      <c r="A11882" t="s">
        <v>16633</v>
      </c>
      <c r="B11882" t="s">
        <v>16634</v>
      </c>
    </row>
    <row r="11883" spans="1:2">
      <c r="A11883" t="s">
        <v>16635</v>
      </c>
      <c r="B11883" t="s">
        <v>16636</v>
      </c>
    </row>
    <row r="11884" spans="1:2">
      <c r="A11884" t="s">
        <v>16637</v>
      </c>
      <c r="B11884" t="s">
        <v>2214</v>
      </c>
    </row>
    <row r="11885" spans="1:2">
      <c r="A11885" t="s">
        <v>16638</v>
      </c>
      <c r="B11885" t="s">
        <v>1340</v>
      </c>
    </row>
    <row r="11886" spans="1:2">
      <c r="A11886" t="s">
        <v>16639</v>
      </c>
      <c r="B11886" t="s">
        <v>16640</v>
      </c>
    </row>
    <row r="11887" spans="1:2">
      <c r="A11887" t="s">
        <v>16641</v>
      </c>
      <c r="B11887" t="s">
        <v>16642</v>
      </c>
    </row>
    <row r="11888" spans="1:2">
      <c r="A11888" t="s">
        <v>16643</v>
      </c>
      <c r="B11888" t="s">
        <v>16644</v>
      </c>
    </row>
    <row r="11889" spans="1:2">
      <c r="A11889" t="s">
        <v>16645</v>
      </c>
      <c r="B11889" t="s">
        <v>16483</v>
      </c>
    </row>
    <row r="11890" spans="1:2">
      <c r="A11890" t="s">
        <v>16646</v>
      </c>
      <c r="B11890" t="s">
        <v>16647</v>
      </c>
    </row>
    <row r="11891" spans="1:2">
      <c r="A11891" t="s">
        <v>16648</v>
      </c>
      <c r="B11891" t="s">
        <v>16649</v>
      </c>
    </row>
    <row r="11892" spans="1:2">
      <c r="A11892" t="s">
        <v>16650</v>
      </c>
      <c r="B11892" t="s">
        <v>1418</v>
      </c>
    </row>
    <row r="11893" spans="1:2">
      <c r="A11893" t="s">
        <v>16651</v>
      </c>
      <c r="B11893" t="s">
        <v>1418</v>
      </c>
    </row>
    <row r="11894" spans="1:2">
      <c r="A11894" t="s">
        <v>16652</v>
      </c>
      <c r="B11894" t="s">
        <v>807</v>
      </c>
    </row>
    <row r="11895" spans="1:2">
      <c r="A11895" t="s">
        <v>16653</v>
      </c>
      <c r="B11895" t="s">
        <v>807</v>
      </c>
    </row>
    <row r="11896" spans="1:2">
      <c r="A11896" t="s">
        <v>16654</v>
      </c>
      <c r="B11896" t="s">
        <v>117</v>
      </c>
    </row>
    <row r="11897" spans="1:2">
      <c r="A11897" t="s">
        <v>16655</v>
      </c>
      <c r="B11897" t="s">
        <v>807</v>
      </c>
    </row>
    <row r="11898" spans="1:2">
      <c r="A11898" t="s">
        <v>16656</v>
      </c>
      <c r="B11898" t="s">
        <v>726</v>
      </c>
    </row>
    <row r="11899" spans="1:2">
      <c r="A11899" t="s">
        <v>16657</v>
      </c>
      <c r="B11899" t="s">
        <v>16658</v>
      </c>
    </row>
    <row r="11900" spans="1:2">
      <c r="A11900" t="s">
        <v>16659</v>
      </c>
      <c r="B11900" t="s">
        <v>347</v>
      </c>
    </row>
    <row r="11901" spans="1:2">
      <c r="A11901" t="s">
        <v>16660</v>
      </c>
      <c r="B11901" t="s">
        <v>807</v>
      </c>
    </row>
    <row r="11902" spans="1:2">
      <c r="A11902" t="s">
        <v>16661</v>
      </c>
      <c r="B11902" t="s">
        <v>117</v>
      </c>
    </row>
    <row r="11903" spans="1:2">
      <c r="A11903" t="s">
        <v>16662</v>
      </c>
      <c r="B11903" t="s">
        <v>16663</v>
      </c>
    </row>
    <row r="11904" spans="1:2">
      <c r="A11904" t="s">
        <v>16664</v>
      </c>
      <c r="B11904" t="s">
        <v>16665</v>
      </c>
    </row>
    <row r="11905" spans="1:2">
      <c r="A11905" t="s">
        <v>16666</v>
      </c>
      <c r="B11905" t="s">
        <v>16667</v>
      </c>
    </row>
    <row r="11906" spans="1:2">
      <c r="A11906" t="s">
        <v>16668</v>
      </c>
      <c r="B11906" t="s">
        <v>16669</v>
      </c>
    </row>
    <row r="11907" spans="1:2">
      <c r="A11907" t="s">
        <v>16670</v>
      </c>
      <c r="B11907" t="s">
        <v>16671</v>
      </c>
    </row>
    <row r="11908" spans="1:2">
      <c r="A11908" t="s">
        <v>16672</v>
      </c>
      <c r="B11908" t="s">
        <v>16673</v>
      </c>
    </row>
    <row r="11909" spans="1:2">
      <c r="A11909" t="s">
        <v>16674</v>
      </c>
      <c r="B11909" t="s">
        <v>16675</v>
      </c>
    </row>
    <row r="11910" spans="1:2">
      <c r="A11910" t="s">
        <v>16676</v>
      </c>
      <c r="B11910" t="s">
        <v>16677</v>
      </c>
    </row>
    <row r="11911" spans="1:2">
      <c r="A11911" t="s">
        <v>16678</v>
      </c>
      <c r="B11911" t="s">
        <v>16679</v>
      </c>
    </row>
    <row r="11912" spans="1:2">
      <c r="A11912" t="s">
        <v>16680</v>
      </c>
      <c r="B11912" t="s">
        <v>16681</v>
      </c>
    </row>
    <row r="11913" spans="1:2">
      <c r="A11913" t="s">
        <v>16682</v>
      </c>
      <c r="B11913" t="s">
        <v>16683</v>
      </c>
    </row>
    <row r="11914" spans="1:2">
      <c r="A11914" t="s">
        <v>16684</v>
      </c>
      <c r="B11914" t="s">
        <v>16685</v>
      </c>
    </row>
    <row r="11915" spans="1:2">
      <c r="A11915" t="s">
        <v>16686</v>
      </c>
      <c r="B11915" t="s">
        <v>16687</v>
      </c>
    </row>
    <row r="11916" spans="1:2">
      <c r="A11916" t="s">
        <v>16688</v>
      </c>
      <c r="B11916" t="s">
        <v>16689</v>
      </c>
    </row>
    <row r="11917" spans="1:2">
      <c r="A11917" t="s">
        <v>16690</v>
      </c>
      <c r="B11917" t="s">
        <v>16588</v>
      </c>
    </row>
    <row r="11918" spans="1:2">
      <c r="A11918" t="s">
        <v>16691</v>
      </c>
      <c r="B11918" t="s">
        <v>16692</v>
      </c>
    </row>
    <row r="11919" spans="1:2">
      <c r="A11919" t="s">
        <v>16693</v>
      </c>
      <c r="B11919" t="s">
        <v>16694</v>
      </c>
    </row>
    <row r="11920" spans="1:2">
      <c r="A11920" t="s">
        <v>16695</v>
      </c>
      <c r="B11920" t="s">
        <v>16696</v>
      </c>
    </row>
    <row r="11921" spans="1:2">
      <c r="A11921" t="s">
        <v>16697</v>
      </c>
      <c r="B11921" t="s">
        <v>16698</v>
      </c>
    </row>
    <row r="11922" spans="1:2">
      <c r="A11922" t="s">
        <v>16699</v>
      </c>
      <c r="B11922" t="s">
        <v>16700</v>
      </c>
    </row>
    <row r="11923" spans="1:2">
      <c r="A11923" t="s">
        <v>16701</v>
      </c>
      <c r="B11923" t="s">
        <v>16702</v>
      </c>
    </row>
    <row r="11924" spans="1:2">
      <c r="A11924" t="s">
        <v>16703</v>
      </c>
      <c r="B11924" t="s">
        <v>16667</v>
      </c>
    </row>
    <row r="11925" spans="1:2">
      <c r="A11925" t="s">
        <v>16704</v>
      </c>
      <c r="B11925" t="s">
        <v>16705</v>
      </c>
    </row>
    <row r="11926" spans="1:2">
      <c r="A11926" t="s">
        <v>16706</v>
      </c>
      <c r="B11926" t="s">
        <v>16707</v>
      </c>
    </row>
    <row r="11927" spans="1:2">
      <c r="A11927" t="s">
        <v>16708</v>
      </c>
      <c r="B11927" t="s">
        <v>16709</v>
      </c>
    </row>
    <row r="11928" spans="1:2">
      <c r="A11928" t="s">
        <v>16710</v>
      </c>
      <c r="B11928" t="s">
        <v>16711</v>
      </c>
    </row>
    <row r="11929" spans="1:2">
      <c r="A11929" t="s">
        <v>16712</v>
      </c>
      <c r="B11929" t="s">
        <v>16713</v>
      </c>
    </row>
    <row r="11930" spans="1:2">
      <c r="A11930" t="s">
        <v>16714</v>
      </c>
      <c r="B11930" t="s">
        <v>16715</v>
      </c>
    </row>
    <row r="11931" spans="1:2">
      <c r="A11931" t="s">
        <v>16716</v>
      </c>
      <c r="B11931" t="s">
        <v>16717</v>
      </c>
    </row>
    <row r="11932" spans="1:2">
      <c r="A11932" t="s">
        <v>16718</v>
      </c>
      <c r="B11932" t="s">
        <v>16719</v>
      </c>
    </row>
    <row r="11933" spans="1:2">
      <c r="A11933" t="s">
        <v>16720</v>
      </c>
      <c r="B11933" t="s">
        <v>16721</v>
      </c>
    </row>
    <row r="11934" spans="1:2">
      <c r="A11934" t="s">
        <v>16722</v>
      </c>
      <c r="B11934" t="s">
        <v>16723</v>
      </c>
    </row>
    <row r="11935" spans="1:2">
      <c r="A11935" t="s">
        <v>16724</v>
      </c>
      <c r="B11935" t="s">
        <v>16725</v>
      </c>
    </row>
    <row r="11936" spans="1:2">
      <c r="A11936" t="s">
        <v>16726</v>
      </c>
      <c r="B11936" t="s">
        <v>16727</v>
      </c>
    </row>
    <row r="11937" spans="1:2">
      <c r="A11937" t="s">
        <v>16728</v>
      </c>
      <c r="B11937" t="s">
        <v>16729</v>
      </c>
    </row>
    <row r="11938" spans="1:2">
      <c r="A11938" t="s">
        <v>16730</v>
      </c>
      <c r="B11938" t="s">
        <v>67</v>
      </c>
    </row>
    <row r="11939" spans="1:2">
      <c r="A11939" t="s">
        <v>16731</v>
      </c>
      <c r="B11939" t="s">
        <v>16732</v>
      </c>
    </row>
    <row r="11940" spans="1:2">
      <c r="A11940" t="s">
        <v>16733</v>
      </c>
      <c r="B11940" t="s">
        <v>16734</v>
      </c>
    </row>
    <row r="11941" spans="1:2">
      <c r="A11941" t="s">
        <v>16735</v>
      </c>
      <c r="B11941" t="s">
        <v>16736</v>
      </c>
    </row>
    <row r="11942" spans="1:2">
      <c r="A11942" t="s">
        <v>16737</v>
      </c>
      <c r="B11942" t="s">
        <v>16738</v>
      </c>
    </row>
    <row r="11943" spans="1:2">
      <c r="A11943" t="s">
        <v>16739</v>
      </c>
      <c r="B11943" t="s">
        <v>16740</v>
      </c>
    </row>
    <row r="11944" spans="1:2">
      <c r="A11944" t="s">
        <v>16741</v>
      </c>
      <c r="B11944" t="s">
        <v>16742</v>
      </c>
    </row>
    <row r="11945" spans="1:2">
      <c r="A11945" t="s">
        <v>16743</v>
      </c>
      <c r="B11945" t="s">
        <v>16744</v>
      </c>
    </row>
    <row r="11946" spans="1:2">
      <c r="A11946" t="s">
        <v>16745</v>
      </c>
      <c r="B11946" t="s">
        <v>16744</v>
      </c>
    </row>
    <row r="11947" spans="1:2">
      <c r="A11947" t="s">
        <v>16746</v>
      </c>
      <c r="B11947" t="s">
        <v>16744</v>
      </c>
    </row>
    <row r="11948" spans="1:2">
      <c r="A11948" t="s">
        <v>16747</v>
      </c>
      <c r="B11948" t="s">
        <v>16744</v>
      </c>
    </row>
    <row r="11949" spans="1:2">
      <c r="A11949" t="s">
        <v>16748</v>
      </c>
      <c r="B11949" t="s">
        <v>16744</v>
      </c>
    </row>
    <row r="11950" spans="1:2">
      <c r="A11950" t="s">
        <v>16749</v>
      </c>
      <c r="B11950" t="s">
        <v>16750</v>
      </c>
    </row>
    <row r="11951" spans="1:2">
      <c r="A11951" t="s">
        <v>16751</v>
      </c>
      <c r="B11951" t="s">
        <v>16752</v>
      </c>
    </row>
    <row r="11952" spans="1:2">
      <c r="A11952" t="s">
        <v>16753</v>
      </c>
      <c r="B11952" t="s">
        <v>226</v>
      </c>
    </row>
    <row r="11953" spans="1:2">
      <c r="A11953" t="s">
        <v>16754</v>
      </c>
      <c r="B11953" t="s">
        <v>16755</v>
      </c>
    </row>
    <row r="11954" spans="1:2">
      <c r="A11954" t="s">
        <v>16756</v>
      </c>
      <c r="B11954" t="s">
        <v>94</v>
      </c>
    </row>
    <row r="11955" spans="1:2">
      <c r="A11955" t="s">
        <v>16757</v>
      </c>
      <c r="B11955" t="s">
        <v>215</v>
      </c>
    </row>
    <row r="11956" spans="1:2">
      <c r="A11956" t="s">
        <v>16758</v>
      </c>
      <c r="B11956" t="s">
        <v>16759</v>
      </c>
    </row>
    <row r="11957" spans="1:2">
      <c r="A11957" t="s">
        <v>16760</v>
      </c>
      <c r="B11957" t="s">
        <v>16761</v>
      </c>
    </row>
    <row r="11958" spans="1:2">
      <c r="A11958" t="s">
        <v>16762</v>
      </c>
      <c r="B11958" t="s">
        <v>1888</v>
      </c>
    </row>
    <row r="11959" spans="1:2">
      <c r="A11959" t="s">
        <v>16763</v>
      </c>
      <c r="B11959" t="s">
        <v>1888</v>
      </c>
    </row>
    <row r="11960" spans="1:2">
      <c r="A11960" t="s">
        <v>16764</v>
      </c>
      <c r="B11960" t="s">
        <v>6270</v>
      </c>
    </row>
    <row r="11961" spans="1:2">
      <c r="A11961" t="s">
        <v>16765</v>
      </c>
      <c r="B11961" t="s">
        <v>1888</v>
      </c>
    </row>
    <row r="11962" spans="1:2">
      <c r="A11962" t="s">
        <v>16766</v>
      </c>
      <c r="B11962" t="s">
        <v>1888</v>
      </c>
    </row>
    <row r="11963" spans="1:2">
      <c r="A11963" t="s">
        <v>16767</v>
      </c>
      <c r="B11963" t="s">
        <v>1888</v>
      </c>
    </row>
    <row r="11964" spans="1:2">
      <c r="A11964" t="s">
        <v>16768</v>
      </c>
      <c r="B11964" t="s">
        <v>3044</v>
      </c>
    </row>
    <row r="11965" spans="1:2">
      <c r="A11965" t="s">
        <v>16769</v>
      </c>
      <c r="B11965" t="s">
        <v>1888</v>
      </c>
    </row>
    <row r="11966" spans="1:2">
      <c r="A11966" t="s">
        <v>16770</v>
      </c>
      <c r="B11966" t="s">
        <v>16771</v>
      </c>
    </row>
    <row r="11967" spans="1:2">
      <c r="A11967" t="s">
        <v>16772</v>
      </c>
      <c r="B11967" t="s">
        <v>16773</v>
      </c>
    </row>
    <row r="11968" spans="1:2">
      <c r="A11968" t="s">
        <v>16774</v>
      </c>
      <c r="B11968" t="s">
        <v>16775</v>
      </c>
    </row>
    <row r="11969" spans="1:2">
      <c r="A11969" t="s">
        <v>16776</v>
      </c>
      <c r="B11969" t="s">
        <v>16777</v>
      </c>
    </row>
    <row r="11970" spans="1:2">
      <c r="A11970" t="s">
        <v>16778</v>
      </c>
      <c r="B11970" t="s">
        <v>217</v>
      </c>
    </row>
    <row r="11971" spans="1:2">
      <c r="A11971" t="s">
        <v>16779</v>
      </c>
      <c r="B11971" t="s">
        <v>94</v>
      </c>
    </row>
    <row r="11972" spans="1:2">
      <c r="A11972" t="s">
        <v>16780</v>
      </c>
      <c r="B11972" t="s">
        <v>94</v>
      </c>
    </row>
    <row r="11973" spans="1:2">
      <c r="A11973" t="s">
        <v>16781</v>
      </c>
      <c r="B11973" t="s">
        <v>16782</v>
      </c>
    </row>
    <row r="11974" spans="1:2">
      <c r="A11974" t="s">
        <v>16783</v>
      </c>
      <c r="B11974" t="s">
        <v>16784</v>
      </c>
    </row>
    <row r="11975" spans="1:2">
      <c r="A11975" t="s">
        <v>16785</v>
      </c>
      <c r="B11975" t="s">
        <v>16786</v>
      </c>
    </row>
    <row r="11976" spans="1:2">
      <c r="A11976" t="s">
        <v>16787</v>
      </c>
      <c r="B11976" t="s">
        <v>16788</v>
      </c>
    </row>
    <row r="11977" spans="1:2">
      <c r="A11977" t="s">
        <v>16789</v>
      </c>
      <c r="B11977" t="s">
        <v>16790</v>
      </c>
    </row>
    <row r="11978" spans="1:2">
      <c r="A11978" t="s">
        <v>16791</v>
      </c>
      <c r="B11978" t="s">
        <v>94</v>
      </c>
    </row>
    <row r="11979" spans="1:2">
      <c r="A11979" t="s">
        <v>16792</v>
      </c>
      <c r="B11979" t="s">
        <v>675</v>
      </c>
    </row>
    <row r="11980" spans="1:2">
      <c r="A11980" t="s">
        <v>16793</v>
      </c>
      <c r="B11980" t="s">
        <v>16794</v>
      </c>
    </row>
    <row r="11981" spans="1:2">
      <c r="A11981" t="s">
        <v>16795</v>
      </c>
      <c r="B11981" t="s">
        <v>675</v>
      </c>
    </row>
    <row r="11982" spans="1:2">
      <c r="A11982" t="s">
        <v>16796</v>
      </c>
      <c r="B11982" t="s">
        <v>675</v>
      </c>
    </row>
    <row r="11983" spans="1:2">
      <c r="A11983" t="s">
        <v>16797</v>
      </c>
      <c r="B11983" t="s">
        <v>1915</v>
      </c>
    </row>
    <row r="11984" spans="1:2">
      <c r="A11984" t="s">
        <v>16798</v>
      </c>
      <c r="B11984" t="s">
        <v>16799</v>
      </c>
    </row>
    <row r="11985" spans="1:2">
      <c r="A11985" t="s">
        <v>16800</v>
      </c>
      <c r="B11985" t="s">
        <v>16801</v>
      </c>
    </row>
    <row r="11986" spans="1:2">
      <c r="A11986" t="s">
        <v>16802</v>
      </c>
      <c r="B11986" t="s">
        <v>16803</v>
      </c>
    </row>
    <row r="11987" spans="1:2">
      <c r="A11987" t="s">
        <v>16804</v>
      </c>
      <c r="B11987" t="s">
        <v>2282</v>
      </c>
    </row>
    <row r="11988" spans="1:2">
      <c r="A11988" t="s">
        <v>16805</v>
      </c>
      <c r="B11988" t="s">
        <v>16806</v>
      </c>
    </row>
    <row r="11989" spans="1:2">
      <c r="A11989" t="s">
        <v>16807</v>
      </c>
      <c r="B11989" t="s">
        <v>16808</v>
      </c>
    </row>
    <row r="11990" spans="1:2">
      <c r="A11990" t="s">
        <v>16809</v>
      </c>
      <c r="B11990" t="s">
        <v>16810</v>
      </c>
    </row>
    <row r="11991" spans="1:2">
      <c r="A11991" t="s">
        <v>16811</v>
      </c>
      <c r="B11991" t="s">
        <v>16812</v>
      </c>
    </row>
    <row r="11992" spans="1:2">
      <c r="A11992" t="s">
        <v>16813</v>
      </c>
      <c r="B11992" t="s">
        <v>1886</v>
      </c>
    </row>
    <row r="11993" spans="1:2">
      <c r="A11993" t="s">
        <v>16814</v>
      </c>
      <c r="B11993" t="s">
        <v>16815</v>
      </c>
    </row>
    <row r="11994" spans="1:2">
      <c r="A11994" t="s">
        <v>16816</v>
      </c>
      <c r="B11994" t="s">
        <v>16817</v>
      </c>
    </row>
    <row r="11995" spans="1:2">
      <c r="A11995" t="s">
        <v>16818</v>
      </c>
      <c r="B11995" t="s">
        <v>1990</v>
      </c>
    </row>
    <row r="11996" spans="1:2">
      <c r="A11996" t="s">
        <v>16819</v>
      </c>
      <c r="B11996" t="s">
        <v>16820</v>
      </c>
    </row>
    <row r="11997" spans="1:2">
      <c r="A11997" t="s">
        <v>16821</v>
      </c>
      <c r="B11997" t="s">
        <v>16822</v>
      </c>
    </row>
    <row r="11998" spans="1:2">
      <c r="A11998" t="s">
        <v>16823</v>
      </c>
      <c r="B11998" t="s">
        <v>16824</v>
      </c>
    </row>
    <row r="11999" spans="1:2">
      <c r="A11999" t="s">
        <v>16825</v>
      </c>
      <c r="B11999" t="s">
        <v>16826</v>
      </c>
    </row>
    <row r="12000" spans="1:2">
      <c r="A12000" t="s">
        <v>16827</v>
      </c>
      <c r="B12000" t="s">
        <v>16828</v>
      </c>
    </row>
    <row r="12001" spans="1:2">
      <c r="A12001" t="s">
        <v>16829</v>
      </c>
      <c r="B12001" t="s">
        <v>16830</v>
      </c>
    </row>
    <row r="12002" spans="1:2">
      <c r="A12002" t="s">
        <v>16831</v>
      </c>
      <c r="B12002" t="s">
        <v>16832</v>
      </c>
    </row>
    <row r="12003" spans="1:2">
      <c r="A12003" t="s">
        <v>16833</v>
      </c>
      <c r="B12003" t="s">
        <v>16834</v>
      </c>
    </row>
    <row r="12004" spans="1:2">
      <c r="A12004" t="s">
        <v>16835</v>
      </c>
      <c r="B12004" t="s">
        <v>16836</v>
      </c>
    </row>
    <row r="12005" spans="1:2">
      <c r="A12005" t="s">
        <v>16837</v>
      </c>
      <c r="B12005" t="s">
        <v>215</v>
      </c>
    </row>
    <row r="12006" spans="1:2">
      <c r="A12006" t="s">
        <v>16838</v>
      </c>
      <c r="B12006" t="s">
        <v>16839</v>
      </c>
    </row>
    <row r="12007" spans="1:2">
      <c r="A12007" t="s">
        <v>16840</v>
      </c>
      <c r="B12007" t="s">
        <v>16841</v>
      </c>
    </row>
    <row r="12008" spans="1:2">
      <c r="A12008" t="s">
        <v>16842</v>
      </c>
      <c r="B12008" t="s">
        <v>16843</v>
      </c>
    </row>
    <row r="12009" spans="1:2">
      <c r="A12009" t="s">
        <v>16844</v>
      </c>
      <c r="B12009" t="s">
        <v>1888</v>
      </c>
    </row>
    <row r="12010" spans="1:2">
      <c r="A12010" t="s">
        <v>16845</v>
      </c>
      <c r="B12010" t="s">
        <v>16846</v>
      </c>
    </row>
    <row r="12011" spans="1:2">
      <c r="A12011" t="s">
        <v>16847</v>
      </c>
      <c r="B12011" t="s">
        <v>16848</v>
      </c>
    </row>
    <row r="12012" spans="1:2">
      <c r="A12012" t="s">
        <v>16849</v>
      </c>
      <c r="B12012" t="s">
        <v>16850</v>
      </c>
    </row>
    <row r="12013" spans="1:2">
      <c r="A12013" t="s">
        <v>16851</v>
      </c>
      <c r="B12013" t="s">
        <v>16852</v>
      </c>
    </row>
    <row r="12014" spans="1:2">
      <c r="A12014" t="s">
        <v>16853</v>
      </c>
      <c r="B12014" t="s">
        <v>16854</v>
      </c>
    </row>
    <row r="12015" spans="1:2">
      <c r="A12015" t="s">
        <v>16855</v>
      </c>
      <c r="B12015" t="s">
        <v>16856</v>
      </c>
    </row>
    <row r="12016" spans="1:2">
      <c r="A12016" t="s">
        <v>16857</v>
      </c>
      <c r="B12016" t="s">
        <v>16858</v>
      </c>
    </row>
    <row r="12017" spans="1:2">
      <c r="A12017" t="s">
        <v>16859</v>
      </c>
      <c r="B12017" t="s">
        <v>16860</v>
      </c>
    </row>
    <row r="12018" spans="1:2">
      <c r="A12018" t="s">
        <v>16861</v>
      </c>
      <c r="B12018" t="s">
        <v>16862</v>
      </c>
    </row>
    <row r="12019" spans="1:2">
      <c r="A12019" t="s">
        <v>16863</v>
      </c>
      <c r="B12019" t="s">
        <v>16864</v>
      </c>
    </row>
    <row r="12020" spans="1:2">
      <c r="A12020" t="s">
        <v>16865</v>
      </c>
      <c r="B12020" t="s">
        <v>16866</v>
      </c>
    </row>
    <row r="12021" spans="1:2">
      <c r="A12021" t="s">
        <v>16867</v>
      </c>
      <c r="B12021" t="s">
        <v>16868</v>
      </c>
    </row>
    <row r="12022" spans="1:2">
      <c r="A12022" t="s">
        <v>16869</v>
      </c>
      <c r="B12022" t="s">
        <v>117</v>
      </c>
    </row>
    <row r="12023" spans="1:2">
      <c r="A12023" t="s">
        <v>16870</v>
      </c>
      <c r="B12023" t="s">
        <v>16871</v>
      </c>
    </row>
    <row r="12024" spans="1:2">
      <c r="A12024" t="s">
        <v>16872</v>
      </c>
      <c r="B12024" t="s">
        <v>107</v>
      </c>
    </row>
    <row r="12025" spans="1:2">
      <c r="A12025" t="s">
        <v>16873</v>
      </c>
      <c r="B12025" t="s">
        <v>16874</v>
      </c>
    </row>
    <row r="12026" spans="1:2">
      <c r="A12026" t="s">
        <v>16875</v>
      </c>
      <c r="B12026" t="s">
        <v>16876</v>
      </c>
    </row>
    <row r="12027" spans="1:2">
      <c r="A12027" t="s">
        <v>16877</v>
      </c>
      <c r="B12027" t="s">
        <v>16878</v>
      </c>
    </row>
    <row r="12028" spans="1:2">
      <c r="A12028" t="s">
        <v>16879</v>
      </c>
      <c r="B12028" t="s">
        <v>16880</v>
      </c>
    </row>
    <row r="12029" spans="1:2">
      <c r="A12029" t="s">
        <v>16881</v>
      </c>
      <c r="B12029" t="s">
        <v>16882</v>
      </c>
    </row>
    <row r="12030" spans="1:2">
      <c r="A12030" t="s">
        <v>16883</v>
      </c>
      <c r="B12030" t="s">
        <v>5658</v>
      </c>
    </row>
    <row r="12031" spans="1:2">
      <c r="A12031" t="s">
        <v>16884</v>
      </c>
      <c r="B12031" t="s">
        <v>3709</v>
      </c>
    </row>
    <row r="12032" spans="1:2">
      <c r="A12032" t="s">
        <v>16885</v>
      </c>
      <c r="B12032" t="s">
        <v>3709</v>
      </c>
    </row>
    <row r="12033" spans="1:2">
      <c r="A12033" t="s">
        <v>16886</v>
      </c>
      <c r="B12033" t="s">
        <v>5033</v>
      </c>
    </row>
    <row r="12034" spans="1:2">
      <c r="A12034" t="s">
        <v>16887</v>
      </c>
      <c r="B12034" t="s">
        <v>4555</v>
      </c>
    </row>
    <row r="12035" spans="1:2">
      <c r="A12035" t="s">
        <v>16888</v>
      </c>
      <c r="B12035" t="s">
        <v>571</v>
      </c>
    </row>
    <row r="12036" spans="1:2">
      <c r="A12036" t="s">
        <v>16889</v>
      </c>
      <c r="B12036" t="s">
        <v>726</v>
      </c>
    </row>
    <row r="12037" spans="1:2">
      <c r="A12037" t="s">
        <v>16890</v>
      </c>
      <c r="B12037" t="s">
        <v>107</v>
      </c>
    </row>
    <row r="12038" spans="1:2">
      <c r="A12038" t="s">
        <v>16891</v>
      </c>
      <c r="B12038" t="s">
        <v>117</v>
      </c>
    </row>
    <row r="12039" spans="1:2">
      <c r="A12039" t="s">
        <v>16892</v>
      </c>
      <c r="B12039" t="s">
        <v>16893</v>
      </c>
    </row>
    <row r="12040" spans="1:2">
      <c r="A12040" t="s">
        <v>16894</v>
      </c>
      <c r="B12040" t="s">
        <v>16895</v>
      </c>
    </row>
    <row r="12041" spans="1:2">
      <c r="A12041" t="s">
        <v>16896</v>
      </c>
      <c r="B12041" t="s">
        <v>117</v>
      </c>
    </row>
    <row r="12042" spans="1:2">
      <c r="A12042" t="s">
        <v>16897</v>
      </c>
      <c r="B12042" t="s">
        <v>675</v>
      </c>
    </row>
    <row r="12043" spans="1:2">
      <c r="A12043" t="s">
        <v>16898</v>
      </c>
      <c r="B12043" t="s">
        <v>675</v>
      </c>
    </row>
    <row r="12044" spans="1:2">
      <c r="A12044" t="s">
        <v>16899</v>
      </c>
      <c r="B12044" t="s">
        <v>675</v>
      </c>
    </row>
    <row r="12045" spans="1:2">
      <c r="A12045" t="s">
        <v>16900</v>
      </c>
      <c r="B12045" t="s">
        <v>500</v>
      </c>
    </row>
    <row r="12046" spans="1:2">
      <c r="A12046" t="s">
        <v>16901</v>
      </c>
      <c r="B12046" t="s">
        <v>215</v>
      </c>
    </row>
    <row r="12047" spans="1:2">
      <c r="A12047" t="s">
        <v>16902</v>
      </c>
      <c r="B12047" t="s">
        <v>970</v>
      </c>
    </row>
    <row r="12048" spans="1:2">
      <c r="A12048" t="s">
        <v>16903</v>
      </c>
      <c r="B12048" t="s">
        <v>215</v>
      </c>
    </row>
    <row r="12049" spans="1:2">
      <c r="A12049" t="s">
        <v>16904</v>
      </c>
      <c r="B12049" t="s">
        <v>500</v>
      </c>
    </row>
    <row r="12050" spans="1:2">
      <c r="A12050" t="s">
        <v>16905</v>
      </c>
      <c r="B12050" t="s">
        <v>16906</v>
      </c>
    </row>
    <row r="12051" spans="1:2">
      <c r="A12051" t="s">
        <v>16907</v>
      </c>
      <c r="B12051" t="s">
        <v>215</v>
      </c>
    </row>
    <row r="12052" spans="1:2">
      <c r="A12052" t="s">
        <v>16908</v>
      </c>
      <c r="B12052" t="s">
        <v>16909</v>
      </c>
    </row>
    <row r="12053" spans="1:2">
      <c r="A12053" t="s">
        <v>16910</v>
      </c>
      <c r="B12053" t="s">
        <v>807</v>
      </c>
    </row>
    <row r="12054" spans="1:2">
      <c r="A12054" t="s">
        <v>16911</v>
      </c>
      <c r="B12054" t="s">
        <v>16912</v>
      </c>
    </row>
    <row r="12055" spans="1:2">
      <c r="A12055" t="s">
        <v>16913</v>
      </c>
      <c r="B12055" t="s">
        <v>117</v>
      </c>
    </row>
    <row r="12056" spans="1:2">
      <c r="A12056" t="s">
        <v>16914</v>
      </c>
      <c r="B12056" t="s">
        <v>117</v>
      </c>
    </row>
    <row r="12057" spans="1:2">
      <c r="A12057" t="s">
        <v>16915</v>
      </c>
      <c r="B12057" t="s">
        <v>117</v>
      </c>
    </row>
    <row r="12058" spans="1:2">
      <c r="A12058" t="s">
        <v>16916</v>
      </c>
      <c r="B12058" t="s">
        <v>117</v>
      </c>
    </row>
    <row r="12059" spans="1:2">
      <c r="A12059" t="s">
        <v>16917</v>
      </c>
      <c r="B12059" t="s">
        <v>226</v>
      </c>
    </row>
    <row r="12060" spans="1:2">
      <c r="A12060" t="s">
        <v>16918</v>
      </c>
      <c r="B12060" t="s">
        <v>94</v>
      </c>
    </row>
    <row r="12061" spans="1:2">
      <c r="A12061" t="s">
        <v>16919</v>
      </c>
      <c r="B12061" t="s">
        <v>639</v>
      </c>
    </row>
    <row r="12062" spans="1:2">
      <c r="A12062" t="s">
        <v>16920</v>
      </c>
      <c r="B12062" t="s">
        <v>424</v>
      </c>
    </row>
    <row r="12063" spans="1:2">
      <c r="A12063" t="s">
        <v>16921</v>
      </c>
      <c r="B12063" t="s">
        <v>500</v>
      </c>
    </row>
    <row r="12064" spans="1:2">
      <c r="A12064" t="s">
        <v>16922</v>
      </c>
      <c r="B12064" t="s">
        <v>554</v>
      </c>
    </row>
    <row r="12065" spans="1:2">
      <c r="A12065" t="s">
        <v>16923</v>
      </c>
      <c r="B12065" t="s">
        <v>94</v>
      </c>
    </row>
    <row r="12066" spans="1:2">
      <c r="A12066" t="s">
        <v>16924</v>
      </c>
      <c r="B12066" t="s">
        <v>16836</v>
      </c>
    </row>
    <row r="12067" spans="1:2">
      <c r="A12067" t="s">
        <v>16925</v>
      </c>
      <c r="B12067" t="s">
        <v>943</v>
      </c>
    </row>
    <row r="12068" spans="1:2">
      <c r="A12068" t="s">
        <v>16926</v>
      </c>
      <c r="B12068" t="s">
        <v>16927</v>
      </c>
    </row>
    <row r="12069" spans="1:2">
      <c r="A12069" t="s">
        <v>16928</v>
      </c>
      <c r="B12069" t="s">
        <v>117</v>
      </c>
    </row>
    <row r="12070" spans="1:2">
      <c r="A12070" t="s">
        <v>16929</v>
      </c>
      <c r="B12070" t="s">
        <v>84</v>
      </c>
    </row>
    <row r="12071" spans="1:2">
      <c r="A12071" t="s">
        <v>16930</v>
      </c>
      <c r="B12071" t="s">
        <v>807</v>
      </c>
    </row>
    <row r="12072" spans="1:2">
      <c r="A12072" t="s">
        <v>16931</v>
      </c>
      <c r="B12072" t="s">
        <v>117</v>
      </c>
    </row>
    <row r="12073" spans="1:2">
      <c r="A12073" t="s">
        <v>16932</v>
      </c>
      <c r="B12073" t="s">
        <v>807</v>
      </c>
    </row>
    <row r="12074" spans="1:2">
      <c r="A12074" t="s">
        <v>16933</v>
      </c>
      <c r="B12074" t="s">
        <v>117</v>
      </c>
    </row>
    <row r="12075" spans="1:2">
      <c r="A12075" t="s">
        <v>16934</v>
      </c>
      <c r="B12075" t="s">
        <v>571</v>
      </c>
    </row>
    <row r="12076" spans="1:2">
      <c r="A12076" t="s">
        <v>16935</v>
      </c>
      <c r="B12076" t="s">
        <v>500</v>
      </c>
    </row>
    <row r="12077" spans="1:2">
      <c r="A12077" t="s">
        <v>16936</v>
      </c>
      <c r="B12077" t="s">
        <v>554</v>
      </c>
    </row>
    <row r="12078" spans="1:2">
      <c r="A12078" t="s">
        <v>16937</v>
      </c>
      <c r="B12078" t="s">
        <v>67</v>
      </c>
    </row>
    <row r="12079" spans="1:2">
      <c r="A12079" t="s">
        <v>16938</v>
      </c>
      <c r="B12079" t="s">
        <v>943</v>
      </c>
    </row>
    <row r="12080" spans="1:2">
      <c r="A12080" t="s">
        <v>16939</v>
      </c>
      <c r="B12080" t="s">
        <v>226</v>
      </c>
    </row>
    <row r="12081" spans="1:2">
      <c r="A12081" t="s">
        <v>16940</v>
      </c>
      <c r="B12081" t="s">
        <v>217</v>
      </c>
    </row>
    <row r="12082" spans="1:2">
      <c r="A12082" t="s">
        <v>16941</v>
      </c>
      <c r="B12082" t="s">
        <v>67</v>
      </c>
    </row>
    <row r="12083" spans="1:2">
      <c r="A12083" t="s">
        <v>16942</v>
      </c>
      <c r="B12083" t="s">
        <v>117</v>
      </c>
    </row>
    <row r="12084" spans="1:2">
      <c r="A12084" t="s">
        <v>16943</v>
      </c>
      <c r="B12084" t="s">
        <v>16944</v>
      </c>
    </row>
    <row r="12085" spans="1:2">
      <c r="A12085" t="s">
        <v>16945</v>
      </c>
      <c r="B12085" t="s">
        <v>675</v>
      </c>
    </row>
    <row r="12086" spans="1:2">
      <c r="A12086" t="s">
        <v>16946</v>
      </c>
      <c r="B12086" t="s">
        <v>710</v>
      </c>
    </row>
    <row r="12087" spans="1:2">
      <c r="A12087" t="s">
        <v>16947</v>
      </c>
      <c r="B12087" t="s">
        <v>16948</v>
      </c>
    </row>
    <row r="12088" spans="1:2">
      <c r="A12088" t="s">
        <v>16949</v>
      </c>
      <c r="B12088" t="s">
        <v>16950</v>
      </c>
    </row>
    <row r="12089" spans="1:2">
      <c r="A12089" t="s">
        <v>16951</v>
      </c>
      <c r="B12089" t="s">
        <v>16952</v>
      </c>
    </row>
    <row r="12090" spans="1:2">
      <c r="A12090" t="s">
        <v>16953</v>
      </c>
      <c r="B12090" t="s">
        <v>16954</v>
      </c>
    </row>
    <row r="12091" spans="1:2">
      <c r="A12091" t="s">
        <v>16955</v>
      </c>
      <c r="B12091" t="s">
        <v>121</v>
      </c>
    </row>
    <row r="12092" spans="1:2">
      <c r="A12092" t="s">
        <v>16956</v>
      </c>
      <c r="B12092" t="s">
        <v>121</v>
      </c>
    </row>
    <row r="12093" spans="1:2">
      <c r="A12093" t="s">
        <v>16957</v>
      </c>
      <c r="B12093" t="s">
        <v>121</v>
      </c>
    </row>
    <row r="12094" spans="1:2">
      <c r="A12094" t="s">
        <v>16958</v>
      </c>
      <c r="B12094" t="s">
        <v>121</v>
      </c>
    </row>
    <row r="12095" spans="1:2">
      <c r="A12095" t="s">
        <v>16959</v>
      </c>
      <c r="B12095" t="s">
        <v>710</v>
      </c>
    </row>
    <row r="12096" spans="1:2">
      <c r="A12096" t="s">
        <v>16960</v>
      </c>
      <c r="B12096" t="s">
        <v>16961</v>
      </c>
    </row>
    <row r="12097" spans="1:2">
      <c r="A12097" t="s">
        <v>16962</v>
      </c>
      <c r="B12097" t="s">
        <v>16963</v>
      </c>
    </row>
    <row r="12098" spans="1:2">
      <c r="A12098" t="s">
        <v>16964</v>
      </c>
      <c r="B12098" t="s">
        <v>3878</v>
      </c>
    </row>
    <row r="12099" spans="1:2">
      <c r="A12099" t="s">
        <v>16965</v>
      </c>
      <c r="B12099" t="s">
        <v>121</v>
      </c>
    </row>
    <row r="12100" spans="1:2">
      <c r="A12100" t="s">
        <v>16966</v>
      </c>
      <c r="B12100" t="s">
        <v>121</v>
      </c>
    </row>
    <row r="12101" spans="1:2">
      <c r="A12101" t="s">
        <v>16967</v>
      </c>
      <c r="B12101" t="s">
        <v>16968</v>
      </c>
    </row>
    <row r="12102" spans="1:2">
      <c r="A12102" t="s">
        <v>16969</v>
      </c>
      <c r="B12102" t="s">
        <v>16968</v>
      </c>
    </row>
    <row r="12103" spans="1:2">
      <c r="A12103" t="s">
        <v>16970</v>
      </c>
      <c r="B12103" t="s">
        <v>2026</v>
      </c>
    </row>
    <row r="12104" spans="1:2">
      <c r="A12104" t="s">
        <v>16971</v>
      </c>
      <c r="B12104" t="s">
        <v>2026</v>
      </c>
    </row>
    <row r="12105" spans="1:2">
      <c r="A12105" t="s">
        <v>16972</v>
      </c>
      <c r="B12105" t="s">
        <v>2026</v>
      </c>
    </row>
    <row r="12106" spans="1:2">
      <c r="A12106" t="s">
        <v>16973</v>
      </c>
      <c r="B12106" t="s">
        <v>2026</v>
      </c>
    </row>
    <row r="12107" spans="1:2">
      <c r="A12107" t="s">
        <v>16974</v>
      </c>
      <c r="B12107" t="s">
        <v>16968</v>
      </c>
    </row>
    <row r="12108" spans="1:2">
      <c r="A12108" t="s">
        <v>16975</v>
      </c>
      <c r="B12108" t="s">
        <v>121</v>
      </c>
    </row>
    <row r="12109" spans="1:2">
      <c r="A12109" t="s">
        <v>16976</v>
      </c>
      <c r="B12109" t="s">
        <v>2026</v>
      </c>
    </row>
    <row r="12110" spans="1:2">
      <c r="A12110" t="s">
        <v>16977</v>
      </c>
      <c r="B12110" t="s">
        <v>16978</v>
      </c>
    </row>
    <row r="12111" spans="1:2">
      <c r="A12111" t="s">
        <v>16979</v>
      </c>
      <c r="B12111" t="s">
        <v>2230</v>
      </c>
    </row>
    <row r="12112" spans="1:2">
      <c r="A12112" t="s">
        <v>16980</v>
      </c>
      <c r="B12112" t="s">
        <v>2230</v>
      </c>
    </row>
    <row r="12113" spans="1:2">
      <c r="A12113" t="s">
        <v>16981</v>
      </c>
      <c r="B12113" t="s">
        <v>2230</v>
      </c>
    </row>
    <row r="12114" spans="1:2">
      <c r="A12114" t="s">
        <v>16982</v>
      </c>
      <c r="B12114" t="s">
        <v>2230</v>
      </c>
    </row>
    <row r="12115" spans="1:2">
      <c r="A12115" t="s">
        <v>16983</v>
      </c>
      <c r="B12115" t="s">
        <v>807</v>
      </c>
    </row>
    <row r="12116" spans="1:2">
      <c r="A12116" t="s">
        <v>16984</v>
      </c>
      <c r="B12116" t="s">
        <v>2230</v>
      </c>
    </row>
    <row r="12117" spans="1:2">
      <c r="A12117" t="s">
        <v>16985</v>
      </c>
      <c r="B12117" t="s">
        <v>2230</v>
      </c>
    </row>
    <row r="12118" spans="1:2">
      <c r="A12118" t="s">
        <v>16986</v>
      </c>
      <c r="B12118" t="s">
        <v>2230</v>
      </c>
    </row>
    <row r="12119" spans="1:2">
      <c r="A12119" t="s">
        <v>16987</v>
      </c>
      <c r="B12119" t="s">
        <v>54</v>
      </c>
    </row>
    <row r="12120" spans="1:2">
      <c r="A12120" t="s">
        <v>16988</v>
      </c>
      <c r="B12120" t="s">
        <v>16978</v>
      </c>
    </row>
    <row r="12121" spans="1:2">
      <c r="A12121" t="s">
        <v>16989</v>
      </c>
      <c r="B12121" t="s">
        <v>2230</v>
      </c>
    </row>
    <row r="12122" spans="1:2">
      <c r="A12122" t="s">
        <v>16990</v>
      </c>
      <c r="B12122" t="s">
        <v>142</v>
      </c>
    </row>
    <row r="12123" spans="1:2">
      <c r="A12123" t="s">
        <v>16991</v>
      </c>
      <c r="B12123" t="s">
        <v>2230</v>
      </c>
    </row>
    <row r="12124" spans="1:2">
      <c r="A12124" t="s">
        <v>16992</v>
      </c>
      <c r="B12124" t="s">
        <v>16993</v>
      </c>
    </row>
    <row r="12125" spans="1:2">
      <c r="A12125" t="s">
        <v>16994</v>
      </c>
      <c r="B12125" t="s">
        <v>16993</v>
      </c>
    </row>
    <row r="12126" spans="1:2">
      <c r="A12126" t="s">
        <v>16995</v>
      </c>
      <c r="B12126" t="s">
        <v>142</v>
      </c>
    </row>
    <row r="12127" spans="1:2">
      <c r="A12127" t="s">
        <v>16996</v>
      </c>
      <c r="B12127" t="s">
        <v>16417</v>
      </c>
    </row>
    <row r="12128" spans="1:2">
      <c r="A12128" t="s">
        <v>16997</v>
      </c>
      <c r="B12128" t="s">
        <v>2026</v>
      </c>
    </row>
    <row r="12129" spans="1:2">
      <c r="A12129" t="s">
        <v>16998</v>
      </c>
      <c r="B12129" t="s">
        <v>2026</v>
      </c>
    </row>
    <row r="12130" spans="1:2">
      <c r="A12130" t="s">
        <v>16999</v>
      </c>
      <c r="B12130" t="s">
        <v>2230</v>
      </c>
    </row>
    <row r="12131" spans="1:2">
      <c r="A12131" t="s">
        <v>17000</v>
      </c>
      <c r="B12131" t="s">
        <v>2230</v>
      </c>
    </row>
    <row r="12132" spans="1:2">
      <c r="A12132" t="s">
        <v>17001</v>
      </c>
      <c r="B12132" t="s">
        <v>675</v>
      </c>
    </row>
    <row r="12133" spans="1:2">
      <c r="A12133" t="s">
        <v>17002</v>
      </c>
      <c r="B12133" t="s">
        <v>675</v>
      </c>
    </row>
    <row r="12134" spans="1:2">
      <c r="A12134" t="s">
        <v>17003</v>
      </c>
      <c r="B12134" t="s">
        <v>675</v>
      </c>
    </row>
    <row r="12135" spans="1:2">
      <c r="A12135" t="s">
        <v>17004</v>
      </c>
      <c r="B12135" t="s">
        <v>17005</v>
      </c>
    </row>
    <row r="12136" spans="1:2">
      <c r="A12136" t="s">
        <v>17006</v>
      </c>
      <c r="B12136" t="s">
        <v>17007</v>
      </c>
    </row>
    <row r="12137" spans="1:2">
      <c r="A12137" t="s">
        <v>17008</v>
      </c>
      <c r="B12137" t="s">
        <v>17009</v>
      </c>
    </row>
    <row r="12138" spans="1:2">
      <c r="A12138" t="s">
        <v>17010</v>
      </c>
      <c r="B12138" t="s">
        <v>17011</v>
      </c>
    </row>
    <row r="12139" spans="1:2">
      <c r="A12139" t="s">
        <v>17012</v>
      </c>
      <c r="B12139" t="s">
        <v>17013</v>
      </c>
    </row>
    <row r="12140" spans="1:2">
      <c r="A12140" t="s">
        <v>17014</v>
      </c>
      <c r="B12140" t="s">
        <v>6839</v>
      </c>
    </row>
    <row r="12141" spans="1:2">
      <c r="A12141" t="s">
        <v>17015</v>
      </c>
      <c r="B12141" t="s">
        <v>6060</v>
      </c>
    </row>
    <row r="12142" spans="1:2">
      <c r="A12142" t="s">
        <v>17016</v>
      </c>
      <c r="B12142" t="s">
        <v>17017</v>
      </c>
    </row>
    <row r="12143" spans="1:2">
      <c r="A12143" t="s">
        <v>17018</v>
      </c>
      <c r="B12143" t="s">
        <v>6935</v>
      </c>
    </row>
    <row r="12144" spans="1:2">
      <c r="A12144" t="s">
        <v>17019</v>
      </c>
      <c r="B12144" t="s">
        <v>17020</v>
      </c>
    </row>
    <row r="12145" spans="1:2">
      <c r="A12145" t="s">
        <v>17021</v>
      </c>
      <c r="B12145" t="s">
        <v>17022</v>
      </c>
    </row>
    <row r="12146" spans="1:2">
      <c r="A12146" t="s">
        <v>17023</v>
      </c>
      <c r="B12146" t="s">
        <v>6464</v>
      </c>
    </row>
    <row r="12147" spans="1:2">
      <c r="A12147" t="s">
        <v>17024</v>
      </c>
      <c r="B12147" t="s">
        <v>6132</v>
      </c>
    </row>
    <row r="12148" spans="1:2">
      <c r="A12148" t="s">
        <v>17025</v>
      </c>
      <c r="B12148" t="s">
        <v>17026</v>
      </c>
    </row>
    <row r="12149" spans="1:2">
      <c r="A12149" t="s">
        <v>17027</v>
      </c>
      <c r="B12149" t="s">
        <v>17028</v>
      </c>
    </row>
    <row r="12150" spans="1:2">
      <c r="A12150" t="s">
        <v>17029</v>
      </c>
      <c r="B12150" t="s">
        <v>17030</v>
      </c>
    </row>
    <row r="12151" spans="1:2">
      <c r="A12151" t="s">
        <v>17031</v>
      </c>
      <c r="B12151" t="s">
        <v>802</v>
      </c>
    </row>
    <row r="12152" spans="1:2">
      <c r="A12152" t="s">
        <v>17032</v>
      </c>
      <c r="B12152" t="s">
        <v>17033</v>
      </c>
    </row>
    <row r="12153" spans="1:2">
      <c r="A12153" t="s">
        <v>17034</v>
      </c>
      <c r="B12153" t="s">
        <v>17035</v>
      </c>
    </row>
    <row r="12154" spans="1:2">
      <c r="A12154" t="s">
        <v>17036</v>
      </c>
      <c r="B12154" t="s">
        <v>17037</v>
      </c>
    </row>
    <row r="12155" spans="1:2">
      <c r="A12155" t="s">
        <v>17038</v>
      </c>
      <c r="B12155" t="s">
        <v>17039</v>
      </c>
    </row>
    <row r="12156" spans="1:2">
      <c r="A12156" t="s">
        <v>17040</v>
      </c>
      <c r="B12156" t="s">
        <v>17041</v>
      </c>
    </row>
    <row r="12157" spans="1:2">
      <c r="A12157" t="s">
        <v>17042</v>
      </c>
      <c r="B12157" t="s">
        <v>17043</v>
      </c>
    </row>
    <row r="12158" spans="1:2">
      <c r="A12158" t="s">
        <v>17044</v>
      </c>
      <c r="B12158" t="s">
        <v>17045</v>
      </c>
    </row>
    <row r="12159" spans="1:2">
      <c r="A12159" t="s">
        <v>17046</v>
      </c>
      <c r="B12159" t="s">
        <v>16665</v>
      </c>
    </row>
    <row r="12160" spans="1:2">
      <c r="A12160" t="s">
        <v>17047</v>
      </c>
      <c r="B12160" t="s">
        <v>17048</v>
      </c>
    </row>
    <row r="12161" spans="1:2">
      <c r="A12161" t="s">
        <v>17049</v>
      </c>
      <c r="B12161" t="s">
        <v>17050</v>
      </c>
    </row>
    <row r="12162" spans="1:2">
      <c r="A12162" t="s">
        <v>17051</v>
      </c>
      <c r="B12162" t="s">
        <v>17052</v>
      </c>
    </row>
    <row r="12163" spans="1:2">
      <c r="A12163" t="s">
        <v>17053</v>
      </c>
      <c r="B12163" t="s">
        <v>5055</v>
      </c>
    </row>
    <row r="12164" spans="1:2">
      <c r="A12164" t="s">
        <v>17054</v>
      </c>
      <c r="B12164" t="s">
        <v>17055</v>
      </c>
    </row>
    <row r="12165" spans="1:2">
      <c r="A12165" t="s">
        <v>17056</v>
      </c>
      <c r="B12165" t="s">
        <v>17057</v>
      </c>
    </row>
    <row r="12166" spans="1:2">
      <c r="A12166" t="s">
        <v>17058</v>
      </c>
      <c r="B12166" t="s">
        <v>17059</v>
      </c>
    </row>
    <row r="12167" spans="1:2">
      <c r="A12167" t="s">
        <v>17060</v>
      </c>
      <c r="B12167" t="s">
        <v>17061</v>
      </c>
    </row>
    <row r="12168" spans="1:2">
      <c r="A12168" t="s">
        <v>17062</v>
      </c>
      <c r="B12168" t="s">
        <v>17063</v>
      </c>
    </row>
    <row r="12169" spans="1:2">
      <c r="A12169" t="s">
        <v>17064</v>
      </c>
      <c r="B12169" t="s">
        <v>17065</v>
      </c>
    </row>
    <row r="12170" spans="1:2">
      <c r="A12170" t="s">
        <v>17066</v>
      </c>
      <c r="B12170" t="s">
        <v>17067</v>
      </c>
    </row>
    <row r="12171" spans="1:2">
      <c r="A12171" t="s">
        <v>17068</v>
      </c>
      <c r="B12171" t="s">
        <v>17069</v>
      </c>
    </row>
    <row r="12172" spans="1:2">
      <c r="A12172" t="s">
        <v>17070</v>
      </c>
      <c r="B12172" t="s">
        <v>17071</v>
      </c>
    </row>
    <row r="12173" spans="1:2">
      <c r="A12173" t="s">
        <v>17072</v>
      </c>
      <c r="B12173" t="s">
        <v>17073</v>
      </c>
    </row>
    <row r="12174" spans="1:2">
      <c r="A12174" t="s">
        <v>17074</v>
      </c>
      <c r="B12174" t="s">
        <v>17075</v>
      </c>
    </row>
    <row r="12175" spans="1:2">
      <c r="A12175" t="s">
        <v>17076</v>
      </c>
      <c r="B12175" t="s">
        <v>17077</v>
      </c>
    </row>
    <row r="12176" spans="1:2">
      <c r="A12176" t="s">
        <v>17078</v>
      </c>
      <c r="B12176" t="s">
        <v>17079</v>
      </c>
    </row>
    <row r="12177" spans="1:2">
      <c r="A12177" t="s">
        <v>17080</v>
      </c>
      <c r="B12177" t="s">
        <v>17081</v>
      </c>
    </row>
    <row r="12178" spans="1:2">
      <c r="A12178" t="s">
        <v>17082</v>
      </c>
      <c r="B12178" t="s">
        <v>17083</v>
      </c>
    </row>
    <row r="12179" spans="1:2">
      <c r="A12179" t="s">
        <v>17084</v>
      </c>
      <c r="B12179" t="s">
        <v>17085</v>
      </c>
    </row>
    <row r="12180" spans="1:2">
      <c r="A12180" t="s">
        <v>17086</v>
      </c>
      <c r="B12180" t="s">
        <v>17087</v>
      </c>
    </row>
    <row r="12181" spans="1:2">
      <c r="A12181" t="s">
        <v>17088</v>
      </c>
      <c r="B12181" t="s">
        <v>17089</v>
      </c>
    </row>
    <row r="12182" spans="1:2">
      <c r="A12182" t="s">
        <v>17090</v>
      </c>
      <c r="B12182" t="s">
        <v>17091</v>
      </c>
    </row>
    <row r="12183" spans="1:2">
      <c r="A12183" t="s">
        <v>17092</v>
      </c>
      <c r="B12183" t="s">
        <v>17093</v>
      </c>
    </row>
    <row r="12184" spans="1:2">
      <c r="A12184" t="s">
        <v>17094</v>
      </c>
      <c r="B12184" t="s">
        <v>17095</v>
      </c>
    </row>
    <row r="12185" spans="1:2">
      <c r="A12185" t="s">
        <v>17096</v>
      </c>
      <c r="B12185" t="s">
        <v>17097</v>
      </c>
    </row>
    <row r="12186" spans="1:2">
      <c r="A12186" t="s">
        <v>17098</v>
      </c>
      <c r="B12186" t="s">
        <v>650</v>
      </c>
    </row>
    <row r="12187" spans="1:2">
      <c r="A12187" t="s">
        <v>17099</v>
      </c>
      <c r="B12187" t="s">
        <v>17100</v>
      </c>
    </row>
    <row r="12188" spans="1:2">
      <c r="A12188" t="s">
        <v>17101</v>
      </c>
      <c r="B12188" t="s">
        <v>17102</v>
      </c>
    </row>
    <row r="12189" spans="1:2">
      <c r="A12189" t="s">
        <v>17103</v>
      </c>
      <c r="B12189" t="s">
        <v>17104</v>
      </c>
    </row>
    <row r="12190" spans="1:2">
      <c r="A12190" t="s">
        <v>17105</v>
      </c>
      <c r="B12190" t="s">
        <v>17106</v>
      </c>
    </row>
    <row r="12191" spans="1:2">
      <c r="A12191" t="s">
        <v>17107</v>
      </c>
      <c r="B12191" t="s">
        <v>17108</v>
      </c>
    </row>
    <row r="12192" spans="1:2">
      <c r="A12192" t="s">
        <v>17109</v>
      </c>
      <c r="B12192" t="s">
        <v>17110</v>
      </c>
    </row>
    <row r="12193" spans="1:2">
      <c r="A12193" t="s">
        <v>17111</v>
      </c>
      <c r="B12193" t="s">
        <v>17112</v>
      </c>
    </row>
    <row r="12194" spans="1:2">
      <c r="A12194" t="s">
        <v>17113</v>
      </c>
      <c r="B12194" t="s">
        <v>17114</v>
      </c>
    </row>
    <row r="12195" spans="1:2">
      <c r="A12195" t="s">
        <v>17115</v>
      </c>
      <c r="B12195" t="s">
        <v>17116</v>
      </c>
    </row>
    <row r="12196" spans="1:2">
      <c r="A12196" t="s">
        <v>17117</v>
      </c>
      <c r="B12196" t="s">
        <v>17118</v>
      </c>
    </row>
    <row r="12197" spans="1:2">
      <c r="A12197" t="s">
        <v>17119</v>
      </c>
      <c r="B12197" t="s">
        <v>16871</v>
      </c>
    </row>
    <row r="12198" spans="1:2">
      <c r="A12198" t="s">
        <v>17120</v>
      </c>
      <c r="B12198" t="s">
        <v>571</v>
      </c>
    </row>
    <row r="12199" spans="1:2">
      <c r="A12199" t="s">
        <v>17121</v>
      </c>
      <c r="B12199" t="s">
        <v>807</v>
      </c>
    </row>
    <row r="12200" spans="1:2">
      <c r="A12200" t="s">
        <v>17122</v>
      </c>
      <c r="B12200" t="s">
        <v>117</v>
      </c>
    </row>
    <row r="12201" spans="1:2">
      <c r="A12201" t="s">
        <v>17123</v>
      </c>
      <c r="B12201" t="s">
        <v>17124</v>
      </c>
    </row>
    <row r="12202" spans="1:2">
      <c r="A12202" t="s">
        <v>17125</v>
      </c>
      <c r="B12202" t="s">
        <v>2329</v>
      </c>
    </row>
    <row r="12203" spans="1:2">
      <c r="A12203" t="s">
        <v>17126</v>
      </c>
      <c r="B12203" t="s">
        <v>1418</v>
      </c>
    </row>
    <row r="12204" spans="1:2">
      <c r="A12204" t="s">
        <v>17127</v>
      </c>
      <c r="B12204" t="s">
        <v>76</v>
      </c>
    </row>
    <row r="12205" spans="1:2">
      <c r="A12205" t="s">
        <v>17128</v>
      </c>
      <c r="B12205" t="s">
        <v>516</v>
      </c>
    </row>
    <row r="12206" spans="1:2">
      <c r="A12206" t="s">
        <v>17129</v>
      </c>
      <c r="B12206" t="s">
        <v>17130</v>
      </c>
    </row>
    <row r="12207" spans="1:2">
      <c r="A12207" t="s">
        <v>17131</v>
      </c>
      <c r="B12207" t="s">
        <v>17132</v>
      </c>
    </row>
    <row r="12208" spans="1:2">
      <c r="A12208" t="s">
        <v>17133</v>
      </c>
      <c r="B12208" t="s">
        <v>17134</v>
      </c>
    </row>
    <row r="12209" spans="1:2">
      <c r="A12209" t="s">
        <v>17135</v>
      </c>
      <c r="B12209" t="s">
        <v>17136</v>
      </c>
    </row>
    <row r="12210" spans="1:2">
      <c r="A12210" t="s">
        <v>17137</v>
      </c>
      <c r="B12210" t="s">
        <v>17138</v>
      </c>
    </row>
    <row r="12211" spans="1:2">
      <c r="A12211" t="s">
        <v>17139</v>
      </c>
      <c r="B12211" t="s">
        <v>1127</v>
      </c>
    </row>
    <row r="12212" spans="1:2">
      <c r="A12212" t="s">
        <v>17140</v>
      </c>
      <c r="B12212" t="s">
        <v>17141</v>
      </c>
    </row>
    <row r="12213" spans="1:2">
      <c r="A12213" t="s">
        <v>17142</v>
      </c>
      <c r="B12213" t="s">
        <v>117</v>
      </c>
    </row>
    <row r="12214" spans="1:2">
      <c r="A12214" t="s">
        <v>17143</v>
      </c>
      <c r="B12214" t="s">
        <v>1151</v>
      </c>
    </row>
    <row r="12215" spans="1:2">
      <c r="A12215" t="s">
        <v>17144</v>
      </c>
      <c r="B12215" t="s">
        <v>117</v>
      </c>
    </row>
    <row r="12216" spans="1:2">
      <c r="A12216" t="s">
        <v>17145</v>
      </c>
      <c r="B12216" t="s">
        <v>2230</v>
      </c>
    </row>
    <row r="12217" spans="1:2">
      <c r="A12217" t="s">
        <v>17146</v>
      </c>
      <c r="B12217" t="s">
        <v>1406</v>
      </c>
    </row>
    <row r="12218" spans="1:2">
      <c r="A12218" t="s">
        <v>17147</v>
      </c>
      <c r="B12218" t="s">
        <v>1406</v>
      </c>
    </row>
    <row r="12219" spans="1:2">
      <c r="A12219" t="s">
        <v>17148</v>
      </c>
      <c r="B12219" t="s">
        <v>255</v>
      </c>
    </row>
    <row r="12220" spans="1:2">
      <c r="A12220" t="s">
        <v>17149</v>
      </c>
      <c r="B12220" t="s">
        <v>255</v>
      </c>
    </row>
    <row r="12221" spans="1:2">
      <c r="A12221" t="s">
        <v>17150</v>
      </c>
      <c r="B12221" t="s">
        <v>17151</v>
      </c>
    </row>
    <row r="12222" spans="1:2">
      <c r="A12222" t="s">
        <v>17152</v>
      </c>
      <c r="B12222" t="s">
        <v>2950</v>
      </c>
    </row>
    <row r="12223" spans="1:2">
      <c r="A12223" t="s">
        <v>17153</v>
      </c>
      <c r="B12223" t="s">
        <v>117</v>
      </c>
    </row>
    <row r="12224" spans="1:2">
      <c r="A12224" t="s">
        <v>17154</v>
      </c>
      <c r="B12224" t="s">
        <v>117</v>
      </c>
    </row>
    <row r="12225" spans="1:2">
      <c r="A12225" t="s">
        <v>17155</v>
      </c>
      <c r="B12225" t="s">
        <v>17100</v>
      </c>
    </row>
    <row r="12226" spans="1:2">
      <c r="A12226" t="s">
        <v>17156</v>
      </c>
      <c r="B12226" t="s">
        <v>17100</v>
      </c>
    </row>
    <row r="12227" spans="1:2">
      <c r="A12227" t="s">
        <v>17157</v>
      </c>
      <c r="B12227" t="s">
        <v>17158</v>
      </c>
    </row>
    <row r="12228" spans="1:2">
      <c r="A12228" t="s">
        <v>17159</v>
      </c>
      <c r="B12228" t="s">
        <v>117</v>
      </c>
    </row>
    <row r="12229" spans="1:2">
      <c r="A12229" t="s">
        <v>17160</v>
      </c>
      <c r="B12229" t="s">
        <v>117</v>
      </c>
    </row>
    <row r="12230" spans="1:2">
      <c r="A12230" t="s">
        <v>17161</v>
      </c>
      <c r="B12230" t="s">
        <v>117</v>
      </c>
    </row>
    <row r="12231" spans="1:2">
      <c r="A12231" t="s">
        <v>17162</v>
      </c>
      <c r="B12231" t="s">
        <v>17163</v>
      </c>
    </row>
    <row r="12232" spans="1:2">
      <c r="A12232" t="s">
        <v>17164</v>
      </c>
      <c r="B12232" t="s">
        <v>1492</v>
      </c>
    </row>
    <row r="12233" spans="1:2">
      <c r="A12233" t="s">
        <v>17165</v>
      </c>
      <c r="B12233" t="s">
        <v>1492</v>
      </c>
    </row>
    <row r="12234" spans="1:2">
      <c r="A12234" t="s">
        <v>17166</v>
      </c>
      <c r="B12234" t="s">
        <v>17167</v>
      </c>
    </row>
    <row r="12235" spans="1:2">
      <c r="A12235" t="s">
        <v>17168</v>
      </c>
      <c r="B12235" t="s">
        <v>17169</v>
      </c>
    </row>
    <row r="12236" spans="1:2">
      <c r="A12236" t="s">
        <v>17170</v>
      </c>
      <c r="B12236" t="s">
        <v>1937</v>
      </c>
    </row>
    <row r="12237" spans="1:2">
      <c r="A12237" t="s">
        <v>17171</v>
      </c>
      <c r="B12237" t="s">
        <v>17172</v>
      </c>
    </row>
    <row r="12238" spans="1:2">
      <c r="A12238" t="s">
        <v>17173</v>
      </c>
      <c r="B12238" t="s">
        <v>17174</v>
      </c>
    </row>
    <row r="12239" spans="1:2">
      <c r="A12239" t="s">
        <v>17175</v>
      </c>
      <c r="B12239" t="s">
        <v>17176</v>
      </c>
    </row>
    <row r="12240" spans="1:2">
      <c r="A12240" t="s">
        <v>17177</v>
      </c>
      <c r="B12240" t="s">
        <v>117</v>
      </c>
    </row>
    <row r="12241" spans="1:2">
      <c r="A12241" t="s">
        <v>17178</v>
      </c>
      <c r="B12241" t="s">
        <v>117</v>
      </c>
    </row>
    <row r="12242" spans="1:2">
      <c r="A12242" t="s">
        <v>17179</v>
      </c>
      <c r="B12242" t="s">
        <v>807</v>
      </c>
    </row>
    <row r="12243" spans="1:2">
      <c r="A12243" t="s">
        <v>17180</v>
      </c>
      <c r="B12243" t="s">
        <v>117</v>
      </c>
    </row>
    <row r="12244" spans="1:2">
      <c r="A12244" t="s">
        <v>17181</v>
      </c>
      <c r="B12244" t="s">
        <v>807</v>
      </c>
    </row>
    <row r="12245" spans="1:2">
      <c r="A12245" t="s">
        <v>17182</v>
      </c>
      <c r="B12245" t="s">
        <v>117</v>
      </c>
    </row>
    <row r="12246" spans="1:2">
      <c r="A12246" t="s">
        <v>17183</v>
      </c>
      <c r="B12246" t="s">
        <v>117</v>
      </c>
    </row>
    <row r="12247" spans="1:2">
      <c r="A12247" t="s">
        <v>17184</v>
      </c>
      <c r="B12247" t="s">
        <v>807</v>
      </c>
    </row>
    <row r="12248" spans="1:2">
      <c r="A12248" t="s">
        <v>17185</v>
      </c>
      <c r="B12248" t="s">
        <v>807</v>
      </c>
    </row>
    <row r="12249" spans="1:2">
      <c r="A12249" t="s">
        <v>17186</v>
      </c>
      <c r="B12249" t="s">
        <v>807</v>
      </c>
    </row>
    <row r="12250" spans="1:2">
      <c r="A12250" t="s">
        <v>17187</v>
      </c>
      <c r="B12250" t="s">
        <v>117</v>
      </c>
    </row>
    <row r="12251" spans="1:2">
      <c r="A12251" t="s">
        <v>17188</v>
      </c>
      <c r="B12251" t="s">
        <v>17189</v>
      </c>
    </row>
    <row r="12252" spans="1:2">
      <c r="A12252" t="s">
        <v>17190</v>
      </c>
      <c r="B12252" t="s">
        <v>17191</v>
      </c>
    </row>
    <row r="12253" spans="1:2">
      <c r="A12253" t="s">
        <v>17192</v>
      </c>
      <c r="B12253" t="s">
        <v>17193</v>
      </c>
    </row>
    <row r="12254" spans="1:2">
      <c r="A12254" t="s">
        <v>17194</v>
      </c>
      <c r="B12254" t="s">
        <v>17195</v>
      </c>
    </row>
    <row r="12255" spans="1:2">
      <c r="A12255" t="s">
        <v>17196</v>
      </c>
      <c r="B12255" t="s">
        <v>17197</v>
      </c>
    </row>
    <row r="12256" spans="1:2">
      <c r="A12256" t="s">
        <v>17198</v>
      </c>
      <c r="B12256" t="s">
        <v>117</v>
      </c>
    </row>
    <row r="12257" spans="1:2">
      <c r="A12257" t="s">
        <v>17199</v>
      </c>
      <c r="B12257" t="s">
        <v>17200</v>
      </c>
    </row>
    <row r="12258" spans="1:2">
      <c r="A12258" t="s">
        <v>17201</v>
      </c>
      <c r="B12258" t="s">
        <v>84</v>
      </c>
    </row>
    <row r="12259" spans="1:2">
      <c r="A12259" t="s">
        <v>17202</v>
      </c>
      <c r="B12259" t="s">
        <v>807</v>
      </c>
    </row>
    <row r="12260" spans="1:2">
      <c r="A12260" t="s">
        <v>17203</v>
      </c>
      <c r="B12260" t="s">
        <v>17204</v>
      </c>
    </row>
    <row r="12261" spans="1:2">
      <c r="A12261" t="s">
        <v>17205</v>
      </c>
      <c r="B12261" t="s">
        <v>807</v>
      </c>
    </row>
    <row r="12262" spans="1:2">
      <c r="A12262" t="s">
        <v>17206</v>
      </c>
      <c r="B12262" t="s">
        <v>807</v>
      </c>
    </row>
    <row r="12263" spans="1:2">
      <c r="A12263" t="s">
        <v>17207</v>
      </c>
      <c r="B12263" t="s">
        <v>17208</v>
      </c>
    </row>
    <row r="12264" spans="1:2">
      <c r="A12264" t="s">
        <v>17209</v>
      </c>
      <c r="B12264" t="s">
        <v>117</v>
      </c>
    </row>
    <row r="12265" spans="1:2">
      <c r="A12265" t="s">
        <v>17210</v>
      </c>
      <c r="B12265" t="s">
        <v>117</v>
      </c>
    </row>
    <row r="12266" spans="1:2">
      <c r="A12266" t="s">
        <v>17211</v>
      </c>
      <c r="B12266" t="s">
        <v>17212</v>
      </c>
    </row>
    <row r="12267" spans="1:2">
      <c r="A12267" t="s">
        <v>17213</v>
      </c>
      <c r="B12267" t="s">
        <v>17214</v>
      </c>
    </row>
    <row r="12268" spans="1:2">
      <c r="A12268" t="s">
        <v>17215</v>
      </c>
      <c r="B12268" t="s">
        <v>17216</v>
      </c>
    </row>
    <row r="12269" spans="1:2">
      <c r="A12269" t="s">
        <v>17217</v>
      </c>
      <c r="B12269" t="s">
        <v>17218</v>
      </c>
    </row>
    <row r="12270" spans="1:2">
      <c r="A12270" t="s">
        <v>17219</v>
      </c>
      <c r="B12270" t="s">
        <v>17220</v>
      </c>
    </row>
    <row r="12271" spans="1:2">
      <c r="A12271" t="s">
        <v>17221</v>
      </c>
      <c r="B12271" t="s">
        <v>17222</v>
      </c>
    </row>
    <row r="12272" spans="1:2">
      <c r="A12272" t="s">
        <v>17223</v>
      </c>
      <c r="B12272" t="s">
        <v>17224</v>
      </c>
    </row>
    <row r="12273" spans="1:2">
      <c r="A12273" t="s">
        <v>17225</v>
      </c>
      <c r="B12273" t="s">
        <v>17226</v>
      </c>
    </row>
    <row r="12274" spans="1:2">
      <c r="A12274" t="s">
        <v>17227</v>
      </c>
      <c r="B12274" t="s">
        <v>17228</v>
      </c>
    </row>
    <row r="12275" spans="1:2">
      <c r="A12275" t="s">
        <v>17229</v>
      </c>
      <c r="B12275" t="s">
        <v>17230</v>
      </c>
    </row>
    <row r="12276" spans="1:2">
      <c r="A12276" t="s">
        <v>17231</v>
      </c>
      <c r="B12276" t="s">
        <v>117</v>
      </c>
    </row>
    <row r="12277" spans="1:2">
      <c r="A12277" t="s">
        <v>17232</v>
      </c>
      <c r="B12277" t="s">
        <v>675</v>
      </c>
    </row>
    <row r="12278" spans="1:2">
      <c r="A12278" t="s">
        <v>17233</v>
      </c>
      <c r="B12278" t="s">
        <v>3878</v>
      </c>
    </row>
    <row r="12279" spans="1:2">
      <c r="A12279" t="s">
        <v>17234</v>
      </c>
      <c r="B12279" t="s">
        <v>17235</v>
      </c>
    </row>
    <row r="12280" spans="1:2">
      <c r="A12280" t="s">
        <v>17236</v>
      </c>
      <c r="B12280" t="s">
        <v>3878</v>
      </c>
    </row>
    <row r="12281" spans="1:2">
      <c r="A12281" t="s">
        <v>17237</v>
      </c>
      <c r="B12281" t="s">
        <v>121</v>
      </c>
    </row>
    <row r="12282" spans="1:2">
      <c r="A12282" t="s">
        <v>17238</v>
      </c>
      <c r="B12282" t="s">
        <v>17239</v>
      </c>
    </row>
    <row r="12283" spans="1:2">
      <c r="A12283" t="s">
        <v>17240</v>
      </c>
      <c r="B12283" t="s">
        <v>17241</v>
      </c>
    </row>
    <row r="12284" spans="1:2">
      <c r="A12284" t="s">
        <v>17242</v>
      </c>
      <c r="B12284" t="s">
        <v>17243</v>
      </c>
    </row>
    <row r="12285" spans="1:2">
      <c r="A12285" t="s">
        <v>17244</v>
      </c>
      <c r="B12285" t="s">
        <v>17245</v>
      </c>
    </row>
    <row r="12286" spans="1:2">
      <c r="A12286" t="s">
        <v>17246</v>
      </c>
      <c r="B12286" t="s">
        <v>17247</v>
      </c>
    </row>
    <row r="12287" spans="1:2">
      <c r="A12287" t="s">
        <v>17248</v>
      </c>
      <c r="B12287" t="s">
        <v>17249</v>
      </c>
    </row>
    <row r="12288" spans="1:2">
      <c r="A12288" t="s">
        <v>17250</v>
      </c>
      <c r="B12288" t="s">
        <v>17251</v>
      </c>
    </row>
    <row r="12289" spans="1:2">
      <c r="A12289" t="s">
        <v>17252</v>
      </c>
      <c r="B12289" t="s">
        <v>17253</v>
      </c>
    </row>
    <row r="12290" spans="1:2">
      <c r="A12290" t="s">
        <v>17254</v>
      </c>
      <c r="B12290" t="s">
        <v>17255</v>
      </c>
    </row>
    <row r="12291" spans="1:2">
      <c r="A12291" t="s">
        <v>17256</v>
      </c>
      <c r="B12291" t="s">
        <v>17257</v>
      </c>
    </row>
    <row r="12292" spans="1:2">
      <c r="A12292" t="s">
        <v>17258</v>
      </c>
      <c r="B12292" t="s">
        <v>17259</v>
      </c>
    </row>
    <row r="12293" spans="1:2">
      <c r="A12293" t="s">
        <v>17260</v>
      </c>
      <c r="B12293" t="s">
        <v>17261</v>
      </c>
    </row>
    <row r="12294" spans="1:2">
      <c r="A12294" t="s">
        <v>17262</v>
      </c>
      <c r="B12294" t="s">
        <v>17263</v>
      </c>
    </row>
    <row r="12295" spans="1:2">
      <c r="A12295" t="s">
        <v>17264</v>
      </c>
      <c r="B12295" t="s">
        <v>17265</v>
      </c>
    </row>
    <row r="12296" spans="1:2">
      <c r="A12296" t="s">
        <v>17266</v>
      </c>
      <c r="B12296" t="s">
        <v>17267</v>
      </c>
    </row>
    <row r="12297" spans="1:2">
      <c r="A12297" t="s">
        <v>17268</v>
      </c>
      <c r="B12297" t="s">
        <v>17269</v>
      </c>
    </row>
    <row r="12298" spans="1:2">
      <c r="A12298" t="s">
        <v>17270</v>
      </c>
      <c r="B12298" t="s">
        <v>17271</v>
      </c>
    </row>
    <row r="12299" spans="1:2">
      <c r="A12299" t="s">
        <v>17272</v>
      </c>
      <c r="B12299" t="s">
        <v>17273</v>
      </c>
    </row>
    <row r="12300" spans="1:2">
      <c r="A12300" t="s">
        <v>17274</v>
      </c>
      <c r="B12300" t="s">
        <v>17275</v>
      </c>
    </row>
    <row r="12301" spans="1:2">
      <c r="A12301" t="s">
        <v>17276</v>
      </c>
      <c r="B12301" t="s">
        <v>17277</v>
      </c>
    </row>
    <row r="12302" spans="1:2">
      <c r="A12302" t="s">
        <v>17278</v>
      </c>
      <c r="B12302" t="s">
        <v>17279</v>
      </c>
    </row>
    <row r="12303" spans="1:2">
      <c r="A12303" t="s">
        <v>17280</v>
      </c>
      <c r="B12303" t="s">
        <v>17281</v>
      </c>
    </row>
    <row r="12304" spans="1:2">
      <c r="A12304" t="s">
        <v>17282</v>
      </c>
      <c r="B12304" t="s">
        <v>17283</v>
      </c>
    </row>
    <row r="12305" spans="1:2">
      <c r="A12305" t="s">
        <v>17284</v>
      </c>
      <c r="B12305" t="s">
        <v>17285</v>
      </c>
    </row>
    <row r="12306" spans="1:2">
      <c r="A12306" t="s">
        <v>17286</v>
      </c>
      <c r="B12306" t="s">
        <v>17287</v>
      </c>
    </row>
    <row r="12307" spans="1:2">
      <c r="A12307" t="s">
        <v>17288</v>
      </c>
      <c r="B12307" t="s">
        <v>17289</v>
      </c>
    </row>
    <row r="12308" spans="1:2">
      <c r="A12308" t="s">
        <v>17290</v>
      </c>
      <c r="B12308" t="s">
        <v>11227</v>
      </c>
    </row>
    <row r="12309" spans="1:2">
      <c r="A12309" t="s">
        <v>17291</v>
      </c>
      <c r="B12309" t="s">
        <v>17292</v>
      </c>
    </row>
    <row r="12310" spans="1:2">
      <c r="A12310" t="s">
        <v>17293</v>
      </c>
      <c r="B12310" t="s">
        <v>17294</v>
      </c>
    </row>
    <row r="12311" spans="1:2">
      <c r="A12311" t="s">
        <v>17295</v>
      </c>
      <c r="B12311" t="s">
        <v>17296</v>
      </c>
    </row>
    <row r="12312" spans="1:2">
      <c r="A12312" t="s">
        <v>17297</v>
      </c>
      <c r="B12312" t="s">
        <v>17298</v>
      </c>
    </row>
    <row r="12313" spans="1:2">
      <c r="A12313" t="s">
        <v>17299</v>
      </c>
      <c r="B12313" t="s">
        <v>17300</v>
      </c>
    </row>
    <row r="12314" spans="1:2">
      <c r="A12314" t="s">
        <v>17301</v>
      </c>
      <c r="B12314" t="s">
        <v>17302</v>
      </c>
    </row>
    <row r="12315" spans="1:2">
      <c r="A12315" t="s">
        <v>17303</v>
      </c>
      <c r="B12315" t="s">
        <v>16721</v>
      </c>
    </row>
    <row r="12316" spans="1:2">
      <c r="A12316" t="s">
        <v>17304</v>
      </c>
      <c r="B12316" t="s">
        <v>17305</v>
      </c>
    </row>
    <row r="12317" spans="1:2">
      <c r="A12317" t="s">
        <v>17306</v>
      </c>
      <c r="B12317" t="s">
        <v>17307</v>
      </c>
    </row>
    <row r="12318" spans="1:2">
      <c r="A12318" t="s">
        <v>17308</v>
      </c>
      <c r="B12318" t="s">
        <v>17309</v>
      </c>
    </row>
    <row r="12319" spans="1:2">
      <c r="A12319" t="s">
        <v>17310</v>
      </c>
      <c r="B12319" t="s">
        <v>17311</v>
      </c>
    </row>
    <row r="12320" spans="1:2">
      <c r="A12320" t="s">
        <v>17312</v>
      </c>
      <c r="B12320" t="s">
        <v>17313</v>
      </c>
    </row>
    <row r="12321" spans="1:2">
      <c r="A12321" t="s">
        <v>17314</v>
      </c>
      <c r="B12321" t="s">
        <v>17315</v>
      </c>
    </row>
    <row r="12322" spans="1:2">
      <c r="A12322" t="s">
        <v>17316</v>
      </c>
      <c r="B12322" t="s">
        <v>17317</v>
      </c>
    </row>
    <row r="12323" spans="1:2">
      <c r="A12323" t="s">
        <v>17318</v>
      </c>
      <c r="B12323" t="s">
        <v>17319</v>
      </c>
    </row>
    <row r="12324" spans="1:2">
      <c r="A12324" t="s">
        <v>17320</v>
      </c>
      <c r="B12324" t="s">
        <v>17321</v>
      </c>
    </row>
    <row r="12325" spans="1:2">
      <c r="A12325" t="s">
        <v>17322</v>
      </c>
      <c r="B12325" t="s">
        <v>17323</v>
      </c>
    </row>
    <row r="12326" spans="1:2">
      <c r="A12326" t="s">
        <v>17324</v>
      </c>
      <c r="B12326" t="s">
        <v>17325</v>
      </c>
    </row>
    <row r="12327" spans="1:2">
      <c r="A12327" t="s">
        <v>17326</v>
      </c>
      <c r="B12327" t="s">
        <v>17327</v>
      </c>
    </row>
    <row r="12328" spans="1:2">
      <c r="A12328" t="s">
        <v>17328</v>
      </c>
      <c r="B12328" t="s">
        <v>17329</v>
      </c>
    </row>
    <row r="12329" spans="1:2">
      <c r="A12329" t="s">
        <v>17330</v>
      </c>
      <c r="B12329" t="s">
        <v>17331</v>
      </c>
    </row>
    <row r="12330" spans="1:2">
      <c r="A12330" t="s">
        <v>17332</v>
      </c>
      <c r="B12330" t="s">
        <v>17333</v>
      </c>
    </row>
    <row r="12331" spans="1:2">
      <c r="A12331" t="s">
        <v>17334</v>
      </c>
      <c r="B12331" t="s">
        <v>17335</v>
      </c>
    </row>
    <row r="12332" spans="1:2">
      <c r="A12332" t="s">
        <v>17336</v>
      </c>
      <c r="B12332" t="s">
        <v>17337</v>
      </c>
    </row>
    <row r="12333" spans="1:2">
      <c r="A12333" t="s">
        <v>17338</v>
      </c>
      <c r="B12333" t="s">
        <v>17339</v>
      </c>
    </row>
    <row r="12334" spans="1:2">
      <c r="A12334" t="s">
        <v>17340</v>
      </c>
      <c r="B12334" t="s">
        <v>17055</v>
      </c>
    </row>
    <row r="12335" spans="1:2">
      <c r="A12335" t="s">
        <v>17341</v>
      </c>
      <c r="B12335" t="s">
        <v>17342</v>
      </c>
    </row>
    <row r="12336" spans="1:2">
      <c r="A12336" t="s">
        <v>17343</v>
      </c>
      <c r="B12336" t="s">
        <v>17344</v>
      </c>
    </row>
    <row r="12337" spans="1:2">
      <c r="A12337" t="s">
        <v>17345</v>
      </c>
      <c r="B12337" t="s">
        <v>17333</v>
      </c>
    </row>
    <row r="12338" spans="1:2">
      <c r="A12338" t="s">
        <v>17346</v>
      </c>
      <c r="B12338" t="s">
        <v>17347</v>
      </c>
    </row>
    <row r="12339" spans="1:2">
      <c r="A12339" t="s">
        <v>17348</v>
      </c>
      <c r="B12339" t="s">
        <v>17349</v>
      </c>
    </row>
    <row r="12340" spans="1:2">
      <c r="A12340" t="s">
        <v>17350</v>
      </c>
      <c r="B12340" t="s">
        <v>17351</v>
      </c>
    </row>
    <row r="12341" spans="1:2">
      <c r="A12341" t="s">
        <v>17352</v>
      </c>
      <c r="B12341" t="s">
        <v>17353</v>
      </c>
    </row>
    <row r="12342" spans="1:2">
      <c r="A12342" t="s">
        <v>17354</v>
      </c>
      <c r="B12342" t="s">
        <v>2736</v>
      </c>
    </row>
    <row r="12343" spans="1:2">
      <c r="A12343" t="s">
        <v>17355</v>
      </c>
      <c r="B12343" t="s">
        <v>17356</v>
      </c>
    </row>
    <row r="12344" spans="1:2">
      <c r="A12344" t="s">
        <v>17357</v>
      </c>
      <c r="B12344" t="s">
        <v>17358</v>
      </c>
    </row>
    <row r="12345" spans="1:2">
      <c r="A12345" t="s">
        <v>17359</v>
      </c>
      <c r="B12345" t="s">
        <v>17360</v>
      </c>
    </row>
    <row r="12346" spans="1:2">
      <c r="A12346" t="s">
        <v>17361</v>
      </c>
      <c r="B12346" t="s">
        <v>17362</v>
      </c>
    </row>
    <row r="12347" spans="1:2">
      <c r="A12347" t="s">
        <v>17363</v>
      </c>
      <c r="B12347" t="s">
        <v>17364</v>
      </c>
    </row>
    <row r="12348" spans="1:2">
      <c r="A12348" t="s">
        <v>17365</v>
      </c>
      <c r="B12348" t="s">
        <v>2898</v>
      </c>
    </row>
    <row r="12349" spans="1:2">
      <c r="A12349" t="s">
        <v>17366</v>
      </c>
      <c r="B12349" t="s">
        <v>2898</v>
      </c>
    </row>
    <row r="12350" spans="1:2">
      <c r="A12350" t="s">
        <v>17367</v>
      </c>
      <c r="B12350" t="s">
        <v>2901</v>
      </c>
    </row>
    <row r="12351" spans="1:2">
      <c r="A12351" t="s">
        <v>17368</v>
      </c>
      <c r="B12351" t="s">
        <v>16673</v>
      </c>
    </row>
    <row r="12352" spans="1:2">
      <c r="A12352" t="s">
        <v>17369</v>
      </c>
      <c r="B12352" t="s">
        <v>17370</v>
      </c>
    </row>
    <row r="12353" spans="1:2">
      <c r="A12353" t="s">
        <v>17371</v>
      </c>
      <c r="B12353" t="s">
        <v>16608</v>
      </c>
    </row>
    <row r="12354" spans="1:2">
      <c r="A12354" t="s">
        <v>17372</v>
      </c>
      <c r="B12354" t="s">
        <v>2901</v>
      </c>
    </row>
    <row r="12355" spans="1:2">
      <c r="A12355" t="s">
        <v>17373</v>
      </c>
      <c r="B12355" t="s">
        <v>17374</v>
      </c>
    </row>
    <row r="12356" spans="1:2">
      <c r="A12356" t="s">
        <v>17375</v>
      </c>
      <c r="B12356" t="s">
        <v>17376</v>
      </c>
    </row>
    <row r="12357" spans="1:2">
      <c r="A12357" t="s">
        <v>17377</v>
      </c>
      <c r="B12357" t="s">
        <v>17378</v>
      </c>
    </row>
    <row r="12358" spans="1:2">
      <c r="A12358" t="s">
        <v>17379</v>
      </c>
      <c r="B12358" t="s">
        <v>17380</v>
      </c>
    </row>
    <row r="12359" spans="1:2">
      <c r="A12359" t="s">
        <v>17381</v>
      </c>
      <c r="B12359" t="s">
        <v>17382</v>
      </c>
    </row>
    <row r="12360" spans="1:2">
      <c r="A12360" t="s">
        <v>17383</v>
      </c>
      <c r="B12360" t="s">
        <v>17384</v>
      </c>
    </row>
    <row r="12361" spans="1:2">
      <c r="A12361" t="s">
        <v>17385</v>
      </c>
      <c r="B12361" t="s">
        <v>17386</v>
      </c>
    </row>
    <row r="12362" spans="1:2">
      <c r="A12362" t="s">
        <v>17387</v>
      </c>
      <c r="B12362" t="s">
        <v>17384</v>
      </c>
    </row>
    <row r="12363" spans="1:2">
      <c r="A12363" t="s">
        <v>17388</v>
      </c>
      <c r="B12363" t="s">
        <v>17384</v>
      </c>
    </row>
    <row r="12364" spans="1:2">
      <c r="A12364" t="s">
        <v>17389</v>
      </c>
      <c r="B12364" t="s">
        <v>17390</v>
      </c>
    </row>
    <row r="12365" spans="1:2">
      <c r="A12365" t="s">
        <v>17391</v>
      </c>
      <c r="B12365" t="s">
        <v>2736</v>
      </c>
    </row>
    <row r="12366" spans="1:2">
      <c r="A12366" t="s">
        <v>17392</v>
      </c>
      <c r="B12366" t="s">
        <v>17353</v>
      </c>
    </row>
    <row r="12367" spans="1:2">
      <c r="A12367" t="s">
        <v>17393</v>
      </c>
      <c r="B12367" t="s">
        <v>17394</v>
      </c>
    </row>
    <row r="12368" spans="1:2">
      <c r="A12368" t="s">
        <v>17395</v>
      </c>
      <c r="B12368" t="s">
        <v>17396</v>
      </c>
    </row>
    <row r="12369" spans="1:2">
      <c r="A12369" t="s">
        <v>17397</v>
      </c>
      <c r="B12369" t="s">
        <v>17398</v>
      </c>
    </row>
    <row r="12370" spans="1:2">
      <c r="A12370" t="s">
        <v>17399</v>
      </c>
      <c r="B12370" t="s">
        <v>17030</v>
      </c>
    </row>
    <row r="12371" spans="1:2">
      <c r="A12371" t="s">
        <v>17400</v>
      </c>
      <c r="B12371" t="s">
        <v>17030</v>
      </c>
    </row>
    <row r="12372" spans="1:2">
      <c r="A12372" t="s">
        <v>17401</v>
      </c>
      <c r="B12372" t="s">
        <v>17402</v>
      </c>
    </row>
    <row r="12373" spans="1:2">
      <c r="A12373" t="s">
        <v>17403</v>
      </c>
      <c r="B12373" t="s">
        <v>17404</v>
      </c>
    </row>
    <row r="12374" spans="1:2">
      <c r="A12374" t="s">
        <v>17405</v>
      </c>
      <c r="B12374" t="s">
        <v>17404</v>
      </c>
    </row>
    <row r="12375" spans="1:2">
      <c r="A12375" t="s">
        <v>17406</v>
      </c>
      <c r="B12375" t="s">
        <v>17404</v>
      </c>
    </row>
    <row r="12376" spans="1:2">
      <c r="A12376" t="s">
        <v>17407</v>
      </c>
      <c r="B12376" t="s">
        <v>17404</v>
      </c>
    </row>
    <row r="12377" spans="1:2">
      <c r="A12377" t="s">
        <v>17408</v>
      </c>
      <c r="B12377" t="s">
        <v>17404</v>
      </c>
    </row>
    <row r="12378" spans="1:2">
      <c r="A12378" t="s">
        <v>17409</v>
      </c>
      <c r="B12378" t="s">
        <v>17410</v>
      </c>
    </row>
    <row r="12379" spans="1:2">
      <c r="A12379" t="s">
        <v>17411</v>
      </c>
      <c r="B12379" t="s">
        <v>17410</v>
      </c>
    </row>
    <row r="12380" spans="1:2">
      <c r="A12380" t="s">
        <v>17412</v>
      </c>
      <c r="B12380" t="s">
        <v>17410</v>
      </c>
    </row>
    <row r="12381" spans="1:2">
      <c r="A12381" t="s">
        <v>17413</v>
      </c>
      <c r="B12381" t="s">
        <v>17410</v>
      </c>
    </row>
    <row r="12382" spans="1:2">
      <c r="A12382" t="s">
        <v>17414</v>
      </c>
      <c r="B12382" t="s">
        <v>17410</v>
      </c>
    </row>
    <row r="12383" spans="1:2">
      <c r="A12383" t="s">
        <v>17415</v>
      </c>
      <c r="B12383" t="s">
        <v>17410</v>
      </c>
    </row>
    <row r="12384" spans="1:2">
      <c r="A12384" t="s">
        <v>17416</v>
      </c>
      <c r="B12384" t="s">
        <v>17410</v>
      </c>
    </row>
    <row r="12385" spans="1:2">
      <c r="A12385" t="s">
        <v>17417</v>
      </c>
      <c r="B12385" t="s">
        <v>17418</v>
      </c>
    </row>
    <row r="12386" spans="1:2">
      <c r="A12386" t="s">
        <v>17419</v>
      </c>
      <c r="B12386" t="s">
        <v>17418</v>
      </c>
    </row>
    <row r="12387" spans="1:2">
      <c r="A12387" t="s">
        <v>17420</v>
      </c>
      <c r="B12387" t="s">
        <v>17418</v>
      </c>
    </row>
    <row r="12388" spans="1:2">
      <c r="A12388" t="s">
        <v>17421</v>
      </c>
      <c r="B12388" t="s">
        <v>17418</v>
      </c>
    </row>
    <row r="12389" spans="1:2">
      <c r="A12389" t="s">
        <v>17422</v>
      </c>
      <c r="B12389" t="s">
        <v>17418</v>
      </c>
    </row>
    <row r="12390" spans="1:2">
      <c r="A12390" t="s">
        <v>17423</v>
      </c>
      <c r="B12390" t="s">
        <v>17418</v>
      </c>
    </row>
    <row r="12391" spans="1:2">
      <c r="A12391" t="s">
        <v>17424</v>
      </c>
      <c r="B12391" t="s">
        <v>17418</v>
      </c>
    </row>
    <row r="12392" spans="1:2">
      <c r="A12392" t="s">
        <v>17425</v>
      </c>
      <c r="B12392" t="s">
        <v>17418</v>
      </c>
    </row>
    <row r="12393" spans="1:2">
      <c r="A12393" t="s">
        <v>17426</v>
      </c>
      <c r="B12393" t="s">
        <v>17418</v>
      </c>
    </row>
    <row r="12394" spans="1:2">
      <c r="A12394" t="s">
        <v>17427</v>
      </c>
      <c r="B12394" t="s">
        <v>17428</v>
      </c>
    </row>
    <row r="12395" spans="1:2">
      <c r="A12395" t="s">
        <v>17429</v>
      </c>
      <c r="B12395" t="s">
        <v>17430</v>
      </c>
    </row>
    <row r="12396" spans="1:2">
      <c r="A12396" t="s">
        <v>17431</v>
      </c>
      <c r="B12396" t="s">
        <v>5695</v>
      </c>
    </row>
    <row r="12397" spans="1:2">
      <c r="A12397" t="s">
        <v>17432</v>
      </c>
      <c r="B12397" t="s">
        <v>17305</v>
      </c>
    </row>
    <row r="12398" spans="1:2">
      <c r="A12398" t="s">
        <v>17433</v>
      </c>
      <c r="B12398" t="s">
        <v>3690</v>
      </c>
    </row>
    <row r="12399" spans="1:2">
      <c r="A12399" t="s">
        <v>17434</v>
      </c>
      <c r="B12399" t="s">
        <v>3690</v>
      </c>
    </row>
    <row r="12400" spans="1:2">
      <c r="A12400" t="s">
        <v>17435</v>
      </c>
      <c r="B12400" t="s">
        <v>17436</v>
      </c>
    </row>
    <row r="12401" spans="1:2">
      <c r="A12401" t="s">
        <v>17437</v>
      </c>
      <c r="B12401" t="s">
        <v>17436</v>
      </c>
    </row>
    <row r="12402" spans="1:2">
      <c r="A12402" t="s">
        <v>17438</v>
      </c>
      <c r="B12402" t="s">
        <v>17436</v>
      </c>
    </row>
    <row r="12403" spans="1:2">
      <c r="A12403" t="s">
        <v>17439</v>
      </c>
      <c r="B12403" t="s">
        <v>17436</v>
      </c>
    </row>
    <row r="12404" spans="1:2">
      <c r="A12404" t="s">
        <v>17440</v>
      </c>
      <c r="B12404" t="s">
        <v>17441</v>
      </c>
    </row>
    <row r="12405" spans="1:2">
      <c r="A12405" t="s">
        <v>17442</v>
      </c>
      <c r="B12405" t="s">
        <v>17358</v>
      </c>
    </row>
    <row r="12406" spans="1:2">
      <c r="A12406" t="s">
        <v>17443</v>
      </c>
      <c r="B12406" t="s">
        <v>17358</v>
      </c>
    </row>
    <row r="12407" spans="1:2">
      <c r="A12407" t="s">
        <v>17444</v>
      </c>
      <c r="B12407" t="s">
        <v>17358</v>
      </c>
    </row>
    <row r="12408" spans="1:2">
      <c r="A12408" t="s">
        <v>17445</v>
      </c>
      <c r="B12408" t="s">
        <v>17358</v>
      </c>
    </row>
    <row r="12409" spans="1:2">
      <c r="A12409" t="s">
        <v>17446</v>
      </c>
      <c r="B12409" t="s">
        <v>17358</v>
      </c>
    </row>
    <row r="12410" spans="1:2">
      <c r="A12410" t="s">
        <v>17447</v>
      </c>
      <c r="B12410" t="s">
        <v>17358</v>
      </c>
    </row>
    <row r="12411" spans="1:2">
      <c r="A12411" t="s">
        <v>17448</v>
      </c>
      <c r="B12411" t="s">
        <v>17358</v>
      </c>
    </row>
    <row r="12412" spans="1:2">
      <c r="A12412" t="s">
        <v>17449</v>
      </c>
      <c r="B12412" t="s">
        <v>17358</v>
      </c>
    </row>
    <row r="12413" spans="1:2">
      <c r="A12413" t="s">
        <v>17450</v>
      </c>
      <c r="B12413" t="s">
        <v>17451</v>
      </c>
    </row>
    <row r="12414" spans="1:2">
      <c r="A12414" t="s">
        <v>17452</v>
      </c>
      <c r="B12414" t="s">
        <v>17453</v>
      </c>
    </row>
    <row r="12415" spans="1:2">
      <c r="A12415" t="s">
        <v>17454</v>
      </c>
      <c r="B12415" t="s">
        <v>17453</v>
      </c>
    </row>
    <row r="12416" spans="1:2">
      <c r="A12416" t="s">
        <v>17455</v>
      </c>
      <c r="B12416" t="s">
        <v>17028</v>
      </c>
    </row>
    <row r="12417" spans="1:2">
      <c r="A12417" t="s">
        <v>17456</v>
      </c>
      <c r="B12417" t="s">
        <v>17028</v>
      </c>
    </row>
    <row r="12418" spans="1:2">
      <c r="A12418" t="s">
        <v>17457</v>
      </c>
      <c r="B12418" t="s">
        <v>17028</v>
      </c>
    </row>
    <row r="12419" spans="1:2">
      <c r="A12419" t="s">
        <v>17458</v>
      </c>
      <c r="B12419" t="s">
        <v>17028</v>
      </c>
    </row>
    <row r="12420" spans="1:2">
      <c r="A12420" t="s">
        <v>17459</v>
      </c>
      <c r="B12420" t="s">
        <v>17028</v>
      </c>
    </row>
    <row r="12421" spans="1:2">
      <c r="A12421" t="s">
        <v>17460</v>
      </c>
      <c r="B12421" t="s">
        <v>17461</v>
      </c>
    </row>
    <row r="12422" spans="1:2">
      <c r="A12422" t="s">
        <v>17462</v>
      </c>
      <c r="B12422" t="s">
        <v>17028</v>
      </c>
    </row>
    <row r="12423" spans="1:2">
      <c r="A12423" t="s">
        <v>17463</v>
      </c>
      <c r="B12423" t="s">
        <v>17028</v>
      </c>
    </row>
    <row r="12424" spans="1:2">
      <c r="A12424" t="s">
        <v>17464</v>
      </c>
      <c r="B12424" t="s">
        <v>17028</v>
      </c>
    </row>
    <row r="12425" spans="1:2">
      <c r="A12425" t="s">
        <v>17465</v>
      </c>
      <c r="B12425" t="s">
        <v>17028</v>
      </c>
    </row>
    <row r="12426" spans="1:2">
      <c r="A12426" t="s">
        <v>17466</v>
      </c>
      <c r="B12426" t="s">
        <v>17028</v>
      </c>
    </row>
    <row r="12427" spans="1:2">
      <c r="A12427" t="s">
        <v>17467</v>
      </c>
      <c r="B12427" t="s">
        <v>17028</v>
      </c>
    </row>
    <row r="12428" spans="1:2">
      <c r="A12428" t="s">
        <v>17468</v>
      </c>
      <c r="B12428" t="s">
        <v>17469</v>
      </c>
    </row>
    <row r="12429" spans="1:2">
      <c r="A12429" t="s">
        <v>17470</v>
      </c>
      <c r="B12429" t="s">
        <v>17471</v>
      </c>
    </row>
    <row r="12430" spans="1:2">
      <c r="A12430" t="s">
        <v>17472</v>
      </c>
      <c r="B12430" t="s">
        <v>17110</v>
      </c>
    </row>
    <row r="12431" spans="1:2">
      <c r="A12431" t="s">
        <v>17473</v>
      </c>
      <c r="B12431" t="s">
        <v>17471</v>
      </c>
    </row>
    <row r="12432" spans="1:2">
      <c r="A12432" t="s">
        <v>17474</v>
      </c>
      <c r="B12432" t="s">
        <v>17475</v>
      </c>
    </row>
    <row r="12433" spans="1:2">
      <c r="A12433" t="s">
        <v>17476</v>
      </c>
      <c r="B12433" t="s">
        <v>17110</v>
      </c>
    </row>
    <row r="12434" spans="1:2">
      <c r="A12434" t="s">
        <v>17477</v>
      </c>
      <c r="B12434" t="s">
        <v>17471</v>
      </c>
    </row>
    <row r="12435" spans="1:2">
      <c r="A12435" t="s">
        <v>17478</v>
      </c>
      <c r="B12435" t="s">
        <v>17479</v>
      </c>
    </row>
    <row r="12436" spans="1:2">
      <c r="A12436" t="s">
        <v>17480</v>
      </c>
      <c r="B12436" t="s">
        <v>17469</v>
      </c>
    </row>
    <row r="12437" spans="1:2">
      <c r="A12437" t="s">
        <v>17481</v>
      </c>
      <c r="B12437" t="s">
        <v>17110</v>
      </c>
    </row>
    <row r="12438" spans="1:2">
      <c r="A12438" t="s">
        <v>17482</v>
      </c>
      <c r="B12438" t="s">
        <v>17112</v>
      </c>
    </row>
    <row r="12439" spans="1:2">
      <c r="A12439" t="s">
        <v>17483</v>
      </c>
      <c r="B12439" t="s">
        <v>17112</v>
      </c>
    </row>
    <row r="12440" spans="1:2">
      <c r="A12440" t="s">
        <v>17484</v>
      </c>
      <c r="B12440" t="s">
        <v>17485</v>
      </c>
    </row>
    <row r="12441" spans="1:2">
      <c r="A12441" t="s">
        <v>17486</v>
      </c>
      <c r="B12441" t="s">
        <v>17418</v>
      </c>
    </row>
    <row r="12442" spans="1:2">
      <c r="A12442" t="s">
        <v>17487</v>
      </c>
      <c r="B12442" t="s">
        <v>17488</v>
      </c>
    </row>
    <row r="12443" spans="1:2">
      <c r="A12443" t="s">
        <v>17489</v>
      </c>
      <c r="B12443" t="s">
        <v>17418</v>
      </c>
    </row>
    <row r="12444" spans="1:2">
      <c r="A12444" t="s">
        <v>17490</v>
      </c>
      <c r="B12444" t="s">
        <v>17491</v>
      </c>
    </row>
    <row r="12445" spans="1:2">
      <c r="A12445" t="s">
        <v>17492</v>
      </c>
      <c r="B12445" t="s">
        <v>17491</v>
      </c>
    </row>
    <row r="12446" spans="1:2">
      <c r="A12446" t="s">
        <v>17493</v>
      </c>
      <c r="B12446" t="s">
        <v>17491</v>
      </c>
    </row>
    <row r="12447" spans="1:2">
      <c r="A12447" t="s">
        <v>17494</v>
      </c>
      <c r="B12447" t="s">
        <v>17495</v>
      </c>
    </row>
    <row r="12448" spans="1:2">
      <c r="A12448" t="s">
        <v>17496</v>
      </c>
      <c r="B12448" t="s">
        <v>17497</v>
      </c>
    </row>
    <row r="12449" spans="1:2">
      <c r="A12449" t="s">
        <v>17498</v>
      </c>
      <c r="B12449" t="s">
        <v>17499</v>
      </c>
    </row>
    <row r="12450" spans="1:2">
      <c r="A12450" t="s">
        <v>17500</v>
      </c>
      <c r="B12450" t="s">
        <v>17501</v>
      </c>
    </row>
    <row r="12451" spans="1:2">
      <c r="A12451" t="s">
        <v>17502</v>
      </c>
      <c r="B12451" t="s">
        <v>17503</v>
      </c>
    </row>
    <row r="12452" spans="1:2">
      <c r="A12452" t="s">
        <v>17504</v>
      </c>
      <c r="B12452" t="s">
        <v>17505</v>
      </c>
    </row>
    <row r="12453" spans="1:2">
      <c r="A12453" t="s">
        <v>17506</v>
      </c>
      <c r="B12453" t="s">
        <v>17507</v>
      </c>
    </row>
    <row r="12454" spans="1:2">
      <c r="A12454" t="s">
        <v>17508</v>
      </c>
      <c r="B12454" t="s">
        <v>17507</v>
      </c>
    </row>
    <row r="12455" spans="1:2">
      <c r="A12455" t="s">
        <v>17509</v>
      </c>
      <c r="B12455" t="s">
        <v>17510</v>
      </c>
    </row>
    <row r="12456" spans="1:2">
      <c r="A12456" t="s">
        <v>17511</v>
      </c>
      <c r="B12456" t="s">
        <v>17512</v>
      </c>
    </row>
    <row r="12457" spans="1:2">
      <c r="A12457" t="s">
        <v>17513</v>
      </c>
      <c r="B12457" t="s">
        <v>17514</v>
      </c>
    </row>
    <row r="12458" spans="1:2">
      <c r="A12458" t="s">
        <v>17515</v>
      </c>
      <c r="B12458" t="s">
        <v>1888</v>
      </c>
    </row>
    <row r="12459" spans="1:2">
      <c r="A12459" t="s">
        <v>17516</v>
      </c>
      <c r="B12459" t="s">
        <v>6908</v>
      </c>
    </row>
    <row r="12460" spans="1:2">
      <c r="A12460" t="s">
        <v>17517</v>
      </c>
      <c r="B12460" t="s">
        <v>17518</v>
      </c>
    </row>
    <row r="12461" spans="1:2">
      <c r="A12461" t="s">
        <v>17519</v>
      </c>
      <c r="B12461" t="s">
        <v>17520</v>
      </c>
    </row>
    <row r="12462" spans="1:2">
      <c r="A12462" t="s">
        <v>17521</v>
      </c>
      <c r="B12462" t="s">
        <v>17522</v>
      </c>
    </row>
    <row r="12463" spans="1:2">
      <c r="A12463" t="s">
        <v>17523</v>
      </c>
      <c r="B12463" t="s">
        <v>8947</v>
      </c>
    </row>
    <row r="12464" spans="1:2">
      <c r="A12464" t="s">
        <v>17524</v>
      </c>
      <c r="B12464" t="s">
        <v>17514</v>
      </c>
    </row>
    <row r="12465" spans="1:2">
      <c r="A12465" t="s">
        <v>17525</v>
      </c>
      <c r="B12465" t="s">
        <v>6058</v>
      </c>
    </row>
    <row r="12466" spans="1:2">
      <c r="A12466" t="s">
        <v>17526</v>
      </c>
      <c r="B12466" t="s">
        <v>417</v>
      </c>
    </row>
    <row r="12467" spans="1:2">
      <c r="A12467" t="s">
        <v>17527</v>
      </c>
      <c r="B12467" t="s">
        <v>2047</v>
      </c>
    </row>
    <row r="12468" spans="1:2">
      <c r="A12468" t="s">
        <v>17528</v>
      </c>
      <c r="B12468" t="s">
        <v>2047</v>
      </c>
    </row>
    <row r="12469" spans="1:2">
      <c r="A12469" t="s">
        <v>17529</v>
      </c>
      <c r="B12469" t="s">
        <v>2047</v>
      </c>
    </row>
    <row r="12470" spans="1:2">
      <c r="A12470" t="s">
        <v>17530</v>
      </c>
      <c r="B12470" t="s">
        <v>2047</v>
      </c>
    </row>
    <row r="12471" spans="1:2">
      <c r="A12471" t="s">
        <v>17531</v>
      </c>
      <c r="B12471" t="s">
        <v>2305</v>
      </c>
    </row>
    <row r="12472" spans="1:2">
      <c r="A12472" t="s">
        <v>17532</v>
      </c>
      <c r="B12472" t="s">
        <v>2305</v>
      </c>
    </row>
    <row r="12473" spans="1:2">
      <c r="A12473" t="s">
        <v>17533</v>
      </c>
      <c r="B12473" t="s">
        <v>16948</v>
      </c>
    </row>
    <row r="12474" spans="1:2">
      <c r="A12474" t="s">
        <v>17534</v>
      </c>
      <c r="B12474" t="s">
        <v>17535</v>
      </c>
    </row>
    <row r="12475" spans="1:2">
      <c r="A12475" t="s">
        <v>17536</v>
      </c>
      <c r="B12475" t="s">
        <v>17537</v>
      </c>
    </row>
    <row r="12476" spans="1:2">
      <c r="A12476" t="s">
        <v>17538</v>
      </c>
      <c r="B12476" t="s">
        <v>17495</v>
      </c>
    </row>
    <row r="12477" spans="1:2">
      <c r="A12477" t="s">
        <v>17539</v>
      </c>
      <c r="B12477" t="s">
        <v>17495</v>
      </c>
    </row>
    <row r="12478" spans="1:2">
      <c r="A12478" t="s">
        <v>17540</v>
      </c>
      <c r="B12478" t="s">
        <v>17495</v>
      </c>
    </row>
    <row r="12479" spans="1:2">
      <c r="A12479" t="s">
        <v>17541</v>
      </c>
      <c r="B12479" t="s">
        <v>1492</v>
      </c>
    </row>
    <row r="12480" spans="1:2">
      <c r="A12480" t="s">
        <v>17542</v>
      </c>
      <c r="B12480" t="s">
        <v>255</v>
      </c>
    </row>
    <row r="12481" spans="1:2">
      <c r="A12481" t="s">
        <v>17543</v>
      </c>
      <c r="B12481" t="s">
        <v>255</v>
      </c>
    </row>
    <row r="12482" spans="1:2">
      <c r="A12482" t="s">
        <v>17544</v>
      </c>
      <c r="B12482" t="s">
        <v>255</v>
      </c>
    </row>
    <row r="12483" spans="1:2">
      <c r="A12483" t="s">
        <v>17545</v>
      </c>
      <c r="B12483" t="s">
        <v>255</v>
      </c>
    </row>
    <row r="12484" spans="1:2">
      <c r="A12484" t="s">
        <v>17546</v>
      </c>
      <c r="B12484" t="s">
        <v>1492</v>
      </c>
    </row>
    <row r="12485" spans="1:2">
      <c r="A12485" t="s">
        <v>17547</v>
      </c>
      <c r="B12485" t="s">
        <v>17548</v>
      </c>
    </row>
    <row r="12486" spans="1:2">
      <c r="A12486" t="s">
        <v>17549</v>
      </c>
      <c r="B12486" t="s">
        <v>17550</v>
      </c>
    </row>
    <row r="12487" spans="1:2">
      <c r="A12487" t="s">
        <v>17551</v>
      </c>
      <c r="B12487" t="s">
        <v>17552</v>
      </c>
    </row>
    <row r="12488" spans="1:2">
      <c r="A12488" t="s">
        <v>17553</v>
      </c>
      <c r="B12488" t="s">
        <v>17554</v>
      </c>
    </row>
    <row r="12489" spans="1:2">
      <c r="A12489" t="s">
        <v>17555</v>
      </c>
      <c r="B12489" t="s">
        <v>17556</v>
      </c>
    </row>
    <row r="12490" spans="1:2">
      <c r="A12490" t="s">
        <v>17557</v>
      </c>
      <c r="B12490" t="s">
        <v>17558</v>
      </c>
    </row>
    <row r="12491" spans="1:2">
      <c r="A12491" t="s">
        <v>17559</v>
      </c>
      <c r="B12491" t="s">
        <v>17560</v>
      </c>
    </row>
    <row r="12492" spans="1:2">
      <c r="A12492" t="s">
        <v>17561</v>
      </c>
      <c r="B12492" t="s">
        <v>17562</v>
      </c>
    </row>
    <row r="12493" spans="1:2">
      <c r="A12493" t="s">
        <v>17563</v>
      </c>
      <c r="B12493" t="s">
        <v>17564</v>
      </c>
    </row>
    <row r="12494" spans="1:2">
      <c r="A12494" t="s">
        <v>17565</v>
      </c>
      <c r="B12494" t="s">
        <v>17566</v>
      </c>
    </row>
    <row r="12495" spans="1:2">
      <c r="A12495" t="s">
        <v>17567</v>
      </c>
      <c r="B12495" t="s">
        <v>17568</v>
      </c>
    </row>
    <row r="12496" spans="1:2">
      <c r="A12496" t="s">
        <v>17569</v>
      </c>
      <c r="B12496" t="s">
        <v>17570</v>
      </c>
    </row>
    <row r="12497" spans="1:2">
      <c r="A12497" t="s">
        <v>17571</v>
      </c>
      <c r="B12497" t="s">
        <v>17572</v>
      </c>
    </row>
    <row r="12498" spans="1:2">
      <c r="A12498" t="s">
        <v>17573</v>
      </c>
      <c r="B12498" t="s">
        <v>17574</v>
      </c>
    </row>
    <row r="12499" spans="1:2">
      <c r="A12499" t="s">
        <v>17575</v>
      </c>
      <c r="B12499" t="s">
        <v>2525</v>
      </c>
    </row>
    <row r="12500" spans="1:2">
      <c r="A12500" t="s">
        <v>17576</v>
      </c>
      <c r="B12500" t="s">
        <v>17577</v>
      </c>
    </row>
    <row r="12501" spans="1:2">
      <c r="A12501" t="s">
        <v>17578</v>
      </c>
      <c r="B12501" t="s">
        <v>17579</v>
      </c>
    </row>
    <row r="12502" spans="1:2">
      <c r="A12502" t="s">
        <v>17580</v>
      </c>
      <c r="B12502" t="s">
        <v>17581</v>
      </c>
    </row>
    <row r="12503" spans="1:2">
      <c r="A12503" t="s">
        <v>17582</v>
      </c>
      <c r="B12503" t="s">
        <v>17581</v>
      </c>
    </row>
    <row r="12504" spans="1:2">
      <c r="A12504" t="s">
        <v>17583</v>
      </c>
      <c r="B12504" t="s">
        <v>17584</v>
      </c>
    </row>
    <row r="12505" spans="1:2">
      <c r="A12505" t="s">
        <v>17585</v>
      </c>
      <c r="B12505" t="s">
        <v>17586</v>
      </c>
    </row>
    <row r="12506" spans="1:2">
      <c r="A12506" t="s">
        <v>17587</v>
      </c>
      <c r="B12506" t="s">
        <v>17581</v>
      </c>
    </row>
    <row r="12507" spans="1:2">
      <c r="A12507" t="s">
        <v>17588</v>
      </c>
      <c r="B12507" t="s">
        <v>17589</v>
      </c>
    </row>
    <row r="12508" spans="1:2">
      <c r="A12508" t="s">
        <v>17590</v>
      </c>
      <c r="B12508" t="s">
        <v>17591</v>
      </c>
    </row>
    <row r="12509" spans="1:2">
      <c r="A12509" t="s">
        <v>17592</v>
      </c>
      <c r="B12509" t="s">
        <v>17593</v>
      </c>
    </row>
    <row r="12510" spans="1:2">
      <c r="A12510" t="s">
        <v>17594</v>
      </c>
      <c r="B12510" t="s">
        <v>17595</v>
      </c>
    </row>
    <row r="12511" spans="1:2">
      <c r="A12511" t="s">
        <v>17596</v>
      </c>
      <c r="B12511" t="s">
        <v>17597</v>
      </c>
    </row>
    <row r="12512" spans="1:2">
      <c r="A12512" t="s">
        <v>17598</v>
      </c>
      <c r="B12512" t="s">
        <v>17599</v>
      </c>
    </row>
    <row r="12513" spans="1:2">
      <c r="A12513" t="s">
        <v>17600</v>
      </c>
      <c r="B12513" t="s">
        <v>17222</v>
      </c>
    </row>
    <row r="12514" spans="1:2">
      <c r="A12514" t="s">
        <v>17601</v>
      </c>
      <c r="B12514" t="s">
        <v>17222</v>
      </c>
    </row>
    <row r="12515" spans="1:2">
      <c r="A12515" t="s">
        <v>17602</v>
      </c>
      <c r="B12515" t="s">
        <v>17603</v>
      </c>
    </row>
    <row r="12516" spans="1:2">
      <c r="A12516" t="s">
        <v>17604</v>
      </c>
      <c r="B12516" t="s">
        <v>17605</v>
      </c>
    </row>
    <row r="12517" spans="1:2">
      <c r="A12517" t="s">
        <v>17606</v>
      </c>
      <c r="B12517" t="s">
        <v>17607</v>
      </c>
    </row>
    <row r="12518" spans="1:2">
      <c r="A12518" t="s">
        <v>17608</v>
      </c>
      <c r="B12518" t="s">
        <v>17609</v>
      </c>
    </row>
    <row r="12519" spans="1:2">
      <c r="A12519" t="s">
        <v>17610</v>
      </c>
      <c r="B12519" t="s">
        <v>17611</v>
      </c>
    </row>
    <row r="12520" spans="1:2">
      <c r="A12520" t="s">
        <v>17612</v>
      </c>
      <c r="B12520" t="s">
        <v>17613</v>
      </c>
    </row>
    <row r="12521" spans="1:2">
      <c r="A12521" t="s">
        <v>17614</v>
      </c>
      <c r="B12521" t="s">
        <v>17615</v>
      </c>
    </row>
    <row r="12522" spans="1:2">
      <c r="A12522" t="s">
        <v>17616</v>
      </c>
      <c r="B12522" t="s">
        <v>17617</v>
      </c>
    </row>
    <row r="12523" spans="1:2">
      <c r="A12523" t="s">
        <v>17618</v>
      </c>
      <c r="B12523" t="s">
        <v>17619</v>
      </c>
    </row>
    <row r="12524" spans="1:2">
      <c r="A12524" t="s">
        <v>17620</v>
      </c>
      <c r="B12524" t="s">
        <v>17621</v>
      </c>
    </row>
    <row r="12525" spans="1:2">
      <c r="A12525" t="s">
        <v>17622</v>
      </c>
      <c r="B12525" t="s">
        <v>17623</v>
      </c>
    </row>
    <row r="12526" spans="1:2">
      <c r="A12526" t="s">
        <v>17624</v>
      </c>
      <c r="B12526" t="s">
        <v>17309</v>
      </c>
    </row>
    <row r="12527" spans="1:2">
      <c r="A12527" t="s">
        <v>17625</v>
      </c>
      <c r="B12527" t="s">
        <v>17626</v>
      </c>
    </row>
    <row r="12528" spans="1:2">
      <c r="A12528" t="s">
        <v>17627</v>
      </c>
      <c r="B12528" t="s">
        <v>16602</v>
      </c>
    </row>
    <row r="12529" spans="1:2">
      <c r="A12529" t="s">
        <v>17628</v>
      </c>
      <c r="B12529" t="s">
        <v>16665</v>
      </c>
    </row>
    <row r="12530" spans="1:2">
      <c r="A12530" t="s">
        <v>17629</v>
      </c>
      <c r="B12530" t="s">
        <v>17630</v>
      </c>
    </row>
    <row r="12531" spans="1:2">
      <c r="A12531" t="s">
        <v>17631</v>
      </c>
      <c r="B12531" t="s">
        <v>17632</v>
      </c>
    </row>
    <row r="12532" spans="1:2">
      <c r="A12532" t="s">
        <v>17633</v>
      </c>
      <c r="B12532" t="s">
        <v>17634</v>
      </c>
    </row>
    <row r="12533" spans="1:2">
      <c r="A12533" t="s">
        <v>17635</v>
      </c>
      <c r="B12533" t="s">
        <v>17636</v>
      </c>
    </row>
    <row r="12534" spans="1:2">
      <c r="A12534" t="s">
        <v>17637</v>
      </c>
      <c r="B12534" t="s">
        <v>17638</v>
      </c>
    </row>
    <row r="12535" spans="1:2">
      <c r="A12535" t="s">
        <v>17639</v>
      </c>
      <c r="B12535" t="s">
        <v>17640</v>
      </c>
    </row>
    <row r="12536" spans="1:2">
      <c r="A12536" t="s">
        <v>17641</v>
      </c>
      <c r="B12536" t="s">
        <v>17642</v>
      </c>
    </row>
    <row r="12537" spans="1:2">
      <c r="A12537" t="s">
        <v>17643</v>
      </c>
      <c r="B12537" t="s">
        <v>17644</v>
      </c>
    </row>
    <row r="12538" spans="1:2">
      <c r="A12538" t="s">
        <v>17645</v>
      </c>
      <c r="B12538" t="s">
        <v>17646</v>
      </c>
    </row>
    <row r="12539" spans="1:2">
      <c r="A12539" t="s">
        <v>17647</v>
      </c>
      <c r="B12539" t="s">
        <v>17648</v>
      </c>
    </row>
    <row r="12540" spans="1:2">
      <c r="A12540" t="s">
        <v>17649</v>
      </c>
      <c r="B12540" t="s">
        <v>17650</v>
      </c>
    </row>
    <row r="12541" spans="1:2">
      <c r="A12541" t="s">
        <v>17651</v>
      </c>
      <c r="B12541" t="s">
        <v>17652</v>
      </c>
    </row>
    <row r="12542" spans="1:2">
      <c r="A12542" t="s">
        <v>17653</v>
      </c>
      <c r="B12542" t="s">
        <v>17654</v>
      </c>
    </row>
    <row r="12543" spans="1:2">
      <c r="A12543" t="s">
        <v>17655</v>
      </c>
      <c r="B12543" t="s">
        <v>17656</v>
      </c>
    </row>
    <row r="12544" spans="1:2">
      <c r="A12544" t="s">
        <v>17657</v>
      </c>
      <c r="B12544" t="s">
        <v>17658</v>
      </c>
    </row>
    <row r="12545" spans="1:2">
      <c r="A12545" t="s">
        <v>17659</v>
      </c>
      <c r="B12545" t="s">
        <v>17660</v>
      </c>
    </row>
    <row r="12546" spans="1:2">
      <c r="A12546" t="s">
        <v>17661</v>
      </c>
      <c r="B12546" t="s">
        <v>17662</v>
      </c>
    </row>
    <row r="12547" spans="1:2">
      <c r="A12547" t="s">
        <v>17663</v>
      </c>
      <c r="B12547" t="s">
        <v>17664</v>
      </c>
    </row>
    <row r="12548" spans="1:2">
      <c r="A12548" t="s">
        <v>17665</v>
      </c>
      <c r="B12548" t="s">
        <v>17666</v>
      </c>
    </row>
    <row r="12549" spans="1:2">
      <c r="A12549" t="s">
        <v>17667</v>
      </c>
      <c r="B12549" t="s">
        <v>17668</v>
      </c>
    </row>
    <row r="12550" spans="1:2">
      <c r="A12550" t="s">
        <v>17669</v>
      </c>
      <c r="B12550" t="s">
        <v>17670</v>
      </c>
    </row>
    <row r="12551" spans="1:2">
      <c r="A12551" t="s">
        <v>17671</v>
      </c>
      <c r="B12551" t="s">
        <v>17672</v>
      </c>
    </row>
    <row r="12552" spans="1:2">
      <c r="A12552" t="s">
        <v>17673</v>
      </c>
      <c r="B12552" t="s">
        <v>17674</v>
      </c>
    </row>
    <row r="12553" spans="1:2">
      <c r="A12553" t="s">
        <v>17675</v>
      </c>
      <c r="B12553" t="s">
        <v>17676</v>
      </c>
    </row>
    <row r="12554" spans="1:2">
      <c r="A12554" t="s">
        <v>17677</v>
      </c>
      <c r="B12554" t="s">
        <v>17678</v>
      </c>
    </row>
    <row r="12555" spans="1:2">
      <c r="A12555" t="s">
        <v>17679</v>
      </c>
      <c r="B12555" t="s">
        <v>17680</v>
      </c>
    </row>
    <row r="12556" spans="1:2">
      <c r="A12556" t="s">
        <v>17681</v>
      </c>
      <c r="B12556" t="s">
        <v>17682</v>
      </c>
    </row>
    <row r="12557" spans="1:2">
      <c r="A12557" t="s">
        <v>17683</v>
      </c>
      <c r="B12557" t="s">
        <v>17684</v>
      </c>
    </row>
    <row r="12558" spans="1:2">
      <c r="A12558" t="s">
        <v>17685</v>
      </c>
      <c r="B12558" t="s">
        <v>17686</v>
      </c>
    </row>
    <row r="12559" spans="1:2">
      <c r="A12559" t="s">
        <v>17687</v>
      </c>
      <c r="B12559" t="s">
        <v>17688</v>
      </c>
    </row>
    <row r="12560" spans="1:2">
      <c r="A12560" t="s">
        <v>17689</v>
      </c>
      <c r="B12560" t="s">
        <v>17690</v>
      </c>
    </row>
    <row r="12561" spans="1:2">
      <c r="A12561" t="s">
        <v>17691</v>
      </c>
      <c r="B12561" t="s">
        <v>17692</v>
      </c>
    </row>
    <row r="12562" spans="1:2">
      <c r="A12562" t="s">
        <v>17693</v>
      </c>
      <c r="B12562" t="s">
        <v>17694</v>
      </c>
    </row>
    <row r="12563" spans="1:2">
      <c r="A12563" t="s">
        <v>17695</v>
      </c>
      <c r="B12563" t="s">
        <v>17696</v>
      </c>
    </row>
    <row r="12564" spans="1:2">
      <c r="A12564" t="s">
        <v>17697</v>
      </c>
      <c r="B12564" t="s">
        <v>17698</v>
      </c>
    </row>
    <row r="12565" spans="1:2">
      <c r="A12565" t="s">
        <v>17699</v>
      </c>
      <c r="B12565" t="s">
        <v>17700</v>
      </c>
    </row>
    <row r="12566" spans="1:2">
      <c r="A12566" t="s">
        <v>17701</v>
      </c>
      <c r="B12566" t="s">
        <v>17702</v>
      </c>
    </row>
    <row r="12567" spans="1:2">
      <c r="A12567" t="s">
        <v>17703</v>
      </c>
      <c r="B12567" t="s">
        <v>17704</v>
      </c>
    </row>
    <row r="12568" spans="1:2">
      <c r="A12568" t="s">
        <v>17705</v>
      </c>
      <c r="B12568" t="s">
        <v>17706</v>
      </c>
    </row>
    <row r="12569" spans="1:2">
      <c r="A12569" t="s">
        <v>17707</v>
      </c>
      <c r="B12569" t="s">
        <v>17708</v>
      </c>
    </row>
    <row r="12570" spans="1:2">
      <c r="A12570" t="s">
        <v>17709</v>
      </c>
      <c r="B12570" t="s">
        <v>215</v>
      </c>
    </row>
    <row r="12571" spans="1:2">
      <c r="A12571" t="s">
        <v>17710</v>
      </c>
      <c r="B12571" t="s">
        <v>17711</v>
      </c>
    </row>
    <row r="12572" spans="1:2">
      <c r="A12572" t="s">
        <v>17712</v>
      </c>
      <c r="B12572" t="s">
        <v>17713</v>
      </c>
    </row>
    <row r="12573" spans="1:2">
      <c r="A12573" t="s">
        <v>17714</v>
      </c>
      <c r="B12573" t="s">
        <v>17715</v>
      </c>
    </row>
    <row r="12574" spans="1:2">
      <c r="A12574" t="s">
        <v>17716</v>
      </c>
      <c r="B12574" t="s">
        <v>1888</v>
      </c>
    </row>
    <row r="12575" spans="1:2">
      <c r="A12575" t="s">
        <v>17717</v>
      </c>
      <c r="B12575" t="s">
        <v>1888</v>
      </c>
    </row>
    <row r="12576" spans="1:2">
      <c r="A12576" t="s">
        <v>17718</v>
      </c>
      <c r="B12576" t="s">
        <v>1888</v>
      </c>
    </row>
    <row r="12577" spans="1:2">
      <c r="A12577" t="s">
        <v>17719</v>
      </c>
      <c r="B12577" t="s">
        <v>17720</v>
      </c>
    </row>
    <row r="12578" spans="1:2">
      <c r="A12578" t="s">
        <v>17721</v>
      </c>
      <c r="B12578" t="s">
        <v>17713</v>
      </c>
    </row>
    <row r="12579" spans="1:2">
      <c r="A12579" t="s">
        <v>17722</v>
      </c>
      <c r="B12579" t="s">
        <v>17713</v>
      </c>
    </row>
    <row r="12580" spans="1:2">
      <c r="A12580" t="s">
        <v>17723</v>
      </c>
      <c r="B12580" t="s">
        <v>17713</v>
      </c>
    </row>
    <row r="12581" spans="1:2">
      <c r="A12581" t="s">
        <v>17724</v>
      </c>
      <c r="B12581" t="s">
        <v>17713</v>
      </c>
    </row>
    <row r="12582" spans="1:2">
      <c r="A12582" t="s">
        <v>17725</v>
      </c>
      <c r="B12582" t="s">
        <v>17713</v>
      </c>
    </row>
    <row r="12583" spans="1:2">
      <c r="A12583" t="s">
        <v>17726</v>
      </c>
      <c r="B12583" t="s">
        <v>17713</v>
      </c>
    </row>
    <row r="12584" spans="1:2">
      <c r="A12584" t="s">
        <v>17727</v>
      </c>
      <c r="B12584" t="s">
        <v>17713</v>
      </c>
    </row>
    <row r="12585" spans="1:2">
      <c r="A12585" t="s">
        <v>17728</v>
      </c>
      <c r="B12585" t="s">
        <v>17713</v>
      </c>
    </row>
    <row r="12586" spans="1:2">
      <c r="A12586" t="s">
        <v>17729</v>
      </c>
      <c r="B12586" t="s">
        <v>17713</v>
      </c>
    </row>
    <row r="12587" spans="1:2">
      <c r="A12587" t="s">
        <v>17730</v>
      </c>
      <c r="B12587" t="s">
        <v>17713</v>
      </c>
    </row>
    <row r="12588" spans="1:2">
      <c r="A12588" t="s">
        <v>17731</v>
      </c>
      <c r="B12588" t="s">
        <v>17732</v>
      </c>
    </row>
    <row r="12589" spans="1:2">
      <c r="A12589" t="s">
        <v>17733</v>
      </c>
      <c r="B12589" t="s">
        <v>17720</v>
      </c>
    </row>
    <row r="12590" spans="1:2">
      <c r="A12590" t="s">
        <v>17734</v>
      </c>
      <c r="B12590" t="s">
        <v>17735</v>
      </c>
    </row>
    <row r="12591" spans="1:2">
      <c r="A12591" t="s">
        <v>17736</v>
      </c>
      <c r="B12591" t="s">
        <v>17735</v>
      </c>
    </row>
    <row r="12592" spans="1:2">
      <c r="A12592" t="s">
        <v>17737</v>
      </c>
      <c r="B12592" t="s">
        <v>17735</v>
      </c>
    </row>
    <row r="12593" spans="1:2">
      <c r="A12593" t="s">
        <v>17738</v>
      </c>
      <c r="B12593" t="s">
        <v>17735</v>
      </c>
    </row>
    <row r="12594" spans="1:2">
      <c r="A12594" t="s">
        <v>17739</v>
      </c>
      <c r="B12594" t="s">
        <v>17740</v>
      </c>
    </row>
    <row r="12595" spans="1:2">
      <c r="A12595" t="s">
        <v>17741</v>
      </c>
      <c r="B12595" t="s">
        <v>17742</v>
      </c>
    </row>
    <row r="12596" spans="1:2">
      <c r="A12596" t="s">
        <v>17743</v>
      </c>
      <c r="B12596" t="s">
        <v>17744</v>
      </c>
    </row>
    <row r="12597" spans="1:2">
      <c r="A12597" t="s">
        <v>17745</v>
      </c>
      <c r="B12597" t="s">
        <v>17746</v>
      </c>
    </row>
    <row r="12598" spans="1:2">
      <c r="A12598" t="s">
        <v>17747</v>
      </c>
      <c r="B12598" t="s">
        <v>17746</v>
      </c>
    </row>
    <row r="12599" spans="1:2">
      <c r="A12599" t="s">
        <v>17748</v>
      </c>
      <c r="B12599" t="s">
        <v>17746</v>
      </c>
    </row>
    <row r="12600" spans="1:2">
      <c r="A12600" t="s">
        <v>17749</v>
      </c>
      <c r="B12600" t="s">
        <v>17746</v>
      </c>
    </row>
    <row r="12601" spans="1:2">
      <c r="A12601" t="s">
        <v>17750</v>
      </c>
      <c r="B12601" t="s">
        <v>17746</v>
      </c>
    </row>
    <row r="12602" spans="1:2">
      <c r="A12602" t="s">
        <v>17751</v>
      </c>
      <c r="B12602" t="s">
        <v>17358</v>
      </c>
    </row>
    <row r="12603" spans="1:2">
      <c r="A12603" t="s">
        <v>17752</v>
      </c>
      <c r="B12603" t="s">
        <v>17358</v>
      </c>
    </row>
    <row r="12604" spans="1:2">
      <c r="A12604" t="s">
        <v>17753</v>
      </c>
      <c r="B12604" t="s">
        <v>17358</v>
      </c>
    </row>
    <row r="12605" spans="1:2">
      <c r="A12605" t="s">
        <v>17754</v>
      </c>
      <c r="B12605" t="s">
        <v>17358</v>
      </c>
    </row>
    <row r="12606" spans="1:2">
      <c r="A12606" t="s">
        <v>17755</v>
      </c>
      <c r="B12606" t="s">
        <v>17358</v>
      </c>
    </row>
    <row r="12607" spans="1:2">
      <c r="A12607" t="s">
        <v>17756</v>
      </c>
      <c r="B12607" t="s">
        <v>17358</v>
      </c>
    </row>
    <row r="12608" spans="1:2">
      <c r="A12608" t="s">
        <v>17757</v>
      </c>
      <c r="B12608" t="s">
        <v>17358</v>
      </c>
    </row>
    <row r="12609" spans="1:2">
      <c r="A12609" t="s">
        <v>17758</v>
      </c>
      <c r="B12609" t="s">
        <v>17358</v>
      </c>
    </row>
    <row r="12610" spans="1:2">
      <c r="A12610" t="s">
        <v>17759</v>
      </c>
      <c r="B12610" t="s">
        <v>17030</v>
      </c>
    </row>
    <row r="12611" spans="1:2">
      <c r="A12611" t="s">
        <v>17760</v>
      </c>
      <c r="B12611" t="s">
        <v>17030</v>
      </c>
    </row>
    <row r="12612" spans="1:2">
      <c r="A12612" t="s">
        <v>17761</v>
      </c>
      <c r="B12612" t="s">
        <v>17030</v>
      </c>
    </row>
    <row r="12613" spans="1:2">
      <c r="A12613" t="s">
        <v>17762</v>
      </c>
      <c r="B12613" t="s">
        <v>17763</v>
      </c>
    </row>
    <row r="12614" spans="1:2">
      <c r="A12614" t="s">
        <v>17764</v>
      </c>
      <c r="B12614" t="s">
        <v>17763</v>
      </c>
    </row>
    <row r="12615" spans="1:2">
      <c r="A12615" t="s">
        <v>17765</v>
      </c>
      <c r="B12615" t="s">
        <v>17763</v>
      </c>
    </row>
    <row r="12616" spans="1:2">
      <c r="A12616" t="s">
        <v>17766</v>
      </c>
      <c r="B12616" t="s">
        <v>4538</v>
      </c>
    </row>
    <row r="12617" spans="1:2">
      <c r="A12617" t="s">
        <v>17767</v>
      </c>
      <c r="B12617" t="s">
        <v>17768</v>
      </c>
    </row>
    <row r="12618" spans="1:2">
      <c r="A12618" t="s">
        <v>17769</v>
      </c>
      <c r="B12618" t="s">
        <v>17768</v>
      </c>
    </row>
    <row r="12619" spans="1:2">
      <c r="A12619" t="s">
        <v>17770</v>
      </c>
      <c r="B12619" t="s">
        <v>17771</v>
      </c>
    </row>
    <row r="12620" spans="1:2">
      <c r="A12620" t="s">
        <v>17772</v>
      </c>
      <c r="B12620" t="s">
        <v>17771</v>
      </c>
    </row>
    <row r="12621" spans="1:2">
      <c r="A12621" t="s">
        <v>17773</v>
      </c>
      <c r="B12621" t="s">
        <v>17771</v>
      </c>
    </row>
    <row r="12622" spans="1:2">
      <c r="A12622" t="s">
        <v>17774</v>
      </c>
      <c r="B12622" t="s">
        <v>17771</v>
      </c>
    </row>
    <row r="12623" spans="1:2">
      <c r="A12623" t="s">
        <v>17775</v>
      </c>
      <c r="B12623" t="s">
        <v>17771</v>
      </c>
    </row>
    <row r="12624" spans="1:2">
      <c r="A12624" t="s">
        <v>17776</v>
      </c>
      <c r="B12624" t="s">
        <v>17771</v>
      </c>
    </row>
    <row r="12625" spans="1:2">
      <c r="A12625" t="s">
        <v>17777</v>
      </c>
      <c r="B12625" t="s">
        <v>17771</v>
      </c>
    </row>
    <row r="12626" spans="1:2">
      <c r="A12626" t="s">
        <v>17778</v>
      </c>
      <c r="B12626" t="s">
        <v>17771</v>
      </c>
    </row>
    <row r="12627" spans="1:2">
      <c r="A12627" t="s">
        <v>17779</v>
      </c>
      <c r="B12627" t="s">
        <v>17771</v>
      </c>
    </row>
    <row r="12628" spans="1:2">
      <c r="A12628" t="s">
        <v>17780</v>
      </c>
      <c r="B12628" t="s">
        <v>17771</v>
      </c>
    </row>
    <row r="12629" spans="1:2">
      <c r="A12629" t="s">
        <v>17781</v>
      </c>
      <c r="B12629" t="s">
        <v>17782</v>
      </c>
    </row>
    <row r="12630" spans="1:2">
      <c r="A12630" t="s">
        <v>17783</v>
      </c>
      <c r="B12630" t="s">
        <v>17771</v>
      </c>
    </row>
    <row r="12631" spans="1:2">
      <c r="A12631" t="s">
        <v>17784</v>
      </c>
      <c r="B12631" t="s">
        <v>17771</v>
      </c>
    </row>
    <row r="12632" spans="1:2">
      <c r="A12632" t="s">
        <v>17785</v>
      </c>
      <c r="B12632" t="s">
        <v>17735</v>
      </c>
    </row>
    <row r="12633" spans="1:2">
      <c r="A12633" t="s">
        <v>17786</v>
      </c>
      <c r="B12633" t="s">
        <v>17735</v>
      </c>
    </row>
    <row r="12634" spans="1:2">
      <c r="A12634" t="s">
        <v>17787</v>
      </c>
      <c r="B12634" t="s">
        <v>17771</v>
      </c>
    </row>
    <row r="12635" spans="1:2">
      <c r="A12635" t="s">
        <v>17788</v>
      </c>
      <c r="B12635" t="s">
        <v>17771</v>
      </c>
    </row>
    <row r="12636" spans="1:2">
      <c r="A12636" t="s">
        <v>17789</v>
      </c>
      <c r="B12636" t="s">
        <v>17771</v>
      </c>
    </row>
    <row r="12637" spans="1:2">
      <c r="A12637" t="s">
        <v>17790</v>
      </c>
      <c r="B12637" t="s">
        <v>17771</v>
      </c>
    </row>
    <row r="12638" spans="1:2">
      <c r="A12638" t="s">
        <v>17791</v>
      </c>
      <c r="B12638" t="s">
        <v>17771</v>
      </c>
    </row>
    <row r="12639" spans="1:2">
      <c r="A12639" t="s">
        <v>17792</v>
      </c>
      <c r="B12639" t="s">
        <v>17740</v>
      </c>
    </row>
    <row r="12640" spans="1:2">
      <c r="A12640" t="s">
        <v>17793</v>
      </c>
      <c r="B12640" t="s">
        <v>989</v>
      </c>
    </row>
    <row r="12641" spans="1:2">
      <c r="A12641" t="s">
        <v>17794</v>
      </c>
      <c r="B12641" t="s">
        <v>17030</v>
      </c>
    </row>
    <row r="12642" spans="1:2">
      <c r="A12642" t="s">
        <v>17795</v>
      </c>
      <c r="B12642" t="s">
        <v>17030</v>
      </c>
    </row>
    <row r="12643" spans="1:2">
      <c r="A12643" t="s">
        <v>17796</v>
      </c>
      <c r="B12643" t="s">
        <v>17030</v>
      </c>
    </row>
    <row r="12644" spans="1:2">
      <c r="A12644" t="s">
        <v>17797</v>
      </c>
      <c r="B12644" t="s">
        <v>17030</v>
      </c>
    </row>
    <row r="12645" spans="1:2">
      <c r="A12645" t="s">
        <v>17798</v>
      </c>
      <c r="B12645" t="s">
        <v>17799</v>
      </c>
    </row>
    <row r="12646" spans="1:2">
      <c r="A12646" t="s">
        <v>17800</v>
      </c>
      <c r="B12646" t="s">
        <v>17801</v>
      </c>
    </row>
    <row r="12647" spans="1:2">
      <c r="A12647" t="s">
        <v>17802</v>
      </c>
      <c r="B12647" t="s">
        <v>17803</v>
      </c>
    </row>
    <row r="12648" spans="1:2">
      <c r="A12648" t="s">
        <v>17804</v>
      </c>
      <c r="B12648" t="s">
        <v>17805</v>
      </c>
    </row>
    <row r="12649" spans="1:2">
      <c r="A12649" t="s">
        <v>17806</v>
      </c>
      <c r="B12649" t="s">
        <v>17807</v>
      </c>
    </row>
    <row r="12650" spans="1:2">
      <c r="A12650" t="s">
        <v>17808</v>
      </c>
      <c r="B12650" t="s">
        <v>17809</v>
      </c>
    </row>
    <row r="12651" spans="1:2">
      <c r="A12651" t="s">
        <v>17810</v>
      </c>
      <c r="B12651" t="s">
        <v>17735</v>
      </c>
    </row>
    <row r="12652" spans="1:2">
      <c r="A12652" t="s">
        <v>17811</v>
      </c>
      <c r="B12652" t="s">
        <v>17735</v>
      </c>
    </row>
    <row r="12653" spans="1:2">
      <c r="A12653" t="s">
        <v>17812</v>
      </c>
      <c r="B12653" t="s">
        <v>17735</v>
      </c>
    </row>
    <row r="12654" spans="1:2">
      <c r="A12654" t="s">
        <v>17813</v>
      </c>
      <c r="B12654" t="s">
        <v>17735</v>
      </c>
    </row>
    <row r="12655" spans="1:2">
      <c r="A12655" t="s">
        <v>17814</v>
      </c>
      <c r="B12655" t="s">
        <v>17735</v>
      </c>
    </row>
    <row r="12656" spans="1:2">
      <c r="A12656" t="s">
        <v>17815</v>
      </c>
      <c r="B12656" t="s">
        <v>17816</v>
      </c>
    </row>
    <row r="12657" spans="1:2">
      <c r="A12657" t="s">
        <v>17817</v>
      </c>
      <c r="B12657" t="s">
        <v>17818</v>
      </c>
    </row>
    <row r="12658" spans="1:2">
      <c r="A12658" t="s">
        <v>17819</v>
      </c>
      <c r="B12658" t="s">
        <v>17820</v>
      </c>
    </row>
    <row r="12659" spans="1:2">
      <c r="A12659" t="s">
        <v>17821</v>
      </c>
      <c r="B12659" t="s">
        <v>17822</v>
      </c>
    </row>
    <row r="12660" spans="1:2">
      <c r="A12660" t="s">
        <v>17823</v>
      </c>
      <c r="B12660" t="s">
        <v>17824</v>
      </c>
    </row>
    <row r="12661" spans="1:2">
      <c r="A12661" t="s">
        <v>17825</v>
      </c>
      <c r="B12661" t="s">
        <v>17826</v>
      </c>
    </row>
    <row r="12662" spans="1:2">
      <c r="A12662" t="s">
        <v>17827</v>
      </c>
      <c r="B12662" t="s">
        <v>17828</v>
      </c>
    </row>
    <row r="12663" spans="1:2">
      <c r="A12663" t="s">
        <v>17829</v>
      </c>
      <c r="B12663" t="s">
        <v>3518</v>
      </c>
    </row>
    <row r="12664" spans="1:2">
      <c r="A12664" t="s">
        <v>17830</v>
      </c>
      <c r="B12664" t="s">
        <v>17831</v>
      </c>
    </row>
    <row r="12665" spans="1:2">
      <c r="A12665" t="s">
        <v>17832</v>
      </c>
      <c r="B12665" t="s">
        <v>17833</v>
      </c>
    </row>
    <row r="12666" spans="1:2">
      <c r="A12666" t="s">
        <v>17834</v>
      </c>
      <c r="B12666" t="s">
        <v>17835</v>
      </c>
    </row>
    <row r="12667" spans="1:2">
      <c r="A12667" t="s">
        <v>17836</v>
      </c>
      <c r="B12667" t="s">
        <v>4746</v>
      </c>
    </row>
    <row r="12668" spans="1:2">
      <c r="A12668" t="s">
        <v>17837</v>
      </c>
      <c r="B12668" t="s">
        <v>17838</v>
      </c>
    </row>
    <row r="12669" spans="1:2">
      <c r="A12669" t="s">
        <v>17839</v>
      </c>
      <c r="B12669" t="s">
        <v>4746</v>
      </c>
    </row>
    <row r="12670" spans="1:2">
      <c r="A12670" t="s">
        <v>17840</v>
      </c>
      <c r="B12670" t="s">
        <v>17841</v>
      </c>
    </row>
    <row r="12671" spans="1:2">
      <c r="A12671" t="s">
        <v>17842</v>
      </c>
      <c r="B12671" t="s">
        <v>17843</v>
      </c>
    </row>
    <row r="12672" spans="1:2">
      <c r="A12672" t="s">
        <v>17844</v>
      </c>
      <c r="B12672" t="s">
        <v>17845</v>
      </c>
    </row>
    <row r="12673" spans="1:2">
      <c r="A12673" t="s">
        <v>17846</v>
      </c>
      <c r="B12673" t="s">
        <v>17847</v>
      </c>
    </row>
    <row r="12674" spans="1:2">
      <c r="A12674" t="s">
        <v>17848</v>
      </c>
      <c r="B12674" t="s">
        <v>17849</v>
      </c>
    </row>
    <row r="12675" spans="1:2">
      <c r="A12675" t="s">
        <v>17850</v>
      </c>
      <c r="B12675" t="s">
        <v>17851</v>
      </c>
    </row>
    <row r="12676" spans="1:2">
      <c r="A12676" t="s">
        <v>17852</v>
      </c>
      <c r="B12676" t="s">
        <v>17853</v>
      </c>
    </row>
    <row r="12677" spans="1:2">
      <c r="A12677" t="s">
        <v>17854</v>
      </c>
      <c r="B12677" t="s">
        <v>17855</v>
      </c>
    </row>
    <row r="12678" spans="1:2">
      <c r="A12678" t="s">
        <v>17856</v>
      </c>
      <c r="B12678" t="s">
        <v>17857</v>
      </c>
    </row>
    <row r="12679" spans="1:2">
      <c r="A12679" t="s">
        <v>17858</v>
      </c>
      <c r="B12679" t="s">
        <v>17859</v>
      </c>
    </row>
    <row r="12680" spans="1:2">
      <c r="A12680" t="s">
        <v>17860</v>
      </c>
      <c r="B12680" t="s">
        <v>3065</v>
      </c>
    </row>
    <row r="12681" spans="1:2">
      <c r="A12681" t="s">
        <v>17861</v>
      </c>
      <c r="B12681" t="s">
        <v>1943</v>
      </c>
    </row>
    <row r="12682" spans="1:2">
      <c r="A12682" t="s">
        <v>17862</v>
      </c>
      <c r="B12682" t="s">
        <v>6716</v>
      </c>
    </row>
    <row r="12683" spans="1:2">
      <c r="A12683" t="s">
        <v>17863</v>
      </c>
      <c r="B12683" t="s">
        <v>6515</v>
      </c>
    </row>
    <row r="12684" spans="1:2">
      <c r="A12684" t="s">
        <v>17864</v>
      </c>
      <c r="B12684" t="s">
        <v>17865</v>
      </c>
    </row>
    <row r="12685" spans="1:2">
      <c r="A12685" t="s">
        <v>17866</v>
      </c>
      <c r="B12685" t="s">
        <v>2513</v>
      </c>
    </row>
    <row r="12686" spans="1:2">
      <c r="A12686" t="s">
        <v>17867</v>
      </c>
      <c r="B12686" t="s">
        <v>6132</v>
      </c>
    </row>
    <row r="12687" spans="1:2">
      <c r="A12687" t="s">
        <v>17868</v>
      </c>
      <c r="B12687" t="s">
        <v>17869</v>
      </c>
    </row>
    <row r="12688" spans="1:2">
      <c r="A12688" t="s">
        <v>17870</v>
      </c>
      <c r="B12688" t="s">
        <v>8947</v>
      </c>
    </row>
    <row r="12689" spans="1:2">
      <c r="A12689" t="s">
        <v>17871</v>
      </c>
      <c r="B12689" t="s">
        <v>17872</v>
      </c>
    </row>
    <row r="12690" spans="1:2">
      <c r="A12690" t="s">
        <v>17873</v>
      </c>
      <c r="B12690" t="s">
        <v>11722</v>
      </c>
    </row>
    <row r="12691" spans="1:2">
      <c r="A12691" t="s">
        <v>17874</v>
      </c>
      <c r="B12691" t="s">
        <v>17875</v>
      </c>
    </row>
    <row r="12692" spans="1:2">
      <c r="A12692" t="s">
        <v>17876</v>
      </c>
      <c r="B12692" t="s">
        <v>1888</v>
      </c>
    </row>
    <row r="12693" spans="1:2">
      <c r="A12693" t="s">
        <v>17877</v>
      </c>
      <c r="B12693" t="s">
        <v>17878</v>
      </c>
    </row>
    <row r="12694" spans="1:2">
      <c r="A12694" t="s">
        <v>17879</v>
      </c>
      <c r="B12694" t="s">
        <v>6363</v>
      </c>
    </row>
    <row r="12695" spans="1:2">
      <c r="A12695" t="s">
        <v>17880</v>
      </c>
      <c r="B12695" t="s">
        <v>6973</v>
      </c>
    </row>
    <row r="12696" spans="1:2">
      <c r="A12696" t="s">
        <v>17881</v>
      </c>
      <c r="B12696" t="s">
        <v>17872</v>
      </c>
    </row>
    <row r="12697" spans="1:2">
      <c r="A12697" t="s">
        <v>17882</v>
      </c>
      <c r="B12697" t="s">
        <v>17883</v>
      </c>
    </row>
    <row r="12698" spans="1:2">
      <c r="A12698" t="s">
        <v>17884</v>
      </c>
      <c r="B12698" t="s">
        <v>1471</v>
      </c>
    </row>
    <row r="12699" spans="1:2">
      <c r="A12699" t="s">
        <v>17885</v>
      </c>
      <c r="B12699" t="s">
        <v>17886</v>
      </c>
    </row>
    <row r="12700" spans="1:2">
      <c r="A12700" t="s">
        <v>17887</v>
      </c>
      <c r="B12700" t="s">
        <v>17888</v>
      </c>
    </row>
    <row r="12701" spans="1:2">
      <c r="A12701" t="s">
        <v>17889</v>
      </c>
      <c r="B12701" t="s">
        <v>6058</v>
      </c>
    </row>
    <row r="12702" spans="1:2">
      <c r="A12702" t="s">
        <v>17890</v>
      </c>
      <c r="B12702" t="s">
        <v>17891</v>
      </c>
    </row>
    <row r="12703" spans="1:2">
      <c r="A12703" t="s">
        <v>17892</v>
      </c>
      <c r="B12703" t="s">
        <v>17893</v>
      </c>
    </row>
    <row r="12704" spans="1:2">
      <c r="A12704" t="s">
        <v>17894</v>
      </c>
      <c r="B12704" t="s">
        <v>17895</v>
      </c>
    </row>
    <row r="12705" spans="1:2">
      <c r="A12705" t="s">
        <v>17896</v>
      </c>
      <c r="B12705" t="s">
        <v>17897</v>
      </c>
    </row>
    <row r="12706" spans="1:2">
      <c r="A12706" t="s">
        <v>17898</v>
      </c>
      <c r="B12706" t="s">
        <v>17899</v>
      </c>
    </row>
    <row r="12707" spans="1:2">
      <c r="A12707" t="s">
        <v>17900</v>
      </c>
      <c r="B12707" t="s">
        <v>1701</v>
      </c>
    </row>
    <row r="12708" spans="1:2">
      <c r="A12708" t="s">
        <v>17901</v>
      </c>
      <c r="B12708" t="s">
        <v>17902</v>
      </c>
    </row>
    <row r="12709" spans="1:2">
      <c r="A12709" t="s">
        <v>17903</v>
      </c>
      <c r="B12709" t="s">
        <v>17904</v>
      </c>
    </row>
    <row r="12710" spans="1:2">
      <c r="A12710" t="s">
        <v>17905</v>
      </c>
      <c r="B12710" t="s">
        <v>1888</v>
      </c>
    </row>
    <row r="12711" spans="1:2">
      <c r="A12711" t="s">
        <v>17906</v>
      </c>
      <c r="B12711" t="s">
        <v>3044</v>
      </c>
    </row>
    <row r="12712" spans="1:2">
      <c r="A12712" t="s">
        <v>17907</v>
      </c>
      <c r="B12712" t="s">
        <v>1888</v>
      </c>
    </row>
    <row r="12713" spans="1:2">
      <c r="A12713" t="s">
        <v>17908</v>
      </c>
      <c r="B12713" t="s">
        <v>1310</v>
      </c>
    </row>
    <row r="12714" spans="1:2">
      <c r="A12714" t="s">
        <v>17909</v>
      </c>
      <c r="B12714" t="s">
        <v>17910</v>
      </c>
    </row>
    <row r="12715" spans="1:2">
      <c r="A12715" t="s">
        <v>17911</v>
      </c>
      <c r="B12715" t="s">
        <v>17912</v>
      </c>
    </row>
    <row r="12716" spans="1:2">
      <c r="A12716" t="s">
        <v>17913</v>
      </c>
      <c r="B12716" t="s">
        <v>17914</v>
      </c>
    </row>
    <row r="12717" spans="1:2">
      <c r="A12717" t="s">
        <v>17915</v>
      </c>
      <c r="B12717" t="s">
        <v>17912</v>
      </c>
    </row>
    <row r="12718" spans="1:2">
      <c r="A12718" t="s">
        <v>17916</v>
      </c>
      <c r="B12718" t="s">
        <v>17917</v>
      </c>
    </row>
    <row r="12719" spans="1:2">
      <c r="A12719" t="s">
        <v>17918</v>
      </c>
      <c r="B12719" t="s">
        <v>17919</v>
      </c>
    </row>
    <row r="12720" spans="1:2">
      <c r="A12720" t="s">
        <v>17920</v>
      </c>
      <c r="B12720" t="s">
        <v>17921</v>
      </c>
    </row>
    <row r="12721" spans="1:2">
      <c r="A12721" t="s">
        <v>17922</v>
      </c>
      <c r="B12721" t="s">
        <v>17923</v>
      </c>
    </row>
    <row r="12722" spans="1:2">
      <c r="A12722" t="s">
        <v>17924</v>
      </c>
      <c r="B12722" t="s">
        <v>17925</v>
      </c>
    </row>
    <row r="12723" spans="1:2">
      <c r="A12723" t="s">
        <v>17926</v>
      </c>
      <c r="B12723" t="s">
        <v>17925</v>
      </c>
    </row>
    <row r="12724" spans="1:2">
      <c r="A12724" t="s">
        <v>17927</v>
      </c>
      <c r="B12724" t="s">
        <v>17928</v>
      </c>
    </row>
    <row r="12725" spans="1:2">
      <c r="A12725" t="s">
        <v>17929</v>
      </c>
      <c r="B12725" t="s">
        <v>17914</v>
      </c>
    </row>
    <row r="12726" spans="1:2">
      <c r="A12726" t="s">
        <v>17930</v>
      </c>
      <c r="B12726" t="s">
        <v>17917</v>
      </c>
    </row>
    <row r="12727" spans="1:2">
      <c r="A12727" t="s">
        <v>17931</v>
      </c>
      <c r="B12727" t="s">
        <v>17932</v>
      </c>
    </row>
    <row r="12728" spans="1:2">
      <c r="A12728" t="s">
        <v>17933</v>
      </c>
      <c r="B12728" t="s">
        <v>17410</v>
      </c>
    </row>
    <row r="12729" spans="1:2">
      <c r="A12729" t="s">
        <v>17934</v>
      </c>
      <c r="B12729" t="s">
        <v>1888</v>
      </c>
    </row>
    <row r="12730" spans="1:2">
      <c r="A12730" t="s">
        <v>17935</v>
      </c>
      <c r="B12730" t="s">
        <v>17358</v>
      </c>
    </row>
    <row r="12731" spans="1:2">
      <c r="A12731" t="s">
        <v>17936</v>
      </c>
      <c r="B12731" t="s">
        <v>17358</v>
      </c>
    </row>
    <row r="12732" spans="1:2">
      <c r="A12732" t="s">
        <v>17937</v>
      </c>
      <c r="B12732" t="s">
        <v>17358</v>
      </c>
    </row>
    <row r="12733" spans="1:2">
      <c r="A12733" t="s">
        <v>17938</v>
      </c>
      <c r="B12733" t="s">
        <v>17358</v>
      </c>
    </row>
    <row r="12734" spans="1:2">
      <c r="A12734" t="s">
        <v>17939</v>
      </c>
      <c r="B12734" t="s">
        <v>17358</v>
      </c>
    </row>
    <row r="12735" spans="1:2">
      <c r="A12735" t="s">
        <v>17940</v>
      </c>
      <c r="B12735" t="s">
        <v>17358</v>
      </c>
    </row>
    <row r="12736" spans="1:2">
      <c r="A12736" t="s">
        <v>17941</v>
      </c>
      <c r="B12736" t="s">
        <v>17358</v>
      </c>
    </row>
    <row r="12737" spans="1:2">
      <c r="A12737" t="s">
        <v>17942</v>
      </c>
      <c r="B12737" t="s">
        <v>17358</v>
      </c>
    </row>
    <row r="12738" spans="1:2">
      <c r="A12738" t="s">
        <v>17943</v>
      </c>
      <c r="B12738" t="s">
        <v>17944</v>
      </c>
    </row>
    <row r="12739" spans="1:2">
      <c r="A12739" t="s">
        <v>17945</v>
      </c>
      <c r="B12739" t="s">
        <v>17946</v>
      </c>
    </row>
    <row r="12740" spans="1:2">
      <c r="A12740" t="s">
        <v>17947</v>
      </c>
      <c r="B12740" t="s">
        <v>6118</v>
      </c>
    </row>
    <row r="12741" spans="1:2">
      <c r="A12741" t="s">
        <v>17948</v>
      </c>
      <c r="B12741" t="s">
        <v>17030</v>
      </c>
    </row>
    <row r="12742" spans="1:2">
      <c r="A12742" t="s">
        <v>17949</v>
      </c>
      <c r="B12742" t="s">
        <v>17030</v>
      </c>
    </row>
    <row r="12743" spans="1:2">
      <c r="A12743" t="s">
        <v>17950</v>
      </c>
      <c r="B12743" t="s">
        <v>17030</v>
      </c>
    </row>
    <row r="12744" spans="1:2">
      <c r="A12744" t="s">
        <v>17951</v>
      </c>
      <c r="B12744" t="s">
        <v>17030</v>
      </c>
    </row>
    <row r="12745" spans="1:2">
      <c r="A12745" t="s">
        <v>17952</v>
      </c>
      <c r="B12745" t="s">
        <v>17030</v>
      </c>
    </row>
    <row r="12746" spans="1:2">
      <c r="A12746" t="s">
        <v>17953</v>
      </c>
      <c r="B12746" t="s">
        <v>17030</v>
      </c>
    </row>
    <row r="12747" spans="1:2">
      <c r="A12747" t="s">
        <v>17954</v>
      </c>
      <c r="B12747" t="s">
        <v>17030</v>
      </c>
    </row>
    <row r="12748" spans="1:2">
      <c r="A12748" t="s">
        <v>17955</v>
      </c>
      <c r="B12748" t="s">
        <v>17030</v>
      </c>
    </row>
    <row r="12749" spans="1:2">
      <c r="A12749" t="s">
        <v>17956</v>
      </c>
      <c r="B12749" t="s">
        <v>17030</v>
      </c>
    </row>
    <row r="12750" spans="1:2">
      <c r="A12750" t="s">
        <v>17957</v>
      </c>
      <c r="B12750" t="s">
        <v>17030</v>
      </c>
    </row>
    <row r="12751" spans="1:2">
      <c r="A12751" t="s">
        <v>17958</v>
      </c>
      <c r="B12751" t="s">
        <v>17030</v>
      </c>
    </row>
    <row r="12752" spans="1:2">
      <c r="A12752" t="s">
        <v>17959</v>
      </c>
      <c r="B12752" t="s">
        <v>17030</v>
      </c>
    </row>
    <row r="12753" spans="1:2">
      <c r="A12753" t="s">
        <v>17960</v>
      </c>
      <c r="B12753" t="s">
        <v>17782</v>
      </c>
    </row>
    <row r="12754" spans="1:2">
      <c r="A12754" t="s">
        <v>17961</v>
      </c>
      <c r="B12754" t="s">
        <v>17782</v>
      </c>
    </row>
    <row r="12755" spans="1:2">
      <c r="A12755" t="s">
        <v>17962</v>
      </c>
      <c r="B12755" t="s">
        <v>17963</v>
      </c>
    </row>
    <row r="12756" spans="1:2">
      <c r="A12756" t="s">
        <v>17964</v>
      </c>
      <c r="B12756" t="s">
        <v>17963</v>
      </c>
    </row>
    <row r="12757" spans="1:2">
      <c r="A12757" t="s">
        <v>17965</v>
      </c>
      <c r="B12757" t="s">
        <v>17963</v>
      </c>
    </row>
    <row r="12758" spans="1:2">
      <c r="A12758" t="s">
        <v>17966</v>
      </c>
      <c r="B12758" t="s">
        <v>17746</v>
      </c>
    </row>
    <row r="12759" spans="1:2">
      <c r="A12759" t="s">
        <v>17967</v>
      </c>
      <c r="B12759" t="s">
        <v>17746</v>
      </c>
    </row>
    <row r="12760" spans="1:2">
      <c r="A12760" t="s">
        <v>17968</v>
      </c>
      <c r="B12760" t="s">
        <v>17746</v>
      </c>
    </row>
    <row r="12761" spans="1:2">
      <c r="A12761" t="s">
        <v>17969</v>
      </c>
      <c r="B12761" t="s">
        <v>17735</v>
      </c>
    </row>
    <row r="12762" spans="1:2">
      <c r="A12762" t="s">
        <v>17970</v>
      </c>
      <c r="B12762" t="s">
        <v>17735</v>
      </c>
    </row>
    <row r="12763" spans="1:2">
      <c r="A12763" t="s">
        <v>17971</v>
      </c>
      <c r="B12763" t="s">
        <v>17740</v>
      </c>
    </row>
    <row r="12764" spans="1:2">
      <c r="A12764" t="s">
        <v>17972</v>
      </c>
      <c r="B12764" t="s">
        <v>17973</v>
      </c>
    </row>
    <row r="12765" spans="1:2">
      <c r="A12765" t="s">
        <v>17974</v>
      </c>
      <c r="B12765" t="s">
        <v>17740</v>
      </c>
    </row>
    <row r="12766" spans="1:2">
      <c r="A12766" t="s">
        <v>17975</v>
      </c>
      <c r="B12766" t="s">
        <v>17976</v>
      </c>
    </row>
    <row r="12767" spans="1:2">
      <c r="A12767" t="s">
        <v>17977</v>
      </c>
      <c r="B12767" t="s">
        <v>17735</v>
      </c>
    </row>
    <row r="12768" spans="1:2">
      <c r="A12768" t="s">
        <v>17978</v>
      </c>
      <c r="B12768" t="s">
        <v>17735</v>
      </c>
    </row>
    <row r="12769" spans="1:2">
      <c r="A12769" t="s">
        <v>17979</v>
      </c>
      <c r="B12769" t="s">
        <v>17735</v>
      </c>
    </row>
    <row r="12770" spans="1:2">
      <c r="A12770" t="s">
        <v>17980</v>
      </c>
      <c r="B12770" t="s">
        <v>17735</v>
      </c>
    </row>
    <row r="12771" spans="1:2">
      <c r="A12771" t="s">
        <v>17981</v>
      </c>
      <c r="B12771" t="s">
        <v>17735</v>
      </c>
    </row>
    <row r="12772" spans="1:2">
      <c r="A12772" t="s">
        <v>17982</v>
      </c>
      <c r="B12772" t="s">
        <v>17768</v>
      </c>
    </row>
    <row r="12773" spans="1:2">
      <c r="A12773" t="s">
        <v>17983</v>
      </c>
      <c r="B12773" t="s">
        <v>17984</v>
      </c>
    </row>
    <row r="12774" spans="1:2">
      <c r="A12774" t="s">
        <v>17985</v>
      </c>
      <c r="B12774" t="s">
        <v>17986</v>
      </c>
    </row>
    <row r="12775" spans="1:2">
      <c r="A12775" t="s">
        <v>17987</v>
      </c>
      <c r="B12775" t="s">
        <v>17928</v>
      </c>
    </row>
    <row r="12776" spans="1:2">
      <c r="A12776" t="s">
        <v>17988</v>
      </c>
      <c r="B12776" t="s">
        <v>17963</v>
      </c>
    </row>
    <row r="12777" spans="1:2">
      <c r="A12777" t="s">
        <v>17989</v>
      </c>
      <c r="B12777" t="s">
        <v>17963</v>
      </c>
    </row>
    <row r="12778" spans="1:2">
      <c r="A12778" t="s">
        <v>17990</v>
      </c>
      <c r="B12778" t="s">
        <v>17963</v>
      </c>
    </row>
    <row r="12779" spans="1:2">
      <c r="A12779" t="s">
        <v>17991</v>
      </c>
      <c r="B12779" t="s">
        <v>796</v>
      </c>
    </row>
    <row r="12780" spans="1:2">
      <c r="A12780" t="s">
        <v>17992</v>
      </c>
      <c r="B12780" t="s">
        <v>17993</v>
      </c>
    </row>
    <row r="12781" spans="1:2">
      <c r="A12781" t="s">
        <v>17994</v>
      </c>
      <c r="B12781" t="s">
        <v>17995</v>
      </c>
    </row>
    <row r="12782" spans="1:2">
      <c r="A12782" t="s">
        <v>17996</v>
      </c>
      <c r="B12782" t="s">
        <v>17746</v>
      </c>
    </row>
    <row r="12783" spans="1:2">
      <c r="A12783" t="s">
        <v>17997</v>
      </c>
      <c r="B12783" t="s">
        <v>17746</v>
      </c>
    </row>
    <row r="12784" spans="1:2">
      <c r="A12784" t="s">
        <v>17998</v>
      </c>
      <c r="B12784" t="s">
        <v>17746</v>
      </c>
    </row>
    <row r="12785" spans="1:2">
      <c r="A12785" t="s">
        <v>17999</v>
      </c>
      <c r="B12785" t="s">
        <v>17746</v>
      </c>
    </row>
    <row r="12786" spans="1:2">
      <c r="A12786" t="s">
        <v>18000</v>
      </c>
      <c r="B12786" t="s">
        <v>18001</v>
      </c>
    </row>
    <row r="12787" spans="1:2">
      <c r="A12787" t="s">
        <v>18002</v>
      </c>
      <c r="B12787" t="s">
        <v>17720</v>
      </c>
    </row>
    <row r="12788" spans="1:2">
      <c r="A12788" t="s">
        <v>18003</v>
      </c>
      <c r="B12788" t="s">
        <v>17713</v>
      </c>
    </row>
    <row r="12789" spans="1:2">
      <c r="A12789" t="s">
        <v>18004</v>
      </c>
      <c r="B12789" t="s">
        <v>17715</v>
      </c>
    </row>
    <row r="12790" spans="1:2">
      <c r="A12790" t="s">
        <v>18005</v>
      </c>
      <c r="B12790" t="s">
        <v>17715</v>
      </c>
    </row>
    <row r="12791" spans="1:2">
      <c r="A12791" t="s">
        <v>18006</v>
      </c>
      <c r="B12791" t="s">
        <v>17715</v>
      </c>
    </row>
    <row r="12792" spans="1:2">
      <c r="A12792" t="s">
        <v>18007</v>
      </c>
      <c r="B12792" t="s">
        <v>17715</v>
      </c>
    </row>
    <row r="12793" spans="1:2">
      <c r="A12793" t="s">
        <v>18008</v>
      </c>
      <c r="B12793" t="s">
        <v>18009</v>
      </c>
    </row>
    <row r="12794" spans="1:2">
      <c r="A12794" t="s">
        <v>18010</v>
      </c>
      <c r="B12794" t="s">
        <v>18009</v>
      </c>
    </row>
    <row r="12795" spans="1:2">
      <c r="A12795" t="s">
        <v>18011</v>
      </c>
      <c r="B12795" t="s">
        <v>18009</v>
      </c>
    </row>
    <row r="12796" spans="1:2">
      <c r="A12796" t="s">
        <v>18012</v>
      </c>
      <c r="B12796" t="s">
        <v>17963</v>
      </c>
    </row>
    <row r="12797" spans="1:2">
      <c r="A12797" t="s">
        <v>18013</v>
      </c>
      <c r="B12797" t="s">
        <v>17732</v>
      </c>
    </row>
    <row r="12798" spans="1:2">
      <c r="A12798" t="s">
        <v>18014</v>
      </c>
      <c r="B12798" t="s">
        <v>17713</v>
      </c>
    </row>
    <row r="12799" spans="1:2">
      <c r="A12799" t="s">
        <v>18015</v>
      </c>
      <c r="B12799" t="s">
        <v>1888</v>
      </c>
    </row>
    <row r="12800" spans="1:2">
      <c r="A12800" t="s">
        <v>18016</v>
      </c>
      <c r="B12800" t="s">
        <v>18017</v>
      </c>
    </row>
    <row r="12801" spans="1:2">
      <c r="A12801" t="s">
        <v>18018</v>
      </c>
      <c r="B12801" t="s">
        <v>18017</v>
      </c>
    </row>
    <row r="12802" spans="1:2">
      <c r="A12802" t="s">
        <v>18019</v>
      </c>
      <c r="B12802" t="s">
        <v>18020</v>
      </c>
    </row>
    <row r="12803" spans="1:2">
      <c r="A12803" t="s">
        <v>18021</v>
      </c>
      <c r="B12803" t="s">
        <v>17720</v>
      </c>
    </row>
    <row r="12804" spans="1:2">
      <c r="A12804" t="s">
        <v>18022</v>
      </c>
      <c r="B12804" t="s">
        <v>17928</v>
      </c>
    </row>
    <row r="12805" spans="1:2">
      <c r="A12805" t="s">
        <v>18023</v>
      </c>
      <c r="B12805" t="s">
        <v>18024</v>
      </c>
    </row>
    <row r="12806" spans="1:2">
      <c r="A12806" t="s">
        <v>18025</v>
      </c>
      <c r="B12806" t="s">
        <v>17713</v>
      </c>
    </row>
    <row r="12807" spans="1:2">
      <c r="A12807" t="s">
        <v>18026</v>
      </c>
      <c r="B12807" t="s">
        <v>17720</v>
      </c>
    </row>
    <row r="12808" spans="1:2">
      <c r="A12808" t="s">
        <v>18027</v>
      </c>
      <c r="B12808" t="s">
        <v>18028</v>
      </c>
    </row>
    <row r="12809" spans="1:2">
      <c r="A12809" t="s">
        <v>18029</v>
      </c>
      <c r="B12809" t="s">
        <v>18030</v>
      </c>
    </row>
    <row r="12810" spans="1:2">
      <c r="A12810" t="s">
        <v>18031</v>
      </c>
      <c r="B12810" t="s">
        <v>17713</v>
      </c>
    </row>
    <row r="12811" spans="1:2">
      <c r="A12811" t="s">
        <v>18032</v>
      </c>
      <c r="B12811" t="s">
        <v>17713</v>
      </c>
    </row>
    <row r="12812" spans="1:2">
      <c r="A12812" t="s">
        <v>18033</v>
      </c>
      <c r="B12812" t="s">
        <v>18034</v>
      </c>
    </row>
    <row r="12813" spans="1:2">
      <c r="A12813" t="s">
        <v>18035</v>
      </c>
      <c r="B12813" t="s">
        <v>3223</v>
      </c>
    </row>
    <row r="12814" spans="1:2">
      <c r="A12814" t="s">
        <v>18036</v>
      </c>
      <c r="B12814" t="s">
        <v>11106</v>
      </c>
    </row>
    <row r="12815" spans="1:2">
      <c r="A12815" t="s">
        <v>18037</v>
      </c>
      <c r="B12815" t="s">
        <v>2999</v>
      </c>
    </row>
    <row r="12816" spans="1:2">
      <c r="A12816" t="s">
        <v>18038</v>
      </c>
      <c r="B12816" t="s">
        <v>3040</v>
      </c>
    </row>
    <row r="12817" spans="1:2">
      <c r="A12817" t="s">
        <v>18039</v>
      </c>
      <c r="B12817" t="s">
        <v>18040</v>
      </c>
    </row>
    <row r="12818" spans="1:2">
      <c r="A12818" t="s">
        <v>18041</v>
      </c>
      <c r="B12818" t="s">
        <v>1139</v>
      </c>
    </row>
    <row r="12819" spans="1:2">
      <c r="A12819" t="s">
        <v>18042</v>
      </c>
      <c r="B12819" t="s">
        <v>18043</v>
      </c>
    </row>
    <row r="12820" spans="1:2">
      <c r="A12820" t="s">
        <v>18044</v>
      </c>
      <c r="B12820" t="s">
        <v>80</v>
      </c>
    </row>
    <row r="12821" spans="1:2">
      <c r="A12821" t="s">
        <v>18045</v>
      </c>
      <c r="B12821" t="s">
        <v>18046</v>
      </c>
    </row>
    <row r="12822" spans="1:2">
      <c r="A12822" t="s">
        <v>18047</v>
      </c>
      <c r="B12822" t="s">
        <v>18048</v>
      </c>
    </row>
    <row r="12823" spans="1:2">
      <c r="A12823" t="s">
        <v>18049</v>
      </c>
      <c r="B12823" t="s">
        <v>2240</v>
      </c>
    </row>
    <row r="12824" spans="1:2">
      <c r="A12824" t="s">
        <v>18050</v>
      </c>
      <c r="B12824" t="s">
        <v>2240</v>
      </c>
    </row>
    <row r="12825" spans="1:2">
      <c r="A12825" t="s">
        <v>18051</v>
      </c>
      <c r="B12825" t="s">
        <v>3579</v>
      </c>
    </row>
    <row r="12826" spans="1:2">
      <c r="A12826" t="s">
        <v>18052</v>
      </c>
      <c r="B12826" t="s">
        <v>2240</v>
      </c>
    </row>
    <row r="12827" spans="1:2">
      <c r="A12827" t="s">
        <v>18053</v>
      </c>
      <c r="B12827" t="s">
        <v>18054</v>
      </c>
    </row>
    <row r="12828" spans="1:2">
      <c r="A12828" t="s">
        <v>18055</v>
      </c>
      <c r="B12828" t="s">
        <v>6979</v>
      </c>
    </row>
    <row r="12829" spans="1:2">
      <c r="A12829" t="s">
        <v>18056</v>
      </c>
      <c r="B12829" t="s">
        <v>9695</v>
      </c>
    </row>
    <row r="12830" spans="1:2">
      <c r="A12830" t="s">
        <v>18057</v>
      </c>
      <c r="B12830" t="s">
        <v>1141</v>
      </c>
    </row>
    <row r="12831" spans="1:2">
      <c r="A12831" t="s">
        <v>18058</v>
      </c>
      <c r="B12831" t="s">
        <v>18059</v>
      </c>
    </row>
    <row r="12832" spans="1:2">
      <c r="A12832" t="s">
        <v>18060</v>
      </c>
      <c r="B12832" t="s">
        <v>3004</v>
      </c>
    </row>
    <row r="12833" spans="1:2">
      <c r="A12833" t="s">
        <v>18061</v>
      </c>
      <c r="B12833" t="s">
        <v>18062</v>
      </c>
    </row>
    <row r="12834" spans="1:2">
      <c r="A12834" t="s">
        <v>18063</v>
      </c>
      <c r="B12834" t="s">
        <v>3686</v>
      </c>
    </row>
    <row r="12835" spans="1:2">
      <c r="A12835" t="s">
        <v>18064</v>
      </c>
      <c r="B12835" t="s">
        <v>3686</v>
      </c>
    </row>
    <row r="12836" spans="1:2">
      <c r="A12836" t="s">
        <v>18065</v>
      </c>
      <c r="B12836" t="s">
        <v>18066</v>
      </c>
    </row>
    <row r="12837" spans="1:2">
      <c r="A12837" t="s">
        <v>18067</v>
      </c>
      <c r="B12837" t="s">
        <v>18068</v>
      </c>
    </row>
    <row r="12838" spans="1:2">
      <c r="A12838" t="s">
        <v>18069</v>
      </c>
      <c r="B12838" t="s">
        <v>3737</v>
      </c>
    </row>
    <row r="12839" spans="1:2">
      <c r="A12839" t="s">
        <v>18070</v>
      </c>
      <c r="B12839" t="s">
        <v>17715</v>
      </c>
    </row>
    <row r="12840" spans="1:2">
      <c r="A12840" t="s">
        <v>18071</v>
      </c>
      <c r="B12840" t="s">
        <v>17713</v>
      </c>
    </row>
    <row r="12841" spans="1:2">
      <c r="A12841" t="s">
        <v>18072</v>
      </c>
      <c r="B12841" t="s">
        <v>17713</v>
      </c>
    </row>
    <row r="12842" spans="1:2">
      <c r="A12842" t="s">
        <v>18073</v>
      </c>
      <c r="B12842" t="s">
        <v>17713</v>
      </c>
    </row>
    <row r="12843" spans="1:2">
      <c r="A12843" t="s">
        <v>18074</v>
      </c>
      <c r="B12843" t="s">
        <v>17713</v>
      </c>
    </row>
    <row r="12844" spans="1:2">
      <c r="A12844" t="s">
        <v>18075</v>
      </c>
      <c r="B12844" t="s">
        <v>17713</v>
      </c>
    </row>
    <row r="12845" spans="1:2">
      <c r="A12845" t="s">
        <v>18076</v>
      </c>
      <c r="B12845" t="s">
        <v>17713</v>
      </c>
    </row>
    <row r="12846" spans="1:2">
      <c r="A12846" t="s">
        <v>18077</v>
      </c>
      <c r="B12846" t="s">
        <v>17740</v>
      </c>
    </row>
    <row r="12847" spans="1:2">
      <c r="A12847" t="s">
        <v>18078</v>
      </c>
      <c r="B12847" t="s">
        <v>18079</v>
      </c>
    </row>
    <row r="12848" spans="1:2">
      <c r="A12848" t="s">
        <v>18080</v>
      </c>
      <c r="B12848" t="s">
        <v>17713</v>
      </c>
    </row>
    <row r="12849" spans="1:2">
      <c r="A12849" t="s">
        <v>18081</v>
      </c>
      <c r="B12849" t="s">
        <v>18082</v>
      </c>
    </row>
    <row r="12850" spans="1:2">
      <c r="A12850" t="s">
        <v>18083</v>
      </c>
      <c r="B12850" t="s">
        <v>17491</v>
      </c>
    </row>
    <row r="12851" spans="1:2">
      <c r="A12851" t="s">
        <v>18084</v>
      </c>
      <c r="B12851" t="s">
        <v>17735</v>
      </c>
    </row>
    <row r="12852" spans="1:2">
      <c r="A12852" t="s">
        <v>18085</v>
      </c>
      <c r="B12852" t="s">
        <v>17735</v>
      </c>
    </row>
    <row r="12853" spans="1:2">
      <c r="A12853" t="s">
        <v>18086</v>
      </c>
      <c r="B12853" t="s">
        <v>17735</v>
      </c>
    </row>
    <row r="12854" spans="1:2">
      <c r="A12854" t="s">
        <v>18087</v>
      </c>
      <c r="B12854" t="s">
        <v>17735</v>
      </c>
    </row>
    <row r="12855" spans="1:2">
      <c r="A12855" t="s">
        <v>18088</v>
      </c>
      <c r="B12855" t="s">
        <v>17735</v>
      </c>
    </row>
    <row r="12856" spans="1:2">
      <c r="A12856" t="s">
        <v>18089</v>
      </c>
      <c r="B12856" t="s">
        <v>18090</v>
      </c>
    </row>
    <row r="12857" spans="1:2">
      <c r="A12857" t="s">
        <v>18091</v>
      </c>
      <c r="B12857" t="s">
        <v>17735</v>
      </c>
    </row>
    <row r="12858" spans="1:2">
      <c r="A12858" t="s">
        <v>18092</v>
      </c>
      <c r="B12858" t="s">
        <v>17735</v>
      </c>
    </row>
    <row r="12859" spans="1:2">
      <c r="A12859" t="s">
        <v>18093</v>
      </c>
      <c r="B12859" t="s">
        <v>17735</v>
      </c>
    </row>
    <row r="12860" spans="1:2">
      <c r="A12860" t="s">
        <v>18094</v>
      </c>
      <c r="B12860" t="s">
        <v>17735</v>
      </c>
    </row>
    <row r="12861" spans="1:2">
      <c r="A12861" t="s">
        <v>18095</v>
      </c>
      <c r="B12861" t="s">
        <v>17735</v>
      </c>
    </row>
    <row r="12862" spans="1:2">
      <c r="A12862" t="s">
        <v>18096</v>
      </c>
      <c r="B12862" t="s">
        <v>17735</v>
      </c>
    </row>
    <row r="12863" spans="1:2">
      <c r="A12863" t="s">
        <v>18097</v>
      </c>
      <c r="B12863" t="s">
        <v>17735</v>
      </c>
    </row>
    <row r="12864" spans="1:2">
      <c r="A12864" t="s">
        <v>18098</v>
      </c>
      <c r="B12864" t="s">
        <v>17735</v>
      </c>
    </row>
    <row r="12865" spans="1:2">
      <c r="A12865" t="s">
        <v>18099</v>
      </c>
      <c r="B12865" t="s">
        <v>17735</v>
      </c>
    </row>
    <row r="12866" spans="1:2">
      <c r="A12866" t="s">
        <v>18100</v>
      </c>
      <c r="B12866" t="s">
        <v>17735</v>
      </c>
    </row>
    <row r="12867" spans="1:2">
      <c r="A12867" t="s">
        <v>18101</v>
      </c>
      <c r="B12867" t="s">
        <v>17735</v>
      </c>
    </row>
    <row r="12868" spans="1:2">
      <c r="A12868" t="s">
        <v>18102</v>
      </c>
      <c r="B12868" t="s">
        <v>18103</v>
      </c>
    </row>
    <row r="12869" spans="1:2">
      <c r="A12869" t="s">
        <v>18104</v>
      </c>
      <c r="B12869" t="s">
        <v>18105</v>
      </c>
    </row>
    <row r="12870" spans="1:2">
      <c r="A12870" t="s">
        <v>18106</v>
      </c>
      <c r="B12870" t="s">
        <v>18107</v>
      </c>
    </row>
    <row r="12871" spans="1:2">
      <c r="A12871" t="s">
        <v>18108</v>
      </c>
      <c r="B12871" t="s">
        <v>17735</v>
      </c>
    </row>
    <row r="12872" spans="1:2">
      <c r="A12872" t="s">
        <v>18109</v>
      </c>
      <c r="B12872" t="s">
        <v>17735</v>
      </c>
    </row>
    <row r="12873" spans="1:2">
      <c r="A12873" t="s">
        <v>18110</v>
      </c>
      <c r="B12873" t="s">
        <v>18111</v>
      </c>
    </row>
    <row r="12874" spans="1:2">
      <c r="A12874" t="s">
        <v>18112</v>
      </c>
      <c r="B12874" t="s">
        <v>226</v>
      </c>
    </row>
    <row r="12875" spans="1:2">
      <c r="A12875" t="s">
        <v>18113</v>
      </c>
      <c r="B12875" t="s">
        <v>18114</v>
      </c>
    </row>
    <row r="12876" spans="1:2">
      <c r="A12876" t="s">
        <v>18115</v>
      </c>
      <c r="B12876" t="s">
        <v>18116</v>
      </c>
    </row>
    <row r="12877" spans="1:2">
      <c r="A12877" t="s">
        <v>18117</v>
      </c>
      <c r="B12877" t="s">
        <v>18118</v>
      </c>
    </row>
    <row r="12878" spans="1:2">
      <c r="A12878" t="s">
        <v>18119</v>
      </c>
      <c r="B12878" t="s">
        <v>18120</v>
      </c>
    </row>
    <row r="12879" spans="1:2">
      <c r="A12879" t="s">
        <v>18121</v>
      </c>
      <c r="B12879" t="s">
        <v>18122</v>
      </c>
    </row>
    <row r="12880" spans="1:2">
      <c r="A12880" t="s">
        <v>18123</v>
      </c>
      <c r="B12880" t="s">
        <v>18124</v>
      </c>
    </row>
    <row r="12881" spans="1:2">
      <c r="A12881" t="s">
        <v>18125</v>
      </c>
      <c r="B12881" t="s">
        <v>17782</v>
      </c>
    </row>
    <row r="12882" spans="1:2">
      <c r="A12882" t="s">
        <v>18126</v>
      </c>
      <c r="B12882" t="s">
        <v>17782</v>
      </c>
    </row>
    <row r="12883" spans="1:2">
      <c r="A12883" t="s">
        <v>18127</v>
      </c>
      <c r="B12883" t="s">
        <v>17763</v>
      </c>
    </row>
    <row r="12884" spans="1:2">
      <c r="A12884" t="s">
        <v>18128</v>
      </c>
      <c r="B12884" t="s">
        <v>18129</v>
      </c>
    </row>
    <row r="12885" spans="1:2">
      <c r="A12885" t="s">
        <v>18130</v>
      </c>
      <c r="B12885" t="s">
        <v>6774</v>
      </c>
    </row>
    <row r="12886" spans="1:2">
      <c r="A12886" t="s">
        <v>18131</v>
      </c>
      <c r="B12886" t="s">
        <v>3134</v>
      </c>
    </row>
    <row r="12887" spans="1:2">
      <c r="A12887" t="s">
        <v>18132</v>
      </c>
      <c r="B12887" t="s">
        <v>2523</v>
      </c>
    </row>
    <row r="12888" spans="1:2">
      <c r="A12888" t="s">
        <v>18133</v>
      </c>
      <c r="B12888" t="s">
        <v>4538</v>
      </c>
    </row>
    <row r="12889" spans="1:2">
      <c r="A12889" t="s">
        <v>18134</v>
      </c>
      <c r="B12889" t="s">
        <v>4538</v>
      </c>
    </row>
    <row r="12890" spans="1:2">
      <c r="A12890" t="s">
        <v>18135</v>
      </c>
      <c r="B12890" t="s">
        <v>18136</v>
      </c>
    </row>
    <row r="12891" spans="1:2">
      <c r="A12891" t="s">
        <v>18137</v>
      </c>
      <c r="B12891" t="s">
        <v>18136</v>
      </c>
    </row>
    <row r="12892" spans="1:2">
      <c r="A12892" t="s">
        <v>18138</v>
      </c>
      <c r="B12892" t="s">
        <v>18136</v>
      </c>
    </row>
    <row r="12893" spans="1:2">
      <c r="A12893" t="s">
        <v>18139</v>
      </c>
      <c r="B12893" t="s">
        <v>18136</v>
      </c>
    </row>
    <row r="12894" spans="1:2">
      <c r="A12894" t="s">
        <v>18140</v>
      </c>
      <c r="B12894" t="s">
        <v>18136</v>
      </c>
    </row>
    <row r="12895" spans="1:2">
      <c r="A12895" t="s">
        <v>18141</v>
      </c>
      <c r="B12895" t="s">
        <v>18142</v>
      </c>
    </row>
    <row r="12896" spans="1:2">
      <c r="A12896" t="s">
        <v>18143</v>
      </c>
      <c r="B12896" t="s">
        <v>18144</v>
      </c>
    </row>
    <row r="12897" spans="1:2">
      <c r="A12897" t="s">
        <v>18145</v>
      </c>
      <c r="B12897" t="s">
        <v>18146</v>
      </c>
    </row>
    <row r="12898" spans="1:2">
      <c r="A12898" t="s">
        <v>18147</v>
      </c>
      <c r="B12898" t="s">
        <v>18148</v>
      </c>
    </row>
    <row r="12899" spans="1:2">
      <c r="A12899" t="s">
        <v>18149</v>
      </c>
      <c r="B12899" t="s">
        <v>18150</v>
      </c>
    </row>
    <row r="12900" spans="1:2">
      <c r="A12900" t="s">
        <v>18151</v>
      </c>
      <c r="B12900" t="s">
        <v>18152</v>
      </c>
    </row>
    <row r="12901" spans="1:2">
      <c r="A12901" t="s">
        <v>18153</v>
      </c>
      <c r="B12901" t="s">
        <v>18154</v>
      </c>
    </row>
    <row r="12902" spans="1:2">
      <c r="A12902" t="s">
        <v>18155</v>
      </c>
      <c r="B12902" t="s">
        <v>18156</v>
      </c>
    </row>
    <row r="12903" spans="1:2">
      <c r="A12903" t="s">
        <v>18157</v>
      </c>
      <c r="B12903" t="s">
        <v>18158</v>
      </c>
    </row>
    <row r="12904" spans="1:2">
      <c r="A12904" t="s">
        <v>18159</v>
      </c>
      <c r="B12904" t="s">
        <v>18160</v>
      </c>
    </row>
    <row r="12905" spans="1:2">
      <c r="A12905" t="s">
        <v>18161</v>
      </c>
      <c r="B12905" t="s">
        <v>18162</v>
      </c>
    </row>
    <row r="12906" spans="1:2">
      <c r="A12906" t="s">
        <v>18163</v>
      </c>
      <c r="B12906" t="s">
        <v>4758</v>
      </c>
    </row>
    <row r="12907" spans="1:2">
      <c r="A12907" t="s">
        <v>18164</v>
      </c>
      <c r="B12907" t="s">
        <v>7089</v>
      </c>
    </row>
    <row r="12908" spans="1:2">
      <c r="A12908" t="s">
        <v>18165</v>
      </c>
      <c r="B12908" t="s">
        <v>18166</v>
      </c>
    </row>
    <row r="12909" spans="1:2">
      <c r="A12909" t="s">
        <v>18167</v>
      </c>
      <c r="B12909" t="s">
        <v>11362</v>
      </c>
    </row>
    <row r="12910" spans="1:2">
      <c r="A12910" t="s">
        <v>18168</v>
      </c>
      <c r="B12910" t="s">
        <v>18169</v>
      </c>
    </row>
    <row r="12911" spans="1:2">
      <c r="A12911" t="s">
        <v>18170</v>
      </c>
      <c r="B12911" t="s">
        <v>943</v>
      </c>
    </row>
    <row r="12912" spans="1:2">
      <c r="A12912" t="s">
        <v>18171</v>
      </c>
      <c r="B12912" t="s">
        <v>1992</v>
      </c>
    </row>
    <row r="12913" spans="1:2">
      <c r="A12913" t="s">
        <v>18172</v>
      </c>
      <c r="B12913" t="s">
        <v>15918</v>
      </c>
    </row>
    <row r="12914" spans="1:2">
      <c r="A12914" t="s">
        <v>18173</v>
      </c>
      <c r="B12914" t="s">
        <v>2523</v>
      </c>
    </row>
    <row r="12915" spans="1:2">
      <c r="A12915" t="s">
        <v>18174</v>
      </c>
      <c r="B12915" t="s">
        <v>554</v>
      </c>
    </row>
    <row r="12916" spans="1:2">
      <c r="A12916" t="s">
        <v>18175</v>
      </c>
      <c r="B12916" t="s">
        <v>864</v>
      </c>
    </row>
    <row r="12917" spans="1:2">
      <c r="A12917" t="s">
        <v>18176</v>
      </c>
      <c r="B12917" t="s">
        <v>3155</v>
      </c>
    </row>
    <row r="12918" spans="1:2">
      <c r="A12918" t="s">
        <v>18177</v>
      </c>
      <c r="B12918" t="s">
        <v>18178</v>
      </c>
    </row>
    <row r="12919" spans="1:2">
      <c r="A12919" t="s">
        <v>18179</v>
      </c>
      <c r="B12919" t="s">
        <v>18180</v>
      </c>
    </row>
    <row r="12920" spans="1:2">
      <c r="A12920" t="s">
        <v>18181</v>
      </c>
      <c r="B12920" t="s">
        <v>18182</v>
      </c>
    </row>
    <row r="12921" spans="1:2">
      <c r="A12921" t="s">
        <v>18183</v>
      </c>
      <c r="B12921" t="s">
        <v>18184</v>
      </c>
    </row>
    <row r="12922" spans="1:2">
      <c r="A12922" t="s">
        <v>18185</v>
      </c>
      <c r="B12922" t="s">
        <v>18186</v>
      </c>
    </row>
    <row r="12923" spans="1:2">
      <c r="A12923" t="s">
        <v>18187</v>
      </c>
      <c r="B12923" t="s">
        <v>18188</v>
      </c>
    </row>
    <row r="12924" spans="1:2">
      <c r="A12924" t="s">
        <v>18189</v>
      </c>
      <c r="B12924" t="s">
        <v>18190</v>
      </c>
    </row>
    <row r="12925" spans="1:2">
      <c r="A12925" t="s">
        <v>18191</v>
      </c>
      <c r="B12925" t="s">
        <v>18192</v>
      </c>
    </row>
    <row r="12926" spans="1:2">
      <c r="A12926" t="s">
        <v>18193</v>
      </c>
      <c r="B12926" t="s">
        <v>17782</v>
      </c>
    </row>
    <row r="12927" spans="1:2">
      <c r="A12927" t="s">
        <v>18194</v>
      </c>
      <c r="B12927" t="s">
        <v>17782</v>
      </c>
    </row>
    <row r="12928" spans="1:2">
      <c r="A12928" t="s">
        <v>18195</v>
      </c>
      <c r="B12928" t="s">
        <v>17782</v>
      </c>
    </row>
    <row r="12929" spans="1:2">
      <c r="A12929" t="s">
        <v>18196</v>
      </c>
      <c r="B12929" t="s">
        <v>17782</v>
      </c>
    </row>
    <row r="12930" spans="1:2">
      <c r="A12930" t="s">
        <v>18197</v>
      </c>
      <c r="B12930" t="s">
        <v>17782</v>
      </c>
    </row>
    <row r="12931" spans="1:2">
      <c r="A12931" t="s">
        <v>18198</v>
      </c>
      <c r="B12931" t="s">
        <v>18199</v>
      </c>
    </row>
    <row r="12932" spans="1:2">
      <c r="A12932" t="s">
        <v>18200</v>
      </c>
      <c r="B12932" t="s">
        <v>18201</v>
      </c>
    </row>
    <row r="12933" spans="1:2">
      <c r="A12933" t="s">
        <v>18202</v>
      </c>
      <c r="B12933" t="s">
        <v>18201</v>
      </c>
    </row>
    <row r="12934" spans="1:2">
      <c r="A12934" t="s">
        <v>18203</v>
      </c>
      <c r="B12934" t="s">
        <v>18199</v>
      </c>
    </row>
    <row r="12935" spans="1:2">
      <c r="A12935" t="s">
        <v>18204</v>
      </c>
      <c r="B12935" t="s">
        <v>18201</v>
      </c>
    </row>
    <row r="12936" spans="1:2">
      <c r="A12936" t="s">
        <v>18205</v>
      </c>
      <c r="B12936" t="s">
        <v>18201</v>
      </c>
    </row>
    <row r="12937" spans="1:2">
      <c r="A12937" t="s">
        <v>18206</v>
      </c>
      <c r="B12937" t="s">
        <v>18201</v>
      </c>
    </row>
    <row r="12938" spans="1:2">
      <c r="A12938" t="s">
        <v>18207</v>
      </c>
      <c r="B12938" t="s">
        <v>18199</v>
      </c>
    </row>
    <row r="12939" spans="1:2">
      <c r="A12939" t="s">
        <v>18208</v>
      </c>
      <c r="B12939" t="s">
        <v>18201</v>
      </c>
    </row>
    <row r="12940" spans="1:2">
      <c r="A12940" t="s">
        <v>18209</v>
      </c>
      <c r="B12940" t="s">
        <v>18136</v>
      </c>
    </row>
    <row r="12941" spans="1:2">
      <c r="A12941" t="s">
        <v>18210</v>
      </c>
      <c r="B12941" t="s">
        <v>18136</v>
      </c>
    </row>
    <row r="12942" spans="1:2">
      <c r="A12942" t="s">
        <v>18211</v>
      </c>
      <c r="B12942" t="s">
        <v>18136</v>
      </c>
    </row>
    <row r="12943" spans="1:2">
      <c r="A12943" t="s">
        <v>18212</v>
      </c>
      <c r="B12943" t="s">
        <v>18136</v>
      </c>
    </row>
    <row r="12944" spans="1:2">
      <c r="A12944" t="s">
        <v>18213</v>
      </c>
      <c r="B12944" t="s">
        <v>4717</v>
      </c>
    </row>
    <row r="12945" spans="1:2">
      <c r="A12945" t="s">
        <v>18214</v>
      </c>
      <c r="B12945" t="s">
        <v>4717</v>
      </c>
    </row>
    <row r="12946" spans="1:2">
      <c r="A12946" t="s">
        <v>18215</v>
      </c>
      <c r="B12946" t="s">
        <v>4717</v>
      </c>
    </row>
    <row r="12947" spans="1:2">
      <c r="A12947" t="s">
        <v>18216</v>
      </c>
      <c r="B12947" t="s">
        <v>4717</v>
      </c>
    </row>
    <row r="12948" spans="1:2">
      <c r="A12948" t="s">
        <v>18217</v>
      </c>
      <c r="B12948" t="s">
        <v>4717</v>
      </c>
    </row>
    <row r="12949" spans="1:2">
      <c r="A12949" t="s">
        <v>18218</v>
      </c>
      <c r="B12949" t="s">
        <v>5623</v>
      </c>
    </row>
    <row r="12950" spans="1:2">
      <c r="A12950" t="s">
        <v>18219</v>
      </c>
      <c r="B12950" t="s">
        <v>18220</v>
      </c>
    </row>
    <row r="12951" spans="1:2">
      <c r="A12951" t="s">
        <v>18221</v>
      </c>
      <c r="B12951" t="s">
        <v>18222</v>
      </c>
    </row>
    <row r="12952" spans="1:2">
      <c r="A12952" t="s">
        <v>18223</v>
      </c>
      <c r="B12952" t="s">
        <v>18222</v>
      </c>
    </row>
    <row r="12953" spans="1:2">
      <c r="A12953" t="s">
        <v>18224</v>
      </c>
      <c r="B12953" t="s">
        <v>18225</v>
      </c>
    </row>
    <row r="12954" spans="1:2">
      <c r="A12954" t="s">
        <v>18226</v>
      </c>
      <c r="B12954" t="s">
        <v>18222</v>
      </c>
    </row>
    <row r="12955" spans="1:2">
      <c r="A12955" t="s">
        <v>18227</v>
      </c>
      <c r="B12955" t="s">
        <v>18222</v>
      </c>
    </row>
    <row r="12956" spans="1:2">
      <c r="A12956" t="s">
        <v>18228</v>
      </c>
      <c r="B12956" t="s">
        <v>84</v>
      </c>
    </row>
    <row r="12957" spans="1:2">
      <c r="A12957" t="s">
        <v>18229</v>
      </c>
      <c r="B12957" t="s">
        <v>18230</v>
      </c>
    </row>
    <row r="12958" spans="1:2">
      <c r="A12958" t="s">
        <v>18231</v>
      </c>
      <c r="B12958" t="s">
        <v>18232</v>
      </c>
    </row>
    <row r="12959" spans="1:2">
      <c r="A12959" t="s">
        <v>18233</v>
      </c>
      <c r="B12959" t="s">
        <v>199</v>
      </c>
    </row>
    <row r="12960" spans="1:2">
      <c r="A12960" t="s">
        <v>18234</v>
      </c>
      <c r="B12960" t="s">
        <v>3014</v>
      </c>
    </row>
    <row r="12961" spans="1:2">
      <c r="A12961" t="s">
        <v>18235</v>
      </c>
      <c r="B12961" t="s">
        <v>18236</v>
      </c>
    </row>
    <row r="12962" spans="1:2">
      <c r="A12962" t="s">
        <v>18237</v>
      </c>
      <c r="B12962" t="s">
        <v>18238</v>
      </c>
    </row>
    <row r="12963" spans="1:2">
      <c r="A12963" t="s">
        <v>18239</v>
      </c>
      <c r="B12963" t="s">
        <v>18240</v>
      </c>
    </row>
    <row r="12964" spans="1:2">
      <c r="A12964" t="s">
        <v>18241</v>
      </c>
      <c r="B12964" t="s">
        <v>5186</v>
      </c>
    </row>
    <row r="12965" spans="1:2">
      <c r="A12965" t="s">
        <v>18242</v>
      </c>
      <c r="B12965" t="s">
        <v>18243</v>
      </c>
    </row>
    <row r="12966" spans="1:2">
      <c r="A12966" t="s">
        <v>18244</v>
      </c>
      <c r="B12966" t="s">
        <v>18245</v>
      </c>
    </row>
    <row r="12967" spans="1:2">
      <c r="A12967" t="s">
        <v>18246</v>
      </c>
      <c r="B12967" t="s">
        <v>18247</v>
      </c>
    </row>
    <row r="12968" spans="1:2">
      <c r="A12968" t="s">
        <v>18248</v>
      </c>
      <c r="B12968" t="s">
        <v>18249</v>
      </c>
    </row>
    <row r="12969" spans="1:2">
      <c r="A12969" t="s">
        <v>18250</v>
      </c>
      <c r="B12969" t="s">
        <v>18251</v>
      </c>
    </row>
    <row r="12970" spans="1:2">
      <c r="A12970" t="s">
        <v>18252</v>
      </c>
      <c r="B12970" t="s">
        <v>18253</v>
      </c>
    </row>
    <row r="12971" spans="1:2">
      <c r="A12971" t="s">
        <v>18254</v>
      </c>
      <c r="B12971" t="s">
        <v>18255</v>
      </c>
    </row>
    <row r="12972" spans="1:2">
      <c r="A12972" t="s">
        <v>18256</v>
      </c>
      <c r="B12972" t="s">
        <v>18257</v>
      </c>
    </row>
    <row r="12973" spans="1:2">
      <c r="A12973" t="s">
        <v>18258</v>
      </c>
      <c r="B12973" t="s">
        <v>18259</v>
      </c>
    </row>
    <row r="12974" spans="1:2">
      <c r="A12974" t="s">
        <v>18260</v>
      </c>
      <c r="B12974" t="s">
        <v>18261</v>
      </c>
    </row>
    <row r="12975" spans="1:2">
      <c r="A12975" t="s">
        <v>18262</v>
      </c>
      <c r="B12975" t="s">
        <v>1737</v>
      </c>
    </row>
    <row r="12976" spans="1:2">
      <c r="A12976" t="s">
        <v>18263</v>
      </c>
      <c r="B12976" t="s">
        <v>2834</v>
      </c>
    </row>
    <row r="12977" spans="1:2">
      <c r="A12977" t="s">
        <v>18264</v>
      </c>
      <c r="B12977" t="s">
        <v>2523</v>
      </c>
    </row>
    <row r="12978" spans="1:2">
      <c r="A12978" t="s">
        <v>18265</v>
      </c>
      <c r="B12978" t="s">
        <v>2583</v>
      </c>
    </row>
    <row r="12979" spans="1:2">
      <c r="A12979" t="s">
        <v>18266</v>
      </c>
      <c r="B12979" t="s">
        <v>18267</v>
      </c>
    </row>
    <row r="12980" spans="1:2">
      <c r="A12980" t="s">
        <v>18268</v>
      </c>
      <c r="B12980" t="s">
        <v>18269</v>
      </c>
    </row>
    <row r="12981" spans="1:2">
      <c r="A12981" t="s">
        <v>18270</v>
      </c>
      <c r="B12981" t="s">
        <v>3725</v>
      </c>
    </row>
    <row r="12982" spans="1:2">
      <c r="A12982" t="s">
        <v>18271</v>
      </c>
      <c r="B12982" t="s">
        <v>18272</v>
      </c>
    </row>
    <row r="12983" spans="1:2">
      <c r="A12983" t="s">
        <v>18273</v>
      </c>
      <c r="B12983" t="s">
        <v>18274</v>
      </c>
    </row>
    <row r="12984" spans="1:2">
      <c r="A12984" t="s">
        <v>18275</v>
      </c>
      <c r="B12984" t="s">
        <v>614</v>
      </c>
    </row>
    <row r="12985" spans="1:2">
      <c r="A12985" t="s">
        <v>18276</v>
      </c>
      <c r="B12985" t="s">
        <v>8951</v>
      </c>
    </row>
    <row r="12986" spans="1:2">
      <c r="A12986" t="s">
        <v>18277</v>
      </c>
      <c r="B12986" t="s">
        <v>6467</v>
      </c>
    </row>
    <row r="12987" spans="1:2">
      <c r="A12987" t="s">
        <v>18278</v>
      </c>
      <c r="B12987" t="s">
        <v>18279</v>
      </c>
    </row>
    <row r="12988" spans="1:2">
      <c r="A12988" t="s">
        <v>18280</v>
      </c>
      <c r="B12988" t="s">
        <v>18281</v>
      </c>
    </row>
    <row r="12989" spans="1:2">
      <c r="A12989" t="s">
        <v>18282</v>
      </c>
      <c r="B12989" t="s">
        <v>2583</v>
      </c>
    </row>
    <row r="12990" spans="1:2">
      <c r="A12990" t="s">
        <v>18283</v>
      </c>
      <c r="B12990" t="s">
        <v>1737</v>
      </c>
    </row>
    <row r="12991" spans="1:2">
      <c r="A12991" t="s">
        <v>18284</v>
      </c>
      <c r="B12991" t="s">
        <v>18285</v>
      </c>
    </row>
    <row r="12992" spans="1:2">
      <c r="A12992" t="s">
        <v>18286</v>
      </c>
      <c r="B12992" t="s">
        <v>11859</v>
      </c>
    </row>
    <row r="12993" spans="1:2">
      <c r="A12993" t="s">
        <v>18287</v>
      </c>
      <c r="B12993" t="s">
        <v>4297</v>
      </c>
    </row>
    <row r="12994" spans="1:2">
      <c r="A12994" t="s">
        <v>18288</v>
      </c>
      <c r="B12994" t="s">
        <v>18289</v>
      </c>
    </row>
    <row r="12995" spans="1:2">
      <c r="A12995" t="s">
        <v>18290</v>
      </c>
      <c r="B12995" t="s">
        <v>18291</v>
      </c>
    </row>
    <row r="12996" spans="1:2">
      <c r="A12996" t="s">
        <v>18292</v>
      </c>
      <c r="B12996" t="s">
        <v>18293</v>
      </c>
    </row>
    <row r="12997" spans="1:2">
      <c r="A12997" t="s">
        <v>18294</v>
      </c>
      <c r="B12997" t="s">
        <v>18295</v>
      </c>
    </row>
    <row r="12998" spans="1:2">
      <c r="A12998" t="s">
        <v>18296</v>
      </c>
      <c r="B12998" t="s">
        <v>3044</v>
      </c>
    </row>
    <row r="12999" spans="1:2">
      <c r="A12999" t="s">
        <v>18297</v>
      </c>
      <c r="B12999" t="s">
        <v>18298</v>
      </c>
    </row>
    <row r="13000" spans="1:2">
      <c r="A13000" t="s">
        <v>18299</v>
      </c>
      <c r="B13000" t="s">
        <v>18300</v>
      </c>
    </row>
    <row r="13001" spans="1:2">
      <c r="A13001" t="s">
        <v>18301</v>
      </c>
      <c r="B13001" t="s">
        <v>18302</v>
      </c>
    </row>
    <row r="13002" spans="1:2">
      <c r="A13002" t="s">
        <v>18303</v>
      </c>
      <c r="B13002" t="s">
        <v>18304</v>
      </c>
    </row>
    <row r="13003" spans="1:2">
      <c r="A13003" t="s">
        <v>18305</v>
      </c>
      <c r="B13003" t="s">
        <v>84</v>
      </c>
    </row>
    <row r="13004" spans="1:2">
      <c r="A13004" t="s">
        <v>18306</v>
      </c>
      <c r="B13004" t="s">
        <v>18307</v>
      </c>
    </row>
    <row r="13005" spans="1:2">
      <c r="A13005" t="s">
        <v>18308</v>
      </c>
      <c r="B13005" t="s">
        <v>189</v>
      </c>
    </row>
    <row r="13006" spans="1:2">
      <c r="A13006" t="s">
        <v>18309</v>
      </c>
      <c r="B13006" t="s">
        <v>17963</v>
      </c>
    </row>
    <row r="13007" spans="1:2">
      <c r="A13007" t="s">
        <v>18310</v>
      </c>
      <c r="B13007" t="s">
        <v>17963</v>
      </c>
    </row>
    <row r="13008" spans="1:2">
      <c r="A13008" t="s">
        <v>18311</v>
      </c>
      <c r="B13008" t="s">
        <v>17963</v>
      </c>
    </row>
    <row r="13009" spans="1:2">
      <c r="A13009" t="s">
        <v>18312</v>
      </c>
      <c r="B13009" t="s">
        <v>17963</v>
      </c>
    </row>
    <row r="13010" spans="1:2">
      <c r="A13010" t="s">
        <v>18313</v>
      </c>
      <c r="B13010" t="s">
        <v>17963</v>
      </c>
    </row>
    <row r="13011" spans="1:2">
      <c r="A13011" t="s">
        <v>18314</v>
      </c>
      <c r="B13011" t="s">
        <v>17963</v>
      </c>
    </row>
    <row r="13012" spans="1:2">
      <c r="A13012" t="s">
        <v>18315</v>
      </c>
      <c r="B13012" t="s">
        <v>18316</v>
      </c>
    </row>
    <row r="13013" spans="1:2">
      <c r="A13013" t="s">
        <v>18317</v>
      </c>
      <c r="B13013" t="s">
        <v>18318</v>
      </c>
    </row>
    <row r="13014" spans="1:2">
      <c r="A13014" t="s">
        <v>18319</v>
      </c>
      <c r="B13014" t="s">
        <v>1196</v>
      </c>
    </row>
    <row r="13015" spans="1:2">
      <c r="A13015" t="s">
        <v>18320</v>
      </c>
      <c r="B13015" t="s">
        <v>18321</v>
      </c>
    </row>
    <row r="13016" spans="1:2">
      <c r="A13016" t="s">
        <v>18322</v>
      </c>
      <c r="B13016" t="s">
        <v>2709</v>
      </c>
    </row>
    <row r="13017" spans="1:2">
      <c r="A13017" t="s">
        <v>18323</v>
      </c>
      <c r="B13017" t="s">
        <v>18324</v>
      </c>
    </row>
    <row r="13018" spans="1:2">
      <c r="A13018" t="s">
        <v>18325</v>
      </c>
      <c r="B13018" t="s">
        <v>18326</v>
      </c>
    </row>
    <row r="13019" spans="1:2">
      <c r="A13019" t="s">
        <v>18327</v>
      </c>
      <c r="B13019" t="s">
        <v>17912</v>
      </c>
    </row>
    <row r="13020" spans="1:2">
      <c r="A13020" t="s">
        <v>18328</v>
      </c>
      <c r="B13020" t="s">
        <v>17358</v>
      </c>
    </row>
    <row r="13021" spans="1:2">
      <c r="A13021" t="s">
        <v>18329</v>
      </c>
      <c r="B13021" t="s">
        <v>3690</v>
      </c>
    </row>
    <row r="13022" spans="1:2">
      <c r="A13022" t="s">
        <v>18330</v>
      </c>
      <c r="B13022" t="s">
        <v>17028</v>
      </c>
    </row>
    <row r="13023" spans="1:2">
      <c r="A13023" t="s">
        <v>18331</v>
      </c>
      <c r="B13023" t="s">
        <v>17028</v>
      </c>
    </row>
    <row r="13024" spans="1:2">
      <c r="A13024" t="s">
        <v>18332</v>
      </c>
      <c r="B13024" t="s">
        <v>17028</v>
      </c>
    </row>
    <row r="13025" spans="1:2">
      <c r="A13025" t="s">
        <v>18333</v>
      </c>
      <c r="B13025" t="s">
        <v>17471</v>
      </c>
    </row>
    <row r="13026" spans="1:2">
      <c r="A13026" t="s">
        <v>18334</v>
      </c>
      <c r="B13026" t="s">
        <v>17782</v>
      </c>
    </row>
    <row r="13027" spans="1:2">
      <c r="A13027" t="s">
        <v>18335</v>
      </c>
      <c r="B13027" t="s">
        <v>17782</v>
      </c>
    </row>
    <row r="13028" spans="1:2">
      <c r="A13028" t="s">
        <v>18336</v>
      </c>
      <c r="B13028" t="s">
        <v>17782</v>
      </c>
    </row>
    <row r="13029" spans="1:2">
      <c r="A13029" t="s">
        <v>18337</v>
      </c>
      <c r="B13029" t="s">
        <v>17782</v>
      </c>
    </row>
    <row r="13030" spans="1:2">
      <c r="A13030" t="s">
        <v>18338</v>
      </c>
      <c r="B13030" t="s">
        <v>641</v>
      </c>
    </row>
    <row r="13031" spans="1:2">
      <c r="A13031" t="s">
        <v>18339</v>
      </c>
      <c r="B13031" t="s">
        <v>217</v>
      </c>
    </row>
    <row r="13032" spans="1:2">
      <c r="A13032" t="s">
        <v>18340</v>
      </c>
      <c r="B13032" t="s">
        <v>18341</v>
      </c>
    </row>
    <row r="13033" spans="1:2">
      <c r="A13033" t="s">
        <v>18342</v>
      </c>
      <c r="B13033" t="s">
        <v>18343</v>
      </c>
    </row>
    <row r="13034" spans="1:2">
      <c r="A13034" t="s">
        <v>18344</v>
      </c>
      <c r="B13034" t="s">
        <v>18009</v>
      </c>
    </row>
    <row r="13035" spans="1:2">
      <c r="A13035" t="s">
        <v>18345</v>
      </c>
      <c r="B13035" t="s">
        <v>18346</v>
      </c>
    </row>
    <row r="13036" spans="1:2">
      <c r="A13036" t="s">
        <v>18347</v>
      </c>
      <c r="B13036" t="s">
        <v>18348</v>
      </c>
    </row>
    <row r="13037" spans="1:2">
      <c r="A13037" t="s">
        <v>18349</v>
      </c>
      <c r="B13037" t="s">
        <v>18350</v>
      </c>
    </row>
    <row r="13038" spans="1:2">
      <c r="A13038" t="s">
        <v>18351</v>
      </c>
      <c r="B13038" t="s">
        <v>18352</v>
      </c>
    </row>
    <row r="13039" spans="1:2">
      <c r="A13039" t="s">
        <v>18353</v>
      </c>
      <c r="B13039" t="s">
        <v>18354</v>
      </c>
    </row>
    <row r="13040" spans="1:2">
      <c r="A13040" t="s">
        <v>18355</v>
      </c>
      <c r="B13040" t="s">
        <v>18356</v>
      </c>
    </row>
    <row r="13041" spans="1:2">
      <c r="A13041" t="s">
        <v>18357</v>
      </c>
      <c r="B13041" t="s">
        <v>18358</v>
      </c>
    </row>
    <row r="13042" spans="1:2">
      <c r="A13042" t="s">
        <v>18359</v>
      </c>
      <c r="B13042" t="s">
        <v>18360</v>
      </c>
    </row>
    <row r="13043" spans="1:2">
      <c r="A13043" t="s">
        <v>18361</v>
      </c>
      <c r="B13043" t="s">
        <v>18362</v>
      </c>
    </row>
    <row r="13044" spans="1:2">
      <c r="A13044" t="s">
        <v>18363</v>
      </c>
      <c r="B13044" t="s">
        <v>18364</v>
      </c>
    </row>
    <row r="13045" spans="1:2">
      <c r="A13045" t="s">
        <v>18365</v>
      </c>
      <c r="B13045" t="s">
        <v>3686</v>
      </c>
    </row>
    <row r="13046" spans="1:2">
      <c r="A13046" t="s">
        <v>18366</v>
      </c>
      <c r="B13046" t="s">
        <v>2633</v>
      </c>
    </row>
    <row r="13047" spans="1:2">
      <c r="A13047" t="s">
        <v>18367</v>
      </c>
      <c r="B13047" t="s">
        <v>18368</v>
      </c>
    </row>
    <row r="13048" spans="1:2">
      <c r="A13048" t="s">
        <v>18369</v>
      </c>
      <c r="B13048" t="s">
        <v>18370</v>
      </c>
    </row>
    <row r="13049" spans="1:2">
      <c r="A13049" t="s">
        <v>18371</v>
      </c>
      <c r="B13049" t="s">
        <v>18372</v>
      </c>
    </row>
    <row r="13050" spans="1:2">
      <c r="A13050" t="s">
        <v>18373</v>
      </c>
      <c r="B13050" t="s">
        <v>18374</v>
      </c>
    </row>
    <row r="13051" spans="1:2">
      <c r="A13051" t="s">
        <v>18375</v>
      </c>
      <c r="B13051" t="s">
        <v>18376</v>
      </c>
    </row>
    <row r="13052" spans="1:2">
      <c r="A13052" t="s">
        <v>18377</v>
      </c>
      <c r="B13052" t="s">
        <v>18378</v>
      </c>
    </row>
    <row r="13053" spans="1:2">
      <c r="A13053" t="s">
        <v>18379</v>
      </c>
      <c r="B13053" t="s">
        <v>18380</v>
      </c>
    </row>
    <row r="13054" spans="1:2">
      <c r="A13054" t="s">
        <v>18381</v>
      </c>
      <c r="B13054" t="s">
        <v>18382</v>
      </c>
    </row>
    <row r="13055" spans="1:2">
      <c r="A13055" t="s">
        <v>18383</v>
      </c>
      <c r="B13055" t="s">
        <v>561</v>
      </c>
    </row>
    <row r="13056" spans="1:2">
      <c r="A13056" t="s">
        <v>18384</v>
      </c>
      <c r="B13056" t="s">
        <v>2667</v>
      </c>
    </row>
    <row r="13057" spans="1:2">
      <c r="A13057" t="s">
        <v>18385</v>
      </c>
      <c r="B13057" t="s">
        <v>18386</v>
      </c>
    </row>
    <row r="13058" spans="1:2">
      <c r="A13058" t="s">
        <v>18387</v>
      </c>
      <c r="B13058" t="s">
        <v>18388</v>
      </c>
    </row>
    <row r="13059" spans="1:2">
      <c r="A13059" t="s">
        <v>18389</v>
      </c>
      <c r="B13059" t="s">
        <v>18390</v>
      </c>
    </row>
    <row r="13060" spans="1:2">
      <c r="A13060" t="s">
        <v>18391</v>
      </c>
      <c r="B13060" t="s">
        <v>16097</v>
      </c>
    </row>
    <row r="13061" spans="1:2">
      <c r="A13061" t="s">
        <v>18392</v>
      </c>
      <c r="B13061" t="s">
        <v>15839</v>
      </c>
    </row>
    <row r="13062" spans="1:2">
      <c r="A13062" t="s">
        <v>18393</v>
      </c>
      <c r="B13062" t="s">
        <v>18394</v>
      </c>
    </row>
    <row r="13063" spans="1:2">
      <c r="A13063" t="s">
        <v>18395</v>
      </c>
      <c r="B13063" t="s">
        <v>3686</v>
      </c>
    </row>
    <row r="13064" spans="1:2">
      <c r="A13064" t="s">
        <v>18396</v>
      </c>
      <c r="B13064" t="s">
        <v>18397</v>
      </c>
    </row>
    <row r="13065" spans="1:2">
      <c r="A13065" t="s">
        <v>18398</v>
      </c>
      <c r="B13065" t="s">
        <v>3014</v>
      </c>
    </row>
    <row r="13066" spans="1:2">
      <c r="A13066" t="s">
        <v>18399</v>
      </c>
      <c r="B13066" t="s">
        <v>813</v>
      </c>
    </row>
    <row r="13067" spans="1:2">
      <c r="A13067" t="s">
        <v>18400</v>
      </c>
      <c r="B13067" t="s">
        <v>5693</v>
      </c>
    </row>
    <row r="13068" spans="1:2">
      <c r="A13068" t="s">
        <v>18401</v>
      </c>
      <c r="B13068" t="s">
        <v>18402</v>
      </c>
    </row>
    <row r="13069" spans="1:2">
      <c r="A13069" t="s">
        <v>18403</v>
      </c>
      <c r="B13069" t="s">
        <v>3194</v>
      </c>
    </row>
    <row r="13070" spans="1:2">
      <c r="A13070" t="s">
        <v>18404</v>
      </c>
      <c r="B13070" t="s">
        <v>18405</v>
      </c>
    </row>
    <row r="13071" spans="1:2">
      <c r="A13071" t="s">
        <v>18406</v>
      </c>
      <c r="B13071" t="s">
        <v>18407</v>
      </c>
    </row>
    <row r="13072" spans="1:2">
      <c r="A13072" t="s">
        <v>18408</v>
      </c>
      <c r="B13072" t="s">
        <v>17713</v>
      </c>
    </row>
    <row r="13073" spans="1:2">
      <c r="A13073" t="s">
        <v>18409</v>
      </c>
      <c r="B13073" t="s">
        <v>17713</v>
      </c>
    </row>
    <row r="13074" spans="1:2">
      <c r="A13074" t="s">
        <v>18410</v>
      </c>
      <c r="B13074" t="s">
        <v>17713</v>
      </c>
    </row>
    <row r="13075" spans="1:2">
      <c r="A13075" t="s">
        <v>18411</v>
      </c>
      <c r="B13075" t="s">
        <v>17713</v>
      </c>
    </row>
    <row r="13076" spans="1:2">
      <c r="A13076" t="s">
        <v>18412</v>
      </c>
      <c r="B13076" t="s">
        <v>17713</v>
      </c>
    </row>
    <row r="13077" spans="1:2">
      <c r="A13077" t="s">
        <v>18413</v>
      </c>
      <c r="B13077" t="s">
        <v>17713</v>
      </c>
    </row>
    <row r="13078" spans="1:2">
      <c r="A13078" t="s">
        <v>18414</v>
      </c>
      <c r="B13078" t="s">
        <v>17713</v>
      </c>
    </row>
    <row r="13079" spans="1:2">
      <c r="A13079" t="s">
        <v>18415</v>
      </c>
      <c r="B13079" t="s">
        <v>17713</v>
      </c>
    </row>
    <row r="13080" spans="1:2">
      <c r="A13080" t="s">
        <v>18416</v>
      </c>
      <c r="B13080" t="s">
        <v>17713</v>
      </c>
    </row>
    <row r="13081" spans="1:2">
      <c r="A13081" t="s">
        <v>18417</v>
      </c>
      <c r="B13081" t="s">
        <v>17713</v>
      </c>
    </row>
    <row r="13082" spans="1:2">
      <c r="A13082" t="s">
        <v>18418</v>
      </c>
      <c r="B13082" t="s">
        <v>17713</v>
      </c>
    </row>
    <row r="13083" spans="1:2">
      <c r="A13083" t="s">
        <v>18419</v>
      </c>
      <c r="B13083" t="s">
        <v>17713</v>
      </c>
    </row>
    <row r="13084" spans="1:2">
      <c r="A13084" t="s">
        <v>18420</v>
      </c>
      <c r="B13084" t="s">
        <v>17713</v>
      </c>
    </row>
    <row r="13085" spans="1:2">
      <c r="A13085" t="s">
        <v>18421</v>
      </c>
      <c r="B13085" t="s">
        <v>17713</v>
      </c>
    </row>
    <row r="13086" spans="1:2">
      <c r="A13086" t="s">
        <v>18422</v>
      </c>
      <c r="B13086" t="s">
        <v>17715</v>
      </c>
    </row>
    <row r="13087" spans="1:2">
      <c r="A13087" t="s">
        <v>18423</v>
      </c>
      <c r="B13087" t="s">
        <v>17715</v>
      </c>
    </row>
    <row r="13088" spans="1:2">
      <c r="A13088" t="s">
        <v>18424</v>
      </c>
      <c r="B13088" t="s">
        <v>17715</v>
      </c>
    </row>
    <row r="13089" spans="1:2">
      <c r="A13089" t="s">
        <v>18425</v>
      </c>
      <c r="B13089" t="s">
        <v>17715</v>
      </c>
    </row>
    <row r="13090" spans="1:2">
      <c r="A13090" t="s">
        <v>18426</v>
      </c>
      <c r="B13090" t="s">
        <v>17715</v>
      </c>
    </row>
    <row r="13091" spans="1:2">
      <c r="A13091" t="s">
        <v>18427</v>
      </c>
      <c r="B13091" t="s">
        <v>17715</v>
      </c>
    </row>
    <row r="13092" spans="1:2">
      <c r="A13092" t="s">
        <v>18428</v>
      </c>
      <c r="B13092" t="s">
        <v>17715</v>
      </c>
    </row>
    <row r="13093" spans="1:2">
      <c r="A13093" t="s">
        <v>18429</v>
      </c>
      <c r="B13093" t="s">
        <v>17715</v>
      </c>
    </row>
    <row r="13094" spans="1:2">
      <c r="A13094" t="s">
        <v>18430</v>
      </c>
      <c r="B13094" t="s">
        <v>17715</v>
      </c>
    </row>
    <row r="13095" spans="1:2">
      <c r="A13095" t="s">
        <v>18431</v>
      </c>
      <c r="B13095" t="s">
        <v>17715</v>
      </c>
    </row>
    <row r="13096" spans="1:2">
      <c r="A13096" t="s">
        <v>18432</v>
      </c>
      <c r="B13096" t="s">
        <v>17715</v>
      </c>
    </row>
    <row r="13097" spans="1:2">
      <c r="A13097" t="s">
        <v>18433</v>
      </c>
      <c r="B13097" t="s">
        <v>17715</v>
      </c>
    </row>
    <row r="13098" spans="1:2">
      <c r="A13098" t="s">
        <v>18434</v>
      </c>
      <c r="B13098" t="s">
        <v>17715</v>
      </c>
    </row>
    <row r="13099" spans="1:2">
      <c r="A13099" t="s">
        <v>18435</v>
      </c>
      <c r="B13099" t="s">
        <v>17715</v>
      </c>
    </row>
    <row r="13100" spans="1:2">
      <c r="A13100" t="s">
        <v>18436</v>
      </c>
      <c r="B13100" t="s">
        <v>17715</v>
      </c>
    </row>
    <row r="13101" spans="1:2">
      <c r="A13101" t="s">
        <v>18437</v>
      </c>
      <c r="B13101" t="s">
        <v>17715</v>
      </c>
    </row>
    <row r="13102" spans="1:2">
      <c r="A13102" t="s">
        <v>18438</v>
      </c>
      <c r="B13102" t="s">
        <v>17715</v>
      </c>
    </row>
    <row r="13103" spans="1:2">
      <c r="A13103" t="s">
        <v>18439</v>
      </c>
      <c r="B13103" t="s">
        <v>641</v>
      </c>
    </row>
    <row r="13104" spans="1:2">
      <c r="A13104" t="s">
        <v>18440</v>
      </c>
      <c r="B13104" t="s">
        <v>18441</v>
      </c>
    </row>
    <row r="13105" spans="1:2">
      <c r="A13105" t="s">
        <v>18442</v>
      </c>
      <c r="B13105" t="s">
        <v>18443</v>
      </c>
    </row>
    <row r="13106" spans="1:2">
      <c r="A13106" t="s">
        <v>18444</v>
      </c>
      <c r="B13106" t="s">
        <v>18445</v>
      </c>
    </row>
    <row r="13107" spans="1:2">
      <c r="A13107" t="s">
        <v>18446</v>
      </c>
      <c r="B13107" t="s">
        <v>17715</v>
      </c>
    </row>
    <row r="13108" spans="1:2">
      <c r="A13108" t="s">
        <v>18447</v>
      </c>
      <c r="B13108" t="s">
        <v>17715</v>
      </c>
    </row>
    <row r="13109" spans="1:2">
      <c r="A13109" t="s">
        <v>18448</v>
      </c>
      <c r="B13109" t="s">
        <v>17715</v>
      </c>
    </row>
    <row r="13110" spans="1:2">
      <c r="A13110" t="s">
        <v>18449</v>
      </c>
      <c r="B13110" t="s">
        <v>18450</v>
      </c>
    </row>
    <row r="13111" spans="1:2">
      <c r="A13111" t="s">
        <v>18451</v>
      </c>
      <c r="B13111" t="s">
        <v>18452</v>
      </c>
    </row>
    <row r="13112" spans="1:2">
      <c r="A13112" t="s">
        <v>18453</v>
      </c>
      <c r="B13112" t="s">
        <v>12580</v>
      </c>
    </row>
    <row r="13113" spans="1:2">
      <c r="A13113" t="s">
        <v>18454</v>
      </c>
      <c r="B13113" t="s">
        <v>17735</v>
      </c>
    </row>
    <row r="13114" spans="1:2">
      <c r="A13114" t="s">
        <v>18455</v>
      </c>
      <c r="B13114" t="s">
        <v>17735</v>
      </c>
    </row>
    <row r="13115" spans="1:2">
      <c r="A13115" t="s">
        <v>18456</v>
      </c>
      <c r="B13115" t="s">
        <v>17735</v>
      </c>
    </row>
    <row r="13116" spans="1:2">
      <c r="A13116" t="s">
        <v>18457</v>
      </c>
      <c r="B13116" t="s">
        <v>17735</v>
      </c>
    </row>
    <row r="13117" spans="1:2">
      <c r="A13117" t="s">
        <v>18458</v>
      </c>
      <c r="B13117" t="s">
        <v>17735</v>
      </c>
    </row>
    <row r="13118" spans="1:2">
      <c r="A13118" t="s">
        <v>18459</v>
      </c>
      <c r="B13118" t="s">
        <v>17735</v>
      </c>
    </row>
    <row r="13119" spans="1:2">
      <c r="A13119" t="s">
        <v>18460</v>
      </c>
      <c r="B13119" t="s">
        <v>17735</v>
      </c>
    </row>
    <row r="13120" spans="1:2">
      <c r="A13120" t="s">
        <v>18461</v>
      </c>
      <c r="B13120" t="s">
        <v>17735</v>
      </c>
    </row>
    <row r="13121" spans="1:2">
      <c r="A13121" t="s">
        <v>18462</v>
      </c>
      <c r="B13121" t="s">
        <v>17735</v>
      </c>
    </row>
    <row r="13122" spans="1:2">
      <c r="A13122" t="s">
        <v>18463</v>
      </c>
      <c r="B13122" t="s">
        <v>17735</v>
      </c>
    </row>
    <row r="13123" spans="1:2">
      <c r="A13123" t="s">
        <v>18464</v>
      </c>
      <c r="B13123" t="s">
        <v>17735</v>
      </c>
    </row>
    <row r="13124" spans="1:2">
      <c r="A13124" t="s">
        <v>18465</v>
      </c>
      <c r="B13124" t="s">
        <v>18466</v>
      </c>
    </row>
    <row r="13125" spans="1:2">
      <c r="A13125" t="s">
        <v>18467</v>
      </c>
      <c r="B13125" t="s">
        <v>1200</v>
      </c>
    </row>
    <row r="13126" spans="1:2">
      <c r="A13126" t="s">
        <v>18468</v>
      </c>
      <c r="B13126" t="s">
        <v>199</v>
      </c>
    </row>
    <row r="13127" spans="1:2">
      <c r="A13127" t="s">
        <v>18469</v>
      </c>
      <c r="B13127" t="s">
        <v>2999</v>
      </c>
    </row>
    <row r="13128" spans="1:2">
      <c r="A13128" t="s">
        <v>18470</v>
      </c>
      <c r="B13128" t="s">
        <v>18471</v>
      </c>
    </row>
    <row r="13129" spans="1:2">
      <c r="A13129" t="s">
        <v>18472</v>
      </c>
      <c r="B13129" t="s">
        <v>18473</v>
      </c>
    </row>
    <row r="13130" spans="1:2">
      <c r="A13130" t="s">
        <v>18474</v>
      </c>
      <c r="B13130" t="s">
        <v>3686</v>
      </c>
    </row>
    <row r="13131" spans="1:2">
      <c r="A13131" t="s">
        <v>18475</v>
      </c>
      <c r="B13131" t="s">
        <v>3686</v>
      </c>
    </row>
    <row r="13132" spans="1:2">
      <c r="A13132" t="s">
        <v>18476</v>
      </c>
      <c r="B13132" t="s">
        <v>6412</v>
      </c>
    </row>
    <row r="13133" spans="1:2">
      <c r="A13133" t="s">
        <v>18477</v>
      </c>
      <c r="B13133" t="s">
        <v>18478</v>
      </c>
    </row>
    <row r="13134" spans="1:2">
      <c r="A13134" t="s">
        <v>18479</v>
      </c>
      <c r="B13134" t="s">
        <v>2832</v>
      </c>
    </row>
    <row r="13135" spans="1:2">
      <c r="A13135" t="s">
        <v>18480</v>
      </c>
      <c r="B13135" t="s">
        <v>15966</v>
      </c>
    </row>
    <row r="13136" spans="1:2">
      <c r="A13136" t="s">
        <v>18481</v>
      </c>
      <c r="B13136" t="s">
        <v>18482</v>
      </c>
    </row>
    <row r="13137" spans="1:2">
      <c r="A13137" t="s">
        <v>18483</v>
      </c>
      <c r="B13137" t="s">
        <v>18484</v>
      </c>
    </row>
    <row r="13138" spans="1:2">
      <c r="A13138" t="s">
        <v>18485</v>
      </c>
      <c r="B13138" t="s">
        <v>11038</v>
      </c>
    </row>
    <row r="13139" spans="1:2">
      <c r="A13139" t="s">
        <v>18486</v>
      </c>
      <c r="B13139" t="s">
        <v>1737</v>
      </c>
    </row>
    <row r="13140" spans="1:2">
      <c r="A13140" t="s">
        <v>18487</v>
      </c>
      <c r="B13140" t="s">
        <v>18488</v>
      </c>
    </row>
    <row r="13141" spans="1:2">
      <c r="A13141" t="s">
        <v>18489</v>
      </c>
      <c r="B13141" t="s">
        <v>18490</v>
      </c>
    </row>
    <row r="13142" spans="1:2">
      <c r="A13142" t="s">
        <v>18491</v>
      </c>
      <c r="B13142" t="s">
        <v>183</v>
      </c>
    </row>
    <row r="13143" spans="1:2">
      <c r="A13143" t="s">
        <v>18492</v>
      </c>
      <c r="B13143" t="s">
        <v>18493</v>
      </c>
    </row>
    <row r="13144" spans="1:2">
      <c r="A13144" t="s">
        <v>18494</v>
      </c>
      <c r="B13144" t="s">
        <v>18493</v>
      </c>
    </row>
    <row r="13145" spans="1:2">
      <c r="A13145" t="s">
        <v>18495</v>
      </c>
      <c r="B13145" t="s">
        <v>18493</v>
      </c>
    </row>
    <row r="13146" spans="1:2">
      <c r="A13146" t="s">
        <v>18496</v>
      </c>
      <c r="B13146" t="s">
        <v>18493</v>
      </c>
    </row>
    <row r="13147" spans="1:2">
      <c r="A13147" t="s">
        <v>18497</v>
      </c>
      <c r="B13147" t="s">
        <v>813</v>
      </c>
    </row>
    <row r="13148" spans="1:2">
      <c r="A13148" t="s">
        <v>18498</v>
      </c>
      <c r="B13148" t="s">
        <v>1737</v>
      </c>
    </row>
    <row r="13149" spans="1:2">
      <c r="A13149" t="s">
        <v>18499</v>
      </c>
      <c r="B13149" t="s">
        <v>16223</v>
      </c>
    </row>
    <row r="13150" spans="1:2">
      <c r="A13150" t="s">
        <v>18500</v>
      </c>
      <c r="B13150" t="s">
        <v>18501</v>
      </c>
    </row>
    <row r="13151" spans="1:2">
      <c r="A13151" t="s">
        <v>18502</v>
      </c>
      <c r="B13151" t="s">
        <v>554</v>
      </c>
    </row>
    <row r="13152" spans="1:2">
      <c r="A13152" t="s">
        <v>18503</v>
      </c>
      <c r="B13152" t="s">
        <v>4068</v>
      </c>
    </row>
    <row r="13153" spans="1:2">
      <c r="A13153" t="s">
        <v>18504</v>
      </c>
      <c r="B13153" t="s">
        <v>18505</v>
      </c>
    </row>
    <row r="13154" spans="1:2">
      <c r="A13154" t="s">
        <v>18506</v>
      </c>
      <c r="B13154" t="s">
        <v>4068</v>
      </c>
    </row>
    <row r="13155" spans="1:2">
      <c r="A13155" t="s">
        <v>18507</v>
      </c>
      <c r="B13155" t="s">
        <v>18508</v>
      </c>
    </row>
    <row r="13156" spans="1:2">
      <c r="A13156" t="s">
        <v>18509</v>
      </c>
      <c r="B13156" t="s">
        <v>18510</v>
      </c>
    </row>
    <row r="13157" spans="1:2">
      <c r="A13157" t="s">
        <v>18511</v>
      </c>
      <c r="B13157" t="s">
        <v>18512</v>
      </c>
    </row>
    <row r="13158" spans="1:2">
      <c r="A13158" t="s">
        <v>18513</v>
      </c>
      <c r="B13158" t="s">
        <v>18514</v>
      </c>
    </row>
    <row r="13159" spans="1:2">
      <c r="A13159" t="s">
        <v>18515</v>
      </c>
      <c r="B13159" t="s">
        <v>18516</v>
      </c>
    </row>
    <row r="13160" spans="1:2">
      <c r="A13160" t="s">
        <v>18517</v>
      </c>
      <c r="B13160" t="s">
        <v>18518</v>
      </c>
    </row>
    <row r="13161" spans="1:2">
      <c r="A13161" t="s">
        <v>18519</v>
      </c>
      <c r="B13161" t="s">
        <v>18520</v>
      </c>
    </row>
    <row r="13162" spans="1:2">
      <c r="A13162" t="s">
        <v>18521</v>
      </c>
      <c r="B13162" t="s">
        <v>18522</v>
      </c>
    </row>
    <row r="13163" spans="1:2">
      <c r="A13163" t="s">
        <v>18523</v>
      </c>
      <c r="B13163" t="s">
        <v>18524</v>
      </c>
    </row>
    <row r="13164" spans="1:2">
      <c r="A13164" t="s">
        <v>18525</v>
      </c>
      <c r="B13164" t="s">
        <v>16091</v>
      </c>
    </row>
    <row r="13165" spans="1:2">
      <c r="A13165" t="s">
        <v>18526</v>
      </c>
      <c r="B13165" t="s">
        <v>668</v>
      </c>
    </row>
    <row r="13166" spans="1:2">
      <c r="A13166" t="s">
        <v>18527</v>
      </c>
      <c r="B13166" t="s">
        <v>18528</v>
      </c>
    </row>
    <row r="13167" spans="1:2">
      <c r="A13167" t="s">
        <v>18529</v>
      </c>
      <c r="B13167" t="s">
        <v>18530</v>
      </c>
    </row>
    <row r="13168" spans="1:2">
      <c r="A13168" t="s">
        <v>18531</v>
      </c>
      <c r="B13168" t="s">
        <v>18532</v>
      </c>
    </row>
    <row r="13169" spans="1:2">
      <c r="A13169" t="s">
        <v>18533</v>
      </c>
      <c r="B13169" t="s">
        <v>16259</v>
      </c>
    </row>
    <row r="13170" spans="1:2">
      <c r="A13170" t="s">
        <v>18534</v>
      </c>
      <c r="B13170" t="s">
        <v>9607</v>
      </c>
    </row>
    <row r="13171" spans="1:2">
      <c r="A13171" t="s">
        <v>18535</v>
      </c>
      <c r="B13171" t="s">
        <v>18536</v>
      </c>
    </row>
    <row r="13172" spans="1:2">
      <c r="A13172" t="s">
        <v>18537</v>
      </c>
      <c r="B13172" t="s">
        <v>18538</v>
      </c>
    </row>
    <row r="13173" spans="1:2">
      <c r="A13173" t="s">
        <v>18539</v>
      </c>
      <c r="B13173" t="s">
        <v>7009</v>
      </c>
    </row>
    <row r="13174" spans="1:2">
      <c r="A13174" t="s">
        <v>18540</v>
      </c>
      <c r="B13174" t="s">
        <v>18541</v>
      </c>
    </row>
    <row r="13175" spans="1:2">
      <c r="A13175" t="s">
        <v>18542</v>
      </c>
      <c r="B13175" t="s">
        <v>18493</v>
      </c>
    </row>
    <row r="13176" spans="1:2">
      <c r="A13176" t="s">
        <v>18543</v>
      </c>
      <c r="B13176" t="s">
        <v>18493</v>
      </c>
    </row>
    <row r="13177" spans="1:2">
      <c r="A13177" t="s">
        <v>18544</v>
      </c>
      <c r="B13177" t="s">
        <v>228</v>
      </c>
    </row>
    <row r="13178" spans="1:2">
      <c r="A13178" t="s">
        <v>18545</v>
      </c>
      <c r="B13178" t="s">
        <v>265</v>
      </c>
    </row>
    <row r="13179" spans="1:2">
      <c r="A13179" t="s">
        <v>18546</v>
      </c>
      <c r="B13179" t="s">
        <v>531</v>
      </c>
    </row>
    <row r="13180" spans="1:2">
      <c r="A13180" t="s">
        <v>18547</v>
      </c>
      <c r="B13180" t="s">
        <v>18493</v>
      </c>
    </row>
    <row r="13181" spans="1:2">
      <c r="A13181" t="s">
        <v>18548</v>
      </c>
      <c r="B13181" t="s">
        <v>18549</v>
      </c>
    </row>
    <row r="13182" spans="1:2">
      <c r="A13182" t="s">
        <v>18550</v>
      </c>
      <c r="B13182" t="s">
        <v>18551</v>
      </c>
    </row>
    <row r="13183" spans="1:2">
      <c r="A13183" t="s">
        <v>18552</v>
      </c>
      <c r="B13183" t="s">
        <v>18553</v>
      </c>
    </row>
    <row r="13184" spans="1:2">
      <c r="A13184" t="s">
        <v>18554</v>
      </c>
      <c r="B13184" t="s">
        <v>9649</v>
      </c>
    </row>
    <row r="13185" spans="1:2">
      <c r="A13185" t="s">
        <v>18555</v>
      </c>
      <c r="B13185" t="s">
        <v>18556</v>
      </c>
    </row>
    <row r="13186" spans="1:2">
      <c r="A13186" t="s">
        <v>18557</v>
      </c>
      <c r="B13186" t="s">
        <v>18558</v>
      </c>
    </row>
    <row r="13187" spans="1:2">
      <c r="A13187" t="s">
        <v>18559</v>
      </c>
      <c r="B13187" t="s">
        <v>18560</v>
      </c>
    </row>
    <row r="13188" spans="1:2">
      <c r="A13188" t="s">
        <v>18561</v>
      </c>
      <c r="B13188" t="s">
        <v>18562</v>
      </c>
    </row>
    <row r="13189" spans="1:2">
      <c r="A13189" t="s">
        <v>18563</v>
      </c>
      <c r="B13189" t="s">
        <v>2834</v>
      </c>
    </row>
    <row r="13190" spans="1:2">
      <c r="A13190" t="s">
        <v>18564</v>
      </c>
      <c r="B13190" t="s">
        <v>1420</v>
      </c>
    </row>
    <row r="13191" spans="1:2">
      <c r="A13191" t="s">
        <v>18565</v>
      </c>
      <c r="B13191" t="s">
        <v>18566</v>
      </c>
    </row>
    <row r="13192" spans="1:2">
      <c r="A13192" t="s">
        <v>18567</v>
      </c>
      <c r="B13192" t="s">
        <v>18568</v>
      </c>
    </row>
    <row r="13193" spans="1:2">
      <c r="A13193" t="s">
        <v>18569</v>
      </c>
      <c r="B13193" t="s">
        <v>18570</v>
      </c>
    </row>
    <row r="13194" spans="1:2">
      <c r="A13194" t="s">
        <v>18571</v>
      </c>
      <c r="B13194" t="s">
        <v>18572</v>
      </c>
    </row>
    <row r="13195" spans="1:2">
      <c r="A13195" t="s">
        <v>18573</v>
      </c>
      <c r="B13195" t="s">
        <v>9607</v>
      </c>
    </row>
    <row r="13196" spans="1:2">
      <c r="A13196" t="s">
        <v>18574</v>
      </c>
      <c r="B13196" t="s">
        <v>1347</v>
      </c>
    </row>
    <row r="13197" spans="1:2">
      <c r="A13197" t="s">
        <v>18575</v>
      </c>
      <c r="B13197" t="s">
        <v>18576</v>
      </c>
    </row>
    <row r="13198" spans="1:2">
      <c r="A13198" t="s">
        <v>18577</v>
      </c>
      <c r="B13198" t="s">
        <v>15918</v>
      </c>
    </row>
    <row r="13199" spans="1:2">
      <c r="A13199" t="s">
        <v>18578</v>
      </c>
      <c r="B13199" t="s">
        <v>18579</v>
      </c>
    </row>
    <row r="13200" spans="1:2">
      <c r="A13200" t="s">
        <v>18580</v>
      </c>
      <c r="B13200" t="s">
        <v>15912</v>
      </c>
    </row>
    <row r="13201" spans="1:2">
      <c r="A13201" t="s">
        <v>18581</v>
      </c>
      <c r="B13201" t="s">
        <v>18582</v>
      </c>
    </row>
    <row r="13202" spans="1:2">
      <c r="A13202" t="s">
        <v>18583</v>
      </c>
      <c r="B13202" t="s">
        <v>18584</v>
      </c>
    </row>
    <row r="13203" spans="1:2">
      <c r="A13203" t="s">
        <v>18585</v>
      </c>
      <c r="B13203" t="s">
        <v>18586</v>
      </c>
    </row>
    <row r="13204" spans="1:2">
      <c r="A13204" t="s">
        <v>18587</v>
      </c>
      <c r="B13204" t="s">
        <v>2523</v>
      </c>
    </row>
    <row r="13205" spans="1:2">
      <c r="A13205" t="s">
        <v>18588</v>
      </c>
      <c r="B13205" t="s">
        <v>18589</v>
      </c>
    </row>
    <row r="13206" spans="1:2">
      <c r="A13206" t="s">
        <v>18590</v>
      </c>
      <c r="B13206" t="s">
        <v>3709</v>
      </c>
    </row>
    <row r="13207" spans="1:2">
      <c r="A13207" t="s">
        <v>18591</v>
      </c>
      <c r="B13207" t="s">
        <v>2523</v>
      </c>
    </row>
    <row r="13208" spans="1:2">
      <c r="A13208" t="s">
        <v>18592</v>
      </c>
      <c r="B13208" t="s">
        <v>2633</v>
      </c>
    </row>
    <row r="13209" spans="1:2">
      <c r="A13209" t="s">
        <v>18593</v>
      </c>
      <c r="B13209" t="s">
        <v>1992</v>
      </c>
    </row>
    <row r="13210" spans="1:2">
      <c r="A13210" t="s">
        <v>18594</v>
      </c>
      <c r="B13210" t="s">
        <v>1592</v>
      </c>
    </row>
    <row r="13211" spans="1:2">
      <c r="A13211" t="s">
        <v>18595</v>
      </c>
      <c r="B13211" t="s">
        <v>4068</v>
      </c>
    </row>
    <row r="13212" spans="1:2">
      <c r="A13212" t="s">
        <v>18596</v>
      </c>
      <c r="B13212" t="s">
        <v>18597</v>
      </c>
    </row>
    <row r="13213" spans="1:2">
      <c r="A13213" t="s">
        <v>18598</v>
      </c>
      <c r="B13213" t="s">
        <v>696</v>
      </c>
    </row>
    <row r="13214" spans="1:2">
      <c r="A13214" t="s">
        <v>18599</v>
      </c>
      <c r="B13214" t="s">
        <v>18600</v>
      </c>
    </row>
    <row r="13215" spans="1:2">
      <c r="A13215" t="s">
        <v>18601</v>
      </c>
      <c r="B13215" t="s">
        <v>3686</v>
      </c>
    </row>
    <row r="13216" spans="1:2">
      <c r="A13216" t="s">
        <v>18602</v>
      </c>
      <c r="B13216" t="s">
        <v>3686</v>
      </c>
    </row>
    <row r="13217" spans="1:2">
      <c r="A13217" t="s">
        <v>18603</v>
      </c>
      <c r="B13217" t="s">
        <v>3166</v>
      </c>
    </row>
    <row r="13218" spans="1:2">
      <c r="A13218" t="s">
        <v>18604</v>
      </c>
      <c r="B13218" t="s">
        <v>18605</v>
      </c>
    </row>
    <row r="13219" spans="1:2">
      <c r="A13219" t="s">
        <v>18606</v>
      </c>
      <c r="B13219" t="s">
        <v>18607</v>
      </c>
    </row>
    <row r="13220" spans="1:2">
      <c r="A13220" t="s">
        <v>18608</v>
      </c>
      <c r="B13220" t="s">
        <v>63</v>
      </c>
    </row>
    <row r="13221" spans="1:2">
      <c r="A13221" t="s">
        <v>18609</v>
      </c>
      <c r="B13221" t="s">
        <v>18610</v>
      </c>
    </row>
    <row r="13222" spans="1:2">
      <c r="A13222" t="s">
        <v>18611</v>
      </c>
      <c r="B13222" t="s">
        <v>18612</v>
      </c>
    </row>
    <row r="13223" spans="1:2">
      <c r="A13223" t="s">
        <v>18613</v>
      </c>
      <c r="B13223" t="s">
        <v>18612</v>
      </c>
    </row>
    <row r="13224" spans="1:2">
      <c r="A13224" t="s">
        <v>18614</v>
      </c>
      <c r="B13224" t="s">
        <v>18615</v>
      </c>
    </row>
    <row r="13225" spans="1:2">
      <c r="A13225" t="s">
        <v>18616</v>
      </c>
      <c r="B13225" t="s">
        <v>18617</v>
      </c>
    </row>
    <row r="13226" spans="1:2">
      <c r="A13226" t="s">
        <v>18618</v>
      </c>
      <c r="B13226" t="s">
        <v>18617</v>
      </c>
    </row>
    <row r="13227" spans="1:2">
      <c r="A13227" t="s">
        <v>18619</v>
      </c>
      <c r="B13227" t="s">
        <v>9896</v>
      </c>
    </row>
    <row r="13228" spans="1:2">
      <c r="A13228" t="s">
        <v>18620</v>
      </c>
      <c r="B13228" t="s">
        <v>3194</v>
      </c>
    </row>
    <row r="13229" spans="1:2">
      <c r="A13229" t="s">
        <v>18621</v>
      </c>
      <c r="B13229" t="s">
        <v>1064</v>
      </c>
    </row>
    <row r="13230" spans="1:2">
      <c r="A13230" t="s">
        <v>18622</v>
      </c>
      <c r="B13230" t="s">
        <v>18623</v>
      </c>
    </row>
    <row r="13231" spans="1:2">
      <c r="A13231" t="s">
        <v>18624</v>
      </c>
      <c r="B13231" t="s">
        <v>18623</v>
      </c>
    </row>
    <row r="13232" spans="1:2">
      <c r="A13232" t="s">
        <v>18625</v>
      </c>
      <c r="B13232" t="s">
        <v>18623</v>
      </c>
    </row>
    <row r="13233" spans="1:2">
      <c r="A13233" t="s">
        <v>18626</v>
      </c>
      <c r="B13233" t="s">
        <v>18627</v>
      </c>
    </row>
    <row r="13234" spans="1:2">
      <c r="A13234" t="s">
        <v>18628</v>
      </c>
      <c r="B13234" t="s">
        <v>18629</v>
      </c>
    </row>
    <row r="13235" spans="1:2">
      <c r="A13235" t="s">
        <v>18630</v>
      </c>
      <c r="B13235" t="s">
        <v>18631</v>
      </c>
    </row>
    <row r="13236" spans="1:2">
      <c r="A13236" t="s">
        <v>18632</v>
      </c>
      <c r="B13236" t="s">
        <v>18633</v>
      </c>
    </row>
    <row r="13237" spans="1:2">
      <c r="A13237" t="s">
        <v>18634</v>
      </c>
      <c r="B13237" t="s">
        <v>18635</v>
      </c>
    </row>
    <row r="13238" spans="1:2">
      <c r="A13238" t="s">
        <v>18636</v>
      </c>
      <c r="B13238" t="s">
        <v>18637</v>
      </c>
    </row>
    <row r="13239" spans="1:2">
      <c r="A13239" t="s">
        <v>18638</v>
      </c>
      <c r="B13239" t="s">
        <v>18639</v>
      </c>
    </row>
    <row r="13240" spans="1:2">
      <c r="A13240" t="s">
        <v>18640</v>
      </c>
      <c r="B13240" t="s">
        <v>18639</v>
      </c>
    </row>
    <row r="13241" spans="1:2">
      <c r="A13241" t="s">
        <v>18641</v>
      </c>
      <c r="B13241" t="s">
        <v>11362</v>
      </c>
    </row>
    <row r="13242" spans="1:2">
      <c r="A13242" t="s">
        <v>18642</v>
      </c>
      <c r="B13242" t="s">
        <v>18643</v>
      </c>
    </row>
    <row r="13243" spans="1:2">
      <c r="A13243" t="s">
        <v>18644</v>
      </c>
      <c r="B13243" t="s">
        <v>3330</v>
      </c>
    </row>
    <row r="13244" spans="1:2">
      <c r="A13244" t="s">
        <v>18645</v>
      </c>
      <c r="B13244" t="s">
        <v>3330</v>
      </c>
    </row>
    <row r="13245" spans="1:2">
      <c r="A13245" t="s">
        <v>18646</v>
      </c>
      <c r="B13245" t="s">
        <v>3330</v>
      </c>
    </row>
    <row r="13246" spans="1:2">
      <c r="A13246" t="s">
        <v>18647</v>
      </c>
      <c r="B13246" t="s">
        <v>18648</v>
      </c>
    </row>
    <row r="13247" spans="1:2">
      <c r="A13247" t="s">
        <v>18649</v>
      </c>
      <c r="B13247" t="s">
        <v>18648</v>
      </c>
    </row>
    <row r="13248" spans="1:2">
      <c r="A13248" t="s">
        <v>18650</v>
      </c>
      <c r="B13248" t="s">
        <v>18651</v>
      </c>
    </row>
    <row r="13249" spans="1:2">
      <c r="A13249" t="s">
        <v>18652</v>
      </c>
      <c r="B13249" t="s">
        <v>18653</v>
      </c>
    </row>
    <row r="13250" spans="1:2">
      <c r="A13250" t="s">
        <v>18654</v>
      </c>
      <c r="B13250" t="s">
        <v>3330</v>
      </c>
    </row>
    <row r="13251" spans="1:2">
      <c r="A13251" t="s">
        <v>18655</v>
      </c>
      <c r="B13251" t="s">
        <v>18656</v>
      </c>
    </row>
    <row r="13252" spans="1:2">
      <c r="A13252" t="s">
        <v>18657</v>
      </c>
      <c r="B13252" t="s">
        <v>18651</v>
      </c>
    </row>
    <row r="13253" spans="1:2">
      <c r="A13253" t="s">
        <v>18658</v>
      </c>
      <c r="B13253" t="s">
        <v>18653</v>
      </c>
    </row>
    <row r="13254" spans="1:2">
      <c r="A13254" t="s">
        <v>18659</v>
      </c>
      <c r="B13254" t="s">
        <v>18653</v>
      </c>
    </row>
    <row r="13255" spans="1:2">
      <c r="A13255" t="s">
        <v>18660</v>
      </c>
      <c r="B13255" t="s">
        <v>18612</v>
      </c>
    </row>
    <row r="13256" spans="1:2">
      <c r="A13256" t="s">
        <v>18661</v>
      </c>
      <c r="B13256" t="s">
        <v>18662</v>
      </c>
    </row>
    <row r="13257" spans="1:2">
      <c r="A13257" t="s">
        <v>18663</v>
      </c>
      <c r="B13257" t="s">
        <v>18629</v>
      </c>
    </row>
    <row r="13258" spans="1:2">
      <c r="A13258" t="s">
        <v>18664</v>
      </c>
      <c r="B13258" t="s">
        <v>18629</v>
      </c>
    </row>
    <row r="13259" spans="1:2">
      <c r="A13259" t="s">
        <v>18665</v>
      </c>
      <c r="B13259" t="s">
        <v>18629</v>
      </c>
    </row>
    <row r="13260" spans="1:2">
      <c r="A13260" t="s">
        <v>18666</v>
      </c>
      <c r="B13260" t="s">
        <v>18629</v>
      </c>
    </row>
    <row r="13261" spans="1:2">
      <c r="A13261" t="s">
        <v>18667</v>
      </c>
      <c r="B13261" t="s">
        <v>18629</v>
      </c>
    </row>
    <row r="13262" spans="1:2">
      <c r="A13262" t="s">
        <v>18668</v>
      </c>
      <c r="B13262" t="s">
        <v>18669</v>
      </c>
    </row>
    <row r="13263" spans="1:2">
      <c r="A13263" t="s">
        <v>18670</v>
      </c>
      <c r="B13263" t="s">
        <v>18671</v>
      </c>
    </row>
    <row r="13264" spans="1:2">
      <c r="A13264" t="s">
        <v>18672</v>
      </c>
      <c r="B13264" t="s">
        <v>18627</v>
      </c>
    </row>
    <row r="13265" spans="1:2">
      <c r="A13265" t="s">
        <v>18673</v>
      </c>
      <c r="B13265" t="s">
        <v>18629</v>
      </c>
    </row>
    <row r="13266" spans="1:2">
      <c r="A13266" t="s">
        <v>18674</v>
      </c>
      <c r="B13266" t="s">
        <v>18629</v>
      </c>
    </row>
    <row r="13267" spans="1:2">
      <c r="A13267" t="s">
        <v>18675</v>
      </c>
      <c r="B13267" t="s">
        <v>18629</v>
      </c>
    </row>
    <row r="13268" spans="1:2">
      <c r="A13268" t="s">
        <v>18676</v>
      </c>
      <c r="B13268" t="s">
        <v>18629</v>
      </c>
    </row>
    <row r="13269" spans="1:2">
      <c r="A13269" t="s">
        <v>18677</v>
      </c>
      <c r="B13269" t="s">
        <v>18629</v>
      </c>
    </row>
    <row r="13270" spans="1:2">
      <c r="A13270" t="s">
        <v>18678</v>
      </c>
      <c r="B13270" t="s">
        <v>18669</v>
      </c>
    </row>
    <row r="13271" spans="1:2">
      <c r="A13271" t="s">
        <v>18679</v>
      </c>
      <c r="B13271" t="s">
        <v>18680</v>
      </c>
    </row>
    <row r="13272" spans="1:2">
      <c r="A13272" t="s">
        <v>18681</v>
      </c>
      <c r="B13272" t="s">
        <v>18682</v>
      </c>
    </row>
    <row r="13273" spans="1:2">
      <c r="A13273" t="s">
        <v>18683</v>
      </c>
      <c r="B13273" t="s">
        <v>18684</v>
      </c>
    </row>
    <row r="13274" spans="1:2">
      <c r="A13274" t="s">
        <v>18685</v>
      </c>
      <c r="B13274" t="s">
        <v>18686</v>
      </c>
    </row>
    <row r="13275" spans="1:2">
      <c r="A13275" t="s">
        <v>18687</v>
      </c>
      <c r="B13275" t="s">
        <v>9729</v>
      </c>
    </row>
    <row r="13276" spans="1:2">
      <c r="A13276" t="s">
        <v>18688</v>
      </c>
      <c r="B13276" t="s">
        <v>18689</v>
      </c>
    </row>
    <row r="13277" spans="1:2">
      <c r="A13277" t="s">
        <v>18690</v>
      </c>
      <c r="B13277" t="s">
        <v>18691</v>
      </c>
    </row>
    <row r="13278" spans="1:2">
      <c r="A13278" t="s">
        <v>18692</v>
      </c>
      <c r="B13278" t="s">
        <v>18693</v>
      </c>
    </row>
    <row r="13279" spans="1:2">
      <c r="A13279" t="s">
        <v>18694</v>
      </c>
      <c r="B13279" t="s">
        <v>217</v>
      </c>
    </row>
    <row r="13280" spans="1:2">
      <c r="A13280" t="s">
        <v>18695</v>
      </c>
      <c r="B13280" t="s">
        <v>18696</v>
      </c>
    </row>
    <row r="13281" spans="1:2">
      <c r="A13281" t="s">
        <v>18697</v>
      </c>
      <c r="B13281" t="s">
        <v>708</v>
      </c>
    </row>
    <row r="13282" spans="1:2">
      <c r="A13282" t="s">
        <v>18698</v>
      </c>
      <c r="B13282" t="s">
        <v>9633</v>
      </c>
    </row>
    <row r="13283" spans="1:2">
      <c r="A13283" t="s">
        <v>18699</v>
      </c>
      <c r="B13283" t="s">
        <v>3014</v>
      </c>
    </row>
    <row r="13284" spans="1:2">
      <c r="A13284" t="s">
        <v>18700</v>
      </c>
      <c r="B13284" t="s">
        <v>173</v>
      </c>
    </row>
    <row r="13285" spans="1:2">
      <c r="A13285" t="s">
        <v>18701</v>
      </c>
      <c r="B13285" t="s">
        <v>4758</v>
      </c>
    </row>
    <row r="13286" spans="1:2">
      <c r="A13286" t="s">
        <v>18702</v>
      </c>
      <c r="B13286" t="s">
        <v>18703</v>
      </c>
    </row>
    <row r="13287" spans="1:2">
      <c r="A13287" t="s">
        <v>18704</v>
      </c>
      <c r="B13287" t="s">
        <v>943</v>
      </c>
    </row>
    <row r="13288" spans="1:2">
      <c r="A13288" t="s">
        <v>18705</v>
      </c>
      <c r="B13288" t="s">
        <v>2834</v>
      </c>
    </row>
    <row r="13289" spans="1:2">
      <c r="A13289" t="s">
        <v>18706</v>
      </c>
      <c r="B13289" t="s">
        <v>18707</v>
      </c>
    </row>
    <row r="13290" spans="1:2">
      <c r="A13290" t="s">
        <v>18708</v>
      </c>
      <c r="B13290" t="s">
        <v>18709</v>
      </c>
    </row>
    <row r="13291" spans="1:2">
      <c r="A13291" t="s">
        <v>18710</v>
      </c>
      <c r="B13291" t="s">
        <v>6412</v>
      </c>
    </row>
    <row r="13292" spans="1:2">
      <c r="A13292" t="s">
        <v>18711</v>
      </c>
      <c r="B13292" t="s">
        <v>94</v>
      </c>
    </row>
    <row r="13293" spans="1:2">
      <c r="A13293" t="s">
        <v>18712</v>
      </c>
      <c r="B13293" t="s">
        <v>18713</v>
      </c>
    </row>
    <row r="13294" spans="1:2">
      <c r="A13294" t="s">
        <v>18714</v>
      </c>
      <c r="B13294" t="s">
        <v>18715</v>
      </c>
    </row>
    <row r="13295" spans="1:2">
      <c r="A13295" t="s">
        <v>18716</v>
      </c>
      <c r="B13295" t="s">
        <v>862</v>
      </c>
    </row>
    <row r="13296" spans="1:2">
      <c r="A13296" t="s">
        <v>18717</v>
      </c>
      <c r="B13296" t="s">
        <v>321</v>
      </c>
    </row>
    <row r="13297" spans="1:2">
      <c r="A13297" t="s">
        <v>18718</v>
      </c>
      <c r="B13297" t="s">
        <v>321</v>
      </c>
    </row>
    <row r="13298" spans="1:2">
      <c r="A13298" t="s">
        <v>18719</v>
      </c>
      <c r="B13298" t="s">
        <v>1737</v>
      </c>
    </row>
    <row r="13299" spans="1:2">
      <c r="A13299" t="s">
        <v>18720</v>
      </c>
      <c r="B13299" t="s">
        <v>18721</v>
      </c>
    </row>
    <row r="13300" spans="1:2">
      <c r="A13300" t="s">
        <v>18722</v>
      </c>
      <c r="B13300" t="s">
        <v>18723</v>
      </c>
    </row>
    <row r="13301" spans="1:2">
      <c r="A13301" t="s">
        <v>18724</v>
      </c>
      <c r="B13301" t="s">
        <v>18725</v>
      </c>
    </row>
    <row r="13302" spans="1:2">
      <c r="A13302" t="s">
        <v>18726</v>
      </c>
      <c r="B13302" t="s">
        <v>18727</v>
      </c>
    </row>
    <row r="13303" spans="1:2">
      <c r="A13303" t="s">
        <v>18728</v>
      </c>
      <c r="B13303" t="s">
        <v>2832</v>
      </c>
    </row>
    <row r="13304" spans="1:2">
      <c r="A13304" t="s">
        <v>18729</v>
      </c>
      <c r="B13304" t="s">
        <v>2523</v>
      </c>
    </row>
    <row r="13305" spans="1:2">
      <c r="A13305" t="s">
        <v>18730</v>
      </c>
      <c r="B13305" t="s">
        <v>2480</v>
      </c>
    </row>
    <row r="13306" spans="1:2">
      <c r="A13306" t="s">
        <v>18731</v>
      </c>
      <c r="B13306" t="s">
        <v>18732</v>
      </c>
    </row>
    <row r="13307" spans="1:2">
      <c r="A13307" t="s">
        <v>18733</v>
      </c>
      <c r="B13307" t="s">
        <v>813</v>
      </c>
    </row>
    <row r="13308" spans="1:2">
      <c r="A13308" t="s">
        <v>18734</v>
      </c>
      <c r="B13308" t="s">
        <v>131</v>
      </c>
    </row>
    <row r="13309" spans="1:2">
      <c r="A13309" t="s">
        <v>18735</v>
      </c>
      <c r="B13309" t="s">
        <v>18736</v>
      </c>
    </row>
    <row r="13310" spans="1:2">
      <c r="A13310" t="s">
        <v>18737</v>
      </c>
      <c r="B13310" t="s">
        <v>18736</v>
      </c>
    </row>
    <row r="13311" spans="1:2">
      <c r="A13311" t="s">
        <v>18738</v>
      </c>
      <c r="B13311" t="s">
        <v>18739</v>
      </c>
    </row>
    <row r="13312" spans="1:2">
      <c r="A13312" t="s">
        <v>18740</v>
      </c>
      <c r="B13312" t="s">
        <v>18741</v>
      </c>
    </row>
    <row r="13313" spans="1:2">
      <c r="A13313" t="s">
        <v>18742</v>
      </c>
      <c r="B13313" t="s">
        <v>18639</v>
      </c>
    </row>
    <row r="13314" spans="1:2">
      <c r="A13314" t="s">
        <v>18743</v>
      </c>
      <c r="B13314" t="s">
        <v>18639</v>
      </c>
    </row>
    <row r="13315" spans="1:2">
      <c r="A13315" t="s">
        <v>18744</v>
      </c>
      <c r="B13315" t="s">
        <v>3330</v>
      </c>
    </row>
    <row r="13316" spans="1:2">
      <c r="A13316" t="s">
        <v>18745</v>
      </c>
      <c r="B13316" t="s">
        <v>3330</v>
      </c>
    </row>
    <row r="13317" spans="1:2">
      <c r="A13317" t="s">
        <v>18746</v>
      </c>
      <c r="B13317" t="s">
        <v>3330</v>
      </c>
    </row>
    <row r="13318" spans="1:2">
      <c r="A13318" t="s">
        <v>18747</v>
      </c>
      <c r="B13318" t="s">
        <v>3330</v>
      </c>
    </row>
    <row r="13319" spans="1:2">
      <c r="A13319" t="s">
        <v>18748</v>
      </c>
      <c r="B13319" t="s">
        <v>3330</v>
      </c>
    </row>
    <row r="13320" spans="1:2">
      <c r="A13320" t="s">
        <v>18749</v>
      </c>
      <c r="B13320" t="s">
        <v>3330</v>
      </c>
    </row>
    <row r="13321" spans="1:2">
      <c r="A13321" t="s">
        <v>18750</v>
      </c>
      <c r="B13321" t="s">
        <v>3330</v>
      </c>
    </row>
    <row r="13322" spans="1:2">
      <c r="A13322" t="s">
        <v>18751</v>
      </c>
      <c r="B13322" t="s">
        <v>2962</v>
      </c>
    </row>
    <row r="13323" spans="1:2">
      <c r="A13323" t="s">
        <v>18752</v>
      </c>
      <c r="B13323" t="s">
        <v>18753</v>
      </c>
    </row>
    <row r="13324" spans="1:2">
      <c r="A13324" t="s">
        <v>18754</v>
      </c>
      <c r="B13324" t="s">
        <v>18755</v>
      </c>
    </row>
    <row r="13325" spans="1:2">
      <c r="A13325" t="s">
        <v>18756</v>
      </c>
      <c r="B13325" t="s">
        <v>18627</v>
      </c>
    </row>
    <row r="13326" spans="1:2">
      <c r="A13326" t="s">
        <v>18757</v>
      </c>
      <c r="B13326" t="s">
        <v>18758</v>
      </c>
    </row>
    <row r="13327" spans="1:2">
      <c r="A13327" t="s">
        <v>18759</v>
      </c>
      <c r="B13327" t="s">
        <v>18758</v>
      </c>
    </row>
    <row r="13328" spans="1:2">
      <c r="A13328" t="s">
        <v>18760</v>
      </c>
      <c r="B13328" t="s">
        <v>18627</v>
      </c>
    </row>
    <row r="13329" spans="1:2">
      <c r="A13329" t="s">
        <v>18761</v>
      </c>
      <c r="B13329" t="s">
        <v>2206</v>
      </c>
    </row>
    <row r="13330" spans="1:2">
      <c r="A13330" t="s">
        <v>18762</v>
      </c>
      <c r="B13330" t="s">
        <v>18763</v>
      </c>
    </row>
    <row r="13331" spans="1:2">
      <c r="A13331" t="s">
        <v>18764</v>
      </c>
      <c r="B13331" t="s">
        <v>18765</v>
      </c>
    </row>
    <row r="13332" spans="1:2">
      <c r="A13332" t="s">
        <v>18766</v>
      </c>
      <c r="B13332" t="s">
        <v>18767</v>
      </c>
    </row>
    <row r="13333" spans="1:2">
      <c r="A13333" t="s">
        <v>18768</v>
      </c>
      <c r="B13333" t="s">
        <v>18767</v>
      </c>
    </row>
    <row r="13334" spans="1:2">
      <c r="A13334" t="s">
        <v>18769</v>
      </c>
      <c r="B13334" t="s">
        <v>18767</v>
      </c>
    </row>
    <row r="13335" spans="1:2">
      <c r="A13335" t="s">
        <v>18770</v>
      </c>
      <c r="B13335" t="s">
        <v>18767</v>
      </c>
    </row>
    <row r="13336" spans="1:2">
      <c r="A13336" t="s">
        <v>18771</v>
      </c>
      <c r="B13336" t="s">
        <v>18767</v>
      </c>
    </row>
    <row r="13337" spans="1:2">
      <c r="A13337" t="s">
        <v>18772</v>
      </c>
      <c r="B13337" t="s">
        <v>15690</v>
      </c>
    </row>
    <row r="13338" spans="1:2">
      <c r="A13338" t="s">
        <v>18773</v>
      </c>
      <c r="B13338" t="s">
        <v>18629</v>
      </c>
    </row>
    <row r="13339" spans="1:2">
      <c r="A13339" t="s">
        <v>18774</v>
      </c>
      <c r="B13339" t="s">
        <v>18629</v>
      </c>
    </row>
    <row r="13340" spans="1:2">
      <c r="A13340" t="s">
        <v>18775</v>
      </c>
      <c r="B13340" t="s">
        <v>18776</v>
      </c>
    </row>
    <row r="13341" spans="1:2">
      <c r="A13341" t="s">
        <v>18777</v>
      </c>
      <c r="B13341" t="s">
        <v>18629</v>
      </c>
    </row>
    <row r="13342" spans="1:2">
      <c r="A13342" t="s">
        <v>18778</v>
      </c>
      <c r="B13342" t="s">
        <v>18779</v>
      </c>
    </row>
    <row r="13343" spans="1:2">
      <c r="A13343" t="s">
        <v>18780</v>
      </c>
      <c r="B13343" t="s">
        <v>18781</v>
      </c>
    </row>
    <row r="13344" spans="1:2">
      <c r="A13344" t="s">
        <v>18782</v>
      </c>
      <c r="B13344" t="s">
        <v>18783</v>
      </c>
    </row>
    <row r="13345" spans="1:2">
      <c r="A13345" t="s">
        <v>18784</v>
      </c>
      <c r="B13345" t="s">
        <v>18785</v>
      </c>
    </row>
    <row r="13346" spans="1:2">
      <c r="A13346" t="s">
        <v>18786</v>
      </c>
      <c r="B13346" t="s">
        <v>18787</v>
      </c>
    </row>
    <row r="13347" spans="1:2">
      <c r="A13347" t="s">
        <v>18788</v>
      </c>
      <c r="B13347" t="s">
        <v>1814</v>
      </c>
    </row>
    <row r="13348" spans="1:2">
      <c r="A13348" t="s">
        <v>18789</v>
      </c>
      <c r="B13348" t="s">
        <v>18651</v>
      </c>
    </row>
    <row r="13349" spans="1:2">
      <c r="A13349" t="s">
        <v>18790</v>
      </c>
      <c r="B13349" t="s">
        <v>18653</v>
      </c>
    </row>
    <row r="13350" spans="1:2">
      <c r="A13350" t="s">
        <v>18791</v>
      </c>
      <c r="B13350" t="s">
        <v>9827</v>
      </c>
    </row>
    <row r="13351" spans="1:2">
      <c r="A13351" t="s">
        <v>18792</v>
      </c>
      <c r="B13351" t="s">
        <v>2937</v>
      </c>
    </row>
    <row r="13352" spans="1:2">
      <c r="A13352" t="s">
        <v>18793</v>
      </c>
      <c r="B13352" t="s">
        <v>2191</v>
      </c>
    </row>
    <row r="13353" spans="1:2">
      <c r="A13353" t="s">
        <v>18794</v>
      </c>
      <c r="B13353" t="s">
        <v>18795</v>
      </c>
    </row>
    <row r="13354" spans="1:2">
      <c r="A13354" t="s">
        <v>18796</v>
      </c>
      <c r="B13354" t="s">
        <v>4896</v>
      </c>
    </row>
    <row r="13355" spans="1:2">
      <c r="A13355" t="s">
        <v>18797</v>
      </c>
      <c r="B13355" t="s">
        <v>18798</v>
      </c>
    </row>
    <row r="13356" spans="1:2">
      <c r="A13356" t="s">
        <v>18799</v>
      </c>
      <c r="B13356" t="s">
        <v>18800</v>
      </c>
    </row>
    <row r="13357" spans="1:2">
      <c r="A13357" t="s">
        <v>18801</v>
      </c>
      <c r="B13357" t="s">
        <v>18802</v>
      </c>
    </row>
    <row r="13358" spans="1:2">
      <c r="A13358" t="s">
        <v>18803</v>
      </c>
      <c r="B13358" t="s">
        <v>2523</v>
      </c>
    </row>
    <row r="13359" spans="1:2">
      <c r="A13359" t="s">
        <v>18804</v>
      </c>
      <c r="B13359" t="s">
        <v>18805</v>
      </c>
    </row>
    <row r="13360" spans="1:2">
      <c r="A13360" t="s">
        <v>18806</v>
      </c>
      <c r="B13360" t="s">
        <v>18807</v>
      </c>
    </row>
    <row r="13361" spans="1:2">
      <c r="A13361" t="s">
        <v>18808</v>
      </c>
      <c r="B13361" t="s">
        <v>7109</v>
      </c>
    </row>
    <row r="13362" spans="1:2">
      <c r="A13362" t="s">
        <v>18809</v>
      </c>
      <c r="B13362" t="s">
        <v>18810</v>
      </c>
    </row>
    <row r="13363" spans="1:2">
      <c r="A13363" t="s">
        <v>18811</v>
      </c>
      <c r="B13363" t="s">
        <v>80</v>
      </c>
    </row>
    <row r="13364" spans="1:2">
      <c r="A13364" t="s">
        <v>18812</v>
      </c>
      <c r="B13364" t="s">
        <v>4066</v>
      </c>
    </row>
    <row r="13365" spans="1:2">
      <c r="A13365" t="s">
        <v>18813</v>
      </c>
      <c r="B13365" t="s">
        <v>18814</v>
      </c>
    </row>
    <row r="13366" spans="1:2">
      <c r="A13366" t="s">
        <v>18815</v>
      </c>
      <c r="B13366" t="s">
        <v>18816</v>
      </c>
    </row>
    <row r="13367" spans="1:2">
      <c r="A13367" t="s">
        <v>18817</v>
      </c>
      <c r="B13367" t="s">
        <v>2873</v>
      </c>
    </row>
    <row r="13368" spans="1:2">
      <c r="A13368" t="s">
        <v>18818</v>
      </c>
      <c r="B13368" t="s">
        <v>18819</v>
      </c>
    </row>
    <row r="13369" spans="1:2">
      <c r="A13369" t="s">
        <v>18820</v>
      </c>
      <c r="B13369" t="s">
        <v>3711</v>
      </c>
    </row>
    <row r="13370" spans="1:2">
      <c r="A13370" t="s">
        <v>18821</v>
      </c>
      <c r="B13370" t="s">
        <v>18822</v>
      </c>
    </row>
    <row r="13371" spans="1:2">
      <c r="A13371" t="s">
        <v>18823</v>
      </c>
      <c r="B13371" t="s">
        <v>1103</v>
      </c>
    </row>
    <row r="13372" spans="1:2">
      <c r="A13372" t="s">
        <v>18824</v>
      </c>
      <c r="B13372" t="s">
        <v>18825</v>
      </c>
    </row>
    <row r="13373" spans="1:2">
      <c r="A13373" t="s">
        <v>18826</v>
      </c>
      <c r="B13373" t="s">
        <v>18827</v>
      </c>
    </row>
    <row r="13374" spans="1:2">
      <c r="A13374" t="s">
        <v>18828</v>
      </c>
      <c r="B13374" t="s">
        <v>7089</v>
      </c>
    </row>
    <row r="13375" spans="1:2">
      <c r="A13375" t="s">
        <v>18829</v>
      </c>
      <c r="B13375" t="s">
        <v>1992</v>
      </c>
    </row>
    <row r="13376" spans="1:2">
      <c r="A13376" t="s">
        <v>18830</v>
      </c>
      <c r="B13376" t="s">
        <v>1992</v>
      </c>
    </row>
    <row r="13377" spans="1:2">
      <c r="A13377" t="s">
        <v>18831</v>
      </c>
      <c r="B13377" t="s">
        <v>430</v>
      </c>
    </row>
    <row r="13378" spans="1:2">
      <c r="A13378" t="s">
        <v>18832</v>
      </c>
      <c r="B13378" t="s">
        <v>18833</v>
      </c>
    </row>
    <row r="13379" spans="1:2">
      <c r="A13379" t="s">
        <v>18834</v>
      </c>
      <c r="B13379" t="s">
        <v>554</v>
      </c>
    </row>
    <row r="13380" spans="1:2">
      <c r="A13380" t="s">
        <v>18835</v>
      </c>
      <c r="B13380" t="s">
        <v>18836</v>
      </c>
    </row>
    <row r="13381" spans="1:2">
      <c r="A13381" t="s">
        <v>18837</v>
      </c>
      <c r="B13381" t="s">
        <v>2523</v>
      </c>
    </row>
    <row r="13382" spans="1:2">
      <c r="A13382" t="s">
        <v>18838</v>
      </c>
      <c r="B13382" t="s">
        <v>18839</v>
      </c>
    </row>
    <row r="13383" spans="1:2">
      <c r="A13383" t="s">
        <v>18840</v>
      </c>
      <c r="B13383" t="s">
        <v>2966</v>
      </c>
    </row>
    <row r="13384" spans="1:2">
      <c r="A13384" t="s">
        <v>18841</v>
      </c>
      <c r="B13384" t="s">
        <v>3014</v>
      </c>
    </row>
    <row r="13385" spans="1:2">
      <c r="A13385" t="s">
        <v>18842</v>
      </c>
      <c r="B13385" t="s">
        <v>18843</v>
      </c>
    </row>
    <row r="13386" spans="1:2">
      <c r="A13386" t="s">
        <v>18844</v>
      </c>
      <c r="B13386" t="s">
        <v>2583</v>
      </c>
    </row>
    <row r="13387" spans="1:2">
      <c r="A13387" t="s">
        <v>18845</v>
      </c>
      <c r="B13387" t="s">
        <v>18846</v>
      </c>
    </row>
    <row r="13388" spans="1:2">
      <c r="A13388" t="s">
        <v>18847</v>
      </c>
      <c r="B13388" t="s">
        <v>18848</v>
      </c>
    </row>
    <row r="13389" spans="1:2">
      <c r="A13389" t="s">
        <v>18849</v>
      </c>
      <c r="B13389" t="s">
        <v>18850</v>
      </c>
    </row>
    <row r="13390" spans="1:2">
      <c r="A13390" t="s">
        <v>18851</v>
      </c>
      <c r="B13390" t="s">
        <v>18852</v>
      </c>
    </row>
    <row r="13391" spans="1:2">
      <c r="A13391" t="s">
        <v>18853</v>
      </c>
      <c r="B13391" t="s">
        <v>3019</v>
      </c>
    </row>
    <row r="13392" spans="1:2">
      <c r="A13392" t="s">
        <v>18854</v>
      </c>
      <c r="B13392" t="s">
        <v>9595</v>
      </c>
    </row>
    <row r="13393" spans="1:2">
      <c r="A13393" t="s">
        <v>18855</v>
      </c>
      <c r="B13393" t="s">
        <v>18856</v>
      </c>
    </row>
    <row r="13394" spans="1:2">
      <c r="A13394" t="s">
        <v>18857</v>
      </c>
      <c r="B13394" t="s">
        <v>18858</v>
      </c>
    </row>
    <row r="13395" spans="1:2">
      <c r="A13395" t="s">
        <v>18859</v>
      </c>
      <c r="B13395" t="s">
        <v>3200</v>
      </c>
    </row>
    <row r="13396" spans="1:2">
      <c r="A13396" t="s">
        <v>18860</v>
      </c>
      <c r="B13396" t="s">
        <v>16138</v>
      </c>
    </row>
    <row r="13397" spans="1:2">
      <c r="A13397" t="s">
        <v>18861</v>
      </c>
      <c r="B13397" t="s">
        <v>7089</v>
      </c>
    </row>
    <row r="13398" spans="1:2">
      <c r="A13398" t="s">
        <v>18862</v>
      </c>
      <c r="B13398" t="s">
        <v>2523</v>
      </c>
    </row>
    <row r="13399" spans="1:2">
      <c r="A13399" t="s">
        <v>18863</v>
      </c>
      <c r="B13399" t="s">
        <v>3869</v>
      </c>
    </row>
    <row r="13400" spans="1:2">
      <c r="A13400" t="s">
        <v>18864</v>
      </c>
      <c r="B13400" t="s">
        <v>18865</v>
      </c>
    </row>
    <row r="13401" spans="1:2">
      <c r="A13401" t="s">
        <v>18866</v>
      </c>
      <c r="B13401" t="s">
        <v>215</v>
      </c>
    </row>
    <row r="13402" spans="1:2">
      <c r="A13402" t="s">
        <v>18867</v>
      </c>
      <c r="B13402" t="s">
        <v>10129</v>
      </c>
    </row>
    <row r="13403" spans="1:2">
      <c r="A13403" t="s">
        <v>18868</v>
      </c>
      <c r="B13403" t="s">
        <v>18869</v>
      </c>
    </row>
    <row r="13404" spans="1:2">
      <c r="A13404" t="s">
        <v>18870</v>
      </c>
      <c r="B13404" t="s">
        <v>2521</v>
      </c>
    </row>
    <row r="13405" spans="1:2">
      <c r="A13405" t="s">
        <v>18871</v>
      </c>
      <c r="B13405" t="s">
        <v>3223</v>
      </c>
    </row>
    <row r="13406" spans="1:2">
      <c r="A13406" t="s">
        <v>18872</v>
      </c>
      <c r="B13406" t="s">
        <v>18873</v>
      </c>
    </row>
    <row r="13407" spans="1:2">
      <c r="A13407" t="s">
        <v>18874</v>
      </c>
      <c r="B13407" t="s">
        <v>18875</v>
      </c>
    </row>
    <row r="13408" spans="1:2">
      <c r="A13408" t="s">
        <v>18876</v>
      </c>
      <c r="B13408" t="s">
        <v>18877</v>
      </c>
    </row>
    <row r="13409" spans="1:2">
      <c r="A13409" t="s">
        <v>18878</v>
      </c>
      <c r="B13409" t="s">
        <v>199</v>
      </c>
    </row>
    <row r="13410" spans="1:2">
      <c r="A13410" t="s">
        <v>18879</v>
      </c>
      <c r="B13410" t="s">
        <v>7089</v>
      </c>
    </row>
    <row r="13411" spans="1:2">
      <c r="A13411" t="s">
        <v>18880</v>
      </c>
      <c r="B13411" t="s">
        <v>3166</v>
      </c>
    </row>
    <row r="13412" spans="1:2">
      <c r="A13412" t="s">
        <v>18881</v>
      </c>
      <c r="B13412" t="s">
        <v>18882</v>
      </c>
    </row>
    <row r="13413" spans="1:2">
      <c r="A13413" t="s">
        <v>18883</v>
      </c>
      <c r="B13413" t="s">
        <v>18884</v>
      </c>
    </row>
    <row r="13414" spans="1:2">
      <c r="A13414" t="s">
        <v>18885</v>
      </c>
      <c r="B13414" t="s">
        <v>1495</v>
      </c>
    </row>
    <row r="13415" spans="1:2">
      <c r="A13415" t="s">
        <v>18886</v>
      </c>
      <c r="B13415" t="s">
        <v>18887</v>
      </c>
    </row>
    <row r="13416" spans="1:2">
      <c r="A13416" t="s">
        <v>18888</v>
      </c>
      <c r="B13416" t="s">
        <v>1950</v>
      </c>
    </row>
    <row r="13417" spans="1:2">
      <c r="A13417" t="s">
        <v>18889</v>
      </c>
      <c r="B13417" t="s">
        <v>10775</v>
      </c>
    </row>
    <row r="13418" spans="1:2">
      <c r="A13418" t="s">
        <v>18890</v>
      </c>
      <c r="B13418" t="s">
        <v>18891</v>
      </c>
    </row>
    <row r="13419" spans="1:2">
      <c r="A13419" t="s">
        <v>18892</v>
      </c>
      <c r="B13419" t="s">
        <v>18893</v>
      </c>
    </row>
    <row r="13420" spans="1:2">
      <c r="A13420" t="s">
        <v>18894</v>
      </c>
      <c r="B13420" t="s">
        <v>18895</v>
      </c>
    </row>
    <row r="13421" spans="1:2">
      <c r="A13421" t="s">
        <v>18896</v>
      </c>
      <c r="B13421" t="s">
        <v>11524</v>
      </c>
    </row>
    <row r="13422" spans="1:2">
      <c r="A13422" t="s">
        <v>18897</v>
      </c>
      <c r="B13422" t="s">
        <v>18898</v>
      </c>
    </row>
    <row r="13423" spans="1:2">
      <c r="A13423" t="s">
        <v>18899</v>
      </c>
      <c r="B13423" t="s">
        <v>9607</v>
      </c>
    </row>
    <row r="13424" spans="1:2">
      <c r="A13424" t="s">
        <v>18900</v>
      </c>
      <c r="B13424" t="s">
        <v>18901</v>
      </c>
    </row>
    <row r="13425" spans="1:2">
      <c r="A13425" t="s">
        <v>18902</v>
      </c>
      <c r="B13425" t="s">
        <v>80</v>
      </c>
    </row>
    <row r="13426" spans="1:2">
      <c r="A13426" t="s">
        <v>18903</v>
      </c>
      <c r="B13426" t="s">
        <v>449</v>
      </c>
    </row>
    <row r="13427" spans="1:2">
      <c r="A13427" t="s">
        <v>18904</v>
      </c>
      <c r="B13427" t="s">
        <v>18905</v>
      </c>
    </row>
    <row r="13428" spans="1:2">
      <c r="A13428" t="s">
        <v>18906</v>
      </c>
      <c r="B13428" t="s">
        <v>1463</v>
      </c>
    </row>
    <row r="13429" spans="1:2">
      <c r="A13429" t="s">
        <v>18907</v>
      </c>
      <c r="B13429" t="s">
        <v>1937</v>
      </c>
    </row>
    <row r="13430" spans="1:2">
      <c r="A13430" t="s">
        <v>18908</v>
      </c>
      <c r="B13430" t="s">
        <v>2523</v>
      </c>
    </row>
    <row r="13431" spans="1:2">
      <c r="A13431" t="s">
        <v>18909</v>
      </c>
      <c r="B13431" t="s">
        <v>217</v>
      </c>
    </row>
    <row r="13432" spans="1:2">
      <c r="A13432" t="s">
        <v>18910</v>
      </c>
      <c r="B13432" t="s">
        <v>11038</v>
      </c>
    </row>
    <row r="13433" spans="1:2">
      <c r="A13433" t="s">
        <v>18911</v>
      </c>
      <c r="B13433" t="s">
        <v>18912</v>
      </c>
    </row>
    <row r="13434" spans="1:2">
      <c r="A13434" t="s">
        <v>18913</v>
      </c>
      <c r="B13434" t="s">
        <v>18914</v>
      </c>
    </row>
    <row r="13435" spans="1:2">
      <c r="A13435" t="s">
        <v>18915</v>
      </c>
      <c r="B13435" t="s">
        <v>18916</v>
      </c>
    </row>
    <row r="13436" spans="1:2">
      <c r="A13436" t="s">
        <v>18917</v>
      </c>
      <c r="B13436" t="s">
        <v>3280</v>
      </c>
    </row>
    <row r="13437" spans="1:2">
      <c r="A13437" t="s">
        <v>18918</v>
      </c>
      <c r="B13437" t="s">
        <v>18919</v>
      </c>
    </row>
    <row r="13438" spans="1:2">
      <c r="A13438" t="s">
        <v>18920</v>
      </c>
      <c r="B13438" t="s">
        <v>7720</v>
      </c>
    </row>
    <row r="13439" spans="1:2">
      <c r="A13439" t="s">
        <v>18921</v>
      </c>
      <c r="B13439" t="s">
        <v>1296</v>
      </c>
    </row>
    <row r="13440" spans="1:2">
      <c r="A13440" t="s">
        <v>18922</v>
      </c>
      <c r="B13440" t="s">
        <v>883</v>
      </c>
    </row>
    <row r="13441" spans="1:2">
      <c r="A13441" t="s">
        <v>18923</v>
      </c>
      <c r="B13441" t="s">
        <v>991</v>
      </c>
    </row>
    <row r="13442" spans="1:2">
      <c r="A13442" t="s">
        <v>18924</v>
      </c>
      <c r="B13442" t="s">
        <v>18925</v>
      </c>
    </row>
    <row r="13443" spans="1:2">
      <c r="A13443" t="s">
        <v>18926</v>
      </c>
      <c r="B13443" t="s">
        <v>18927</v>
      </c>
    </row>
    <row r="13444" spans="1:2">
      <c r="A13444" t="s">
        <v>18928</v>
      </c>
      <c r="B13444" t="s">
        <v>18929</v>
      </c>
    </row>
    <row r="13445" spans="1:2">
      <c r="A13445" t="s">
        <v>18930</v>
      </c>
      <c r="B13445" t="s">
        <v>18931</v>
      </c>
    </row>
    <row r="13446" spans="1:2">
      <c r="A13446" t="s">
        <v>18932</v>
      </c>
      <c r="B13446" t="s">
        <v>6412</v>
      </c>
    </row>
    <row r="13447" spans="1:2">
      <c r="A13447" t="s">
        <v>18933</v>
      </c>
      <c r="B13447" t="s">
        <v>18934</v>
      </c>
    </row>
    <row r="13448" spans="1:2">
      <c r="A13448" t="s">
        <v>18935</v>
      </c>
      <c r="B13448" t="s">
        <v>18936</v>
      </c>
    </row>
    <row r="13449" spans="1:2">
      <c r="A13449" t="s">
        <v>18937</v>
      </c>
      <c r="B13449" t="s">
        <v>3781</v>
      </c>
    </row>
    <row r="13450" spans="1:2">
      <c r="A13450" t="s">
        <v>18938</v>
      </c>
      <c r="B13450" t="s">
        <v>2583</v>
      </c>
    </row>
    <row r="13451" spans="1:2">
      <c r="A13451" t="s">
        <v>18939</v>
      </c>
      <c r="B13451" t="s">
        <v>18940</v>
      </c>
    </row>
    <row r="13452" spans="1:2">
      <c r="A13452" t="s">
        <v>18941</v>
      </c>
      <c r="B13452" t="s">
        <v>59</v>
      </c>
    </row>
    <row r="13453" spans="1:2">
      <c r="A13453" t="s">
        <v>18942</v>
      </c>
      <c r="B13453" t="s">
        <v>18943</v>
      </c>
    </row>
    <row r="13454" spans="1:2">
      <c r="A13454" t="s">
        <v>18944</v>
      </c>
      <c r="B13454" t="s">
        <v>18945</v>
      </c>
    </row>
    <row r="13455" spans="1:2">
      <c r="A13455" t="s">
        <v>18946</v>
      </c>
      <c r="B13455" t="s">
        <v>16322</v>
      </c>
    </row>
    <row r="13456" spans="1:2">
      <c r="A13456" t="s">
        <v>18947</v>
      </c>
      <c r="B13456" t="s">
        <v>16322</v>
      </c>
    </row>
    <row r="13457" spans="1:2">
      <c r="A13457" t="s">
        <v>18948</v>
      </c>
      <c r="B13457" t="s">
        <v>16091</v>
      </c>
    </row>
    <row r="13458" spans="1:2">
      <c r="A13458" t="s">
        <v>18949</v>
      </c>
      <c r="B13458" t="s">
        <v>18950</v>
      </c>
    </row>
    <row r="13459" spans="1:2">
      <c r="A13459" t="s">
        <v>18951</v>
      </c>
      <c r="B13459" t="s">
        <v>9428</v>
      </c>
    </row>
    <row r="13460" spans="1:2">
      <c r="A13460" t="s">
        <v>18952</v>
      </c>
      <c r="B13460" t="s">
        <v>80</v>
      </c>
    </row>
    <row r="13461" spans="1:2">
      <c r="A13461" t="s">
        <v>18953</v>
      </c>
      <c r="B13461" t="s">
        <v>18954</v>
      </c>
    </row>
    <row r="13462" spans="1:2">
      <c r="A13462" t="s">
        <v>18955</v>
      </c>
      <c r="B13462" t="s">
        <v>18956</v>
      </c>
    </row>
    <row r="13463" spans="1:2">
      <c r="A13463" t="s">
        <v>18957</v>
      </c>
      <c r="B13463" t="s">
        <v>9773</v>
      </c>
    </row>
    <row r="13464" spans="1:2">
      <c r="A13464" t="s">
        <v>18958</v>
      </c>
      <c r="B13464" t="s">
        <v>6469</v>
      </c>
    </row>
    <row r="13465" spans="1:2">
      <c r="A13465" t="s">
        <v>18959</v>
      </c>
      <c r="B13465" t="s">
        <v>18960</v>
      </c>
    </row>
    <row r="13466" spans="1:2">
      <c r="A13466" t="s">
        <v>18961</v>
      </c>
      <c r="B13466" t="s">
        <v>117</v>
      </c>
    </row>
    <row r="13467" spans="1:2">
      <c r="A13467" t="s">
        <v>18962</v>
      </c>
      <c r="B13467" t="s">
        <v>18963</v>
      </c>
    </row>
    <row r="13468" spans="1:2">
      <c r="A13468" t="s">
        <v>18964</v>
      </c>
      <c r="B13468" t="s">
        <v>18965</v>
      </c>
    </row>
    <row r="13469" spans="1:2">
      <c r="A13469" t="s">
        <v>18966</v>
      </c>
      <c r="B13469" t="s">
        <v>18579</v>
      </c>
    </row>
    <row r="13470" spans="1:2">
      <c r="A13470" t="s">
        <v>18967</v>
      </c>
      <c r="B13470" t="s">
        <v>18968</v>
      </c>
    </row>
    <row r="13471" spans="1:2">
      <c r="A13471" t="s">
        <v>18969</v>
      </c>
      <c r="B13471" t="s">
        <v>15674</v>
      </c>
    </row>
    <row r="13472" spans="1:2">
      <c r="A13472" t="s">
        <v>18970</v>
      </c>
      <c r="B13472" t="s">
        <v>1737</v>
      </c>
    </row>
    <row r="13473" spans="1:2">
      <c r="A13473" t="s">
        <v>18971</v>
      </c>
      <c r="B13473" t="s">
        <v>6767</v>
      </c>
    </row>
    <row r="13474" spans="1:2">
      <c r="A13474" t="s">
        <v>18972</v>
      </c>
      <c r="B13474" t="s">
        <v>3163</v>
      </c>
    </row>
    <row r="13475" spans="1:2">
      <c r="A13475" t="s">
        <v>18973</v>
      </c>
      <c r="B13475" t="s">
        <v>10809</v>
      </c>
    </row>
    <row r="13476" spans="1:2">
      <c r="A13476" t="s">
        <v>18974</v>
      </c>
      <c r="B13476" t="s">
        <v>18975</v>
      </c>
    </row>
    <row r="13477" spans="1:2">
      <c r="A13477" t="s">
        <v>18976</v>
      </c>
      <c r="B13477" t="s">
        <v>1737</v>
      </c>
    </row>
    <row r="13478" spans="1:2">
      <c r="A13478" t="s">
        <v>18977</v>
      </c>
      <c r="B13478" t="s">
        <v>1992</v>
      </c>
    </row>
    <row r="13479" spans="1:2">
      <c r="A13479" t="s">
        <v>18978</v>
      </c>
      <c r="B13479" t="s">
        <v>18979</v>
      </c>
    </row>
    <row r="13480" spans="1:2">
      <c r="A13480" t="s">
        <v>18980</v>
      </c>
      <c r="B13480" t="s">
        <v>18981</v>
      </c>
    </row>
    <row r="13481" spans="1:2">
      <c r="A13481" t="s">
        <v>18982</v>
      </c>
      <c r="B13481" t="s">
        <v>18983</v>
      </c>
    </row>
    <row r="13482" spans="1:2">
      <c r="A13482" t="s">
        <v>18984</v>
      </c>
      <c r="B13482" t="s">
        <v>18985</v>
      </c>
    </row>
    <row r="13483" spans="1:2">
      <c r="A13483" t="s">
        <v>18986</v>
      </c>
      <c r="B13483" t="s">
        <v>18987</v>
      </c>
    </row>
    <row r="13484" spans="1:2">
      <c r="A13484" t="s">
        <v>18988</v>
      </c>
      <c r="B13484" t="s">
        <v>165</v>
      </c>
    </row>
    <row r="13485" spans="1:2">
      <c r="A13485" t="s">
        <v>18989</v>
      </c>
      <c r="B13485" t="s">
        <v>18990</v>
      </c>
    </row>
    <row r="13486" spans="1:2">
      <c r="A13486" t="s">
        <v>18991</v>
      </c>
      <c r="B13486" t="s">
        <v>18992</v>
      </c>
    </row>
    <row r="13487" spans="1:2">
      <c r="A13487" t="s">
        <v>18993</v>
      </c>
      <c r="B13487" t="s">
        <v>18994</v>
      </c>
    </row>
    <row r="13488" spans="1:2">
      <c r="A13488" t="s">
        <v>18995</v>
      </c>
      <c r="B13488" t="s">
        <v>18996</v>
      </c>
    </row>
    <row r="13489" spans="1:2">
      <c r="A13489" t="s">
        <v>18997</v>
      </c>
      <c r="B13489" t="s">
        <v>3686</v>
      </c>
    </row>
    <row r="13490" spans="1:2">
      <c r="A13490" t="s">
        <v>18998</v>
      </c>
      <c r="B13490" t="s">
        <v>18999</v>
      </c>
    </row>
    <row r="13491" spans="1:2">
      <c r="A13491" t="s">
        <v>19000</v>
      </c>
      <c r="B13491" t="s">
        <v>3260</v>
      </c>
    </row>
    <row r="13492" spans="1:2">
      <c r="A13492" t="s">
        <v>19001</v>
      </c>
      <c r="B13492" t="s">
        <v>19002</v>
      </c>
    </row>
    <row r="13493" spans="1:2">
      <c r="A13493" t="s">
        <v>19003</v>
      </c>
      <c r="B13493" t="s">
        <v>19004</v>
      </c>
    </row>
    <row r="13494" spans="1:2">
      <c r="A13494" t="s">
        <v>19005</v>
      </c>
      <c r="B13494" t="s">
        <v>11362</v>
      </c>
    </row>
    <row r="13495" spans="1:2">
      <c r="A13495" t="s">
        <v>19006</v>
      </c>
      <c r="B13495" t="s">
        <v>19007</v>
      </c>
    </row>
    <row r="13496" spans="1:2">
      <c r="A13496" t="s">
        <v>19008</v>
      </c>
      <c r="B13496" t="s">
        <v>19009</v>
      </c>
    </row>
    <row r="13497" spans="1:2">
      <c r="A13497" t="s">
        <v>19010</v>
      </c>
      <c r="B13497" t="s">
        <v>6949</v>
      </c>
    </row>
    <row r="13498" spans="1:2">
      <c r="A13498" t="s">
        <v>19011</v>
      </c>
      <c r="B13498" t="s">
        <v>19012</v>
      </c>
    </row>
    <row r="13499" spans="1:2">
      <c r="A13499" t="s">
        <v>19013</v>
      </c>
      <c r="B13499" t="s">
        <v>6100</v>
      </c>
    </row>
    <row r="13500" spans="1:2">
      <c r="A13500" t="s">
        <v>19014</v>
      </c>
      <c r="B13500" t="s">
        <v>506</v>
      </c>
    </row>
    <row r="13501" spans="1:2">
      <c r="A13501" t="s">
        <v>19015</v>
      </c>
      <c r="B13501" t="s">
        <v>3044</v>
      </c>
    </row>
    <row r="13502" spans="1:2">
      <c r="A13502" t="s">
        <v>19016</v>
      </c>
      <c r="B13502" t="s">
        <v>19017</v>
      </c>
    </row>
    <row r="13503" spans="1:2">
      <c r="A13503" t="s">
        <v>19018</v>
      </c>
      <c r="B13503" t="s">
        <v>19019</v>
      </c>
    </row>
    <row r="13504" spans="1:2">
      <c r="A13504" t="s">
        <v>19020</v>
      </c>
      <c r="B13504" t="s">
        <v>2523</v>
      </c>
    </row>
    <row r="13505" spans="1:2">
      <c r="A13505" t="s">
        <v>19021</v>
      </c>
      <c r="B13505" t="s">
        <v>6906</v>
      </c>
    </row>
    <row r="13506" spans="1:2">
      <c r="A13506" t="s">
        <v>19022</v>
      </c>
      <c r="B13506" t="s">
        <v>16093</v>
      </c>
    </row>
    <row r="13507" spans="1:2">
      <c r="A13507" t="s">
        <v>19023</v>
      </c>
      <c r="B13507" t="s">
        <v>19024</v>
      </c>
    </row>
    <row r="13508" spans="1:2">
      <c r="A13508" t="s">
        <v>19025</v>
      </c>
      <c r="B13508" t="s">
        <v>10129</v>
      </c>
    </row>
    <row r="13509" spans="1:2">
      <c r="A13509" t="s">
        <v>19026</v>
      </c>
      <c r="B13509" t="s">
        <v>19027</v>
      </c>
    </row>
    <row r="13510" spans="1:2">
      <c r="A13510" t="s">
        <v>19028</v>
      </c>
      <c r="B13510" t="s">
        <v>19029</v>
      </c>
    </row>
    <row r="13511" spans="1:2">
      <c r="A13511" t="s">
        <v>19030</v>
      </c>
      <c r="B13511" t="s">
        <v>19031</v>
      </c>
    </row>
    <row r="13512" spans="1:2">
      <c r="A13512" t="s">
        <v>19032</v>
      </c>
      <c r="B13512" t="s">
        <v>4498</v>
      </c>
    </row>
    <row r="13513" spans="1:2">
      <c r="A13513" t="s">
        <v>19033</v>
      </c>
      <c r="B13513" t="s">
        <v>4498</v>
      </c>
    </row>
    <row r="13514" spans="1:2">
      <c r="A13514" t="s">
        <v>19034</v>
      </c>
      <c r="B13514" t="s">
        <v>19035</v>
      </c>
    </row>
    <row r="13515" spans="1:2">
      <c r="A13515" t="s">
        <v>19036</v>
      </c>
      <c r="B13515" t="s">
        <v>19037</v>
      </c>
    </row>
    <row r="13516" spans="1:2">
      <c r="A13516" t="s">
        <v>19038</v>
      </c>
      <c r="B13516" t="s">
        <v>18887</v>
      </c>
    </row>
    <row r="13517" spans="1:2">
      <c r="A13517" t="s">
        <v>19039</v>
      </c>
      <c r="B13517" t="s">
        <v>19040</v>
      </c>
    </row>
    <row r="13518" spans="1:2">
      <c r="A13518" t="s">
        <v>19041</v>
      </c>
      <c r="B13518" t="s">
        <v>19042</v>
      </c>
    </row>
    <row r="13519" spans="1:2">
      <c r="A13519" t="s">
        <v>19043</v>
      </c>
      <c r="B13519" t="s">
        <v>19044</v>
      </c>
    </row>
    <row r="13520" spans="1:2">
      <c r="A13520" t="s">
        <v>19045</v>
      </c>
      <c r="B13520" t="s">
        <v>2999</v>
      </c>
    </row>
    <row r="13521" spans="1:2">
      <c r="A13521" t="s">
        <v>19046</v>
      </c>
      <c r="B13521" t="s">
        <v>6412</v>
      </c>
    </row>
    <row r="13522" spans="1:2">
      <c r="A13522" t="s">
        <v>19047</v>
      </c>
      <c r="B13522" t="s">
        <v>15828</v>
      </c>
    </row>
    <row r="13523" spans="1:2">
      <c r="A13523" t="s">
        <v>19048</v>
      </c>
      <c r="B13523" t="s">
        <v>19049</v>
      </c>
    </row>
    <row r="13524" spans="1:2">
      <c r="A13524" t="s">
        <v>19050</v>
      </c>
      <c r="B13524" t="s">
        <v>11965</v>
      </c>
    </row>
    <row r="13525" spans="1:2">
      <c r="A13525" t="s">
        <v>19051</v>
      </c>
      <c r="B13525" t="s">
        <v>12583</v>
      </c>
    </row>
    <row r="13526" spans="1:2">
      <c r="A13526" t="s">
        <v>19052</v>
      </c>
      <c r="B13526" t="s">
        <v>19053</v>
      </c>
    </row>
    <row r="13527" spans="1:2">
      <c r="A13527" t="s">
        <v>19054</v>
      </c>
      <c r="B13527" t="s">
        <v>19055</v>
      </c>
    </row>
    <row r="13528" spans="1:2">
      <c r="A13528" t="s">
        <v>19056</v>
      </c>
      <c r="B13528" t="s">
        <v>19057</v>
      </c>
    </row>
    <row r="13529" spans="1:2">
      <c r="A13529" t="s">
        <v>19058</v>
      </c>
      <c r="B13529" t="s">
        <v>19059</v>
      </c>
    </row>
    <row r="13530" spans="1:2">
      <c r="A13530" t="s">
        <v>19060</v>
      </c>
      <c r="B13530" t="s">
        <v>1310</v>
      </c>
    </row>
    <row r="13531" spans="1:2">
      <c r="A13531" t="s">
        <v>19061</v>
      </c>
      <c r="B13531" t="s">
        <v>19062</v>
      </c>
    </row>
    <row r="13532" spans="1:2">
      <c r="A13532" t="s">
        <v>19063</v>
      </c>
      <c r="B13532" t="s">
        <v>1737</v>
      </c>
    </row>
    <row r="13533" spans="1:2">
      <c r="A13533" t="s">
        <v>19064</v>
      </c>
      <c r="B13533" t="s">
        <v>19065</v>
      </c>
    </row>
    <row r="13534" spans="1:2">
      <c r="A13534" t="s">
        <v>19066</v>
      </c>
      <c r="B13534" t="s">
        <v>15780</v>
      </c>
    </row>
    <row r="13535" spans="1:2">
      <c r="A13535" t="s">
        <v>19067</v>
      </c>
      <c r="B13535" t="s">
        <v>59</v>
      </c>
    </row>
    <row r="13536" spans="1:2">
      <c r="A13536" t="s">
        <v>19068</v>
      </c>
      <c r="B13536" t="s">
        <v>19069</v>
      </c>
    </row>
    <row r="13537" spans="1:2">
      <c r="A13537" t="s">
        <v>19070</v>
      </c>
      <c r="B13537" t="s">
        <v>2959</v>
      </c>
    </row>
    <row r="13538" spans="1:2">
      <c r="A13538" t="s">
        <v>19071</v>
      </c>
      <c r="B13538" t="s">
        <v>19072</v>
      </c>
    </row>
    <row r="13539" spans="1:2">
      <c r="A13539" t="s">
        <v>19073</v>
      </c>
      <c r="B13539" t="s">
        <v>59</v>
      </c>
    </row>
    <row r="13540" spans="1:2">
      <c r="A13540" t="s">
        <v>19074</v>
      </c>
      <c r="B13540" t="s">
        <v>19075</v>
      </c>
    </row>
    <row r="13541" spans="1:2">
      <c r="A13541" t="s">
        <v>19076</v>
      </c>
      <c r="B13541" t="s">
        <v>19077</v>
      </c>
    </row>
    <row r="13542" spans="1:2">
      <c r="A13542" t="s">
        <v>19078</v>
      </c>
      <c r="B13542" t="s">
        <v>1492</v>
      </c>
    </row>
    <row r="13543" spans="1:2">
      <c r="A13543" t="s">
        <v>19079</v>
      </c>
      <c r="B13543" t="s">
        <v>19080</v>
      </c>
    </row>
    <row r="13544" spans="1:2">
      <c r="A13544" t="s">
        <v>19081</v>
      </c>
      <c r="B13544" t="s">
        <v>19082</v>
      </c>
    </row>
    <row r="13545" spans="1:2">
      <c r="A13545" t="s">
        <v>19083</v>
      </c>
      <c r="B13545" t="s">
        <v>708</v>
      </c>
    </row>
    <row r="13546" spans="1:2">
      <c r="A13546" t="s">
        <v>19084</v>
      </c>
      <c r="B13546" t="s">
        <v>19085</v>
      </c>
    </row>
    <row r="13547" spans="1:2">
      <c r="A13547" t="s">
        <v>19086</v>
      </c>
      <c r="B13547" t="s">
        <v>708</v>
      </c>
    </row>
    <row r="13548" spans="1:2">
      <c r="A13548" t="s">
        <v>19087</v>
      </c>
      <c r="B13548" t="s">
        <v>708</v>
      </c>
    </row>
    <row r="13549" spans="1:2">
      <c r="A13549" t="s">
        <v>19088</v>
      </c>
      <c r="B13549" t="s">
        <v>1950</v>
      </c>
    </row>
    <row r="13550" spans="1:2">
      <c r="A13550" t="s">
        <v>19089</v>
      </c>
      <c r="B13550" t="s">
        <v>2513</v>
      </c>
    </row>
    <row r="13551" spans="1:2">
      <c r="A13551" t="s">
        <v>19090</v>
      </c>
      <c r="B13551" t="s">
        <v>19091</v>
      </c>
    </row>
    <row r="13552" spans="1:2">
      <c r="A13552" t="s">
        <v>19092</v>
      </c>
      <c r="B13552" t="s">
        <v>5444</v>
      </c>
    </row>
    <row r="13553" spans="1:2">
      <c r="A13553" t="s">
        <v>19093</v>
      </c>
      <c r="B13553" t="s">
        <v>4896</v>
      </c>
    </row>
    <row r="13554" spans="1:2">
      <c r="A13554" t="s">
        <v>19094</v>
      </c>
      <c r="B13554" t="s">
        <v>19095</v>
      </c>
    </row>
    <row r="13555" spans="1:2">
      <c r="A13555" t="s">
        <v>19096</v>
      </c>
      <c r="B13555" t="s">
        <v>19097</v>
      </c>
    </row>
    <row r="13556" spans="1:2">
      <c r="A13556" t="s">
        <v>19098</v>
      </c>
      <c r="B13556" t="s">
        <v>19099</v>
      </c>
    </row>
    <row r="13557" spans="1:2">
      <c r="A13557" t="s">
        <v>19100</v>
      </c>
      <c r="B13557" t="s">
        <v>11175</v>
      </c>
    </row>
    <row r="13558" spans="1:2">
      <c r="A13558" t="s">
        <v>19101</v>
      </c>
      <c r="B13558" t="s">
        <v>19102</v>
      </c>
    </row>
    <row r="13559" spans="1:2">
      <c r="A13559" t="s">
        <v>19103</v>
      </c>
      <c r="B13559" t="s">
        <v>1490</v>
      </c>
    </row>
    <row r="13560" spans="1:2">
      <c r="A13560" t="s">
        <v>19104</v>
      </c>
      <c r="B13560" t="s">
        <v>245</v>
      </c>
    </row>
    <row r="13561" spans="1:2">
      <c r="A13561" t="s">
        <v>19105</v>
      </c>
      <c r="B13561" t="s">
        <v>708</v>
      </c>
    </row>
    <row r="13562" spans="1:2">
      <c r="A13562" t="s">
        <v>19106</v>
      </c>
      <c r="B13562" t="s">
        <v>19107</v>
      </c>
    </row>
    <row r="13563" spans="1:2">
      <c r="A13563" t="s">
        <v>19108</v>
      </c>
      <c r="B13563" t="s">
        <v>19109</v>
      </c>
    </row>
    <row r="13564" spans="1:2">
      <c r="A13564" t="s">
        <v>19110</v>
      </c>
      <c r="B13564" t="s">
        <v>708</v>
      </c>
    </row>
    <row r="13565" spans="1:2">
      <c r="A13565" t="s">
        <v>19111</v>
      </c>
      <c r="B13565" t="s">
        <v>708</v>
      </c>
    </row>
    <row r="13566" spans="1:2">
      <c r="A13566" t="s">
        <v>19112</v>
      </c>
      <c r="B13566" t="s">
        <v>708</v>
      </c>
    </row>
    <row r="13567" spans="1:2">
      <c r="A13567" t="s">
        <v>19113</v>
      </c>
      <c r="B13567" t="s">
        <v>708</v>
      </c>
    </row>
    <row r="13568" spans="1:2">
      <c r="A13568" t="s">
        <v>19114</v>
      </c>
      <c r="B13568" t="s">
        <v>708</v>
      </c>
    </row>
    <row r="13569" spans="1:2">
      <c r="A13569" t="s">
        <v>19115</v>
      </c>
      <c r="B13569" t="s">
        <v>708</v>
      </c>
    </row>
    <row r="13570" spans="1:2">
      <c r="A13570" t="s">
        <v>19116</v>
      </c>
      <c r="B13570" t="s">
        <v>708</v>
      </c>
    </row>
    <row r="13571" spans="1:2">
      <c r="A13571" t="s">
        <v>19117</v>
      </c>
      <c r="B13571" t="s">
        <v>708</v>
      </c>
    </row>
    <row r="13572" spans="1:2">
      <c r="A13572" t="s">
        <v>19118</v>
      </c>
      <c r="B13572" t="s">
        <v>708</v>
      </c>
    </row>
    <row r="13573" spans="1:2">
      <c r="A13573" t="s">
        <v>19119</v>
      </c>
      <c r="B13573" t="s">
        <v>708</v>
      </c>
    </row>
    <row r="13574" spans="1:2">
      <c r="A13574" t="s">
        <v>19120</v>
      </c>
      <c r="B13574" t="s">
        <v>708</v>
      </c>
    </row>
    <row r="13575" spans="1:2">
      <c r="A13575" t="s">
        <v>19121</v>
      </c>
      <c r="B13575" t="s">
        <v>825</v>
      </c>
    </row>
    <row r="13576" spans="1:2">
      <c r="A13576" t="s">
        <v>19122</v>
      </c>
      <c r="B13576" t="s">
        <v>19123</v>
      </c>
    </row>
    <row r="13577" spans="1:2">
      <c r="A13577" t="s">
        <v>19124</v>
      </c>
      <c r="B13577" t="s">
        <v>19125</v>
      </c>
    </row>
    <row r="13578" spans="1:2">
      <c r="A13578" t="s">
        <v>19126</v>
      </c>
      <c r="B13578" t="s">
        <v>1888</v>
      </c>
    </row>
    <row r="13579" spans="1:2">
      <c r="A13579" t="s">
        <v>19127</v>
      </c>
      <c r="B13579" t="s">
        <v>6709</v>
      </c>
    </row>
    <row r="13580" spans="1:2">
      <c r="A13580" t="s">
        <v>19128</v>
      </c>
      <c r="B13580" t="s">
        <v>2780</v>
      </c>
    </row>
    <row r="13581" spans="1:2">
      <c r="A13581" t="s">
        <v>19129</v>
      </c>
      <c r="B13581" t="s">
        <v>19130</v>
      </c>
    </row>
    <row r="13582" spans="1:2">
      <c r="A13582" t="s">
        <v>19131</v>
      </c>
      <c r="B13582" t="s">
        <v>2583</v>
      </c>
    </row>
    <row r="13583" spans="1:2">
      <c r="A13583" t="s">
        <v>19132</v>
      </c>
      <c r="B13583" t="s">
        <v>15732</v>
      </c>
    </row>
    <row r="13584" spans="1:2">
      <c r="A13584" t="s">
        <v>19133</v>
      </c>
      <c r="B13584" t="s">
        <v>19134</v>
      </c>
    </row>
    <row r="13585" spans="1:2">
      <c r="A13585" t="s">
        <v>19135</v>
      </c>
      <c r="B13585" t="s">
        <v>835</v>
      </c>
    </row>
    <row r="13586" spans="1:2">
      <c r="A13586" t="s">
        <v>19136</v>
      </c>
      <c r="B13586" t="s">
        <v>19137</v>
      </c>
    </row>
    <row r="13587" spans="1:2">
      <c r="A13587" t="s">
        <v>19138</v>
      </c>
      <c r="B13587" t="s">
        <v>19139</v>
      </c>
    </row>
    <row r="13588" spans="1:2">
      <c r="A13588" t="s">
        <v>19140</v>
      </c>
      <c r="B13588" t="s">
        <v>19141</v>
      </c>
    </row>
    <row r="13589" spans="1:2">
      <c r="A13589" t="s">
        <v>19142</v>
      </c>
      <c r="B13589" t="s">
        <v>16226</v>
      </c>
    </row>
    <row r="13590" spans="1:2">
      <c r="A13590" t="s">
        <v>19143</v>
      </c>
      <c r="B13590" t="s">
        <v>4068</v>
      </c>
    </row>
    <row r="13591" spans="1:2">
      <c r="A13591" t="s">
        <v>19144</v>
      </c>
      <c r="B13591" t="s">
        <v>19145</v>
      </c>
    </row>
    <row r="13592" spans="1:2">
      <c r="A13592" t="s">
        <v>19146</v>
      </c>
      <c r="B13592" t="s">
        <v>7089</v>
      </c>
    </row>
    <row r="13593" spans="1:2">
      <c r="A13593" t="s">
        <v>19147</v>
      </c>
      <c r="B13593" t="s">
        <v>19148</v>
      </c>
    </row>
    <row r="13594" spans="1:2">
      <c r="A13594" t="s">
        <v>19149</v>
      </c>
      <c r="B13594" t="s">
        <v>2026</v>
      </c>
    </row>
    <row r="13595" spans="1:2">
      <c r="A13595" t="s">
        <v>19150</v>
      </c>
      <c r="B13595" t="s">
        <v>19151</v>
      </c>
    </row>
    <row r="13596" spans="1:2">
      <c r="A13596" t="s">
        <v>19152</v>
      </c>
      <c r="B13596" t="s">
        <v>19153</v>
      </c>
    </row>
    <row r="13597" spans="1:2">
      <c r="A13597" t="s">
        <v>19154</v>
      </c>
      <c r="B13597" t="s">
        <v>1737</v>
      </c>
    </row>
    <row r="13598" spans="1:2">
      <c r="A13598" t="s">
        <v>19155</v>
      </c>
      <c r="B13598" t="s">
        <v>1737</v>
      </c>
    </row>
    <row r="13599" spans="1:2">
      <c r="A13599" t="s">
        <v>19156</v>
      </c>
      <c r="B13599" t="s">
        <v>16091</v>
      </c>
    </row>
    <row r="13600" spans="1:2">
      <c r="A13600" t="s">
        <v>19157</v>
      </c>
      <c r="B13600" t="s">
        <v>117</v>
      </c>
    </row>
    <row r="13601" spans="1:2">
      <c r="A13601" t="s">
        <v>19158</v>
      </c>
      <c r="B13601" t="s">
        <v>1463</v>
      </c>
    </row>
    <row r="13602" spans="1:2">
      <c r="A13602" t="s">
        <v>19159</v>
      </c>
      <c r="B13602" t="s">
        <v>708</v>
      </c>
    </row>
    <row r="13603" spans="1:2">
      <c r="A13603" t="s">
        <v>19160</v>
      </c>
      <c r="B13603" t="s">
        <v>539</v>
      </c>
    </row>
    <row r="13604" spans="1:2">
      <c r="A13604" t="s">
        <v>19161</v>
      </c>
      <c r="B13604" t="s">
        <v>19162</v>
      </c>
    </row>
    <row r="13605" spans="1:2">
      <c r="A13605" t="s">
        <v>19163</v>
      </c>
      <c r="B13605" t="s">
        <v>19164</v>
      </c>
    </row>
    <row r="13606" spans="1:2">
      <c r="A13606" t="s">
        <v>19165</v>
      </c>
      <c r="B13606" t="s">
        <v>3781</v>
      </c>
    </row>
    <row r="13607" spans="1:2">
      <c r="A13607" t="s">
        <v>19166</v>
      </c>
      <c r="B13607" t="s">
        <v>19167</v>
      </c>
    </row>
    <row r="13608" spans="1:2">
      <c r="A13608" t="s">
        <v>19168</v>
      </c>
      <c r="B13608" t="s">
        <v>19169</v>
      </c>
    </row>
    <row r="13609" spans="1:2">
      <c r="A13609" t="s">
        <v>19170</v>
      </c>
      <c r="B13609" t="s">
        <v>708</v>
      </c>
    </row>
    <row r="13610" spans="1:2">
      <c r="A13610" t="s">
        <v>19171</v>
      </c>
      <c r="B13610" t="s">
        <v>708</v>
      </c>
    </row>
    <row r="13611" spans="1:2">
      <c r="A13611" t="s">
        <v>19172</v>
      </c>
      <c r="B13611" t="s">
        <v>708</v>
      </c>
    </row>
    <row r="13612" spans="1:2">
      <c r="A13612" t="s">
        <v>19173</v>
      </c>
      <c r="B13612" t="s">
        <v>708</v>
      </c>
    </row>
    <row r="13613" spans="1:2">
      <c r="A13613" t="s">
        <v>19174</v>
      </c>
      <c r="B13613" t="s">
        <v>708</v>
      </c>
    </row>
    <row r="13614" spans="1:2">
      <c r="A13614" t="s">
        <v>19175</v>
      </c>
      <c r="B13614" t="s">
        <v>708</v>
      </c>
    </row>
    <row r="13615" spans="1:2">
      <c r="A13615" t="s">
        <v>19176</v>
      </c>
      <c r="B13615" t="s">
        <v>708</v>
      </c>
    </row>
    <row r="13616" spans="1:2">
      <c r="A13616" t="s">
        <v>19177</v>
      </c>
      <c r="B13616" t="s">
        <v>708</v>
      </c>
    </row>
    <row r="13617" spans="1:2">
      <c r="A13617" t="s">
        <v>19178</v>
      </c>
      <c r="B13617" t="s">
        <v>708</v>
      </c>
    </row>
    <row r="13618" spans="1:2">
      <c r="A13618" t="s">
        <v>19179</v>
      </c>
      <c r="B13618" t="s">
        <v>708</v>
      </c>
    </row>
    <row r="13619" spans="1:2">
      <c r="A13619" t="s">
        <v>19180</v>
      </c>
      <c r="B13619" t="s">
        <v>708</v>
      </c>
    </row>
    <row r="13620" spans="1:2">
      <c r="A13620" t="s">
        <v>19181</v>
      </c>
      <c r="B13620" t="s">
        <v>708</v>
      </c>
    </row>
    <row r="13621" spans="1:2">
      <c r="A13621" t="s">
        <v>19182</v>
      </c>
      <c r="B13621" t="s">
        <v>19183</v>
      </c>
    </row>
    <row r="13622" spans="1:2">
      <c r="A13622" t="s">
        <v>19184</v>
      </c>
      <c r="B13622" t="s">
        <v>708</v>
      </c>
    </row>
    <row r="13623" spans="1:2">
      <c r="A13623" t="s">
        <v>19185</v>
      </c>
      <c r="B13623" t="s">
        <v>708</v>
      </c>
    </row>
    <row r="13624" spans="1:2">
      <c r="A13624" t="s">
        <v>19186</v>
      </c>
      <c r="B13624" t="s">
        <v>708</v>
      </c>
    </row>
    <row r="13625" spans="1:2">
      <c r="A13625" t="s">
        <v>19187</v>
      </c>
      <c r="B13625" t="s">
        <v>708</v>
      </c>
    </row>
    <row r="13626" spans="1:2">
      <c r="A13626" t="s">
        <v>19188</v>
      </c>
      <c r="B13626" t="s">
        <v>19189</v>
      </c>
    </row>
    <row r="13627" spans="1:2">
      <c r="A13627" t="s">
        <v>19190</v>
      </c>
      <c r="B13627" t="s">
        <v>708</v>
      </c>
    </row>
    <row r="13628" spans="1:2">
      <c r="A13628" t="s">
        <v>19191</v>
      </c>
      <c r="B13628" t="s">
        <v>5279</v>
      </c>
    </row>
    <row r="13629" spans="1:2">
      <c r="A13629" t="s">
        <v>19192</v>
      </c>
      <c r="B13629" t="s">
        <v>5116</v>
      </c>
    </row>
    <row r="13630" spans="1:2">
      <c r="A13630" t="s">
        <v>19193</v>
      </c>
      <c r="B13630" t="s">
        <v>19194</v>
      </c>
    </row>
    <row r="13631" spans="1:2">
      <c r="A13631" t="s">
        <v>19195</v>
      </c>
      <c r="B13631" t="s">
        <v>19196</v>
      </c>
    </row>
    <row r="13632" spans="1:2">
      <c r="A13632" t="s">
        <v>19197</v>
      </c>
      <c r="B13632" t="s">
        <v>19198</v>
      </c>
    </row>
    <row r="13633" spans="1:2">
      <c r="A13633" t="s">
        <v>19199</v>
      </c>
      <c r="B13633" t="s">
        <v>19200</v>
      </c>
    </row>
    <row r="13634" spans="1:2">
      <c r="A13634" t="s">
        <v>19201</v>
      </c>
      <c r="B13634" t="s">
        <v>19202</v>
      </c>
    </row>
    <row r="13635" spans="1:2">
      <c r="A13635" t="s">
        <v>19203</v>
      </c>
      <c r="B13635" t="s">
        <v>2999</v>
      </c>
    </row>
    <row r="13636" spans="1:2">
      <c r="A13636" t="s">
        <v>19204</v>
      </c>
      <c r="B13636" t="s">
        <v>19205</v>
      </c>
    </row>
    <row r="13637" spans="1:2">
      <c r="A13637" t="s">
        <v>19206</v>
      </c>
      <c r="B13637" t="s">
        <v>19207</v>
      </c>
    </row>
    <row r="13638" spans="1:2">
      <c r="A13638" t="s">
        <v>19208</v>
      </c>
      <c r="B13638" t="s">
        <v>19209</v>
      </c>
    </row>
    <row r="13639" spans="1:2">
      <c r="A13639" t="s">
        <v>19210</v>
      </c>
      <c r="B13639" t="s">
        <v>19211</v>
      </c>
    </row>
    <row r="13640" spans="1:2">
      <c r="A13640" t="s">
        <v>19212</v>
      </c>
      <c r="B13640" t="s">
        <v>16091</v>
      </c>
    </row>
    <row r="13641" spans="1:2">
      <c r="A13641" t="s">
        <v>19213</v>
      </c>
      <c r="B13641" t="s">
        <v>19214</v>
      </c>
    </row>
    <row r="13642" spans="1:2">
      <c r="A13642" t="s">
        <v>19215</v>
      </c>
      <c r="B13642" t="s">
        <v>3232</v>
      </c>
    </row>
    <row r="13643" spans="1:2">
      <c r="A13643" t="s">
        <v>19216</v>
      </c>
      <c r="B13643" t="s">
        <v>140</v>
      </c>
    </row>
    <row r="13644" spans="1:2">
      <c r="A13644" t="s">
        <v>19217</v>
      </c>
      <c r="B13644" t="s">
        <v>3382</v>
      </c>
    </row>
    <row r="13645" spans="1:2">
      <c r="A13645" t="s">
        <v>19218</v>
      </c>
      <c r="B13645" t="s">
        <v>19219</v>
      </c>
    </row>
    <row r="13646" spans="1:2">
      <c r="A13646" t="s">
        <v>19220</v>
      </c>
      <c r="B13646" t="s">
        <v>2832</v>
      </c>
    </row>
    <row r="13647" spans="1:2">
      <c r="A13647" t="s">
        <v>19221</v>
      </c>
      <c r="B13647" t="s">
        <v>19222</v>
      </c>
    </row>
    <row r="13648" spans="1:2">
      <c r="A13648" t="s">
        <v>19223</v>
      </c>
      <c r="B13648" t="s">
        <v>19224</v>
      </c>
    </row>
    <row r="13649" spans="1:2">
      <c r="A13649" t="s">
        <v>19225</v>
      </c>
      <c r="B13649" t="s">
        <v>2665</v>
      </c>
    </row>
    <row r="13650" spans="1:2">
      <c r="A13650" t="s">
        <v>19226</v>
      </c>
      <c r="B13650" t="s">
        <v>19227</v>
      </c>
    </row>
    <row r="13651" spans="1:2">
      <c r="A13651" t="s">
        <v>19228</v>
      </c>
      <c r="B13651" t="s">
        <v>19229</v>
      </c>
    </row>
    <row r="13652" spans="1:2">
      <c r="A13652" t="s">
        <v>19230</v>
      </c>
      <c r="B13652" t="s">
        <v>142</v>
      </c>
    </row>
    <row r="13653" spans="1:2">
      <c r="A13653" t="s">
        <v>19231</v>
      </c>
      <c r="B13653" t="s">
        <v>19232</v>
      </c>
    </row>
    <row r="13654" spans="1:2">
      <c r="A13654" t="s">
        <v>19233</v>
      </c>
      <c r="B13654" t="s">
        <v>19234</v>
      </c>
    </row>
    <row r="13655" spans="1:2">
      <c r="A13655" t="s">
        <v>19235</v>
      </c>
      <c r="B13655" t="s">
        <v>19236</v>
      </c>
    </row>
    <row r="13656" spans="1:2">
      <c r="A13656" t="s">
        <v>19237</v>
      </c>
      <c r="B13656" t="s">
        <v>19238</v>
      </c>
    </row>
    <row r="13657" spans="1:2">
      <c r="A13657" t="s">
        <v>19239</v>
      </c>
      <c r="B13657" t="s">
        <v>19240</v>
      </c>
    </row>
    <row r="13658" spans="1:2">
      <c r="A13658" t="s">
        <v>19241</v>
      </c>
      <c r="B13658" t="s">
        <v>19242</v>
      </c>
    </row>
    <row r="13659" spans="1:2">
      <c r="A13659" t="s">
        <v>19243</v>
      </c>
      <c r="B13659" t="s">
        <v>202</v>
      </c>
    </row>
    <row r="13660" spans="1:2">
      <c r="A13660" t="s">
        <v>19244</v>
      </c>
      <c r="B13660" t="s">
        <v>19097</v>
      </c>
    </row>
    <row r="13661" spans="1:2">
      <c r="A13661" t="s">
        <v>19245</v>
      </c>
      <c r="B13661" t="s">
        <v>2654</v>
      </c>
    </row>
    <row r="13662" spans="1:2">
      <c r="A13662" t="s">
        <v>19246</v>
      </c>
      <c r="B13662" t="s">
        <v>5693</v>
      </c>
    </row>
    <row r="13663" spans="1:2">
      <c r="A13663" t="s">
        <v>19247</v>
      </c>
      <c r="B13663" t="s">
        <v>6643</v>
      </c>
    </row>
    <row r="13664" spans="1:2">
      <c r="A13664" t="s">
        <v>19248</v>
      </c>
      <c r="B13664" t="s">
        <v>2523</v>
      </c>
    </row>
    <row r="13665" spans="1:2">
      <c r="A13665" t="s">
        <v>19249</v>
      </c>
      <c r="B13665" t="s">
        <v>726</v>
      </c>
    </row>
    <row r="13666" spans="1:2">
      <c r="A13666" t="s">
        <v>19250</v>
      </c>
      <c r="B13666" t="s">
        <v>3382</v>
      </c>
    </row>
    <row r="13667" spans="1:2">
      <c r="A13667" t="s">
        <v>19251</v>
      </c>
      <c r="B13667" t="s">
        <v>6687</v>
      </c>
    </row>
    <row r="13668" spans="1:2">
      <c r="A13668" t="s">
        <v>19252</v>
      </c>
      <c r="B13668" t="s">
        <v>2124</v>
      </c>
    </row>
    <row r="13669" spans="1:2">
      <c r="A13669" t="s">
        <v>19253</v>
      </c>
      <c r="B13669" t="s">
        <v>19254</v>
      </c>
    </row>
    <row r="13670" spans="1:2">
      <c r="A13670" t="s">
        <v>19255</v>
      </c>
      <c r="B13670" t="s">
        <v>614</v>
      </c>
    </row>
    <row r="13671" spans="1:2">
      <c r="A13671" t="s">
        <v>19256</v>
      </c>
      <c r="B13671" t="s">
        <v>1888</v>
      </c>
    </row>
    <row r="13672" spans="1:2">
      <c r="A13672" t="s">
        <v>19257</v>
      </c>
      <c r="B13672" t="s">
        <v>1614</v>
      </c>
    </row>
    <row r="13673" spans="1:2">
      <c r="A13673" t="s">
        <v>19258</v>
      </c>
      <c r="B13673" t="s">
        <v>15918</v>
      </c>
    </row>
    <row r="13674" spans="1:2">
      <c r="A13674" t="s">
        <v>19259</v>
      </c>
      <c r="B13674" t="s">
        <v>94</v>
      </c>
    </row>
    <row r="13675" spans="1:2">
      <c r="A13675" t="s">
        <v>19260</v>
      </c>
      <c r="B13675" t="s">
        <v>94</v>
      </c>
    </row>
    <row r="13676" spans="1:2">
      <c r="A13676" t="s">
        <v>19261</v>
      </c>
      <c r="B13676" t="s">
        <v>708</v>
      </c>
    </row>
    <row r="13677" spans="1:2">
      <c r="A13677" t="s">
        <v>19262</v>
      </c>
      <c r="B13677" t="s">
        <v>19263</v>
      </c>
    </row>
    <row r="13678" spans="1:2">
      <c r="A13678" t="s">
        <v>19264</v>
      </c>
      <c r="B13678" t="s">
        <v>708</v>
      </c>
    </row>
    <row r="13679" spans="1:2">
      <c r="A13679" t="s">
        <v>19265</v>
      </c>
      <c r="B13679" t="s">
        <v>708</v>
      </c>
    </row>
    <row r="13680" spans="1:2">
      <c r="A13680" t="s">
        <v>19266</v>
      </c>
      <c r="B13680" t="s">
        <v>708</v>
      </c>
    </row>
    <row r="13681" spans="1:2">
      <c r="A13681" t="s">
        <v>19267</v>
      </c>
      <c r="B13681" t="s">
        <v>19268</v>
      </c>
    </row>
    <row r="13682" spans="1:2">
      <c r="A13682" t="s">
        <v>19269</v>
      </c>
      <c r="B13682" t="s">
        <v>19270</v>
      </c>
    </row>
    <row r="13683" spans="1:2">
      <c r="A13683" t="s">
        <v>19271</v>
      </c>
      <c r="B13683" t="s">
        <v>80</v>
      </c>
    </row>
    <row r="13684" spans="1:2">
      <c r="A13684" t="s">
        <v>19272</v>
      </c>
      <c r="B13684" t="s">
        <v>19273</v>
      </c>
    </row>
    <row r="13685" spans="1:2">
      <c r="A13685" t="s">
        <v>19274</v>
      </c>
      <c r="B13685" t="s">
        <v>19275</v>
      </c>
    </row>
    <row r="13686" spans="1:2">
      <c r="A13686" t="s">
        <v>19276</v>
      </c>
      <c r="B13686" t="s">
        <v>16369</v>
      </c>
    </row>
    <row r="13687" spans="1:2">
      <c r="A13687" t="s">
        <v>19277</v>
      </c>
      <c r="B13687" t="s">
        <v>107</v>
      </c>
    </row>
    <row r="13688" spans="1:2">
      <c r="A13688" t="s">
        <v>19278</v>
      </c>
      <c r="B13688" t="s">
        <v>945</v>
      </c>
    </row>
    <row r="13689" spans="1:2">
      <c r="A13689" t="s">
        <v>19279</v>
      </c>
      <c r="B13689" t="s">
        <v>117</v>
      </c>
    </row>
    <row r="13690" spans="1:2">
      <c r="A13690" t="s">
        <v>19280</v>
      </c>
      <c r="B13690" t="s">
        <v>16369</v>
      </c>
    </row>
    <row r="13691" spans="1:2">
      <c r="A13691" t="s">
        <v>19281</v>
      </c>
      <c r="B13691" t="s">
        <v>19282</v>
      </c>
    </row>
    <row r="13692" spans="1:2">
      <c r="A13692" t="s">
        <v>19283</v>
      </c>
      <c r="B13692" t="s">
        <v>19284</v>
      </c>
    </row>
    <row r="13693" spans="1:2">
      <c r="A13693" t="s">
        <v>19285</v>
      </c>
      <c r="B13693" t="s">
        <v>19286</v>
      </c>
    </row>
    <row r="13694" spans="1:2">
      <c r="A13694" t="s">
        <v>19287</v>
      </c>
      <c r="B13694" t="s">
        <v>2381</v>
      </c>
    </row>
    <row r="13695" spans="1:2">
      <c r="A13695" t="s">
        <v>19288</v>
      </c>
      <c r="B13695" t="s">
        <v>19289</v>
      </c>
    </row>
    <row r="13696" spans="1:2">
      <c r="A13696" t="s">
        <v>19290</v>
      </c>
      <c r="B13696" t="s">
        <v>1943</v>
      </c>
    </row>
    <row r="13697" spans="1:2">
      <c r="A13697" t="s">
        <v>19291</v>
      </c>
      <c r="B13697" t="s">
        <v>16677</v>
      </c>
    </row>
    <row r="13698" spans="1:2">
      <c r="A13698" t="s">
        <v>19292</v>
      </c>
      <c r="B13698" t="s">
        <v>19293</v>
      </c>
    </row>
    <row r="13699" spans="1:2">
      <c r="A13699" t="s">
        <v>19294</v>
      </c>
      <c r="B13699" t="s">
        <v>19295</v>
      </c>
    </row>
    <row r="13700" spans="1:2">
      <c r="A13700" t="s">
        <v>19296</v>
      </c>
      <c r="B13700" t="s">
        <v>19297</v>
      </c>
    </row>
    <row r="13701" spans="1:2">
      <c r="A13701" t="s">
        <v>19298</v>
      </c>
      <c r="B13701" t="s">
        <v>19299</v>
      </c>
    </row>
    <row r="13702" spans="1:2">
      <c r="A13702" t="s">
        <v>19300</v>
      </c>
      <c r="B13702" t="s">
        <v>19301</v>
      </c>
    </row>
    <row r="13703" spans="1:2">
      <c r="A13703" t="s">
        <v>19302</v>
      </c>
      <c r="B13703" t="s">
        <v>19303</v>
      </c>
    </row>
    <row r="13704" spans="1:2">
      <c r="A13704" t="s">
        <v>19304</v>
      </c>
      <c r="B13704" t="s">
        <v>708</v>
      </c>
    </row>
    <row r="13705" spans="1:2">
      <c r="A13705" t="s">
        <v>19305</v>
      </c>
      <c r="B13705" t="s">
        <v>708</v>
      </c>
    </row>
    <row r="13706" spans="1:2">
      <c r="A13706" t="s">
        <v>19306</v>
      </c>
      <c r="B13706" t="s">
        <v>708</v>
      </c>
    </row>
    <row r="13707" spans="1:2">
      <c r="A13707" t="s">
        <v>19307</v>
      </c>
      <c r="B13707" t="s">
        <v>19308</v>
      </c>
    </row>
    <row r="13708" spans="1:2">
      <c r="A13708" t="s">
        <v>19309</v>
      </c>
      <c r="B13708" t="s">
        <v>19310</v>
      </c>
    </row>
    <row r="13709" spans="1:2">
      <c r="A13709" t="s">
        <v>19311</v>
      </c>
      <c r="B13709" t="s">
        <v>16455</v>
      </c>
    </row>
    <row r="13710" spans="1:2">
      <c r="A13710" t="s">
        <v>19312</v>
      </c>
      <c r="B13710" t="s">
        <v>117</v>
      </c>
    </row>
    <row r="13711" spans="1:2">
      <c r="A13711" t="s">
        <v>19313</v>
      </c>
      <c r="B13711" t="s">
        <v>16369</v>
      </c>
    </row>
    <row r="13712" spans="1:2">
      <c r="A13712" t="s">
        <v>19314</v>
      </c>
      <c r="B13712" t="s">
        <v>807</v>
      </c>
    </row>
    <row r="13713" spans="1:2">
      <c r="A13713" t="s">
        <v>19315</v>
      </c>
      <c r="B13713" t="s">
        <v>945</v>
      </c>
    </row>
    <row r="13714" spans="1:2">
      <c r="A13714" t="s">
        <v>19316</v>
      </c>
      <c r="B13714" t="s">
        <v>19317</v>
      </c>
    </row>
    <row r="13715" spans="1:2">
      <c r="A13715" t="s">
        <v>19318</v>
      </c>
      <c r="B13715" t="s">
        <v>117</v>
      </c>
    </row>
    <row r="13716" spans="1:2">
      <c r="A13716" t="s">
        <v>19319</v>
      </c>
      <c r="B13716" t="s">
        <v>117</v>
      </c>
    </row>
    <row r="13717" spans="1:2">
      <c r="A13717" t="s">
        <v>19320</v>
      </c>
      <c r="B13717" t="s">
        <v>19321</v>
      </c>
    </row>
    <row r="13718" spans="1:2">
      <c r="A13718" t="s">
        <v>19322</v>
      </c>
      <c r="B13718" t="s">
        <v>19323</v>
      </c>
    </row>
    <row r="13719" spans="1:2">
      <c r="A13719" t="s">
        <v>19324</v>
      </c>
      <c r="B13719" t="s">
        <v>140</v>
      </c>
    </row>
    <row r="13720" spans="1:2">
      <c r="A13720" t="s">
        <v>19325</v>
      </c>
      <c r="B13720" t="s">
        <v>19326</v>
      </c>
    </row>
    <row r="13721" spans="1:2">
      <c r="A13721" t="s">
        <v>19327</v>
      </c>
      <c r="B13721" t="s">
        <v>5053</v>
      </c>
    </row>
    <row r="13722" spans="1:2">
      <c r="A13722" t="s">
        <v>19328</v>
      </c>
      <c r="B13722" t="s">
        <v>19329</v>
      </c>
    </row>
    <row r="13723" spans="1:2">
      <c r="A13723" t="s">
        <v>19330</v>
      </c>
      <c r="B13723" t="s">
        <v>19331</v>
      </c>
    </row>
    <row r="13724" spans="1:2">
      <c r="A13724" t="s">
        <v>19332</v>
      </c>
      <c r="B13724" t="s">
        <v>19333</v>
      </c>
    </row>
    <row r="13725" spans="1:2">
      <c r="A13725" t="s">
        <v>19334</v>
      </c>
      <c r="B13725" t="s">
        <v>19236</v>
      </c>
    </row>
    <row r="13726" spans="1:2">
      <c r="A13726" t="s">
        <v>19335</v>
      </c>
      <c r="B13726" t="s">
        <v>117</v>
      </c>
    </row>
    <row r="13727" spans="1:2">
      <c r="A13727" t="s">
        <v>19336</v>
      </c>
      <c r="B13727" t="s">
        <v>117</v>
      </c>
    </row>
    <row r="13728" spans="1:2">
      <c r="A13728" t="s">
        <v>19337</v>
      </c>
      <c r="B13728" t="s">
        <v>117</v>
      </c>
    </row>
    <row r="13729" spans="1:2">
      <c r="A13729" t="s">
        <v>19338</v>
      </c>
      <c r="B13729" t="s">
        <v>807</v>
      </c>
    </row>
    <row r="13730" spans="1:2">
      <c r="A13730" t="s">
        <v>19339</v>
      </c>
      <c r="B13730" t="s">
        <v>16369</v>
      </c>
    </row>
    <row r="13731" spans="1:2">
      <c r="A13731" t="s">
        <v>19340</v>
      </c>
      <c r="B13731" t="s">
        <v>17200</v>
      </c>
    </row>
    <row r="13732" spans="1:2">
      <c r="A13732" t="s">
        <v>19341</v>
      </c>
      <c r="B13732" t="s">
        <v>117</v>
      </c>
    </row>
    <row r="13733" spans="1:2">
      <c r="A13733" t="s">
        <v>19342</v>
      </c>
      <c r="B13733" t="s">
        <v>19343</v>
      </c>
    </row>
    <row r="13734" spans="1:2">
      <c r="A13734" t="s">
        <v>19344</v>
      </c>
      <c r="B13734" t="s">
        <v>117</v>
      </c>
    </row>
    <row r="13735" spans="1:2">
      <c r="A13735" t="s">
        <v>19345</v>
      </c>
      <c r="B13735" t="s">
        <v>17124</v>
      </c>
    </row>
    <row r="13736" spans="1:2">
      <c r="A13736" t="s">
        <v>19346</v>
      </c>
      <c r="B13736" t="s">
        <v>19347</v>
      </c>
    </row>
    <row r="13737" spans="1:2">
      <c r="A13737" t="s">
        <v>19348</v>
      </c>
      <c r="B13737" t="s">
        <v>19349</v>
      </c>
    </row>
    <row r="13738" spans="1:2">
      <c r="A13738" t="s">
        <v>19350</v>
      </c>
      <c r="B13738" t="s">
        <v>117</v>
      </c>
    </row>
    <row r="13739" spans="1:2">
      <c r="A13739" t="s">
        <v>19351</v>
      </c>
      <c r="B13739" t="s">
        <v>2381</v>
      </c>
    </row>
    <row r="13740" spans="1:2">
      <c r="A13740" t="s">
        <v>19352</v>
      </c>
      <c r="B13740" t="s">
        <v>807</v>
      </c>
    </row>
    <row r="13741" spans="1:2">
      <c r="A13741" t="s">
        <v>19353</v>
      </c>
      <c r="B13741" t="s">
        <v>19354</v>
      </c>
    </row>
    <row r="13742" spans="1:2">
      <c r="A13742" t="s">
        <v>19355</v>
      </c>
      <c r="B13742" t="s">
        <v>16455</v>
      </c>
    </row>
    <row r="13743" spans="1:2">
      <c r="A13743" t="s">
        <v>19356</v>
      </c>
      <c r="B13743" t="s">
        <v>4758</v>
      </c>
    </row>
    <row r="13744" spans="1:2">
      <c r="A13744" t="s">
        <v>19357</v>
      </c>
      <c r="B13744" t="s">
        <v>1943</v>
      </c>
    </row>
    <row r="13745" spans="1:2">
      <c r="A13745" t="s">
        <v>19358</v>
      </c>
      <c r="B13745" t="s">
        <v>2654</v>
      </c>
    </row>
    <row r="13746" spans="1:2">
      <c r="A13746" t="s">
        <v>19359</v>
      </c>
      <c r="B13746" t="s">
        <v>9689</v>
      </c>
    </row>
    <row r="13747" spans="1:2">
      <c r="A13747" t="s">
        <v>19360</v>
      </c>
      <c r="B13747" t="s">
        <v>3742</v>
      </c>
    </row>
    <row r="13748" spans="1:2">
      <c r="A13748" t="s">
        <v>19361</v>
      </c>
      <c r="B13748" t="s">
        <v>3280</v>
      </c>
    </row>
    <row r="13749" spans="1:2">
      <c r="A13749" t="s">
        <v>19362</v>
      </c>
      <c r="B13749" t="s">
        <v>2523</v>
      </c>
    </row>
    <row r="13750" spans="1:2">
      <c r="A13750" t="s">
        <v>19363</v>
      </c>
      <c r="B13750" t="s">
        <v>708</v>
      </c>
    </row>
    <row r="13751" spans="1:2">
      <c r="A13751" t="s">
        <v>19364</v>
      </c>
      <c r="B13751" t="s">
        <v>19365</v>
      </c>
    </row>
    <row r="13752" spans="1:2">
      <c r="A13752" t="s">
        <v>19366</v>
      </c>
      <c r="B13752" t="s">
        <v>19367</v>
      </c>
    </row>
    <row r="13753" spans="1:2">
      <c r="A13753" t="s">
        <v>19368</v>
      </c>
      <c r="B13753" t="s">
        <v>2523</v>
      </c>
    </row>
    <row r="13754" spans="1:2">
      <c r="A13754" t="s">
        <v>19369</v>
      </c>
      <c r="B13754" t="s">
        <v>6270</v>
      </c>
    </row>
    <row r="13755" spans="1:2">
      <c r="A13755" t="s">
        <v>19370</v>
      </c>
      <c r="B13755" t="s">
        <v>1888</v>
      </c>
    </row>
    <row r="13756" spans="1:2">
      <c r="A13756" t="s">
        <v>19371</v>
      </c>
      <c r="B13756" t="s">
        <v>6270</v>
      </c>
    </row>
    <row r="13757" spans="1:2">
      <c r="A13757" t="s">
        <v>19372</v>
      </c>
      <c r="B13757" t="s">
        <v>1888</v>
      </c>
    </row>
    <row r="13758" spans="1:2">
      <c r="A13758" t="s">
        <v>19373</v>
      </c>
      <c r="B13758" t="s">
        <v>6270</v>
      </c>
    </row>
    <row r="13759" spans="1:2">
      <c r="A13759" t="s">
        <v>19374</v>
      </c>
      <c r="B13759" t="s">
        <v>1888</v>
      </c>
    </row>
    <row r="13760" spans="1:2">
      <c r="A13760" t="s">
        <v>19375</v>
      </c>
      <c r="B13760" t="s">
        <v>1888</v>
      </c>
    </row>
    <row r="13761" spans="1:2">
      <c r="A13761" t="s">
        <v>19376</v>
      </c>
      <c r="B13761" t="s">
        <v>19377</v>
      </c>
    </row>
    <row r="13762" spans="1:2">
      <c r="A13762" t="s">
        <v>19378</v>
      </c>
      <c r="B13762" t="s">
        <v>6270</v>
      </c>
    </row>
    <row r="13763" spans="1:2">
      <c r="A13763" t="s">
        <v>19379</v>
      </c>
      <c r="B13763" t="s">
        <v>2523</v>
      </c>
    </row>
    <row r="13764" spans="1:2">
      <c r="A13764" t="s">
        <v>19380</v>
      </c>
      <c r="B13764" t="s">
        <v>1888</v>
      </c>
    </row>
    <row r="13765" spans="1:2">
      <c r="A13765" t="s">
        <v>19381</v>
      </c>
      <c r="B13765" t="s">
        <v>1888</v>
      </c>
    </row>
    <row r="13766" spans="1:2">
      <c r="A13766" t="s">
        <v>19382</v>
      </c>
      <c r="B13766" t="s">
        <v>6270</v>
      </c>
    </row>
    <row r="13767" spans="1:2">
      <c r="A13767" t="s">
        <v>19383</v>
      </c>
      <c r="B13767" t="s">
        <v>19384</v>
      </c>
    </row>
    <row r="13768" spans="1:2">
      <c r="A13768" t="s">
        <v>19385</v>
      </c>
      <c r="B13768" t="s">
        <v>19386</v>
      </c>
    </row>
    <row r="13769" spans="1:2">
      <c r="A13769" t="s">
        <v>19387</v>
      </c>
      <c r="B13769" t="s">
        <v>2523</v>
      </c>
    </row>
    <row r="13770" spans="1:2">
      <c r="A13770" t="s">
        <v>19388</v>
      </c>
      <c r="B13770" t="s">
        <v>1888</v>
      </c>
    </row>
    <row r="13771" spans="1:2">
      <c r="A13771" t="s">
        <v>19389</v>
      </c>
      <c r="B13771" t="s">
        <v>19390</v>
      </c>
    </row>
    <row r="13772" spans="1:2">
      <c r="A13772" t="s">
        <v>19391</v>
      </c>
      <c r="B13772" t="s">
        <v>19392</v>
      </c>
    </row>
    <row r="13773" spans="1:2">
      <c r="A13773" t="s">
        <v>19393</v>
      </c>
      <c r="B13773" t="s">
        <v>19394</v>
      </c>
    </row>
    <row r="13774" spans="1:2">
      <c r="A13774" t="s">
        <v>19395</v>
      </c>
      <c r="B13774" t="s">
        <v>6643</v>
      </c>
    </row>
    <row r="13775" spans="1:2">
      <c r="A13775" t="s">
        <v>19396</v>
      </c>
      <c r="B13775" t="s">
        <v>19397</v>
      </c>
    </row>
    <row r="13776" spans="1:2">
      <c r="A13776" t="s">
        <v>19398</v>
      </c>
      <c r="B13776" t="s">
        <v>1943</v>
      </c>
    </row>
    <row r="13777" spans="1:2">
      <c r="A13777" t="s">
        <v>19399</v>
      </c>
      <c r="B13777" t="s">
        <v>19400</v>
      </c>
    </row>
    <row r="13778" spans="1:2">
      <c r="A13778" t="s">
        <v>19401</v>
      </c>
      <c r="B13778" t="s">
        <v>18669</v>
      </c>
    </row>
    <row r="13779" spans="1:2">
      <c r="A13779" t="s">
        <v>19402</v>
      </c>
      <c r="B13779" t="s">
        <v>19403</v>
      </c>
    </row>
    <row r="13780" spans="1:2">
      <c r="A13780" t="s">
        <v>19404</v>
      </c>
      <c r="B13780" t="s">
        <v>19405</v>
      </c>
    </row>
    <row r="13781" spans="1:2">
      <c r="A13781" t="s">
        <v>19406</v>
      </c>
      <c r="B13781" t="s">
        <v>19407</v>
      </c>
    </row>
    <row r="13782" spans="1:2">
      <c r="A13782" t="s">
        <v>19408</v>
      </c>
      <c r="B13782" t="s">
        <v>19409</v>
      </c>
    </row>
    <row r="13783" spans="1:2">
      <c r="A13783" t="s">
        <v>19410</v>
      </c>
      <c r="B13783" t="s">
        <v>19411</v>
      </c>
    </row>
    <row r="13784" spans="1:2">
      <c r="A13784" t="s">
        <v>19412</v>
      </c>
      <c r="B13784" t="s">
        <v>3737</v>
      </c>
    </row>
    <row r="13785" spans="1:2">
      <c r="A13785" t="s">
        <v>19413</v>
      </c>
      <c r="B13785" t="s">
        <v>2513</v>
      </c>
    </row>
    <row r="13786" spans="1:2">
      <c r="A13786" t="s">
        <v>19414</v>
      </c>
      <c r="B13786" t="s">
        <v>11181</v>
      </c>
    </row>
    <row r="13787" spans="1:2">
      <c r="A13787" t="s">
        <v>19415</v>
      </c>
      <c r="B13787" t="s">
        <v>19416</v>
      </c>
    </row>
    <row r="13788" spans="1:2">
      <c r="A13788" t="s">
        <v>19417</v>
      </c>
      <c r="B13788" t="s">
        <v>19418</v>
      </c>
    </row>
    <row r="13789" spans="1:2">
      <c r="A13789" t="s">
        <v>19419</v>
      </c>
      <c r="B13789" t="s">
        <v>19420</v>
      </c>
    </row>
    <row r="13790" spans="1:2">
      <c r="A13790" t="s">
        <v>19421</v>
      </c>
      <c r="B13790" t="s">
        <v>19422</v>
      </c>
    </row>
    <row r="13791" spans="1:2">
      <c r="A13791" t="s">
        <v>19423</v>
      </c>
      <c r="B13791" t="s">
        <v>19424</v>
      </c>
    </row>
    <row r="13792" spans="1:2">
      <c r="A13792" t="s">
        <v>19425</v>
      </c>
      <c r="B13792" t="s">
        <v>614</v>
      </c>
    </row>
    <row r="13793" spans="1:2">
      <c r="A13793" t="s">
        <v>19426</v>
      </c>
      <c r="B13793" t="s">
        <v>614</v>
      </c>
    </row>
    <row r="13794" spans="1:2">
      <c r="A13794" t="s">
        <v>19427</v>
      </c>
      <c r="B13794" t="s">
        <v>1888</v>
      </c>
    </row>
    <row r="13795" spans="1:2">
      <c r="A13795" t="s">
        <v>19428</v>
      </c>
      <c r="B13795" t="s">
        <v>19429</v>
      </c>
    </row>
    <row r="13796" spans="1:2">
      <c r="A13796" t="s">
        <v>19430</v>
      </c>
      <c r="B13796" t="s">
        <v>94</v>
      </c>
    </row>
    <row r="13797" spans="1:2">
      <c r="A13797" t="s">
        <v>19431</v>
      </c>
      <c r="B13797" t="s">
        <v>6270</v>
      </c>
    </row>
    <row r="13798" spans="1:2">
      <c r="A13798" t="s">
        <v>19432</v>
      </c>
      <c r="B13798" t="s">
        <v>19433</v>
      </c>
    </row>
    <row r="13799" spans="1:2">
      <c r="A13799" t="s">
        <v>19434</v>
      </c>
      <c r="B13799" t="s">
        <v>19435</v>
      </c>
    </row>
    <row r="13800" spans="1:2">
      <c r="A13800" t="s">
        <v>19436</v>
      </c>
      <c r="B13800" t="s">
        <v>19437</v>
      </c>
    </row>
    <row r="13801" spans="1:2">
      <c r="A13801" t="s">
        <v>19438</v>
      </c>
      <c r="B13801" t="s">
        <v>19439</v>
      </c>
    </row>
    <row r="13802" spans="1:2">
      <c r="A13802" t="s">
        <v>19440</v>
      </c>
      <c r="B13802" t="s">
        <v>19441</v>
      </c>
    </row>
    <row r="13803" spans="1:2">
      <c r="A13803" t="s">
        <v>19442</v>
      </c>
      <c r="B13803" t="s">
        <v>19443</v>
      </c>
    </row>
    <row r="13804" spans="1:2">
      <c r="A13804" t="s">
        <v>19444</v>
      </c>
      <c r="B13804" t="s">
        <v>1888</v>
      </c>
    </row>
    <row r="13805" spans="1:2">
      <c r="A13805" t="s">
        <v>19445</v>
      </c>
      <c r="B13805" t="s">
        <v>19446</v>
      </c>
    </row>
    <row r="13806" spans="1:2">
      <c r="A13806" t="s">
        <v>19447</v>
      </c>
      <c r="B13806" t="s">
        <v>19448</v>
      </c>
    </row>
    <row r="13807" spans="1:2">
      <c r="A13807" t="s">
        <v>19449</v>
      </c>
      <c r="B13807" t="s">
        <v>9691</v>
      </c>
    </row>
    <row r="13808" spans="1:2">
      <c r="A13808" t="s">
        <v>19450</v>
      </c>
      <c r="B13808" t="s">
        <v>19451</v>
      </c>
    </row>
    <row r="13809" spans="1:2">
      <c r="A13809" t="s">
        <v>19452</v>
      </c>
      <c r="B13809" t="s">
        <v>19453</v>
      </c>
    </row>
    <row r="13810" spans="1:2">
      <c r="A13810" t="s">
        <v>19454</v>
      </c>
      <c r="B13810" t="s">
        <v>19455</v>
      </c>
    </row>
    <row r="13811" spans="1:2">
      <c r="A13811" t="s">
        <v>19456</v>
      </c>
      <c r="B13811" t="s">
        <v>19457</v>
      </c>
    </row>
    <row r="13812" spans="1:2">
      <c r="A13812" t="s">
        <v>19458</v>
      </c>
      <c r="B13812" t="s">
        <v>1310</v>
      </c>
    </row>
    <row r="13813" spans="1:2">
      <c r="A13813" t="s">
        <v>19459</v>
      </c>
      <c r="B13813" t="s">
        <v>19460</v>
      </c>
    </row>
    <row r="13814" spans="1:2">
      <c r="A13814" t="s">
        <v>19461</v>
      </c>
      <c r="B13814" t="s">
        <v>19462</v>
      </c>
    </row>
    <row r="13815" spans="1:2">
      <c r="A13815" t="s">
        <v>19463</v>
      </c>
      <c r="B13815" t="s">
        <v>19464</v>
      </c>
    </row>
    <row r="13816" spans="1:2">
      <c r="A13816" t="s">
        <v>19465</v>
      </c>
      <c r="B13816" t="s">
        <v>19466</v>
      </c>
    </row>
    <row r="13817" spans="1:2">
      <c r="A13817" t="s">
        <v>19467</v>
      </c>
      <c r="B13817" t="s">
        <v>421</v>
      </c>
    </row>
    <row r="13818" spans="1:2">
      <c r="A13818" t="s">
        <v>19468</v>
      </c>
      <c r="B13818" t="s">
        <v>19469</v>
      </c>
    </row>
    <row r="13819" spans="1:2">
      <c r="A13819" t="s">
        <v>19470</v>
      </c>
      <c r="B13819" t="s">
        <v>18836</v>
      </c>
    </row>
    <row r="13820" spans="1:2">
      <c r="A13820" t="s">
        <v>19471</v>
      </c>
      <c r="B13820" t="s">
        <v>19472</v>
      </c>
    </row>
    <row r="13821" spans="1:2">
      <c r="A13821" t="s">
        <v>19473</v>
      </c>
      <c r="B13821" t="s">
        <v>16162</v>
      </c>
    </row>
    <row r="13822" spans="1:2">
      <c r="A13822" t="s">
        <v>19474</v>
      </c>
      <c r="B13822" t="s">
        <v>7109</v>
      </c>
    </row>
    <row r="13823" spans="1:2">
      <c r="A13823" t="s">
        <v>19475</v>
      </c>
      <c r="B13823" t="s">
        <v>199</v>
      </c>
    </row>
    <row r="13824" spans="1:2">
      <c r="A13824" t="s">
        <v>19476</v>
      </c>
      <c r="B13824" t="s">
        <v>59</v>
      </c>
    </row>
    <row r="13825" spans="1:2">
      <c r="A13825" t="s">
        <v>19477</v>
      </c>
      <c r="B13825" t="s">
        <v>59</v>
      </c>
    </row>
    <row r="13826" spans="1:2">
      <c r="A13826" t="s">
        <v>19478</v>
      </c>
      <c r="B13826" t="s">
        <v>2867</v>
      </c>
    </row>
    <row r="13827" spans="1:2">
      <c r="A13827" t="s">
        <v>19479</v>
      </c>
      <c r="B13827" t="s">
        <v>19480</v>
      </c>
    </row>
    <row r="13828" spans="1:2">
      <c r="A13828" t="s">
        <v>19481</v>
      </c>
      <c r="B13828" t="s">
        <v>19482</v>
      </c>
    </row>
    <row r="13829" spans="1:2">
      <c r="A13829" t="s">
        <v>19483</v>
      </c>
      <c r="B13829" t="s">
        <v>19484</v>
      </c>
    </row>
    <row r="13830" spans="1:2">
      <c r="A13830" t="s">
        <v>19485</v>
      </c>
      <c r="B13830" t="s">
        <v>19486</v>
      </c>
    </row>
    <row r="13831" spans="1:2">
      <c r="A13831" t="s">
        <v>19487</v>
      </c>
      <c r="B13831" t="s">
        <v>19488</v>
      </c>
    </row>
    <row r="13832" spans="1:2">
      <c r="A13832" t="s">
        <v>19489</v>
      </c>
      <c r="B13832" t="s">
        <v>19490</v>
      </c>
    </row>
    <row r="13833" spans="1:2">
      <c r="A13833" t="s">
        <v>19491</v>
      </c>
      <c r="B13833" t="s">
        <v>19492</v>
      </c>
    </row>
    <row r="13834" spans="1:2">
      <c r="A13834" t="s">
        <v>19493</v>
      </c>
      <c r="B13834" t="s">
        <v>3704</v>
      </c>
    </row>
    <row r="13835" spans="1:2">
      <c r="A13835" t="s">
        <v>19494</v>
      </c>
      <c r="B13835" t="s">
        <v>19495</v>
      </c>
    </row>
    <row r="13836" spans="1:2">
      <c r="A13836" t="s">
        <v>19496</v>
      </c>
      <c r="B13836" t="s">
        <v>19497</v>
      </c>
    </row>
    <row r="13837" spans="1:2">
      <c r="A13837" t="s">
        <v>19498</v>
      </c>
      <c r="B13837" t="s">
        <v>614</v>
      </c>
    </row>
    <row r="13838" spans="1:2">
      <c r="A13838" t="s">
        <v>19499</v>
      </c>
      <c r="B13838" t="s">
        <v>94</v>
      </c>
    </row>
    <row r="13839" spans="1:2">
      <c r="A13839" t="s">
        <v>19500</v>
      </c>
      <c r="B13839" t="s">
        <v>19501</v>
      </c>
    </row>
    <row r="13840" spans="1:2">
      <c r="A13840" t="s">
        <v>19502</v>
      </c>
      <c r="B13840" t="s">
        <v>19503</v>
      </c>
    </row>
    <row r="13841" spans="1:2">
      <c r="A13841" t="s">
        <v>19504</v>
      </c>
      <c r="B13841" t="s">
        <v>19505</v>
      </c>
    </row>
    <row r="13842" spans="1:2">
      <c r="A13842" t="s">
        <v>19506</v>
      </c>
      <c r="B13842" t="s">
        <v>19507</v>
      </c>
    </row>
    <row r="13843" spans="1:2">
      <c r="A13843" t="s">
        <v>19508</v>
      </c>
      <c r="B13843" t="s">
        <v>19509</v>
      </c>
    </row>
    <row r="13844" spans="1:2">
      <c r="A13844" t="s">
        <v>19510</v>
      </c>
      <c r="B13844" t="s">
        <v>19511</v>
      </c>
    </row>
    <row r="13845" spans="1:2">
      <c r="A13845" t="s">
        <v>19512</v>
      </c>
      <c r="B13845" t="s">
        <v>968</v>
      </c>
    </row>
    <row r="13846" spans="1:2">
      <c r="A13846" t="s">
        <v>19513</v>
      </c>
      <c r="B13846" t="s">
        <v>19514</v>
      </c>
    </row>
    <row r="13847" spans="1:2">
      <c r="A13847" t="s">
        <v>19515</v>
      </c>
      <c r="B13847" t="s">
        <v>19516</v>
      </c>
    </row>
    <row r="13848" spans="1:2">
      <c r="A13848" t="s">
        <v>19517</v>
      </c>
      <c r="B13848" t="s">
        <v>19518</v>
      </c>
    </row>
    <row r="13849" spans="1:2">
      <c r="A13849" t="s">
        <v>19519</v>
      </c>
      <c r="B13849" t="s">
        <v>19520</v>
      </c>
    </row>
    <row r="13850" spans="1:2">
      <c r="A13850" t="s">
        <v>19521</v>
      </c>
      <c r="B13850" t="s">
        <v>19522</v>
      </c>
    </row>
    <row r="13851" spans="1:2">
      <c r="A13851" t="s">
        <v>19523</v>
      </c>
      <c r="B13851" t="s">
        <v>19524</v>
      </c>
    </row>
    <row r="13852" spans="1:2">
      <c r="A13852" t="s">
        <v>19525</v>
      </c>
      <c r="B13852" t="s">
        <v>80</v>
      </c>
    </row>
    <row r="13853" spans="1:2">
      <c r="A13853" t="s">
        <v>19526</v>
      </c>
      <c r="B13853" t="s">
        <v>19527</v>
      </c>
    </row>
    <row r="13854" spans="1:2">
      <c r="A13854" t="s">
        <v>19528</v>
      </c>
      <c r="B13854" t="s">
        <v>6270</v>
      </c>
    </row>
    <row r="13855" spans="1:2">
      <c r="A13855" t="s">
        <v>19529</v>
      </c>
      <c r="B13855" t="s">
        <v>1888</v>
      </c>
    </row>
    <row r="13856" spans="1:2">
      <c r="A13856" t="s">
        <v>19530</v>
      </c>
      <c r="B13856" t="s">
        <v>19531</v>
      </c>
    </row>
    <row r="13857" spans="1:2">
      <c r="A13857" t="s">
        <v>19532</v>
      </c>
      <c r="B13857" t="s">
        <v>19533</v>
      </c>
    </row>
    <row r="13858" spans="1:2">
      <c r="A13858" t="s">
        <v>19534</v>
      </c>
      <c r="B13858" t="s">
        <v>19535</v>
      </c>
    </row>
    <row r="13859" spans="1:2">
      <c r="A13859" t="s">
        <v>19536</v>
      </c>
      <c r="B13859" t="s">
        <v>19535</v>
      </c>
    </row>
    <row r="13860" spans="1:2">
      <c r="A13860" t="s">
        <v>19537</v>
      </c>
      <c r="B13860" t="s">
        <v>19538</v>
      </c>
    </row>
    <row r="13861" spans="1:2">
      <c r="A13861" t="s">
        <v>19539</v>
      </c>
      <c r="B13861" t="s">
        <v>19540</v>
      </c>
    </row>
    <row r="13862" spans="1:2">
      <c r="A13862" t="s">
        <v>19541</v>
      </c>
      <c r="B13862" t="s">
        <v>19542</v>
      </c>
    </row>
    <row r="13863" spans="1:2">
      <c r="A13863" t="s">
        <v>19543</v>
      </c>
      <c r="B13863" t="s">
        <v>19544</v>
      </c>
    </row>
    <row r="13864" spans="1:2">
      <c r="A13864" t="s">
        <v>19545</v>
      </c>
      <c r="B13864" t="s">
        <v>1328</v>
      </c>
    </row>
    <row r="13865" spans="1:2">
      <c r="A13865" t="s">
        <v>19546</v>
      </c>
      <c r="B13865" t="s">
        <v>1340</v>
      </c>
    </row>
    <row r="13866" spans="1:2">
      <c r="A13866" t="s">
        <v>19547</v>
      </c>
      <c r="B13866" t="s">
        <v>19548</v>
      </c>
    </row>
    <row r="13867" spans="1:2">
      <c r="A13867" t="s">
        <v>19549</v>
      </c>
      <c r="B13867" t="s">
        <v>19550</v>
      </c>
    </row>
    <row r="13868" spans="1:2">
      <c r="A13868" t="s">
        <v>19551</v>
      </c>
      <c r="B13868" t="s">
        <v>19552</v>
      </c>
    </row>
    <row r="13869" spans="1:2">
      <c r="A13869" t="s">
        <v>19553</v>
      </c>
      <c r="B13869" t="s">
        <v>19554</v>
      </c>
    </row>
    <row r="13870" spans="1:2">
      <c r="A13870" t="s">
        <v>19555</v>
      </c>
      <c r="B13870" t="s">
        <v>19556</v>
      </c>
    </row>
    <row r="13871" spans="1:2">
      <c r="A13871" t="s">
        <v>19557</v>
      </c>
      <c r="B13871" t="s">
        <v>19558</v>
      </c>
    </row>
    <row r="13872" spans="1:2">
      <c r="A13872" t="s">
        <v>19559</v>
      </c>
      <c r="B13872" t="s">
        <v>614</v>
      </c>
    </row>
    <row r="13873" spans="1:2">
      <c r="A13873" t="s">
        <v>19560</v>
      </c>
      <c r="B13873" t="s">
        <v>59</v>
      </c>
    </row>
    <row r="13874" spans="1:2">
      <c r="A13874" t="s">
        <v>19561</v>
      </c>
      <c r="B13874" t="s">
        <v>19562</v>
      </c>
    </row>
    <row r="13875" spans="1:2">
      <c r="A13875" t="s">
        <v>19563</v>
      </c>
      <c r="B13875" t="s">
        <v>19564</v>
      </c>
    </row>
    <row r="13876" spans="1:2">
      <c r="A13876" t="s">
        <v>19565</v>
      </c>
      <c r="B13876" t="s">
        <v>19564</v>
      </c>
    </row>
    <row r="13877" spans="1:2">
      <c r="A13877" t="s">
        <v>19566</v>
      </c>
      <c r="B13877" t="s">
        <v>19567</v>
      </c>
    </row>
    <row r="13878" spans="1:2">
      <c r="A13878" t="s">
        <v>19568</v>
      </c>
      <c r="B13878" t="s">
        <v>19569</v>
      </c>
    </row>
    <row r="13879" spans="1:2">
      <c r="A13879" t="s">
        <v>19570</v>
      </c>
      <c r="B13879" t="s">
        <v>19571</v>
      </c>
    </row>
    <row r="13880" spans="1:2">
      <c r="A13880" t="s">
        <v>19572</v>
      </c>
      <c r="B13880" t="s">
        <v>19573</v>
      </c>
    </row>
    <row r="13881" spans="1:2">
      <c r="A13881" t="s">
        <v>19574</v>
      </c>
      <c r="B13881" t="s">
        <v>19575</v>
      </c>
    </row>
    <row r="13882" spans="1:2">
      <c r="A13882" t="s">
        <v>19576</v>
      </c>
      <c r="B13882" t="s">
        <v>19577</v>
      </c>
    </row>
    <row r="13883" spans="1:2">
      <c r="A13883" t="s">
        <v>19578</v>
      </c>
      <c r="B13883" t="s">
        <v>19579</v>
      </c>
    </row>
    <row r="13884" spans="1:2">
      <c r="A13884" t="s">
        <v>19580</v>
      </c>
      <c r="B13884" t="s">
        <v>19581</v>
      </c>
    </row>
    <row r="13885" spans="1:2">
      <c r="A13885" t="s">
        <v>19582</v>
      </c>
      <c r="B13885" t="s">
        <v>19583</v>
      </c>
    </row>
    <row r="13886" spans="1:2">
      <c r="A13886" t="s">
        <v>19584</v>
      </c>
      <c r="B13886" t="s">
        <v>19585</v>
      </c>
    </row>
    <row r="13887" spans="1:2">
      <c r="A13887" t="s">
        <v>19586</v>
      </c>
      <c r="B13887" t="s">
        <v>19587</v>
      </c>
    </row>
    <row r="13888" spans="1:2">
      <c r="A13888" t="s">
        <v>19588</v>
      </c>
      <c r="B13888" t="s">
        <v>19589</v>
      </c>
    </row>
    <row r="13889" spans="1:2">
      <c r="A13889" t="s">
        <v>19590</v>
      </c>
      <c r="B13889" t="s">
        <v>19591</v>
      </c>
    </row>
    <row r="13890" spans="1:2">
      <c r="A13890" t="s">
        <v>19592</v>
      </c>
      <c r="B13890" t="s">
        <v>19593</v>
      </c>
    </row>
    <row r="13891" spans="1:2">
      <c r="A13891" t="s">
        <v>19594</v>
      </c>
      <c r="B13891" t="s">
        <v>19595</v>
      </c>
    </row>
    <row r="13892" spans="1:2">
      <c r="A13892" t="s">
        <v>19596</v>
      </c>
      <c r="B13892" t="s">
        <v>19597</v>
      </c>
    </row>
    <row r="13893" spans="1:2">
      <c r="A13893" t="s">
        <v>19598</v>
      </c>
      <c r="B13893" t="s">
        <v>19599</v>
      </c>
    </row>
    <row r="13894" spans="1:2">
      <c r="A13894" t="s">
        <v>19600</v>
      </c>
      <c r="B13894" t="s">
        <v>19601</v>
      </c>
    </row>
    <row r="13895" spans="1:2">
      <c r="A13895" t="s">
        <v>19602</v>
      </c>
      <c r="B13895" t="s">
        <v>19603</v>
      </c>
    </row>
    <row r="13896" spans="1:2">
      <c r="A13896" t="s">
        <v>19604</v>
      </c>
      <c r="B13896" t="s">
        <v>7909</v>
      </c>
    </row>
    <row r="13897" spans="1:2">
      <c r="A13897" t="s">
        <v>19605</v>
      </c>
      <c r="B13897" t="s">
        <v>19606</v>
      </c>
    </row>
    <row r="13898" spans="1:2">
      <c r="A13898" t="s">
        <v>19607</v>
      </c>
      <c r="B13898" t="s">
        <v>19608</v>
      </c>
    </row>
    <row r="13899" spans="1:2">
      <c r="A13899" t="s">
        <v>19609</v>
      </c>
      <c r="B13899" t="s">
        <v>19610</v>
      </c>
    </row>
    <row r="13900" spans="1:2">
      <c r="A13900" t="s">
        <v>19611</v>
      </c>
      <c r="B13900" t="s">
        <v>19612</v>
      </c>
    </row>
    <row r="13901" spans="1:2">
      <c r="A13901" t="s">
        <v>19613</v>
      </c>
      <c r="B13901" t="s">
        <v>19614</v>
      </c>
    </row>
    <row r="13902" spans="1:2">
      <c r="A13902" t="s">
        <v>19615</v>
      </c>
      <c r="B13902" t="s">
        <v>19616</v>
      </c>
    </row>
    <row r="13903" spans="1:2">
      <c r="A13903" t="s">
        <v>19617</v>
      </c>
      <c r="B13903" t="s">
        <v>19618</v>
      </c>
    </row>
    <row r="13904" spans="1:2">
      <c r="A13904" t="s">
        <v>19619</v>
      </c>
      <c r="B13904" t="s">
        <v>1888</v>
      </c>
    </row>
    <row r="13905" spans="1:2">
      <c r="A13905" t="s">
        <v>19620</v>
      </c>
      <c r="B13905" t="s">
        <v>19621</v>
      </c>
    </row>
    <row r="13906" spans="1:2">
      <c r="A13906" t="s">
        <v>19622</v>
      </c>
      <c r="B13906" t="s">
        <v>19623</v>
      </c>
    </row>
    <row r="13907" spans="1:2">
      <c r="A13907" t="s">
        <v>19624</v>
      </c>
      <c r="B13907" t="s">
        <v>1888</v>
      </c>
    </row>
    <row r="13908" spans="1:2">
      <c r="A13908" t="s">
        <v>19625</v>
      </c>
      <c r="B13908" t="s">
        <v>19626</v>
      </c>
    </row>
    <row r="13909" spans="1:2">
      <c r="A13909" t="s">
        <v>19627</v>
      </c>
      <c r="B13909" t="s">
        <v>19628</v>
      </c>
    </row>
    <row r="13910" spans="1:2">
      <c r="A13910" t="s">
        <v>19629</v>
      </c>
      <c r="B13910" t="s">
        <v>19630</v>
      </c>
    </row>
    <row r="13911" spans="1:2">
      <c r="A13911" t="s">
        <v>19631</v>
      </c>
      <c r="B13911" t="s">
        <v>19632</v>
      </c>
    </row>
    <row r="13912" spans="1:2">
      <c r="A13912" t="s">
        <v>19633</v>
      </c>
      <c r="B13912" t="s">
        <v>19634</v>
      </c>
    </row>
    <row r="13913" spans="1:2">
      <c r="A13913" t="s">
        <v>19635</v>
      </c>
      <c r="B13913" t="s">
        <v>19636</v>
      </c>
    </row>
    <row r="13914" spans="1:2">
      <c r="A13914" t="s">
        <v>19637</v>
      </c>
      <c r="B13914" t="s">
        <v>19638</v>
      </c>
    </row>
    <row r="13915" spans="1:2">
      <c r="A13915" t="s">
        <v>19639</v>
      </c>
      <c r="B13915" t="s">
        <v>19640</v>
      </c>
    </row>
    <row r="13916" spans="1:2">
      <c r="A13916" t="s">
        <v>19641</v>
      </c>
      <c r="B13916" t="s">
        <v>19642</v>
      </c>
    </row>
    <row r="13917" spans="1:2">
      <c r="A13917" t="s">
        <v>19643</v>
      </c>
      <c r="B13917" t="s">
        <v>19644</v>
      </c>
    </row>
    <row r="13918" spans="1:2">
      <c r="A13918" t="s">
        <v>19645</v>
      </c>
      <c r="B13918" t="s">
        <v>19646</v>
      </c>
    </row>
    <row r="13919" spans="1:2">
      <c r="A13919" t="s">
        <v>19647</v>
      </c>
      <c r="B13919" t="s">
        <v>19648</v>
      </c>
    </row>
    <row r="13920" spans="1:2">
      <c r="A13920" t="s">
        <v>19649</v>
      </c>
      <c r="B13920" t="s">
        <v>19650</v>
      </c>
    </row>
    <row r="13921" spans="1:2">
      <c r="A13921" t="s">
        <v>19651</v>
      </c>
      <c r="B13921" t="s">
        <v>19652</v>
      </c>
    </row>
    <row r="13922" spans="1:2">
      <c r="A13922" t="s">
        <v>19653</v>
      </c>
      <c r="B13922" t="s">
        <v>19654</v>
      </c>
    </row>
    <row r="13923" spans="1:2">
      <c r="A13923" t="s">
        <v>19655</v>
      </c>
      <c r="B13923" t="s">
        <v>19656</v>
      </c>
    </row>
    <row r="13924" spans="1:2">
      <c r="A13924" t="s">
        <v>19657</v>
      </c>
      <c r="B13924" t="s">
        <v>19658</v>
      </c>
    </row>
    <row r="13925" spans="1:2">
      <c r="A13925" t="s">
        <v>19659</v>
      </c>
      <c r="B13925" t="s">
        <v>19660</v>
      </c>
    </row>
    <row r="13926" spans="1:2">
      <c r="A13926" t="s">
        <v>19661</v>
      </c>
      <c r="B13926" t="s">
        <v>19662</v>
      </c>
    </row>
    <row r="13927" spans="1:2">
      <c r="A13927" t="s">
        <v>19663</v>
      </c>
      <c r="B13927" t="s">
        <v>19664</v>
      </c>
    </row>
    <row r="13928" spans="1:2">
      <c r="A13928" t="s">
        <v>19665</v>
      </c>
      <c r="B13928" t="s">
        <v>19666</v>
      </c>
    </row>
    <row r="13929" spans="1:2">
      <c r="A13929" t="s">
        <v>19667</v>
      </c>
      <c r="B13929" t="s">
        <v>19668</v>
      </c>
    </row>
    <row r="13930" spans="1:2">
      <c r="A13930" t="s">
        <v>19669</v>
      </c>
      <c r="B13930" t="s">
        <v>19670</v>
      </c>
    </row>
    <row r="13931" spans="1:2">
      <c r="A13931" t="s">
        <v>19671</v>
      </c>
      <c r="B13931" t="s">
        <v>19672</v>
      </c>
    </row>
    <row r="13932" spans="1:2">
      <c r="A13932" t="s">
        <v>19673</v>
      </c>
      <c r="B13932" t="s">
        <v>19674</v>
      </c>
    </row>
    <row r="13933" spans="1:2">
      <c r="A13933" t="s">
        <v>19675</v>
      </c>
      <c r="B13933" t="s">
        <v>19676</v>
      </c>
    </row>
    <row r="13934" spans="1:2">
      <c r="A13934" t="s">
        <v>19677</v>
      </c>
      <c r="B13934" t="s">
        <v>19678</v>
      </c>
    </row>
    <row r="13935" spans="1:2">
      <c r="A13935" t="s">
        <v>19679</v>
      </c>
      <c r="B13935" t="s">
        <v>19680</v>
      </c>
    </row>
    <row r="13936" spans="1:2">
      <c r="A13936" t="s">
        <v>19681</v>
      </c>
      <c r="B13936" t="s">
        <v>19682</v>
      </c>
    </row>
    <row r="13937" spans="1:2">
      <c r="A13937" t="s">
        <v>19683</v>
      </c>
      <c r="B13937" t="s">
        <v>19684</v>
      </c>
    </row>
    <row r="13938" spans="1:2">
      <c r="A13938" t="s">
        <v>19685</v>
      </c>
      <c r="B13938" t="s">
        <v>19686</v>
      </c>
    </row>
    <row r="13939" spans="1:2">
      <c r="A13939" t="s">
        <v>19687</v>
      </c>
      <c r="B13939" t="s">
        <v>19688</v>
      </c>
    </row>
    <row r="13940" spans="1:2">
      <c r="A13940" t="s">
        <v>19689</v>
      </c>
      <c r="B13940" t="s">
        <v>19690</v>
      </c>
    </row>
    <row r="13941" spans="1:2">
      <c r="A13941" t="s">
        <v>19691</v>
      </c>
      <c r="B13941" t="s">
        <v>1888</v>
      </c>
    </row>
    <row r="13942" spans="1:2">
      <c r="A13942" t="s">
        <v>19692</v>
      </c>
      <c r="B13942" t="s">
        <v>1888</v>
      </c>
    </row>
    <row r="13943" spans="1:2">
      <c r="A13943" t="s">
        <v>19693</v>
      </c>
      <c r="B13943" t="s">
        <v>19694</v>
      </c>
    </row>
    <row r="13944" spans="1:2">
      <c r="A13944" t="s">
        <v>19695</v>
      </c>
      <c r="B13944" t="s">
        <v>19696</v>
      </c>
    </row>
    <row r="13945" spans="1:2">
      <c r="A13945" t="s">
        <v>19697</v>
      </c>
      <c r="B13945" t="s">
        <v>19698</v>
      </c>
    </row>
    <row r="13946" spans="1:2">
      <c r="A13946" t="s">
        <v>19699</v>
      </c>
      <c r="B13946" t="s">
        <v>19700</v>
      </c>
    </row>
    <row r="13947" spans="1:2">
      <c r="A13947" t="s">
        <v>19701</v>
      </c>
      <c r="B13947" t="s">
        <v>19702</v>
      </c>
    </row>
    <row r="13948" spans="1:2">
      <c r="A13948" t="s">
        <v>19703</v>
      </c>
      <c r="B13948" t="s">
        <v>19704</v>
      </c>
    </row>
    <row r="13949" spans="1:2">
      <c r="A13949" t="s">
        <v>19705</v>
      </c>
      <c r="B13949" t="s">
        <v>19706</v>
      </c>
    </row>
    <row r="13950" spans="1:2">
      <c r="A13950" t="s">
        <v>19707</v>
      </c>
      <c r="B13950" t="s">
        <v>19708</v>
      </c>
    </row>
    <row r="13951" spans="1:2">
      <c r="A13951" t="s">
        <v>19709</v>
      </c>
      <c r="B13951" t="s">
        <v>19710</v>
      </c>
    </row>
    <row r="13952" spans="1:2">
      <c r="A13952" t="s">
        <v>19711</v>
      </c>
      <c r="B13952" t="s">
        <v>19712</v>
      </c>
    </row>
    <row r="13953" spans="1:2">
      <c r="A13953" t="s">
        <v>19713</v>
      </c>
      <c r="B13953" t="s">
        <v>19714</v>
      </c>
    </row>
    <row r="13954" spans="1:2">
      <c r="A13954" t="s">
        <v>19715</v>
      </c>
      <c r="B13954" t="s">
        <v>19716</v>
      </c>
    </row>
    <row r="13955" spans="1:2">
      <c r="A13955" t="s">
        <v>19717</v>
      </c>
      <c r="B13955" t="s">
        <v>19718</v>
      </c>
    </row>
    <row r="13956" spans="1:2">
      <c r="A13956" t="s">
        <v>19719</v>
      </c>
      <c r="B13956" t="s">
        <v>19720</v>
      </c>
    </row>
    <row r="13957" spans="1:2">
      <c r="A13957" t="s">
        <v>19721</v>
      </c>
      <c r="B13957" t="s">
        <v>19722</v>
      </c>
    </row>
    <row r="13958" spans="1:2">
      <c r="A13958" t="s">
        <v>19723</v>
      </c>
      <c r="B13958" t="s">
        <v>19724</v>
      </c>
    </row>
    <row r="13959" spans="1:2">
      <c r="A13959" t="s">
        <v>19725</v>
      </c>
      <c r="B13959" t="s">
        <v>19726</v>
      </c>
    </row>
    <row r="13960" spans="1:2">
      <c r="A13960" t="s">
        <v>19727</v>
      </c>
      <c r="B13960" t="s">
        <v>19728</v>
      </c>
    </row>
    <row r="13961" spans="1:2">
      <c r="A13961" t="s">
        <v>19729</v>
      </c>
      <c r="B13961" t="s">
        <v>19730</v>
      </c>
    </row>
    <row r="13962" spans="1:2">
      <c r="A13962" t="s">
        <v>19731</v>
      </c>
      <c r="B13962" t="s">
        <v>19732</v>
      </c>
    </row>
    <row r="13963" spans="1:2">
      <c r="A13963" t="s">
        <v>19733</v>
      </c>
      <c r="B13963" t="s">
        <v>19734</v>
      </c>
    </row>
    <row r="13964" spans="1:2">
      <c r="A13964" t="s">
        <v>19735</v>
      </c>
      <c r="B13964" t="s">
        <v>19736</v>
      </c>
    </row>
    <row r="13965" spans="1:2">
      <c r="A13965" t="s">
        <v>19737</v>
      </c>
      <c r="B13965" t="s">
        <v>19738</v>
      </c>
    </row>
    <row r="13966" spans="1:2">
      <c r="A13966" t="s">
        <v>19739</v>
      </c>
      <c r="B13966" t="s">
        <v>19740</v>
      </c>
    </row>
    <row r="13967" spans="1:2">
      <c r="A13967" t="s">
        <v>19741</v>
      </c>
      <c r="B13967" t="s">
        <v>19742</v>
      </c>
    </row>
    <row r="13968" spans="1:2">
      <c r="A13968" t="s">
        <v>19743</v>
      </c>
      <c r="B13968" t="s">
        <v>19744</v>
      </c>
    </row>
    <row r="13969" spans="1:2">
      <c r="A13969" t="s">
        <v>19745</v>
      </c>
      <c r="B13969" t="s">
        <v>19746</v>
      </c>
    </row>
    <row r="13970" spans="1:2">
      <c r="A13970" t="s">
        <v>19747</v>
      </c>
      <c r="B13970" t="s">
        <v>19748</v>
      </c>
    </row>
    <row r="13971" spans="1:2">
      <c r="A13971" t="s">
        <v>19749</v>
      </c>
      <c r="B13971" t="s">
        <v>19750</v>
      </c>
    </row>
    <row r="13972" spans="1:2">
      <c r="A13972" t="s">
        <v>19751</v>
      </c>
      <c r="B13972" t="s">
        <v>2523</v>
      </c>
    </row>
    <row r="13973" spans="1:2">
      <c r="A13973" t="s">
        <v>19752</v>
      </c>
      <c r="B13973" t="s">
        <v>19753</v>
      </c>
    </row>
    <row r="13974" spans="1:2">
      <c r="A13974" t="s">
        <v>19754</v>
      </c>
      <c r="B13974" t="s">
        <v>19755</v>
      </c>
    </row>
    <row r="13975" spans="1:2">
      <c r="A13975" t="s">
        <v>19756</v>
      </c>
      <c r="B13975" t="s">
        <v>19757</v>
      </c>
    </row>
    <row r="13976" spans="1:2">
      <c r="A13976" t="s">
        <v>19758</v>
      </c>
      <c r="B13976" t="s">
        <v>19759</v>
      </c>
    </row>
    <row r="13977" spans="1:2">
      <c r="A13977" t="s">
        <v>19760</v>
      </c>
      <c r="B13977" t="s">
        <v>19761</v>
      </c>
    </row>
    <row r="13978" spans="1:2">
      <c r="A13978" t="s">
        <v>19762</v>
      </c>
      <c r="B13978" t="s">
        <v>708</v>
      </c>
    </row>
    <row r="13979" spans="1:2">
      <c r="A13979" t="s">
        <v>19763</v>
      </c>
      <c r="B13979" t="s">
        <v>19764</v>
      </c>
    </row>
    <row r="13980" spans="1:2">
      <c r="A13980" t="s">
        <v>19765</v>
      </c>
      <c r="B13980" t="s">
        <v>19766</v>
      </c>
    </row>
    <row r="13981" spans="1:2">
      <c r="A13981" t="s">
        <v>19767</v>
      </c>
      <c r="B13981" t="s">
        <v>19768</v>
      </c>
    </row>
    <row r="13982" spans="1:2">
      <c r="A13982" t="s">
        <v>19769</v>
      </c>
      <c r="B13982" t="s">
        <v>19770</v>
      </c>
    </row>
    <row r="13983" spans="1:2">
      <c r="A13983" t="s">
        <v>19771</v>
      </c>
      <c r="B13983" t="s">
        <v>19772</v>
      </c>
    </row>
    <row r="13984" spans="1:2">
      <c r="A13984" t="s">
        <v>19773</v>
      </c>
      <c r="B13984" t="s">
        <v>19774</v>
      </c>
    </row>
    <row r="13985" spans="1:2">
      <c r="A13985" t="s">
        <v>19775</v>
      </c>
      <c r="B13985" t="s">
        <v>19776</v>
      </c>
    </row>
    <row r="13986" spans="1:2">
      <c r="A13986" t="s">
        <v>19777</v>
      </c>
      <c r="B13986" t="s">
        <v>19778</v>
      </c>
    </row>
    <row r="13987" spans="1:2">
      <c r="A13987" t="s">
        <v>19779</v>
      </c>
      <c r="B13987" t="s">
        <v>19780</v>
      </c>
    </row>
    <row r="13988" spans="1:2">
      <c r="A13988" t="s">
        <v>19781</v>
      </c>
      <c r="B13988" t="s">
        <v>19782</v>
      </c>
    </row>
    <row r="13989" spans="1:2">
      <c r="A13989" t="s">
        <v>19783</v>
      </c>
      <c r="B13989" t="s">
        <v>19784</v>
      </c>
    </row>
    <row r="13990" spans="1:2">
      <c r="A13990" t="s">
        <v>19785</v>
      </c>
      <c r="B13990" t="s">
        <v>19786</v>
      </c>
    </row>
    <row r="13991" spans="1:2">
      <c r="A13991" t="s">
        <v>19787</v>
      </c>
      <c r="B13991" t="s">
        <v>19788</v>
      </c>
    </row>
    <row r="13992" spans="1:2">
      <c r="A13992" t="s">
        <v>19789</v>
      </c>
      <c r="B13992" t="s">
        <v>19790</v>
      </c>
    </row>
    <row r="13993" spans="1:2">
      <c r="A13993" t="s">
        <v>19791</v>
      </c>
      <c r="B13993" t="s">
        <v>7907</v>
      </c>
    </row>
    <row r="13994" spans="1:2">
      <c r="A13994" t="s">
        <v>19792</v>
      </c>
      <c r="B13994" t="s">
        <v>19793</v>
      </c>
    </row>
    <row r="13995" spans="1:2">
      <c r="A13995" t="s">
        <v>19794</v>
      </c>
      <c r="B13995" t="s">
        <v>19795</v>
      </c>
    </row>
    <row r="13996" spans="1:2">
      <c r="A13996" t="s">
        <v>19796</v>
      </c>
      <c r="B13996" t="s">
        <v>1888</v>
      </c>
    </row>
    <row r="13997" spans="1:2">
      <c r="A13997" t="s">
        <v>19797</v>
      </c>
      <c r="B13997" t="s">
        <v>1888</v>
      </c>
    </row>
    <row r="13998" spans="1:2">
      <c r="A13998" t="s">
        <v>19798</v>
      </c>
      <c r="B13998" t="s">
        <v>19799</v>
      </c>
    </row>
    <row r="13999" spans="1:2">
      <c r="A13999" t="s">
        <v>19800</v>
      </c>
      <c r="B13999" t="s">
        <v>19801</v>
      </c>
    </row>
    <row r="14000" spans="1:2">
      <c r="A14000" t="s">
        <v>19802</v>
      </c>
      <c r="B14000" t="s">
        <v>19803</v>
      </c>
    </row>
    <row r="14001" spans="1:2">
      <c r="A14001" t="s">
        <v>19804</v>
      </c>
      <c r="B14001" t="s">
        <v>2463</v>
      </c>
    </row>
    <row r="14002" spans="1:2">
      <c r="A14002" t="s">
        <v>19805</v>
      </c>
      <c r="B14002" t="s">
        <v>19806</v>
      </c>
    </row>
    <row r="14003" spans="1:2">
      <c r="A14003" t="s">
        <v>19807</v>
      </c>
      <c r="B14003" t="s">
        <v>19808</v>
      </c>
    </row>
    <row r="14004" spans="1:2">
      <c r="A14004" t="s">
        <v>19809</v>
      </c>
      <c r="B14004" t="s">
        <v>3601</v>
      </c>
    </row>
    <row r="14005" spans="1:2">
      <c r="A14005" t="s">
        <v>19810</v>
      </c>
      <c r="B14005" t="s">
        <v>19811</v>
      </c>
    </row>
    <row r="14006" spans="1:2">
      <c r="A14006" t="s">
        <v>19812</v>
      </c>
      <c r="B14006" t="s">
        <v>19813</v>
      </c>
    </row>
    <row r="14007" spans="1:2">
      <c r="A14007" t="s">
        <v>19814</v>
      </c>
      <c r="B14007" t="s">
        <v>19815</v>
      </c>
    </row>
    <row r="14008" spans="1:2">
      <c r="A14008" t="s">
        <v>19816</v>
      </c>
      <c r="B14008" t="s">
        <v>19817</v>
      </c>
    </row>
    <row r="14009" spans="1:2">
      <c r="A14009" t="s">
        <v>19818</v>
      </c>
      <c r="B14009" t="s">
        <v>19819</v>
      </c>
    </row>
    <row r="14010" spans="1:2">
      <c r="A14010" t="s">
        <v>19820</v>
      </c>
      <c r="B14010" t="s">
        <v>19821</v>
      </c>
    </row>
    <row r="14011" spans="1:2">
      <c r="A14011" t="s">
        <v>19822</v>
      </c>
      <c r="B14011" t="s">
        <v>1888</v>
      </c>
    </row>
    <row r="14012" spans="1:2">
      <c r="A14012" t="s">
        <v>19823</v>
      </c>
      <c r="B14012" t="s">
        <v>19824</v>
      </c>
    </row>
    <row r="14013" spans="1:2">
      <c r="A14013" t="s">
        <v>19825</v>
      </c>
      <c r="B14013" t="s">
        <v>19826</v>
      </c>
    </row>
    <row r="14014" spans="1:2">
      <c r="A14014" t="s">
        <v>19827</v>
      </c>
      <c r="B14014" t="s">
        <v>1888</v>
      </c>
    </row>
    <row r="14015" spans="1:2">
      <c r="A14015" t="s">
        <v>19828</v>
      </c>
      <c r="B14015" t="s">
        <v>19829</v>
      </c>
    </row>
    <row r="14016" spans="1:2">
      <c r="A14016" t="s">
        <v>19830</v>
      </c>
      <c r="B14016" t="s">
        <v>19831</v>
      </c>
    </row>
    <row r="14017" spans="1:2">
      <c r="A14017" t="s">
        <v>19832</v>
      </c>
      <c r="B14017" t="s">
        <v>19833</v>
      </c>
    </row>
    <row r="14018" spans="1:2">
      <c r="A14018" t="s">
        <v>19834</v>
      </c>
      <c r="B14018" t="s">
        <v>19835</v>
      </c>
    </row>
    <row r="14019" spans="1:2">
      <c r="A14019" t="s">
        <v>19836</v>
      </c>
      <c r="B14019" t="s">
        <v>19837</v>
      </c>
    </row>
    <row r="14020" spans="1:2">
      <c r="A14020" t="s">
        <v>19838</v>
      </c>
      <c r="B14020" t="s">
        <v>19839</v>
      </c>
    </row>
    <row r="14021" spans="1:2">
      <c r="A14021" t="s">
        <v>19840</v>
      </c>
      <c r="B14021" t="s">
        <v>718</v>
      </c>
    </row>
    <row r="14022" spans="1:2">
      <c r="A14022" t="s">
        <v>19841</v>
      </c>
      <c r="B14022" t="s">
        <v>19842</v>
      </c>
    </row>
    <row r="14023" spans="1:2">
      <c r="A14023" t="s">
        <v>19843</v>
      </c>
      <c r="B14023" t="s">
        <v>19844</v>
      </c>
    </row>
    <row r="14024" spans="1:2">
      <c r="A14024" t="s">
        <v>19845</v>
      </c>
      <c r="B14024" t="s">
        <v>19846</v>
      </c>
    </row>
    <row r="14025" spans="1:2">
      <c r="A14025" t="s">
        <v>19847</v>
      </c>
      <c r="B14025" t="s">
        <v>19848</v>
      </c>
    </row>
    <row r="14026" spans="1:2">
      <c r="A14026" t="s">
        <v>19849</v>
      </c>
      <c r="B14026" t="s">
        <v>19850</v>
      </c>
    </row>
    <row r="14027" spans="1:2">
      <c r="A14027" t="s">
        <v>19851</v>
      </c>
      <c r="B14027" t="s">
        <v>19852</v>
      </c>
    </row>
    <row r="14028" spans="1:2">
      <c r="A14028" t="s">
        <v>19853</v>
      </c>
      <c r="B14028" t="s">
        <v>19854</v>
      </c>
    </row>
    <row r="14029" spans="1:2">
      <c r="A14029" t="s">
        <v>19855</v>
      </c>
      <c r="B14029" t="s">
        <v>19856</v>
      </c>
    </row>
    <row r="14030" spans="1:2">
      <c r="A14030" t="s">
        <v>19857</v>
      </c>
      <c r="B14030" t="s">
        <v>19858</v>
      </c>
    </row>
    <row r="14031" spans="1:2">
      <c r="A14031" t="s">
        <v>19859</v>
      </c>
      <c r="B14031" t="s">
        <v>2523</v>
      </c>
    </row>
    <row r="14032" spans="1:2">
      <c r="A14032" t="s">
        <v>19860</v>
      </c>
      <c r="B14032" t="s">
        <v>19861</v>
      </c>
    </row>
    <row r="14033" spans="1:2">
      <c r="A14033" t="s">
        <v>19862</v>
      </c>
      <c r="B14033" t="s">
        <v>19863</v>
      </c>
    </row>
    <row r="14034" spans="1:2">
      <c r="A14034" t="s">
        <v>19864</v>
      </c>
      <c r="B14034" t="s">
        <v>19865</v>
      </c>
    </row>
    <row r="14035" spans="1:2">
      <c r="A14035" t="s">
        <v>19866</v>
      </c>
      <c r="B14035" t="s">
        <v>19867</v>
      </c>
    </row>
    <row r="14036" spans="1:2">
      <c r="A14036" t="s">
        <v>19868</v>
      </c>
      <c r="B14036" t="s">
        <v>19869</v>
      </c>
    </row>
    <row r="14037" spans="1:2">
      <c r="A14037" t="s">
        <v>19870</v>
      </c>
      <c r="B14037" t="s">
        <v>614</v>
      </c>
    </row>
    <row r="14038" spans="1:2">
      <c r="A14038" t="s">
        <v>19871</v>
      </c>
      <c r="B14038" t="s">
        <v>614</v>
      </c>
    </row>
    <row r="14039" spans="1:2">
      <c r="A14039" t="s">
        <v>19872</v>
      </c>
      <c r="B14039" t="s">
        <v>19873</v>
      </c>
    </row>
    <row r="14040" spans="1:2">
      <c r="A14040" t="s">
        <v>19874</v>
      </c>
      <c r="B14040" t="s">
        <v>19875</v>
      </c>
    </row>
    <row r="14041" spans="1:2">
      <c r="A14041" t="s">
        <v>19876</v>
      </c>
      <c r="B14041" t="s">
        <v>19877</v>
      </c>
    </row>
    <row r="14042" spans="1:2">
      <c r="A14042" t="s">
        <v>19878</v>
      </c>
      <c r="B14042" t="s">
        <v>19879</v>
      </c>
    </row>
    <row r="14043" spans="1:2">
      <c r="A14043" t="s">
        <v>19880</v>
      </c>
      <c r="B14043" t="s">
        <v>2523</v>
      </c>
    </row>
    <row r="14044" spans="1:2">
      <c r="A14044" t="s">
        <v>19881</v>
      </c>
      <c r="B14044" t="s">
        <v>19882</v>
      </c>
    </row>
    <row r="14045" spans="1:2">
      <c r="A14045" t="s">
        <v>19883</v>
      </c>
      <c r="B14045" t="s">
        <v>19884</v>
      </c>
    </row>
    <row r="14046" spans="1:2">
      <c r="A14046" t="s">
        <v>19885</v>
      </c>
      <c r="B14046" t="s">
        <v>19886</v>
      </c>
    </row>
    <row r="14047" spans="1:2">
      <c r="A14047" t="s">
        <v>19887</v>
      </c>
      <c r="B14047" t="s">
        <v>2523</v>
      </c>
    </row>
    <row r="14048" spans="1:2">
      <c r="A14048" t="s">
        <v>19888</v>
      </c>
      <c r="B14048" t="s">
        <v>19889</v>
      </c>
    </row>
    <row r="14049" spans="1:2">
      <c r="A14049" t="s">
        <v>19890</v>
      </c>
      <c r="B14049" t="s">
        <v>19891</v>
      </c>
    </row>
    <row r="14050" spans="1:2">
      <c r="A14050" t="s">
        <v>19892</v>
      </c>
      <c r="B14050" t="s">
        <v>19893</v>
      </c>
    </row>
    <row r="14051" spans="1:2">
      <c r="A14051" t="s">
        <v>19894</v>
      </c>
      <c r="B14051" t="s">
        <v>19895</v>
      </c>
    </row>
    <row r="14052" spans="1:2">
      <c r="A14052" t="s">
        <v>19896</v>
      </c>
      <c r="B14052" t="s">
        <v>19897</v>
      </c>
    </row>
    <row r="14053" spans="1:2">
      <c r="A14053" t="s">
        <v>19898</v>
      </c>
      <c r="B14053" t="s">
        <v>3601</v>
      </c>
    </row>
    <row r="14054" spans="1:2">
      <c r="A14054" t="s">
        <v>19899</v>
      </c>
      <c r="B14054" t="s">
        <v>19900</v>
      </c>
    </row>
    <row r="14055" spans="1:2">
      <c r="A14055" t="s">
        <v>19901</v>
      </c>
      <c r="B14055" t="s">
        <v>19902</v>
      </c>
    </row>
    <row r="14056" spans="1:2">
      <c r="A14056" t="s">
        <v>19903</v>
      </c>
      <c r="B14056" t="s">
        <v>3044</v>
      </c>
    </row>
    <row r="14057" spans="1:2">
      <c r="A14057" t="s">
        <v>19904</v>
      </c>
      <c r="B14057" t="s">
        <v>19905</v>
      </c>
    </row>
    <row r="14058" spans="1:2">
      <c r="A14058" t="s">
        <v>19906</v>
      </c>
      <c r="B14058" t="s">
        <v>19907</v>
      </c>
    </row>
    <row r="14059" spans="1:2">
      <c r="A14059" t="s">
        <v>19908</v>
      </c>
      <c r="B14059" t="s">
        <v>19909</v>
      </c>
    </row>
    <row r="14060" spans="1:2">
      <c r="A14060" t="s">
        <v>19910</v>
      </c>
      <c r="B14060" t="s">
        <v>19911</v>
      </c>
    </row>
    <row r="14061" spans="1:2">
      <c r="A14061" t="s">
        <v>19912</v>
      </c>
      <c r="B14061" t="s">
        <v>19913</v>
      </c>
    </row>
    <row r="14062" spans="1:2">
      <c r="A14062" t="s">
        <v>19914</v>
      </c>
      <c r="B14062" t="s">
        <v>19915</v>
      </c>
    </row>
    <row r="14063" spans="1:2">
      <c r="A14063" t="s">
        <v>19916</v>
      </c>
      <c r="B14063" t="s">
        <v>19917</v>
      </c>
    </row>
    <row r="14064" spans="1:2">
      <c r="A14064" t="s">
        <v>19918</v>
      </c>
      <c r="B14064" t="s">
        <v>19919</v>
      </c>
    </row>
    <row r="14065" spans="1:2">
      <c r="A14065" t="s">
        <v>19920</v>
      </c>
      <c r="B14065" t="s">
        <v>19921</v>
      </c>
    </row>
    <row r="14066" spans="1:2">
      <c r="A14066" t="s">
        <v>19922</v>
      </c>
      <c r="B14066" t="s">
        <v>19923</v>
      </c>
    </row>
    <row r="14067" spans="1:2">
      <c r="A14067" t="s">
        <v>19924</v>
      </c>
      <c r="B14067" t="s">
        <v>19925</v>
      </c>
    </row>
    <row r="14068" spans="1:2">
      <c r="A14068" t="s">
        <v>19926</v>
      </c>
      <c r="B14068" t="s">
        <v>19927</v>
      </c>
    </row>
    <row r="14069" spans="1:2">
      <c r="A14069" t="s">
        <v>19928</v>
      </c>
      <c r="B14069" t="s">
        <v>19929</v>
      </c>
    </row>
    <row r="14070" spans="1:2">
      <c r="A14070" t="s">
        <v>19930</v>
      </c>
      <c r="B14070" t="s">
        <v>19931</v>
      </c>
    </row>
    <row r="14071" spans="1:2">
      <c r="A14071" t="s">
        <v>19932</v>
      </c>
      <c r="B14071" t="s">
        <v>10768</v>
      </c>
    </row>
    <row r="14072" spans="1:2">
      <c r="A14072" t="s">
        <v>19933</v>
      </c>
      <c r="B14072" t="s">
        <v>19934</v>
      </c>
    </row>
    <row r="14073" spans="1:2">
      <c r="A14073" t="s">
        <v>19935</v>
      </c>
      <c r="B14073" t="s">
        <v>19936</v>
      </c>
    </row>
    <row r="14074" spans="1:2">
      <c r="A14074" t="s">
        <v>19937</v>
      </c>
      <c r="B14074" t="s">
        <v>19938</v>
      </c>
    </row>
    <row r="14075" spans="1:2">
      <c r="A14075" t="s">
        <v>19939</v>
      </c>
      <c r="B14075" t="s">
        <v>19940</v>
      </c>
    </row>
    <row r="14076" spans="1:2">
      <c r="A14076" t="s">
        <v>19941</v>
      </c>
      <c r="B14076" t="s">
        <v>19942</v>
      </c>
    </row>
    <row r="14077" spans="1:2">
      <c r="A14077" t="s">
        <v>19943</v>
      </c>
      <c r="B14077" t="s">
        <v>19944</v>
      </c>
    </row>
    <row r="14078" spans="1:2">
      <c r="A14078" t="s">
        <v>19945</v>
      </c>
      <c r="B14078" t="s">
        <v>19946</v>
      </c>
    </row>
    <row r="14079" spans="1:2">
      <c r="A14079" t="s">
        <v>19947</v>
      </c>
      <c r="B14079" t="s">
        <v>19948</v>
      </c>
    </row>
    <row r="14080" spans="1:2">
      <c r="A14080" t="s">
        <v>19949</v>
      </c>
      <c r="B14080" t="s">
        <v>19950</v>
      </c>
    </row>
    <row r="14081" spans="1:2">
      <c r="A14081" t="s">
        <v>19951</v>
      </c>
      <c r="B14081" t="s">
        <v>19952</v>
      </c>
    </row>
    <row r="14082" spans="1:2">
      <c r="A14082" t="s">
        <v>19953</v>
      </c>
      <c r="B14082" t="s">
        <v>5042</v>
      </c>
    </row>
    <row r="14083" spans="1:2">
      <c r="A14083" t="s">
        <v>19954</v>
      </c>
      <c r="B14083" t="s">
        <v>19955</v>
      </c>
    </row>
    <row r="14084" spans="1:2">
      <c r="A14084" t="s">
        <v>19956</v>
      </c>
      <c r="B14084" t="s">
        <v>19957</v>
      </c>
    </row>
    <row r="14085" spans="1:2">
      <c r="A14085" t="s">
        <v>19958</v>
      </c>
      <c r="B14085" t="s">
        <v>19959</v>
      </c>
    </row>
    <row r="14086" spans="1:2">
      <c r="A14086" t="s">
        <v>19960</v>
      </c>
      <c r="B14086" t="s">
        <v>19961</v>
      </c>
    </row>
    <row r="14087" spans="1:2">
      <c r="A14087" t="s">
        <v>19962</v>
      </c>
      <c r="B14087" t="s">
        <v>19963</v>
      </c>
    </row>
    <row r="14088" spans="1:2">
      <c r="A14088" t="s">
        <v>19964</v>
      </c>
      <c r="B14088" t="s">
        <v>19965</v>
      </c>
    </row>
    <row r="14089" spans="1:2">
      <c r="A14089" t="s">
        <v>19966</v>
      </c>
      <c r="B14089" t="s">
        <v>19967</v>
      </c>
    </row>
    <row r="14090" spans="1:2">
      <c r="A14090" t="s">
        <v>19968</v>
      </c>
      <c r="B14090" t="s">
        <v>19969</v>
      </c>
    </row>
    <row r="14091" spans="1:2">
      <c r="A14091" t="s">
        <v>19970</v>
      </c>
      <c r="B14091" t="s">
        <v>19971</v>
      </c>
    </row>
    <row r="14092" spans="1:2">
      <c r="A14092" t="s">
        <v>19972</v>
      </c>
      <c r="B14092" t="s">
        <v>19973</v>
      </c>
    </row>
    <row r="14093" spans="1:2">
      <c r="A14093" t="s">
        <v>19974</v>
      </c>
      <c r="B14093" t="s">
        <v>3601</v>
      </c>
    </row>
    <row r="14094" spans="1:2">
      <c r="A14094" t="s">
        <v>19975</v>
      </c>
      <c r="B14094" t="s">
        <v>19976</v>
      </c>
    </row>
    <row r="14095" spans="1:2">
      <c r="A14095" t="s">
        <v>19977</v>
      </c>
      <c r="B14095" t="s">
        <v>5005</v>
      </c>
    </row>
    <row r="14096" spans="1:2">
      <c r="A14096" t="s">
        <v>19978</v>
      </c>
      <c r="B14096" t="s">
        <v>19198</v>
      </c>
    </row>
    <row r="14097" spans="1:2">
      <c r="A14097" t="s">
        <v>19979</v>
      </c>
      <c r="B14097" t="s">
        <v>19198</v>
      </c>
    </row>
    <row r="14098" spans="1:2">
      <c r="A14098" t="s">
        <v>19980</v>
      </c>
      <c r="B14098" t="s">
        <v>2128</v>
      </c>
    </row>
    <row r="14099" spans="1:2">
      <c r="A14099" t="s">
        <v>19981</v>
      </c>
      <c r="B14099" t="s">
        <v>19982</v>
      </c>
    </row>
    <row r="14100" spans="1:2">
      <c r="A14100" t="s">
        <v>19983</v>
      </c>
      <c r="B14100" t="s">
        <v>19984</v>
      </c>
    </row>
    <row r="14101" spans="1:2">
      <c r="A14101" t="s">
        <v>19985</v>
      </c>
      <c r="B14101" t="s">
        <v>19986</v>
      </c>
    </row>
    <row r="14102" spans="1:2">
      <c r="A14102" t="s">
        <v>19987</v>
      </c>
      <c r="B14102" t="s">
        <v>5042</v>
      </c>
    </row>
    <row r="14103" spans="1:2">
      <c r="A14103" t="s">
        <v>19988</v>
      </c>
      <c r="B14103" t="s">
        <v>3150</v>
      </c>
    </row>
    <row r="14104" spans="1:2">
      <c r="A14104" t="s">
        <v>19989</v>
      </c>
      <c r="B14104" t="s">
        <v>19990</v>
      </c>
    </row>
    <row r="14105" spans="1:2">
      <c r="A14105" t="s">
        <v>19991</v>
      </c>
      <c r="B14105" t="s">
        <v>19992</v>
      </c>
    </row>
    <row r="14106" spans="1:2">
      <c r="A14106" t="s">
        <v>19993</v>
      </c>
      <c r="B14106" t="s">
        <v>19994</v>
      </c>
    </row>
    <row r="14107" spans="1:2">
      <c r="A14107" t="s">
        <v>19995</v>
      </c>
      <c r="B14107" t="s">
        <v>19996</v>
      </c>
    </row>
    <row r="14108" spans="1:2">
      <c r="A14108" t="s">
        <v>19997</v>
      </c>
      <c r="B14108" t="s">
        <v>19998</v>
      </c>
    </row>
    <row r="14109" spans="1:2">
      <c r="A14109" t="s">
        <v>19999</v>
      </c>
      <c r="B14109" t="s">
        <v>20000</v>
      </c>
    </row>
    <row r="14110" spans="1:2">
      <c r="A14110" t="s">
        <v>20001</v>
      </c>
      <c r="B14110" t="s">
        <v>20002</v>
      </c>
    </row>
    <row r="14111" spans="1:2">
      <c r="A14111" t="s">
        <v>20003</v>
      </c>
      <c r="B14111" t="s">
        <v>20004</v>
      </c>
    </row>
    <row r="14112" spans="1:2">
      <c r="A14112" t="s">
        <v>20005</v>
      </c>
      <c r="B14112" t="s">
        <v>20006</v>
      </c>
    </row>
    <row r="14113" spans="1:2">
      <c r="A14113" t="s">
        <v>20007</v>
      </c>
      <c r="B14113" t="s">
        <v>20008</v>
      </c>
    </row>
    <row r="14114" spans="1:2">
      <c r="A14114" t="s">
        <v>20009</v>
      </c>
      <c r="B14114" t="s">
        <v>20010</v>
      </c>
    </row>
    <row r="14115" spans="1:2">
      <c r="A14115" t="s">
        <v>20011</v>
      </c>
      <c r="B14115" t="s">
        <v>708</v>
      </c>
    </row>
    <row r="14116" spans="1:2">
      <c r="A14116" t="s">
        <v>20012</v>
      </c>
      <c r="B14116" t="s">
        <v>20013</v>
      </c>
    </row>
    <row r="14117" spans="1:2">
      <c r="A14117" t="s">
        <v>20014</v>
      </c>
      <c r="B14117" t="s">
        <v>20015</v>
      </c>
    </row>
    <row r="14118" spans="1:2">
      <c r="A14118" t="s">
        <v>20016</v>
      </c>
      <c r="B14118" t="s">
        <v>20017</v>
      </c>
    </row>
    <row r="14119" spans="1:2">
      <c r="A14119" t="s">
        <v>20018</v>
      </c>
      <c r="B14119" t="s">
        <v>94</v>
      </c>
    </row>
    <row r="14120" spans="1:2">
      <c r="A14120" t="s">
        <v>20019</v>
      </c>
      <c r="B14120" t="s">
        <v>20020</v>
      </c>
    </row>
    <row r="14121" spans="1:2">
      <c r="A14121" t="s">
        <v>20021</v>
      </c>
      <c r="B14121" t="s">
        <v>20022</v>
      </c>
    </row>
    <row r="14122" spans="1:2">
      <c r="A14122" t="s">
        <v>20023</v>
      </c>
      <c r="B14122" t="s">
        <v>20024</v>
      </c>
    </row>
    <row r="14123" spans="1:2">
      <c r="A14123" t="s">
        <v>20025</v>
      </c>
      <c r="B14123" t="s">
        <v>20026</v>
      </c>
    </row>
    <row r="14124" spans="1:2">
      <c r="A14124" t="s">
        <v>20027</v>
      </c>
      <c r="B14124" t="s">
        <v>20028</v>
      </c>
    </row>
    <row r="14125" spans="1:2">
      <c r="A14125" t="s">
        <v>20029</v>
      </c>
      <c r="B14125" t="s">
        <v>20030</v>
      </c>
    </row>
    <row r="14126" spans="1:2">
      <c r="A14126" t="s">
        <v>20031</v>
      </c>
      <c r="B14126" t="s">
        <v>20032</v>
      </c>
    </row>
    <row r="14127" spans="1:2">
      <c r="A14127" t="s">
        <v>20033</v>
      </c>
      <c r="B14127" t="s">
        <v>1888</v>
      </c>
    </row>
    <row r="14128" spans="1:2">
      <c r="A14128" t="s">
        <v>20034</v>
      </c>
      <c r="B14128" t="s">
        <v>20035</v>
      </c>
    </row>
    <row r="14129" spans="1:2">
      <c r="A14129" t="s">
        <v>20036</v>
      </c>
      <c r="B14129" t="s">
        <v>1888</v>
      </c>
    </row>
    <row r="14130" spans="1:2">
      <c r="A14130" t="s">
        <v>20037</v>
      </c>
      <c r="B14130" t="s">
        <v>20038</v>
      </c>
    </row>
    <row r="14131" spans="1:2">
      <c r="A14131" t="s">
        <v>20039</v>
      </c>
      <c r="B14131" t="s">
        <v>20040</v>
      </c>
    </row>
    <row r="14132" spans="1:2">
      <c r="A14132" t="s">
        <v>20041</v>
      </c>
      <c r="B14132" t="s">
        <v>20042</v>
      </c>
    </row>
    <row r="14133" spans="1:2">
      <c r="A14133" t="s">
        <v>20043</v>
      </c>
      <c r="B14133" t="s">
        <v>20044</v>
      </c>
    </row>
    <row r="14134" spans="1:2">
      <c r="A14134" t="s">
        <v>20045</v>
      </c>
      <c r="B14134" t="s">
        <v>20046</v>
      </c>
    </row>
    <row r="14135" spans="1:2">
      <c r="A14135" t="s">
        <v>20047</v>
      </c>
      <c r="B14135" t="s">
        <v>20048</v>
      </c>
    </row>
    <row r="14136" spans="1:2">
      <c r="A14136" t="s">
        <v>20049</v>
      </c>
      <c r="B14136" t="s">
        <v>20050</v>
      </c>
    </row>
    <row r="14137" spans="1:2">
      <c r="A14137" t="s">
        <v>20051</v>
      </c>
      <c r="B14137" t="s">
        <v>20052</v>
      </c>
    </row>
    <row r="14138" spans="1:2">
      <c r="A14138" t="s">
        <v>20053</v>
      </c>
      <c r="B14138" t="s">
        <v>20054</v>
      </c>
    </row>
    <row r="14139" spans="1:2">
      <c r="A14139" t="s">
        <v>20055</v>
      </c>
      <c r="B14139" t="s">
        <v>20056</v>
      </c>
    </row>
    <row r="14140" spans="1:2">
      <c r="A14140" t="s">
        <v>20057</v>
      </c>
      <c r="B14140" t="s">
        <v>20058</v>
      </c>
    </row>
    <row r="14141" spans="1:2">
      <c r="A14141" t="s">
        <v>20059</v>
      </c>
      <c r="B14141" t="s">
        <v>20060</v>
      </c>
    </row>
    <row r="14142" spans="1:2">
      <c r="A14142" t="s">
        <v>20061</v>
      </c>
      <c r="B14142" t="s">
        <v>1888</v>
      </c>
    </row>
    <row r="14143" spans="1:2">
      <c r="A14143" t="s">
        <v>20062</v>
      </c>
      <c r="B14143" t="s">
        <v>20063</v>
      </c>
    </row>
    <row r="14144" spans="1:2">
      <c r="A14144" t="s">
        <v>20064</v>
      </c>
      <c r="B14144" t="s">
        <v>20065</v>
      </c>
    </row>
    <row r="14145" spans="1:2">
      <c r="A14145" t="s">
        <v>20066</v>
      </c>
      <c r="B14145" t="s">
        <v>20067</v>
      </c>
    </row>
    <row r="14146" spans="1:2">
      <c r="A14146" t="s">
        <v>20068</v>
      </c>
      <c r="B14146" t="s">
        <v>20069</v>
      </c>
    </row>
    <row r="14147" spans="1:2">
      <c r="A14147" t="s">
        <v>20070</v>
      </c>
      <c r="B14147" t="s">
        <v>20071</v>
      </c>
    </row>
    <row r="14148" spans="1:2">
      <c r="A14148" t="s">
        <v>20072</v>
      </c>
      <c r="B14148" t="s">
        <v>20073</v>
      </c>
    </row>
    <row r="14149" spans="1:2">
      <c r="A14149" t="s">
        <v>20074</v>
      </c>
      <c r="B14149" t="s">
        <v>20075</v>
      </c>
    </row>
    <row r="14150" spans="1:2">
      <c r="A14150" t="s">
        <v>20076</v>
      </c>
      <c r="B14150" t="s">
        <v>20077</v>
      </c>
    </row>
    <row r="14151" spans="1:2">
      <c r="A14151" t="s">
        <v>20078</v>
      </c>
      <c r="B14151" t="s">
        <v>20079</v>
      </c>
    </row>
    <row r="14152" spans="1:2">
      <c r="A14152" t="s">
        <v>20080</v>
      </c>
      <c r="B14152" t="s">
        <v>20081</v>
      </c>
    </row>
    <row r="14153" spans="1:2">
      <c r="A14153" t="s">
        <v>20082</v>
      </c>
      <c r="B14153" t="s">
        <v>20083</v>
      </c>
    </row>
    <row r="14154" spans="1:2">
      <c r="A14154" t="s">
        <v>20084</v>
      </c>
      <c r="B14154" t="s">
        <v>20085</v>
      </c>
    </row>
    <row r="14155" spans="1:2">
      <c r="A14155" t="s">
        <v>20086</v>
      </c>
      <c r="B14155" t="s">
        <v>20087</v>
      </c>
    </row>
    <row r="14156" spans="1:2">
      <c r="A14156" t="s">
        <v>20088</v>
      </c>
      <c r="B14156" t="s">
        <v>20089</v>
      </c>
    </row>
    <row r="14157" spans="1:2">
      <c r="A14157" t="s">
        <v>20090</v>
      </c>
      <c r="B14157" t="s">
        <v>20091</v>
      </c>
    </row>
    <row r="14158" spans="1:2">
      <c r="A14158" t="s">
        <v>20092</v>
      </c>
      <c r="B14158" t="s">
        <v>20093</v>
      </c>
    </row>
    <row r="14159" spans="1:2">
      <c r="A14159" t="s">
        <v>20094</v>
      </c>
      <c r="B14159" t="s">
        <v>20095</v>
      </c>
    </row>
    <row r="14160" spans="1:2">
      <c r="A14160" t="s">
        <v>20096</v>
      </c>
      <c r="B14160" t="s">
        <v>20097</v>
      </c>
    </row>
    <row r="14161" spans="1:2">
      <c r="A14161" t="s">
        <v>20098</v>
      </c>
      <c r="B14161" t="s">
        <v>20099</v>
      </c>
    </row>
    <row r="14162" spans="1:2">
      <c r="A14162" t="s">
        <v>20100</v>
      </c>
      <c r="B14162" t="s">
        <v>20101</v>
      </c>
    </row>
    <row r="14163" spans="1:2">
      <c r="A14163" t="s">
        <v>20102</v>
      </c>
      <c r="B14163" t="s">
        <v>20103</v>
      </c>
    </row>
    <row r="14164" spans="1:2">
      <c r="A14164" t="s">
        <v>20104</v>
      </c>
      <c r="B14164" t="s">
        <v>20105</v>
      </c>
    </row>
    <row r="14165" spans="1:2">
      <c r="A14165" t="s">
        <v>20106</v>
      </c>
      <c r="B14165" t="s">
        <v>20107</v>
      </c>
    </row>
    <row r="14166" spans="1:2">
      <c r="A14166" t="s">
        <v>20108</v>
      </c>
      <c r="B14166" t="s">
        <v>20109</v>
      </c>
    </row>
    <row r="14167" spans="1:2">
      <c r="A14167" t="s">
        <v>20110</v>
      </c>
      <c r="B14167" t="s">
        <v>20111</v>
      </c>
    </row>
    <row r="14168" spans="1:2">
      <c r="A14168" t="s">
        <v>20112</v>
      </c>
      <c r="B14168" t="s">
        <v>20113</v>
      </c>
    </row>
    <row r="14169" spans="1:2">
      <c r="A14169" t="s">
        <v>20114</v>
      </c>
      <c r="B14169" t="s">
        <v>20115</v>
      </c>
    </row>
    <row r="14170" spans="1:2">
      <c r="A14170" t="s">
        <v>20116</v>
      </c>
      <c r="B14170" t="s">
        <v>20117</v>
      </c>
    </row>
    <row r="14171" spans="1:2">
      <c r="A14171" t="s">
        <v>20118</v>
      </c>
      <c r="B14171" t="s">
        <v>20119</v>
      </c>
    </row>
    <row r="14172" spans="1:2">
      <c r="A14172" t="s">
        <v>20120</v>
      </c>
      <c r="B14172" t="s">
        <v>20121</v>
      </c>
    </row>
    <row r="14173" spans="1:2">
      <c r="A14173" t="s">
        <v>20122</v>
      </c>
      <c r="B14173" t="s">
        <v>20123</v>
      </c>
    </row>
    <row r="14174" spans="1:2">
      <c r="A14174" t="s">
        <v>20124</v>
      </c>
      <c r="B14174" t="s">
        <v>20125</v>
      </c>
    </row>
    <row r="14175" spans="1:2">
      <c r="A14175" t="s">
        <v>20126</v>
      </c>
      <c r="B14175" t="s">
        <v>20127</v>
      </c>
    </row>
    <row r="14176" spans="1:2">
      <c r="A14176" t="s">
        <v>20128</v>
      </c>
      <c r="B14176" t="s">
        <v>20129</v>
      </c>
    </row>
    <row r="14177" spans="1:2">
      <c r="A14177" t="s">
        <v>20130</v>
      </c>
      <c r="B14177" t="s">
        <v>20131</v>
      </c>
    </row>
    <row r="14178" spans="1:2">
      <c r="A14178" t="s">
        <v>20132</v>
      </c>
      <c r="B14178" t="s">
        <v>20133</v>
      </c>
    </row>
    <row r="14179" spans="1:2">
      <c r="A14179" t="s">
        <v>20134</v>
      </c>
      <c r="B14179" t="s">
        <v>20135</v>
      </c>
    </row>
    <row r="14180" spans="1:2">
      <c r="A14180" t="s">
        <v>20136</v>
      </c>
      <c r="B14180" t="s">
        <v>20137</v>
      </c>
    </row>
    <row r="14181" spans="1:2">
      <c r="A14181" t="s">
        <v>20138</v>
      </c>
      <c r="B14181" t="s">
        <v>20139</v>
      </c>
    </row>
    <row r="14182" spans="1:2">
      <c r="A14182" t="s">
        <v>20140</v>
      </c>
      <c r="B14182" t="s">
        <v>20141</v>
      </c>
    </row>
    <row r="14183" spans="1:2">
      <c r="A14183" t="s">
        <v>20142</v>
      </c>
      <c r="B14183" t="s">
        <v>20143</v>
      </c>
    </row>
    <row r="14184" spans="1:2">
      <c r="A14184" t="s">
        <v>20144</v>
      </c>
      <c r="B14184" t="s">
        <v>20145</v>
      </c>
    </row>
    <row r="14185" spans="1:2">
      <c r="A14185" t="s">
        <v>20146</v>
      </c>
      <c r="B14185" t="s">
        <v>20147</v>
      </c>
    </row>
    <row r="14186" spans="1:2">
      <c r="A14186" t="s">
        <v>20148</v>
      </c>
      <c r="B14186" t="s">
        <v>20149</v>
      </c>
    </row>
    <row r="14187" spans="1:2">
      <c r="A14187" t="s">
        <v>20150</v>
      </c>
      <c r="B14187" t="s">
        <v>20151</v>
      </c>
    </row>
    <row r="14188" spans="1:2">
      <c r="A14188" t="s">
        <v>20152</v>
      </c>
      <c r="B14188" t="s">
        <v>20153</v>
      </c>
    </row>
    <row r="14189" spans="1:2">
      <c r="A14189" t="s">
        <v>20154</v>
      </c>
      <c r="B14189" t="s">
        <v>20155</v>
      </c>
    </row>
    <row r="14190" spans="1:2">
      <c r="A14190" t="s">
        <v>20156</v>
      </c>
      <c r="B14190" t="s">
        <v>20157</v>
      </c>
    </row>
    <row r="14191" spans="1:2">
      <c r="A14191" t="s">
        <v>20158</v>
      </c>
      <c r="B14191" t="s">
        <v>20159</v>
      </c>
    </row>
    <row r="14192" spans="1:2">
      <c r="A14192" t="s">
        <v>20160</v>
      </c>
      <c r="B14192" t="s">
        <v>20161</v>
      </c>
    </row>
    <row r="14193" spans="1:2">
      <c r="A14193" t="s">
        <v>20162</v>
      </c>
      <c r="B14193" t="s">
        <v>20163</v>
      </c>
    </row>
    <row r="14194" spans="1:2">
      <c r="A14194" t="s">
        <v>20164</v>
      </c>
      <c r="B14194" t="s">
        <v>20165</v>
      </c>
    </row>
    <row r="14195" spans="1:2">
      <c r="A14195" t="s">
        <v>20166</v>
      </c>
      <c r="B14195" t="s">
        <v>20167</v>
      </c>
    </row>
    <row r="14196" spans="1:2">
      <c r="A14196" t="s">
        <v>20168</v>
      </c>
      <c r="B14196" t="s">
        <v>20169</v>
      </c>
    </row>
    <row r="14197" spans="1:2">
      <c r="A14197" t="s">
        <v>20170</v>
      </c>
      <c r="B14197" t="s">
        <v>20171</v>
      </c>
    </row>
    <row r="14198" spans="1:2">
      <c r="A14198" t="s">
        <v>20172</v>
      </c>
      <c r="B14198" t="s">
        <v>1888</v>
      </c>
    </row>
    <row r="14199" spans="1:2">
      <c r="A14199" t="s">
        <v>20173</v>
      </c>
      <c r="B14199" t="s">
        <v>1888</v>
      </c>
    </row>
    <row r="14200" spans="1:2">
      <c r="A14200" t="s">
        <v>20174</v>
      </c>
      <c r="B14200" t="s">
        <v>20175</v>
      </c>
    </row>
    <row r="14201" spans="1:2">
      <c r="A14201" t="s">
        <v>20176</v>
      </c>
      <c r="B14201" t="s">
        <v>20177</v>
      </c>
    </row>
    <row r="14202" spans="1:2">
      <c r="A14202" t="s">
        <v>20178</v>
      </c>
      <c r="B14202" t="s">
        <v>20179</v>
      </c>
    </row>
    <row r="14203" spans="1:2">
      <c r="A14203" t="s">
        <v>20180</v>
      </c>
      <c r="B14203" t="s">
        <v>20181</v>
      </c>
    </row>
    <row r="14204" spans="1:2">
      <c r="A14204" t="s">
        <v>20182</v>
      </c>
      <c r="B14204" t="s">
        <v>20183</v>
      </c>
    </row>
    <row r="14205" spans="1:2">
      <c r="A14205" t="s">
        <v>20184</v>
      </c>
      <c r="B14205" t="s">
        <v>20185</v>
      </c>
    </row>
    <row r="14206" spans="1:2">
      <c r="A14206" t="s">
        <v>20186</v>
      </c>
      <c r="B14206" t="s">
        <v>3044</v>
      </c>
    </row>
    <row r="14207" spans="1:2">
      <c r="A14207" t="s">
        <v>20187</v>
      </c>
      <c r="B14207" t="s">
        <v>20188</v>
      </c>
    </row>
    <row r="14208" spans="1:2">
      <c r="A14208" t="s">
        <v>20189</v>
      </c>
      <c r="B14208" t="s">
        <v>20190</v>
      </c>
    </row>
    <row r="14209" spans="1:2">
      <c r="A14209" t="s">
        <v>20191</v>
      </c>
      <c r="B14209" t="s">
        <v>20192</v>
      </c>
    </row>
    <row r="14210" spans="1:2">
      <c r="A14210" t="s">
        <v>20193</v>
      </c>
      <c r="B14210" t="s">
        <v>20194</v>
      </c>
    </row>
    <row r="14211" spans="1:2">
      <c r="A14211" t="s">
        <v>20195</v>
      </c>
      <c r="B14211" t="s">
        <v>20196</v>
      </c>
    </row>
    <row r="14212" spans="1:2">
      <c r="A14212" t="s">
        <v>20197</v>
      </c>
      <c r="B14212" t="s">
        <v>20198</v>
      </c>
    </row>
    <row r="14213" spans="1:2">
      <c r="A14213" t="s">
        <v>20199</v>
      </c>
      <c r="B14213" t="s">
        <v>20200</v>
      </c>
    </row>
    <row r="14214" spans="1:2">
      <c r="A14214" t="s">
        <v>20201</v>
      </c>
      <c r="B14214" t="s">
        <v>20202</v>
      </c>
    </row>
    <row r="14215" spans="1:2">
      <c r="A14215" t="s">
        <v>20203</v>
      </c>
      <c r="B14215" t="s">
        <v>784</v>
      </c>
    </row>
    <row r="14216" spans="1:2">
      <c r="A14216" t="s">
        <v>20204</v>
      </c>
      <c r="B14216" t="s">
        <v>20205</v>
      </c>
    </row>
    <row r="14217" spans="1:2">
      <c r="A14217" t="s">
        <v>20206</v>
      </c>
      <c r="B14217" t="s">
        <v>20207</v>
      </c>
    </row>
    <row r="14218" spans="1:2">
      <c r="A14218" t="s">
        <v>20208</v>
      </c>
      <c r="B14218" t="s">
        <v>20209</v>
      </c>
    </row>
    <row r="14219" spans="1:2">
      <c r="A14219" t="s">
        <v>20210</v>
      </c>
      <c r="B14219" t="s">
        <v>20211</v>
      </c>
    </row>
    <row r="14220" spans="1:2">
      <c r="A14220" t="s">
        <v>20212</v>
      </c>
      <c r="B14220" t="s">
        <v>20213</v>
      </c>
    </row>
    <row r="14221" spans="1:2">
      <c r="A14221" t="s">
        <v>20214</v>
      </c>
      <c r="B14221" t="s">
        <v>20215</v>
      </c>
    </row>
    <row r="14222" spans="1:2">
      <c r="A14222" t="s">
        <v>20216</v>
      </c>
      <c r="B14222" t="s">
        <v>20217</v>
      </c>
    </row>
    <row r="14223" spans="1:2">
      <c r="A14223" t="s">
        <v>20218</v>
      </c>
      <c r="B14223" t="s">
        <v>20219</v>
      </c>
    </row>
    <row r="14224" spans="1:2">
      <c r="A14224" t="s">
        <v>20220</v>
      </c>
      <c r="B14224" t="s">
        <v>20221</v>
      </c>
    </row>
    <row r="14225" spans="1:2">
      <c r="A14225" t="s">
        <v>20222</v>
      </c>
      <c r="B14225" t="s">
        <v>20223</v>
      </c>
    </row>
    <row r="14226" spans="1:2">
      <c r="A14226" t="s">
        <v>20224</v>
      </c>
      <c r="B14226" t="s">
        <v>20225</v>
      </c>
    </row>
    <row r="14227" spans="1:2">
      <c r="A14227" t="s">
        <v>20226</v>
      </c>
      <c r="B14227" t="s">
        <v>20227</v>
      </c>
    </row>
    <row r="14228" spans="1:2">
      <c r="A14228" t="s">
        <v>20228</v>
      </c>
      <c r="B14228" t="s">
        <v>20229</v>
      </c>
    </row>
    <row r="14229" spans="1:2">
      <c r="A14229" t="s">
        <v>20230</v>
      </c>
      <c r="B14229" t="s">
        <v>20231</v>
      </c>
    </row>
    <row r="14230" spans="1:2">
      <c r="A14230" t="s">
        <v>20232</v>
      </c>
      <c r="B14230" t="s">
        <v>20233</v>
      </c>
    </row>
    <row r="14231" spans="1:2">
      <c r="A14231" t="s">
        <v>20234</v>
      </c>
      <c r="B14231" t="s">
        <v>20235</v>
      </c>
    </row>
    <row r="14232" spans="1:2">
      <c r="A14232" t="s">
        <v>20236</v>
      </c>
      <c r="B14232" t="s">
        <v>20237</v>
      </c>
    </row>
    <row r="14233" spans="1:2">
      <c r="A14233" t="s">
        <v>20238</v>
      </c>
      <c r="B14233" t="s">
        <v>20239</v>
      </c>
    </row>
    <row r="14234" spans="1:2">
      <c r="A14234" t="s">
        <v>20240</v>
      </c>
      <c r="B14234" t="s">
        <v>20241</v>
      </c>
    </row>
    <row r="14235" spans="1:2">
      <c r="A14235" t="s">
        <v>20242</v>
      </c>
      <c r="B14235" t="s">
        <v>20243</v>
      </c>
    </row>
    <row r="14236" spans="1:2">
      <c r="A14236" t="s">
        <v>20244</v>
      </c>
      <c r="B14236" t="s">
        <v>3601</v>
      </c>
    </row>
    <row r="14237" spans="1:2">
      <c r="A14237" t="s">
        <v>20245</v>
      </c>
      <c r="B14237" t="s">
        <v>20246</v>
      </c>
    </row>
    <row r="14238" spans="1:2">
      <c r="A14238" t="s">
        <v>20247</v>
      </c>
      <c r="B14238" t="s">
        <v>20248</v>
      </c>
    </row>
    <row r="14239" spans="1:2">
      <c r="A14239" t="s">
        <v>20249</v>
      </c>
      <c r="B14239" t="s">
        <v>20250</v>
      </c>
    </row>
    <row r="14240" spans="1:2">
      <c r="A14240" t="s">
        <v>20251</v>
      </c>
      <c r="B14240" t="s">
        <v>20252</v>
      </c>
    </row>
    <row r="14241" spans="1:2">
      <c r="A14241" t="s">
        <v>20253</v>
      </c>
      <c r="B14241" t="s">
        <v>20254</v>
      </c>
    </row>
    <row r="14242" spans="1:2">
      <c r="A14242" t="s">
        <v>20255</v>
      </c>
      <c r="B14242" t="s">
        <v>20256</v>
      </c>
    </row>
    <row r="14243" spans="1:2">
      <c r="A14243" t="s">
        <v>20257</v>
      </c>
      <c r="B14243" t="s">
        <v>20258</v>
      </c>
    </row>
    <row r="14244" spans="1:2">
      <c r="A14244" t="s">
        <v>20259</v>
      </c>
      <c r="B14244" t="s">
        <v>20260</v>
      </c>
    </row>
    <row r="14245" spans="1:2">
      <c r="A14245" t="s">
        <v>20261</v>
      </c>
      <c r="B14245" t="s">
        <v>20262</v>
      </c>
    </row>
    <row r="14246" spans="1:2">
      <c r="A14246" t="s">
        <v>20263</v>
      </c>
      <c r="B14246" t="s">
        <v>20264</v>
      </c>
    </row>
    <row r="14247" spans="1:2">
      <c r="A14247" t="s">
        <v>20265</v>
      </c>
      <c r="B14247" t="s">
        <v>20266</v>
      </c>
    </row>
    <row r="14248" spans="1:2">
      <c r="A14248" t="s">
        <v>20267</v>
      </c>
      <c r="B14248" t="s">
        <v>20268</v>
      </c>
    </row>
    <row r="14249" spans="1:2">
      <c r="A14249" t="s">
        <v>20269</v>
      </c>
      <c r="B14249" t="s">
        <v>20270</v>
      </c>
    </row>
    <row r="14250" spans="1:2">
      <c r="A14250" t="s">
        <v>20271</v>
      </c>
      <c r="B14250" t="s">
        <v>20272</v>
      </c>
    </row>
    <row r="14251" spans="1:2">
      <c r="A14251" t="s">
        <v>20273</v>
      </c>
      <c r="B14251" t="s">
        <v>20274</v>
      </c>
    </row>
    <row r="14252" spans="1:2">
      <c r="A14252" t="s">
        <v>20275</v>
      </c>
      <c r="B14252" t="s">
        <v>20276</v>
      </c>
    </row>
    <row r="14253" spans="1:2">
      <c r="A14253" t="s">
        <v>20277</v>
      </c>
      <c r="B14253" t="s">
        <v>20278</v>
      </c>
    </row>
    <row r="14254" spans="1:2">
      <c r="A14254" t="s">
        <v>20279</v>
      </c>
      <c r="B14254" t="s">
        <v>20280</v>
      </c>
    </row>
    <row r="14255" spans="1:2">
      <c r="A14255" t="s">
        <v>20281</v>
      </c>
      <c r="B14255" t="s">
        <v>20282</v>
      </c>
    </row>
    <row r="14256" spans="1:2">
      <c r="A14256" t="s">
        <v>20283</v>
      </c>
      <c r="B14256" t="s">
        <v>20284</v>
      </c>
    </row>
    <row r="14257" spans="1:2">
      <c r="A14257" t="s">
        <v>20285</v>
      </c>
      <c r="B14257" t="s">
        <v>20286</v>
      </c>
    </row>
    <row r="14258" spans="1:2">
      <c r="A14258" t="s">
        <v>20287</v>
      </c>
      <c r="B14258" t="s">
        <v>20288</v>
      </c>
    </row>
    <row r="14259" spans="1:2">
      <c r="A14259" t="s">
        <v>20289</v>
      </c>
      <c r="B14259" t="s">
        <v>20290</v>
      </c>
    </row>
    <row r="14260" spans="1:2">
      <c r="A14260" t="s">
        <v>20291</v>
      </c>
      <c r="B14260" t="s">
        <v>20292</v>
      </c>
    </row>
    <row r="14261" spans="1:2">
      <c r="A14261" t="s">
        <v>20293</v>
      </c>
      <c r="B14261" t="s">
        <v>20294</v>
      </c>
    </row>
    <row r="14262" spans="1:2">
      <c r="A14262" t="s">
        <v>20295</v>
      </c>
      <c r="B14262" t="s">
        <v>20296</v>
      </c>
    </row>
    <row r="14263" spans="1:2">
      <c r="A14263" t="s">
        <v>20297</v>
      </c>
      <c r="B14263" t="s">
        <v>20298</v>
      </c>
    </row>
    <row r="14264" spans="1:2">
      <c r="A14264" t="s">
        <v>20299</v>
      </c>
      <c r="B14264" t="s">
        <v>3601</v>
      </c>
    </row>
    <row r="14265" spans="1:2">
      <c r="A14265" t="s">
        <v>20300</v>
      </c>
      <c r="B14265" t="s">
        <v>20301</v>
      </c>
    </row>
    <row r="14266" spans="1:2">
      <c r="A14266" t="s">
        <v>20302</v>
      </c>
      <c r="B14266" t="s">
        <v>20303</v>
      </c>
    </row>
    <row r="14267" spans="1:2">
      <c r="A14267" t="s">
        <v>20304</v>
      </c>
      <c r="B14267" t="s">
        <v>20305</v>
      </c>
    </row>
    <row r="14268" spans="1:2">
      <c r="A14268" t="s">
        <v>20306</v>
      </c>
      <c r="B14268" t="s">
        <v>20307</v>
      </c>
    </row>
    <row r="14269" spans="1:2">
      <c r="A14269" t="s">
        <v>20308</v>
      </c>
      <c r="B14269" t="s">
        <v>20309</v>
      </c>
    </row>
    <row r="14270" spans="1:2">
      <c r="A14270" t="s">
        <v>20310</v>
      </c>
      <c r="B14270" t="s">
        <v>20311</v>
      </c>
    </row>
    <row r="14271" spans="1:2">
      <c r="A14271" t="s">
        <v>20312</v>
      </c>
      <c r="B14271" t="s">
        <v>20313</v>
      </c>
    </row>
    <row r="14272" spans="1:2">
      <c r="A14272" t="s">
        <v>20314</v>
      </c>
      <c r="B14272" t="s">
        <v>20315</v>
      </c>
    </row>
    <row r="14273" spans="1:2">
      <c r="A14273" t="s">
        <v>20316</v>
      </c>
      <c r="B14273" t="s">
        <v>20317</v>
      </c>
    </row>
    <row r="14274" spans="1:2">
      <c r="A14274" t="s">
        <v>20318</v>
      </c>
      <c r="B14274" t="s">
        <v>20319</v>
      </c>
    </row>
    <row r="14275" spans="1:2">
      <c r="A14275" t="s">
        <v>20320</v>
      </c>
      <c r="B14275" t="s">
        <v>20321</v>
      </c>
    </row>
    <row r="14276" spans="1:2">
      <c r="A14276" t="s">
        <v>20322</v>
      </c>
      <c r="B14276" t="s">
        <v>20323</v>
      </c>
    </row>
    <row r="14277" spans="1:2">
      <c r="A14277" t="s">
        <v>20324</v>
      </c>
      <c r="B14277" t="s">
        <v>20325</v>
      </c>
    </row>
    <row r="14278" spans="1:2">
      <c r="A14278" t="s">
        <v>20326</v>
      </c>
      <c r="B14278" t="s">
        <v>20327</v>
      </c>
    </row>
    <row r="14279" spans="1:2">
      <c r="A14279" t="s">
        <v>20328</v>
      </c>
      <c r="B14279" t="s">
        <v>20329</v>
      </c>
    </row>
    <row r="14280" spans="1:2">
      <c r="A14280" t="s">
        <v>20330</v>
      </c>
      <c r="B14280" t="s">
        <v>20331</v>
      </c>
    </row>
    <row r="14281" spans="1:2">
      <c r="A14281" t="s">
        <v>20332</v>
      </c>
      <c r="B14281" t="s">
        <v>20333</v>
      </c>
    </row>
    <row r="14282" spans="1:2">
      <c r="A14282" t="s">
        <v>20334</v>
      </c>
      <c r="B14282" t="s">
        <v>20335</v>
      </c>
    </row>
    <row r="14283" spans="1:2">
      <c r="A14283" t="s">
        <v>20336</v>
      </c>
      <c r="B14283" t="s">
        <v>20337</v>
      </c>
    </row>
    <row r="14284" spans="1:2">
      <c r="A14284" t="s">
        <v>20338</v>
      </c>
      <c r="B14284" t="s">
        <v>20339</v>
      </c>
    </row>
    <row r="14285" spans="1:2">
      <c r="A14285" t="s">
        <v>20340</v>
      </c>
      <c r="B14285" t="s">
        <v>2523</v>
      </c>
    </row>
    <row r="14286" spans="1:2">
      <c r="A14286" t="s">
        <v>20341</v>
      </c>
      <c r="B14286" t="s">
        <v>20342</v>
      </c>
    </row>
    <row r="14287" spans="1:2">
      <c r="A14287" t="s">
        <v>20343</v>
      </c>
      <c r="B14287" t="s">
        <v>20344</v>
      </c>
    </row>
    <row r="14288" spans="1:2">
      <c r="A14288" t="s">
        <v>20345</v>
      </c>
      <c r="B14288" t="s">
        <v>19392</v>
      </c>
    </row>
    <row r="14289" spans="1:2">
      <c r="A14289" t="s">
        <v>20346</v>
      </c>
      <c r="B14289" t="s">
        <v>20347</v>
      </c>
    </row>
    <row r="14290" spans="1:2">
      <c r="A14290" t="s">
        <v>20348</v>
      </c>
      <c r="B14290" t="s">
        <v>20349</v>
      </c>
    </row>
    <row r="14291" spans="1:2">
      <c r="A14291" t="s">
        <v>20350</v>
      </c>
      <c r="B14291" t="s">
        <v>20351</v>
      </c>
    </row>
    <row r="14292" spans="1:2">
      <c r="A14292" t="s">
        <v>20352</v>
      </c>
      <c r="B14292" t="s">
        <v>20353</v>
      </c>
    </row>
    <row r="14293" spans="1:2">
      <c r="A14293" t="s">
        <v>20354</v>
      </c>
      <c r="B14293" t="s">
        <v>20355</v>
      </c>
    </row>
    <row r="14294" spans="1:2">
      <c r="A14294" t="s">
        <v>20356</v>
      </c>
      <c r="B14294" t="s">
        <v>2523</v>
      </c>
    </row>
    <row r="14295" spans="1:2">
      <c r="A14295" t="s">
        <v>20357</v>
      </c>
      <c r="B14295" t="s">
        <v>20358</v>
      </c>
    </row>
    <row r="14296" spans="1:2">
      <c r="A14296" t="s">
        <v>20359</v>
      </c>
      <c r="B14296" t="s">
        <v>20360</v>
      </c>
    </row>
    <row r="14297" spans="1:2">
      <c r="A14297" t="s">
        <v>20361</v>
      </c>
      <c r="B14297" t="s">
        <v>20362</v>
      </c>
    </row>
    <row r="14298" spans="1:2">
      <c r="A14298" t="s">
        <v>20363</v>
      </c>
      <c r="B14298" t="s">
        <v>217</v>
      </c>
    </row>
    <row r="14299" spans="1:2">
      <c r="A14299" t="s">
        <v>20364</v>
      </c>
      <c r="B14299" t="s">
        <v>2523</v>
      </c>
    </row>
    <row r="14300" spans="1:2">
      <c r="A14300" t="s">
        <v>20365</v>
      </c>
      <c r="B14300" t="s">
        <v>20366</v>
      </c>
    </row>
    <row r="14301" spans="1:2">
      <c r="A14301" t="s">
        <v>20367</v>
      </c>
      <c r="B14301" t="s">
        <v>20368</v>
      </c>
    </row>
    <row r="14302" spans="1:2">
      <c r="A14302" t="s">
        <v>20369</v>
      </c>
      <c r="B14302" t="s">
        <v>20370</v>
      </c>
    </row>
    <row r="14303" spans="1:2">
      <c r="A14303" t="s">
        <v>20371</v>
      </c>
      <c r="B14303" t="s">
        <v>20372</v>
      </c>
    </row>
    <row r="14304" spans="1:2">
      <c r="A14304" t="s">
        <v>20373</v>
      </c>
      <c r="B14304" t="s">
        <v>20374</v>
      </c>
    </row>
    <row r="14305" spans="1:2">
      <c r="A14305" t="s">
        <v>20375</v>
      </c>
      <c r="B14305" t="s">
        <v>20376</v>
      </c>
    </row>
    <row r="14306" spans="1:2">
      <c r="A14306" t="s">
        <v>20377</v>
      </c>
      <c r="B14306" t="s">
        <v>3044</v>
      </c>
    </row>
    <row r="14307" spans="1:2">
      <c r="A14307" t="s">
        <v>20378</v>
      </c>
      <c r="B14307" t="s">
        <v>20379</v>
      </c>
    </row>
    <row r="14308" spans="1:2">
      <c r="A14308" t="s">
        <v>20380</v>
      </c>
      <c r="B14308" t="s">
        <v>20381</v>
      </c>
    </row>
    <row r="14309" spans="1:2">
      <c r="A14309" t="s">
        <v>20382</v>
      </c>
      <c r="B14309" t="s">
        <v>20383</v>
      </c>
    </row>
    <row r="14310" spans="1:2">
      <c r="A14310" t="s">
        <v>20384</v>
      </c>
      <c r="B14310" t="s">
        <v>796</v>
      </c>
    </row>
    <row r="14311" spans="1:2">
      <c r="A14311" t="s">
        <v>20385</v>
      </c>
      <c r="B14311" t="s">
        <v>20386</v>
      </c>
    </row>
    <row r="14312" spans="1:2">
      <c r="A14312" t="s">
        <v>20387</v>
      </c>
      <c r="B14312" t="s">
        <v>20388</v>
      </c>
    </row>
    <row r="14313" spans="1:2">
      <c r="A14313" t="s">
        <v>20389</v>
      </c>
      <c r="B14313" t="s">
        <v>7838</v>
      </c>
    </row>
    <row r="14314" spans="1:2">
      <c r="A14314" t="s">
        <v>20390</v>
      </c>
      <c r="B14314" t="s">
        <v>20391</v>
      </c>
    </row>
    <row r="14315" spans="1:2">
      <c r="A14315" t="s">
        <v>20392</v>
      </c>
      <c r="B14315" t="s">
        <v>20393</v>
      </c>
    </row>
    <row r="14316" spans="1:2">
      <c r="A14316" t="s">
        <v>20394</v>
      </c>
      <c r="B14316" t="s">
        <v>20395</v>
      </c>
    </row>
    <row r="14317" spans="1:2">
      <c r="A14317" t="s">
        <v>20396</v>
      </c>
      <c r="B14317" t="s">
        <v>20397</v>
      </c>
    </row>
    <row r="14318" spans="1:2">
      <c r="A14318" t="s">
        <v>20398</v>
      </c>
      <c r="B14318" t="s">
        <v>20397</v>
      </c>
    </row>
    <row r="14319" spans="1:2">
      <c r="A14319" t="s">
        <v>20399</v>
      </c>
      <c r="B14319" t="s">
        <v>20400</v>
      </c>
    </row>
    <row r="14320" spans="1:2">
      <c r="A14320" t="s">
        <v>20401</v>
      </c>
      <c r="B14320" t="s">
        <v>20402</v>
      </c>
    </row>
    <row r="14321" spans="1:2">
      <c r="A14321" t="s">
        <v>20403</v>
      </c>
      <c r="B14321" t="s">
        <v>20404</v>
      </c>
    </row>
    <row r="14322" spans="1:2">
      <c r="A14322" t="s">
        <v>20405</v>
      </c>
      <c r="B14322" t="s">
        <v>6270</v>
      </c>
    </row>
    <row r="14323" spans="1:2">
      <c r="A14323" t="s">
        <v>20406</v>
      </c>
      <c r="B14323" t="s">
        <v>20407</v>
      </c>
    </row>
    <row r="14324" spans="1:2">
      <c r="A14324" t="s">
        <v>20408</v>
      </c>
      <c r="B14324" t="s">
        <v>20409</v>
      </c>
    </row>
    <row r="14325" spans="1:2">
      <c r="A14325" t="s">
        <v>20410</v>
      </c>
      <c r="B14325" t="s">
        <v>20411</v>
      </c>
    </row>
    <row r="14326" spans="1:2">
      <c r="A14326" t="s">
        <v>20412</v>
      </c>
      <c r="B14326" t="s">
        <v>20413</v>
      </c>
    </row>
    <row r="14327" spans="1:2">
      <c r="A14327" t="s">
        <v>20414</v>
      </c>
      <c r="B14327" t="s">
        <v>20415</v>
      </c>
    </row>
    <row r="14328" spans="1:2">
      <c r="A14328" t="s">
        <v>20416</v>
      </c>
      <c r="B14328" t="s">
        <v>2523</v>
      </c>
    </row>
    <row r="14329" spans="1:2">
      <c r="A14329" t="s">
        <v>20417</v>
      </c>
      <c r="B14329" t="s">
        <v>20418</v>
      </c>
    </row>
    <row r="14330" spans="1:2">
      <c r="A14330" t="s">
        <v>20419</v>
      </c>
      <c r="B14330" t="s">
        <v>2523</v>
      </c>
    </row>
    <row r="14331" spans="1:2">
      <c r="A14331" t="s">
        <v>20420</v>
      </c>
      <c r="B14331" t="s">
        <v>20421</v>
      </c>
    </row>
    <row r="14332" spans="1:2">
      <c r="A14332" t="s">
        <v>20422</v>
      </c>
      <c r="B14332" t="s">
        <v>20423</v>
      </c>
    </row>
    <row r="14333" spans="1:2">
      <c r="A14333" t="s">
        <v>20424</v>
      </c>
      <c r="B14333" t="s">
        <v>20425</v>
      </c>
    </row>
    <row r="14334" spans="1:2">
      <c r="A14334" t="s">
        <v>20426</v>
      </c>
      <c r="B14334" t="s">
        <v>20427</v>
      </c>
    </row>
    <row r="14335" spans="1:2">
      <c r="A14335" t="s">
        <v>20428</v>
      </c>
      <c r="B14335" t="s">
        <v>20429</v>
      </c>
    </row>
    <row r="14336" spans="1:2">
      <c r="A14336" t="s">
        <v>20430</v>
      </c>
      <c r="B14336" t="s">
        <v>20431</v>
      </c>
    </row>
    <row r="14337" spans="1:2">
      <c r="A14337" t="s">
        <v>20432</v>
      </c>
      <c r="B14337" t="s">
        <v>20433</v>
      </c>
    </row>
    <row r="14338" spans="1:2">
      <c r="A14338" t="s">
        <v>20434</v>
      </c>
      <c r="B14338" t="s">
        <v>20435</v>
      </c>
    </row>
    <row r="14339" spans="1:2">
      <c r="A14339" t="s">
        <v>20436</v>
      </c>
      <c r="B14339" t="s">
        <v>338</v>
      </c>
    </row>
    <row r="14340" spans="1:2">
      <c r="A14340" t="s">
        <v>20437</v>
      </c>
      <c r="B14340" t="s">
        <v>20438</v>
      </c>
    </row>
    <row r="14341" spans="1:2">
      <c r="A14341" t="s">
        <v>20439</v>
      </c>
      <c r="B14341" t="s">
        <v>2463</v>
      </c>
    </row>
    <row r="14342" spans="1:2">
      <c r="A14342" t="s">
        <v>20440</v>
      </c>
      <c r="B14342" t="s">
        <v>20441</v>
      </c>
    </row>
    <row r="14343" spans="1:2">
      <c r="A14343" t="s">
        <v>20442</v>
      </c>
      <c r="B14343" t="s">
        <v>2463</v>
      </c>
    </row>
    <row r="14344" spans="1:2">
      <c r="A14344" t="s">
        <v>20443</v>
      </c>
      <c r="B14344" t="s">
        <v>20444</v>
      </c>
    </row>
    <row r="14345" spans="1:2">
      <c r="A14345" t="s">
        <v>20445</v>
      </c>
      <c r="B14345" t="s">
        <v>20446</v>
      </c>
    </row>
    <row r="14346" spans="1:2">
      <c r="A14346" t="s">
        <v>20447</v>
      </c>
      <c r="B14346" t="s">
        <v>20448</v>
      </c>
    </row>
    <row r="14347" spans="1:2">
      <c r="A14347" t="s">
        <v>20449</v>
      </c>
      <c r="B14347" t="s">
        <v>20450</v>
      </c>
    </row>
    <row r="14348" spans="1:2">
      <c r="A14348" t="s">
        <v>20451</v>
      </c>
      <c r="B14348" t="s">
        <v>20452</v>
      </c>
    </row>
    <row r="14349" spans="1:2">
      <c r="A14349" t="s">
        <v>20453</v>
      </c>
      <c r="B14349" t="s">
        <v>15918</v>
      </c>
    </row>
    <row r="14350" spans="1:2">
      <c r="A14350" t="s">
        <v>20454</v>
      </c>
      <c r="B14350" t="s">
        <v>20455</v>
      </c>
    </row>
    <row r="14351" spans="1:2">
      <c r="A14351" t="s">
        <v>20456</v>
      </c>
      <c r="B14351" t="s">
        <v>20457</v>
      </c>
    </row>
    <row r="14352" spans="1:2">
      <c r="A14352" t="s">
        <v>20458</v>
      </c>
      <c r="B14352" t="s">
        <v>215</v>
      </c>
    </row>
    <row r="14353" spans="1:2">
      <c r="A14353" t="s">
        <v>20459</v>
      </c>
      <c r="B14353" t="s">
        <v>796</v>
      </c>
    </row>
    <row r="14354" spans="1:2">
      <c r="A14354" t="s">
        <v>20460</v>
      </c>
      <c r="B14354" t="s">
        <v>226</v>
      </c>
    </row>
    <row r="14355" spans="1:2">
      <c r="A14355" t="s">
        <v>20461</v>
      </c>
      <c r="B14355" t="s">
        <v>20462</v>
      </c>
    </row>
    <row r="14356" spans="1:2">
      <c r="A14356" t="s">
        <v>20463</v>
      </c>
      <c r="B14356" t="s">
        <v>20464</v>
      </c>
    </row>
    <row r="14357" spans="1:2">
      <c r="A14357" t="s">
        <v>20465</v>
      </c>
      <c r="B14357" t="s">
        <v>20466</v>
      </c>
    </row>
    <row r="14358" spans="1:2">
      <c r="A14358" t="s">
        <v>20467</v>
      </c>
      <c r="B14358" t="s">
        <v>3044</v>
      </c>
    </row>
    <row r="14359" spans="1:2">
      <c r="A14359" t="s">
        <v>20468</v>
      </c>
      <c r="B14359" t="s">
        <v>3044</v>
      </c>
    </row>
    <row r="14360" spans="1:2">
      <c r="A14360" t="s">
        <v>20469</v>
      </c>
      <c r="B14360" t="s">
        <v>20470</v>
      </c>
    </row>
    <row r="14361" spans="1:2">
      <c r="A14361" t="s">
        <v>20471</v>
      </c>
      <c r="B14361" t="s">
        <v>20472</v>
      </c>
    </row>
    <row r="14362" spans="1:2">
      <c r="A14362" t="s">
        <v>20473</v>
      </c>
      <c r="B14362" t="s">
        <v>20474</v>
      </c>
    </row>
    <row r="14363" spans="1:2">
      <c r="A14363" t="s">
        <v>20475</v>
      </c>
      <c r="B14363" t="s">
        <v>20476</v>
      </c>
    </row>
    <row r="14364" spans="1:2">
      <c r="A14364" t="s">
        <v>20477</v>
      </c>
      <c r="B14364" t="s">
        <v>20478</v>
      </c>
    </row>
    <row r="14365" spans="1:2">
      <c r="A14365" t="s">
        <v>20479</v>
      </c>
      <c r="B14365" t="s">
        <v>20480</v>
      </c>
    </row>
    <row r="14366" spans="1:2">
      <c r="A14366" t="s">
        <v>20481</v>
      </c>
      <c r="B14366" t="s">
        <v>20482</v>
      </c>
    </row>
    <row r="14367" spans="1:2">
      <c r="A14367" t="s">
        <v>20483</v>
      </c>
      <c r="B14367" t="s">
        <v>20484</v>
      </c>
    </row>
    <row r="14368" spans="1:2">
      <c r="A14368" t="s">
        <v>20485</v>
      </c>
      <c r="B14368" t="s">
        <v>20486</v>
      </c>
    </row>
    <row r="14369" spans="1:2">
      <c r="A14369" t="s">
        <v>20487</v>
      </c>
      <c r="B14369" t="s">
        <v>217</v>
      </c>
    </row>
    <row r="14370" spans="1:2">
      <c r="A14370" t="s">
        <v>20488</v>
      </c>
      <c r="B14370" t="s">
        <v>20489</v>
      </c>
    </row>
    <row r="14371" spans="1:2">
      <c r="A14371" t="s">
        <v>20490</v>
      </c>
      <c r="B14371" t="s">
        <v>20491</v>
      </c>
    </row>
    <row r="14372" spans="1:2">
      <c r="A14372" t="s">
        <v>20492</v>
      </c>
      <c r="B14372" t="s">
        <v>20493</v>
      </c>
    </row>
    <row r="14373" spans="1:2">
      <c r="A14373" t="s">
        <v>20494</v>
      </c>
      <c r="B14373" t="s">
        <v>20495</v>
      </c>
    </row>
    <row r="14374" spans="1:2">
      <c r="A14374" t="s">
        <v>20496</v>
      </c>
      <c r="B14374" t="s">
        <v>20497</v>
      </c>
    </row>
    <row r="14375" spans="1:2">
      <c r="A14375" t="s">
        <v>20498</v>
      </c>
      <c r="B14375" t="s">
        <v>20499</v>
      </c>
    </row>
    <row r="14376" spans="1:2">
      <c r="A14376" t="s">
        <v>20500</v>
      </c>
      <c r="B14376" t="s">
        <v>20501</v>
      </c>
    </row>
    <row r="14377" spans="1:2">
      <c r="A14377" t="s">
        <v>20502</v>
      </c>
      <c r="B14377" t="s">
        <v>20503</v>
      </c>
    </row>
    <row r="14378" spans="1:2">
      <c r="A14378" t="s">
        <v>20504</v>
      </c>
      <c r="B14378" t="s">
        <v>20505</v>
      </c>
    </row>
    <row r="14379" spans="1:2">
      <c r="A14379" t="s">
        <v>20506</v>
      </c>
      <c r="B14379" t="s">
        <v>1888</v>
      </c>
    </row>
    <row r="14380" spans="1:2">
      <c r="A14380" t="s">
        <v>20507</v>
      </c>
      <c r="B14380" t="s">
        <v>20508</v>
      </c>
    </row>
    <row r="14381" spans="1:2">
      <c r="A14381" t="s">
        <v>20509</v>
      </c>
      <c r="B14381" t="s">
        <v>20510</v>
      </c>
    </row>
    <row r="14382" spans="1:2">
      <c r="A14382" t="s">
        <v>20511</v>
      </c>
      <c r="B14382" t="s">
        <v>20512</v>
      </c>
    </row>
    <row r="14383" spans="1:2">
      <c r="A14383" t="s">
        <v>20513</v>
      </c>
      <c r="B14383" t="s">
        <v>20514</v>
      </c>
    </row>
    <row r="14384" spans="1:2">
      <c r="A14384" t="s">
        <v>20515</v>
      </c>
      <c r="B14384" t="s">
        <v>20516</v>
      </c>
    </row>
    <row r="14385" spans="1:2">
      <c r="A14385" t="s">
        <v>20517</v>
      </c>
      <c r="B14385" t="s">
        <v>20518</v>
      </c>
    </row>
    <row r="14386" spans="1:2">
      <c r="A14386" t="s">
        <v>20519</v>
      </c>
      <c r="B14386" t="s">
        <v>20520</v>
      </c>
    </row>
    <row r="14387" spans="1:2">
      <c r="A14387" t="s">
        <v>20521</v>
      </c>
      <c r="B14387" t="s">
        <v>20522</v>
      </c>
    </row>
    <row r="14388" spans="1:2">
      <c r="A14388" t="s">
        <v>20523</v>
      </c>
      <c r="B14388" t="s">
        <v>20524</v>
      </c>
    </row>
    <row r="14389" spans="1:2">
      <c r="A14389" t="s">
        <v>20525</v>
      </c>
      <c r="B14389" t="s">
        <v>20526</v>
      </c>
    </row>
    <row r="14390" spans="1:2">
      <c r="A14390" t="s">
        <v>20527</v>
      </c>
      <c r="B14390" t="s">
        <v>20528</v>
      </c>
    </row>
    <row r="14391" spans="1:2">
      <c r="A14391" t="s">
        <v>20529</v>
      </c>
      <c r="B14391" t="s">
        <v>784</v>
      </c>
    </row>
    <row r="14392" spans="1:2">
      <c r="A14392" t="s">
        <v>20530</v>
      </c>
      <c r="B14392" t="s">
        <v>20531</v>
      </c>
    </row>
    <row r="14393" spans="1:2">
      <c r="A14393" t="s">
        <v>20532</v>
      </c>
      <c r="B14393" t="s">
        <v>20533</v>
      </c>
    </row>
    <row r="14394" spans="1:2">
      <c r="A14394" t="s">
        <v>20534</v>
      </c>
      <c r="B14394" t="s">
        <v>20535</v>
      </c>
    </row>
    <row r="14395" spans="1:2">
      <c r="A14395" t="s">
        <v>20536</v>
      </c>
      <c r="B14395" t="s">
        <v>20537</v>
      </c>
    </row>
    <row r="14396" spans="1:2">
      <c r="A14396" t="s">
        <v>20538</v>
      </c>
      <c r="B14396" t="s">
        <v>1888</v>
      </c>
    </row>
    <row r="14397" spans="1:2">
      <c r="A14397" t="s">
        <v>20539</v>
      </c>
      <c r="B14397" t="s">
        <v>1888</v>
      </c>
    </row>
    <row r="14398" spans="1:2">
      <c r="A14398" t="s">
        <v>20540</v>
      </c>
      <c r="B14398" t="s">
        <v>20541</v>
      </c>
    </row>
    <row r="14399" spans="1:2">
      <c r="A14399" t="s">
        <v>20542</v>
      </c>
      <c r="B14399" t="s">
        <v>20543</v>
      </c>
    </row>
    <row r="14400" spans="1:2">
      <c r="A14400" t="s">
        <v>20544</v>
      </c>
      <c r="B14400" t="s">
        <v>20545</v>
      </c>
    </row>
    <row r="14401" spans="1:2">
      <c r="A14401" t="s">
        <v>20546</v>
      </c>
      <c r="B14401" t="s">
        <v>20547</v>
      </c>
    </row>
    <row r="14402" spans="1:2">
      <c r="A14402" t="s">
        <v>20548</v>
      </c>
      <c r="B14402" t="s">
        <v>20549</v>
      </c>
    </row>
    <row r="14403" spans="1:2">
      <c r="A14403" t="s">
        <v>20550</v>
      </c>
      <c r="B14403" t="s">
        <v>20551</v>
      </c>
    </row>
    <row r="14404" spans="1:2">
      <c r="A14404" t="s">
        <v>20552</v>
      </c>
      <c r="B14404" t="s">
        <v>20553</v>
      </c>
    </row>
    <row r="14405" spans="1:2">
      <c r="A14405" t="s">
        <v>20554</v>
      </c>
      <c r="B14405" t="s">
        <v>20555</v>
      </c>
    </row>
    <row r="14406" spans="1:2">
      <c r="A14406" t="s">
        <v>20556</v>
      </c>
      <c r="B14406" t="s">
        <v>20557</v>
      </c>
    </row>
    <row r="14407" spans="1:2">
      <c r="A14407" t="s">
        <v>20558</v>
      </c>
      <c r="B14407" t="s">
        <v>20559</v>
      </c>
    </row>
    <row r="14408" spans="1:2">
      <c r="A14408" t="s">
        <v>20560</v>
      </c>
      <c r="B14408" t="s">
        <v>2463</v>
      </c>
    </row>
    <row r="14409" spans="1:2">
      <c r="A14409" t="s">
        <v>20561</v>
      </c>
      <c r="B14409" t="s">
        <v>20562</v>
      </c>
    </row>
    <row r="14410" spans="1:2">
      <c r="A14410" t="s">
        <v>20563</v>
      </c>
      <c r="B14410" t="s">
        <v>20564</v>
      </c>
    </row>
    <row r="14411" spans="1:2">
      <c r="A14411" t="s">
        <v>20565</v>
      </c>
      <c r="B14411" t="s">
        <v>20566</v>
      </c>
    </row>
    <row r="14412" spans="1:2">
      <c r="A14412" t="s">
        <v>20567</v>
      </c>
      <c r="B14412" t="s">
        <v>20568</v>
      </c>
    </row>
    <row r="14413" spans="1:2">
      <c r="A14413" t="s">
        <v>20569</v>
      </c>
      <c r="B14413" t="s">
        <v>20570</v>
      </c>
    </row>
    <row r="14414" spans="1:2">
      <c r="A14414" t="s">
        <v>20571</v>
      </c>
      <c r="B14414" t="s">
        <v>20572</v>
      </c>
    </row>
    <row r="14415" spans="1:2">
      <c r="A14415" t="s">
        <v>20573</v>
      </c>
      <c r="B14415" t="s">
        <v>20574</v>
      </c>
    </row>
    <row r="14416" spans="1:2">
      <c r="A14416" t="s">
        <v>20575</v>
      </c>
      <c r="B14416" t="s">
        <v>20576</v>
      </c>
    </row>
    <row r="14417" spans="1:2">
      <c r="A14417" t="s">
        <v>20577</v>
      </c>
      <c r="B14417" t="s">
        <v>20578</v>
      </c>
    </row>
    <row r="14418" spans="1:2">
      <c r="A14418" t="s">
        <v>20579</v>
      </c>
      <c r="B14418" t="s">
        <v>20580</v>
      </c>
    </row>
    <row r="14419" spans="1:2">
      <c r="A14419" t="s">
        <v>20581</v>
      </c>
      <c r="B14419" t="s">
        <v>20582</v>
      </c>
    </row>
    <row r="14420" spans="1:2">
      <c r="A14420" t="s">
        <v>20583</v>
      </c>
      <c r="B14420" t="s">
        <v>20584</v>
      </c>
    </row>
    <row r="14421" spans="1:2">
      <c r="A14421" t="s">
        <v>20585</v>
      </c>
      <c r="B14421" t="s">
        <v>20586</v>
      </c>
    </row>
    <row r="14422" spans="1:2">
      <c r="A14422" t="s">
        <v>20587</v>
      </c>
      <c r="B14422" t="s">
        <v>20588</v>
      </c>
    </row>
    <row r="14423" spans="1:2">
      <c r="A14423" t="s">
        <v>20589</v>
      </c>
      <c r="B14423" t="s">
        <v>20590</v>
      </c>
    </row>
    <row r="14424" spans="1:2">
      <c r="A14424" t="s">
        <v>20591</v>
      </c>
      <c r="B14424" t="s">
        <v>784</v>
      </c>
    </row>
    <row r="14425" spans="1:2">
      <c r="A14425" t="s">
        <v>20592</v>
      </c>
      <c r="B14425" t="s">
        <v>20593</v>
      </c>
    </row>
    <row r="14426" spans="1:2">
      <c r="A14426" t="s">
        <v>20594</v>
      </c>
      <c r="B14426" t="s">
        <v>20595</v>
      </c>
    </row>
    <row r="14427" spans="1:2">
      <c r="A14427" t="s">
        <v>20596</v>
      </c>
      <c r="B14427" t="s">
        <v>20597</v>
      </c>
    </row>
    <row r="14428" spans="1:2">
      <c r="A14428" t="s">
        <v>20598</v>
      </c>
      <c r="B14428" t="s">
        <v>20599</v>
      </c>
    </row>
    <row r="14429" spans="1:2">
      <c r="A14429" t="s">
        <v>20600</v>
      </c>
      <c r="B14429" t="s">
        <v>20601</v>
      </c>
    </row>
    <row r="14430" spans="1:2">
      <c r="A14430" t="s">
        <v>20602</v>
      </c>
      <c r="B14430" t="s">
        <v>1888</v>
      </c>
    </row>
    <row r="14431" spans="1:2">
      <c r="A14431" t="s">
        <v>20603</v>
      </c>
      <c r="B14431" t="s">
        <v>20604</v>
      </c>
    </row>
    <row r="14432" spans="1:2">
      <c r="A14432" t="s">
        <v>20605</v>
      </c>
      <c r="B14432" t="s">
        <v>20606</v>
      </c>
    </row>
    <row r="14433" spans="1:2">
      <c r="A14433" t="s">
        <v>20607</v>
      </c>
      <c r="B14433" t="s">
        <v>20608</v>
      </c>
    </row>
    <row r="14434" spans="1:2">
      <c r="A14434" t="s">
        <v>20609</v>
      </c>
      <c r="B14434" t="s">
        <v>20610</v>
      </c>
    </row>
    <row r="14435" spans="1:2">
      <c r="A14435" t="s">
        <v>20611</v>
      </c>
      <c r="B14435" t="s">
        <v>20612</v>
      </c>
    </row>
    <row r="14436" spans="1:2">
      <c r="A14436" t="s">
        <v>20613</v>
      </c>
      <c r="B14436" t="s">
        <v>20614</v>
      </c>
    </row>
    <row r="14437" spans="1:2">
      <c r="A14437" t="s">
        <v>20615</v>
      </c>
      <c r="B14437" t="s">
        <v>20616</v>
      </c>
    </row>
    <row r="14438" spans="1:2">
      <c r="A14438" t="s">
        <v>20617</v>
      </c>
      <c r="B14438" t="s">
        <v>20618</v>
      </c>
    </row>
    <row r="14439" spans="1:2">
      <c r="A14439" t="s">
        <v>20619</v>
      </c>
      <c r="B14439" t="s">
        <v>20620</v>
      </c>
    </row>
    <row r="14440" spans="1:2">
      <c r="A14440" t="s">
        <v>20621</v>
      </c>
      <c r="B14440" t="s">
        <v>20622</v>
      </c>
    </row>
    <row r="14441" spans="1:2">
      <c r="A14441" t="s">
        <v>20623</v>
      </c>
      <c r="B14441" t="s">
        <v>20624</v>
      </c>
    </row>
    <row r="14442" spans="1:2">
      <c r="A14442" t="s">
        <v>20625</v>
      </c>
      <c r="B14442" t="s">
        <v>14819</v>
      </c>
    </row>
    <row r="14443" spans="1:2">
      <c r="A14443" t="s">
        <v>20626</v>
      </c>
      <c r="B14443" t="s">
        <v>2523</v>
      </c>
    </row>
    <row r="14444" spans="1:2">
      <c r="A14444" t="s">
        <v>20627</v>
      </c>
      <c r="B14444" t="s">
        <v>20628</v>
      </c>
    </row>
    <row r="14445" spans="1:2">
      <c r="A14445" t="s">
        <v>20629</v>
      </c>
      <c r="B14445" t="s">
        <v>20630</v>
      </c>
    </row>
    <row r="14446" spans="1:2">
      <c r="A14446" t="s">
        <v>20631</v>
      </c>
      <c r="B14446" t="s">
        <v>20632</v>
      </c>
    </row>
    <row r="14447" spans="1:2">
      <c r="A14447" t="s">
        <v>20633</v>
      </c>
      <c r="B14447" t="s">
        <v>20634</v>
      </c>
    </row>
    <row r="14448" spans="1:2">
      <c r="A14448" t="s">
        <v>20635</v>
      </c>
      <c r="B14448" t="s">
        <v>3044</v>
      </c>
    </row>
    <row r="14449" spans="1:2">
      <c r="A14449" t="s">
        <v>20636</v>
      </c>
      <c r="B14449" t="s">
        <v>20637</v>
      </c>
    </row>
    <row r="14450" spans="1:2">
      <c r="A14450" t="s">
        <v>20638</v>
      </c>
      <c r="B14450" t="s">
        <v>20639</v>
      </c>
    </row>
    <row r="14451" spans="1:2">
      <c r="A14451" t="s">
        <v>20640</v>
      </c>
      <c r="B14451" t="s">
        <v>20641</v>
      </c>
    </row>
    <row r="14452" spans="1:2">
      <c r="A14452" t="s">
        <v>20642</v>
      </c>
      <c r="B14452" t="s">
        <v>20643</v>
      </c>
    </row>
    <row r="14453" spans="1:2">
      <c r="A14453" t="s">
        <v>20644</v>
      </c>
      <c r="B14453" t="s">
        <v>20645</v>
      </c>
    </row>
    <row r="14454" spans="1:2">
      <c r="A14454" t="s">
        <v>20646</v>
      </c>
      <c r="B14454" t="s">
        <v>20647</v>
      </c>
    </row>
    <row r="14455" spans="1:2">
      <c r="A14455" t="s">
        <v>20648</v>
      </c>
      <c r="B14455" t="s">
        <v>20649</v>
      </c>
    </row>
    <row r="14456" spans="1:2">
      <c r="A14456" t="s">
        <v>20650</v>
      </c>
      <c r="B14456" t="s">
        <v>20651</v>
      </c>
    </row>
    <row r="14457" spans="1:2">
      <c r="A14457" t="s">
        <v>20652</v>
      </c>
      <c r="B14457" t="s">
        <v>20653</v>
      </c>
    </row>
    <row r="14458" spans="1:2">
      <c r="A14458" t="s">
        <v>20654</v>
      </c>
      <c r="B14458" t="s">
        <v>20655</v>
      </c>
    </row>
    <row r="14459" spans="1:2">
      <c r="A14459" t="s">
        <v>20656</v>
      </c>
      <c r="B14459" t="s">
        <v>20657</v>
      </c>
    </row>
    <row r="14460" spans="1:2">
      <c r="A14460" t="s">
        <v>20658</v>
      </c>
      <c r="B14460" t="s">
        <v>20659</v>
      </c>
    </row>
    <row r="14461" spans="1:2">
      <c r="A14461" t="s">
        <v>20660</v>
      </c>
      <c r="B14461" t="s">
        <v>20661</v>
      </c>
    </row>
    <row r="14462" spans="1:2">
      <c r="A14462" t="s">
        <v>20662</v>
      </c>
      <c r="B14462" t="s">
        <v>20663</v>
      </c>
    </row>
    <row r="14463" spans="1:2">
      <c r="A14463" t="s">
        <v>20664</v>
      </c>
      <c r="B14463" t="s">
        <v>20665</v>
      </c>
    </row>
    <row r="14464" spans="1:2">
      <c r="A14464" t="s">
        <v>20666</v>
      </c>
      <c r="B14464" t="s">
        <v>20667</v>
      </c>
    </row>
    <row r="14465" spans="1:2">
      <c r="A14465" t="s">
        <v>20668</v>
      </c>
      <c r="B14465" t="s">
        <v>20669</v>
      </c>
    </row>
    <row r="14466" spans="1:2">
      <c r="A14466" t="s">
        <v>20670</v>
      </c>
      <c r="B14466" t="s">
        <v>20671</v>
      </c>
    </row>
    <row r="14467" spans="1:2">
      <c r="A14467" t="s">
        <v>20672</v>
      </c>
      <c r="B14467" t="s">
        <v>20673</v>
      </c>
    </row>
    <row r="14468" spans="1:2">
      <c r="A14468" t="s">
        <v>20674</v>
      </c>
      <c r="B14468" t="s">
        <v>20675</v>
      </c>
    </row>
    <row r="14469" spans="1:2">
      <c r="A14469" t="s">
        <v>20676</v>
      </c>
      <c r="B14469" t="s">
        <v>20677</v>
      </c>
    </row>
    <row r="14470" spans="1:2">
      <c r="A14470" t="s">
        <v>20678</v>
      </c>
      <c r="B14470" t="s">
        <v>20679</v>
      </c>
    </row>
    <row r="14471" spans="1:2">
      <c r="A14471" t="s">
        <v>20680</v>
      </c>
      <c r="B14471" t="s">
        <v>20681</v>
      </c>
    </row>
    <row r="14472" spans="1:2">
      <c r="A14472" t="s">
        <v>20682</v>
      </c>
      <c r="B14472" t="s">
        <v>20683</v>
      </c>
    </row>
    <row r="14473" spans="1:2">
      <c r="A14473" t="s">
        <v>20684</v>
      </c>
      <c r="B14473" t="s">
        <v>20685</v>
      </c>
    </row>
    <row r="14474" spans="1:2">
      <c r="A14474" t="s">
        <v>20686</v>
      </c>
      <c r="B14474" t="s">
        <v>20687</v>
      </c>
    </row>
    <row r="14475" spans="1:2">
      <c r="A14475" t="s">
        <v>20688</v>
      </c>
      <c r="B14475" t="s">
        <v>20689</v>
      </c>
    </row>
    <row r="14476" spans="1:2">
      <c r="A14476" t="s">
        <v>20690</v>
      </c>
      <c r="B14476" t="s">
        <v>20691</v>
      </c>
    </row>
    <row r="14477" spans="1:2">
      <c r="A14477" t="s">
        <v>20692</v>
      </c>
      <c r="B14477" t="s">
        <v>20693</v>
      </c>
    </row>
    <row r="14478" spans="1:2">
      <c r="A14478" t="s">
        <v>20694</v>
      </c>
      <c r="B14478" t="s">
        <v>20695</v>
      </c>
    </row>
    <row r="14479" spans="1:2">
      <c r="A14479" t="s">
        <v>20696</v>
      </c>
      <c r="B14479" t="s">
        <v>20697</v>
      </c>
    </row>
    <row r="14480" spans="1:2">
      <c r="A14480" t="s">
        <v>20698</v>
      </c>
      <c r="B14480" t="s">
        <v>20699</v>
      </c>
    </row>
    <row r="14481" spans="1:2">
      <c r="A14481" t="s">
        <v>20700</v>
      </c>
      <c r="B14481" t="s">
        <v>20701</v>
      </c>
    </row>
    <row r="14482" spans="1:2">
      <c r="A14482" t="s">
        <v>20702</v>
      </c>
      <c r="B14482" t="s">
        <v>20703</v>
      </c>
    </row>
    <row r="14483" spans="1:2">
      <c r="A14483" t="s">
        <v>20704</v>
      </c>
      <c r="B14483" t="s">
        <v>20705</v>
      </c>
    </row>
    <row r="14484" spans="1:2">
      <c r="A14484" t="s">
        <v>20706</v>
      </c>
      <c r="B14484" t="s">
        <v>20707</v>
      </c>
    </row>
    <row r="14485" spans="1:2">
      <c r="A14485" t="s">
        <v>20708</v>
      </c>
      <c r="B14485" t="s">
        <v>20709</v>
      </c>
    </row>
    <row r="14486" spans="1:2">
      <c r="A14486" t="s">
        <v>20710</v>
      </c>
      <c r="B14486" t="s">
        <v>20711</v>
      </c>
    </row>
    <row r="14487" spans="1:2">
      <c r="A14487" t="s">
        <v>20712</v>
      </c>
      <c r="B14487" t="s">
        <v>20713</v>
      </c>
    </row>
    <row r="14488" spans="1:2">
      <c r="A14488" t="s">
        <v>20714</v>
      </c>
      <c r="B14488" t="s">
        <v>20715</v>
      </c>
    </row>
    <row r="14489" spans="1:2">
      <c r="A14489" t="s">
        <v>20716</v>
      </c>
      <c r="B14489" t="s">
        <v>20717</v>
      </c>
    </row>
    <row r="14490" spans="1:2">
      <c r="A14490" t="s">
        <v>20718</v>
      </c>
      <c r="B14490" t="s">
        <v>15054</v>
      </c>
    </row>
    <row r="14491" spans="1:2">
      <c r="A14491" t="s">
        <v>20719</v>
      </c>
      <c r="B14491" t="s">
        <v>20720</v>
      </c>
    </row>
    <row r="14492" spans="1:2">
      <c r="A14492" t="s">
        <v>20721</v>
      </c>
      <c r="B14492" t="s">
        <v>20722</v>
      </c>
    </row>
    <row r="14493" spans="1:2">
      <c r="A14493" t="s">
        <v>20723</v>
      </c>
      <c r="B14493" t="s">
        <v>20724</v>
      </c>
    </row>
    <row r="14494" spans="1:2">
      <c r="A14494" t="s">
        <v>20725</v>
      </c>
      <c r="B14494" t="s">
        <v>20726</v>
      </c>
    </row>
    <row r="14495" spans="1:2">
      <c r="A14495" t="s">
        <v>20727</v>
      </c>
      <c r="B14495" t="s">
        <v>20728</v>
      </c>
    </row>
    <row r="14496" spans="1:2">
      <c r="A14496" t="s">
        <v>20729</v>
      </c>
      <c r="B14496" t="s">
        <v>20730</v>
      </c>
    </row>
    <row r="14497" spans="1:2">
      <c r="A14497" t="s">
        <v>20731</v>
      </c>
      <c r="B14497" t="s">
        <v>20732</v>
      </c>
    </row>
    <row r="14498" spans="1:2">
      <c r="A14498" t="s">
        <v>20733</v>
      </c>
      <c r="B14498" t="s">
        <v>20734</v>
      </c>
    </row>
    <row r="14499" spans="1:2">
      <c r="A14499" t="s">
        <v>20735</v>
      </c>
      <c r="B14499" t="s">
        <v>20736</v>
      </c>
    </row>
    <row r="14500" spans="1:2">
      <c r="A14500" t="s">
        <v>20737</v>
      </c>
      <c r="B14500" t="s">
        <v>20738</v>
      </c>
    </row>
    <row r="14501" spans="1:2">
      <c r="A14501" t="s">
        <v>20739</v>
      </c>
      <c r="B14501" t="s">
        <v>20740</v>
      </c>
    </row>
    <row r="14502" spans="1:2">
      <c r="A14502" t="s">
        <v>20741</v>
      </c>
      <c r="B14502" t="s">
        <v>20742</v>
      </c>
    </row>
    <row r="14503" spans="1:2">
      <c r="A14503" t="s">
        <v>20743</v>
      </c>
      <c r="B14503" t="s">
        <v>7860</v>
      </c>
    </row>
    <row r="14504" spans="1:2">
      <c r="A14504" t="s">
        <v>20744</v>
      </c>
      <c r="B14504" t="s">
        <v>20745</v>
      </c>
    </row>
    <row r="14505" spans="1:2">
      <c r="A14505" t="s">
        <v>20746</v>
      </c>
      <c r="B14505" t="s">
        <v>20747</v>
      </c>
    </row>
    <row r="14506" spans="1:2">
      <c r="A14506" t="s">
        <v>20748</v>
      </c>
      <c r="B14506" t="s">
        <v>796</v>
      </c>
    </row>
    <row r="14507" spans="1:2">
      <c r="A14507" t="s">
        <v>20749</v>
      </c>
      <c r="B14507" t="s">
        <v>20750</v>
      </c>
    </row>
    <row r="14508" spans="1:2">
      <c r="A14508" t="s">
        <v>20751</v>
      </c>
      <c r="B14508" t="s">
        <v>20752</v>
      </c>
    </row>
    <row r="14509" spans="1:2">
      <c r="A14509" t="s">
        <v>20753</v>
      </c>
      <c r="B14509" t="s">
        <v>67</v>
      </c>
    </row>
    <row r="14510" spans="1:2">
      <c r="A14510" t="s">
        <v>20754</v>
      </c>
      <c r="B14510" t="s">
        <v>20755</v>
      </c>
    </row>
    <row r="14511" spans="1:2">
      <c r="A14511" t="s">
        <v>20756</v>
      </c>
      <c r="B14511" t="s">
        <v>1888</v>
      </c>
    </row>
    <row r="14512" spans="1:2">
      <c r="A14512" t="s">
        <v>20757</v>
      </c>
      <c r="B14512" t="s">
        <v>20758</v>
      </c>
    </row>
    <row r="14513" spans="1:2">
      <c r="A14513" t="s">
        <v>20759</v>
      </c>
      <c r="B14513" t="s">
        <v>20760</v>
      </c>
    </row>
    <row r="14514" spans="1:2">
      <c r="A14514" t="s">
        <v>20761</v>
      </c>
      <c r="B14514" t="s">
        <v>20762</v>
      </c>
    </row>
    <row r="14515" spans="1:2">
      <c r="A14515" t="s">
        <v>20763</v>
      </c>
      <c r="B14515" t="s">
        <v>20764</v>
      </c>
    </row>
    <row r="14516" spans="1:2">
      <c r="A14516" t="s">
        <v>20765</v>
      </c>
      <c r="B14516" t="s">
        <v>20766</v>
      </c>
    </row>
    <row r="14517" spans="1:2">
      <c r="A14517" t="s">
        <v>20767</v>
      </c>
      <c r="B14517" t="s">
        <v>20768</v>
      </c>
    </row>
    <row r="14518" spans="1:2">
      <c r="A14518" t="s">
        <v>20769</v>
      </c>
      <c r="B14518" t="s">
        <v>20770</v>
      </c>
    </row>
    <row r="14519" spans="1:2">
      <c r="A14519" t="s">
        <v>20771</v>
      </c>
      <c r="B14519" t="s">
        <v>20772</v>
      </c>
    </row>
    <row r="14520" spans="1:2">
      <c r="A14520" t="s">
        <v>20773</v>
      </c>
      <c r="B14520" t="s">
        <v>20774</v>
      </c>
    </row>
    <row r="14521" spans="1:2">
      <c r="A14521" t="s">
        <v>20775</v>
      </c>
      <c r="B14521" t="s">
        <v>20776</v>
      </c>
    </row>
    <row r="14522" spans="1:2">
      <c r="A14522" t="s">
        <v>20777</v>
      </c>
      <c r="B14522" t="s">
        <v>20778</v>
      </c>
    </row>
    <row r="14523" spans="1:2">
      <c r="A14523" t="s">
        <v>20779</v>
      </c>
      <c r="B14523" t="s">
        <v>20780</v>
      </c>
    </row>
    <row r="14524" spans="1:2">
      <c r="A14524" t="s">
        <v>20781</v>
      </c>
      <c r="B14524" t="s">
        <v>20782</v>
      </c>
    </row>
    <row r="14525" spans="1:2">
      <c r="A14525" t="s">
        <v>20783</v>
      </c>
      <c r="B14525" t="s">
        <v>20784</v>
      </c>
    </row>
    <row r="14526" spans="1:2">
      <c r="A14526" t="s">
        <v>20785</v>
      </c>
      <c r="B14526" t="s">
        <v>20786</v>
      </c>
    </row>
    <row r="14527" spans="1:2">
      <c r="A14527" t="s">
        <v>20787</v>
      </c>
      <c r="B14527" t="s">
        <v>20788</v>
      </c>
    </row>
    <row r="14528" spans="1:2">
      <c r="A14528" t="s">
        <v>20789</v>
      </c>
      <c r="B14528" t="s">
        <v>20790</v>
      </c>
    </row>
    <row r="14529" spans="1:2">
      <c r="A14529" t="s">
        <v>20791</v>
      </c>
      <c r="B14529" t="s">
        <v>20792</v>
      </c>
    </row>
    <row r="14530" spans="1:2">
      <c r="A14530" t="s">
        <v>20793</v>
      </c>
      <c r="B14530" t="s">
        <v>20794</v>
      </c>
    </row>
    <row r="14531" spans="1:2">
      <c r="A14531" t="s">
        <v>20795</v>
      </c>
      <c r="B14531" t="s">
        <v>20796</v>
      </c>
    </row>
    <row r="14532" spans="1:2">
      <c r="A14532" t="s">
        <v>20797</v>
      </c>
      <c r="B14532" t="s">
        <v>20798</v>
      </c>
    </row>
    <row r="14533" spans="1:2">
      <c r="A14533" t="s">
        <v>20799</v>
      </c>
      <c r="B14533" t="s">
        <v>20800</v>
      </c>
    </row>
    <row r="14534" spans="1:2">
      <c r="A14534" t="s">
        <v>20801</v>
      </c>
      <c r="B14534" t="s">
        <v>20802</v>
      </c>
    </row>
    <row r="14535" spans="1:2">
      <c r="A14535" t="s">
        <v>20803</v>
      </c>
      <c r="B14535" t="s">
        <v>20804</v>
      </c>
    </row>
    <row r="14536" spans="1:2">
      <c r="A14536" t="s">
        <v>20805</v>
      </c>
      <c r="B14536" t="s">
        <v>20806</v>
      </c>
    </row>
    <row r="14537" spans="1:2">
      <c r="A14537" t="s">
        <v>20807</v>
      </c>
      <c r="B14537" t="s">
        <v>20808</v>
      </c>
    </row>
    <row r="14538" spans="1:2">
      <c r="A14538" t="s">
        <v>20809</v>
      </c>
      <c r="B14538" t="s">
        <v>20810</v>
      </c>
    </row>
    <row r="14539" spans="1:2">
      <c r="A14539" t="s">
        <v>20811</v>
      </c>
      <c r="B14539" t="s">
        <v>20812</v>
      </c>
    </row>
    <row r="14540" spans="1:2">
      <c r="A14540" t="s">
        <v>20813</v>
      </c>
      <c r="B14540" t="s">
        <v>20814</v>
      </c>
    </row>
    <row r="14541" spans="1:2">
      <c r="A14541" t="s">
        <v>20815</v>
      </c>
      <c r="B14541" t="s">
        <v>20816</v>
      </c>
    </row>
    <row r="14542" spans="1:2">
      <c r="A14542" t="s">
        <v>20817</v>
      </c>
      <c r="B14542" t="s">
        <v>20818</v>
      </c>
    </row>
    <row r="14543" spans="1:2">
      <c r="A14543" t="s">
        <v>20819</v>
      </c>
      <c r="B14543" t="s">
        <v>20820</v>
      </c>
    </row>
    <row r="14544" spans="1:2">
      <c r="A14544" t="s">
        <v>20821</v>
      </c>
      <c r="B14544" t="s">
        <v>20822</v>
      </c>
    </row>
    <row r="14545" spans="1:2">
      <c r="A14545" t="s">
        <v>20823</v>
      </c>
      <c r="B14545" t="s">
        <v>20822</v>
      </c>
    </row>
    <row r="14546" spans="1:2">
      <c r="A14546" t="s">
        <v>20824</v>
      </c>
      <c r="B14546" t="s">
        <v>20825</v>
      </c>
    </row>
    <row r="14547" spans="1:2">
      <c r="A14547" t="s">
        <v>20826</v>
      </c>
      <c r="B14547" t="s">
        <v>20827</v>
      </c>
    </row>
    <row r="14548" spans="1:2">
      <c r="A14548" t="s">
        <v>20828</v>
      </c>
      <c r="B14548" t="s">
        <v>20829</v>
      </c>
    </row>
    <row r="14549" spans="1:2">
      <c r="A14549" t="s">
        <v>20830</v>
      </c>
      <c r="B14549" t="s">
        <v>2884</v>
      </c>
    </row>
    <row r="14550" spans="1:2">
      <c r="A14550" t="s">
        <v>20831</v>
      </c>
      <c r="B14550" t="s">
        <v>20832</v>
      </c>
    </row>
    <row r="14551" spans="1:2">
      <c r="A14551" t="s">
        <v>20833</v>
      </c>
      <c r="B14551" t="s">
        <v>20834</v>
      </c>
    </row>
    <row r="14552" spans="1:2">
      <c r="A14552" t="s">
        <v>20835</v>
      </c>
      <c r="B14552" t="s">
        <v>20836</v>
      </c>
    </row>
    <row r="14553" spans="1:2">
      <c r="A14553" t="s">
        <v>20837</v>
      </c>
      <c r="B14553" t="s">
        <v>20838</v>
      </c>
    </row>
    <row r="14554" spans="1:2">
      <c r="A14554" t="s">
        <v>20839</v>
      </c>
      <c r="B14554" t="s">
        <v>20840</v>
      </c>
    </row>
    <row r="14555" spans="1:2">
      <c r="A14555" t="s">
        <v>20841</v>
      </c>
      <c r="B14555" t="s">
        <v>20842</v>
      </c>
    </row>
    <row r="14556" spans="1:2">
      <c r="A14556" t="s">
        <v>20843</v>
      </c>
      <c r="B14556" t="s">
        <v>20844</v>
      </c>
    </row>
    <row r="14557" spans="1:2">
      <c r="A14557" t="s">
        <v>20845</v>
      </c>
      <c r="B14557" t="s">
        <v>20846</v>
      </c>
    </row>
    <row r="14558" spans="1:2">
      <c r="A14558" t="s">
        <v>20847</v>
      </c>
      <c r="B14558" t="s">
        <v>20848</v>
      </c>
    </row>
    <row r="14559" spans="1:2">
      <c r="A14559" t="s">
        <v>20849</v>
      </c>
      <c r="B14559" t="s">
        <v>20850</v>
      </c>
    </row>
    <row r="14560" spans="1:2">
      <c r="A14560" t="s">
        <v>20851</v>
      </c>
      <c r="B14560" t="s">
        <v>20852</v>
      </c>
    </row>
    <row r="14561" spans="1:2">
      <c r="A14561" t="s">
        <v>20853</v>
      </c>
      <c r="B14561" t="s">
        <v>20854</v>
      </c>
    </row>
    <row r="14562" spans="1:2">
      <c r="A14562" t="s">
        <v>20855</v>
      </c>
      <c r="B14562" t="s">
        <v>20856</v>
      </c>
    </row>
    <row r="14563" spans="1:2">
      <c r="A14563" t="s">
        <v>20857</v>
      </c>
      <c r="B14563" t="s">
        <v>20858</v>
      </c>
    </row>
    <row r="14564" spans="1:2">
      <c r="A14564" t="s">
        <v>20859</v>
      </c>
      <c r="B14564" t="s">
        <v>20860</v>
      </c>
    </row>
    <row r="14565" spans="1:2">
      <c r="A14565" t="s">
        <v>20861</v>
      </c>
      <c r="B14565" t="s">
        <v>20862</v>
      </c>
    </row>
    <row r="14566" spans="1:2">
      <c r="A14566" t="s">
        <v>20863</v>
      </c>
      <c r="B14566" t="s">
        <v>10583</v>
      </c>
    </row>
    <row r="14567" spans="1:2">
      <c r="A14567" t="s">
        <v>20864</v>
      </c>
      <c r="B14567" t="s">
        <v>20865</v>
      </c>
    </row>
    <row r="14568" spans="1:2">
      <c r="A14568" t="s">
        <v>20866</v>
      </c>
      <c r="B14568" t="s">
        <v>20867</v>
      </c>
    </row>
    <row r="14569" spans="1:2">
      <c r="A14569" t="s">
        <v>20868</v>
      </c>
      <c r="B14569" t="s">
        <v>11175</v>
      </c>
    </row>
    <row r="14570" spans="1:2">
      <c r="A14570" t="s">
        <v>20869</v>
      </c>
      <c r="B14570" t="s">
        <v>20870</v>
      </c>
    </row>
    <row r="14571" spans="1:2">
      <c r="A14571" t="s">
        <v>20871</v>
      </c>
      <c r="B14571" t="s">
        <v>20872</v>
      </c>
    </row>
    <row r="14572" spans="1:2">
      <c r="A14572" t="s">
        <v>20873</v>
      </c>
      <c r="B14572" t="s">
        <v>20874</v>
      </c>
    </row>
    <row r="14573" spans="1:2">
      <c r="A14573" t="s">
        <v>20875</v>
      </c>
      <c r="B14573" t="s">
        <v>20876</v>
      </c>
    </row>
    <row r="14574" spans="1:2">
      <c r="A14574" t="s">
        <v>20877</v>
      </c>
      <c r="B14574" t="s">
        <v>20878</v>
      </c>
    </row>
    <row r="14575" spans="1:2">
      <c r="A14575" t="s">
        <v>20879</v>
      </c>
      <c r="B14575" t="s">
        <v>20865</v>
      </c>
    </row>
    <row r="14576" spans="1:2">
      <c r="A14576" t="s">
        <v>20880</v>
      </c>
      <c r="B14576" t="s">
        <v>20881</v>
      </c>
    </row>
    <row r="14577" spans="1:2">
      <c r="A14577" t="s">
        <v>20882</v>
      </c>
      <c r="B14577" t="s">
        <v>20883</v>
      </c>
    </row>
    <row r="14578" spans="1:2">
      <c r="A14578" t="s">
        <v>20884</v>
      </c>
      <c r="B14578" t="s">
        <v>708</v>
      </c>
    </row>
    <row r="14579" spans="1:2">
      <c r="A14579" t="s">
        <v>20885</v>
      </c>
      <c r="B14579" t="s">
        <v>20886</v>
      </c>
    </row>
    <row r="14580" spans="1:2">
      <c r="A14580" t="s">
        <v>20887</v>
      </c>
      <c r="B14580" t="s">
        <v>20888</v>
      </c>
    </row>
    <row r="14581" spans="1:2">
      <c r="A14581" t="s">
        <v>20889</v>
      </c>
      <c r="B14581" t="s">
        <v>20890</v>
      </c>
    </row>
    <row r="14582" spans="1:2">
      <c r="A14582" t="s">
        <v>20891</v>
      </c>
      <c r="B14582" t="s">
        <v>1810</v>
      </c>
    </row>
    <row r="14583" spans="1:2">
      <c r="A14583" t="s">
        <v>20892</v>
      </c>
      <c r="B14583" t="s">
        <v>20893</v>
      </c>
    </row>
    <row r="14584" spans="1:2">
      <c r="A14584" t="s">
        <v>20894</v>
      </c>
      <c r="B14584" t="s">
        <v>20895</v>
      </c>
    </row>
    <row r="14585" spans="1:2">
      <c r="A14585" t="s">
        <v>20896</v>
      </c>
      <c r="B14585" t="s">
        <v>19564</v>
      </c>
    </row>
    <row r="14586" spans="1:2">
      <c r="A14586" t="s">
        <v>20897</v>
      </c>
      <c r="B14586" t="s">
        <v>20898</v>
      </c>
    </row>
    <row r="14587" spans="1:2">
      <c r="A14587" t="s">
        <v>20899</v>
      </c>
      <c r="B14587" t="s">
        <v>20900</v>
      </c>
    </row>
    <row r="14588" spans="1:2">
      <c r="A14588" t="s">
        <v>20901</v>
      </c>
      <c r="B14588" t="s">
        <v>726</v>
      </c>
    </row>
    <row r="14589" spans="1:2">
      <c r="A14589" t="s">
        <v>20902</v>
      </c>
      <c r="B14589" t="s">
        <v>20903</v>
      </c>
    </row>
    <row r="14590" spans="1:2">
      <c r="A14590" t="s">
        <v>20904</v>
      </c>
      <c r="B14590" t="s">
        <v>20905</v>
      </c>
    </row>
    <row r="14591" spans="1:2">
      <c r="A14591" t="s">
        <v>20906</v>
      </c>
      <c r="B14591" t="s">
        <v>20907</v>
      </c>
    </row>
    <row r="14592" spans="1:2">
      <c r="A14592" t="s">
        <v>20908</v>
      </c>
      <c r="B14592" t="s">
        <v>20909</v>
      </c>
    </row>
    <row r="14593" spans="1:2">
      <c r="A14593" t="s">
        <v>20910</v>
      </c>
      <c r="B14593" t="s">
        <v>20911</v>
      </c>
    </row>
    <row r="14594" spans="1:2">
      <c r="A14594" t="s">
        <v>20912</v>
      </c>
      <c r="B14594" t="s">
        <v>20913</v>
      </c>
    </row>
    <row r="14595" spans="1:2">
      <c r="A14595" t="s">
        <v>20914</v>
      </c>
      <c r="B14595" t="s">
        <v>20915</v>
      </c>
    </row>
    <row r="14596" spans="1:2">
      <c r="A14596" t="s">
        <v>20916</v>
      </c>
      <c r="B14596" t="s">
        <v>20917</v>
      </c>
    </row>
    <row r="14597" spans="1:2">
      <c r="A14597" t="s">
        <v>20918</v>
      </c>
      <c r="B14597" t="s">
        <v>20919</v>
      </c>
    </row>
    <row r="14598" spans="1:2">
      <c r="A14598" t="s">
        <v>20920</v>
      </c>
      <c r="B14598" t="s">
        <v>20921</v>
      </c>
    </row>
    <row r="14599" spans="1:2">
      <c r="A14599" t="s">
        <v>20922</v>
      </c>
      <c r="B14599" t="s">
        <v>20923</v>
      </c>
    </row>
    <row r="14600" spans="1:2">
      <c r="A14600" t="s">
        <v>20924</v>
      </c>
      <c r="B14600" t="s">
        <v>20925</v>
      </c>
    </row>
    <row r="14601" spans="1:2">
      <c r="A14601" t="s">
        <v>20926</v>
      </c>
      <c r="B14601" t="s">
        <v>20927</v>
      </c>
    </row>
    <row r="14602" spans="1:2">
      <c r="A14602" t="s">
        <v>20928</v>
      </c>
      <c r="B14602" t="s">
        <v>20929</v>
      </c>
    </row>
    <row r="14603" spans="1:2">
      <c r="A14603" t="s">
        <v>20930</v>
      </c>
      <c r="B14603" t="s">
        <v>20931</v>
      </c>
    </row>
    <row r="14604" spans="1:2">
      <c r="A14604" t="s">
        <v>20932</v>
      </c>
      <c r="B14604" t="s">
        <v>20933</v>
      </c>
    </row>
    <row r="14605" spans="1:1">
      <c r="A14605" t="s">
        <v>20934</v>
      </c>
    </row>
    <row r="14606" spans="1:1">
      <c r="A14606" t="s">
        <v>20935</v>
      </c>
    </row>
    <row r="14607" spans="1:1">
      <c r="A14607" t="s">
        <v>20936</v>
      </c>
    </row>
    <row r="14608" spans="1:1">
      <c r="A14608" t="s">
        <v>20937</v>
      </c>
    </row>
    <row r="14609" spans="1:2">
      <c r="A14609" t="s">
        <v>20938</v>
      </c>
      <c r="B14609" t="s">
        <v>1888</v>
      </c>
    </row>
    <row r="14610" spans="1:2">
      <c r="A14610" t="s">
        <v>20939</v>
      </c>
      <c r="B14610" t="s">
        <v>1888</v>
      </c>
    </row>
    <row r="14611" spans="1:2">
      <c r="A14611" t="s">
        <v>20940</v>
      </c>
      <c r="B14611" t="s">
        <v>1888</v>
      </c>
    </row>
    <row r="14612" spans="1:2">
      <c r="A14612" t="s">
        <v>20941</v>
      </c>
      <c r="B14612" t="s">
        <v>20907</v>
      </c>
    </row>
    <row r="14613" spans="1:1">
      <c r="A14613" t="s">
        <v>20942</v>
      </c>
    </row>
    <row r="14614" spans="1:1">
      <c r="A14614" t="s">
        <v>20943</v>
      </c>
    </row>
    <row r="14615" spans="1:1">
      <c r="A14615" t="s">
        <v>20944</v>
      </c>
    </row>
    <row r="14616" spans="1:1">
      <c r="A14616" t="s">
        <v>20945</v>
      </c>
    </row>
    <row r="14617" spans="1:1">
      <c r="A14617" t="s">
        <v>20946</v>
      </c>
    </row>
    <row r="14618" spans="1:1">
      <c r="A14618" t="s">
        <v>20947</v>
      </c>
    </row>
    <row r="14619" spans="1:1">
      <c r="A14619" t="s">
        <v>20948</v>
      </c>
    </row>
    <row r="14620" spans="1:1">
      <c r="A14620" t="s">
        <v>20949</v>
      </c>
    </row>
    <row r="14621" spans="1:1">
      <c r="A14621" t="s">
        <v>20950</v>
      </c>
    </row>
    <row r="14622" spans="1:1">
      <c r="A14622" t="s">
        <v>20951</v>
      </c>
    </row>
    <row r="14623" spans="1:1">
      <c r="A14623" t="s">
        <v>20952</v>
      </c>
    </row>
    <row r="14624" spans="1:1">
      <c r="A14624" t="s">
        <v>20953</v>
      </c>
    </row>
    <row r="14625" spans="1:1">
      <c r="A14625" t="s">
        <v>20954</v>
      </c>
    </row>
    <row r="14626" spans="1:1">
      <c r="A14626" t="s">
        <v>20955</v>
      </c>
    </row>
    <row r="14627" spans="1:1">
      <c r="A14627" t="s">
        <v>20956</v>
      </c>
    </row>
    <row r="14628" spans="1:1">
      <c r="A14628" t="s">
        <v>20957</v>
      </c>
    </row>
    <row r="14629" spans="1:1">
      <c r="A14629" t="s">
        <v>20958</v>
      </c>
    </row>
    <row r="14630" spans="1:1">
      <c r="A14630" t="s">
        <v>20959</v>
      </c>
    </row>
    <row r="14631" spans="1:1">
      <c r="A14631" t="s">
        <v>20960</v>
      </c>
    </row>
    <row r="14632" spans="1:1">
      <c r="A14632" t="s">
        <v>20961</v>
      </c>
    </row>
    <row r="14633" spans="1:1">
      <c r="A14633" t="s">
        <v>20962</v>
      </c>
    </row>
    <row r="14634" spans="1:1">
      <c r="A14634" t="s">
        <v>20963</v>
      </c>
    </row>
    <row r="14635" spans="1:1">
      <c r="A14635" t="s">
        <v>20964</v>
      </c>
    </row>
    <row r="14636" spans="1:1">
      <c r="A14636" t="s">
        <v>20965</v>
      </c>
    </row>
    <row r="14637" spans="1:1">
      <c r="A14637" t="s">
        <v>20966</v>
      </c>
    </row>
    <row r="14638" spans="1:1">
      <c r="A14638" t="s">
        <v>20967</v>
      </c>
    </row>
    <row r="14639" spans="1:1">
      <c r="A14639" t="s">
        <v>20968</v>
      </c>
    </row>
    <row r="14640" spans="1:1">
      <c r="A14640" t="s">
        <v>20969</v>
      </c>
    </row>
    <row r="14641" spans="1:2">
      <c r="A14641" t="s">
        <v>20970</v>
      </c>
      <c r="B14641" t="s">
        <v>2523</v>
      </c>
    </row>
    <row r="14642" spans="1:2">
      <c r="A14642" t="s">
        <v>20971</v>
      </c>
      <c r="B14642" t="s">
        <v>2523</v>
      </c>
    </row>
    <row r="14643" spans="1:2">
      <c r="A14643" t="s">
        <v>20972</v>
      </c>
      <c r="B14643" t="s">
        <v>2523</v>
      </c>
    </row>
    <row r="14644" spans="1:2">
      <c r="A14644" t="s">
        <v>20973</v>
      </c>
      <c r="B14644" t="s">
        <v>3044</v>
      </c>
    </row>
    <row r="14645" spans="1:2">
      <c r="A14645" t="s">
        <v>20974</v>
      </c>
      <c r="B14645" t="s">
        <v>3044</v>
      </c>
    </row>
    <row r="14646" spans="1:2">
      <c r="A14646" t="s">
        <v>20975</v>
      </c>
      <c r="B14646" t="s">
        <v>3044</v>
      </c>
    </row>
    <row r="14647" spans="1:1">
      <c r="A14647" t="s">
        <v>20976</v>
      </c>
    </row>
    <row r="14648" spans="1:1">
      <c r="A14648" t="s">
        <v>20977</v>
      </c>
    </row>
    <row r="14649" spans="1:1">
      <c r="A14649" t="s">
        <v>20978</v>
      </c>
    </row>
    <row r="14650" spans="1:1">
      <c r="A14650" t="s">
        <v>20979</v>
      </c>
    </row>
    <row r="14651" spans="1:2">
      <c r="A14651" t="s">
        <v>20980</v>
      </c>
      <c r="B14651" t="s">
        <v>20981</v>
      </c>
    </row>
    <row r="14652" spans="1:1">
      <c r="A14652" t="s">
        <v>20982</v>
      </c>
    </row>
    <row r="14653" spans="1:1">
      <c r="A14653" t="s">
        <v>20983</v>
      </c>
    </row>
    <row r="14654" spans="1:1">
      <c r="A14654" t="s">
        <v>20984</v>
      </c>
    </row>
    <row r="14655" spans="1:1">
      <c r="A14655" t="s">
        <v>20985</v>
      </c>
    </row>
    <row r="14656" spans="1:1">
      <c r="A14656" t="s">
        <v>20986</v>
      </c>
    </row>
    <row r="14657" spans="1:1">
      <c r="A14657" t="s">
        <v>20987</v>
      </c>
    </row>
    <row r="14658" spans="1:1">
      <c r="A14658" t="s">
        <v>20988</v>
      </c>
    </row>
    <row r="14659" spans="1:1">
      <c r="A14659" t="s">
        <v>20989</v>
      </c>
    </row>
    <row r="14660" spans="1:1">
      <c r="A14660" t="s">
        <v>20990</v>
      </c>
    </row>
    <row r="14661" spans="1:1">
      <c r="A14661" t="s">
        <v>20991</v>
      </c>
    </row>
    <row r="14662" spans="1:1">
      <c r="A14662" t="s">
        <v>20992</v>
      </c>
    </row>
    <row r="14663" spans="1:1">
      <c r="A14663" t="s">
        <v>20993</v>
      </c>
    </row>
    <row r="14664" spans="1:1">
      <c r="A14664" t="s">
        <v>20994</v>
      </c>
    </row>
    <row r="14665" spans="1:1">
      <c r="A14665" t="s">
        <v>20995</v>
      </c>
    </row>
    <row r="14666" spans="1:1">
      <c r="A14666" t="s">
        <v>20996</v>
      </c>
    </row>
    <row r="14667" spans="1:2">
      <c r="A14667" t="s">
        <v>20997</v>
      </c>
      <c r="B14667" t="s">
        <v>1888</v>
      </c>
    </row>
    <row r="14668" spans="1:1">
      <c r="A14668" t="s">
        <v>20998</v>
      </c>
    </row>
    <row r="14669" spans="1:1">
      <c r="A14669" t="s">
        <v>20999</v>
      </c>
    </row>
    <row r="14670" spans="1:1">
      <c r="A14670" t="s">
        <v>21000</v>
      </c>
    </row>
    <row r="14671" spans="1:1">
      <c r="A14671" t="s">
        <v>21001</v>
      </c>
    </row>
    <row r="14672" spans="1:1">
      <c r="A14672" t="s">
        <v>21002</v>
      </c>
    </row>
    <row r="14673" spans="1:1">
      <c r="A14673" t="s">
        <v>21003</v>
      </c>
    </row>
    <row r="14674" spans="1:1">
      <c r="A14674" t="s">
        <v>21004</v>
      </c>
    </row>
    <row r="14675" spans="1:1">
      <c r="A14675" t="s">
        <v>21005</v>
      </c>
    </row>
    <row r="14676" spans="1:1">
      <c r="A14676" t="s">
        <v>21006</v>
      </c>
    </row>
    <row r="14677" spans="1:1">
      <c r="A14677" t="s">
        <v>21007</v>
      </c>
    </row>
    <row r="14678" spans="1:1">
      <c r="A14678" t="s">
        <v>21008</v>
      </c>
    </row>
    <row r="14679" spans="1:1">
      <c r="A14679" t="s">
        <v>21009</v>
      </c>
    </row>
    <row r="14680" spans="1:1">
      <c r="A14680" t="s">
        <v>21010</v>
      </c>
    </row>
    <row r="14681" spans="1:1">
      <c r="A14681" t="s">
        <v>21011</v>
      </c>
    </row>
    <row r="14682" spans="1:1">
      <c r="A14682" t="s">
        <v>21012</v>
      </c>
    </row>
    <row r="14683" spans="1:1">
      <c r="A14683" t="s">
        <v>21013</v>
      </c>
    </row>
    <row r="14684" spans="1:1">
      <c r="A14684" t="s">
        <v>21014</v>
      </c>
    </row>
    <row r="14685" spans="1:1">
      <c r="A14685" t="s">
        <v>21015</v>
      </c>
    </row>
    <row r="14686" spans="1:1">
      <c r="A14686" t="s">
        <v>21016</v>
      </c>
    </row>
    <row r="14687" spans="1:1">
      <c r="A14687" t="s">
        <v>21017</v>
      </c>
    </row>
    <row r="14688" spans="1:1">
      <c r="A14688" t="s">
        <v>21018</v>
      </c>
    </row>
    <row r="14689" spans="1:2">
      <c r="A14689" t="s">
        <v>21019</v>
      </c>
      <c r="B14689" t="s">
        <v>1888</v>
      </c>
    </row>
    <row r="14690" spans="1:1">
      <c r="A14690" t="s">
        <v>21020</v>
      </c>
    </row>
    <row r="14691" spans="1:1">
      <c r="A14691" t="s">
        <v>21021</v>
      </c>
    </row>
    <row r="14692" spans="1:1">
      <c r="A14692" t="s">
        <v>21022</v>
      </c>
    </row>
    <row r="14693" spans="1:1">
      <c r="A14693" t="s">
        <v>21023</v>
      </c>
    </row>
    <row r="14694" spans="1:1">
      <c r="A14694" t="s">
        <v>21024</v>
      </c>
    </row>
    <row r="14695" spans="1:1">
      <c r="A14695" t="s">
        <v>21025</v>
      </c>
    </row>
    <row r="14696" spans="1:1">
      <c r="A14696" t="s">
        <v>21026</v>
      </c>
    </row>
    <row r="14697" spans="1:1">
      <c r="A14697" t="s">
        <v>21027</v>
      </c>
    </row>
    <row r="14698" spans="1:2">
      <c r="A14698" t="s">
        <v>21028</v>
      </c>
      <c r="B14698" t="s">
        <v>3044</v>
      </c>
    </row>
    <row r="14699" spans="1:2">
      <c r="A14699" t="s">
        <v>21029</v>
      </c>
      <c r="B14699" t="s">
        <v>3044</v>
      </c>
    </row>
    <row r="14700" spans="1:1">
      <c r="A14700" t="s">
        <v>21030</v>
      </c>
    </row>
    <row r="14701" spans="1:1">
      <c r="A14701" t="s">
        <v>21031</v>
      </c>
    </row>
    <row r="14702" spans="1:1">
      <c r="A14702" t="s">
        <v>21032</v>
      </c>
    </row>
    <row r="14703" spans="1:1">
      <c r="A14703" t="s">
        <v>21033</v>
      </c>
    </row>
    <row r="14704" spans="1:1">
      <c r="A14704" t="s">
        <v>21034</v>
      </c>
    </row>
    <row r="14705" spans="1:1">
      <c r="A14705" t="s">
        <v>21035</v>
      </c>
    </row>
    <row r="14706" spans="1:1">
      <c r="A14706" t="s">
        <v>21036</v>
      </c>
    </row>
    <row r="14707" spans="1:1">
      <c r="A14707" t="s">
        <v>21037</v>
      </c>
    </row>
    <row r="14708" spans="1:1">
      <c r="A14708" t="s">
        <v>21038</v>
      </c>
    </row>
    <row r="14709" spans="1:1">
      <c r="A14709" t="s">
        <v>21039</v>
      </c>
    </row>
    <row r="14710" spans="1:1">
      <c r="A14710" t="s">
        <v>21040</v>
      </c>
    </row>
    <row r="14711" spans="1:1">
      <c r="A14711" t="s">
        <v>21041</v>
      </c>
    </row>
    <row r="14712" spans="1:1">
      <c r="A14712" t="s">
        <v>21042</v>
      </c>
    </row>
    <row r="14713" spans="1:1">
      <c r="A14713" t="s">
        <v>21043</v>
      </c>
    </row>
    <row r="14714" spans="1:1">
      <c r="A14714" t="s">
        <v>21044</v>
      </c>
    </row>
    <row r="14715" spans="1:1">
      <c r="A14715" t="s">
        <v>21045</v>
      </c>
    </row>
    <row r="14716" spans="1:1">
      <c r="A14716" t="s">
        <v>21046</v>
      </c>
    </row>
    <row r="14717" spans="1:1">
      <c r="A14717" t="s">
        <v>21047</v>
      </c>
    </row>
    <row r="14718" spans="1:1">
      <c r="A14718" t="s">
        <v>21048</v>
      </c>
    </row>
    <row r="14719" spans="1:1">
      <c r="A14719" t="s">
        <v>21049</v>
      </c>
    </row>
    <row r="14720" spans="1:2">
      <c r="A14720" t="s">
        <v>21050</v>
      </c>
      <c r="B14720" t="s">
        <v>1888</v>
      </c>
    </row>
    <row r="14721" spans="1:1">
      <c r="A14721" t="s">
        <v>21051</v>
      </c>
    </row>
    <row r="14722" spans="1:2">
      <c r="A14722" t="s">
        <v>21052</v>
      </c>
      <c r="B14722" t="s">
        <v>1888</v>
      </c>
    </row>
    <row r="14723" spans="1:1">
      <c r="A14723" t="s">
        <v>21053</v>
      </c>
    </row>
    <row r="14724" spans="1:1">
      <c r="A14724" t="s">
        <v>21054</v>
      </c>
    </row>
    <row r="14725" spans="1:1">
      <c r="A14725" t="s">
        <v>21055</v>
      </c>
    </row>
    <row r="14726" spans="1:2">
      <c r="A14726" t="s">
        <v>21056</v>
      </c>
      <c r="B14726" t="s">
        <v>1888</v>
      </c>
    </row>
    <row r="14727" spans="1:1">
      <c r="A14727" t="s">
        <v>21057</v>
      </c>
    </row>
    <row r="14728" spans="1:1">
      <c r="A14728" t="s">
        <v>21058</v>
      </c>
    </row>
    <row r="14729" spans="1:1">
      <c r="A14729" t="s">
        <v>21059</v>
      </c>
    </row>
    <row r="14730" spans="1:1">
      <c r="A14730" t="s">
        <v>21060</v>
      </c>
    </row>
    <row r="14731" spans="1:1">
      <c r="A14731" t="s">
        <v>21061</v>
      </c>
    </row>
    <row r="14732" spans="1:1">
      <c r="A14732" t="s">
        <v>21062</v>
      </c>
    </row>
    <row r="14733" spans="1:2">
      <c r="A14733" t="s">
        <v>21063</v>
      </c>
      <c r="B14733" t="s">
        <v>21064</v>
      </c>
    </row>
    <row r="14734" spans="1:2">
      <c r="A14734" t="s">
        <v>21065</v>
      </c>
      <c r="B14734" t="s">
        <v>21066</v>
      </c>
    </row>
    <row r="14735" spans="1:2">
      <c r="A14735" t="s">
        <v>21067</v>
      </c>
      <c r="B14735" t="s">
        <v>3044</v>
      </c>
    </row>
    <row r="14736" spans="1:1">
      <c r="A14736" t="s">
        <v>21068</v>
      </c>
    </row>
    <row r="14737" spans="1:1">
      <c r="A14737" t="s">
        <v>21069</v>
      </c>
    </row>
    <row r="14738" spans="1:1">
      <c r="A14738" t="s">
        <v>21070</v>
      </c>
    </row>
    <row r="14739" spans="1:1">
      <c r="A14739" t="s">
        <v>21071</v>
      </c>
    </row>
    <row r="14740" spans="1:1">
      <c r="A14740" t="s">
        <v>21072</v>
      </c>
    </row>
    <row r="14741" spans="1:1">
      <c r="A14741" t="s">
        <v>21073</v>
      </c>
    </row>
    <row r="14742" spans="1:1">
      <c r="A14742" t="s">
        <v>21074</v>
      </c>
    </row>
    <row r="14743" spans="1:1">
      <c r="A14743" t="s">
        <v>21075</v>
      </c>
    </row>
    <row r="14744" spans="1:1">
      <c r="A14744" t="s">
        <v>21076</v>
      </c>
    </row>
    <row r="14745" spans="1:1">
      <c r="A14745" t="s">
        <v>21077</v>
      </c>
    </row>
    <row r="14746" spans="1:1">
      <c r="A14746" t="s">
        <v>21078</v>
      </c>
    </row>
    <row r="14747" spans="1:1">
      <c r="A14747" t="s">
        <v>21079</v>
      </c>
    </row>
    <row r="14748" spans="1:1">
      <c r="A14748" t="s">
        <v>21080</v>
      </c>
    </row>
    <row r="14749" spans="1:1">
      <c r="A14749" t="s">
        <v>21081</v>
      </c>
    </row>
    <row r="14750" spans="1:1">
      <c r="A14750" t="s">
        <v>21082</v>
      </c>
    </row>
    <row r="14751" spans="1:1">
      <c r="A14751" t="s">
        <v>21083</v>
      </c>
    </row>
    <row r="14752" spans="1:1">
      <c r="A14752" t="s">
        <v>21084</v>
      </c>
    </row>
    <row r="14753" spans="1:1">
      <c r="A14753" t="s">
        <v>21085</v>
      </c>
    </row>
    <row r="14754" spans="1:1">
      <c r="A14754" t="s">
        <v>21086</v>
      </c>
    </row>
    <row r="14755" spans="1:1">
      <c r="A14755" t="s">
        <v>21087</v>
      </c>
    </row>
    <row r="14756" spans="1:1">
      <c r="A14756" t="s">
        <v>21088</v>
      </c>
    </row>
    <row r="14757" spans="1:1">
      <c r="A14757" t="s">
        <v>21089</v>
      </c>
    </row>
    <row r="14758" spans="1:1">
      <c r="A14758" t="s">
        <v>21090</v>
      </c>
    </row>
    <row r="14759" spans="1:1">
      <c r="A14759" t="s">
        <v>21091</v>
      </c>
    </row>
    <row r="14760" spans="1:1">
      <c r="A14760" t="s">
        <v>21092</v>
      </c>
    </row>
    <row r="14761" spans="1:1">
      <c r="A14761" t="s">
        <v>21093</v>
      </c>
    </row>
    <row r="14762" spans="1:1">
      <c r="A14762" t="s">
        <v>21094</v>
      </c>
    </row>
    <row r="14763" spans="1:1">
      <c r="A14763" t="s">
        <v>21095</v>
      </c>
    </row>
    <row r="14764" spans="1:1">
      <c r="A14764" t="s">
        <v>21096</v>
      </c>
    </row>
    <row r="14765" spans="1:1">
      <c r="A14765" t="s">
        <v>21097</v>
      </c>
    </row>
    <row r="14766" spans="1:1">
      <c r="A14766" t="s">
        <v>21098</v>
      </c>
    </row>
    <row r="14767" spans="1:1">
      <c r="A14767" t="s">
        <v>21099</v>
      </c>
    </row>
    <row r="14768" spans="1:1">
      <c r="A14768" t="s">
        <v>21100</v>
      </c>
    </row>
    <row r="14769" spans="1:1">
      <c r="A14769" t="s">
        <v>21101</v>
      </c>
    </row>
    <row r="14770" spans="1:1">
      <c r="A14770" t="s">
        <v>21102</v>
      </c>
    </row>
    <row r="14771" spans="1:1">
      <c r="A14771" t="s">
        <v>21103</v>
      </c>
    </row>
    <row r="14772" spans="1:1">
      <c r="A14772" t="s">
        <v>21104</v>
      </c>
    </row>
    <row r="14773" spans="1:1">
      <c r="A14773" t="s">
        <v>21105</v>
      </c>
    </row>
    <row r="14774" spans="1:1">
      <c r="A14774" t="s">
        <v>21106</v>
      </c>
    </row>
    <row r="14775" spans="1:1">
      <c r="A14775" t="s">
        <v>21107</v>
      </c>
    </row>
    <row r="14776" spans="1:1">
      <c r="A14776" t="s">
        <v>21108</v>
      </c>
    </row>
    <row r="14777" spans="1:1">
      <c r="A14777" t="s">
        <v>21109</v>
      </c>
    </row>
    <row r="14778" spans="1:1">
      <c r="A14778" t="s">
        <v>21110</v>
      </c>
    </row>
    <row r="14779" spans="1:1">
      <c r="A14779" t="s">
        <v>21111</v>
      </c>
    </row>
    <row r="14780" spans="1:1">
      <c r="A14780" t="s">
        <v>21112</v>
      </c>
    </row>
    <row r="14781" spans="1:1">
      <c r="A14781" t="s">
        <v>21113</v>
      </c>
    </row>
    <row r="14782" spans="1:1">
      <c r="A14782" t="s">
        <v>21114</v>
      </c>
    </row>
    <row r="14783" spans="1:1">
      <c r="A14783" t="s">
        <v>21115</v>
      </c>
    </row>
    <row r="14784" spans="1:1">
      <c r="A14784" t="s">
        <v>21116</v>
      </c>
    </row>
    <row r="14785" spans="1:1">
      <c r="A14785" t="s">
        <v>21117</v>
      </c>
    </row>
    <row r="14786" spans="1:1">
      <c r="A14786" t="s">
        <v>21118</v>
      </c>
    </row>
    <row r="14787" spans="1:1">
      <c r="A14787" t="s">
        <v>21119</v>
      </c>
    </row>
    <row r="14788" spans="1:1">
      <c r="A14788" t="s">
        <v>21120</v>
      </c>
    </row>
    <row r="14789" spans="1:2">
      <c r="A14789" t="s">
        <v>21121</v>
      </c>
      <c r="B14789" t="s">
        <v>1888</v>
      </c>
    </row>
    <row r="14790" spans="1:2">
      <c r="A14790" t="s">
        <v>21122</v>
      </c>
      <c r="B14790" t="s">
        <v>1888</v>
      </c>
    </row>
    <row r="14791" spans="1:1">
      <c r="A14791" t="s">
        <v>21123</v>
      </c>
    </row>
    <row r="14792" spans="1:1">
      <c r="A14792" t="s">
        <v>21124</v>
      </c>
    </row>
    <row r="14793" spans="1:1">
      <c r="A14793" t="s">
        <v>21125</v>
      </c>
    </row>
    <row r="14794" spans="1:1">
      <c r="A14794" t="s">
        <v>21126</v>
      </c>
    </row>
    <row r="14795" spans="1:1">
      <c r="A14795" t="s">
        <v>21127</v>
      </c>
    </row>
    <row r="14796" spans="1:1">
      <c r="A14796" t="s">
        <v>21128</v>
      </c>
    </row>
    <row r="14797" spans="1:1">
      <c r="A14797" t="s">
        <v>21129</v>
      </c>
    </row>
    <row r="14798" spans="1:1">
      <c r="A14798" t="s">
        <v>21130</v>
      </c>
    </row>
    <row r="14799" spans="1:1">
      <c r="A14799" t="s">
        <v>21131</v>
      </c>
    </row>
    <row r="14800" spans="1:1">
      <c r="A14800" t="s">
        <v>21132</v>
      </c>
    </row>
    <row r="14801" spans="1:1">
      <c r="A14801" t="s">
        <v>21133</v>
      </c>
    </row>
    <row r="14802" spans="1:1">
      <c r="A14802" t="s">
        <v>21134</v>
      </c>
    </row>
    <row r="14803" spans="1:1">
      <c r="A14803" t="s">
        <v>21135</v>
      </c>
    </row>
    <row r="14804" spans="1:1">
      <c r="A14804" t="s">
        <v>21136</v>
      </c>
    </row>
    <row r="14805" spans="1:1">
      <c r="A14805" t="s">
        <v>21137</v>
      </c>
    </row>
    <row r="14806" spans="1:1">
      <c r="A14806" t="s">
        <v>21138</v>
      </c>
    </row>
    <row r="14807" spans="1:1">
      <c r="A14807" t="s">
        <v>21139</v>
      </c>
    </row>
    <row r="14808" spans="1:2">
      <c r="A14808" t="s">
        <v>21140</v>
      </c>
      <c r="B14808" t="s">
        <v>6270</v>
      </c>
    </row>
    <row r="14809" spans="1:1">
      <c r="A14809" t="s">
        <v>21141</v>
      </c>
    </row>
    <row r="14810" spans="1:1">
      <c r="A14810" t="s">
        <v>21142</v>
      </c>
    </row>
    <row r="14811" spans="1:1">
      <c r="A14811" t="s">
        <v>21143</v>
      </c>
    </row>
    <row r="14812" spans="1:1">
      <c r="A14812" t="s">
        <v>21144</v>
      </c>
    </row>
    <row r="14813" spans="1:1">
      <c r="A14813" t="s">
        <v>21145</v>
      </c>
    </row>
    <row r="14814" spans="1:1">
      <c r="A14814" t="s">
        <v>21146</v>
      </c>
    </row>
    <row r="14815" spans="1:1">
      <c r="A14815" t="s">
        <v>21147</v>
      </c>
    </row>
    <row r="14816" spans="1:1">
      <c r="A14816" t="s">
        <v>21148</v>
      </c>
    </row>
    <row r="14817" spans="1:1">
      <c r="A14817" t="s">
        <v>21149</v>
      </c>
    </row>
    <row r="14818" spans="1:1">
      <c r="A14818" t="s">
        <v>21150</v>
      </c>
    </row>
    <row r="14819" spans="1:1">
      <c r="A14819" t="s">
        <v>21151</v>
      </c>
    </row>
    <row r="14820" spans="1:1">
      <c r="A14820" t="s">
        <v>21152</v>
      </c>
    </row>
    <row r="14821" spans="1:1">
      <c r="A14821" t="s">
        <v>21153</v>
      </c>
    </row>
    <row r="14822" spans="1:1">
      <c r="A14822" t="s">
        <v>21154</v>
      </c>
    </row>
    <row r="14823" spans="1:1">
      <c r="A14823" t="s">
        <v>21155</v>
      </c>
    </row>
    <row r="14824" spans="1:1">
      <c r="A14824" t="s">
        <v>21156</v>
      </c>
    </row>
    <row r="14825" spans="1:1">
      <c r="A14825" t="s">
        <v>21157</v>
      </c>
    </row>
    <row r="14826" spans="1:2">
      <c r="A14826" t="s">
        <v>21158</v>
      </c>
      <c r="B14826" t="s">
        <v>1888</v>
      </c>
    </row>
    <row r="14827" spans="1:1">
      <c r="A14827" t="s">
        <v>21159</v>
      </c>
    </row>
    <row r="14828" spans="1:1">
      <c r="A14828" t="s">
        <v>21160</v>
      </c>
    </row>
    <row r="14829" spans="1:1">
      <c r="A14829" t="s">
        <v>21161</v>
      </c>
    </row>
    <row r="14830" spans="1:1">
      <c r="A14830" t="s">
        <v>21162</v>
      </c>
    </row>
    <row r="14831" spans="1:1">
      <c r="A14831" t="s">
        <v>21163</v>
      </c>
    </row>
    <row r="14832" spans="1:1">
      <c r="A14832" t="s">
        <v>21164</v>
      </c>
    </row>
    <row r="14833" spans="1:1">
      <c r="A14833" t="s">
        <v>21165</v>
      </c>
    </row>
    <row r="14834" spans="1:1">
      <c r="A14834" t="s">
        <v>21166</v>
      </c>
    </row>
    <row r="14835" spans="1:1">
      <c r="A14835" t="s">
        <v>21167</v>
      </c>
    </row>
    <row r="14836" spans="1:2">
      <c r="A14836" t="s">
        <v>21168</v>
      </c>
      <c r="B14836" t="s">
        <v>21169</v>
      </c>
    </row>
    <row r="14837" spans="1:1">
      <c r="A14837" t="s">
        <v>21170</v>
      </c>
    </row>
    <row r="14838" spans="1:1">
      <c r="A14838" t="s">
        <v>21171</v>
      </c>
    </row>
    <row r="14839" spans="1:2">
      <c r="A14839" t="s">
        <v>21172</v>
      </c>
      <c r="B14839" t="s">
        <v>1888</v>
      </c>
    </row>
    <row r="14840" spans="1:2">
      <c r="A14840" t="s">
        <v>21173</v>
      </c>
      <c r="B14840" t="s">
        <v>1888</v>
      </c>
    </row>
    <row r="14841" spans="1:2">
      <c r="A14841" t="s">
        <v>21174</v>
      </c>
      <c r="B14841" t="s">
        <v>21175</v>
      </c>
    </row>
    <row r="14842" spans="1:2">
      <c r="A14842" t="s">
        <v>21176</v>
      </c>
      <c r="B14842" t="s">
        <v>1888</v>
      </c>
    </row>
    <row r="14843" spans="1:1">
      <c r="A14843" t="s">
        <v>21177</v>
      </c>
    </row>
    <row r="14844" spans="1:1">
      <c r="A14844" t="s">
        <v>21178</v>
      </c>
    </row>
    <row r="14845" spans="1:1">
      <c r="A14845" t="s">
        <v>21179</v>
      </c>
    </row>
    <row r="14846" spans="1:2">
      <c r="A14846" t="s">
        <v>21180</v>
      </c>
      <c r="B14846" t="s">
        <v>10583</v>
      </c>
    </row>
    <row r="14847" spans="1:2">
      <c r="A14847" t="s">
        <v>21181</v>
      </c>
      <c r="B14847" t="s">
        <v>1492</v>
      </c>
    </row>
    <row r="14848" spans="1:2">
      <c r="A14848" t="s">
        <v>21182</v>
      </c>
      <c r="B14848" t="s">
        <v>1151</v>
      </c>
    </row>
    <row r="14849" spans="1:1">
      <c r="A14849" t="s">
        <v>21183</v>
      </c>
    </row>
    <row r="14850" spans="1:1">
      <c r="A14850" t="s">
        <v>21184</v>
      </c>
    </row>
    <row r="14851" spans="1:1">
      <c r="A14851" t="s">
        <v>21185</v>
      </c>
    </row>
    <row r="14852" spans="1:1">
      <c r="A14852" t="s">
        <v>21186</v>
      </c>
    </row>
    <row r="14853" spans="1:1">
      <c r="A14853" t="s">
        <v>21187</v>
      </c>
    </row>
    <row r="14854" spans="1:1">
      <c r="A14854" t="s">
        <v>21188</v>
      </c>
    </row>
    <row r="14855" spans="1:1">
      <c r="A14855" t="s">
        <v>21189</v>
      </c>
    </row>
    <row r="14856" spans="1:1">
      <c r="A14856" t="s">
        <v>21190</v>
      </c>
    </row>
    <row r="14857" spans="1:1">
      <c r="A14857" t="s">
        <v>21191</v>
      </c>
    </row>
    <row r="14858" spans="1:1">
      <c r="A14858" t="s">
        <v>21192</v>
      </c>
    </row>
    <row r="14859" spans="1:1">
      <c r="A14859" t="s">
        <v>21193</v>
      </c>
    </row>
    <row r="14860" spans="1:1">
      <c r="A14860" t="s">
        <v>21194</v>
      </c>
    </row>
    <row r="14861" spans="1:1">
      <c r="A14861" t="s">
        <v>21195</v>
      </c>
    </row>
    <row r="14862" spans="1:1">
      <c r="A14862" t="s">
        <v>21196</v>
      </c>
    </row>
    <row r="14863" spans="1:1">
      <c r="A14863" t="s">
        <v>21197</v>
      </c>
    </row>
    <row r="14864" spans="1:1">
      <c r="A14864" t="s">
        <v>21198</v>
      </c>
    </row>
    <row r="14865" spans="1:1">
      <c r="A14865" t="s">
        <v>21199</v>
      </c>
    </row>
    <row r="14866" spans="1:1">
      <c r="A14866" t="s">
        <v>21200</v>
      </c>
    </row>
    <row r="14867" spans="1:1">
      <c r="A14867" t="s">
        <v>21201</v>
      </c>
    </row>
    <row r="14868" spans="1:1">
      <c r="A14868" t="s">
        <v>21202</v>
      </c>
    </row>
    <row r="14869" spans="1:1">
      <c r="A14869" t="s">
        <v>21203</v>
      </c>
    </row>
    <row r="14870" spans="1:1">
      <c r="A14870" t="s">
        <v>21204</v>
      </c>
    </row>
    <row r="14871" spans="1:1">
      <c r="A14871" t="s">
        <v>21205</v>
      </c>
    </row>
    <row r="14872" spans="1:1">
      <c r="A14872" t="s">
        <v>21206</v>
      </c>
    </row>
    <row r="14873" spans="1:1">
      <c r="A14873" t="s">
        <v>21207</v>
      </c>
    </row>
    <row r="14874" spans="1:1">
      <c r="A14874" t="s">
        <v>21208</v>
      </c>
    </row>
    <row r="14875" spans="1:1">
      <c r="A14875" t="s">
        <v>21209</v>
      </c>
    </row>
    <row r="14876" spans="1:1">
      <c r="A14876" t="s">
        <v>21210</v>
      </c>
    </row>
    <row r="14877" spans="1:1">
      <c r="A14877" t="s">
        <v>21211</v>
      </c>
    </row>
    <row r="14878" spans="1:1">
      <c r="A14878" t="s">
        <v>21212</v>
      </c>
    </row>
    <row r="14879" spans="1:1">
      <c r="A14879" t="s">
        <v>21213</v>
      </c>
    </row>
    <row r="14880" spans="1:1">
      <c r="A14880" t="s">
        <v>21214</v>
      </c>
    </row>
    <row r="14881" spans="1:1">
      <c r="A14881" t="s">
        <v>21215</v>
      </c>
    </row>
    <row r="14882" spans="1:2">
      <c r="A14882" t="s">
        <v>21216</v>
      </c>
      <c r="B14882" t="s">
        <v>1400</v>
      </c>
    </row>
    <row r="14883" spans="1:2">
      <c r="A14883" t="s">
        <v>21217</v>
      </c>
      <c r="B14883" t="s">
        <v>1490</v>
      </c>
    </row>
    <row r="14884" spans="1:2">
      <c r="A14884" t="s">
        <v>21218</v>
      </c>
      <c r="B14884" t="s">
        <v>883</v>
      </c>
    </row>
    <row r="14885" spans="1:2">
      <c r="A14885" t="s">
        <v>21219</v>
      </c>
      <c r="B14885" t="s">
        <v>21220</v>
      </c>
    </row>
    <row r="14886" spans="1:1">
      <c r="A14886" t="s">
        <v>21221</v>
      </c>
    </row>
    <row r="14887" spans="1:1">
      <c r="A14887" t="s">
        <v>21222</v>
      </c>
    </row>
    <row r="14888" spans="1:2">
      <c r="A14888" t="s">
        <v>21223</v>
      </c>
      <c r="B14888" t="s">
        <v>21224</v>
      </c>
    </row>
    <row r="14889" spans="1:1">
      <c r="A14889" t="s">
        <v>21225</v>
      </c>
    </row>
    <row r="14890" spans="1:1">
      <c r="A14890" t="s">
        <v>21226</v>
      </c>
    </row>
    <row r="14891" spans="1:1">
      <c r="A14891" t="s">
        <v>21227</v>
      </c>
    </row>
    <row r="14892" spans="1:1">
      <c r="A14892" t="s">
        <v>21228</v>
      </c>
    </row>
    <row r="14893" spans="1:1">
      <c r="A14893" t="s">
        <v>21229</v>
      </c>
    </row>
    <row r="14894" spans="1:1">
      <c r="A14894" t="s">
        <v>21230</v>
      </c>
    </row>
    <row r="14895" spans="1:1">
      <c r="A14895" t="s">
        <v>21231</v>
      </c>
    </row>
    <row r="14896" spans="1:1">
      <c r="A14896" t="s">
        <v>21232</v>
      </c>
    </row>
    <row r="14897" spans="1:1">
      <c r="A14897" t="s">
        <v>21233</v>
      </c>
    </row>
    <row r="14898" spans="1:1">
      <c r="A14898" t="s">
        <v>21234</v>
      </c>
    </row>
    <row r="14899" spans="1:1">
      <c r="A14899" t="s">
        <v>21235</v>
      </c>
    </row>
    <row r="14900" spans="1:1">
      <c r="A14900" t="s">
        <v>21236</v>
      </c>
    </row>
    <row r="14901" spans="1:1">
      <c r="A14901" t="s">
        <v>21237</v>
      </c>
    </row>
    <row r="14902" spans="1:1">
      <c r="A14902" t="s">
        <v>21238</v>
      </c>
    </row>
    <row r="14903" spans="1:1">
      <c r="A14903" t="s">
        <v>21239</v>
      </c>
    </row>
    <row r="14904" spans="1:1">
      <c r="A14904" t="s">
        <v>21240</v>
      </c>
    </row>
    <row r="14905" spans="1:1">
      <c r="A14905" t="s">
        <v>21241</v>
      </c>
    </row>
    <row r="14906" spans="1:1">
      <c r="A14906" t="s">
        <v>21242</v>
      </c>
    </row>
    <row r="14907" spans="1:1">
      <c r="A14907" t="s">
        <v>21243</v>
      </c>
    </row>
    <row r="14908" spans="1:1">
      <c r="A14908" t="s">
        <v>21244</v>
      </c>
    </row>
    <row r="14909" spans="1:1">
      <c r="A14909" t="s">
        <v>21245</v>
      </c>
    </row>
    <row r="14910" spans="1:1">
      <c r="A14910" t="s">
        <v>21246</v>
      </c>
    </row>
    <row r="14911" spans="1:1">
      <c r="A14911" t="s">
        <v>21247</v>
      </c>
    </row>
    <row r="14912" spans="1:1">
      <c r="A14912" t="s">
        <v>21248</v>
      </c>
    </row>
    <row r="14913" spans="1:1">
      <c r="A14913" t="s">
        <v>21249</v>
      </c>
    </row>
    <row r="14914" spans="1:1">
      <c r="A14914" t="s">
        <v>21250</v>
      </c>
    </row>
    <row r="14915" spans="1:1">
      <c r="A14915" t="s">
        <v>21251</v>
      </c>
    </row>
    <row r="14916" spans="1:1">
      <c r="A14916" t="s">
        <v>21252</v>
      </c>
    </row>
    <row r="14917" spans="1:1">
      <c r="A14917" t="s">
        <v>21253</v>
      </c>
    </row>
    <row r="14918" spans="1:1">
      <c r="A14918" t="s">
        <v>21254</v>
      </c>
    </row>
    <row r="14919" spans="1:1">
      <c r="A14919" t="s">
        <v>21255</v>
      </c>
    </row>
    <row r="14920" spans="1:1">
      <c r="A14920" t="s">
        <v>21256</v>
      </c>
    </row>
    <row r="14921" spans="1:2">
      <c r="A14921" t="s">
        <v>21257</v>
      </c>
      <c r="B14921" t="s">
        <v>21258</v>
      </c>
    </row>
    <row r="14922" spans="1:2">
      <c r="A14922" t="s">
        <v>21259</v>
      </c>
      <c r="B14922" t="s">
        <v>21260</v>
      </c>
    </row>
    <row r="14923" spans="1:2">
      <c r="A14923" t="s">
        <v>21261</v>
      </c>
      <c r="B14923" t="s">
        <v>21262</v>
      </c>
    </row>
    <row r="14924" spans="1:2">
      <c r="A14924" t="s">
        <v>21263</v>
      </c>
      <c r="B14924" t="s">
        <v>21264</v>
      </c>
    </row>
    <row r="14925" spans="1:2">
      <c r="A14925" t="s">
        <v>21265</v>
      </c>
      <c r="B14925" t="s">
        <v>21266</v>
      </c>
    </row>
    <row r="14926" spans="1:1">
      <c r="A14926" t="s">
        <v>21267</v>
      </c>
    </row>
    <row r="14927" spans="1:1">
      <c r="A14927" t="s">
        <v>21268</v>
      </c>
    </row>
    <row r="14928" spans="1:1">
      <c r="A14928" t="s">
        <v>21269</v>
      </c>
    </row>
    <row r="14929" spans="1:1">
      <c r="A14929" t="s">
        <v>21270</v>
      </c>
    </row>
    <row r="14930" spans="1:1">
      <c r="A14930" t="s">
        <v>21271</v>
      </c>
    </row>
    <row r="14931" spans="1:1">
      <c r="A14931" t="s">
        <v>21272</v>
      </c>
    </row>
    <row r="14932" spans="1:1">
      <c r="A14932" t="s">
        <v>21273</v>
      </c>
    </row>
    <row r="14933" spans="1:1">
      <c r="A14933" t="s">
        <v>21274</v>
      </c>
    </row>
    <row r="14934" spans="1:2">
      <c r="A14934" t="s">
        <v>21275</v>
      </c>
      <c r="B14934" t="s">
        <v>21276</v>
      </c>
    </row>
    <row r="14935" spans="1:2">
      <c r="A14935" t="s">
        <v>21277</v>
      </c>
      <c r="B14935" t="s">
        <v>21278</v>
      </c>
    </row>
    <row r="14936" spans="1:2">
      <c r="A14936" t="s">
        <v>21279</v>
      </c>
      <c r="B14936" t="s">
        <v>21280</v>
      </c>
    </row>
    <row r="14937" spans="1:2">
      <c r="A14937" t="s">
        <v>21281</v>
      </c>
      <c r="B14937" t="s">
        <v>21282</v>
      </c>
    </row>
    <row r="14938" spans="1:2">
      <c r="A14938" t="s">
        <v>21283</v>
      </c>
      <c r="B14938" t="s">
        <v>21284</v>
      </c>
    </row>
    <row r="14939" spans="1:2">
      <c r="A14939" t="s">
        <v>21285</v>
      </c>
      <c r="B14939" t="s">
        <v>6270</v>
      </c>
    </row>
    <row r="14940" spans="1:1">
      <c r="A14940" t="s">
        <v>21286</v>
      </c>
    </row>
    <row r="14941" spans="1:1">
      <c r="A14941" t="s">
        <v>21287</v>
      </c>
    </row>
    <row r="14942" spans="1:1">
      <c r="A14942" t="s">
        <v>21288</v>
      </c>
    </row>
    <row r="14943" spans="1:1">
      <c r="A14943" t="s">
        <v>21289</v>
      </c>
    </row>
    <row r="14944" spans="1:1">
      <c r="A14944" t="s">
        <v>21290</v>
      </c>
    </row>
    <row r="14945" spans="1:1">
      <c r="A14945" t="s">
        <v>21291</v>
      </c>
    </row>
    <row r="14946" spans="1:1">
      <c r="A14946" t="s">
        <v>21292</v>
      </c>
    </row>
    <row r="14947" spans="1:1">
      <c r="A14947" t="s">
        <v>21293</v>
      </c>
    </row>
    <row r="14948" spans="1:1">
      <c r="A14948" t="s">
        <v>21294</v>
      </c>
    </row>
    <row r="14949" spans="1:1">
      <c r="A14949" t="s">
        <v>21295</v>
      </c>
    </row>
    <row r="14950" spans="1:1">
      <c r="A14950" t="s">
        <v>21296</v>
      </c>
    </row>
    <row r="14951" spans="1:1">
      <c r="A14951" t="s">
        <v>21297</v>
      </c>
    </row>
    <row r="14952" spans="1:1">
      <c r="A14952" t="s">
        <v>21298</v>
      </c>
    </row>
    <row r="14953" spans="1:1">
      <c r="A14953" t="s">
        <v>21299</v>
      </c>
    </row>
    <row r="14954" spans="1:1">
      <c r="A14954" t="s">
        <v>21300</v>
      </c>
    </row>
    <row r="14955" spans="1:1">
      <c r="A14955" t="s">
        <v>21301</v>
      </c>
    </row>
    <row r="14956" spans="1:1">
      <c r="A14956" t="s">
        <v>21302</v>
      </c>
    </row>
    <row r="14957" spans="1:1">
      <c r="A14957" t="s">
        <v>21303</v>
      </c>
    </row>
    <row r="14958" spans="1:1">
      <c r="A14958" t="s">
        <v>21304</v>
      </c>
    </row>
    <row r="14959" spans="1:2">
      <c r="A14959" t="s">
        <v>21305</v>
      </c>
      <c r="B14959" t="s">
        <v>6270</v>
      </c>
    </row>
    <row r="14960" spans="1:1">
      <c r="A14960" t="s">
        <v>21306</v>
      </c>
    </row>
    <row r="14961" spans="1:1">
      <c r="A14961" t="s">
        <v>21307</v>
      </c>
    </row>
    <row r="14962" spans="1:1">
      <c r="A14962" t="s">
        <v>21308</v>
      </c>
    </row>
    <row r="14963" spans="1:2">
      <c r="A14963" t="s">
        <v>21309</v>
      </c>
      <c r="B14963" t="s">
        <v>6270</v>
      </c>
    </row>
    <row r="14964" spans="1:2">
      <c r="A14964" t="s">
        <v>21310</v>
      </c>
      <c r="B14964" t="s">
        <v>21311</v>
      </c>
    </row>
    <row r="14965" spans="1:2">
      <c r="A14965" t="s">
        <v>21312</v>
      </c>
      <c r="B14965" t="s">
        <v>6270</v>
      </c>
    </row>
    <row r="14966" spans="1:2">
      <c r="A14966" t="s">
        <v>21313</v>
      </c>
      <c r="B14966" t="s">
        <v>6270</v>
      </c>
    </row>
    <row r="14967" spans="1:2">
      <c r="A14967" t="s">
        <v>21314</v>
      </c>
      <c r="B14967" t="s">
        <v>21315</v>
      </c>
    </row>
    <row r="14968" spans="1:2">
      <c r="A14968" t="s">
        <v>21316</v>
      </c>
      <c r="B14968" t="s">
        <v>7537</v>
      </c>
    </row>
    <row r="14969" spans="1:1">
      <c r="A14969" t="s">
        <v>21317</v>
      </c>
    </row>
    <row r="14970" spans="1:1">
      <c r="A14970" t="s">
        <v>21318</v>
      </c>
    </row>
    <row r="14971" spans="1:1">
      <c r="A14971" t="s">
        <v>21319</v>
      </c>
    </row>
    <row r="14972" spans="1:2">
      <c r="A14972" t="s">
        <v>21320</v>
      </c>
      <c r="B14972" t="s">
        <v>3044</v>
      </c>
    </row>
    <row r="14973" spans="1:1">
      <c r="A14973" t="s">
        <v>21321</v>
      </c>
    </row>
    <row r="14974" spans="1:1">
      <c r="A14974" t="s">
        <v>21322</v>
      </c>
    </row>
    <row r="14975" spans="1:1">
      <c r="A14975" t="s">
        <v>21323</v>
      </c>
    </row>
    <row r="14976" spans="1:1">
      <c r="A14976" t="s">
        <v>21324</v>
      </c>
    </row>
    <row r="14977" spans="1:1">
      <c r="A14977" t="s">
        <v>21325</v>
      </c>
    </row>
    <row r="14978" spans="1:1">
      <c r="A14978" t="s">
        <v>21326</v>
      </c>
    </row>
    <row r="14979" spans="1:1">
      <c r="A14979" t="s">
        <v>21327</v>
      </c>
    </row>
    <row r="14980" spans="1:1">
      <c r="A14980" t="s">
        <v>21328</v>
      </c>
    </row>
    <row r="14981" spans="1:2">
      <c r="A14981" t="s">
        <v>21329</v>
      </c>
      <c r="B14981" t="s">
        <v>21330</v>
      </c>
    </row>
    <row r="14982" spans="1:2">
      <c r="A14982" t="s">
        <v>21331</v>
      </c>
      <c r="B14982" t="s">
        <v>21332</v>
      </c>
    </row>
    <row r="14983" spans="1:2">
      <c r="A14983" t="s">
        <v>21333</v>
      </c>
      <c r="B14983" t="s">
        <v>21334</v>
      </c>
    </row>
    <row r="14984" spans="1:2">
      <c r="A14984" t="s">
        <v>21335</v>
      </c>
      <c r="B14984" t="s">
        <v>21334</v>
      </c>
    </row>
    <row r="14985" spans="1:1">
      <c r="A14985" t="s">
        <v>21336</v>
      </c>
    </row>
    <row r="14986" spans="1:1">
      <c r="A14986" t="s">
        <v>21337</v>
      </c>
    </row>
    <row r="14987" spans="1:1">
      <c r="A14987" t="s">
        <v>21338</v>
      </c>
    </row>
    <row r="14988" spans="1:1">
      <c r="A14988" t="s">
        <v>21339</v>
      </c>
    </row>
    <row r="14989" spans="1:2">
      <c r="A14989" t="s">
        <v>21340</v>
      </c>
      <c r="B14989" t="s">
        <v>2463</v>
      </c>
    </row>
    <row r="14990" spans="1:2">
      <c r="A14990" t="s">
        <v>21341</v>
      </c>
      <c r="B14990" t="s">
        <v>2463</v>
      </c>
    </row>
    <row r="14991" spans="1:2">
      <c r="A14991" t="s">
        <v>21342</v>
      </c>
      <c r="B14991" t="s">
        <v>21343</v>
      </c>
    </row>
    <row r="14992" spans="1:2">
      <c r="A14992" t="s">
        <v>21344</v>
      </c>
      <c r="B14992" t="s">
        <v>21345</v>
      </c>
    </row>
    <row r="14993" spans="1:1">
      <c r="A14993" t="s">
        <v>21346</v>
      </c>
    </row>
    <row r="14994" spans="1:1">
      <c r="A14994" t="s">
        <v>21347</v>
      </c>
    </row>
    <row r="14995" spans="1:1">
      <c r="A14995" t="s">
        <v>21348</v>
      </c>
    </row>
    <row r="14996" spans="1:1">
      <c r="A14996" t="s">
        <v>21349</v>
      </c>
    </row>
    <row r="14997" spans="1:1">
      <c r="A14997" t="s">
        <v>21350</v>
      </c>
    </row>
    <row r="14998" spans="1:1">
      <c r="A14998" t="s">
        <v>21351</v>
      </c>
    </row>
    <row r="14999" spans="1:1">
      <c r="A14999" t="s">
        <v>21352</v>
      </c>
    </row>
    <row r="15000" spans="1:1">
      <c r="A15000" t="s">
        <v>21353</v>
      </c>
    </row>
    <row r="15001" spans="1:1">
      <c r="A15001" t="s">
        <v>21354</v>
      </c>
    </row>
    <row r="15002" spans="1:1">
      <c r="A15002" t="s">
        <v>21355</v>
      </c>
    </row>
    <row r="15003" spans="1:1">
      <c r="A15003" t="s">
        <v>21356</v>
      </c>
    </row>
    <row r="15004" spans="1:1">
      <c r="A15004" t="s">
        <v>21357</v>
      </c>
    </row>
    <row r="15005" spans="1:1">
      <c r="A15005" t="s">
        <v>21358</v>
      </c>
    </row>
    <row r="15006" spans="1:1">
      <c r="A15006" t="s">
        <v>21359</v>
      </c>
    </row>
    <row r="15007" spans="1:1">
      <c r="A15007" t="s">
        <v>21360</v>
      </c>
    </row>
    <row r="15008" spans="1:1">
      <c r="A15008" t="s">
        <v>21361</v>
      </c>
    </row>
    <row r="15009" spans="1:2">
      <c r="A15009" t="s">
        <v>21362</v>
      </c>
      <c r="B15009" t="s">
        <v>1888</v>
      </c>
    </row>
    <row r="15010" spans="1:1">
      <c r="A15010" t="s">
        <v>21363</v>
      </c>
    </row>
    <row r="15011" spans="1:1">
      <c r="A15011" t="s">
        <v>21364</v>
      </c>
    </row>
    <row r="15012" spans="1:1">
      <c r="A15012" t="s">
        <v>21365</v>
      </c>
    </row>
    <row r="15013" spans="1:1">
      <c r="A15013" t="s">
        <v>21366</v>
      </c>
    </row>
    <row r="15014" spans="1:1">
      <c r="A15014" t="s">
        <v>21367</v>
      </c>
    </row>
    <row r="15015" spans="1:1">
      <c r="A15015" t="s">
        <v>21368</v>
      </c>
    </row>
    <row r="15016" spans="1:1">
      <c r="A15016" t="s">
        <v>21369</v>
      </c>
    </row>
    <row r="15017" spans="1:1">
      <c r="A15017" t="s">
        <v>21370</v>
      </c>
    </row>
    <row r="15018" spans="1:1">
      <c r="A15018" t="s">
        <v>21371</v>
      </c>
    </row>
    <row r="15019" spans="1:1">
      <c r="A15019" t="s">
        <v>21372</v>
      </c>
    </row>
    <row r="15020" spans="1:1">
      <c r="A15020" t="s">
        <v>21373</v>
      </c>
    </row>
    <row r="15021" spans="1:1">
      <c r="A15021" t="s">
        <v>21374</v>
      </c>
    </row>
    <row r="15022" spans="1:1">
      <c r="A15022" t="s">
        <v>21375</v>
      </c>
    </row>
    <row r="15023" spans="1:1">
      <c r="A15023" t="s">
        <v>21376</v>
      </c>
    </row>
    <row r="15024" spans="1:1">
      <c r="A15024" t="s">
        <v>21377</v>
      </c>
    </row>
    <row r="15025" spans="1:1">
      <c r="A15025" t="s">
        <v>21378</v>
      </c>
    </row>
    <row r="15026" spans="1:2">
      <c r="A15026" t="s">
        <v>21379</v>
      </c>
      <c r="B15026" t="s">
        <v>6270</v>
      </c>
    </row>
    <row r="15027" spans="1:2">
      <c r="A15027" t="s">
        <v>21380</v>
      </c>
      <c r="B15027" t="s">
        <v>506</v>
      </c>
    </row>
    <row r="15028" spans="1:2">
      <c r="A15028" t="s">
        <v>21381</v>
      </c>
      <c r="B15028" t="s">
        <v>21334</v>
      </c>
    </row>
    <row r="15029" spans="1:2">
      <c r="A15029" t="s">
        <v>21382</v>
      </c>
      <c r="B15029" t="s">
        <v>94</v>
      </c>
    </row>
    <row r="15030" spans="1:1">
      <c r="A15030" t="s">
        <v>21383</v>
      </c>
    </row>
    <row r="15031" spans="1:1">
      <c r="A15031" t="s">
        <v>21384</v>
      </c>
    </row>
    <row r="15032" spans="1:1">
      <c r="A15032" t="s">
        <v>21385</v>
      </c>
    </row>
    <row r="15033" spans="1:1">
      <c r="A15033" t="s">
        <v>21386</v>
      </c>
    </row>
    <row r="15034" spans="1:1">
      <c r="A15034" t="s">
        <v>21387</v>
      </c>
    </row>
    <row r="15035" spans="1:1">
      <c r="A15035" t="s">
        <v>21388</v>
      </c>
    </row>
    <row r="15036" spans="1:1">
      <c r="A15036" t="s">
        <v>21389</v>
      </c>
    </row>
    <row r="15037" spans="1:1">
      <c r="A15037" t="s">
        <v>21390</v>
      </c>
    </row>
    <row r="15038" spans="1:1">
      <c r="A15038" t="s">
        <v>21391</v>
      </c>
    </row>
    <row r="15039" spans="1:1">
      <c r="A15039" t="s">
        <v>21392</v>
      </c>
    </row>
    <row r="15040" spans="1:1">
      <c r="A15040" t="s">
        <v>21393</v>
      </c>
    </row>
    <row r="15041" spans="1:1">
      <c r="A15041" t="s">
        <v>21394</v>
      </c>
    </row>
    <row r="15042" spans="1:1">
      <c r="A15042" t="s">
        <v>21395</v>
      </c>
    </row>
    <row r="15043" spans="1:1">
      <c r="A15043" t="s">
        <v>21396</v>
      </c>
    </row>
    <row r="15044" spans="1:1">
      <c r="A15044" t="s">
        <v>21397</v>
      </c>
    </row>
    <row r="15045" spans="1:1">
      <c r="A15045" t="s">
        <v>21398</v>
      </c>
    </row>
    <row r="15046" spans="1:2">
      <c r="A15046" t="s">
        <v>21399</v>
      </c>
      <c r="B15046" t="s">
        <v>650</v>
      </c>
    </row>
    <row r="15047" spans="1:2">
      <c r="A15047" t="s">
        <v>21400</v>
      </c>
      <c r="B15047" t="s">
        <v>21401</v>
      </c>
    </row>
    <row r="15048" spans="1:1">
      <c r="A15048" t="s">
        <v>21402</v>
      </c>
    </row>
    <row r="15049" spans="1:1">
      <c r="A15049" t="s">
        <v>21403</v>
      </c>
    </row>
    <row r="15050" spans="1:1">
      <c r="A15050" t="s">
        <v>21404</v>
      </c>
    </row>
    <row r="15051" spans="1:1">
      <c r="A15051" t="s">
        <v>21405</v>
      </c>
    </row>
    <row r="15052" spans="1:2">
      <c r="A15052" t="s">
        <v>21406</v>
      </c>
      <c r="B15052" t="s">
        <v>21407</v>
      </c>
    </row>
    <row r="15053" spans="1:1">
      <c r="A15053" t="s">
        <v>21408</v>
      </c>
    </row>
    <row r="15054" spans="1:1">
      <c r="A15054" t="s">
        <v>21409</v>
      </c>
    </row>
    <row r="15055" spans="1:1">
      <c r="A15055" t="s">
        <v>21410</v>
      </c>
    </row>
    <row r="15056" spans="1:1">
      <c r="A15056" t="s">
        <v>21411</v>
      </c>
    </row>
    <row r="15057" spans="1:1">
      <c r="A15057" t="s">
        <v>21412</v>
      </c>
    </row>
    <row r="15058" spans="1:2">
      <c r="A15058" t="s">
        <v>21413</v>
      </c>
      <c r="B15058" t="s">
        <v>21414</v>
      </c>
    </row>
    <row r="15059" spans="1:2">
      <c r="A15059" t="s">
        <v>21415</v>
      </c>
      <c r="B15059" t="s">
        <v>21416</v>
      </c>
    </row>
    <row r="15060" spans="1:2">
      <c r="A15060" t="s">
        <v>21417</v>
      </c>
      <c r="B15060" t="s">
        <v>21418</v>
      </c>
    </row>
    <row r="15061" spans="1:2">
      <c r="A15061" t="s">
        <v>21419</v>
      </c>
      <c r="B15061" t="s">
        <v>199</v>
      </c>
    </row>
    <row r="15062" spans="1:2">
      <c r="A15062" t="s">
        <v>21420</v>
      </c>
      <c r="B15062" t="s">
        <v>199</v>
      </c>
    </row>
    <row r="15063" spans="1:2">
      <c r="A15063" t="s">
        <v>21421</v>
      </c>
      <c r="B15063" t="s">
        <v>19518</v>
      </c>
    </row>
    <row r="15064" spans="1:1">
      <c r="A15064" t="s">
        <v>21422</v>
      </c>
    </row>
    <row r="15065" spans="1:1">
      <c r="A15065" t="s">
        <v>21423</v>
      </c>
    </row>
    <row r="15066" spans="1:1">
      <c r="A15066" t="s">
        <v>21424</v>
      </c>
    </row>
    <row r="15067" spans="1:1">
      <c r="A15067" t="s">
        <v>21425</v>
      </c>
    </row>
    <row r="15068" spans="1:1">
      <c r="A15068" t="s">
        <v>21426</v>
      </c>
    </row>
    <row r="15069" spans="1:1">
      <c r="A15069" t="s">
        <v>21427</v>
      </c>
    </row>
    <row r="15070" spans="1:2">
      <c r="A15070" t="s">
        <v>21428</v>
      </c>
      <c r="B15070" t="s">
        <v>2523</v>
      </c>
    </row>
    <row r="15071" spans="1:1">
      <c r="A15071" t="s">
        <v>21429</v>
      </c>
    </row>
    <row r="15072" spans="1:1">
      <c r="A15072" t="s">
        <v>21430</v>
      </c>
    </row>
    <row r="15073" spans="1:2">
      <c r="A15073" t="s">
        <v>21431</v>
      </c>
      <c r="B15073" t="s">
        <v>3368</v>
      </c>
    </row>
    <row r="15074" spans="1:1">
      <c r="A15074" t="s">
        <v>21432</v>
      </c>
    </row>
    <row r="15075" spans="1:1">
      <c r="A15075" t="s">
        <v>21433</v>
      </c>
    </row>
    <row r="15076" spans="1:1">
      <c r="A15076" t="s">
        <v>21434</v>
      </c>
    </row>
    <row r="15077" spans="1:1">
      <c r="A15077" t="s">
        <v>21435</v>
      </c>
    </row>
    <row r="15078" spans="1:1">
      <c r="A15078" t="s">
        <v>21436</v>
      </c>
    </row>
    <row r="15079" spans="1:1">
      <c r="A15079" t="s">
        <v>21437</v>
      </c>
    </row>
    <row r="15080" spans="1:1">
      <c r="A15080" t="s">
        <v>21438</v>
      </c>
    </row>
    <row r="15081" spans="1:1">
      <c r="A15081" t="s">
        <v>21439</v>
      </c>
    </row>
    <row r="15082" spans="1:1">
      <c r="A15082" t="s">
        <v>21440</v>
      </c>
    </row>
    <row r="15083" spans="1:1">
      <c r="A15083" t="s">
        <v>21441</v>
      </c>
    </row>
    <row r="15084" spans="1:1">
      <c r="A15084" t="s">
        <v>21442</v>
      </c>
    </row>
    <row r="15085" spans="1:1">
      <c r="A15085" t="s">
        <v>21443</v>
      </c>
    </row>
    <row r="15086" spans="1:1">
      <c r="A15086" t="s">
        <v>21444</v>
      </c>
    </row>
    <row r="15087" spans="1:1">
      <c r="A15087" t="s">
        <v>21445</v>
      </c>
    </row>
    <row r="15088" spans="1:1">
      <c r="A15088" t="s">
        <v>21446</v>
      </c>
    </row>
    <row r="15089" spans="1:2">
      <c r="A15089" t="s">
        <v>21447</v>
      </c>
      <c r="B15089" t="s">
        <v>6086</v>
      </c>
    </row>
    <row r="15090" spans="1:2">
      <c r="A15090" t="s">
        <v>21448</v>
      </c>
      <c r="B15090" t="s">
        <v>21449</v>
      </c>
    </row>
    <row r="15091" spans="1:2">
      <c r="A15091" t="s">
        <v>21450</v>
      </c>
      <c r="B15091" t="s">
        <v>21451</v>
      </c>
    </row>
    <row r="15092" spans="1:2">
      <c r="A15092" t="s">
        <v>21452</v>
      </c>
      <c r="B15092" t="s">
        <v>21453</v>
      </c>
    </row>
    <row r="15093" spans="1:2">
      <c r="A15093" t="s">
        <v>21454</v>
      </c>
      <c r="B15093" t="s">
        <v>21455</v>
      </c>
    </row>
    <row r="15094" spans="1:2">
      <c r="A15094" t="s">
        <v>21456</v>
      </c>
      <c r="B15094" t="s">
        <v>21457</v>
      </c>
    </row>
    <row r="15095" spans="1:2">
      <c r="A15095" t="s">
        <v>21458</v>
      </c>
      <c r="B15095" t="s">
        <v>21459</v>
      </c>
    </row>
    <row r="15096" spans="1:2">
      <c r="A15096" t="s">
        <v>21460</v>
      </c>
      <c r="B15096" t="s">
        <v>21461</v>
      </c>
    </row>
    <row r="15097" spans="1:2">
      <c r="A15097" t="s">
        <v>21462</v>
      </c>
      <c r="B15097" t="s">
        <v>21463</v>
      </c>
    </row>
    <row r="15098" spans="1:2">
      <c r="A15098" t="s">
        <v>21464</v>
      </c>
      <c r="B15098" t="s">
        <v>21465</v>
      </c>
    </row>
    <row r="15099" spans="1:2">
      <c r="A15099" t="s">
        <v>21466</v>
      </c>
      <c r="B15099" t="s">
        <v>21467</v>
      </c>
    </row>
    <row r="15100" spans="1:1">
      <c r="A15100" t="s">
        <v>21468</v>
      </c>
    </row>
    <row r="15101" spans="1:1">
      <c r="A15101" t="s">
        <v>21469</v>
      </c>
    </row>
    <row r="15102" spans="1:1">
      <c r="A15102" t="s">
        <v>21470</v>
      </c>
    </row>
    <row r="15103" spans="1:1">
      <c r="A15103" t="s">
        <v>21471</v>
      </c>
    </row>
    <row r="15104" spans="1:1">
      <c r="A15104" t="s">
        <v>21472</v>
      </c>
    </row>
    <row r="15105" spans="1:1">
      <c r="A15105" t="s">
        <v>21473</v>
      </c>
    </row>
    <row r="15106" spans="1:1">
      <c r="A15106" t="s">
        <v>21474</v>
      </c>
    </row>
    <row r="15107" spans="1:1">
      <c r="A15107" t="s">
        <v>21475</v>
      </c>
    </row>
    <row r="15108" spans="1:1">
      <c r="A15108" t="s">
        <v>21476</v>
      </c>
    </row>
    <row r="15109" spans="1:1">
      <c r="A15109" t="s">
        <v>21477</v>
      </c>
    </row>
    <row r="15110" spans="1:1">
      <c r="A15110" t="s">
        <v>21478</v>
      </c>
    </row>
    <row r="15111" spans="1:1">
      <c r="A15111" t="s">
        <v>21479</v>
      </c>
    </row>
    <row r="15112" spans="1:1">
      <c r="A15112" t="s">
        <v>21480</v>
      </c>
    </row>
    <row r="15113" spans="1:1">
      <c r="A15113" t="s">
        <v>21481</v>
      </c>
    </row>
    <row r="15114" spans="1:1">
      <c r="A15114" t="s">
        <v>21482</v>
      </c>
    </row>
    <row r="15115" spans="1:1">
      <c r="A15115" t="s">
        <v>21483</v>
      </c>
    </row>
    <row r="15116" spans="1:1">
      <c r="A15116" t="s">
        <v>21484</v>
      </c>
    </row>
    <row r="15117" spans="1:1">
      <c r="A15117" t="s">
        <v>21485</v>
      </c>
    </row>
    <row r="15118" spans="1:1">
      <c r="A15118" t="s">
        <v>21486</v>
      </c>
    </row>
    <row r="15119" spans="1:1">
      <c r="A15119" t="s">
        <v>21487</v>
      </c>
    </row>
    <row r="15120" spans="1:1">
      <c r="A15120" t="s">
        <v>21488</v>
      </c>
    </row>
    <row r="15121" spans="1:1">
      <c r="A15121" t="s">
        <v>21489</v>
      </c>
    </row>
    <row r="15122" spans="1:1">
      <c r="A15122" t="s">
        <v>21490</v>
      </c>
    </row>
    <row r="15123" spans="1:2">
      <c r="A15123" t="s">
        <v>21491</v>
      </c>
      <c r="B15123" t="s">
        <v>21492</v>
      </c>
    </row>
    <row r="15124" spans="1:1">
      <c r="A15124" t="s">
        <v>21493</v>
      </c>
    </row>
    <row r="15125" spans="1:1">
      <c r="A15125" t="s">
        <v>21494</v>
      </c>
    </row>
    <row r="15126" spans="1:1">
      <c r="A15126" t="s">
        <v>21495</v>
      </c>
    </row>
    <row r="15127" spans="1:1">
      <c r="A15127" t="s">
        <v>21496</v>
      </c>
    </row>
    <row r="15128" spans="1:1">
      <c r="A15128" t="s">
        <v>21497</v>
      </c>
    </row>
    <row r="15129" spans="1:1">
      <c r="A15129" t="s">
        <v>21498</v>
      </c>
    </row>
    <row r="15130" spans="1:1">
      <c r="A15130" t="s">
        <v>21499</v>
      </c>
    </row>
    <row r="15131" spans="1:2">
      <c r="A15131" t="s">
        <v>21500</v>
      </c>
      <c r="B15131" t="s">
        <v>21501</v>
      </c>
    </row>
    <row r="15132" spans="1:2">
      <c r="A15132" t="s">
        <v>21502</v>
      </c>
      <c r="B15132" t="s">
        <v>2138</v>
      </c>
    </row>
    <row r="15133" spans="1:2">
      <c r="A15133" t="s">
        <v>21503</v>
      </c>
      <c r="B15133" t="s">
        <v>2212</v>
      </c>
    </row>
    <row r="15134" spans="1:1">
      <c r="A15134" t="s">
        <v>21504</v>
      </c>
    </row>
    <row r="15135" spans="1:1">
      <c r="A15135" t="s">
        <v>21505</v>
      </c>
    </row>
    <row r="15136" spans="1:1">
      <c r="A15136" t="s">
        <v>21506</v>
      </c>
    </row>
    <row r="15137" spans="1:1">
      <c r="A15137" t="s">
        <v>21507</v>
      </c>
    </row>
    <row r="15138" spans="1:1">
      <c r="A15138" t="s">
        <v>21508</v>
      </c>
    </row>
    <row r="15139" spans="1:2">
      <c r="A15139" t="s">
        <v>21509</v>
      </c>
      <c r="B15139" t="s">
        <v>21510</v>
      </c>
    </row>
    <row r="15140" spans="1:2">
      <c r="A15140" t="s">
        <v>21511</v>
      </c>
      <c r="B15140" t="s">
        <v>7109</v>
      </c>
    </row>
    <row r="15141" spans="1:2">
      <c r="A15141" t="s">
        <v>21512</v>
      </c>
      <c r="B15141" t="s">
        <v>21513</v>
      </c>
    </row>
    <row r="15142" spans="1:2">
      <c r="A15142" t="s">
        <v>21514</v>
      </c>
      <c r="B15142" t="s">
        <v>21515</v>
      </c>
    </row>
    <row r="15143" spans="1:2">
      <c r="A15143" t="s">
        <v>21516</v>
      </c>
      <c r="B15143" t="s">
        <v>21517</v>
      </c>
    </row>
    <row r="15144" spans="1:2">
      <c r="A15144" t="s">
        <v>21518</v>
      </c>
      <c r="B15144" t="s">
        <v>6270</v>
      </c>
    </row>
    <row r="15145" spans="1:2">
      <c r="A15145" t="s">
        <v>21519</v>
      </c>
      <c r="B15145" t="s">
        <v>21520</v>
      </c>
    </row>
    <row r="15146" spans="1:2">
      <c r="A15146" t="s">
        <v>21521</v>
      </c>
      <c r="B15146" t="s">
        <v>21522</v>
      </c>
    </row>
    <row r="15147" spans="1:2">
      <c r="A15147" t="s">
        <v>21523</v>
      </c>
      <c r="B15147" t="s">
        <v>21515</v>
      </c>
    </row>
    <row r="15148" spans="1:2">
      <c r="A15148" t="s">
        <v>21524</v>
      </c>
      <c r="B15148" t="s">
        <v>21517</v>
      </c>
    </row>
    <row r="15149" spans="1:2">
      <c r="A15149" t="s">
        <v>21525</v>
      </c>
      <c r="B15149" t="s">
        <v>21522</v>
      </c>
    </row>
    <row r="15150" spans="1:2">
      <c r="A15150" t="s">
        <v>21526</v>
      </c>
      <c r="B15150" t="s">
        <v>21513</v>
      </c>
    </row>
    <row r="15151" spans="1:2">
      <c r="A15151" t="s">
        <v>21527</v>
      </c>
      <c r="B15151" t="s">
        <v>21515</v>
      </c>
    </row>
    <row r="15152" spans="1:2">
      <c r="A15152" t="s">
        <v>21528</v>
      </c>
      <c r="B15152" t="s">
        <v>21517</v>
      </c>
    </row>
    <row r="15153" spans="1:2">
      <c r="A15153" t="s">
        <v>21529</v>
      </c>
      <c r="B15153" t="s">
        <v>21522</v>
      </c>
    </row>
    <row r="15154" spans="1:2">
      <c r="A15154" t="s">
        <v>21530</v>
      </c>
      <c r="B15154" t="s">
        <v>516</v>
      </c>
    </row>
    <row r="15155" spans="1:1">
      <c r="A15155" t="s">
        <v>21531</v>
      </c>
    </row>
    <row r="15156" spans="1:1">
      <c r="A15156" t="s">
        <v>21532</v>
      </c>
    </row>
    <row r="15157" spans="1:1">
      <c r="A15157" t="s">
        <v>21533</v>
      </c>
    </row>
    <row r="15158" spans="1:2">
      <c r="A15158" t="s">
        <v>21534</v>
      </c>
      <c r="B15158" t="s">
        <v>1888</v>
      </c>
    </row>
    <row r="15159" spans="1:2">
      <c r="A15159" t="s">
        <v>21535</v>
      </c>
      <c r="B15159" t="s">
        <v>1888</v>
      </c>
    </row>
    <row r="15160" spans="1:1">
      <c r="A15160" t="s">
        <v>21536</v>
      </c>
    </row>
    <row r="15161" spans="1:2">
      <c r="A15161" t="s">
        <v>21537</v>
      </c>
      <c r="B15161" t="s">
        <v>94</v>
      </c>
    </row>
    <row r="15162" spans="1:2">
      <c r="A15162" t="s">
        <v>21538</v>
      </c>
      <c r="B15162" t="s">
        <v>117</v>
      </c>
    </row>
    <row r="15163" spans="1:2">
      <c r="A15163" t="s">
        <v>21539</v>
      </c>
      <c r="B15163" t="s">
        <v>21540</v>
      </c>
    </row>
    <row r="15164" spans="1:2">
      <c r="A15164" t="s">
        <v>21541</v>
      </c>
      <c r="B15164" t="s">
        <v>1053</v>
      </c>
    </row>
    <row r="15165" spans="1:1">
      <c r="A15165" t="s">
        <v>21542</v>
      </c>
    </row>
    <row r="15166" spans="1:1">
      <c r="A15166" t="s">
        <v>21543</v>
      </c>
    </row>
    <row r="15167" spans="1:1">
      <c r="A15167" t="s">
        <v>21544</v>
      </c>
    </row>
    <row r="15168" spans="1:1">
      <c r="A15168" t="s">
        <v>21545</v>
      </c>
    </row>
    <row r="15169" spans="1:1">
      <c r="A15169" t="s">
        <v>21546</v>
      </c>
    </row>
    <row r="15170" spans="1:1">
      <c r="A15170" t="s">
        <v>21547</v>
      </c>
    </row>
    <row r="15171" spans="1:1">
      <c r="A15171" t="s">
        <v>21548</v>
      </c>
    </row>
    <row r="15172" spans="1:2">
      <c r="A15172" t="s">
        <v>21549</v>
      </c>
      <c r="B15172" t="s">
        <v>21550</v>
      </c>
    </row>
    <row r="15173" spans="1:1">
      <c r="A15173" t="s">
        <v>21551</v>
      </c>
    </row>
    <row r="15174" spans="1:1">
      <c r="A15174" t="s">
        <v>21552</v>
      </c>
    </row>
    <row r="15175" spans="1:1">
      <c r="A15175" t="s">
        <v>21553</v>
      </c>
    </row>
    <row r="15176" spans="1:1">
      <c r="A15176" t="s">
        <v>21554</v>
      </c>
    </row>
    <row r="15177" spans="1:1">
      <c r="A15177" t="s">
        <v>21555</v>
      </c>
    </row>
    <row r="15178" spans="1:1">
      <c r="A15178" t="s">
        <v>21556</v>
      </c>
    </row>
    <row r="15179" spans="1:1">
      <c r="A15179" t="s">
        <v>21557</v>
      </c>
    </row>
    <row r="15180" spans="1:1">
      <c r="A15180" t="s">
        <v>21558</v>
      </c>
    </row>
    <row r="15181" spans="1:1">
      <c r="A15181" t="s">
        <v>21559</v>
      </c>
    </row>
    <row r="15182" spans="1:2">
      <c r="A15182" t="s">
        <v>21560</v>
      </c>
      <c r="B15182" t="s">
        <v>20907</v>
      </c>
    </row>
    <row r="15183" spans="1:2">
      <c r="A15183" t="s">
        <v>21561</v>
      </c>
      <c r="B15183" t="s">
        <v>3044</v>
      </c>
    </row>
    <row r="15184" spans="1:1">
      <c r="A15184" t="s">
        <v>21562</v>
      </c>
    </row>
    <row r="15185" spans="1:1">
      <c r="A15185" t="s">
        <v>21563</v>
      </c>
    </row>
    <row r="15186" spans="1:1">
      <c r="A15186" t="s">
        <v>21564</v>
      </c>
    </row>
    <row r="15187" spans="1:1">
      <c r="A15187" t="s">
        <v>21565</v>
      </c>
    </row>
    <row r="15188" spans="1:1">
      <c r="A15188" t="s">
        <v>21566</v>
      </c>
    </row>
    <row r="15189" spans="1:1">
      <c r="A15189" t="s">
        <v>21567</v>
      </c>
    </row>
    <row r="15190" spans="1:1">
      <c r="A15190" t="s">
        <v>21568</v>
      </c>
    </row>
    <row r="15191" spans="1:1">
      <c r="A15191" t="s">
        <v>21569</v>
      </c>
    </row>
    <row r="15192" spans="1:1">
      <c r="A15192" t="s">
        <v>21570</v>
      </c>
    </row>
    <row r="15193" spans="1:1">
      <c r="A15193" t="s">
        <v>21571</v>
      </c>
    </row>
    <row r="15194" spans="1:1">
      <c r="A15194" t="s">
        <v>21572</v>
      </c>
    </row>
    <row r="15195" spans="1:1">
      <c r="A15195" t="s">
        <v>21573</v>
      </c>
    </row>
    <row r="15196" spans="1:1">
      <c r="A15196" t="s">
        <v>21574</v>
      </c>
    </row>
    <row r="15197" spans="1:1">
      <c r="A15197" t="s">
        <v>21575</v>
      </c>
    </row>
    <row r="15198" spans="1:1">
      <c r="A15198" t="s">
        <v>21576</v>
      </c>
    </row>
    <row r="15199" spans="1:1">
      <c r="A15199" t="s">
        <v>21577</v>
      </c>
    </row>
    <row r="15200" spans="1:1">
      <c r="A15200" t="s">
        <v>21578</v>
      </c>
    </row>
    <row r="15201" spans="1:1">
      <c r="A15201" t="s">
        <v>21579</v>
      </c>
    </row>
    <row r="15202" spans="1:1">
      <c r="A15202" t="s">
        <v>21580</v>
      </c>
    </row>
    <row r="15203" spans="1:1">
      <c r="A15203" t="s">
        <v>21581</v>
      </c>
    </row>
    <row r="15204" spans="1:1">
      <c r="A15204" t="s">
        <v>21582</v>
      </c>
    </row>
    <row r="15205" spans="1:2">
      <c r="A15205" t="s">
        <v>21583</v>
      </c>
      <c r="B15205" t="s">
        <v>21584</v>
      </c>
    </row>
    <row r="15206" spans="1:1">
      <c r="A15206" t="s">
        <v>21585</v>
      </c>
    </row>
    <row r="15207" spans="1:1">
      <c r="A15207" t="s">
        <v>21586</v>
      </c>
    </row>
    <row r="15208" spans="1:2">
      <c r="A15208" t="s">
        <v>21587</v>
      </c>
      <c r="B15208" t="s">
        <v>1888</v>
      </c>
    </row>
    <row r="15209" spans="1:1">
      <c r="A15209" t="s">
        <v>21588</v>
      </c>
    </row>
    <row r="15210" spans="1:1">
      <c r="A15210" t="s">
        <v>21589</v>
      </c>
    </row>
    <row r="15211" spans="1:1">
      <c r="A15211" t="s">
        <v>21590</v>
      </c>
    </row>
    <row r="15212" spans="1:1">
      <c r="A15212" t="s">
        <v>21591</v>
      </c>
    </row>
    <row r="15213" spans="1:1">
      <c r="A15213" t="s">
        <v>21592</v>
      </c>
    </row>
    <row r="15214" spans="1:1">
      <c r="A15214" t="s">
        <v>21593</v>
      </c>
    </row>
    <row r="15215" spans="1:1">
      <c r="A15215" t="s">
        <v>21594</v>
      </c>
    </row>
    <row r="15216" spans="1:1">
      <c r="A15216" t="s">
        <v>21595</v>
      </c>
    </row>
    <row r="15217" spans="1:2">
      <c r="A15217" t="s">
        <v>21596</v>
      </c>
      <c r="B15217" t="s">
        <v>21597</v>
      </c>
    </row>
    <row r="15218" spans="1:1">
      <c r="A15218" t="s">
        <v>21598</v>
      </c>
    </row>
    <row r="15219" spans="1:1">
      <c r="A15219" t="s">
        <v>21599</v>
      </c>
    </row>
    <row r="15220" spans="1:1">
      <c r="A15220" t="s">
        <v>21600</v>
      </c>
    </row>
    <row r="15221" spans="1:1">
      <c r="A15221" t="s">
        <v>21601</v>
      </c>
    </row>
    <row r="15222" spans="1:1">
      <c r="A15222" t="s">
        <v>21602</v>
      </c>
    </row>
    <row r="15223" spans="1:1">
      <c r="A15223" t="s">
        <v>21603</v>
      </c>
    </row>
    <row r="15224" spans="1:1">
      <c r="A15224" t="s">
        <v>21604</v>
      </c>
    </row>
    <row r="15225" spans="1:1">
      <c r="A15225" t="s">
        <v>21605</v>
      </c>
    </row>
    <row r="15226" spans="1:1">
      <c r="A15226" t="s">
        <v>21606</v>
      </c>
    </row>
    <row r="15227" spans="1:1">
      <c r="A15227" t="s">
        <v>21607</v>
      </c>
    </row>
    <row r="15228" spans="1:1">
      <c r="A15228" t="s">
        <v>21608</v>
      </c>
    </row>
    <row r="15229" spans="1:1">
      <c r="A15229" t="s">
        <v>21609</v>
      </c>
    </row>
    <row r="15230" spans="1:1">
      <c r="A15230" t="s">
        <v>21610</v>
      </c>
    </row>
    <row r="15231" spans="1:1">
      <c r="A15231" t="s">
        <v>21611</v>
      </c>
    </row>
    <row r="15232" spans="1:1">
      <c r="A15232" t="s">
        <v>21612</v>
      </c>
    </row>
    <row r="15233" spans="1:1">
      <c r="A15233" t="s">
        <v>21613</v>
      </c>
    </row>
    <row r="15234" spans="1:1">
      <c r="A15234" t="s">
        <v>21614</v>
      </c>
    </row>
    <row r="15235" spans="1:1">
      <c r="A15235" t="s">
        <v>21615</v>
      </c>
    </row>
    <row r="15236" spans="1:1">
      <c r="A15236" t="s">
        <v>21616</v>
      </c>
    </row>
    <row r="15237" spans="1:1">
      <c r="A15237" t="s">
        <v>21617</v>
      </c>
    </row>
    <row r="15238" spans="1:1">
      <c r="A15238" t="s">
        <v>21618</v>
      </c>
    </row>
    <row r="15239" spans="1:1">
      <c r="A15239" t="s">
        <v>21619</v>
      </c>
    </row>
    <row r="15240" spans="1:1">
      <c r="A15240" t="s">
        <v>21620</v>
      </c>
    </row>
    <row r="15241" spans="1:1">
      <c r="A15241" t="s">
        <v>21621</v>
      </c>
    </row>
    <row r="15242" spans="1:1">
      <c r="A15242" t="s">
        <v>21622</v>
      </c>
    </row>
    <row r="15243" spans="1:1">
      <c r="A15243" t="s">
        <v>21623</v>
      </c>
    </row>
    <row r="15244" spans="1:2">
      <c r="A15244" t="s">
        <v>21624</v>
      </c>
      <c r="B15244" t="s">
        <v>59</v>
      </c>
    </row>
    <row r="15245" spans="1:1">
      <c r="A15245" t="s">
        <v>21625</v>
      </c>
    </row>
    <row r="15246" spans="1:1">
      <c r="A15246" t="s">
        <v>21626</v>
      </c>
    </row>
    <row r="15247" spans="1:2">
      <c r="A15247" t="s">
        <v>21627</v>
      </c>
      <c r="B15247" t="s">
        <v>819</v>
      </c>
    </row>
    <row r="15248" spans="1:1">
      <c r="A15248" t="s">
        <v>21628</v>
      </c>
    </row>
    <row r="15249" spans="1:2">
      <c r="A15249" t="s">
        <v>21629</v>
      </c>
      <c r="B15249" t="s">
        <v>21630</v>
      </c>
    </row>
    <row r="15250" spans="1:2">
      <c r="A15250" t="s">
        <v>21631</v>
      </c>
      <c r="B15250" t="s">
        <v>21632</v>
      </c>
    </row>
    <row r="15251" spans="1:1">
      <c r="A15251" t="s">
        <v>21633</v>
      </c>
    </row>
    <row r="15252" spans="1:1">
      <c r="A15252" t="s">
        <v>21634</v>
      </c>
    </row>
    <row r="15253" spans="1:1">
      <c r="A15253" t="s">
        <v>21635</v>
      </c>
    </row>
    <row r="15254" spans="1:1">
      <c r="A15254" t="s">
        <v>21636</v>
      </c>
    </row>
    <row r="15255" spans="1:1">
      <c r="A15255" t="s">
        <v>21637</v>
      </c>
    </row>
    <row r="15256" spans="1:1">
      <c r="A15256" t="s">
        <v>21638</v>
      </c>
    </row>
    <row r="15257" spans="1:1">
      <c r="A15257" t="s">
        <v>21639</v>
      </c>
    </row>
    <row r="15258" spans="1:1">
      <c r="A15258" t="s">
        <v>21640</v>
      </c>
    </row>
    <row r="15259" spans="1:1">
      <c r="A15259" t="s">
        <v>21641</v>
      </c>
    </row>
    <row r="15260" spans="1:1">
      <c r="A15260" t="s">
        <v>21642</v>
      </c>
    </row>
    <row r="15261" spans="1:1">
      <c r="A15261" t="s">
        <v>21643</v>
      </c>
    </row>
    <row r="15262" spans="1:2">
      <c r="A15262" t="s">
        <v>21644</v>
      </c>
      <c r="B15262" t="s">
        <v>21645</v>
      </c>
    </row>
    <row r="15263" spans="1:1">
      <c r="A15263" t="s">
        <v>21646</v>
      </c>
    </row>
    <row r="15264" spans="1:1">
      <c r="A15264" t="s">
        <v>21647</v>
      </c>
    </row>
    <row r="15265" spans="1:1">
      <c r="A15265" t="s">
        <v>21648</v>
      </c>
    </row>
    <row r="15266" spans="1:1">
      <c r="A15266" t="s">
        <v>21649</v>
      </c>
    </row>
    <row r="15267" spans="1:1">
      <c r="A15267" t="s">
        <v>21650</v>
      </c>
    </row>
    <row r="15268" spans="1:1">
      <c r="A15268" t="s">
        <v>21651</v>
      </c>
    </row>
    <row r="15269" spans="1:1">
      <c r="A15269" t="s">
        <v>21652</v>
      </c>
    </row>
    <row r="15270" spans="1:1">
      <c r="A15270" t="s">
        <v>21653</v>
      </c>
    </row>
    <row r="15271" spans="1:1">
      <c r="A15271" t="s">
        <v>21654</v>
      </c>
    </row>
    <row r="15272" spans="1:1">
      <c r="A15272" t="s">
        <v>21655</v>
      </c>
    </row>
    <row r="15273" spans="1:1">
      <c r="A15273" t="s">
        <v>21656</v>
      </c>
    </row>
    <row r="15274" spans="1:1">
      <c r="A15274" t="s">
        <v>21657</v>
      </c>
    </row>
    <row r="15275" spans="1:1">
      <c r="A15275" t="s">
        <v>21658</v>
      </c>
    </row>
    <row r="15276" spans="1:1">
      <c r="A15276" t="s">
        <v>21659</v>
      </c>
    </row>
    <row r="15277" spans="1:1">
      <c r="A15277" t="s">
        <v>21660</v>
      </c>
    </row>
    <row r="15278" spans="1:1">
      <c r="A15278" t="s">
        <v>21661</v>
      </c>
    </row>
    <row r="15279" spans="1:1">
      <c r="A15279" t="s">
        <v>21662</v>
      </c>
    </row>
    <row r="15280" spans="1:2">
      <c r="A15280" t="s">
        <v>21663</v>
      </c>
      <c r="B15280" t="s">
        <v>59</v>
      </c>
    </row>
    <row r="15281" spans="1:2">
      <c r="A15281" t="s">
        <v>21664</v>
      </c>
      <c r="B15281" t="s">
        <v>21665</v>
      </c>
    </row>
    <row r="15282" spans="1:2">
      <c r="A15282" t="s">
        <v>21666</v>
      </c>
      <c r="B15282" t="s">
        <v>21667</v>
      </c>
    </row>
    <row r="15283" spans="1:1">
      <c r="A15283" t="s">
        <v>21668</v>
      </c>
    </row>
    <row r="15284" spans="1:1">
      <c r="A15284" t="s">
        <v>21669</v>
      </c>
    </row>
    <row r="15285" spans="1:1">
      <c r="A15285" t="s">
        <v>21670</v>
      </c>
    </row>
    <row r="15286" spans="1:1">
      <c r="A15286" t="s">
        <v>21671</v>
      </c>
    </row>
    <row r="15287" spans="1:1">
      <c r="A15287" t="s">
        <v>21672</v>
      </c>
    </row>
    <row r="15288" spans="1:1">
      <c r="A15288" t="s">
        <v>21673</v>
      </c>
    </row>
    <row r="15289" spans="1:1">
      <c r="A15289" t="s">
        <v>21674</v>
      </c>
    </row>
    <row r="15290" spans="1:1">
      <c r="A15290" t="s">
        <v>21675</v>
      </c>
    </row>
    <row r="15291" spans="1:1">
      <c r="A15291" t="s">
        <v>21676</v>
      </c>
    </row>
    <row r="15292" spans="1:1">
      <c r="A15292" t="s">
        <v>21677</v>
      </c>
    </row>
    <row r="15293" spans="1:1">
      <c r="A15293" t="s">
        <v>21678</v>
      </c>
    </row>
    <row r="15294" spans="1:1">
      <c r="A15294" t="s">
        <v>21679</v>
      </c>
    </row>
    <row r="15295" spans="1:1">
      <c r="A15295" t="s">
        <v>21680</v>
      </c>
    </row>
    <row r="15296" spans="1:1">
      <c r="A15296" t="s">
        <v>21681</v>
      </c>
    </row>
    <row r="15297" spans="1:1">
      <c r="A15297" t="s">
        <v>21682</v>
      </c>
    </row>
    <row r="15298" spans="1:1">
      <c r="A15298" t="s">
        <v>21683</v>
      </c>
    </row>
    <row r="15299" spans="1:1">
      <c r="A15299" t="s">
        <v>21684</v>
      </c>
    </row>
    <row r="15300" spans="1:1">
      <c r="A15300" t="s">
        <v>21685</v>
      </c>
    </row>
    <row r="15301" spans="1:1">
      <c r="A15301" t="s">
        <v>21686</v>
      </c>
    </row>
    <row r="15302" spans="1:1">
      <c r="A15302" t="s">
        <v>21687</v>
      </c>
    </row>
    <row r="15303" spans="1:1">
      <c r="A15303" t="s">
        <v>21688</v>
      </c>
    </row>
    <row r="15304" spans="1:1">
      <c r="A15304" t="s">
        <v>21689</v>
      </c>
    </row>
    <row r="15305" spans="1:1">
      <c r="A15305" t="s">
        <v>21690</v>
      </c>
    </row>
    <row r="15306" spans="1:1">
      <c r="A15306" t="s">
        <v>21691</v>
      </c>
    </row>
    <row r="15307" spans="1:1">
      <c r="A15307" t="s">
        <v>21692</v>
      </c>
    </row>
    <row r="15308" spans="1:1">
      <c r="A15308" t="s">
        <v>21693</v>
      </c>
    </row>
    <row r="15309" spans="1:1">
      <c r="A15309" t="s">
        <v>21694</v>
      </c>
    </row>
    <row r="15310" spans="1:1">
      <c r="A15310" t="s">
        <v>21695</v>
      </c>
    </row>
    <row r="15311" spans="1:1">
      <c r="A15311" t="s">
        <v>21696</v>
      </c>
    </row>
    <row r="15312" spans="1:1">
      <c r="A15312" t="s">
        <v>21697</v>
      </c>
    </row>
    <row r="15313" spans="1:1">
      <c r="A15313" t="s">
        <v>21698</v>
      </c>
    </row>
    <row r="15314" spans="1:1">
      <c r="A15314" t="s">
        <v>21699</v>
      </c>
    </row>
    <row r="15315" spans="1:1">
      <c r="A15315" t="s">
        <v>21700</v>
      </c>
    </row>
    <row r="15316" spans="1:1">
      <c r="A15316" t="s">
        <v>21701</v>
      </c>
    </row>
    <row r="15317" spans="1:1">
      <c r="A15317" t="s">
        <v>21702</v>
      </c>
    </row>
    <row r="15318" spans="1:1">
      <c r="A15318" t="s">
        <v>21703</v>
      </c>
    </row>
    <row r="15319" spans="1:1">
      <c r="A15319" t="s">
        <v>21704</v>
      </c>
    </row>
    <row r="15320" spans="1:1">
      <c r="A15320" t="s">
        <v>21705</v>
      </c>
    </row>
    <row r="15321" spans="1:1">
      <c r="A15321" t="s">
        <v>21706</v>
      </c>
    </row>
    <row r="15322" spans="1:1">
      <c r="A15322" t="s">
        <v>21707</v>
      </c>
    </row>
    <row r="15323" spans="1:1">
      <c r="A15323" t="s">
        <v>21708</v>
      </c>
    </row>
    <row r="15324" spans="1:1">
      <c r="A15324" t="s">
        <v>21709</v>
      </c>
    </row>
    <row r="15325" spans="1:1">
      <c r="A15325" t="s">
        <v>21710</v>
      </c>
    </row>
    <row r="15326" spans="1:1">
      <c r="A15326" t="s">
        <v>21711</v>
      </c>
    </row>
    <row r="15327" spans="1:1">
      <c r="A15327" t="s">
        <v>21712</v>
      </c>
    </row>
    <row r="15328" spans="1:1">
      <c r="A15328" t="s">
        <v>21713</v>
      </c>
    </row>
    <row r="15329" spans="1:1">
      <c r="A15329" t="s">
        <v>21714</v>
      </c>
    </row>
    <row r="15330" spans="1:1">
      <c r="A15330" t="s">
        <v>21715</v>
      </c>
    </row>
    <row r="15331" spans="1:1">
      <c r="A15331" t="s">
        <v>21716</v>
      </c>
    </row>
    <row r="15332" spans="1:1">
      <c r="A15332" t="s">
        <v>21717</v>
      </c>
    </row>
    <row r="15333" spans="1:1">
      <c r="A15333" t="s">
        <v>21718</v>
      </c>
    </row>
    <row r="15334" spans="1:1">
      <c r="A15334" t="s">
        <v>21719</v>
      </c>
    </row>
    <row r="15335" spans="1:1">
      <c r="A15335" t="s">
        <v>21720</v>
      </c>
    </row>
    <row r="15336" spans="1:1">
      <c r="A15336" t="s">
        <v>21721</v>
      </c>
    </row>
    <row r="15337" spans="1:1">
      <c r="A15337" t="s">
        <v>21722</v>
      </c>
    </row>
    <row r="15338" spans="1:1">
      <c r="A15338" t="s">
        <v>21723</v>
      </c>
    </row>
    <row r="15339" spans="1:1">
      <c r="A15339" t="s">
        <v>21724</v>
      </c>
    </row>
    <row r="15340" spans="1:1">
      <c r="A15340" t="s">
        <v>21725</v>
      </c>
    </row>
    <row r="15341" spans="1:1">
      <c r="A15341" t="s">
        <v>21726</v>
      </c>
    </row>
    <row r="15342" spans="1:1">
      <c r="A15342" t="s">
        <v>21727</v>
      </c>
    </row>
    <row r="15343" spans="1:1">
      <c r="A15343" t="s">
        <v>21728</v>
      </c>
    </row>
    <row r="15344" spans="1:1">
      <c r="A15344" t="s">
        <v>21729</v>
      </c>
    </row>
    <row r="15345" spans="1:1">
      <c r="A15345" t="s">
        <v>21730</v>
      </c>
    </row>
    <row r="15346" spans="1:1">
      <c r="A15346" t="s">
        <v>21731</v>
      </c>
    </row>
    <row r="15347" spans="1:1">
      <c r="A15347" t="s">
        <v>21732</v>
      </c>
    </row>
    <row r="15348" spans="1:1">
      <c r="A15348" t="s">
        <v>21733</v>
      </c>
    </row>
    <row r="15349" spans="1:1">
      <c r="A15349" t="s">
        <v>21734</v>
      </c>
    </row>
    <row r="15350" spans="1:1">
      <c r="A15350" t="s">
        <v>21735</v>
      </c>
    </row>
    <row r="15351" spans="1:1">
      <c r="A15351" t="s">
        <v>21736</v>
      </c>
    </row>
    <row r="15352" spans="1:1">
      <c r="A15352" t="s">
        <v>21737</v>
      </c>
    </row>
    <row r="15353" spans="1:1">
      <c r="A15353" t="s">
        <v>21738</v>
      </c>
    </row>
    <row r="15354" spans="1:1">
      <c r="A15354" t="s">
        <v>21739</v>
      </c>
    </row>
    <row r="15355" spans="1:1">
      <c r="A15355" t="s">
        <v>21740</v>
      </c>
    </row>
    <row r="15356" spans="1:1">
      <c r="A15356" t="s">
        <v>21741</v>
      </c>
    </row>
    <row r="15357" spans="1:1">
      <c r="A15357" t="s">
        <v>21742</v>
      </c>
    </row>
    <row r="15358" spans="1:1">
      <c r="A15358" t="s">
        <v>21743</v>
      </c>
    </row>
    <row r="15359" spans="1:1">
      <c r="A15359" t="s">
        <v>21744</v>
      </c>
    </row>
    <row r="15360" spans="1:1">
      <c r="A15360" t="s">
        <v>21745</v>
      </c>
    </row>
    <row r="15361" spans="1:1">
      <c r="A15361" t="s">
        <v>21746</v>
      </c>
    </row>
    <row r="15362" spans="1:1">
      <c r="A15362" t="s">
        <v>21747</v>
      </c>
    </row>
    <row r="15363" spans="1:1">
      <c r="A15363" t="s">
        <v>21748</v>
      </c>
    </row>
    <row r="15364" spans="1:1">
      <c r="A15364" t="s">
        <v>21749</v>
      </c>
    </row>
    <row r="15365" spans="1:1">
      <c r="A15365" t="s">
        <v>21750</v>
      </c>
    </row>
    <row r="15366" spans="1:1">
      <c r="A15366" t="s">
        <v>21751</v>
      </c>
    </row>
    <row r="15367" spans="1:1">
      <c r="A15367" t="s">
        <v>21752</v>
      </c>
    </row>
    <row r="15368" spans="1:1">
      <c r="A15368" t="s">
        <v>21753</v>
      </c>
    </row>
    <row r="15369" spans="1:1">
      <c r="A15369" t="s">
        <v>21754</v>
      </c>
    </row>
    <row r="15370" spans="1:1">
      <c r="A15370" t="s">
        <v>21755</v>
      </c>
    </row>
    <row r="15371" spans="1:1">
      <c r="A15371" t="s">
        <v>21756</v>
      </c>
    </row>
    <row r="15372" spans="1:1">
      <c r="A15372" t="s">
        <v>21757</v>
      </c>
    </row>
    <row r="15373" spans="1:1">
      <c r="A15373" t="s">
        <v>21758</v>
      </c>
    </row>
    <row r="15374" spans="1:1">
      <c r="A15374" t="s">
        <v>21759</v>
      </c>
    </row>
    <row r="15375" spans="1:1">
      <c r="A15375" t="s">
        <v>21760</v>
      </c>
    </row>
    <row r="15376" spans="1:1">
      <c r="A15376" t="s">
        <v>21761</v>
      </c>
    </row>
    <row r="15377" spans="1:1">
      <c r="A15377" t="s">
        <v>21762</v>
      </c>
    </row>
    <row r="15378" spans="1:1">
      <c r="A15378" t="s">
        <v>21763</v>
      </c>
    </row>
    <row r="15379" spans="1:1">
      <c r="A15379" t="s">
        <v>21764</v>
      </c>
    </row>
    <row r="15380" spans="1:1">
      <c r="A15380" t="s">
        <v>21765</v>
      </c>
    </row>
    <row r="15381" spans="1:1">
      <c r="A15381" t="s">
        <v>21766</v>
      </c>
    </row>
    <row r="15382" spans="1:1">
      <c r="A15382" t="s">
        <v>21767</v>
      </c>
    </row>
    <row r="15383" spans="1:1">
      <c r="A15383" t="s">
        <v>21768</v>
      </c>
    </row>
    <row r="15384" spans="1:1">
      <c r="A15384" t="s">
        <v>21769</v>
      </c>
    </row>
    <row r="15385" spans="1:1">
      <c r="A15385" t="s">
        <v>21770</v>
      </c>
    </row>
    <row r="15386" spans="1:1">
      <c r="A15386" t="s">
        <v>21771</v>
      </c>
    </row>
    <row r="15387" spans="1:1">
      <c r="A15387" t="s">
        <v>21772</v>
      </c>
    </row>
    <row r="15388" spans="1:1">
      <c r="A15388" t="s">
        <v>21773</v>
      </c>
    </row>
    <row r="15389" spans="1:1">
      <c r="A15389" t="s">
        <v>21774</v>
      </c>
    </row>
    <row r="15390" spans="1:1">
      <c r="A15390" t="s">
        <v>21775</v>
      </c>
    </row>
    <row r="15391" spans="1:1">
      <c r="A15391" t="s">
        <v>21776</v>
      </c>
    </row>
    <row r="15392" spans="1:1">
      <c r="A15392" t="s">
        <v>21777</v>
      </c>
    </row>
    <row r="15393" spans="1:1">
      <c r="A15393" t="s">
        <v>21778</v>
      </c>
    </row>
    <row r="15394" spans="1:1">
      <c r="A15394" t="s">
        <v>21779</v>
      </c>
    </row>
    <row r="15395" spans="1:1">
      <c r="A15395" t="s">
        <v>21780</v>
      </c>
    </row>
    <row r="15396" spans="1:1">
      <c r="A15396" t="s">
        <v>21781</v>
      </c>
    </row>
    <row r="15397" spans="1:1">
      <c r="A15397" t="s">
        <v>21782</v>
      </c>
    </row>
    <row r="15398" spans="1:1">
      <c r="A15398" t="s">
        <v>21783</v>
      </c>
    </row>
    <row r="15399" spans="1:1">
      <c r="A15399" t="s">
        <v>21784</v>
      </c>
    </row>
    <row r="15400" spans="1:1">
      <c r="A15400" t="s">
        <v>21785</v>
      </c>
    </row>
    <row r="15401" spans="1:1">
      <c r="A15401" t="s">
        <v>21786</v>
      </c>
    </row>
    <row r="15402" spans="1:1">
      <c r="A15402" t="s">
        <v>21787</v>
      </c>
    </row>
    <row r="15403" spans="1:1">
      <c r="A15403" t="s">
        <v>21788</v>
      </c>
    </row>
    <row r="15404" spans="1:1">
      <c r="A15404" t="s">
        <v>21789</v>
      </c>
    </row>
    <row r="15405" spans="1:1">
      <c r="A15405" t="s">
        <v>21790</v>
      </c>
    </row>
    <row r="15406" spans="1:1">
      <c r="A15406" t="s">
        <v>21791</v>
      </c>
    </row>
    <row r="15407" spans="1:1">
      <c r="A15407" t="s">
        <v>21792</v>
      </c>
    </row>
    <row r="15408" spans="1:1">
      <c r="A15408" t="s">
        <v>21793</v>
      </c>
    </row>
    <row r="15409" spans="1:1">
      <c r="A15409" t="s">
        <v>21794</v>
      </c>
    </row>
    <row r="15410" spans="1:1">
      <c r="A15410" t="s">
        <v>21795</v>
      </c>
    </row>
    <row r="15411" spans="1:1">
      <c r="A15411" t="s">
        <v>21796</v>
      </c>
    </row>
    <row r="15412" spans="1:1">
      <c r="A15412" t="s">
        <v>21797</v>
      </c>
    </row>
    <row r="15413" spans="1:1">
      <c r="A15413" t="s">
        <v>21798</v>
      </c>
    </row>
    <row r="15414" spans="1:1">
      <c r="A15414" t="s">
        <v>21799</v>
      </c>
    </row>
    <row r="15415" spans="1:1">
      <c r="A15415" t="s">
        <v>21800</v>
      </c>
    </row>
    <row r="15416" spans="1:1">
      <c r="A15416" t="s">
        <v>21801</v>
      </c>
    </row>
    <row r="15417" spans="1:1">
      <c r="A15417" t="s">
        <v>21802</v>
      </c>
    </row>
    <row r="15418" spans="1:1">
      <c r="A15418" t="s">
        <v>21803</v>
      </c>
    </row>
    <row r="15419" spans="1:1">
      <c r="A15419" t="s">
        <v>21804</v>
      </c>
    </row>
    <row r="15420" spans="1:1">
      <c r="A15420" t="s">
        <v>21805</v>
      </c>
    </row>
    <row r="15421" spans="1:1">
      <c r="A15421" t="s">
        <v>21806</v>
      </c>
    </row>
    <row r="15422" spans="1:1">
      <c r="A15422" t="s">
        <v>21807</v>
      </c>
    </row>
    <row r="15423" spans="1:1">
      <c r="A15423" t="s">
        <v>21808</v>
      </c>
    </row>
    <row r="15424" spans="1:1">
      <c r="A15424" t="s">
        <v>21809</v>
      </c>
    </row>
    <row r="15425" spans="1:1">
      <c r="A15425" t="s">
        <v>21810</v>
      </c>
    </row>
    <row r="15426" spans="1:1">
      <c r="A15426" t="s">
        <v>21811</v>
      </c>
    </row>
    <row r="15427" spans="1:1">
      <c r="A15427" t="s">
        <v>21812</v>
      </c>
    </row>
    <row r="15428" spans="1:1">
      <c r="A15428" t="s">
        <v>21813</v>
      </c>
    </row>
    <row r="15429" spans="1:1">
      <c r="A15429" t="s">
        <v>21814</v>
      </c>
    </row>
    <row r="15430" spans="1:1">
      <c r="A15430" t="s">
        <v>21815</v>
      </c>
    </row>
    <row r="15431" spans="1:1">
      <c r="A15431" t="s">
        <v>21816</v>
      </c>
    </row>
    <row r="15432" spans="1:1">
      <c r="A15432" t="s">
        <v>21817</v>
      </c>
    </row>
    <row r="15433" spans="1:1">
      <c r="A15433" t="s">
        <v>21818</v>
      </c>
    </row>
    <row r="15434" spans="1:1">
      <c r="A15434" t="s">
        <v>21819</v>
      </c>
    </row>
    <row r="15435" spans="1:1">
      <c r="A15435" t="s">
        <v>21820</v>
      </c>
    </row>
    <row r="15436" spans="1:1">
      <c r="A15436" t="s">
        <v>21821</v>
      </c>
    </row>
    <row r="15437" spans="1:1">
      <c r="A15437" t="s">
        <v>21822</v>
      </c>
    </row>
    <row r="15438" spans="1:1">
      <c r="A15438" t="s">
        <v>21823</v>
      </c>
    </row>
    <row r="15439" spans="1:1">
      <c r="A15439" t="s">
        <v>21824</v>
      </c>
    </row>
    <row r="15440" spans="1:1">
      <c r="A15440" t="s">
        <v>21825</v>
      </c>
    </row>
    <row r="15441" spans="1:1">
      <c r="A15441" t="s">
        <v>21826</v>
      </c>
    </row>
    <row r="15442" spans="1:1">
      <c r="A15442" t="s">
        <v>21827</v>
      </c>
    </row>
    <row r="15443" spans="1:1">
      <c r="A15443" t="s">
        <v>21828</v>
      </c>
    </row>
    <row r="15444" spans="1:1">
      <c r="A15444" t="s">
        <v>21829</v>
      </c>
    </row>
    <row r="15445" spans="1:1">
      <c r="A15445" t="s">
        <v>21830</v>
      </c>
    </row>
    <row r="15446" spans="1:1">
      <c r="A15446" t="s">
        <v>21831</v>
      </c>
    </row>
    <row r="15447" spans="1:1">
      <c r="A15447" t="s">
        <v>21832</v>
      </c>
    </row>
    <row r="15448" spans="1:1">
      <c r="A15448" t="s">
        <v>21833</v>
      </c>
    </row>
    <row r="15449" spans="1:1">
      <c r="A15449" t="s">
        <v>21834</v>
      </c>
    </row>
    <row r="15450" spans="1:1">
      <c r="A15450" t="s">
        <v>21835</v>
      </c>
    </row>
    <row r="15451" spans="1:1">
      <c r="A15451" t="s">
        <v>21836</v>
      </c>
    </row>
    <row r="15452" spans="1:1">
      <c r="A15452" t="s">
        <v>21837</v>
      </c>
    </row>
    <row r="15453" spans="1:1">
      <c r="A15453" t="s">
        <v>21838</v>
      </c>
    </row>
    <row r="15454" spans="1:1">
      <c r="A15454" t="s">
        <v>21839</v>
      </c>
    </row>
    <row r="15455" spans="1:1">
      <c r="A15455" t="s">
        <v>21840</v>
      </c>
    </row>
    <row r="15456" spans="1:1">
      <c r="A15456" t="s">
        <v>21841</v>
      </c>
    </row>
    <row r="15457" spans="1:1">
      <c r="A15457" t="s">
        <v>21842</v>
      </c>
    </row>
    <row r="15458" spans="1:1">
      <c r="A15458" t="s">
        <v>21843</v>
      </c>
    </row>
    <row r="15459" spans="1:1">
      <c r="A15459" t="s">
        <v>21844</v>
      </c>
    </row>
    <row r="15460" spans="1:1">
      <c r="A15460" t="s">
        <v>21845</v>
      </c>
    </row>
    <row r="15461" spans="1:1">
      <c r="A15461" t="s">
        <v>21846</v>
      </c>
    </row>
    <row r="15462" spans="1:1">
      <c r="A15462" t="s">
        <v>21847</v>
      </c>
    </row>
    <row r="15463" spans="1:1">
      <c r="A15463" t="s">
        <v>21848</v>
      </c>
    </row>
    <row r="15464" spans="1:1">
      <c r="A15464" t="s">
        <v>21849</v>
      </c>
    </row>
    <row r="15465" spans="1:1">
      <c r="A15465" t="s">
        <v>21850</v>
      </c>
    </row>
    <row r="15466" spans="1:1">
      <c r="A15466" t="s">
        <v>21851</v>
      </c>
    </row>
    <row r="15467" spans="1:1">
      <c r="A15467" t="s">
        <v>21852</v>
      </c>
    </row>
    <row r="15468" spans="1:1">
      <c r="A15468" t="s">
        <v>21853</v>
      </c>
    </row>
    <row r="15469" spans="1:1">
      <c r="A15469" t="s">
        <v>21854</v>
      </c>
    </row>
    <row r="15470" spans="1:1">
      <c r="A15470" t="s">
        <v>21855</v>
      </c>
    </row>
    <row r="15471" spans="1:1">
      <c r="A15471" t="s">
        <v>21856</v>
      </c>
    </row>
    <row r="15472" spans="1:1">
      <c r="A15472" t="s">
        <v>21857</v>
      </c>
    </row>
    <row r="15473" spans="1:1">
      <c r="A15473" t="s">
        <v>21858</v>
      </c>
    </row>
    <row r="15474" spans="1:2">
      <c r="A15474" t="s">
        <v>21859</v>
      </c>
      <c r="B15474" t="s">
        <v>21860</v>
      </c>
    </row>
    <row r="15475" spans="1:1">
      <c r="A15475" t="s">
        <v>21861</v>
      </c>
    </row>
    <row r="15476" spans="1:1">
      <c r="A15476" t="s">
        <v>21862</v>
      </c>
    </row>
    <row r="15477" spans="1:1">
      <c r="A15477" t="s">
        <v>21863</v>
      </c>
    </row>
    <row r="15478" spans="1:1">
      <c r="A15478" t="s">
        <v>21864</v>
      </c>
    </row>
    <row r="15479" spans="1:1">
      <c r="A15479" t="s">
        <v>21865</v>
      </c>
    </row>
    <row r="15480" spans="1:1">
      <c r="A15480" t="s">
        <v>21866</v>
      </c>
    </row>
    <row r="15481" spans="1:1">
      <c r="A15481" t="s">
        <v>21867</v>
      </c>
    </row>
    <row r="15482" spans="1:1">
      <c r="A15482" t="s">
        <v>21868</v>
      </c>
    </row>
    <row r="15483" spans="1:1">
      <c r="A15483" t="s">
        <v>21869</v>
      </c>
    </row>
    <row r="15484" spans="1:1">
      <c r="A15484" t="s">
        <v>21870</v>
      </c>
    </row>
    <row r="15485" spans="1:1">
      <c r="A15485" t="s">
        <v>21871</v>
      </c>
    </row>
    <row r="15486" spans="1:1">
      <c r="A15486" t="s">
        <v>21872</v>
      </c>
    </row>
    <row r="15487" spans="1:1">
      <c r="A15487" t="s">
        <v>21873</v>
      </c>
    </row>
    <row r="15488" spans="1:1">
      <c r="A15488" t="s">
        <v>21874</v>
      </c>
    </row>
    <row r="15489" spans="1:1">
      <c r="A15489" t="s">
        <v>21875</v>
      </c>
    </row>
    <row r="15490" spans="1:1">
      <c r="A15490" t="s">
        <v>21876</v>
      </c>
    </row>
    <row r="15491" spans="1:1">
      <c r="A15491" t="s">
        <v>21877</v>
      </c>
    </row>
    <row r="15492" spans="1:1">
      <c r="A15492" t="s">
        <v>21878</v>
      </c>
    </row>
    <row r="15493" spans="1:1">
      <c r="A15493" t="s">
        <v>21879</v>
      </c>
    </row>
    <row r="15494" spans="1:1">
      <c r="A15494" t="s">
        <v>21880</v>
      </c>
    </row>
    <row r="15495" spans="1:1">
      <c r="A15495" t="s">
        <v>21881</v>
      </c>
    </row>
    <row r="15496" spans="1:1">
      <c r="A15496" t="s">
        <v>21882</v>
      </c>
    </row>
    <row r="15497" spans="1:1">
      <c r="A15497" t="s">
        <v>21883</v>
      </c>
    </row>
    <row r="15498" spans="1:1">
      <c r="A15498" t="s">
        <v>21884</v>
      </c>
    </row>
    <row r="15499" spans="1:1">
      <c r="A15499" t="s">
        <v>21885</v>
      </c>
    </row>
    <row r="15500" spans="1:1">
      <c r="A15500" t="s">
        <v>21886</v>
      </c>
    </row>
    <row r="15501" spans="1:1">
      <c r="A15501" t="s">
        <v>21887</v>
      </c>
    </row>
    <row r="15502" spans="1:1">
      <c r="A15502" t="s">
        <v>21888</v>
      </c>
    </row>
    <row r="15503" spans="1:1">
      <c r="A15503" t="s">
        <v>21889</v>
      </c>
    </row>
    <row r="15504" spans="1:1">
      <c r="A15504" t="s">
        <v>21890</v>
      </c>
    </row>
    <row r="15505" spans="1:1">
      <c r="A15505" t="s">
        <v>21891</v>
      </c>
    </row>
    <row r="15506" spans="1:1">
      <c r="A15506" t="s">
        <v>21892</v>
      </c>
    </row>
    <row r="15507" spans="1:1">
      <c r="A15507" t="s">
        <v>21893</v>
      </c>
    </row>
    <row r="15508" spans="1:1">
      <c r="A15508" t="s">
        <v>21894</v>
      </c>
    </row>
    <row r="15509" spans="1:1">
      <c r="A15509" t="s">
        <v>21895</v>
      </c>
    </row>
    <row r="15510" spans="1:1">
      <c r="A15510" t="s">
        <v>21896</v>
      </c>
    </row>
    <row r="15511" spans="1:1">
      <c r="A15511" t="s">
        <v>21897</v>
      </c>
    </row>
    <row r="15512" spans="1:1">
      <c r="A15512" t="s">
        <v>21898</v>
      </c>
    </row>
    <row r="15513" spans="1:1">
      <c r="A15513" t="s">
        <v>21899</v>
      </c>
    </row>
    <row r="15514" spans="1:1">
      <c r="A15514" t="s">
        <v>21900</v>
      </c>
    </row>
    <row r="15515" spans="1:1">
      <c r="A15515" t="s">
        <v>21901</v>
      </c>
    </row>
    <row r="15516" spans="1:1">
      <c r="A15516" t="s">
        <v>21902</v>
      </c>
    </row>
    <row r="15517" spans="1:1">
      <c r="A15517" t="s">
        <v>21903</v>
      </c>
    </row>
    <row r="15518" spans="1:1">
      <c r="A15518" t="s">
        <v>21904</v>
      </c>
    </row>
    <row r="15519" spans="1:1">
      <c r="A15519" t="s">
        <v>21905</v>
      </c>
    </row>
    <row r="15520" spans="1:1">
      <c r="A15520" t="s">
        <v>21906</v>
      </c>
    </row>
    <row r="15521" spans="1:1">
      <c r="A15521" t="s">
        <v>21907</v>
      </c>
    </row>
    <row r="15522" spans="1:1">
      <c r="A15522" t="s">
        <v>21908</v>
      </c>
    </row>
    <row r="15523" spans="1:1">
      <c r="A15523" t="s">
        <v>21909</v>
      </c>
    </row>
    <row r="15524" spans="1:1">
      <c r="A15524" t="s">
        <v>21910</v>
      </c>
    </row>
    <row r="15525" spans="1:1">
      <c r="A15525" t="s">
        <v>21911</v>
      </c>
    </row>
    <row r="15526" spans="1:1">
      <c r="A15526" t="s">
        <v>21912</v>
      </c>
    </row>
    <row r="15527" spans="1:1">
      <c r="A15527" t="s">
        <v>21913</v>
      </c>
    </row>
    <row r="15528" spans="1:1">
      <c r="A15528" t="s">
        <v>21914</v>
      </c>
    </row>
    <row r="15529" spans="1:1">
      <c r="A15529" t="s">
        <v>21915</v>
      </c>
    </row>
    <row r="15530" spans="1:1">
      <c r="A15530" t="s">
        <v>21916</v>
      </c>
    </row>
    <row r="15531" spans="1:1">
      <c r="A15531" t="s">
        <v>21917</v>
      </c>
    </row>
    <row r="15532" spans="1:1">
      <c r="A15532" t="s">
        <v>21918</v>
      </c>
    </row>
    <row r="15533" spans="1:1">
      <c r="A15533" t="s">
        <v>21919</v>
      </c>
    </row>
    <row r="15534" spans="1:1">
      <c r="A15534" t="s">
        <v>21920</v>
      </c>
    </row>
    <row r="15535" spans="1:1">
      <c r="A15535" t="s">
        <v>21921</v>
      </c>
    </row>
    <row r="15536" spans="1:1">
      <c r="A15536" t="s">
        <v>21922</v>
      </c>
    </row>
    <row r="15537" spans="1:1">
      <c r="A15537" t="s">
        <v>21923</v>
      </c>
    </row>
    <row r="15538" spans="1:1">
      <c r="A15538" t="s">
        <v>21924</v>
      </c>
    </row>
    <row r="15539" spans="1:1">
      <c r="A15539" t="s">
        <v>21925</v>
      </c>
    </row>
    <row r="15540" spans="1:1">
      <c r="A15540" t="s">
        <v>21926</v>
      </c>
    </row>
    <row r="15541" spans="1:1">
      <c r="A15541" t="s">
        <v>21927</v>
      </c>
    </row>
    <row r="15542" spans="1:1">
      <c r="A15542" t="s">
        <v>21928</v>
      </c>
    </row>
    <row r="15543" spans="1:1">
      <c r="A15543" t="s">
        <v>21929</v>
      </c>
    </row>
    <row r="15544" spans="1:1">
      <c r="A15544" t="s">
        <v>21930</v>
      </c>
    </row>
    <row r="15545" spans="1:1">
      <c r="A15545" t="s">
        <v>21931</v>
      </c>
    </row>
    <row r="15546" spans="1:1">
      <c r="A15546" t="s">
        <v>21932</v>
      </c>
    </row>
    <row r="15547" spans="1:1">
      <c r="A15547" t="s">
        <v>21933</v>
      </c>
    </row>
    <row r="15548" spans="1:1">
      <c r="A15548" t="s">
        <v>21934</v>
      </c>
    </row>
    <row r="15549" spans="1:1">
      <c r="A15549" t="s">
        <v>21935</v>
      </c>
    </row>
    <row r="15550" spans="1:1">
      <c r="A15550" t="s">
        <v>21936</v>
      </c>
    </row>
    <row r="15551" spans="1:1">
      <c r="A15551" t="s">
        <v>21937</v>
      </c>
    </row>
    <row r="15552" spans="1:1">
      <c r="A15552" t="s">
        <v>21938</v>
      </c>
    </row>
    <row r="15553" spans="1:1">
      <c r="A15553" t="s">
        <v>21939</v>
      </c>
    </row>
    <row r="15554" spans="1:1">
      <c r="A15554" t="s">
        <v>21940</v>
      </c>
    </row>
    <row r="15555" spans="1:1">
      <c r="A15555" t="s">
        <v>21941</v>
      </c>
    </row>
    <row r="15556" spans="1:1">
      <c r="A15556" t="s">
        <v>21942</v>
      </c>
    </row>
    <row r="15557" spans="1:1">
      <c r="A15557" t="s">
        <v>21943</v>
      </c>
    </row>
    <row r="15558" spans="1:1">
      <c r="A15558" t="s">
        <v>21944</v>
      </c>
    </row>
    <row r="15559" spans="1:1">
      <c r="A15559" t="s">
        <v>21945</v>
      </c>
    </row>
    <row r="15560" spans="1:1">
      <c r="A15560" t="s">
        <v>21946</v>
      </c>
    </row>
    <row r="15561" spans="1:1">
      <c r="A15561" t="s">
        <v>21947</v>
      </c>
    </row>
    <row r="15562" spans="1:1">
      <c r="A15562" t="s">
        <v>21948</v>
      </c>
    </row>
    <row r="15563" spans="1:1">
      <c r="A15563" t="s">
        <v>21949</v>
      </c>
    </row>
    <row r="15564" spans="1:1">
      <c r="A15564" t="s">
        <v>21950</v>
      </c>
    </row>
    <row r="15565" spans="1:1">
      <c r="A15565" t="s">
        <v>21951</v>
      </c>
    </row>
    <row r="15566" spans="1:1">
      <c r="A15566" t="s">
        <v>21952</v>
      </c>
    </row>
    <row r="15567" spans="1:1">
      <c r="A15567" t="s">
        <v>21953</v>
      </c>
    </row>
    <row r="15568" spans="1:1">
      <c r="A15568" t="s">
        <v>21954</v>
      </c>
    </row>
    <row r="15569" spans="1:1">
      <c r="A15569" t="s">
        <v>21955</v>
      </c>
    </row>
    <row r="15570" spans="1:1">
      <c r="A15570" t="s">
        <v>21956</v>
      </c>
    </row>
    <row r="15571" spans="1:1">
      <c r="A15571" t="s">
        <v>21957</v>
      </c>
    </row>
    <row r="15572" spans="1:1">
      <c r="A15572" t="s">
        <v>21958</v>
      </c>
    </row>
    <row r="15573" spans="1:1">
      <c r="A15573" t="s">
        <v>21959</v>
      </c>
    </row>
    <row r="15574" spans="1:1">
      <c r="A15574" t="s">
        <v>21960</v>
      </c>
    </row>
    <row r="15575" spans="1:1">
      <c r="A15575" t="s">
        <v>21961</v>
      </c>
    </row>
    <row r="15576" spans="1:2">
      <c r="A15576" t="s">
        <v>21962</v>
      </c>
      <c r="B15576" t="s">
        <v>21963</v>
      </c>
    </row>
    <row r="15577" spans="1:1">
      <c r="A15577" t="s">
        <v>21964</v>
      </c>
    </row>
    <row r="15578" spans="1:2">
      <c r="A15578" t="s">
        <v>21965</v>
      </c>
      <c r="B15578" t="s">
        <v>21966</v>
      </c>
    </row>
    <row r="15579" spans="1:1">
      <c r="A15579" t="s">
        <v>21967</v>
      </c>
    </row>
    <row r="15580" spans="1:1">
      <c r="A15580" t="s">
        <v>21968</v>
      </c>
    </row>
    <row r="15581" spans="1:1">
      <c r="A15581" t="s">
        <v>21969</v>
      </c>
    </row>
    <row r="15582" spans="1:1">
      <c r="A15582" t="s">
        <v>21970</v>
      </c>
    </row>
    <row r="15583" spans="1:1">
      <c r="A15583" t="s">
        <v>21971</v>
      </c>
    </row>
    <row r="15584" spans="1:1">
      <c r="A15584" t="s">
        <v>21972</v>
      </c>
    </row>
    <row r="15585" spans="1:1">
      <c r="A15585" t="s">
        <v>21973</v>
      </c>
    </row>
    <row r="15586" spans="1:1">
      <c r="A15586" t="s">
        <v>21974</v>
      </c>
    </row>
    <row r="15587" spans="1:1">
      <c r="A15587" t="s">
        <v>21975</v>
      </c>
    </row>
    <row r="15588" spans="1:1">
      <c r="A15588" t="s">
        <v>21976</v>
      </c>
    </row>
    <row r="15589" spans="1:1">
      <c r="A15589" t="s">
        <v>21977</v>
      </c>
    </row>
    <row r="15590" spans="1:1">
      <c r="A15590" t="s">
        <v>21978</v>
      </c>
    </row>
    <row r="15591" spans="1:1">
      <c r="A15591" t="s">
        <v>21979</v>
      </c>
    </row>
    <row r="15592" spans="1:1">
      <c r="A15592" t="s">
        <v>21980</v>
      </c>
    </row>
    <row r="15593" spans="1:1">
      <c r="A15593" t="s">
        <v>21981</v>
      </c>
    </row>
    <row r="15594" spans="1:1">
      <c r="A15594" t="s">
        <v>21982</v>
      </c>
    </row>
    <row r="15595" spans="1:1">
      <c r="A15595" t="s">
        <v>21983</v>
      </c>
    </row>
    <row r="15596" spans="1:1">
      <c r="A15596" t="s">
        <v>21984</v>
      </c>
    </row>
    <row r="15597" spans="1:1">
      <c r="A15597" t="s">
        <v>21985</v>
      </c>
    </row>
    <row r="15598" spans="1:1">
      <c r="A15598" t="s">
        <v>21986</v>
      </c>
    </row>
    <row r="15599" spans="1:1">
      <c r="A15599" t="s">
        <v>21987</v>
      </c>
    </row>
    <row r="15600" spans="1:1">
      <c r="A15600" t="s">
        <v>21988</v>
      </c>
    </row>
    <row r="15601" spans="1:1">
      <c r="A15601" t="s">
        <v>21989</v>
      </c>
    </row>
    <row r="15602" spans="1:1">
      <c r="A15602" t="s">
        <v>21990</v>
      </c>
    </row>
    <row r="15603" spans="1:1">
      <c r="A15603" t="s">
        <v>21991</v>
      </c>
    </row>
    <row r="15604" spans="1:1">
      <c r="A15604" t="s">
        <v>21992</v>
      </c>
    </row>
    <row r="15605" spans="1:1">
      <c r="A15605" t="s">
        <v>21993</v>
      </c>
    </row>
    <row r="15606" spans="1:1">
      <c r="A15606" t="s">
        <v>21994</v>
      </c>
    </row>
    <row r="15607" spans="1:1">
      <c r="A15607" t="s">
        <v>21995</v>
      </c>
    </row>
    <row r="15608" spans="1:1">
      <c r="A15608" t="s">
        <v>21996</v>
      </c>
    </row>
    <row r="15609" spans="1:1">
      <c r="A15609" t="s">
        <v>21997</v>
      </c>
    </row>
    <row r="15610" spans="1:1">
      <c r="A15610" t="s">
        <v>21998</v>
      </c>
    </row>
    <row r="15611" spans="1:1">
      <c r="A15611" t="s">
        <v>21999</v>
      </c>
    </row>
    <row r="15612" spans="1:1">
      <c r="A15612" t="s">
        <v>22000</v>
      </c>
    </row>
    <row r="15613" spans="1:1">
      <c r="A15613" t="s">
        <v>22001</v>
      </c>
    </row>
    <row r="15614" spans="1:1">
      <c r="A15614" t="s">
        <v>22002</v>
      </c>
    </row>
    <row r="15615" spans="1:1">
      <c r="A15615" t="s">
        <v>22003</v>
      </c>
    </row>
    <row r="15616" spans="1:1">
      <c r="A15616" t="s">
        <v>22004</v>
      </c>
    </row>
    <row r="15617" spans="1:1">
      <c r="A15617" t="s">
        <v>22005</v>
      </c>
    </row>
    <row r="15618" spans="1:1">
      <c r="A15618" t="s">
        <v>22006</v>
      </c>
    </row>
    <row r="15619" spans="1:1">
      <c r="A15619" t="s">
        <v>22007</v>
      </c>
    </row>
    <row r="15620" spans="1:1">
      <c r="A15620" t="s">
        <v>22008</v>
      </c>
    </row>
    <row r="15621" spans="1:1">
      <c r="A15621" t="s">
        <v>22009</v>
      </c>
    </row>
    <row r="15622" spans="1:1">
      <c r="A15622" t="s">
        <v>22010</v>
      </c>
    </row>
    <row r="15623" spans="1:1">
      <c r="A15623" t="s">
        <v>22011</v>
      </c>
    </row>
    <row r="15624" spans="1:1">
      <c r="A15624" t="s">
        <v>22012</v>
      </c>
    </row>
    <row r="15625" spans="1:1">
      <c r="A15625" t="s">
        <v>22013</v>
      </c>
    </row>
    <row r="15626" spans="1:1">
      <c r="A15626" t="s">
        <v>22014</v>
      </c>
    </row>
    <row r="15627" spans="1:1">
      <c r="A15627" t="s">
        <v>22015</v>
      </c>
    </row>
    <row r="15628" spans="1:1">
      <c r="A15628" t="s">
        <v>22016</v>
      </c>
    </row>
    <row r="15629" spans="1:2">
      <c r="A15629" t="s">
        <v>22017</v>
      </c>
      <c r="B15629" t="s">
        <v>22018</v>
      </c>
    </row>
    <row r="15630" spans="1:1">
      <c r="A15630" t="s">
        <v>22019</v>
      </c>
    </row>
    <row r="15631" spans="1:1">
      <c r="A15631" t="s">
        <v>22020</v>
      </c>
    </row>
    <row r="15632" spans="1:1">
      <c r="A15632" t="s">
        <v>22021</v>
      </c>
    </row>
    <row r="15633" spans="1:1">
      <c r="A15633" t="s">
        <v>22022</v>
      </c>
    </row>
    <row r="15634" spans="1:1">
      <c r="A15634" t="s">
        <v>22023</v>
      </c>
    </row>
    <row r="15635" spans="1:1">
      <c r="A15635" t="s">
        <v>22024</v>
      </c>
    </row>
    <row r="15636" spans="1:1">
      <c r="A15636" t="s">
        <v>22025</v>
      </c>
    </row>
    <row r="15637" spans="1:1">
      <c r="A15637" t="s">
        <v>22026</v>
      </c>
    </row>
    <row r="15638" spans="1:1">
      <c r="A15638" t="s">
        <v>22027</v>
      </c>
    </row>
    <row r="15639" spans="1:1">
      <c r="A15639" t="s">
        <v>22028</v>
      </c>
    </row>
    <row r="15640" spans="1:1">
      <c r="A15640" t="s">
        <v>22029</v>
      </c>
    </row>
    <row r="15641" spans="1:1">
      <c r="A15641" t="s">
        <v>22030</v>
      </c>
    </row>
    <row r="15642" spans="1:1">
      <c r="A15642" t="s">
        <v>22031</v>
      </c>
    </row>
    <row r="15643" spans="1:1">
      <c r="A15643" t="s">
        <v>22032</v>
      </c>
    </row>
    <row r="15644" spans="1:1">
      <c r="A15644" t="s">
        <v>22033</v>
      </c>
    </row>
    <row r="15645" spans="1:1">
      <c r="A15645" t="s">
        <v>22034</v>
      </c>
    </row>
    <row r="15646" spans="1:1">
      <c r="A15646" t="s">
        <v>22035</v>
      </c>
    </row>
    <row r="15647" spans="1:1">
      <c r="A15647" t="s">
        <v>22036</v>
      </c>
    </row>
    <row r="15648" spans="1:1">
      <c r="A15648" t="s">
        <v>22037</v>
      </c>
    </row>
    <row r="15649" spans="1:1">
      <c r="A15649" t="s">
        <v>22038</v>
      </c>
    </row>
    <row r="15650" spans="1:1">
      <c r="A15650" t="s">
        <v>22039</v>
      </c>
    </row>
    <row r="15651" spans="1:2">
      <c r="A15651" t="s">
        <v>22040</v>
      </c>
      <c r="B15651" t="s">
        <v>22041</v>
      </c>
    </row>
    <row r="15652" spans="1:1">
      <c r="A15652" t="s">
        <v>22042</v>
      </c>
    </row>
    <row r="15653" spans="1:1">
      <c r="A15653" t="s">
        <v>22043</v>
      </c>
    </row>
    <row r="15654" spans="1:1">
      <c r="A15654" t="s">
        <v>22044</v>
      </c>
    </row>
    <row r="15655" spans="1:1">
      <c r="A15655" t="s">
        <v>22045</v>
      </c>
    </row>
    <row r="15656" spans="1:1">
      <c r="A15656" t="s">
        <v>22046</v>
      </c>
    </row>
    <row r="15657" spans="1:1">
      <c r="A15657" t="s">
        <v>22047</v>
      </c>
    </row>
    <row r="15658" spans="1:1">
      <c r="A15658" t="s">
        <v>22048</v>
      </c>
    </row>
    <row r="15659" spans="1:1">
      <c r="A15659" t="s">
        <v>22049</v>
      </c>
    </row>
    <row r="15660" spans="1:1">
      <c r="A15660" t="s">
        <v>22050</v>
      </c>
    </row>
    <row r="15661" spans="1:1">
      <c r="A15661" t="s">
        <v>22051</v>
      </c>
    </row>
    <row r="15662" spans="1:1">
      <c r="A15662" t="s">
        <v>22052</v>
      </c>
    </row>
    <row r="15663" spans="1:1">
      <c r="A15663" t="s">
        <v>22053</v>
      </c>
    </row>
    <row r="15664" spans="1:1">
      <c r="A15664" t="s">
        <v>22054</v>
      </c>
    </row>
    <row r="15665" spans="1:1">
      <c r="A15665" t="s">
        <v>22055</v>
      </c>
    </row>
    <row r="15666" spans="1:1">
      <c r="A15666" t="s">
        <v>22056</v>
      </c>
    </row>
    <row r="15667" spans="1:1">
      <c r="A15667" t="s">
        <v>22057</v>
      </c>
    </row>
    <row r="15668" spans="1:1">
      <c r="A15668" t="s">
        <v>22058</v>
      </c>
    </row>
    <row r="15669" spans="1:1">
      <c r="A15669" t="s">
        <v>22059</v>
      </c>
    </row>
    <row r="15670" spans="1:1">
      <c r="A15670" t="s">
        <v>22060</v>
      </c>
    </row>
    <row r="15671" spans="1:1">
      <c r="A15671" t="s">
        <v>22061</v>
      </c>
    </row>
    <row r="15672" spans="1:1">
      <c r="A15672" t="s">
        <v>22062</v>
      </c>
    </row>
    <row r="15673" spans="1:1">
      <c r="A15673" t="s">
        <v>22063</v>
      </c>
    </row>
    <row r="15674" spans="1:1">
      <c r="A15674" t="s">
        <v>22064</v>
      </c>
    </row>
    <row r="15675" spans="1:1">
      <c r="A15675" t="s">
        <v>22065</v>
      </c>
    </row>
    <row r="15676" spans="1:1">
      <c r="A15676" t="s">
        <v>22066</v>
      </c>
    </row>
    <row r="15677" spans="1:1">
      <c r="A15677" t="s">
        <v>22067</v>
      </c>
    </row>
    <row r="15678" spans="1:1">
      <c r="A15678" t="s">
        <v>22068</v>
      </c>
    </row>
    <row r="15679" spans="1:1">
      <c r="A15679" t="s">
        <v>22069</v>
      </c>
    </row>
    <row r="15680" spans="1:1">
      <c r="A15680" t="s">
        <v>22070</v>
      </c>
    </row>
    <row r="15681" spans="1:1">
      <c r="A15681" t="s">
        <v>22071</v>
      </c>
    </row>
    <row r="15682" spans="1:1">
      <c r="A15682" t="s">
        <v>22072</v>
      </c>
    </row>
    <row r="15683" spans="1:2">
      <c r="A15683" t="s">
        <v>22073</v>
      </c>
      <c r="B15683" t="s">
        <v>22074</v>
      </c>
    </row>
    <row r="15684" spans="1:1">
      <c r="A15684" t="s">
        <v>22075</v>
      </c>
    </row>
    <row r="15685" spans="1:1">
      <c r="A15685" t="s">
        <v>22076</v>
      </c>
    </row>
    <row r="15686" spans="1:1">
      <c r="A15686" t="s">
        <v>22077</v>
      </c>
    </row>
    <row r="15687" spans="1:2">
      <c r="A15687" t="s">
        <v>22078</v>
      </c>
      <c r="B15687" t="s">
        <v>22079</v>
      </c>
    </row>
    <row r="15688" spans="1:2">
      <c r="A15688" t="s">
        <v>22080</v>
      </c>
      <c r="B15688" t="s">
        <v>22081</v>
      </c>
    </row>
    <row r="15689" spans="1:1">
      <c r="A15689" t="s">
        <v>22082</v>
      </c>
    </row>
    <row r="15690" spans="1:1">
      <c r="A15690" t="s">
        <v>22083</v>
      </c>
    </row>
    <row r="15691" spans="1:1">
      <c r="A15691" t="s">
        <v>22084</v>
      </c>
    </row>
    <row r="15692" spans="1:1">
      <c r="A15692" t="s">
        <v>22085</v>
      </c>
    </row>
    <row r="15693" spans="1:1">
      <c r="A15693" t="s">
        <v>22086</v>
      </c>
    </row>
    <row r="15694" spans="1:1">
      <c r="A15694" t="s">
        <v>22087</v>
      </c>
    </row>
    <row r="15695" spans="1:1">
      <c r="A15695" t="s">
        <v>22088</v>
      </c>
    </row>
    <row r="15696" spans="1:1">
      <c r="A15696" t="s">
        <v>22089</v>
      </c>
    </row>
    <row r="15697" spans="1:1">
      <c r="A15697" t="s">
        <v>22090</v>
      </c>
    </row>
    <row r="15698" spans="1:1">
      <c r="A15698" t="s">
        <v>22091</v>
      </c>
    </row>
    <row r="15699" spans="1:1">
      <c r="A15699" t="s">
        <v>22092</v>
      </c>
    </row>
    <row r="15700" spans="1:2">
      <c r="A15700" t="s">
        <v>22093</v>
      </c>
      <c r="B15700" t="s">
        <v>22094</v>
      </c>
    </row>
    <row r="15701" spans="1:1">
      <c r="A15701" t="s">
        <v>22095</v>
      </c>
    </row>
    <row r="15702" spans="1:1">
      <c r="A15702" t="s">
        <v>22096</v>
      </c>
    </row>
    <row r="15703" spans="1:1">
      <c r="A15703" t="s">
        <v>22097</v>
      </c>
    </row>
    <row r="15704" spans="1:2">
      <c r="A15704" t="s">
        <v>22098</v>
      </c>
      <c r="B15704" t="s">
        <v>22099</v>
      </c>
    </row>
    <row r="15705" spans="1:1">
      <c r="A15705" t="s">
        <v>22100</v>
      </c>
    </row>
    <row r="15706" spans="1:1">
      <c r="A15706" t="s">
        <v>22101</v>
      </c>
    </row>
    <row r="15707" spans="1:1">
      <c r="A15707" t="s">
        <v>22102</v>
      </c>
    </row>
    <row r="15708" spans="1:1">
      <c r="A15708" t="s">
        <v>22103</v>
      </c>
    </row>
    <row r="15709" spans="1:1">
      <c r="A15709" t="s">
        <v>22104</v>
      </c>
    </row>
    <row r="15710" spans="1:1">
      <c r="A15710" t="s">
        <v>22105</v>
      </c>
    </row>
    <row r="15711" spans="1:1">
      <c r="A15711" t="s">
        <v>22106</v>
      </c>
    </row>
    <row r="15712" spans="1:1">
      <c r="A15712" t="s">
        <v>22107</v>
      </c>
    </row>
    <row r="15713" spans="1:1">
      <c r="A15713" t="s">
        <v>22108</v>
      </c>
    </row>
    <row r="15714" spans="1:1">
      <c r="A15714" t="s">
        <v>22109</v>
      </c>
    </row>
    <row r="15715" spans="1:1">
      <c r="A15715" t="s">
        <v>22110</v>
      </c>
    </row>
    <row r="15716" spans="1:1">
      <c r="A15716" t="s">
        <v>22111</v>
      </c>
    </row>
    <row r="15717" spans="1:1">
      <c r="A15717" t="s">
        <v>22112</v>
      </c>
    </row>
    <row r="15718" spans="1:1">
      <c r="A15718" t="s">
        <v>22113</v>
      </c>
    </row>
    <row r="15719" spans="1:1">
      <c r="A15719" t="s">
        <v>22114</v>
      </c>
    </row>
    <row r="15720" spans="1:1">
      <c r="A15720" t="s">
        <v>22115</v>
      </c>
    </row>
    <row r="15721" spans="1:1">
      <c r="A15721" t="s">
        <v>22116</v>
      </c>
    </row>
    <row r="15722" spans="1:1">
      <c r="A15722" t="s">
        <v>22117</v>
      </c>
    </row>
    <row r="15723" spans="1:1">
      <c r="A15723" t="s">
        <v>22118</v>
      </c>
    </row>
    <row r="15724" spans="1:1">
      <c r="A15724" t="s">
        <v>22119</v>
      </c>
    </row>
    <row r="15725" spans="1:1">
      <c r="A15725" t="s">
        <v>22120</v>
      </c>
    </row>
    <row r="15726" spans="1:2">
      <c r="A15726" t="s">
        <v>22121</v>
      </c>
      <c r="B15726" t="s">
        <v>22122</v>
      </c>
    </row>
    <row r="15727" spans="1:1">
      <c r="A15727" t="s">
        <v>22123</v>
      </c>
    </row>
    <row r="15728" spans="1:1">
      <c r="A15728" t="s">
        <v>22124</v>
      </c>
    </row>
    <row r="15729" spans="1:2">
      <c r="A15729" t="s">
        <v>22125</v>
      </c>
      <c r="B15729" t="s">
        <v>22126</v>
      </c>
    </row>
    <row r="15730" spans="1:1">
      <c r="A15730" t="s">
        <v>22127</v>
      </c>
    </row>
    <row r="15731" spans="1:2">
      <c r="A15731" t="s">
        <v>22128</v>
      </c>
      <c r="B15731" t="s">
        <v>22129</v>
      </c>
    </row>
    <row r="15732" spans="1:1">
      <c r="A15732" t="s">
        <v>22130</v>
      </c>
    </row>
    <row r="15733" spans="1:1">
      <c r="A15733" t="s">
        <v>22131</v>
      </c>
    </row>
    <row r="15734" spans="1:1">
      <c r="A15734" t="s">
        <v>22132</v>
      </c>
    </row>
    <row r="15735" spans="1:1">
      <c r="A15735" t="s">
        <v>22133</v>
      </c>
    </row>
    <row r="15736" spans="1:1">
      <c r="A15736" t="s">
        <v>22134</v>
      </c>
    </row>
    <row r="15737" spans="1:1">
      <c r="A15737" t="s">
        <v>22135</v>
      </c>
    </row>
    <row r="15738" spans="1:1">
      <c r="A15738" t="s">
        <v>22136</v>
      </c>
    </row>
    <row r="15739" spans="1:2">
      <c r="A15739" t="s">
        <v>22137</v>
      </c>
      <c r="B15739" t="s">
        <v>22138</v>
      </c>
    </row>
    <row r="15740" spans="1:2">
      <c r="A15740" t="s">
        <v>22139</v>
      </c>
      <c r="B15740" t="s">
        <v>11528</v>
      </c>
    </row>
    <row r="15741" spans="1:2">
      <c r="A15741" t="s">
        <v>22140</v>
      </c>
      <c r="B15741" t="s">
        <v>11528</v>
      </c>
    </row>
    <row r="15742" spans="1:2">
      <c r="A15742" t="s">
        <v>22141</v>
      </c>
      <c r="B15742" t="s">
        <v>22142</v>
      </c>
    </row>
    <row r="15743" spans="1:2">
      <c r="A15743" t="s">
        <v>22143</v>
      </c>
      <c r="B15743" t="s">
        <v>11526</v>
      </c>
    </row>
    <row r="15744" spans="1:2">
      <c r="A15744" t="s">
        <v>22144</v>
      </c>
      <c r="B15744" t="s">
        <v>11528</v>
      </c>
    </row>
    <row r="15745" spans="1:2">
      <c r="A15745" t="s">
        <v>22145</v>
      </c>
      <c r="B15745" t="s">
        <v>11526</v>
      </c>
    </row>
    <row r="15746" spans="1:2">
      <c r="A15746" t="s">
        <v>22146</v>
      </c>
      <c r="B15746" t="s">
        <v>11526</v>
      </c>
    </row>
    <row r="15747" spans="1:2">
      <c r="A15747" t="s">
        <v>22147</v>
      </c>
      <c r="B15747" t="s">
        <v>11526</v>
      </c>
    </row>
    <row r="15748" spans="1:2">
      <c r="A15748" t="s">
        <v>22148</v>
      </c>
      <c r="B15748" t="s">
        <v>11553</v>
      </c>
    </row>
    <row r="15749" spans="1:2">
      <c r="A15749" t="s">
        <v>22149</v>
      </c>
      <c r="B15749" t="s">
        <v>11526</v>
      </c>
    </row>
    <row r="15750" spans="1:2">
      <c r="A15750" t="s">
        <v>22150</v>
      </c>
      <c r="B15750" t="s">
        <v>11526</v>
      </c>
    </row>
    <row r="15751" spans="1:2">
      <c r="A15751" t="s">
        <v>22151</v>
      </c>
      <c r="B15751" t="s">
        <v>11528</v>
      </c>
    </row>
    <row r="15752" spans="1:2">
      <c r="A15752" t="s">
        <v>22152</v>
      </c>
      <c r="B15752" t="s">
        <v>11526</v>
      </c>
    </row>
    <row r="15753" spans="1:2">
      <c r="A15753" t="s">
        <v>22153</v>
      </c>
      <c r="B15753" t="s">
        <v>11555</v>
      </c>
    </row>
    <row r="15754" spans="1:2">
      <c r="A15754" t="s">
        <v>22154</v>
      </c>
      <c r="B15754" t="s">
        <v>11553</v>
      </c>
    </row>
    <row r="15755" spans="1:2">
      <c r="A15755" t="s">
        <v>22155</v>
      </c>
      <c r="B15755" t="s">
        <v>11555</v>
      </c>
    </row>
    <row r="15756" spans="1:2">
      <c r="A15756" t="s">
        <v>22156</v>
      </c>
      <c r="B15756" t="s">
        <v>11553</v>
      </c>
    </row>
    <row r="15757" spans="1:2">
      <c r="A15757" t="s">
        <v>22157</v>
      </c>
      <c r="B15757" t="s">
        <v>11553</v>
      </c>
    </row>
    <row r="15758" spans="1:2">
      <c r="A15758" t="s">
        <v>22158</v>
      </c>
      <c r="B15758" t="s">
        <v>11555</v>
      </c>
    </row>
    <row r="15759" spans="1:2">
      <c r="A15759" t="s">
        <v>22159</v>
      </c>
      <c r="B15759" t="s">
        <v>11553</v>
      </c>
    </row>
    <row r="15760" spans="1:2">
      <c r="A15760" t="s">
        <v>22160</v>
      </c>
      <c r="B15760" t="s">
        <v>11036</v>
      </c>
    </row>
    <row r="15761" spans="1:2">
      <c r="A15761" t="s">
        <v>22161</v>
      </c>
      <c r="B15761" t="s">
        <v>2484</v>
      </c>
    </row>
    <row r="15762" spans="1:2">
      <c r="A15762" t="s">
        <v>22162</v>
      </c>
      <c r="B15762" t="s">
        <v>2480</v>
      </c>
    </row>
    <row r="15763" spans="1:2">
      <c r="A15763" t="s">
        <v>22163</v>
      </c>
      <c r="B15763" t="s">
        <v>22164</v>
      </c>
    </row>
    <row r="15764" spans="1:2">
      <c r="A15764" t="s">
        <v>22165</v>
      </c>
      <c r="B15764" t="s">
        <v>2622</v>
      </c>
    </row>
    <row r="15765" spans="1:2">
      <c r="A15765" t="s">
        <v>22166</v>
      </c>
      <c r="B15765" t="s">
        <v>11218</v>
      </c>
    </row>
    <row r="15766" spans="1:2">
      <c r="A15766" t="s">
        <v>22167</v>
      </c>
      <c r="B15766" t="s">
        <v>2480</v>
      </c>
    </row>
    <row r="15767" spans="1:2">
      <c r="A15767" t="s">
        <v>22168</v>
      </c>
      <c r="B15767" t="s">
        <v>22169</v>
      </c>
    </row>
    <row r="15768" spans="1:2">
      <c r="A15768" t="s">
        <v>22170</v>
      </c>
      <c r="B15768" t="s">
        <v>3698</v>
      </c>
    </row>
    <row r="15769" spans="1:2">
      <c r="A15769" t="s">
        <v>22171</v>
      </c>
      <c r="B15769" t="s">
        <v>11175</v>
      </c>
    </row>
    <row r="15770" spans="1:2">
      <c r="A15770" t="s">
        <v>22172</v>
      </c>
      <c r="B15770" t="s">
        <v>11528</v>
      </c>
    </row>
    <row r="15771" spans="1:2">
      <c r="A15771" t="s">
        <v>22173</v>
      </c>
      <c r="B15771" t="s">
        <v>11528</v>
      </c>
    </row>
    <row r="15772" spans="1:2">
      <c r="A15772" t="s">
        <v>22174</v>
      </c>
      <c r="B15772" t="s">
        <v>11528</v>
      </c>
    </row>
    <row r="15773" spans="1:2">
      <c r="A15773" t="s">
        <v>22175</v>
      </c>
      <c r="B15773" t="s">
        <v>2867</v>
      </c>
    </row>
    <row r="15774" spans="1:2">
      <c r="A15774" t="s">
        <v>22176</v>
      </c>
      <c r="B15774" t="s">
        <v>22177</v>
      </c>
    </row>
    <row r="15775" spans="1:2">
      <c r="A15775" t="s">
        <v>22178</v>
      </c>
      <c r="B15775" t="s">
        <v>22179</v>
      </c>
    </row>
    <row r="15776" spans="1:2">
      <c r="A15776" t="s">
        <v>22180</v>
      </c>
      <c r="B15776" t="s">
        <v>3040</v>
      </c>
    </row>
    <row r="15777" spans="1:2">
      <c r="A15777" t="s">
        <v>22181</v>
      </c>
      <c r="B15777" t="s">
        <v>119</v>
      </c>
    </row>
    <row r="15778" spans="1:2">
      <c r="A15778" t="s">
        <v>22182</v>
      </c>
      <c r="B15778" t="s">
        <v>119</v>
      </c>
    </row>
    <row r="15779" spans="1:2">
      <c r="A15779" t="s">
        <v>22183</v>
      </c>
      <c r="B15779" t="s">
        <v>2672</v>
      </c>
    </row>
    <row r="15780" spans="1:2">
      <c r="A15780" t="s">
        <v>22184</v>
      </c>
      <c r="B15780" t="s">
        <v>3046</v>
      </c>
    </row>
    <row r="15781" spans="1:2">
      <c r="A15781" t="s">
        <v>22185</v>
      </c>
      <c r="B15781" t="s">
        <v>3046</v>
      </c>
    </row>
    <row r="15782" spans="1:2">
      <c r="A15782" t="s">
        <v>22186</v>
      </c>
      <c r="B15782" t="s">
        <v>22187</v>
      </c>
    </row>
    <row r="15783" spans="1:2">
      <c r="A15783" t="s">
        <v>22188</v>
      </c>
      <c r="B15783" t="s">
        <v>11252</v>
      </c>
    </row>
    <row r="15784" spans="1:2">
      <c r="A15784" t="s">
        <v>22189</v>
      </c>
      <c r="B15784" t="s">
        <v>22190</v>
      </c>
    </row>
    <row r="15785" spans="1:2">
      <c r="A15785" t="s">
        <v>22191</v>
      </c>
      <c r="B15785" t="s">
        <v>22190</v>
      </c>
    </row>
    <row r="15786" spans="1:2">
      <c r="A15786" t="s">
        <v>22192</v>
      </c>
      <c r="B15786" t="s">
        <v>5064</v>
      </c>
    </row>
    <row r="15787" spans="1:2">
      <c r="A15787" t="s">
        <v>22193</v>
      </c>
      <c r="B15787" t="s">
        <v>2513</v>
      </c>
    </row>
    <row r="15788" spans="1:2">
      <c r="A15788" t="s">
        <v>22194</v>
      </c>
      <c r="B15788" t="s">
        <v>22195</v>
      </c>
    </row>
    <row r="15789" spans="1:2">
      <c r="A15789" t="s">
        <v>22196</v>
      </c>
      <c r="B15789" t="s">
        <v>22197</v>
      </c>
    </row>
    <row r="15790" spans="1:2">
      <c r="A15790" t="s">
        <v>22198</v>
      </c>
      <c r="B15790" t="s">
        <v>22199</v>
      </c>
    </row>
    <row r="15791" spans="1:2">
      <c r="A15791" t="s">
        <v>22200</v>
      </c>
      <c r="B15791" t="s">
        <v>22201</v>
      </c>
    </row>
    <row r="15792" spans="1:2">
      <c r="A15792" t="s">
        <v>22202</v>
      </c>
      <c r="B15792" t="s">
        <v>12580</v>
      </c>
    </row>
    <row r="15793" spans="1:2">
      <c r="A15793" t="s">
        <v>22203</v>
      </c>
      <c r="B15793" t="s">
        <v>12580</v>
      </c>
    </row>
    <row r="15794" spans="1:2">
      <c r="A15794" t="s">
        <v>22204</v>
      </c>
      <c r="B15794" t="s">
        <v>12608</v>
      </c>
    </row>
    <row r="15795" spans="1:2">
      <c r="A15795" t="s">
        <v>22205</v>
      </c>
      <c r="B15795" t="s">
        <v>22206</v>
      </c>
    </row>
    <row r="15796" spans="1:2">
      <c r="A15796" t="s">
        <v>22207</v>
      </c>
      <c r="B15796" t="s">
        <v>11526</v>
      </c>
    </row>
    <row r="15797" spans="1:2">
      <c r="A15797" t="s">
        <v>22208</v>
      </c>
      <c r="B15797" t="s">
        <v>11528</v>
      </c>
    </row>
    <row r="15798" spans="1:2">
      <c r="A15798" t="s">
        <v>22209</v>
      </c>
      <c r="B15798" t="s">
        <v>11526</v>
      </c>
    </row>
    <row r="15799" spans="1:2">
      <c r="A15799" t="s">
        <v>22210</v>
      </c>
      <c r="B15799" t="s">
        <v>11526</v>
      </c>
    </row>
    <row r="15800" spans="1:2">
      <c r="A15800" t="s">
        <v>22211</v>
      </c>
      <c r="B15800" t="s">
        <v>11528</v>
      </c>
    </row>
    <row r="15801" spans="1:2">
      <c r="A15801" t="s">
        <v>22212</v>
      </c>
      <c r="B15801" t="s">
        <v>22213</v>
      </c>
    </row>
    <row r="15802" spans="1:2">
      <c r="A15802" t="s">
        <v>22214</v>
      </c>
      <c r="B15802" t="s">
        <v>22215</v>
      </c>
    </row>
    <row r="15803" spans="1:2">
      <c r="A15803" t="s">
        <v>22216</v>
      </c>
      <c r="B15803" t="s">
        <v>22217</v>
      </c>
    </row>
    <row r="15804" spans="1:2">
      <c r="A15804" t="s">
        <v>22218</v>
      </c>
      <c r="B15804" t="s">
        <v>22219</v>
      </c>
    </row>
    <row r="15805" spans="1:2">
      <c r="A15805" t="s">
        <v>22220</v>
      </c>
      <c r="B15805" t="s">
        <v>11269</v>
      </c>
    </row>
    <row r="15806" spans="1:2">
      <c r="A15806" t="s">
        <v>22221</v>
      </c>
      <c r="B15806" t="s">
        <v>2973</v>
      </c>
    </row>
    <row r="15807" spans="1:2">
      <c r="A15807" t="s">
        <v>22222</v>
      </c>
      <c r="B15807" t="s">
        <v>11272</v>
      </c>
    </row>
    <row r="15808" spans="1:2">
      <c r="A15808" t="s">
        <v>22223</v>
      </c>
      <c r="B15808" t="s">
        <v>11264</v>
      </c>
    </row>
    <row r="15809" spans="1:2">
      <c r="A15809" t="s">
        <v>22224</v>
      </c>
      <c r="B15809" t="s">
        <v>11266</v>
      </c>
    </row>
    <row r="15810" spans="1:2">
      <c r="A15810" t="s">
        <v>22225</v>
      </c>
      <c r="B15810" t="s">
        <v>4433</v>
      </c>
    </row>
    <row r="15811" spans="1:2">
      <c r="A15811" t="s">
        <v>22226</v>
      </c>
      <c r="B15811" t="s">
        <v>22227</v>
      </c>
    </row>
    <row r="15812" spans="1:2">
      <c r="A15812" t="s">
        <v>22228</v>
      </c>
      <c r="B15812" t="s">
        <v>5005</v>
      </c>
    </row>
    <row r="15813" spans="1:2">
      <c r="A15813" t="s">
        <v>22229</v>
      </c>
      <c r="B15813" t="s">
        <v>4683</v>
      </c>
    </row>
    <row r="15814" spans="1:2">
      <c r="A15814" t="s">
        <v>22230</v>
      </c>
      <c r="B15814" t="s">
        <v>614</v>
      </c>
    </row>
    <row r="15815" spans="1:2">
      <c r="A15815" t="s">
        <v>22231</v>
      </c>
      <c r="B15815" t="s">
        <v>614</v>
      </c>
    </row>
    <row r="15816" spans="1:2">
      <c r="A15816" t="s">
        <v>22232</v>
      </c>
      <c r="B15816" t="s">
        <v>4433</v>
      </c>
    </row>
    <row r="15817" spans="1:2">
      <c r="A15817" t="s">
        <v>22233</v>
      </c>
      <c r="B15817" t="s">
        <v>4433</v>
      </c>
    </row>
    <row r="15818" spans="1:2">
      <c r="A15818" t="s">
        <v>22234</v>
      </c>
      <c r="B15818" t="s">
        <v>4433</v>
      </c>
    </row>
    <row r="15819" spans="1:2">
      <c r="A15819" t="s">
        <v>22235</v>
      </c>
      <c r="B15819" t="s">
        <v>11284</v>
      </c>
    </row>
    <row r="15820" spans="1:2">
      <c r="A15820" t="s">
        <v>22236</v>
      </c>
      <c r="B15820" t="s">
        <v>9975</v>
      </c>
    </row>
    <row r="15821" spans="1:2">
      <c r="A15821" t="s">
        <v>22237</v>
      </c>
      <c r="B15821" t="s">
        <v>22238</v>
      </c>
    </row>
    <row r="15822" spans="1:2">
      <c r="A15822" t="s">
        <v>22239</v>
      </c>
      <c r="B15822" t="s">
        <v>11553</v>
      </c>
    </row>
    <row r="15823" spans="1:2">
      <c r="A15823" t="s">
        <v>22240</v>
      </c>
      <c r="B15823" t="s">
        <v>11555</v>
      </c>
    </row>
    <row r="15824" spans="1:2">
      <c r="A15824" t="s">
        <v>22241</v>
      </c>
      <c r="B15824" t="s">
        <v>11922</v>
      </c>
    </row>
    <row r="15825" spans="1:2">
      <c r="A15825" t="s">
        <v>22242</v>
      </c>
      <c r="B15825" t="s">
        <v>11922</v>
      </c>
    </row>
    <row r="15826" spans="1:2">
      <c r="A15826" t="s">
        <v>22243</v>
      </c>
      <c r="B15826" t="s">
        <v>11927</v>
      </c>
    </row>
    <row r="15827" spans="1:2">
      <c r="A15827" t="s">
        <v>22244</v>
      </c>
      <c r="B15827" t="s">
        <v>11927</v>
      </c>
    </row>
    <row r="15828" spans="1:2">
      <c r="A15828" t="s">
        <v>22245</v>
      </c>
      <c r="B15828" t="s">
        <v>11927</v>
      </c>
    </row>
    <row r="15829" spans="1:2">
      <c r="A15829" t="s">
        <v>22246</v>
      </c>
      <c r="B15829" t="s">
        <v>11555</v>
      </c>
    </row>
    <row r="15830" spans="1:2">
      <c r="A15830" t="s">
        <v>22247</v>
      </c>
      <c r="B15830" t="s">
        <v>11553</v>
      </c>
    </row>
    <row r="15831" spans="1:2">
      <c r="A15831" t="s">
        <v>22248</v>
      </c>
      <c r="B15831" t="s">
        <v>22249</v>
      </c>
    </row>
    <row r="15832" spans="1:2">
      <c r="A15832" t="s">
        <v>22250</v>
      </c>
      <c r="B15832" t="s">
        <v>22251</v>
      </c>
    </row>
    <row r="15833" spans="1:2">
      <c r="A15833" t="s">
        <v>22252</v>
      </c>
      <c r="B15833" t="s">
        <v>3737</v>
      </c>
    </row>
    <row r="15834" spans="1:2">
      <c r="A15834" t="s">
        <v>22253</v>
      </c>
      <c r="B15834" t="s">
        <v>11264</v>
      </c>
    </row>
    <row r="15835" spans="1:2">
      <c r="A15835" t="s">
        <v>22254</v>
      </c>
      <c r="B15835" t="s">
        <v>22255</v>
      </c>
    </row>
    <row r="15836" spans="1:2">
      <c r="A15836" t="s">
        <v>22256</v>
      </c>
      <c r="B15836" t="s">
        <v>2513</v>
      </c>
    </row>
    <row r="15837" spans="1:2">
      <c r="A15837" t="s">
        <v>22257</v>
      </c>
      <c r="B15837" t="s">
        <v>11623</v>
      </c>
    </row>
    <row r="15838" spans="1:2">
      <c r="A15838" t="s">
        <v>22258</v>
      </c>
      <c r="B15838" t="s">
        <v>11106</v>
      </c>
    </row>
    <row r="15839" spans="1:2">
      <c r="A15839" t="s">
        <v>22259</v>
      </c>
      <c r="B15839" t="s">
        <v>9750</v>
      </c>
    </row>
    <row r="15840" spans="1:2">
      <c r="A15840" t="s">
        <v>22260</v>
      </c>
      <c r="B15840" t="s">
        <v>11106</v>
      </c>
    </row>
    <row r="15841" spans="1:2">
      <c r="A15841" t="s">
        <v>22261</v>
      </c>
      <c r="B15841" t="s">
        <v>11553</v>
      </c>
    </row>
    <row r="15842" spans="1:2">
      <c r="A15842" t="s">
        <v>22262</v>
      </c>
      <c r="B15842" t="s">
        <v>11526</v>
      </c>
    </row>
    <row r="15843" spans="1:2">
      <c r="A15843" t="s">
        <v>22263</v>
      </c>
      <c r="B15843" t="s">
        <v>11526</v>
      </c>
    </row>
    <row r="15844" spans="1:2">
      <c r="A15844" t="s">
        <v>22264</v>
      </c>
      <c r="B15844" t="s">
        <v>11528</v>
      </c>
    </row>
    <row r="15845" spans="1:2">
      <c r="A15845" t="s">
        <v>22265</v>
      </c>
      <c r="B15845" t="s">
        <v>11528</v>
      </c>
    </row>
    <row r="15846" spans="1:2">
      <c r="A15846" t="s">
        <v>22266</v>
      </c>
      <c r="B15846" t="s">
        <v>11528</v>
      </c>
    </row>
    <row r="15847" spans="1:2">
      <c r="A15847" t="s">
        <v>22267</v>
      </c>
      <c r="B15847" t="s">
        <v>22268</v>
      </c>
    </row>
    <row r="15848" spans="1:2">
      <c r="A15848" t="s">
        <v>22269</v>
      </c>
      <c r="B15848" t="s">
        <v>22270</v>
      </c>
    </row>
    <row r="15849" spans="1:2">
      <c r="A15849" t="s">
        <v>22271</v>
      </c>
      <c r="B15849" t="s">
        <v>11528</v>
      </c>
    </row>
    <row r="15850" spans="1:2">
      <c r="A15850" t="s">
        <v>22272</v>
      </c>
      <c r="B15850" t="s">
        <v>11528</v>
      </c>
    </row>
    <row r="15851" spans="1:2">
      <c r="A15851" t="s">
        <v>22273</v>
      </c>
      <c r="B15851" t="s">
        <v>11528</v>
      </c>
    </row>
    <row r="15852" spans="1:2">
      <c r="A15852" t="s">
        <v>22274</v>
      </c>
      <c r="B15852" t="s">
        <v>614</v>
      </c>
    </row>
    <row r="15853" spans="1:2">
      <c r="A15853" t="s">
        <v>22275</v>
      </c>
      <c r="B15853" t="s">
        <v>708</v>
      </c>
    </row>
    <row r="15854" spans="1:2">
      <c r="A15854" t="s">
        <v>22276</v>
      </c>
      <c r="B15854" t="s">
        <v>11526</v>
      </c>
    </row>
    <row r="15855" spans="1:2">
      <c r="A15855" t="s">
        <v>22277</v>
      </c>
      <c r="B15855" t="s">
        <v>11526</v>
      </c>
    </row>
    <row r="15856" spans="1:2">
      <c r="A15856" t="s">
        <v>22278</v>
      </c>
      <c r="B15856" t="s">
        <v>11526</v>
      </c>
    </row>
    <row r="15857" spans="1:2">
      <c r="A15857" t="s">
        <v>22279</v>
      </c>
      <c r="B15857" t="s">
        <v>11526</v>
      </c>
    </row>
    <row r="15858" spans="1:2">
      <c r="A15858" t="s">
        <v>22280</v>
      </c>
      <c r="B15858" t="s">
        <v>11526</v>
      </c>
    </row>
    <row r="15859" spans="1:2">
      <c r="A15859" t="s">
        <v>22281</v>
      </c>
      <c r="B15859" t="s">
        <v>11528</v>
      </c>
    </row>
    <row r="15860" spans="1:2">
      <c r="A15860" t="s">
        <v>22282</v>
      </c>
      <c r="B15860" t="s">
        <v>11528</v>
      </c>
    </row>
    <row r="15861" spans="1:2">
      <c r="A15861" t="s">
        <v>22283</v>
      </c>
      <c r="B15861" t="s">
        <v>11526</v>
      </c>
    </row>
    <row r="15862" spans="1:2">
      <c r="A15862" t="s">
        <v>22284</v>
      </c>
      <c r="B15862" t="s">
        <v>11528</v>
      </c>
    </row>
    <row r="15863" spans="1:2">
      <c r="A15863" t="s">
        <v>22285</v>
      </c>
      <c r="B15863" t="s">
        <v>11526</v>
      </c>
    </row>
    <row r="15864" spans="1:2">
      <c r="A15864" t="s">
        <v>22286</v>
      </c>
      <c r="B15864" t="s">
        <v>11526</v>
      </c>
    </row>
    <row r="15865" spans="1:2">
      <c r="A15865" t="s">
        <v>22287</v>
      </c>
      <c r="B15865" t="s">
        <v>2463</v>
      </c>
    </row>
    <row r="15866" spans="1:2">
      <c r="A15866" t="s">
        <v>22288</v>
      </c>
      <c r="B15866" t="s">
        <v>2463</v>
      </c>
    </row>
    <row r="15867" spans="1:2">
      <c r="A15867" t="s">
        <v>22289</v>
      </c>
      <c r="B15867" t="s">
        <v>22290</v>
      </c>
    </row>
    <row r="15868" spans="1:2">
      <c r="A15868" t="s">
        <v>22291</v>
      </c>
      <c r="B15868" t="s">
        <v>22292</v>
      </c>
    </row>
    <row r="15869" spans="1:2">
      <c r="A15869" t="s">
        <v>22293</v>
      </c>
      <c r="B15869" t="s">
        <v>11528</v>
      </c>
    </row>
    <row r="15870" spans="1:2">
      <c r="A15870" t="s">
        <v>22294</v>
      </c>
      <c r="B15870" t="s">
        <v>11528</v>
      </c>
    </row>
    <row r="15871" spans="1:2">
      <c r="A15871" t="s">
        <v>22295</v>
      </c>
      <c r="B15871" t="s">
        <v>11528</v>
      </c>
    </row>
    <row r="15872" spans="1:2">
      <c r="A15872" t="s">
        <v>22296</v>
      </c>
      <c r="B15872" t="s">
        <v>11526</v>
      </c>
    </row>
    <row r="15873" spans="1:2">
      <c r="A15873" t="s">
        <v>22297</v>
      </c>
      <c r="B15873" t="s">
        <v>11528</v>
      </c>
    </row>
    <row r="15874" spans="1:2">
      <c r="A15874" t="s">
        <v>22298</v>
      </c>
      <c r="B15874" t="s">
        <v>11528</v>
      </c>
    </row>
    <row r="15875" spans="1:2">
      <c r="A15875" t="s">
        <v>22299</v>
      </c>
      <c r="B15875" t="s">
        <v>11528</v>
      </c>
    </row>
    <row r="15876" spans="1:2">
      <c r="A15876" t="s">
        <v>22300</v>
      </c>
      <c r="B15876" t="s">
        <v>2463</v>
      </c>
    </row>
    <row r="15877" spans="1:2">
      <c r="A15877" t="s">
        <v>22301</v>
      </c>
      <c r="B15877" t="s">
        <v>22302</v>
      </c>
    </row>
    <row r="15878" spans="1:2">
      <c r="A15878" t="s">
        <v>22303</v>
      </c>
      <c r="B15878" t="s">
        <v>2622</v>
      </c>
    </row>
    <row r="15879" spans="1:2">
      <c r="A15879" t="s">
        <v>22304</v>
      </c>
      <c r="B15879" t="s">
        <v>11240</v>
      </c>
    </row>
    <row r="15880" spans="1:2">
      <c r="A15880" t="s">
        <v>22305</v>
      </c>
      <c r="B15880" t="s">
        <v>22306</v>
      </c>
    </row>
    <row r="15881" spans="1:2">
      <c r="A15881" t="s">
        <v>22307</v>
      </c>
      <c r="B15881" t="s">
        <v>22308</v>
      </c>
    </row>
    <row r="15882" spans="1:2">
      <c r="A15882" t="s">
        <v>22309</v>
      </c>
      <c r="B15882" t="s">
        <v>22310</v>
      </c>
    </row>
    <row r="15883" spans="1:2">
      <c r="A15883" t="s">
        <v>22311</v>
      </c>
      <c r="B15883" t="s">
        <v>11526</v>
      </c>
    </row>
    <row r="15884" spans="1:2">
      <c r="A15884" t="s">
        <v>22312</v>
      </c>
      <c r="B15884" t="s">
        <v>11528</v>
      </c>
    </row>
    <row r="15885" spans="1:2">
      <c r="A15885" t="s">
        <v>22313</v>
      </c>
      <c r="B15885" t="s">
        <v>11617</v>
      </c>
    </row>
    <row r="15886" spans="1:2">
      <c r="A15886" t="s">
        <v>22314</v>
      </c>
      <c r="B15886" t="s">
        <v>11965</v>
      </c>
    </row>
    <row r="15887" spans="1:2">
      <c r="A15887" t="s">
        <v>22315</v>
      </c>
      <c r="B15887" t="s">
        <v>11617</v>
      </c>
    </row>
    <row r="15888" spans="1:2">
      <c r="A15888" t="s">
        <v>22316</v>
      </c>
      <c r="B15888" t="s">
        <v>11617</v>
      </c>
    </row>
    <row r="15889" spans="1:2">
      <c r="A15889" t="s">
        <v>22317</v>
      </c>
      <c r="B15889" t="s">
        <v>11617</v>
      </c>
    </row>
    <row r="15890" spans="1:2">
      <c r="A15890" t="s">
        <v>22318</v>
      </c>
      <c r="B15890" t="s">
        <v>11617</v>
      </c>
    </row>
    <row r="15891" spans="1:2">
      <c r="A15891" t="s">
        <v>22319</v>
      </c>
      <c r="B15891" t="s">
        <v>11617</v>
      </c>
    </row>
    <row r="15892" spans="1:2">
      <c r="A15892" t="s">
        <v>22320</v>
      </c>
      <c r="B15892" t="s">
        <v>11553</v>
      </c>
    </row>
    <row r="15893" spans="1:2">
      <c r="A15893" t="s">
        <v>22321</v>
      </c>
      <c r="B15893" t="s">
        <v>11617</v>
      </c>
    </row>
    <row r="15894" spans="1:2">
      <c r="A15894" t="s">
        <v>22322</v>
      </c>
      <c r="B15894" t="s">
        <v>12557</v>
      </c>
    </row>
    <row r="15895" spans="1:2">
      <c r="A15895" t="s">
        <v>22323</v>
      </c>
      <c r="B15895" t="s">
        <v>12557</v>
      </c>
    </row>
    <row r="15896" spans="1:2">
      <c r="A15896" t="s">
        <v>22324</v>
      </c>
      <c r="B15896" t="s">
        <v>12557</v>
      </c>
    </row>
    <row r="15897" spans="1:2">
      <c r="A15897" t="s">
        <v>22325</v>
      </c>
      <c r="B15897" t="s">
        <v>12557</v>
      </c>
    </row>
    <row r="15898" spans="1:2">
      <c r="A15898" t="s">
        <v>22326</v>
      </c>
      <c r="B15898" t="s">
        <v>12557</v>
      </c>
    </row>
    <row r="15899" spans="1:2">
      <c r="A15899" t="s">
        <v>22327</v>
      </c>
      <c r="B15899" t="s">
        <v>22328</v>
      </c>
    </row>
    <row r="15900" spans="1:2">
      <c r="A15900" t="s">
        <v>22329</v>
      </c>
      <c r="B15900" t="s">
        <v>22330</v>
      </c>
    </row>
    <row r="15901" spans="1:2">
      <c r="A15901" t="s">
        <v>22331</v>
      </c>
      <c r="B15901" t="s">
        <v>22332</v>
      </c>
    </row>
    <row r="15902" spans="1:2">
      <c r="A15902" t="s">
        <v>22333</v>
      </c>
      <c r="B15902" t="s">
        <v>22334</v>
      </c>
    </row>
    <row r="15903" spans="1:2">
      <c r="A15903" t="s">
        <v>22335</v>
      </c>
      <c r="B15903" t="s">
        <v>22336</v>
      </c>
    </row>
    <row r="15904" spans="1:2">
      <c r="A15904" t="s">
        <v>22337</v>
      </c>
      <c r="B15904" t="s">
        <v>22338</v>
      </c>
    </row>
    <row r="15905" spans="1:2">
      <c r="A15905" t="s">
        <v>22339</v>
      </c>
      <c r="B15905" t="s">
        <v>22340</v>
      </c>
    </row>
    <row r="15906" spans="1:2">
      <c r="A15906" t="s">
        <v>22341</v>
      </c>
      <c r="B15906" t="s">
        <v>22342</v>
      </c>
    </row>
    <row r="15907" spans="1:2">
      <c r="A15907" t="s">
        <v>22343</v>
      </c>
      <c r="B15907" t="s">
        <v>22344</v>
      </c>
    </row>
    <row r="15908" spans="1:2">
      <c r="A15908" t="s">
        <v>22345</v>
      </c>
      <c r="B15908" t="s">
        <v>22346</v>
      </c>
    </row>
    <row r="15909" spans="1:2">
      <c r="A15909" t="s">
        <v>22347</v>
      </c>
      <c r="B15909" t="s">
        <v>22348</v>
      </c>
    </row>
    <row r="15910" spans="1:2">
      <c r="A15910" t="s">
        <v>22349</v>
      </c>
      <c r="B15910" t="s">
        <v>22350</v>
      </c>
    </row>
    <row r="15911" spans="1:2">
      <c r="A15911" t="s">
        <v>22351</v>
      </c>
      <c r="B15911" t="s">
        <v>22352</v>
      </c>
    </row>
    <row r="15912" spans="1:2">
      <c r="A15912" t="s">
        <v>22353</v>
      </c>
      <c r="B15912" t="s">
        <v>11555</v>
      </c>
    </row>
    <row r="15913" spans="1:2">
      <c r="A15913" t="s">
        <v>22354</v>
      </c>
      <c r="B15913" t="s">
        <v>11555</v>
      </c>
    </row>
    <row r="15914" spans="1:2">
      <c r="A15914" t="s">
        <v>22355</v>
      </c>
      <c r="B15914" t="s">
        <v>11553</v>
      </c>
    </row>
    <row r="15915" spans="1:2">
      <c r="A15915" t="s">
        <v>22356</v>
      </c>
      <c r="B15915" t="s">
        <v>11555</v>
      </c>
    </row>
    <row r="15916" spans="1:2">
      <c r="A15916" t="s">
        <v>22357</v>
      </c>
      <c r="B15916" t="s">
        <v>11555</v>
      </c>
    </row>
    <row r="15917" spans="1:2">
      <c r="A15917" t="s">
        <v>22358</v>
      </c>
      <c r="B15917" t="s">
        <v>11553</v>
      </c>
    </row>
    <row r="15918" spans="1:2">
      <c r="A15918" t="s">
        <v>22359</v>
      </c>
      <c r="B15918" t="s">
        <v>11555</v>
      </c>
    </row>
    <row r="15919" spans="1:2">
      <c r="A15919" t="s">
        <v>22360</v>
      </c>
      <c r="B15919" t="s">
        <v>11555</v>
      </c>
    </row>
    <row r="15920" spans="1:2">
      <c r="A15920" t="s">
        <v>22361</v>
      </c>
      <c r="B15920" t="s">
        <v>4526</v>
      </c>
    </row>
    <row r="15921" spans="1:2">
      <c r="A15921" t="s">
        <v>22362</v>
      </c>
      <c r="B15921" t="s">
        <v>4945</v>
      </c>
    </row>
    <row r="15922" spans="1:2">
      <c r="A15922" t="s">
        <v>22363</v>
      </c>
      <c r="B15922" t="s">
        <v>3155</v>
      </c>
    </row>
    <row r="15923" spans="1:2">
      <c r="A15923" t="s">
        <v>22364</v>
      </c>
      <c r="B15923" t="s">
        <v>22365</v>
      </c>
    </row>
    <row r="15924" spans="1:2">
      <c r="A15924" t="s">
        <v>22366</v>
      </c>
      <c r="B15924" t="s">
        <v>2583</v>
      </c>
    </row>
    <row r="15925" spans="1:2">
      <c r="A15925" t="s">
        <v>22367</v>
      </c>
      <c r="B15925" t="s">
        <v>2583</v>
      </c>
    </row>
    <row r="15926" spans="1:2">
      <c r="A15926" t="s">
        <v>22368</v>
      </c>
      <c r="B15926" t="s">
        <v>22369</v>
      </c>
    </row>
    <row r="15927" spans="1:2">
      <c r="A15927" t="s">
        <v>22370</v>
      </c>
      <c r="B15927" t="s">
        <v>10092</v>
      </c>
    </row>
    <row r="15928" spans="1:2">
      <c r="A15928" t="s">
        <v>22371</v>
      </c>
      <c r="B15928" t="s">
        <v>9597</v>
      </c>
    </row>
    <row r="15929" spans="1:2">
      <c r="A15929" t="s">
        <v>22372</v>
      </c>
      <c r="B15929" t="s">
        <v>9611</v>
      </c>
    </row>
    <row r="15930" spans="1:2">
      <c r="A15930" t="s">
        <v>22373</v>
      </c>
      <c r="B15930" t="s">
        <v>9611</v>
      </c>
    </row>
    <row r="15931" spans="1:2">
      <c r="A15931" t="s">
        <v>22374</v>
      </c>
      <c r="B15931" t="s">
        <v>3194</v>
      </c>
    </row>
    <row r="15932" spans="1:2">
      <c r="A15932" t="s">
        <v>22375</v>
      </c>
      <c r="B15932" t="s">
        <v>22376</v>
      </c>
    </row>
    <row r="15933" spans="1:2">
      <c r="A15933" t="s">
        <v>22377</v>
      </c>
      <c r="B15933" t="s">
        <v>22378</v>
      </c>
    </row>
    <row r="15934" spans="1:2">
      <c r="A15934" t="s">
        <v>22379</v>
      </c>
      <c r="B15934" t="s">
        <v>22380</v>
      </c>
    </row>
    <row r="15935" spans="1:2">
      <c r="A15935" t="s">
        <v>22381</v>
      </c>
      <c r="B15935" t="s">
        <v>10915</v>
      </c>
    </row>
    <row r="15936" spans="1:2">
      <c r="A15936" t="s">
        <v>22382</v>
      </c>
      <c r="B15936" t="s">
        <v>22383</v>
      </c>
    </row>
    <row r="15937" spans="1:2">
      <c r="A15937" t="s">
        <v>22384</v>
      </c>
      <c r="B15937" t="s">
        <v>22385</v>
      </c>
    </row>
    <row r="15938" spans="1:2">
      <c r="A15938" t="s">
        <v>22386</v>
      </c>
      <c r="B15938" t="s">
        <v>22387</v>
      </c>
    </row>
    <row r="15939" spans="1:2">
      <c r="A15939" t="s">
        <v>22388</v>
      </c>
      <c r="B15939" t="s">
        <v>22389</v>
      </c>
    </row>
    <row r="15940" spans="1:2">
      <c r="A15940" t="s">
        <v>22390</v>
      </c>
      <c r="B15940" t="s">
        <v>11813</v>
      </c>
    </row>
    <row r="15941" spans="1:2">
      <c r="A15941" t="s">
        <v>22391</v>
      </c>
      <c r="B15941" t="s">
        <v>11526</v>
      </c>
    </row>
    <row r="15942" spans="1:2">
      <c r="A15942" t="s">
        <v>22392</v>
      </c>
      <c r="B15942" t="s">
        <v>11528</v>
      </c>
    </row>
    <row r="15943" spans="1:2">
      <c r="A15943" t="s">
        <v>22393</v>
      </c>
      <c r="B15943" t="s">
        <v>11528</v>
      </c>
    </row>
    <row r="15944" spans="1:2">
      <c r="A15944" t="s">
        <v>22394</v>
      </c>
      <c r="B15944" t="s">
        <v>11526</v>
      </c>
    </row>
    <row r="15945" spans="1:2">
      <c r="A15945" t="s">
        <v>22395</v>
      </c>
      <c r="B15945" t="s">
        <v>11526</v>
      </c>
    </row>
    <row r="15946" spans="1:2">
      <c r="A15946" t="s">
        <v>22396</v>
      </c>
      <c r="B15946" t="s">
        <v>11526</v>
      </c>
    </row>
    <row r="15947" spans="1:2">
      <c r="A15947" t="s">
        <v>22397</v>
      </c>
      <c r="B15947" t="s">
        <v>11528</v>
      </c>
    </row>
    <row r="15948" spans="1:2">
      <c r="A15948" t="s">
        <v>22398</v>
      </c>
      <c r="B15948" t="s">
        <v>11526</v>
      </c>
    </row>
    <row r="15949" spans="1:2">
      <c r="A15949" t="s">
        <v>22399</v>
      </c>
      <c r="B15949" t="s">
        <v>11528</v>
      </c>
    </row>
    <row r="15950" spans="1:2">
      <c r="A15950" t="s">
        <v>22400</v>
      </c>
      <c r="B15950" t="s">
        <v>11528</v>
      </c>
    </row>
    <row r="15951" spans="1:2">
      <c r="A15951" t="s">
        <v>22401</v>
      </c>
      <c r="B15951" t="s">
        <v>11528</v>
      </c>
    </row>
    <row r="15952" spans="1:2">
      <c r="A15952" t="s">
        <v>22402</v>
      </c>
      <c r="B15952" t="s">
        <v>22403</v>
      </c>
    </row>
    <row r="15953" spans="1:2">
      <c r="A15953" t="s">
        <v>22404</v>
      </c>
      <c r="B15953" t="s">
        <v>6270</v>
      </c>
    </row>
    <row r="15954" spans="1:2">
      <c r="A15954" t="s">
        <v>22405</v>
      </c>
      <c r="B15954" t="s">
        <v>22406</v>
      </c>
    </row>
    <row r="15955" spans="1:2">
      <c r="A15955" t="s">
        <v>22407</v>
      </c>
      <c r="B15955" t="s">
        <v>3411</v>
      </c>
    </row>
    <row r="15956" spans="1:2">
      <c r="A15956" t="s">
        <v>22408</v>
      </c>
      <c r="B15956" t="s">
        <v>10739</v>
      </c>
    </row>
    <row r="15957" spans="1:2">
      <c r="A15957" t="s">
        <v>22409</v>
      </c>
      <c r="B15957" t="s">
        <v>10741</v>
      </c>
    </row>
    <row r="15958" spans="1:2">
      <c r="A15958" t="s">
        <v>22410</v>
      </c>
      <c r="B15958" t="s">
        <v>11181</v>
      </c>
    </row>
    <row r="15959" spans="1:2">
      <c r="A15959" t="s">
        <v>22411</v>
      </c>
      <c r="B15959" t="s">
        <v>11685</v>
      </c>
    </row>
    <row r="15960" spans="1:2">
      <c r="A15960" t="s">
        <v>22412</v>
      </c>
      <c r="B15960" t="s">
        <v>22413</v>
      </c>
    </row>
    <row r="15961" spans="1:2">
      <c r="A15961" t="s">
        <v>22414</v>
      </c>
      <c r="B15961" t="s">
        <v>22415</v>
      </c>
    </row>
    <row r="15962" spans="1:2">
      <c r="A15962" t="s">
        <v>22416</v>
      </c>
      <c r="B15962" t="s">
        <v>11106</v>
      </c>
    </row>
    <row r="15963" spans="1:2">
      <c r="A15963" t="s">
        <v>22417</v>
      </c>
      <c r="B15963" t="s">
        <v>10603</v>
      </c>
    </row>
    <row r="15964" spans="1:2">
      <c r="A15964" t="s">
        <v>22418</v>
      </c>
      <c r="B15964" t="s">
        <v>22310</v>
      </c>
    </row>
    <row r="15965" spans="1:2">
      <c r="A15965" t="s">
        <v>22419</v>
      </c>
      <c r="B15965" t="s">
        <v>18146</v>
      </c>
    </row>
    <row r="15966" spans="1:2">
      <c r="A15966" t="s">
        <v>22420</v>
      </c>
      <c r="B15966" t="s">
        <v>9831</v>
      </c>
    </row>
    <row r="15967" spans="1:2">
      <c r="A15967" t="s">
        <v>22421</v>
      </c>
      <c r="B15967" t="s">
        <v>11526</v>
      </c>
    </row>
    <row r="15968" spans="1:2">
      <c r="A15968" t="s">
        <v>22422</v>
      </c>
      <c r="B15968" t="s">
        <v>11526</v>
      </c>
    </row>
    <row r="15969" spans="1:2">
      <c r="A15969" t="s">
        <v>22423</v>
      </c>
      <c r="B15969" t="s">
        <v>11526</v>
      </c>
    </row>
    <row r="15970" spans="1:2">
      <c r="A15970" t="s">
        <v>22424</v>
      </c>
      <c r="B15970" t="s">
        <v>11526</v>
      </c>
    </row>
    <row r="15971" spans="1:2">
      <c r="A15971" t="s">
        <v>22425</v>
      </c>
      <c r="B15971" t="s">
        <v>11553</v>
      </c>
    </row>
    <row r="15972" spans="1:2">
      <c r="A15972" t="s">
        <v>22426</v>
      </c>
      <c r="B15972" t="s">
        <v>22427</v>
      </c>
    </row>
    <row r="15973" spans="1:2">
      <c r="A15973" t="s">
        <v>22428</v>
      </c>
      <c r="B15973" t="s">
        <v>11526</v>
      </c>
    </row>
    <row r="15974" spans="1:2">
      <c r="A15974" t="s">
        <v>22429</v>
      </c>
      <c r="B15974" t="s">
        <v>11526</v>
      </c>
    </row>
    <row r="15975" spans="1:2">
      <c r="A15975" t="s">
        <v>22430</v>
      </c>
      <c r="B15975" t="s">
        <v>11528</v>
      </c>
    </row>
    <row r="15976" spans="1:2">
      <c r="A15976" t="s">
        <v>22431</v>
      </c>
      <c r="B15976" t="s">
        <v>11528</v>
      </c>
    </row>
    <row r="15977" spans="1:2">
      <c r="A15977" t="s">
        <v>22432</v>
      </c>
      <c r="B15977" t="s">
        <v>11526</v>
      </c>
    </row>
    <row r="15978" spans="1:2">
      <c r="A15978" t="s">
        <v>22433</v>
      </c>
      <c r="B15978" t="s">
        <v>11526</v>
      </c>
    </row>
    <row r="15979" spans="1:2">
      <c r="A15979" t="s">
        <v>22434</v>
      </c>
      <c r="B15979" t="s">
        <v>11528</v>
      </c>
    </row>
    <row r="15980" spans="1:2">
      <c r="A15980" t="s">
        <v>22435</v>
      </c>
      <c r="B15980" t="s">
        <v>11526</v>
      </c>
    </row>
    <row r="15981" spans="1:2">
      <c r="A15981" t="s">
        <v>22436</v>
      </c>
      <c r="B15981" t="s">
        <v>11528</v>
      </c>
    </row>
    <row r="15982" spans="1:2">
      <c r="A15982" t="s">
        <v>22437</v>
      </c>
      <c r="B15982" t="s">
        <v>11526</v>
      </c>
    </row>
    <row r="15983" spans="1:2">
      <c r="A15983" t="s">
        <v>22438</v>
      </c>
      <c r="B15983" t="s">
        <v>11528</v>
      </c>
    </row>
    <row r="15984" spans="1:2">
      <c r="A15984" t="s">
        <v>22439</v>
      </c>
      <c r="B15984" t="s">
        <v>11528</v>
      </c>
    </row>
    <row r="15985" spans="1:2">
      <c r="A15985" t="s">
        <v>22440</v>
      </c>
      <c r="B15985" t="s">
        <v>11526</v>
      </c>
    </row>
    <row r="15986" spans="1:2">
      <c r="A15986" t="s">
        <v>22441</v>
      </c>
      <c r="B15986" t="s">
        <v>12205</v>
      </c>
    </row>
    <row r="15987" spans="1:2">
      <c r="A15987" t="s">
        <v>22442</v>
      </c>
      <c r="B15987" t="s">
        <v>12208</v>
      </c>
    </row>
    <row r="15988" spans="1:2">
      <c r="A15988" t="s">
        <v>22443</v>
      </c>
      <c r="B15988" t="s">
        <v>12212</v>
      </c>
    </row>
    <row r="15989" spans="1:2">
      <c r="A15989" t="s">
        <v>22444</v>
      </c>
      <c r="B15989" t="s">
        <v>11555</v>
      </c>
    </row>
    <row r="15990" spans="1:2">
      <c r="A15990" t="s">
        <v>22445</v>
      </c>
      <c r="B15990" t="s">
        <v>11553</v>
      </c>
    </row>
    <row r="15991" spans="1:2">
      <c r="A15991" t="s">
        <v>22446</v>
      </c>
      <c r="B15991" t="s">
        <v>11555</v>
      </c>
    </row>
    <row r="15992" spans="1:2">
      <c r="A15992" t="s">
        <v>22447</v>
      </c>
      <c r="B15992" t="s">
        <v>11553</v>
      </c>
    </row>
    <row r="15993" spans="1:2">
      <c r="A15993" t="s">
        <v>22448</v>
      </c>
      <c r="B15993" t="s">
        <v>11555</v>
      </c>
    </row>
    <row r="15994" spans="1:2">
      <c r="A15994" t="s">
        <v>22449</v>
      </c>
      <c r="B15994" t="s">
        <v>5188</v>
      </c>
    </row>
    <row r="15995" spans="1:2">
      <c r="A15995" t="s">
        <v>22450</v>
      </c>
      <c r="B15995" t="s">
        <v>9802</v>
      </c>
    </row>
    <row r="15996" spans="1:2">
      <c r="A15996" t="s">
        <v>22451</v>
      </c>
      <c r="B15996" t="s">
        <v>5186</v>
      </c>
    </row>
    <row r="15997" spans="1:2">
      <c r="A15997" t="s">
        <v>22452</v>
      </c>
      <c r="B15997" t="s">
        <v>9789</v>
      </c>
    </row>
    <row r="15998" spans="1:2">
      <c r="A15998" t="s">
        <v>22453</v>
      </c>
      <c r="B15998" t="s">
        <v>22454</v>
      </c>
    </row>
    <row r="15999" spans="1:2">
      <c r="A15999" t="s">
        <v>22455</v>
      </c>
      <c r="B15999" t="s">
        <v>3737</v>
      </c>
    </row>
    <row r="16000" spans="1:2">
      <c r="A16000" t="s">
        <v>22456</v>
      </c>
      <c r="B16000" t="s">
        <v>9787</v>
      </c>
    </row>
    <row r="16001" spans="1:2">
      <c r="A16001" t="s">
        <v>22457</v>
      </c>
      <c r="B16001" t="s">
        <v>5689</v>
      </c>
    </row>
    <row r="16002" spans="1:2">
      <c r="A16002" t="s">
        <v>22458</v>
      </c>
      <c r="B16002" t="s">
        <v>5186</v>
      </c>
    </row>
    <row r="16003" spans="1:2">
      <c r="A16003" t="s">
        <v>22459</v>
      </c>
      <c r="B16003" t="s">
        <v>2624</v>
      </c>
    </row>
    <row r="16004" spans="1:2">
      <c r="A16004" t="s">
        <v>22460</v>
      </c>
      <c r="B16004" t="s">
        <v>9787</v>
      </c>
    </row>
    <row r="16005" spans="1:2">
      <c r="A16005" t="s">
        <v>22461</v>
      </c>
      <c r="B16005" t="s">
        <v>5188</v>
      </c>
    </row>
    <row r="16006" spans="1:2">
      <c r="A16006" t="s">
        <v>22462</v>
      </c>
      <c r="B16006" t="s">
        <v>22463</v>
      </c>
    </row>
    <row r="16007" spans="1:2">
      <c r="A16007" t="s">
        <v>22464</v>
      </c>
      <c r="B16007" t="s">
        <v>9607</v>
      </c>
    </row>
    <row r="16008" spans="1:2">
      <c r="A16008" t="s">
        <v>22465</v>
      </c>
      <c r="B16008" t="s">
        <v>9607</v>
      </c>
    </row>
    <row r="16009" spans="1:2">
      <c r="A16009" t="s">
        <v>22466</v>
      </c>
      <c r="B16009" t="s">
        <v>2832</v>
      </c>
    </row>
    <row r="16010" spans="1:2">
      <c r="A16010" t="s">
        <v>22467</v>
      </c>
      <c r="B16010" t="s">
        <v>9607</v>
      </c>
    </row>
    <row r="16011" spans="1:2">
      <c r="A16011" t="s">
        <v>22468</v>
      </c>
      <c r="B16011" t="s">
        <v>9827</v>
      </c>
    </row>
    <row r="16012" spans="1:2">
      <c r="A16012" t="s">
        <v>22469</v>
      </c>
      <c r="B16012" t="s">
        <v>22470</v>
      </c>
    </row>
    <row r="16013" spans="1:2">
      <c r="A16013" t="s">
        <v>22471</v>
      </c>
      <c r="B16013" t="s">
        <v>5804</v>
      </c>
    </row>
    <row r="16014" spans="1:2">
      <c r="A16014" t="s">
        <v>22472</v>
      </c>
      <c r="B16014" t="s">
        <v>22473</v>
      </c>
    </row>
    <row r="16015" spans="1:2">
      <c r="A16015" t="s">
        <v>22474</v>
      </c>
      <c r="B16015" t="s">
        <v>9831</v>
      </c>
    </row>
    <row r="16016" spans="1:2">
      <c r="A16016" t="s">
        <v>22475</v>
      </c>
      <c r="B16016" t="s">
        <v>10768</v>
      </c>
    </row>
    <row r="16017" spans="1:2">
      <c r="A16017" t="s">
        <v>22476</v>
      </c>
      <c r="B16017" t="s">
        <v>22477</v>
      </c>
    </row>
    <row r="16018" spans="1:2">
      <c r="A16018" t="s">
        <v>22478</v>
      </c>
      <c r="B16018" t="s">
        <v>22479</v>
      </c>
    </row>
    <row r="16019" spans="1:2">
      <c r="A16019" t="s">
        <v>22480</v>
      </c>
      <c r="B16019" t="s">
        <v>22481</v>
      </c>
    </row>
    <row r="16020" spans="1:2">
      <c r="A16020" t="s">
        <v>22482</v>
      </c>
      <c r="B16020" t="s">
        <v>22483</v>
      </c>
    </row>
    <row r="16021" spans="1:2">
      <c r="A16021" t="s">
        <v>22484</v>
      </c>
      <c r="B16021" t="s">
        <v>22485</v>
      </c>
    </row>
    <row r="16022" spans="1:2">
      <c r="A16022" t="s">
        <v>22486</v>
      </c>
      <c r="B16022" t="s">
        <v>22487</v>
      </c>
    </row>
    <row r="16023" spans="1:2">
      <c r="A16023" t="s">
        <v>22488</v>
      </c>
      <c r="B16023" t="s">
        <v>22489</v>
      </c>
    </row>
    <row r="16024" spans="1:2">
      <c r="A16024" t="s">
        <v>22490</v>
      </c>
      <c r="B16024" t="s">
        <v>4657</v>
      </c>
    </row>
    <row r="16025" spans="1:2">
      <c r="A16025" t="s">
        <v>22491</v>
      </c>
      <c r="B16025" t="s">
        <v>11526</v>
      </c>
    </row>
    <row r="16026" spans="1:2">
      <c r="A16026" t="s">
        <v>22492</v>
      </c>
      <c r="B16026" t="s">
        <v>11528</v>
      </c>
    </row>
    <row r="16027" spans="1:2">
      <c r="A16027" t="s">
        <v>22493</v>
      </c>
      <c r="B16027" t="s">
        <v>11528</v>
      </c>
    </row>
    <row r="16028" spans="1:2">
      <c r="A16028" t="s">
        <v>22494</v>
      </c>
      <c r="B16028" t="s">
        <v>11526</v>
      </c>
    </row>
    <row r="16029" spans="1:2">
      <c r="A16029" t="s">
        <v>22495</v>
      </c>
      <c r="B16029" t="s">
        <v>11528</v>
      </c>
    </row>
    <row r="16030" spans="1:2">
      <c r="A16030" t="s">
        <v>22496</v>
      </c>
      <c r="B16030" t="s">
        <v>11175</v>
      </c>
    </row>
    <row r="16031" spans="1:2">
      <c r="A16031" t="s">
        <v>22497</v>
      </c>
      <c r="B16031" t="s">
        <v>11526</v>
      </c>
    </row>
    <row r="16032" spans="1:2">
      <c r="A16032" t="s">
        <v>22498</v>
      </c>
      <c r="B16032" t="s">
        <v>11553</v>
      </c>
    </row>
    <row r="16033" spans="1:2">
      <c r="A16033" t="s">
        <v>22499</v>
      </c>
      <c r="B16033" t="s">
        <v>11553</v>
      </c>
    </row>
    <row r="16034" spans="1:2">
      <c r="A16034" t="s">
        <v>22500</v>
      </c>
      <c r="B16034" t="s">
        <v>11553</v>
      </c>
    </row>
    <row r="16035" spans="1:2">
      <c r="A16035" t="s">
        <v>22501</v>
      </c>
      <c r="B16035" t="s">
        <v>199</v>
      </c>
    </row>
    <row r="16036" spans="1:2">
      <c r="A16036" t="s">
        <v>22502</v>
      </c>
      <c r="B16036" t="s">
        <v>11685</v>
      </c>
    </row>
    <row r="16037" spans="1:2">
      <c r="A16037" t="s">
        <v>22503</v>
      </c>
      <c r="B16037" t="s">
        <v>2513</v>
      </c>
    </row>
    <row r="16038" spans="1:2">
      <c r="A16038" t="s">
        <v>22504</v>
      </c>
      <c r="B16038" t="s">
        <v>2667</v>
      </c>
    </row>
    <row r="16039" spans="1:2">
      <c r="A16039" t="s">
        <v>22505</v>
      </c>
      <c r="B16039" t="s">
        <v>2624</v>
      </c>
    </row>
    <row r="16040" spans="1:2">
      <c r="A16040" t="s">
        <v>22506</v>
      </c>
      <c r="B16040" t="s">
        <v>22164</v>
      </c>
    </row>
    <row r="16041" spans="1:2">
      <c r="A16041" t="s">
        <v>22507</v>
      </c>
      <c r="B16041" t="s">
        <v>2583</v>
      </c>
    </row>
    <row r="16042" spans="1:2">
      <c r="A16042" t="s">
        <v>22508</v>
      </c>
      <c r="B16042" t="s">
        <v>2583</v>
      </c>
    </row>
    <row r="16043" spans="1:2">
      <c r="A16043" t="s">
        <v>22509</v>
      </c>
      <c r="B16043" t="s">
        <v>9611</v>
      </c>
    </row>
    <row r="16044" spans="1:2">
      <c r="A16044" t="s">
        <v>22510</v>
      </c>
      <c r="B16044" t="s">
        <v>9611</v>
      </c>
    </row>
    <row r="16045" spans="1:2">
      <c r="A16045" t="s">
        <v>22511</v>
      </c>
      <c r="B16045" t="s">
        <v>2999</v>
      </c>
    </row>
    <row r="16046" spans="1:2">
      <c r="A16046" t="s">
        <v>22512</v>
      </c>
      <c r="B16046" t="s">
        <v>22513</v>
      </c>
    </row>
    <row r="16047" spans="1:2">
      <c r="A16047" t="s">
        <v>22514</v>
      </c>
      <c r="B16047" t="s">
        <v>2583</v>
      </c>
    </row>
    <row r="16048" spans="1:2">
      <c r="A16048" t="s">
        <v>22515</v>
      </c>
      <c r="B16048" t="s">
        <v>4945</v>
      </c>
    </row>
    <row r="16049" spans="1:2">
      <c r="A16049" t="s">
        <v>22516</v>
      </c>
      <c r="B16049" t="s">
        <v>22517</v>
      </c>
    </row>
    <row r="16050" spans="1:2">
      <c r="A16050" t="s">
        <v>22518</v>
      </c>
      <c r="B16050" t="s">
        <v>22519</v>
      </c>
    </row>
    <row r="16051" spans="1:2">
      <c r="A16051" t="s">
        <v>22520</v>
      </c>
      <c r="B16051" t="s">
        <v>10692</v>
      </c>
    </row>
    <row r="16052" spans="1:2">
      <c r="A16052" t="s">
        <v>22521</v>
      </c>
      <c r="B16052" t="s">
        <v>22522</v>
      </c>
    </row>
    <row r="16053" spans="1:2">
      <c r="A16053" t="s">
        <v>22523</v>
      </c>
      <c r="B16053" t="s">
        <v>22524</v>
      </c>
    </row>
    <row r="16054" spans="1:2">
      <c r="A16054" t="s">
        <v>22525</v>
      </c>
      <c r="B16054" t="s">
        <v>22526</v>
      </c>
    </row>
    <row r="16055" spans="1:2">
      <c r="A16055" t="s">
        <v>22527</v>
      </c>
      <c r="B16055" t="s">
        <v>22528</v>
      </c>
    </row>
    <row r="16056" spans="1:2">
      <c r="A16056" t="s">
        <v>22529</v>
      </c>
      <c r="B16056" t="s">
        <v>22530</v>
      </c>
    </row>
    <row r="16057" spans="1:2">
      <c r="A16057" t="s">
        <v>22531</v>
      </c>
      <c r="B16057" t="s">
        <v>22532</v>
      </c>
    </row>
    <row r="16058" spans="1:2">
      <c r="A16058" t="s">
        <v>22533</v>
      </c>
      <c r="B16058" t="s">
        <v>708</v>
      </c>
    </row>
    <row r="16059" spans="1:2">
      <c r="A16059" t="s">
        <v>22534</v>
      </c>
      <c r="B16059" t="s">
        <v>22535</v>
      </c>
    </row>
    <row r="16060" spans="1:2">
      <c r="A16060" t="s">
        <v>22536</v>
      </c>
      <c r="B16060" t="s">
        <v>22537</v>
      </c>
    </row>
    <row r="16061" spans="1:2">
      <c r="A16061" t="s">
        <v>22538</v>
      </c>
      <c r="B16061" t="s">
        <v>22539</v>
      </c>
    </row>
    <row r="16062" spans="1:2">
      <c r="A16062" t="s">
        <v>22540</v>
      </c>
      <c r="B16062" t="s">
        <v>22541</v>
      </c>
    </row>
    <row r="16063" spans="1:2">
      <c r="A16063" t="s">
        <v>22542</v>
      </c>
      <c r="B16063" t="s">
        <v>11722</v>
      </c>
    </row>
    <row r="16064" spans="1:2">
      <c r="A16064" t="s">
        <v>22543</v>
      </c>
      <c r="B16064" t="s">
        <v>22544</v>
      </c>
    </row>
    <row r="16065" spans="1:2">
      <c r="A16065" t="s">
        <v>22545</v>
      </c>
      <c r="B16065" t="s">
        <v>22546</v>
      </c>
    </row>
    <row r="16066" spans="1:2">
      <c r="A16066" t="s">
        <v>22547</v>
      </c>
      <c r="B16066" t="s">
        <v>11637</v>
      </c>
    </row>
    <row r="16067" spans="1:2">
      <c r="A16067" t="s">
        <v>22548</v>
      </c>
      <c r="B16067" t="s">
        <v>22549</v>
      </c>
    </row>
    <row r="16068" spans="1:2">
      <c r="A16068" t="s">
        <v>22550</v>
      </c>
      <c r="B16068" t="s">
        <v>22551</v>
      </c>
    </row>
    <row r="16069" spans="1:2">
      <c r="A16069" t="s">
        <v>22552</v>
      </c>
      <c r="B16069" t="s">
        <v>11524</v>
      </c>
    </row>
    <row r="16070" spans="1:2">
      <c r="A16070" t="s">
        <v>22553</v>
      </c>
      <c r="B16070" t="s">
        <v>2523</v>
      </c>
    </row>
    <row r="16071" spans="1:2">
      <c r="A16071" t="s">
        <v>22554</v>
      </c>
      <c r="B16071" t="s">
        <v>2523</v>
      </c>
    </row>
    <row r="16072" spans="1:2">
      <c r="A16072" t="s">
        <v>22555</v>
      </c>
      <c r="B16072" t="s">
        <v>22556</v>
      </c>
    </row>
    <row r="16073" spans="1:2">
      <c r="A16073" t="s">
        <v>22557</v>
      </c>
      <c r="B16073" t="s">
        <v>22558</v>
      </c>
    </row>
    <row r="16074" spans="1:2">
      <c r="A16074" t="s">
        <v>22559</v>
      </c>
      <c r="B16074" t="s">
        <v>22560</v>
      </c>
    </row>
    <row r="16075" spans="1:2">
      <c r="A16075" t="s">
        <v>22561</v>
      </c>
      <c r="B16075" t="s">
        <v>22562</v>
      </c>
    </row>
    <row r="16076" spans="1:2">
      <c r="A16076" t="s">
        <v>22563</v>
      </c>
      <c r="B16076" t="s">
        <v>22564</v>
      </c>
    </row>
    <row r="16077" spans="1:2">
      <c r="A16077" t="s">
        <v>22565</v>
      </c>
      <c r="B16077" t="s">
        <v>11036</v>
      </c>
    </row>
    <row r="16078" spans="1:2">
      <c r="A16078" t="s">
        <v>22566</v>
      </c>
      <c r="B16078" t="s">
        <v>3698</v>
      </c>
    </row>
    <row r="16079" spans="1:2">
      <c r="A16079" t="s">
        <v>22567</v>
      </c>
      <c r="B16079" t="s">
        <v>22568</v>
      </c>
    </row>
    <row r="16080" spans="1:2">
      <c r="A16080" t="s">
        <v>22569</v>
      </c>
      <c r="B16080" t="s">
        <v>11526</v>
      </c>
    </row>
    <row r="16081" spans="1:2">
      <c r="A16081" t="s">
        <v>22570</v>
      </c>
      <c r="B16081" t="s">
        <v>11526</v>
      </c>
    </row>
    <row r="16082" spans="1:2">
      <c r="A16082" t="s">
        <v>22571</v>
      </c>
      <c r="B16082" t="s">
        <v>11526</v>
      </c>
    </row>
    <row r="16083" spans="1:2">
      <c r="A16083" t="s">
        <v>22572</v>
      </c>
      <c r="B16083" t="s">
        <v>11526</v>
      </c>
    </row>
    <row r="16084" spans="1:2">
      <c r="A16084" t="s">
        <v>22573</v>
      </c>
      <c r="B16084" t="s">
        <v>11526</v>
      </c>
    </row>
    <row r="16085" spans="1:2">
      <c r="A16085" t="s">
        <v>22574</v>
      </c>
      <c r="B16085" t="s">
        <v>10751</v>
      </c>
    </row>
    <row r="16086" spans="1:2">
      <c r="A16086" t="s">
        <v>22575</v>
      </c>
      <c r="B16086" t="s">
        <v>22576</v>
      </c>
    </row>
    <row r="16087" spans="1:2">
      <c r="A16087" t="s">
        <v>22577</v>
      </c>
      <c r="B16087" t="s">
        <v>22578</v>
      </c>
    </row>
    <row r="16088" spans="1:2">
      <c r="A16088" t="s">
        <v>22579</v>
      </c>
      <c r="B16088" t="s">
        <v>2622</v>
      </c>
    </row>
    <row r="16089" spans="1:2">
      <c r="A16089" t="s">
        <v>22580</v>
      </c>
      <c r="B16089" t="s">
        <v>4896</v>
      </c>
    </row>
    <row r="16090" spans="1:2">
      <c r="A16090" t="s">
        <v>22581</v>
      </c>
      <c r="B16090" t="s">
        <v>22582</v>
      </c>
    </row>
    <row r="16091" spans="1:2">
      <c r="A16091" t="s">
        <v>22583</v>
      </c>
      <c r="B16091" t="s">
        <v>22584</v>
      </c>
    </row>
    <row r="16092" spans="1:2">
      <c r="A16092" t="s">
        <v>22585</v>
      </c>
      <c r="B16092" t="s">
        <v>11181</v>
      </c>
    </row>
    <row r="16093" spans="1:2">
      <c r="A16093" t="s">
        <v>22586</v>
      </c>
      <c r="B16093" t="s">
        <v>11685</v>
      </c>
    </row>
    <row r="16094" spans="1:2">
      <c r="A16094" t="s">
        <v>22587</v>
      </c>
      <c r="B16094" t="s">
        <v>10754</v>
      </c>
    </row>
    <row r="16095" spans="1:2">
      <c r="A16095" t="s">
        <v>22588</v>
      </c>
      <c r="B16095" t="s">
        <v>11722</v>
      </c>
    </row>
    <row r="16096" spans="1:2">
      <c r="A16096" t="s">
        <v>22589</v>
      </c>
      <c r="B16096" t="s">
        <v>11181</v>
      </c>
    </row>
    <row r="16097" spans="1:2">
      <c r="A16097" t="s">
        <v>22590</v>
      </c>
      <c r="B16097" t="s">
        <v>22591</v>
      </c>
    </row>
    <row r="16098" spans="1:2">
      <c r="A16098" t="s">
        <v>22592</v>
      </c>
      <c r="B16098" t="s">
        <v>11555</v>
      </c>
    </row>
    <row r="16099" spans="1:2">
      <c r="A16099" t="s">
        <v>22593</v>
      </c>
      <c r="B16099" t="s">
        <v>11553</v>
      </c>
    </row>
    <row r="16100" spans="1:2">
      <c r="A16100" t="s">
        <v>22594</v>
      </c>
      <c r="B16100" t="s">
        <v>11553</v>
      </c>
    </row>
    <row r="16101" spans="1:2">
      <c r="A16101" t="s">
        <v>22595</v>
      </c>
      <c r="B16101" t="s">
        <v>11555</v>
      </c>
    </row>
    <row r="16102" spans="1:2">
      <c r="A16102" t="s">
        <v>22596</v>
      </c>
      <c r="B16102" t="s">
        <v>11526</v>
      </c>
    </row>
    <row r="16103" spans="1:2">
      <c r="A16103" t="s">
        <v>22597</v>
      </c>
      <c r="B16103" t="s">
        <v>11526</v>
      </c>
    </row>
    <row r="16104" spans="1:2">
      <c r="A16104" t="s">
        <v>22598</v>
      </c>
      <c r="B16104" t="s">
        <v>11553</v>
      </c>
    </row>
    <row r="16105" spans="1:2">
      <c r="A16105" t="s">
        <v>22599</v>
      </c>
      <c r="B16105" t="s">
        <v>11553</v>
      </c>
    </row>
    <row r="16106" spans="1:2">
      <c r="A16106" t="s">
        <v>22600</v>
      </c>
      <c r="B16106" t="s">
        <v>11555</v>
      </c>
    </row>
    <row r="16107" spans="1:2">
      <c r="A16107" t="s">
        <v>22601</v>
      </c>
      <c r="B16107" t="s">
        <v>11555</v>
      </c>
    </row>
    <row r="16108" spans="1:2">
      <c r="A16108" t="s">
        <v>22602</v>
      </c>
      <c r="B16108" t="s">
        <v>11555</v>
      </c>
    </row>
    <row r="16109" spans="1:2">
      <c r="A16109" t="s">
        <v>22603</v>
      </c>
      <c r="B16109" t="s">
        <v>11685</v>
      </c>
    </row>
    <row r="16110" spans="1:2">
      <c r="A16110" t="s">
        <v>22604</v>
      </c>
      <c r="B16110" t="s">
        <v>2867</v>
      </c>
    </row>
    <row r="16111" spans="1:2">
      <c r="A16111" t="s">
        <v>22605</v>
      </c>
      <c r="B16111" t="s">
        <v>11358</v>
      </c>
    </row>
    <row r="16112" spans="1:2">
      <c r="A16112" t="s">
        <v>22606</v>
      </c>
      <c r="B16112" t="s">
        <v>22607</v>
      </c>
    </row>
    <row r="16113" spans="1:2">
      <c r="A16113" t="s">
        <v>22608</v>
      </c>
      <c r="B16113" t="s">
        <v>11526</v>
      </c>
    </row>
    <row r="16114" spans="1:2">
      <c r="A16114" t="s">
        <v>22609</v>
      </c>
      <c r="B16114" t="s">
        <v>11528</v>
      </c>
    </row>
    <row r="16115" spans="1:2">
      <c r="A16115" t="s">
        <v>22610</v>
      </c>
      <c r="B16115" t="s">
        <v>2867</v>
      </c>
    </row>
    <row r="16116" spans="1:2">
      <c r="A16116" t="s">
        <v>22611</v>
      </c>
      <c r="B16116" t="s">
        <v>22612</v>
      </c>
    </row>
    <row r="16117" spans="1:2">
      <c r="A16117" t="s">
        <v>22613</v>
      </c>
      <c r="B16117" t="s">
        <v>11813</v>
      </c>
    </row>
    <row r="16118" spans="1:2">
      <c r="A16118" t="s">
        <v>22614</v>
      </c>
      <c r="B16118" t="s">
        <v>22615</v>
      </c>
    </row>
    <row r="16119" spans="1:2">
      <c r="A16119" t="s">
        <v>22616</v>
      </c>
      <c r="B16119" t="s">
        <v>22617</v>
      </c>
    </row>
    <row r="16120" spans="1:2">
      <c r="A16120" t="s">
        <v>22618</v>
      </c>
      <c r="B16120" t="s">
        <v>2513</v>
      </c>
    </row>
    <row r="16121" spans="1:2">
      <c r="A16121" t="s">
        <v>22619</v>
      </c>
      <c r="B16121" t="s">
        <v>22620</v>
      </c>
    </row>
    <row r="16122" spans="1:2">
      <c r="A16122" t="s">
        <v>22621</v>
      </c>
      <c r="B16122" t="s">
        <v>2519</v>
      </c>
    </row>
    <row r="16123" spans="1:2">
      <c r="A16123" t="s">
        <v>22622</v>
      </c>
      <c r="B16123" t="s">
        <v>2519</v>
      </c>
    </row>
    <row r="16124" spans="1:2">
      <c r="A16124" t="s">
        <v>22623</v>
      </c>
      <c r="B16124" t="s">
        <v>12324</v>
      </c>
    </row>
    <row r="16125" spans="1:2">
      <c r="A16125" t="s">
        <v>22624</v>
      </c>
      <c r="B16125" t="s">
        <v>11528</v>
      </c>
    </row>
    <row r="16126" spans="1:2">
      <c r="A16126" t="s">
        <v>22625</v>
      </c>
      <c r="B16126" t="s">
        <v>2633</v>
      </c>
    </row>
    <row r="16127" spans="1:2">
      <c r="A16127" t="s">
        <v>22626</v>
      </c>
      <c r="B16127" t="s">
        <v>2633</v>
      </c>
    </row>
    <row r="16128" spans="1:2">
      <c r="A16128" t="s">
        <v>22627</v>
      </c>
      <c r="B16128" t="s">
        <v>11637</v>
      </c>
    </row>
    <row r="16129" spans="1:2">
      <c r="A16129" t="s">
        <v>22628</v>
      </c>
      <c r="B16129" t="s">
        <v>11526</v>
      </c>
    </row>
    <row r="16130" spans="1:2">
      <c r="A16130" t="s">
        <v>22629</v>
      </c>
      <c r="B16130" t="s">
        <v>11526</v>
      </c>
    </row>
    <row r="16131" spans="1:2">
      <c r="A16131" t="s">
        <v>22630</v>
      </c>
      <c r="B16131" t="s">
        <v>11528</v>
      </c>
    </row>
    <row r="16132" spans="1:2">
      <c r="A16132" t="s">
        <v>22631</v>
      </c>
      <c r="B16132" t="s">
        <v>11526</v>
      </c>
    </row>
    <row r="16133" spans="1:2">
      <c r="A16133" t="s">
        <v>22632</v>
      </c>
      <c r="B16133" t="s">
        <v>11528</v>
      </c>
    </row>
    <row r="16134" spans="1:2">
      <c r="A16134" t="s">
        <v>22633</v>
      </c>
      <c r="B16134" t="s">
        <v>22634</v>
      </c>
    </row>
    <row r="16135" spans="1:2">
      <c r="A16135" t="s">
        <v>22635</v>
      </c>
      <c r="B16135" t="s">
        <v>22636</v>
      </c>
    </row>
    <row r="16136" spans="1:2">
      <c r="A16136" t="s">
        <v>22637</v>
      </c>
      <c r="B16136" t="s">
        <v>22638</v>
      </c>
    </row>
    <row r="16137" spans="1:2">
      <c r="A16137" t="s">
        <v>22639</v>
      </c>
      <c r="B16137" t="s">
        <v>22640</v>
      </c>
    </row>
    <row r="16138" spans="1:2">
      <c r="A16138" t="s">
        <v>22641</v>
      </c>
      <c r="B16138" t="s">
        <v>22642</v>
      </c>
    </row>
    <row r="16139" spans="1:2">
      <c r="A16139" t="s">
        <v>22643</v>
      </c>
      <c r="B16139" t="s">
        <v>22644</v>
      </c>
    </row>
    <row r="16140" spans="1:2">
      <c r="A16140" t="s">
        <v>22645</v>
      </c>
      <c r="B16140" t="s">
        <v>22646</v>
      </c>
    </row>
    <row r="16141" spans="1:2">
      <c r="A16141" t="s">
        <v>22647</v>
      </c>
      <c r="B16141" t="s">
        <v>22648</v>
      </c>
    </row>
    <row r="16142" spans="1:2">
      <c r="A16142" t="s">
        <v>22649</v>
      </c>
      <c r="B16142" t="s">
        <v>22650</v>
      </c>
    </row>
    <row r="16143" spans="1:2">
      <c r="A16143" t="s">
        <v>22651</v>
      </c>
      <c r="B16143" t="s">
        <v>11106</v>
      </c>
    </row>
    <row r="16144" spans="1:2">
      <c r="A16144" t="s">
        <v>22652</v>
      </c>
      <c r="B16144" t="s">
        <v>708</v>
      </c>
    </row>
    <row r="16145" spans="1:2">
      <c r="A16145" t="s">
        <v>22653</v>
      </c>
      <c r="B16145" t="s">
        <v>614</v>
      </c>
    </row>
    <row r="16146" spans="1:2">
      <c r="A16146" t="s">
        <v>22654</v>
      </c>
      <c r="B16146" t="s">
        <v>614</v>
      </c>
    </row>
    <row r="16147" spans="1:2">
      <c r="A16147" t="s">
        <v>22655</v>
      </c>
      <c r="B16147" t="s">
        <v>22656</v>
      </c>
    </row>
    <row r="16148" spans="1:2">
      <c r="A16148" t="s">
        <v>22657</v>
      </c>
      <c r="B16148" t="s">
        <v>22658</v>
      </c>
    </row>
    <row r="16149" spans="1:2">
      <c r="A16149" t="s">
        <v>22659</v>
      </c>
      <c r="B16149" t="s">
        <v>11526</v>
      </c>
    </row>
    <row r="16150" spans="1:2">
      <c r="A16150" t="s">
        <v>22660</v>
      </c>
      <c r="B16150" t="s">
        <v>11528</v>
      </c>
    </row>
    <row r="16151" spans="1:2">
      <c r="A16151" t="s">
        <v>22661</v>
      </c>
      <c r="B16151" t="s">
        <v>11526</v>
      </c>
    </row>
    <row r="16152" spans="1:2">
      <c r="A16152" t="s">
        <v>22662</v>
      </c>
      <c r="B16152" t="s">
        <v>11528</v>
      </c>
    </row>
    <row r="16153" spans="1:2">
      <c r="A16153" t="s">
        <v>22663</v>
      </c>
      <c r="B16153" t="s">
        <v>11106</v>
      </c>
    </row>
    <row r="16154" spans="1:2">
      <c r="A16154" t="s">
        <v>22664</v>
      </c>
      <c r="B16154" t="s">
        <v>11181</v>
      </c>
    </row>
    <row r="16155" spans="1:2">
      <c r="A16155" t="s">
        <v>22665</v>
      </c>
      <c r="B16155" t="s">
        <v>3161</v>
      </c>
    </row>
    <row r="16156" spans="1:2">
      <c r="A16156" t="s">
        <v>22666</v>
      </c>
      <c r="B16156" t="s">
        <v>11555</v>
      </c>
    </row>
    <row r="16157" spans="1:2">
      <c r="A16157" t="s">
        <v>22667</v>
      </c>
      <c r="B16157" t="s">
        <v>11555</v>
      </c>
    </row>
    <row r="16158" spans="1:2">
      <c r="A16158" t="s">
        <v>22668</v>
      </c>
      <c r="B16158" t="s">
        <v>11555</v>
      </c>
    </row>
    <row r="16159" spans="1:2">
      <c r="A16159" t="s">
        <v>22669</v>
      </c>
      <c r="B16159" t="s">
        <v>11555</v>
      </c>
    </row>
    <row r="16160" spans="1:2">
      <c r="A16160" t="s">
        <v>22670</v>
      </c>
      <c r="B16160" t="s">
        <v>11553</v>
      </c>
    </row>
    <row r="16161" spans="1:2">
      <c r="A16161" t="s">
        <v>22671</v>
      </c>
      <c r="B16161" t="s">
        <v>11528</v>
      </c>
    </row>
    <row r="16162" spans="1:2">
      <c r="A16162" t="s">
        <v>22672</v>
      </c>
      <c r="B16162" t="s">
        <v>11528</v>
      </c>
    </row>
    <row r="16163" spans="1:2">
      <c r="A16163" t="s">
        <v>22673</v>
      </c>
      <c r="B16163" t="s">
        <v>11526</v>
      </c>
    </row>
    <row r="16164" spans="1:2">
      <c r="A16164" t="s">
        <v>22674</v>
      </c>
      <c r="B16164" t="s">
        <v>11528</v>
      </c>
    </row>
    <row r="16165" spans="1:2">
      <c r="A16165" t="s">
        <v>22675</v>
      </c>
      <c r="B16165" t="s">
        <v>11528</v>
      </c>
    </row>
    <row r="16166" spans="1:2">
      <c r="A16166" t="s">
        <v>22676</v>
      </c>
      <c r="B16166" t="s">
        <v>22677</v>
      </c>
    </row>
    <row r="16167" spans="1:2">
      <c r="A16167" t="s">
        <v>22678</v>
      </c>
      <c r="B16167" t="s">
        <v>2834</v>
      </c>
    </row>
    <row r="16168" spans="1:2">
      <c r="A16168" t="s">
        <v>22679</v>
      </c>
      <c r="B16168" t="s">
        <v>2583</v>
      </c>
    </row>
    <row r="16169" spans="1:2">
      <c r="A16169" t="s">
        <v>22680</v>
      </c>
      <c r="B16169" t="s">
        <v>2999</v>
      </c>
    </row>
    <row r="16170" spans="1:2">
      <c r="A16170" t="s">
        <v>22681</v>
      </c>
      <c r="B16170" t="s">
        <v>10472</v>
      </c>
    </row>
    <row r="16171" spans="1:2">
      <c r="A16171" t="s">
        <v>22682</v>
      </c>
      <c r="B16171" t="s">
        <v>22683</v>
      </c>
    </row>
    <row r="16172" spans="1:2">
      <c r="A16172" t="s">
        <v>22684</v>
      </c>
      <c r="B16172" t="s">
        <v>22685</v>
      </c>
    </row>
    <row r="16173" spans="1:2">
      <c r="A16173" t="s">
        <v>22686</v>
      </c>
      <c r="B16173" t="s">
        <v>10768</v>
      </c>
    </row>
    <row r="16174" spans="1:2">
      <c r="A16174" t="s">
        <v>22687</v>
      </c>
      <c r="B16174" t="s">
        <v>22688</v>
      </c>
    </row>
    <row r="16175" spans="1:2">
      <c r="A16175" t="s">
        <v>22689</v>
      </c>
      <c r="B16175" t="s">
        <v>12580</v>
      </c>
    </row>
    <row r="16176" spans="1:2">
      <c r="A16176" t="s">
        <v>22690</v>
      </c>
      <c r="B16176" t="s">
        <v>22691</v>
      </c>
    </row>
    <row r="16177" spans="1:2">
      <c r="A16177" t="s">
        <v>22692</v>
      </c>
      <c r="B16177" t="s">
        <v>2867</v>
      </c>
    </row>
    <row r="16178" spans="1:2">
      <c r="A16178" t="s">
        <v>22693</v>
      </c>
      <c r="B16178" t="s">
        <v>12541</v>
      </c>
    </row>
    <row r="16179" spans="1:2">
      <c r="A16179" t="s">
        <v>22694</v>
      </c>
      <c r="B16179" t="s">
        <v>11121</v>
      </c>
    </row>
    <row r="16180" spans="1:2">
      <c r="A16180" t="s">
        <v>22695</v>
      </c>
      <c r="B16180" t="s">
        <v>11046</v>
      </c>
    </row>
    <row r="16181" spans="1:2">
      <c r="A16181" t="s">
        <v>22696</v>
      </c>
      <c r="B16181" t="s">
        <v>2482</v>
      </c>
    </row>
    <row r="16182" spans="1:2">
      <c r="A16182" t="s">
        <v>22697</v>
      </c>
      <c r="B16182" t="s">
        <v>11528</v>
      </c>
    </row>
    <row r="16183" spans="1:2">
      <c r="A16183" t="s">
        <v>22698</v>
      </c>
      <c r="B16183" t="s">
        <v>22699</v>
      </c>
    </row>
    <row r="16184" spans="1:2">
      <c r="A16184" t="s">
        <v>22700</v>
      </c>
      <c r="B16184" t="s">
        <v>2959</v>
      </c>
    </row>
    <row r="16185" spans="1:2">
      <c r="A16185" t="s">
        <v>22701</v>
      </c>
      <c r="B16185" t="s">
        <v>4945</v>
      </c>
    </row>
    <row r="16186" spans="1:2">
      <c r="A16186" t="s">
        <v>22702</v>
      </c>
      <c r="B16186" t="s">
        <v>4953</v>
      </c>
    </row>
    <row r="16187" spans="1:2">
      <c r="A16187" t="s">
        <v>22703</v>
      </c>
      <c r="B16187" t="s">
        <v>4953</v>
      </c>
    </row>
    <row r="16188" spans="1:2">
      <c r="A16188" t="s">
        <v>22704</v>
      </c>
      <c r="B16188" t="s">
        <v>4555</v>
      </c>
    </row>
    <row r="16189" spans="1:2">
      <c r="A16189" t="s">
        <v>22705</v>
      </c>
      <c r="B16189" t="s">
        <v>22706</v>
      </c>
    </row>
    <row r="16190" spans="1:2">
      <c r="A16190" t="s">
        <v>22707</v>
      </c>
      <c r="B16190" t="s">
        <v>3161</v>
      </c>
    </row>
    <row r="16191" spans="1:2">
      <c r="A16191" t="s">
        <v>22708</v>
      </c>
      <c r="B16191" t="s">
        <v>22709</v>
      </c>
    </row>
    <row r="16192" spans="1:2">
      <c r="A16192" t="s">
        <v>22710</v>
      </c>
      <c r="B16192" t="s">
        <v>3781</v>
      </c>
    </row>
    <row r="16193" spans="1:2">
      <c r="A16193" t="s">
        <v>22711</v>
      </c>
      <c r="B16193" t="s">
        <v>4803</v>
      </c>
    </row>
    <row r="16194" spans="1:2">
      <c r="A16194" t="s">
        <v>22712</v>
      </c>
      <c r="B16194" t="s">
        <v>22713</v>
      </c>
    </row>
    <row r="16195" spans="1:2">
      <c r="A16195" t="s">
        <v>22714</v>
      </c>
      <c r="B16195" t="s">
        <v>22715</v>
      </c>
    </row>
    <row r="16196" spans="1:2">
      <c r="A16196" t="s">
        <v>22716</v>
      </c>
      <c r="B16196" t="s">
        <v>5889</v>
      </c>
    </row>
    <row r="16197" spans="1:2">
      <c r="A16197" t="s">
        <v>22717</v>
      </c>
      <c r="B16197" t="s">
        <v>22718</v>
      </c>
    </row>
    <row r="16198" spans="1:2">
      <c r="A16198" t="s">
        <v>22719</v>
      </c>
      <c r="B16198" t="s">
        <v>22720</v>
      </c>
    </row>
    <row r="16199" spans="1:2">
      <c r="A16199" t="s">
        <v>22721</v>
      </c>
      <c r="B16199" t="s">
        <v>3709</v>
      </c>
    </row>
    <row r="16200" spans="1:2">
      <c r="A16200" t="s">
        <v>22722</v>
      </c>
      <c r="B16200" t="s">
        <v>3709</v>
      </c>
    </row>
    <row r="16201" spans="1:2">
      <c r="A16201" t="s">
        <v>22723</v>
      </c>
      <c r="B16201" t="s">
        <v>3709</v>
      </c>
    </row>
    <row r="16202" spans="1:2">
      <c r="A16202" t="s">
        <v>22724</v>
      </c>
      <c r="B16202" t="s">
        <v>3709</v>
      </c>
    </row>
    <row r="16203" spans="1:2">
      <c r="A16203" t="s">
        <v>22725</v>
      </c>
      <c r="B16203" t="s">
        <v>3709</v>
      </c>
    </row>
    <row r="16204" spans="1:2">
      <c r="A16204" t="s">
        <v>22726</v>
      </c>
      <c r="B16204" t="s">
        <v>3709</v>
      </c>
    </row>
    <row r="16205" spans="1:2">
      <c r="A16205" t="s">
        <v>22727</v>
      </c>
      <c r="B16205" t="s">
        <v>3280</v>
      </c>
    </row>
    <row r="16206" spans="1:2">
      <c r="A16206" t="s">
        <v>22728</v>
      </c>
      <c r="B16206" t="s">
        <v>3280</v>
      </c>
    </row>
    <row r="16207" spans="1:2">
      <c r="A16207" t="s">
        <v>22729</v>
      </c>
      <c r="B16207" t="s">
        <v>3280</v>
      </c>
    </row>
    <row r="16208" spans="1:2">
      <c r="A16208" t="s">
        <v>22730</v>
      </c>
      <c r="B16208" t="s">
        <v>3682</v>
      </c>
    </row>
    <row r="16209" spans="1:2">
      <c r="A16209" t="s">
        <v>22731</v>
      </c>
      <c r="B16209" t="s">
        <v>3682</v>
      </c>
    </row>
    <row r="16210" spans="1:2">
      <c r="A16210" t="s">
        <v>22732</v>
      </c>
      <c r="B16210" t="s">
        <v>3280</v>
      </c>
    </row>
    <row r="16211" spans="1:2">
      <c r="A16211" t="s">
        <v>22733</v>
      </c>
      <c r="B16211" t="s">
        <v>3280</v>
      </c>
    </row>
    <row r="16212" spans="1:2">
      <c r="A16212" t="s">
        <v>22734</v>
      </c>
      <c r="B16212" t="s">
        <v>94</v>
      </c>
    </row>
    <row r="16213" spans="1:2">
      <c r="A16213" t="s">
        <v>22735</v>
      </c>
      <c r="B16213" t="s">
        <v>22736</v>
      </c>
    </row>
    <row r="16214" spans="1:2">
      <c r="A16214" t="s">
        <v>22737</v>
      </c>
      <c r="B16214" t="s">
        <v>3234</v>
      </c>
    </row>
    <row r="16215" spans="1:2">
      <c r="A16215" t="s">
        <v>22738</v>
      </c>
      <c r="B16215" t="s">
        <v>4734</v>
      </c>
    </row>
    <row r="16216" spans="1:2">
      <c r="A16216" t="s">
        <v>22739</v>
      </c>
      <c r="B16216" t="s">
        <v>22740</v>
      </c>
    </row>
    <row r="16217" spans="1:2">
      <c r="A16217" t="s">
        <v>22741</v>
      </c>
      <c r="B16217" t="s">
        <v>22742</v>
      </c>
    </row>
    <row r="16218" spans="1:2">
      <c r="A16218" t="s">
        <v>22743</v>
      </c>
      <c r="B16218" t="s">
        <v>59</v>
      </c>
    </row>
    <row r="16219" spans="1:2">
      <c r="A16219" t="s">
        <v>22744</v>
      </c>
      <c r="B16219" t="s">
        <v>19236</v>
      </c>
    </row>
    <row r="16220" spans="1:2">
      <c r="A16220" t="s">
        <v>22745</v>
      </c>
      <c r="B16220" t="s">
        <v>3343</v>
      </c>
    </row>
    <row r="16221" spans="1:2">
      <c r="A16221" t="s">
        <v>22746</v>
      </c>
      <c r="B16221" t="s">
        <v>3234</v>
      </c>
    </row>
    <row r="16222" spans="1:2">
      <c r="A16222" t="s">
        <v>22747</v>
      </c>
      <c r="B16222" t="s">
        <v>144</v>
      </c>
    </row>
    <row r="16223" spans="1:2">
      <c r="A16223" t="s">
        <v>22748</v>
      </c>
      <c r="B16223" t="s">
        <v>22749</v>
      </c>
    </row>
    <row r="16224" spans="1:2">
      <c r="A16224" t="s">
        <v>22750</v>
      </c>
      <c r="B16224" t="s">
        <v>5598</v>
      </c>
    </row>
    <row r="16225" spans="1:2">
      <c r="A16225" t="s">
        <v>22751</v>
      </c>
      <c r="B16225" t="s">
        <v>4758</v>
      </c>
    </row>
    <row r="16226" spans="1:2">
      <c r="A16226" t="s">
        <v>22752</v>
      </c>
      <c r="B16226" t="s">
        <v>4991</v>
      </c>
    </row>
    <row r="16227" spans="1:2">
      <c r="A16227" t="s">
        <v>22753</v>
      </c>
      <c r="B16227" t="s">
        <v>22754</v>
      </c>
    </row>
    <row r="16228" spans="1:2">
      <c r="A16228" t="s">
        <v>22755</v>
      </c>
      <c r="B16228" t="s">
        <v>5003</v>
      </c>
    </row>
    <row r="16229" spans="1:2">
      <c r="A16229" t="s">
        <v>22756</v>
      </c>
      <c r="B16229" t="s">
        <v>5005</v>
      </c>
    </row>
    <row r="16230" spans="1:2">
      <c r="A16230" t="s">
        <v>22757</v>
      </c>
      <c r="B16230" t="s">
        <v>22758</v>
      </c>
    </row>
    <row r="16231" spans="1:2">
      <c r="A16231" t="s">
        <v>22759</v>
      </c>
      <c r="B16231" t="s">
        <v>2999</v>
      </c>
    </row>
    <row r="16232" spans="1:2">
      <c r="A16232" t="s">
        <v>22760</v>
      </c>
      <c r="B16232" t="s">
        <v>6224</v>
      </c>
    </row>
    <row r="16233" spans="1:2">
      <c r="A16233" t="s">
        <v>22761</v>
      </c>
      <c r="B16233" t="s">
        <v>6224</v>
      </c>
    </row>
    <row r="16234" spans="1:2">
      <c r="A16234" t="s">
        <v>22762</v>
      </c>
      <c r="B16234" t="s">
        <v>3711</v>
      </c>
    </row>
    <row r="16235" spans="1:2">
      <c r="A16235" t="s">
        <v>22763</v>
      </c>
      <c r="B16235" t="s">
        <v>5889</v>
      </c>
    </row>
    <row r="16236" spans="1:2">
      <c r="A16236" t="s">
        <v>22764</v>
      </c>
      <c r="B16236" t="s">
        <v>22765</v>
      </c>
    </row>
    <row r="16237" spans="1:2">
      <c r="A16237" t="s">
        <v>22766</v>
      </c>
      <c r="B16237" t="s">
        <v>5907</v>
      </c>
    </row>
    <row r="16238" spans="1:2">
      <c r="A16238" t="s">
        <v>22767</v>
      </c>
      <c r="B16238" t="s">
        <v>3777</v>
      </c>
    </row>
    <row r="16239" spans="1:2">
      <c r="A16239" t="s">
        <v>22768</v>
      </c>
      <c r="B16239" t="s">
        <v>3777</v>
      </c>
    </row>
    <row r="16240" spans="1:2">
      <c r="A16240" t="s">
        <v>22769</v>
      </c>
      <c r="B16240" t="s">
        <v>3777</v>
      </c>
    </row>
    <row r="16241" spans="1:2">
      <c r="A16241" t="s">
        <v>22770</v>
      </c>
      <c r="B16241" t="s">
        <v>3777</v>
      </c>
    </row>
    <row r="16242" spans="1:2">
      <c r="A16242" t="s">
        <v>22771</v>
      </c>
      <c r="B16242" t="s">
        <v>3616</v>
      </c>
    </row>
    <row r="16243" spans="1:2">
      <c r="A16243" t="s">
        <v>22772</v>
      </c>
      <c r="B16243" t="s">
        <v>196</v>
      </c>
    </row>
    <row r="16244" spans="1:2">
      <c r="A16244" t="s">
        <v>22773</v>
      </c>
      <c r="B16244" t="s">
        <v>5927</v>
      </c>
    </row>
    <row r="16245" spans="1:2">
      <c r="A16245" t="s">
        <v>22774</v>
      </c>
      <c r="B16245" t="s">
        <v>5927</v>
      </c>
    </row>
    <row r="16246" spans="1:2">
      <c r="A16246" t="s">
        <v>22775</v>
      </c>
      <c r="B16246" t="s">
        <v>5931</v>
      </c>
    </row>
    <row r="16247" spans="1:2">
      <c r="A16247" t="s">
        <v>22776</v>
      </c>
      <c r="B16247" t="s">
        <v>3706</v>
      </c>
    </row>
    <row r="16248" spans="1:2">
      <c r="A16248" t="s">
        <v>22777</v>
      </c>
      <c r="B16248" t="s">
        <v>22778</v>
      </c>
    </row>
    <row r="16249" spans="1:2">
      <c r="A16249" t="s">
        <v>22779</v>
      </c>
      <c r="B16249" t="s">
        <v>22780</v>
      </c>
    </row>
    <row r="16250" spans="1:2">
      <c r="A16250" t="s">
        <v>22781</v>
      </c>
      <c r="B16250" t="s">
        <v>59</v>
      </c>
    </row>
    <row r="16251" spans="1:2">
      <c r="A16251" t="s">
        <v>22782</v>
      </c>
      <c r="B16251" t="s">
        <v>2463</v>
      </c>
    </row>
    <row r="16252" spans="1:2">
      <c r="A16252" t="s">
        <v>22783</v>
      </c>
      <c r="B16252" t="s">
        <v>22784</v>
      </c>
    </row>
    <row r="16253" spans="1:2">
      <c r="A16253" t="s">
        <v>22785</v>
      </c>
      <c r="B16253" t="s">
        <v>119</v>
      </c>
    </row>
    <row r="16254" spans="1:2">
      <c r="A16254" t="s">
        <v>22786</v>
      </c>
      <c r="B16254" t="s">
        <v>968</v>
      </c>
    </row>
    <row r="16255" spans="1:2">
      <c r="A16255" t="s">
        <v>22787</v>
      </c>
      <c r="B16255" t="s">
        <v>22788</v>
      </c>
    </row>
    <row r="16256" spans="1:2">
      <c r="A16256" t="s">
        <v>22789</v>
      </c>
      <c r="B16256" t="s">
        <v>5237</v>
      </c>
    </row>
    <row r="16257" spans="1:2">
      <c r="A16257" t="s">
        <v>22790</v>
      </c>
      <c r="B16257" t="s">
        <v>3382</v>
      </c>
    </row>
    <row r="16258" spans="1:2">
      <c r="A16258" t="s">
        <v>22791</v>
      </c>
      <c r="B16258" t="s">
        <v>22792</v>
      </c>
    </row>
    <row r="16259" spans="1:2">
      <c r="A16259" t="s">
        <v>22793</v>
      </c>
      <c r="B16259" t="s">
        <v>4385</v>
      </c>
    </row>
    <row r="16260" spans="1:2">
      <c r="A16260" t="s">
        <v>22794</v>
      </c>
      <c r="B16260" t="s">
        <v>5030</v>
      </c>
    </row>
    <row r="16261" spans="1:2">
      <c r="A16261" t="s">
        <v>22795</v>
      </c>
      <c r="B16261" t="s">
        <v>5040</v>
      </c>
    </row>
    <row r="16262" spans="1:2">
      <c r="A16262" t="s">
        <v>22796</v>
      </c>
      <c r="B16262" t="s">
        <v>5040</v>
      </c>
    </row>
    <row r="16263" spans="1:2">
      <c r="A16263" t="s">
        <v>22797</v>
      </c>
      <c r="B16263" t="s">
        <v>22798</v>
      </c>
    </row>
    <row r="16264" spans="1:2">
      <c r="A16264" t="s">
        <v>22799</v>
      </c>
      <c r="B16264" t="s">
        <v>22800</v>
      </c>
    </row>
    <row r="16265" spans="1:2">
      <c r="A16265" t="s">
        <v>22801</v>
      </c>
      <c r="B16265" t="s">
        <v>3221</v>
      </c>
    </row>
    <row r="16266" spans="1:2">
      <c r="A16266" t="s">
        <v>22802</v>
      </c>
      <c r="B16266" t="s">
        <v>3221</v>
      </c>
    </row>
    <row r="16267" spans="1:2">
      <c r="A16267" t="s">
        <v>22803</v>
      </c>
      <c r="B16267" t="s">
        <v>5053</v>
      </c>
    </row>
    <row r="16268" spans="1:2">
      <c r="A16268" t="s">
        <v>22804</v>
      </c>
      <c r="B16268" t="s">
        <v>5055</v>
      </c>
    </row>
    <row r="16269" spans="1:2">
      <c r="A16269" t="s">
        <v>22805</v>
      </c>
      <c r="B16269" t="s">
        <v>3223</v>
      </c>
    </row>
    <row r="16270" spans="1:2">
      <c r="A16270" t="s">
        <v>22806</v>
      </c>
      <c r="B16270" t="s">
        <v>3242</v>
      </c>
    </row>
    <row r="16271" spans="1:2">
      <c r="A16271" t="s">
        <v>22807</v>
      </c>
      <c r="B16271" t="s">
        <v>22808</v>
      </c>
    </row>
    <row r="16272" spans="1:2">
      <c r="A16272" t="s">
        <v>22809</v>
      </c>
      <c r="B16272" t="s">
        <v>5046</v>
      </c>
    </row>
    <row r="16273" spans="1:2">
      <c r="A16273" t="s">
        <v>22810</v>
      </c>
      <c r="B16273" t="s">
        <v>22811</v>
      </c>
    </row>
    <row r="16274" spans="1:2">
      <c r="A16274" t="s">
        <v>22812</v>
      </c>
      <c r="B16274" t="s">
        <v>5089</v>
      </c>
    </row>
    <row r="16275" spans="1:2">
      <c r="A16275" t="s">
        <v>22813</v>
      </c>
      <c r="B16275" t="s">
        <v>3728</v>
      </c>
    </row>
    <row r="16276" spans="1:2">
      <c r="A16276" t="s">
        <v>22814</v>
      </c>
      <c r="B16276" t="s">
        <v>22815</v>
      </c>
    </row>
    <row r="16277" spans="1:2">
      <c r="A16277" t="s">
        <v>22816</v>
      </c>
      <c r="B16277" t="s">
        <v>22817</v>
      </c>
    </row>
    <row r="16278" spans="1:2">
      <c r="A16278" t="s">
        <v>22818</v>
      </c>
      <c r="B16278" t="s">
        <v>2941</v>
      </c>
    </row>
    <row r="16279" spans="1:2">
      <c r="A16279" t="s">
        <v>22819</v>
      </c>
      <c r="B16279" t="s">
        <v>3781</v>
      </c>
    </row>
    <row r="16280" spans="1:2">
      <c r="A16280" t="s">
        <v>22820</v>
      </c>
      <c r="B16280" t="s">
        <v>22821</v>
      </c>
    </row>
    <row r="16281" spans="1:2">
      <c r="A16281" t="s">
        <v>22822</v>
      </c>
      <c r="B16281" t="s">
        <v>4833</v>
      </c>
    </row>
    <row r="16282" spans="1:2">
      <c r="A16282" t="s">
        <v>22823</v>
      </c>
      <c r="B16282" t="s">
        <v>3702</v>
      </c>
    </row>
    <row r="16283" spans="1:2">
      <c r="A16283" t="s">
        <v>22824</v>
      </c>
      <c r="B16283" t="s">
        <v>22825</v>
      </c>
    </row>
    <row r="16284" spans="1:2">
      <c r="A16284" t="s">
        <v>22826</v>
      </c>
      <c r="B16284" t="s">
        <v>3725</v>
      </c>
    </row>
    <row r="16285" spans="1:2">
      <c r="A16285" t="s">
        <v>22827</v>
      </c>
      <c r="B16285" t="s">
        <v>3417</v>
      </c>
    </row>
    <row r="16286" spans="1:2">
      <c r="A16286" t="s">
        <v>22828</v>
      </c>
      <c r="B16286" t="s">
        <v>22829</v>
      </c>
    </row>
    <row r="16287" spans="1:2">
      <c r="A16287" t="s">
        <v>22830</v>
      </c>
      <c r="B16287" t="s">
        <v>22831</v>
      </c>
    </row>
    <row r="16288" spans="1:2">
      <c r="A16288" t="s">
        <v>22832</v>
      </c>
      <c r="B16288" t="s">
        <v>59</v>
      </c>
    </row>
    <row r="16289" spans="1:2">
      <c r="A16289" t="s">
        <v>22833</v>
      </c>
      <c r="B16289" t="s">
        <v>59</v>
      </c>
    </row>
    <row r="16290" spans="1:2">
      <c r="A16290" t="s">
        <v>22834</v>
      </c>
      <c r="B16290" t="s">
        <v>22835</v>
      </c>
    </row>
    <row r="16291" spans="1:2">
      <c r="A16291" t="s">
        <v>22836</v>
      </c>
      <c r="B16291" t="s">
        <v>4385</v>
      </c>
    </row>
    <row r="16292" spans="1:2">
      <c r="A16292" t="s">
        <v>22837</v>
      </c>
      <c r="B16292" t="s">
        <v>4385</v>
      </c>
    </row>
    <row r="16293" spans="1:2">
      <c r="A16293" t="s">
        <v>22838</v>
      </c>
      <c r="B16293" t="s">
        <v>4385</v>
      </c>
    </row>
    <row r="16294" spans="1:2">
      <c r="A16294" t="s">
        <v>22839</v>
      </c>
      <c r="B16294" t="s">
        <v>4385</v>
      </c>
    </row>
    <row r="16295" spans="1:2">
      <c r="A16295" t="s">
        <v>22840</v>
      </c>
      <c r="B16295" t="s">
        <v>4385</v>
      </c>
    </row>
    <row r="16296" spans="1:2">
      <c r="A16296" t="s">
        <v>22841</v>
      </c>
      <c r="B16296" t="s">
        <v>4385</v>
      </c>
    </row>
    <row r="16297" spans="1:2">
      <c r="A16297" t="s">
        <v>22842</v>
      </c>
      <c r="B16297" t="s">
        <v>4385</v>
      </c>
    </row>
    <row r="16298" spans="1:2">
      <c r="A16298" t="s">
        <v>22843</v>
      </c>
      <c r="B16298" t="s">
        <v>4385</v>
      </c>
    </row>
    <row r="16299" spans="1:2">
      <c r="A16299" t="s">
        <v>22844</v>
      </c>
      <c r="B16299" t="s">
        <v>4385</v>
      </c>
    </row>
    <row r="16300" spans="1:2">
      <c r="A16300" t="s">
        <v>22845</v>
      </c>
      <c r="B16300" t="s">
        <v>22846</v>
      </c>
    </row>
    <row r="16301" spans="1:2">
      <c r="A16301" t="s">
        <v>22847</v>
      </c>
      <c r="B16301" t="s">
        <v>5125</v>
      </c>
    </row>
    <row r="16302" spans="1:2">
      <c r="A16302" t="s">
        <v>22848</v>
      </c>
      <c r="B16302" t="s">
        <v>5127</v>
      </c>
    </row>
    <row r="16303" spans="1:2">
      <c r="A16303" t="s">
        <v>22849</v>
      </c>
      <c r="B16303" t="s">
        <v>5352</v>
      </c>
    </row>
    <row r="16304" spans="1:2">
      <c r="A16304" t="s">
        <v>22850</v>
      </c>
      <c r="B16304" t="s">
        <v>4289</v>
      </c>
    </row>
    <row r="16305" spans="1:2">
      <c r="A16305" t="s">
        <v>22851</v>
      </c>
      <c r="B16305" t="s">
        <v>5135</v>
      </c>
    </row>
    <row r="16306" spans="1:2">
      <c r="A16306" t="s">
        <v>22852</v>
      </c>
      <c r="B16306" t="s">
        <v>22853</v>
      </c>
    </row>
    <row r="16307" spans="1:2">
      <c r="A16307" t="s">
        <v>22854</v>
      </c>
      <c r="B16307" t="s">
        <v>5157</v>
      </c>
    </row>
    <row r="16308" spans="1:2">
      <c r="A16308" t="s">
        <v>22855</v>
      </c>
      <c r="B16308" t="s">
        <v>5162</v>
      </c>
    </row>
    <row r="16309" spans="1:2">
      <c r="A16309" t="s">
        <v>22856</v>
      </c>
      <c r="B16309" t="s">
        <v>3781</v>
      </c>
    </row>
    <row r="16310" spans="1:2">
      <c r="A16310" t="s">
        <v>22857</v>
      </c>
      <c r="B16310" t="s">
        <v>3236</v>
      </c>
    </row>
    <row r="16311" spans="1:2">
      <c r="A16311" t="s">
        <v>22858</v>
      </c>
      <c r="B16311" t="s">
        <v>3633</v>
      </c>
    </row>
    <row r="16312" spans="1:2">
      <c r="A16312" t="s">
        <v>22859</v>
      </c>
      <c r="B16312" t="s">
        <v>4896</v>
      </c>
    </row>
    <row r="16313" spans="1:2">
      <c r="A16313" t="s">
        <v>22860</v>
      </c>
      <c r="B16313" t="s">
        <v>5714</v>
      </c>
    </row>
    <row r="16314" spans="1:2">
      <c r="A16314" t="s">
        <v>22861</v>
      </c>
      <c r="B16314" t="s">
        <v>94</v>
      </c>
    </row>
    <row r="16315" spans="1:2">
      <c r="A16315" t="s">
        <v>22862</v>
      </c>
      <c r="B16315" t="s">
        <v>2523</v>
      </c>
    </row>
    <row r="16316" spans="1:2">
      <c r="A16316" t="s">
        <v>22863</v>
      </c>
      <c r="B16316" t="s">
        <v>2523</v>
      </c>
    </row>
    <row r="16317" spans="1:2">
      <c r="A16317" t="s">
        <v>22864</v>
      </c>
      <c r="B16317" t="s">
        <v>6041</v>
      </c>
    </row>
    <row r="16318" spans="1:2">
      <c r="A16318" t="s">
        <v>22865</v>
      </c>
      <c r="B16318" t="s">
        <v>3044</v>
      </c>
    </row>
    <row r="16319" spans="1:2">
      <c r="A16319" t="s">
        <v>22866</v>
      </c>
      <c r="B16319" t="s">
        <v>6060</v>
      </c>
    </row>
    <row r="16320" spans="1:2">
      <c r="A16320" t="s">
        <v>22867</v>
      </c>
      <c r="B16320" t="s">
        <v>6108</v>
      </c>
    </row>
    <row r="16321" spans="1:2">
      <c r="A16321" t="s">
        <v>22868</v>
      </c>
      <c r="B16321" t="s">
        <v>3044</v>
      </c>
    </row>
    <row r="16322" spans="1:2">
      <c r="A16322" t="s">
        <v>22869</v>
      </c>
      <c r="B16322" t="s">
        <v>6132</v>
      </c>
    </row>
    <row r="16323" spans="1:2">
      <c r="A16323" t="s">
        <v>22870</v>
      </c>
      <c r="B16323" t="s">
        <v>59</v>
      </c>
    </row>
    <row r="16324" spans="1:2">
      <c r="A16324" t="s">
        <v>22871</v>
      </c>
      <c r="B16324" t="s">
        <v>22872</v>
      </c>
    </row>
    <row r="16325" spans="1:2">
      <c r="A16325" t="s">
        <v>22873</v>
      </c>
      <c r="B16325" t="s">
        <v>22874</v>
      </c>
    </row>
    <row r="16326" spans="1:2">
      <c r="A16326" t="s">
        <v>22875</v>
      </c>
      <c r="B16326" t="s">
        <v>3194</v>
      </c>
    </row>
    <row r="16327" spans="1:2">
      <c r="A16327" t="s">
        <v>22876</v>
      </c>
      <c r="B16327" t="s">
        <v>22877</v>
      </c>
    </row>
    <row r="16328" spans="1:2">
      <c r="A16328" t="s">
        <v>22878</v>
      </c>
      <c r="B16328" t="s">
        <v>4405</v>
      </c>
    </row>
    <row r="16329" spans="1:2">
      <c r="A16329" t="s">
        <v>22879</v>
      </c>
      <c r="B16329" t="s">
        <v>4405</v>
      </c>
    </row>
    <row r="16330" spans="1:2">
      <c r="A16330" t="s">
        <v>22880</v>
      </c>
      <c r="B16330" t="s">
        <v>4410</v>
      </c>
    </row>
    <row r="16331" spans="1:2">
      <c r="A16331" t="s">
        <v>22881</v>
      </c>
      <c r="B16331" t="s">
        <v>4410</v>
      </c>
    </row>
    <row r="16332" spans="1:2">
      <c r="A16332" t="s">
        <v>22882</v>
      </c>
      <c r="B16332" t="s">
        <v>4410</v>
      </c>
    </row>
    <row r="16333" spans="1:2">
      <c r="A16333" t="s">
        <v>22883</v>
      </c>
      <c r="B16333" t="s">
        <v>4410</v>
      </c>
    </row>
    <row r="16334" spans="1:2">
      <c r="A16334" t="s">
        <v>22884</v>
      </c>
      <c r="B16334" t="s">
        <v>4410</v>
      </c>
    </row>
    <row r="16335" spans="1:2">
      <c r="A16335" t="s">
        <v>22885</v>
      </c>
      <c r="B16335" t="s">
        <v>22886</v>
      </c>
    </row>
    <row r="16336" spans="1:2">
      <c r="A16336" t="s">
        <v>22887</v>
      </c>
      <c r="B16336" t="s">
        <v>3702</v>
      </c>
    </row>
    <row r="16337" spans="1:2">
      <c r="A16337" t="s">
        <v>22888</v>
      </c>
      <c r="B16337" t="s">
        <v>4433</v>
      </c>
    </row>
    <row r="16338" spans="1:2">
      <c r="A16338" t="s">
        <v>22889</v>
      </c>
      <c r="B16338" t="s">
        <v>22890</v>
      </c>
    </row>
    <row r="16339" spans="1:2">
      <c r="A16339" t="s">
        <v>22891</v>
      </c>
      <c r="B16339" t="s">
        <v>22892</v>
      </c>
    </row>
    <row r="16340" spans="1:2">
      <c r="A16340" t="s">
        <v>22893</v>
      </c>
      <c r="B16340" t="s">
        <v>22894</v>
      </c>
    </row>
    <row r="16341" spans="1:2">
      <c r="A16341" t="s">
        <v>22895</v>
      </c>
      <c r="B16341" t="s">
        <v>7146</v>
      </c>
    </row>
    <row r="16342" spans="1:2">
      <c r="A16342" t="s">
        <v>22896</v>
      </c>
      <c r="B16342" t="s">
        <v>5188</v>
      </c>
    </row>
    <row r="16343" spans="1:2">
      <c r="A16343" t="s">
        <v>22897</v>
      </c>
      <c r="B16343" t="s">
        <v>406</v>
      </c>
    </row>
    <row r="16344" spans="1:2">
      <c r="A16344" t="s">
        <v>22898</v>
      </c>
      <c r="B16344" t="s">
        <v>1992</v>
      </c>
    </row>
    <row r="16345" spans="1:2">
      <c r="A16345" t="s">
        <v>22899</v>
      </c>
      <c r="B16345" t="s">
        <v>1073</v>
      </c>
    </row>
    <row r="16346" spans="1:2">
      <c r="A16346" t="s">
        <v>22900</v>
      </c>
      <c r="B16346" t="s">
        <v>4444</v>
      </c>
    </row>
    <row r="16347" spans="1:2">
      <c r="A16347" t="s">
        <v>22901</v>
      </c>
      <c r="B16347" t="s">
        <v>4444</v>
      </c>
    </row>
    <row r="16348" spans="1:2">
      <c r="A16348" t="s">
        <v>22902</v>
      </c>
      <c r="B16348" t="s">
        <v>5015</v>
      </c>
    </row>
    <row r="16349" spans="1:2">
      <c r="A16349" t="s">
        <v>22903</v>
      </c>
      <c r="B16349" t="s">
        <v>4546</v>
      </c>
    </row>
    <row r="16350" spans="1:2">
      <c r="A16350" t="s">
        <v>22904</v>
      </c>
      <c r="B16350" t="s">
        <v>5020</v>
      </c>
    </row>
    <row r="16351" spans="1:2">
      <c r="A16351" t="s">
        <v>22905</v>
      </c>
      <c r="B16351" t="s">
        <v>4991</v>
      </c>
    </row>
    <row r="16352" spans="1:2">
      <c r="A16352" t="s">
        <v>22906</v>
      </c>
      <c r="B16352" t="s">
        <v>22907</v>
      </c>
    </row>
    <row r="16353" spans="1:2">
      <c r="A16353" t="s">
        <v>22908</v>
      </c>
      <c r="B16353" t="s">
        <v>4758</v>
      </c>
    </row>
    <row r="16354" spans="1:2">
      <c r="A16354" t="s">
        <v>22909</v>
      </c>
      <c r="B16354" t="s">
        <v>965</v>
      </c>
    </row>
    <row r="16355" spans="1:2">
      <c r="A16355" t="s">
        <v>22910</v>
      </c>
      <c r="B16355" t="s">
        <v>3781</v>
      </c>
    </row>
    <row r="16356" spans="1:2">
      <c r="A16356" t="s">
        <v>22911</v>
      </c>
      <c r="B16356" t="s">
        <v>6245</v>
      </c>
    </row>
    <row r="16357" spans="1:2">
      <c r="A16357" t="s">
        <v>22912</v>
      </c>
      <c r="B16357" t="s">
        <v>1446</v>
      </c>
    </row>
    <row r="16358" spans="1:2">
      <c r="A16358" t="s">
        <v>22913</v>
      </c>
      <c r="B16358" t="s">
        <v>22914</v>
      </c>
    </row>
    <row r="16359" spans="1:2">
      <c r="A16359" t="s">
        <v>22915</v>
      </c>
      <c r="B16359" t="s">
        <v>3601</v>
      </c>
    </row>
    <row r="16360" spans="1:2">
      <c r="A16360" t="s">
        <v>22916</v>
      </c>
      <c r="B16360" t="s">
        <v>144</v>
      </c>
    </row>
    <row r="16361" spans="1:2">
      <c r="A16361" t="s">
        <v>22917</v>
      </c>
      <c r="B16361" t="s">
        <v>2240</v>
      </c>
    </row>
    <row r="16362" spans="1:2">
      <c r="A16362" t="s">
        <v>22918</v>
      </c>
      <c r="B16362" t="s">
        <v>3686</v>
      </c>
    </row>
    <row r="16363" spans="1:2">
      <c r="A16363" t="s">
        <v>22919</v>
      </c>
      <c r="B16363" t="s">
        <v>22920</v>
      </c>
    </row>
    <row r="16364" spans="1:2">
      <c r="A16364" t="s">
        <v>22921</v>
      </c>
      <c r="B16364" t="s">
        <v>15826</v>
      </c>
    </row>
    <row r="16365" spans="1:2">
      <c r="A16365" t="s">
        <v>22922</v>
      </c>
      <c r="B16365" t="s">
        <v>22923</v>
      </c>
    </row>
    <row r="16366" spans="1:2">
      <c r="A16366" t="s">
        <v>22924</v>
      </c>
      <c r="B16366" t="s">
        <v>22925</v>
      </c>
    </row>
    <row r="16367" spans="1:2">
      <c r="A16367" t="s">
        <v>22926</v>
      </c>
      <c r="B16367" t="s">
        <v>2973</v>
      </c>
    </row>
    <row r="16368" spans="1:2">
      <c r="A16368" t="s">
        <v>22927</v>
      </c>
      <c r="B16368" t="s">
        <v>5712</v>
      </c>
    </row>
    <row r="16369" spans="1:2">
      <c r="A16369" t="s">
        <v>22928</v>
      </c>
      <c r="B16369" t="s">
        <v>4463</v>
      </c>
    </row>
    <row r="16370" spans="1:2">
      <c r="A16370" t="s">
        <v>22929</v>
      </c>
      <c r="B16370" t="s">
        <v>5218</v>
      </c>
    </row>
    <row r="16371" spans="1:2">
      <c r="A16371" t="s">
        <v>22930</v>
      </c>
      <c r="B16371" t="s">
        <v>3869</v>
      </c>
    </row>
    <row r="16372" spans="1:2">
      <c r="A16372" t="s">
        <v>22931</v>
      </c>
      <c r="B16372" t="s">
        <v>22932</v>
      </c>
    </row>
    <row r="16373" spans="1:2">
      <c r="A16373" t="s">
        <v>22933</v>
      </c>
      <c r="B16373" t="s">
        <v>3202</v>
      </c>
    </row>
    <row r="16374" spans="1:2">
      <c r="A16374" t="s">
        <v>22934</v>
      </c>
      <c r="B16374" t="s">
        <v>22935</v>
      </c>
    </row>
    <row r="16375" spans="1:2">
      <c r="A16375" t="s">
        <v>22936</v>
      </c>
      <c r="B16375" t="s">
        <v>22937</v>
      </c>
    </row>
    <row r="16376" spans="1:2">
      <c r="A16376" t="s">
        <v>22938</v>
      </c>
      <c r="B16376" t="s">
        <v>22939</v>
      </c>
    </row>
    <row r="16377" spans="1:2">
      <c r="A16377" t="s">
        <v>22940</v>
      </c>
      <c r="B16377" t="s">
        <v>5263</v>
      </c>
    </row>
    <row r="16378" spans="1:2">
      <c r="A16378" t="s">
        <v>22941</v>
      </c>
      <c r="B16378" t="s">
        <v>22942</v>
      </c>
    </row>
    <row r="16379" spans="1:2">
      <c r="A16379" t="s">
        <v>22943</v>
      </c>
      <c r="B16379" t="s">
        <v>1888</v>
      </c>
    </row>
    <row r="16380" spans="1:2">
      <c r="A16380" t="s">
        <v>22944</v>
      </c>
      <c r="B16380" t="s">
        <v>1888</v>
      </c>
    </row>
    <row r="16381" spans="1:2">
      <c r="A16381" t="s">
        <v>22945</v>
      </c>
      <c r="B16381" t="s">
        <v>2633</v>
      </c>
    </row>
    <row r="16382" spans="1:2">
      <c r="A16382" t="s">
        <v>22946</v>
      </c>
      <c r="B16382" t="s">
        <v>3044</v>
      </c>
    </row>
    <row r="16383" spans="1:2">
      <c r="A16383" t="s">
        <v>22947</v>
      </c>
      <c r="B16383" t="s">
        <v>6372</v>
      </c>
    </row>
    <row r="16384" spans="1:2">
      <c r="A16384" t="s">
        <v>22948</v>
      </c>
      <c r="B16384" t="s">
        <v>2463</v>
      </c>
    </row>
    <row r="16385" spans="1:2">
      <c r="A16385" t="s">
        <v>22949</v>
      </c>
      <c r="B16385" t="s">
        <v>6058</v>
      </c>
    </row>
    <row r="16386" spans="1:2">
      <c r="A16386" t="s">
        <v>22950</v>
      </c>
      <c r="B16386" t="s">
        <v>1888</v>
      </c>
    </row>
    <row r="16387" spans="1:2">
      <c r="A16387" t="s">
        <v>22951</v>
      </c>
      <c r="B16387" t="s">
        <v>1888</v>
      </c>
    </row>
    <row r="16388" spans="1:2">
      <c r="A16388" t="s">
        <v>22952</v>
      </c>
      <c r="B16388" t="s">
        <v>4440</v>
      </c>
    </row>
    <row r="16389" spans="1:2">
      <c r="A16389" t="s">
        <v>22953</v>
      </c>
      <c r="B16389" t="s">
        <v>3044</v>
      </c>
    </row>
    <row r="16390" spans="1:2">
      <c r="A16390" t="s">
        <v>22954</v>
      </c>
      <c r="B16390" t="s">
        <v>5361</v>
      </c>
    </row>
    <row r="16391" spans="1:2">
      <c r="A16391" t="s">
        <v>22955</v>
      </c>
      <c r="B16391" t="s">
        <v>22956</v>
      </c>
    </row>
    <row r="16392" spans="1:2">
      <c r="A16392" t="s">
        <v>22957</v>
      </c>
      <c r="B16392" t="s">
        <v>3161</v>
      </c>
    </row>
    <row r="16393" spans="1:2">
      <c r="A16393" t="s">
        <v>22958</v>
      </c>
      <c r="B16393" t="s">
        <v>3161</v>
      </c>
    </row>
    <row r="16394" spans="1:2">
      <c r="A16394" t="s">
        <v>22959</v>
      </c>
      <c r="B16394" t="s">
        <v>3678</v>
      </c>
    </row>
    <row r="16395" spans="1:2">
      <c r="A16395" t="s">
        <v>22960</v>
      </c>
      <c r="B16395" t="s">
        <v>3678</v>
      </c>
    </row>
    <row r="16396" spans="1:2">
      <c r="A16396" t="s">
        <v>22961</v>
      </c>
      <c r="B16396" t="s">
        <v>3702</v>
      </c>
    </row>
    <row r="16397" spans="1:2">
      <c r="A16397" t="s">
        <v>22962</v>
      </c>
      <c r="B16397" t="s">
        <v>22963</v>
      </c>
    </row>
    <row r="16398" spans="1:2">
      <c r="A16398" t="s">
        <v>22964</v>
      </c>
      <c r="B16398" t="s">
        <v>3709</v>
      </c>
    </row>
    <row r="16399" spans="1:2">
      <c r="A16399" t="s">
        <v>22965</v>
      </c>
      <c r="B16399" t="s">
        <v>3709</v>
      </c>
    </row>
    <row r="16400" spans="1:2">
      <c r="A16400" t="s">
        <v>22966</v>
      </c>
      <c r="B16400" t="s">
        <v>3711</v>
      </c>
    </row>
    <row r="16401" spans="1:2">
      <c r="A16401" t="s">
        <v>22967</v>
      </c>
      <c r="B16401" t="s">
        <v>4385</v>
      </c>
    </row>
    <row r="16402" spans="1:2">
      <c r="A16402" t="s">
        <v>22968</v>
      </c>
      <c r="B16402" t="s">
        <v>22969</v>
      </c>
    </row>
    <row r="16403" spans="1:2">
      <c r="A16403" t="s">
        <v>22970</v>
      </c>
      <c r="B16403" t="s">
        <v>22971</v>
      </c>
    </row>
    <row r="16404" spans="1:2">
      <c r="A16404" t="s">
        <v>22972</v>
      </c>
      <c r="B16404" t="s">
        <v>5272</v>
      </c>
    </row>
    <row r="16405" spans="1:2">
      <c r="A16405" t="s">
        <v>22973</v>
      </c>
      <c r="B16405" t="s">
        <v>5272</v>
      </c>
    </row>
    <row r="16406" spans="1:2">
      <c r="A16406" t="s">
        <v>22974</v>
      </c>
      <c r="B16406" t="s">
        <v>22975</v>
      </c>
    </row>
    <row r="16407" spans="1:2">
      <c r="A16407" t="s">
        <v>22976</v>
      </c>
      <c r="B16407" t="s">
        <v>22977</v>
      </c>
    </row>
    <row r="16408" spans="1:2">
      <c r="A16408" t="s">
        <v>22978</v>
      </c>
      <c r="B16408" t="s">
        <v>5294</v>
      </c>
    </row>
    <row r="16409" spans="1:2">
      <c r="A16409" t="s">
        <v>22979</v>
      </c>
      <c r="B16409" t="s">
        <v>5288</v>
      </c>
    </row>
    <row r="16410" spans="1:2">
      <c r="A16410" t="s">
        <v>22980</v>
      </c>
      <c r="B16410" t="s">
        <v>3709</v>
      </c>
    </row>
    <row r="16411" spans="1:2">
      <c r="A16411" t="s">
        <v>22981</v>
      </c>
      <c r="B16411" t="s">
        <v>22982</v>
      </c>
    </row>
    <row r="16412" spans="1:2">
      <c r="A16412" t="s">
        <v>22983</v>
      </c>
      <c r="B16412" t="s">
        <v>22984</v>
      </c>
    </row>
    <row r="16413" spans="1:2">
      <c r="A16413" t="s">
        <v>22985</v>
      </c>
      <c r="B16413" t="s">
        <v>3725</v>
      </c>
    </row>
    <row r="16414" spans="1:2">
      <c r="A16414" t="s">
        <v>22986</v>
      </c>
      <c r="B16414" t="s">
        <v>22718</v>
      </c>
    </row>
    <row r="16415" spans="1:2">
      <c r="A16415" t="s">
        <v>22987</v>
      </c>
      <c r="B16415" t="s">
        <v>22988</v>
      </c>
    </row>
    <row r="16416" spans="1:2">
      <c r="A16416" t="s">
        <v>22989</v>
      </c>
      <c r="B16416" t="s">
        <v>22990</v>
      </c>
    </row>
    <row r="16417" spans="1:2">
      <c r="A16417" t="s">
        <v>22991</v>
      </c>
      <c r="B16417" t="s">
        <v>22992</v>
      </c>
    </row>
    <row r="16418" spans="1:2">
      <c r="A16418" t="s">
        <v>22993</v>
      </c>
      <c r="B16418" t="s">
        <v>5314</v>
      </c>
    </row>
    <row r="16419" spans="1:2">
      <c r="A16419" t="s">
        <v>22994</v>
      </c>
      <c r="B16419" t="s">
        <v>4538</v>
      </c>
    </row>
    <row r="16420" spans="1:2">
      <c r="A16420" t="s">
        <v>22995</v>
      </c>
      <c r="B16420" t="s">
        <v>5623</v>
      </c>
    </row>
    <row r="16421" spans="1:2">
      <c r="A16421" t="s">
        <v>22996</v>
      </c>
      <c r="B16421" t="s">
        <v>22997</v>
      </c>
    </row>
    <row r="16422" spans="1:2">
      <c r="A16422" t="s">
        <v>22998</v>
      </c>
      <c r="B16422" t="s">
        <v>6086</v>
      </c>
    </row>
    <row r="16423" spans="1:2">
      <c r="A16423" t="s">
        <v>22999</v>
      </c>
      <c r="B16423" t="s">
        <v>5078</v>
      </c>
    </row>
    <row r="16424" spans="1:2">
      <c r="A16424" t="s">
        <v>23000</v>
      </c>
      <c r="B16424" t="s">
        <v>5598</v>
      </c>
    </row>
    <row r="16425" spans="1:2">
      <c r="A16425" t="s">
        <v>23001</v>
      </c>
      <c r="B16425" t="s">
        <v>23002</v>
      </c>
    </row>
    <row r="16426" spans="1:2">
      <c r="A16426" t="s">
        <v>23003</v>
      </c>
      <c r="B16426" t="s">
        <v>4444</v>
      </c>
    </row>
    <row r="16427" spans="1:2">
      <c r="A16427" t="s">
        <v>23004</v>
      </c>
      <c r="B16427" t="s">
        <v>23005</v>
      </c>
    </row>
    <row r="16428" spans="1:2">
      <c r="A16428" t="s">
        <v>23006</v>
      </c>
      <c r="B16428" t="s">
        <v>2523</v>
      </c>
    </row>
    <row r="16429" spans="1:2">
      <c r="A16429" t="s">
        <v>23007</v>
      </c>
      <c r="B16429" t="s">
        <v>2523</v>
      </c>
    </row>
    <row r="16430" spans="1:2">
      <c r="A16430" t="s">
        <v>23008</v>
      </c>
      <c r="B16430" t="s">
        <v>6659</v>
      </c>
    </row>
    <row r="16431" spans="1:2">
      <c r="A16431" t="s">
        <v>23009</v>
      </c>
      <c r="B16431" t="s">
        <v>6657</v>
      </c>
    </row>
    <row r="16432" spans="1:2">
      <c r="A16432" t="s">
        <v>23010</v>
      </c>
      <c r="B16432" t="s">
        <v>23011</v>
      </c>
    </row>
    <row r="16433" spans="1:2">
      <c r="A16433" t="s">
        <v>23012</v>
      </c>
      <c r="B16433" t="s">
        <v>23013</v>
      </c>
    </row>
    <row r="16434" spans="1:2">
      <c r="A16434" t="s">
        <v>23014</v>
      </c>
      <c r="B16434" t="s">
        <v>6595</v>
      </c>
    </row>
    <row r="16435" spans="1:2">
      <c r="A16435" t="s">
        <v>23015</v>
      </c>
      <c r="B16435" t="s">
        <v>6175</v>
      </c>
    </row>
    <row r="16436" spans="1:2">
      <c r="A16436" t="s">
        <v>23016</v>
      </c>
      <c r="B16436" t="s">
        <v>6182</v>
      </c>
    </row>
    <row r="16437" spans="1:2">
      <c r="A16437" t="s">
        <v>23017</v>
      </c>
      <c r="B16437" t="s">
        <v>6997</v>
      </c>
    </row>
    <row r="16438" spans="1:2">
      <c r="A16438" t="s">
        <v>23018</v>
      </c>
      <c r="B16438" t="s">
        <v>5085</v>
      </c>
    </row>
    <row r="16439" spans="1:2">
      <c r="A16439" t="s">
        <v>23019</v>
      </c>
      <c r="B16439" t="s">
        <v>3723</v>
      </c>
    </row>
    <row r="16440" spans="1:2">
      <c r="A16440" t="s">
        <v>23020</v>
      </c>
      <c r="B16440" t="s">
        <v>3709</v>
      </c>
    </row>
    <row r="16441" spans="1:2">
      <c r="A16441" t="s">
        <v>23021</v>
      </c>
      <c r="B16441" t="s">
        <v>3291</v>
      </c>
    </row>
    <row r="16442" spans="1:2">
      <c r="A16442" t="s">
        <v>23022</v>
      </c>
      <c r="B16442" t="s">
        <v>3742</v>
      </c>
    </row>
    <row r="16443" spans="1:2">
      <c r="A16443" t="s">
        <v>23023</v>
      </c>
      <c r="B16443" t="s">
        <v>3742</v>
      </c>
    </row>
    <row r="16444" spans="1:2">
      <c r="A16444" t="s">
        <v>23024</v>
      </c>
      <c r="B16444" t="s">
        <v>3742</v>
      </c>
    </row>
    <row r="16445" spans="1:2">
      <c r="A16445" t="s">
        <v>23025</v>
      </c>
      <c r="B16445" t="s">
        <v>23026</v>
      </c>
    </row>
    <row r="16446" spans="1:2">
      <c r="A16446" t="s">
        <v>23027</v>
      </c>
      <c r="B16446" t="s">
        <v>23028</v>
      </c>
    </row>
    <row r="16447" spans="1:2">
      <c r="A16447" t="s">
        <v>23029</v>
      </c>
      <c r="B16447" t="s">
        <v>3232</v>
      </c>
    </row>
    <row r="16448" spans="1:2">
      <c r="A16448" t="s">
        <v>23030</v>
      </c>
      <c r="B16448" t="s">
        <v>23031</v>
      </c>
    </row>
    <row r="16449" spans="1:2">
      <c r="A16449" t="s">
        <v>23032</v>
      </c>
      <c r="B16449" t="s">
        <v>3709</v>
      </c>
    </row>
    <row r="16450" spans="1:2">
      <c r="A16450" t="s">
        <v>23033</v>
      </c>
      <c r="B16450" t="s">
        <v>23034</v>
      </c>
    </row>
    <row r="16451" spans="1:2">
      <c r="A16451" t="s">
        <v>23035</v>
      </c>
      <c r="B16451" t="s">
        <v>4385</v>
      </c>
    </row>
    <row r="16452" spans="1:2">
      <c r="A16452" t="s">
        <v>23036</v>
      </c>
      <c r="B16452" t="s">
        <v>4385</v>
      </c>
    </row>
    <row r="16453" spans="1:2">
      <c r="A16453" t="s">
        <v>23037</v>
      </c>
      <c r="B16453" t="s">
        <v>4385</v>
      </c>
    </row>
    <row r="16454" spans="1:2">
      <c r="A16454" t="s">
        <v>23038</v>
      </c>
      <c r="B16454" t="s">
        <v>4385</v>
      </c>
    </row>
    <row r="16455" spans="1:2">
      <c r="A16455" t="s">
        <v>23039</v>
      </c>
      <c r="B16455" t="s">
        <v>4538</v>
      </c>
    </row>
    <row r="16456" spans="1:2">
      <c r="A16456" t="s">
        <v>23040</v>
      </c>
      <c r="B16456" t="s">
        <v>4538</v>
      </c>
    </row>
    <row r="16457" spans="1:2">
      <c r="A16457" t="s">
        <v>23041</v>
      </c>
      <c r="B16457" t="s">
        <v>4538</v>
      </c>
    </row>
    <row r="16458" spans="1:2">
      <c r="A16458" t="s">
        <v>23042</v>
      </c>
      <c r="B16458" t="s">
        <v>5344</v>
      </c>
    </row>
    <row r="16459" spans="1:2">
      <c r="A16459" t="s">
        <v>23043</v>
      </c>
      <c r="B16459" t="s">
        <v>5344</v>
      </c>
    </row>
    <row r="16460" spans="1:2">
      <c r="A16460" t="s">
        <v>23044</v>
      </c>
      <c r="B16460" t="s">
        <v>23045</v>
      </c>
    </row>
    <row r="16461" spans="1:2">
      <c r="A16461" t="s">
        <v>23046</v>
      </c>
      <c r="B16461" t="s">
        <v>9633</v>
      </c>
    </row>
    <row r="16462" spans="1:2">
      <c r="A16462" t="s">
        <v>23047</v>
      </c>
      <c r="B16462" t="s">
        <v>5095</v>
      </c>
    </row>
    <row r="16463" spans="1:2">
      <c r="A16463" t="s">
        <v>23048</v>
      </c>
      <c r="B16463" t="s">
        <v>5133</v>
      </c>
    </row>
    <row r="16464" spans="1:2">
      <c r="A16464" t="s">
        <v>23049</v>
      </c>
      <c r="B16464" t="s">
        <v>5275</v>
      </c>
    </row>
    <row r="16465" spans="1:2">
      <c r="A16465" t="s">
        <v>23050</v>
      </c>
      <c r="B16465" t="s">
        <v>217</v>
      </c>
    </row>
    <row r="16466" spans="1:2">
      <c r="A16466" t="s">
        <v>23051</v>
      </c>
      <c r="B16466" t="s">
        <v>23052</v>
      </c>
    </row>
    <row r="16467" spans="1:2">
      <c r="A16467" t="s">
        <v>23053</v>
      </c>
      <c r="B16467" t="s">
        <v>10184</v>
      </c>
    </row>
    <row r="16468" spans="1:2">
      <c r="A16468" t="s">
        <v>23054</v>
      </c>
      <c r="B16468" t="s">
        <v>23055</v>
      </c>
    </row>
    <row r="16469" spans="1:2">
      <c r="A16469" t="s">
        <v>23056</v>
      </c>
      <c r="B16469" t="s">
        <v>23057</v>
      </c>
    </row>
    <row r="16470" spans="1:2">
      <c r="A16470" t="s">
        <v>23058</v>
      </c>
      <c r="B16470" t="s">
        <v>23059</v>
      </c>
    </row>
    <row r="16471" spans="1:2">
      <c r="A16471" t="s">
        <v>23060</v>
      </c>
      <c r="B16471" t="s">
        <v>3232</v>
      </c>
    </row>
    <row r="16472" spans="1:2">
      <c r="A16472" t="s">
        <v>23061</v>
      </c>
      <c r="B16472" t="s">
        <v>1139</v>
      </c>
    </row>
    <row r="16473" spans="1:2">
      <c r="A16473" t="s">
        <v>23062</v>
      </c>
      <c r="B16473" t="s">
        <v>4038</v>
      </c>
    </row>
    <row r="16474" spans="1:2">
      <c r="A16474" t="s">
        <v>23063</v>
      </c>
      <c r="B16474" t="s">
        <v>1139</v>
      </c>
    </row>
    <row r="16475" spans="1:2">
      <c r="A16475" t="s">
        <v>23064</v>
      </c>
      <c r="B16475" t="s">
        <v>3232</v>
      </c>
    </row>
    <row r="16476" spans="1:2">
      <c r="A16476" t="s">
        <v>23065</v>
      </c>
      <c r="B16476" t="s">
        <v>3232</v>
      </c>
    </row>
    <row r="16477" spans="1:2">
      <c r="A16477" t="s">
        <v>23066</v>
      </c>
      <c r="B16477" t="s">
        <v>23067</v>
      </c>
    </row>
    <row r="16478" spans="1:2">
      <c r="A16478" t="s">
        <v>23068</v>
      </c>
      <c r="B16478" t="s">
        <v>119</v>
      </c>
    </row>
    <row r="16479" spans="1:2">
      <c r="A16479" t="s">
        <v>23069</v>
      </c>
      <c r="B16479" t="s">
        <v>819</v>
      </c>
    </row>
    <row r="16480" spans="1:2">
      <c r="A16480" t="s">
        <v>23070</v>
      </c>
      <c r="B16480" t="s">
        <v>23071</v>
      </c>
    </row>
    <row r="16481" spans="1:2">
      <c r="A16481" t="s">
        <v>23072</v>
      </c>
      <c r="B16481" t="s">
        <v>4410</v>
      </c>
    </row>
    <row r="16482" spans="1:2">
      <c r="A16482" t="s">
        <v>23073</v>
      </c>
      <c r="B16482" t="s">
        <v>23074</v>
      </c>
    </row>
    <row r="16483" spans="1:2">
      <c r="A16483" t="s">
        <v>23075</v>
      </c>
      <c r="B16483" t="s">
        <v>2463</v>
      </c>
    </row>
    <row r="16484" spans="1:2">
      <c r="A16484" t="s">
        <v>23076</v>
      </c>
      <c r="B16484" t="s">
        <v>2622</v>
      </c>
    </row>
    <row r="16485" spans="1:2">
      <c r="A16485" t="s">
        <v>23077</v>
      </c>
      <c r="B16485" t="s">
        <v>4410</v>
      </c>
    </row>
    <row r="16486" spans="1:2">
      <c r="A16486" t="s">
        <v>23078</v>
      </c>
      <c r="B16486" t="s">
        <v>968</v>
      </c>
    </row>
    <row r="16487" spans="1:2">
      <c r="A16487" t="s">
        <v>23079</v>
      </c>
      <c r="B16487" t="s">
        <v>119</v>
      </c>
    </row>
    <row r="16488" spans="1:2">
      <c r="A16488" t="s">
        <v>23080</v>
      </c>
      <c r="B16488" t="s">
        <v>1310</v>
      </c>
    </row>
    <row r="16489" spans="1:2">
      <c r="A16489" t="s">
        <v>23081</v>
      </c>
      <c r="B16489" t="s">
        <v>4433</v>
      </c>
    </row>
    <row r="16490" spans="1:2">
      <c r="A16490" t="s">
        <v>23082</v>
      </c>
      <c r="B16490" t="s">
        <v>4428</v>
      </c>
    </row>
    <row r="16491" spans="1:2">
      <c r="A16491" t="s">
        <v>23083</v>
      </c>
      <c r="B16491" t="s">
        <v>4433</v>
      </c>
    </row>
    <row r="16492" spans="1:2">
      <c r="A16492" t="s">
        <v>23084</v>
      </c>
      <c r="B16492" t="s">
        <v>4433</v>
      </c>
    </row>
    <row r="16493" spans="1:2">
      <c r="A16493" t="s">
        <v>23085</v>
      </c>
      <c r="B16493" t="s">
        <v>119</v>
      </c>
    </row>
    <row r="16494" spans="1:2">
      <c r="A16494" t="s">
        <v>23086</v>
      </c>
      <c r="B16494" t="s">
        <v>119</v>
      </c>
    </row>
    <row r="16495" spans="1:2">
      <c r="A16495" t="s">
        <v>23087</v>
      </c>
      <c r="B16495" t="s">
        <v>3236</v>
      </c>
    </row>
    <row r="16496" spans="1:2">
      <c r="A16496" t="s">
        <v>23088</v>
      </c>
      <c r="B16496" t="s">
        <v>4713</v>
      </c>
    </row>
    <row r="16497" spans="1:2">
      <c r="A16497" t="s">
        <v>23089</v>
      </c>
      <c r="B16497" t="s">
        <v>3236</v>
      </c>
    </row>
    <row r="16498" spans="1:2">
      <c r="A16498" t="s">
        <v>23090</v>
      </c>
      <c r="B16498" t="s">
        <v>4260</v>
      </c>
    </row>
    <row r="16499" spans="1:2">
      <c r="A16499" t="s">
        <v>23091</v>
      </c>
      <c r="B16499" t="s">
        <v>23092</v>
      </c>
    </row>
    <row r="16500" spans="1:2">
      <c r="A16500" t="s">
        <v>23093</v>
      </c>
      <c r="B16500" t="s">
        <v>23094</v>
      </c>
    </row>
    <row r="16501" spans="1:2">
      <c r="A16501" t="s">
        <v>23095</v>
      </c>
      <c r="B16501" t="s">
        <v>4215</v>
      </c>
    </row>
    <row r="16502" spans="1:2">
      <c r="A16502" t="s">
        <v>23096</v>
      </c>
      <c r="B16502" t="s">
        <v>5179</v>
      </c>
    </row>
    <row r="16503" spans="1:2">
      <c r="A16503" t="s">
        <v>23097</v>
      </c>
      <c r="B16503" t="s">
        <v>3236</v>
      </c>
    </row>
    <row r="16504" spans="1:2">
      <c r="A16504" t="s">
        <v>23098</v>
      </c>
      <c r="B16504" t="s">
        <v>23099</v>
      </c>
    </row>
    <row r="16505" spans="1:2">
      <c r="A16505" t="s">
        <v>23100</v>
      </c>
      <c r="B16505" t="s">
        <v>23101</v>
      </c>
    </row>
    <row r="16506" spans="1:2">
      <c r="A16506" t="s">
        <v>23102</v>
      </c>
      <c r="B16506" t="s">
        <v>80</v>
      </c>
    </row>
    <row r="16507" spans="1:2">
      <c r="A16507" t="s">
        <v>23103</v>
      </c>
      <c r="B16507" t="s">
        <v>2624</v>
      </c>
    </row>
    <row r="16508" spans="1:2">
      <c r="A16508" t="s">
        <v>23104</v>
      </c>
      <c r="B16508" t="s">
        <v>11181</v>
      </c>
    </row>
    <row r="16509" spans="1:2">
      <c r="A16509" t="s">
        <v>23105</v>
      </c>
      <c r="B16509" t="s">
        <v>11623</v>
      </c>
    </row>
    <row r="16510" spans="1:2">
      <c r="A16510" t="s">
        <v>23106</v>
      </c>
      <c r="B16510" t="s">
        <v>23107</v>
      </c>
    </row>
    <row r="16511" spans="1:2">
      <c r="A16511" t="s">
        <v>23108</v>
      </c>
      <c r="B16511" t="s">
        <v>23109</v>
      </c>
    </row>
    <row r="16512" spans="1:2">
      <c r="A16512" t="s">
        <v>23110</v>
      </c>
      <c r="B16512" t="s">
        <v>196</v>
      </c>
    </row>
    <row r="16513" spans="1:2">
      <c r="A16513" t="s">
        <v>23111</v>
      </c>
      <c r="B16513" t="s">
        <v>23112</v>
      </c>
    </row>
    <row r="16514" spans="1:2">
      <c r="A16514" t="s">
        <v>23113</v>
      </c>
      <c r="B16514" t="s">
        <v>3690</v>
      </c>
    </row>
    <row r="16515" spans="1:2">
      <c r="A16515" t="s">
        <v>23114</v>
      </c>
      <c r="B16515" t="s">
        <v>3232</v>
      </c>
    </row>
    <row r="16516" spans="1:2">
      <c r="A16516" t="s">
        <v>23115</v>
      </c>
      <c r="B16516" t="s">
        <v>23116</v>
      </c>
    </row>
    <row r="16517" spans="1:2">
      <c r="A16517" t="s">
        <v>23117</v>
      </c>
      <c r="B16517" t="s">
        <v>23118</v>
      </c>
    </row>
    <row r="16518" spans="1:2">
      <c r="A16518" t="s">
        <v>23119</v>
      </c>
      <c r="B16518" t="s">
        <v>23120</v>
      </c>
    </row>
    <row r="16519" spans="1:2">
      <c r="A16519" t="s">
        <v>23121</v>
      </c>
      <c r="B16519" t="s">
        <v>23122</v>
      </c>
    </row>
    <row r="16520" spans="1:2">
      <c r="A16520" t="s">
        <v>23123</v>
      </c>
      <c r="B16520" t="s">
        <v>3742</v>
      </c>
    </row>
    <row r="16521" spans="1:2">
      <c r="A16521" t="s">
        <v>23124</v>
      </c>
      <c r="B16521" t="s">
        <v>1139</v>
      </c>
    </row>
    <row r="16522" spans="1:2">
      <c r="A16522" t="s">
        <v>23125</v>
      </c>
      <c r="B16522" t="s">
        <v>3232</v>
      </c>
    </row>
    <row r="16523" spans="1:2">
      <c r="A16523" t="s">
        <v>23126</v>
      </c>
      <c r="B16523" t="s">
        <v>3754</v>
      </c>
    </row>
    <row r="16524" spans="1:2">
      <c r="A16524" t="s">
        <v>23127</v>
      </c>
      <c r="B16524" t="s">
        <v>3754</v>
      </c>
    </row>
    <row r="16525" spans="1:2">
      <c r="A16525" t="s">
        <v>23128</v>
      </c>
      <c r="B16525" t="s">
        <v>119</v>
      </c>
    </row>
    <row r="16526" spans="1:2">
      <c r="A16526" t="s">
        <v>23129</v>
      </c>
      <c r="B16526" t="s">
        <v>968</v>
      </c>
    </row>
    <row r="16527" spans="1:2">
      <c r="A16527" t="s">
        <v>23130</v>
      </c>
      <c r="B16527" t="s">
        <v>4538</v>
      </c>
    </row>
    <row r="16528" spans="1:2">
      <c r="A16528" t="s">
        <v>23131</v>
      </c>
      <c r="B16528" t="s">
        <v>4538</v>
      </c>
    </row>
    <row r="16529" spans="1:2">
      <c r="A16529" t="s">
        <v>23132</v>
      </c>
      <c r="B16529" t="s">
        <v>23133</v>
      </c>
    </row>
    <row r="16530" spans="1:2">
      <c r="A16530" t="s">
        <v>23134</v>
      </c>
      <c r="B16530" t="s">
        <v>23135</v>
      </c>
    </row>
    <row r="16531" spans="1:2">
      <c r="A16531" t="s">
        <v>23136</v>
      </c>
      <c r="B16531" t="s">
        <v>23137</v>
      </c>
    </row>
    <row r="16532" spans="1:2">
      <c r="A16532" t="s">
        <v>23138</v>
      </c>
      <c r="B16532" t="s">
        <v>3665</v>
      </c>
    </row>
    <row r="16533" spans="1:2">
      <c r="A16533" t="s">
        <v>23139</v>
      </c>
      <c r="B16533" t="s">
        <v>23140</v>
      </c>
    </row>
    <row r="16534" spans="1:2">
      <c r="A16534" t="s">
        <v>23141</v>
      </c>
      <c r="B16534" t="s">
        <v>23142</v>
      </c>
    </row>
    <row r="16535" spans="1:2">
      <c r="A16535" t="s">
        <v>23143</v>
      </c>
      <c r="B16535" t="s">
        <v>23144</v>
      </c>
    </row>
    <row r="16536" spans="1:2">
      <c r="A16536" t="s">
        <v>23145</v>
      </c>
      <c r="B16536" t="s">
        <v>23146</v>
      </c>
    </row>
    <row r="16537" spans="1:2">
      <c r="A16537" t="s">
        <v>23147</v>
      </c>
      <c r="B16537" t="s">
        <v>5600</v>
      </c>
    </row>
    <row r="16538" spans="1:2">
      <c r="A16538" t="s">
        <v>23148</v>
      </c>
      <c r="B16538" t="s">
        <v>4647</v>
      </c>
    </row>
    <row r="16539" spans="1:2">
      <c r="A16539" t="s">
        <v>23149</v>
      </c>
      <c r="B16539" t="s">
        <v>23150</v>
      </c>
    </row>
    <row r="16540" spans="1:2">
      <c r="A16540" t="s">
        <v>23151</v>
      </c>
      <c r="B16540" t="s">
        <v>23152</v>
      </c>
    </row>
    <row r="16541" spans="1:2">
      <c r="A16541" t="s">
        <v>23153</v>
      </c>
      <c r="B16541" t="s">
        <v>4455</v>
      </c>
    </row>
    <row r="16542" spans="1:2">
      <c r="A16542" t="s">
        <v>23154</v>
      </c>
      <c r="B16542" t="s">
        <v>9729</v>
      </c>
    </row>
    <row r="16543" spans="1:2">
      <c r="A16543" t="s">
        <v>23155</v>
      </c>
      <c r="B16543" t="s">
        <v>23156</v>
      </c>
    </row>
    <row r="16544" spans="1:2">
      <c r="A16544" t="s">
        <v>23157</v>
      </c>
      <c r="B16544" t="s">
        <v>23158</v>
      </c>
    </row>
    <row r="16545" spans="1:2">
      <c r="A16545" t="s">
        <v>23159</v>
      </c>
      <c r="B16545" t="s">
        <v>23160</v>
      </c>
    </row>
    <row r="16546" spans="1:2">
      <c r="A16546" t="s">
        <v>23161</v>
      </c>
      <c r="B16546" t="s">
        <v>23162</v>
      </c>
    </row>
    <row r="16547" spans="1:2">
      <c r="A16547" t="s">
        <v>23163</v>
      </c>
      <c r="B16547" t="s">
        <v>189</v>
      </c>
    </row>
    <row r="16548" spans="1:2">
      <c r="A16548" t="s">
        <v>23164</v>
      </c>
      <c r="B16548" t="s">
        <v>23165</v>
      </c>
    </row>
    <row r="16549" spans="1:2">
      <c r="A16549" t="s">
        <v>23166</v>
      </c>
      <c r="B16549" t="s">
        <v>881</v>
      </c>
    </row>
    <row r="16550" spans="1:2">
      <c r="A16550" t="s">
        <v>23167</v>
      </c>
      <c r="B16550" t="s">
        <v>129</v>
      </c>
    </row>
    <row r="16551" spans="1:2">
      <c r="A16551" t="s">
        <v>23168</v>
      </c>
      <c r="B16551" t="s">
        <v>3742</v>
      </c>
    </row>
    <row r="16552" spans="1:2">
      <c r="A16552" t="s">
        <v>23169</v>
      </c>
      <c r="B16552" t="s">
        <v>3232</v>
      </c>
    </row>
    <row r="16553" spans="1:2">
      <c r="A16553" t="s">
        <v>23170</v>
      </c>
      <c r="B16553" t="s">
        <v>3014</v>
      </c>
    </row>
    <row r="16554" spans="1:2">
      <c r="A16554" t="s">
        <v>23171</v>
      </c>
      <c r="B16554" t="s">
        <v>4010</v>
      </c>
    </row>
    <row r="16555" spans="1:2">
      <c r="A16555" t="s">
        <v>23172</v>
      </c>
      <c r="B16555" t="s">
        <v>3232</v>
      </c>
    </row>
    <row r="16556" spans="1:2">
      <c r="A16556" t="s">
        <v>23173</v>
      </c>
      <c r="B16556" t="s">
        <v>3232</v>
      </c>
    </row>
    <row r="16557" spans="1:2">
      <c r="A16557" t="s">
        <v>23174</v>
      </c>
      <c r="B16557" t="s">
        <v>3232</v>
      </c>
    </row>
    <row r="16558" spans="1:2">
      <c r="A16558" t="s">
        <v>23175</v>
      </c>
      <c r="B16558" t="s">
        <v>23176</v>
      </c>
    </row>
    <row r="16559" spans="1:2">
      <c r="A16559" t="s">
        <v>23177</v>
      </c>
      <c r="B16559" t="s">
        <v>23178</v>
      </c>
    </row>
    <row r="16560" spans="1:2">
      <c r="A16560" t="s">
        <v>23179</v>
      </c>
      <c r="B16560" t="s">
        <v>23180</v>
      </c>
    </row>
    <row r="16561" spans="1:2">
      <c r="A16561" t="s">
        <v>23181</v>
      </c>
      <c r="B16561" t="s">
        <v>9645</v>
      </c>
    </row>
    <row r="16562" spans="1:2">
      <c r="A16562" t="s">
        <v>23182</v>
      </c>
      <c r="B16562" t="s">
        <v>5374</v>
      </c>
    </row>
    <row r="16563" spans="1:2">
      <c r="A16563" t="s">
        <v>23183</v>
      </c>
      <c r="B16563" t="s">
        <v>23184</v>
      </c>
    </row>
    <row r="16564" spans="1:2">
      <c r="A16564" t="s">
        <v>23185</v>
      </c>
      <c r="B16564" t="s">
        <v>4258</v>
      </c>
    </row>
    <row r="16565" spans="1:2">
      <c r="A16565" t="s">
        <v>23186</v>
      </c>
      <c r="B16565" t="s">
        <v>4258</v>
      </c>
    </row>
    <row r="16566" spans="1:2">
      <c r="A16566" t="s">
        <v>23187</v>
      </c>
      <c r="B16566" t="s">
        <v>23188</v>
      </c>
    </row>
    <row r="16567" spans="1:2">
      <c r="A16567" t="s">
        <v>23189</v>
      </c>
      <c r="B16567" t="s">
        <v>3232</v>
      </c>
    </row>
    <row r="16568" spans="1:2">
      <c r="A16568" t="s">
        <v>23190</v>
      </c>
      <c r="B16568" t="s">
        <v>23191</v>
      </c>
    </row>
    <row r="16569" spans="1:2">
      <c r="A16569" t="s">
        <v>23192</v>
      </c>
      <c r="B16569" t="s">
        <v>23193</v>
      </c>
    </row>
    <row r="16570" spans="1:2">
      <c r="A16570" t="s">
        <v>23194</v>
      </c>
      <c r="B16570" t="s">
        <v>23195</v>
      </c>
    </row>
    <row r="16571" spans="1:2">
      <c r="A16571" t="s">
        <v>23196</v>
      </c>
      <c r="B16571" t="s">
        <v>23197</v>
      </c>
    </row>
    <row r="16572" spans="1:2">
      <c r="A16572" t="s">
        <v>23198</v>
      </c>
      <c r="B16572" t="s">
        <v>23199</v>
      </c>
    </row>
    <row r="16573" spans="1:2">
      <c r="A16573" t="s">
        <v>23200</v>
      </c>
      <c r="B16573" t="s">
        <v>23201</v>
      </c>
    </row>
    <row r="16574" spans="1:2">
      <c r="A16574" t="s">
        <v>23202</v>
      </c>
      <c r="B16574" t="s">
        <v>23203</v>
      </c>
    </row>
    <row r="16575" spans="1:2">
      <c r="A16575" t="s">
        <v>23204</v>
      </c>
      <c r="B16575" t="s">
        <v>23205</v>
      </c>
    </row>
    <row r="16576" spans="1:2">
      <c r="A16576" t="s">
        <v>23206</v>
      </c>
      <c r="B16576" t="s">
        <v>2410</v>
      </c>
    </row>
    <row r="16577" spans="1:2">
      <c r="A16577" t="s">
        <v>23207</v>
      </c>
      <c r="B16577" t="s">
        <v>5531</v>
      </c>
    </row>
    <row r="16578" spans="1:2">
      <c r="A16578" t="s">
        <v>23208</v>
      </c>
      <c r="B16578" t="s">
        <v>5517</v>
      </c>
    </row>
    <row r="16579" spans="1:2">
      <c r="A16579" t="s">
        <v>23209</v>
      </c>
      <c r="B16579" t="s">
        <v>4653</v>
      </c>
    </row>
    <row r="16580" spans="1:2">
      <c r="A16580" t="s">
        <v>23210</v>
      </c>
      <c r="B16580" t="s">
        <v>5277</v>
      </c>
    </row>
    <row r="16581" spans="1:2">
      <c r="A16581" t="s">
        <v>23211</v>
      </c>
      <c r="B16581" t="s">
        <v>5277</v>
      </c>
    </row>
    <row r="16582" spans="1:2">
      <c r="A16582" t="s">
        <v>23212</v>
      </c>
      <c r="B16582" t="s">
        <v>5277</v>
      </c>
    </row>
    <row r="16583" spans="1:2">
      <c r="A16583" t="s">
        <v>23213</v>
      </c>
      <c r="B16583" t="s">
        <v>3869</v>
      </c>
    </row>
    <row r="16584" spans="1:2">
      <c r="A16584" t="s">
        <v>23214</v>
      </c>
      <c r="B16584" t="s">
        <v>3803</v>
      </c>
    </row>
    <row r="16585" spans="1:2">
      <c r="A16585" t="s">
        <v>23215</v>
      </c>
      <c r="B16585" t="s">
        <v>23216</v>
      </c>
    </row>
    <row r="16586" spans="1:2">
      <c r="A16586" t="s">
        <v>23217</v>
      </c>
      <c r="B16586" t="s">
        <v>16675</v>
      </c>
    </row>
    <row r="16587" spans="1:2">
      <c r="A16587" t="s">
        <v>23218</v>
      </c>
      <c r="B16587" t="s">
        <v>23219</v>
      </c>
    </row>
    <row r="16588" spans="1:2">
      <c r="A16588" t="s">
        <v>23220</v>
      </c>
      <c r="B16588" t="s">
        <v>189</v>
      </c>
    </row>
    <row r="16589" spans="1:2">
      <c r="A16589" t="s">
        <v>23221</v>
      </c>
      <c r="B16589" t="s">
        <v>183</v>
      </c>
    </row>
    <row r="16590" spans="1:2">
      <c r="A16590" t="s">
        <v>23222</v>
      </c>
      <c r="B16590" t="s">
        <v>2583</v>
      </c>
    </row>
    <row r="16591" spans="1:2">
      <c r="A16591" t="s">
        <v>23223</v>
      </c>
      <c r="B16591" t="s">
        <v>3234</v>
      </c>
    </row>
    <row r="16592" spans="1:2">
      <c r="A16592" t="s">
        <v>23224</v>
      </c>
      <c r="B16592" t="s">
        <v>4461</v>
      </c>
    </row>
    <row r="16593" spans="1:2">
      <c r="A16593" t="s">
        <v>23225</v>
      </c>
      <c r="B16593" t="s">
        <v>3366</v>
      </c>
    </row>
    <row r="16594" spans="1:2">
      <c r="A16594" t="s">
        <v>23226</v>
      </c>
      <c r="B16594" t="s">
        <v>3271</v>
      </c>
    </row>
    <row r="16595" spans="1:2">
      <c r="A16595" t="s">
        <v>23227</v>
      </c>
      <c r="B16595" t="s">
        <v>819</v>
      </c>
    </row>
    <row r="16596" spans="1:2">
      <c r="A16596" t="s">
        <v>23228</v>
      </c>
      <c r="B16596" t="s">
        <v>1139</v>
      </c>
    </row>
    <row r="16597" spans="1:2">
      <c r="A16597" t="s">
        <v>23229</v>
      </c>
      <c r="B16597" t="s">
        <v>140</v>
      </c>
    </row>
    <row r="16598" spans="1:2">
      <c r="A16598" t="s">
        <v>23230</v>
      </c>
      <c r="B16598" t="s">
        <v>3271</v>
      </c>
    </row>
    <row r="16599" spans="1:2">
      <c r="A16599" t="s">
        <v>23231</v>
      </c>
      <c r="B16599" t="s">
        <v>411</v>
      </c>
    </row>
    <row r="16600" spans="1:2">
      <c r="A16600" t="s">
        <v>23232</v>
      </c>
      <c r="B16600" t="s">
        <v>4595</v>
      </c>
    </row>
    <row r="16601" spans="1:2">
      <c r="A16601" t="s">
        <v>23233</v>
      </c>
      <c r="B16601" t="s">
        <v>4595</v>
      </c>
    </row>
    <row r="16602" spans="1:2">
      <c r="A16602" t="s">
        <v>23234</v>
      </c>
      <c r="B16602" t="s">
        <v>23235</v>
      </c>
    </row>
    <row r="16603" spans="1:2">
      <c r="A16603" t="s">
        <v>23236</v>
      </c>
      <c r="B16603" t="s">
        <v>4624</v>
      </c>
    </row>
    <row r="16604" spans="1:2">
      <c r="A16604" t="s">
        <v>23237</v>
      </c>
      <c r="B16604" t="s">
        <v>4295</v>
      </c>
    </row>
    <row r="16605" spans="1:2">
      <c r="A16605" t="s">
        <v>23238</v>
      </c>
      <c r="B16605" t="s">
        <v>4979</v>
      </c>
    </row>
    <row r="16606" spans="1:2">
      <c r="A16606" t="s">
        <v>23239</v>
      </c>
      <c r="B16606" t="s">
        <v>5531</v>
      </c>
    </row>
    <row r="16607" spans="1:2">
      <c r="A16607" t="s">
        <v>23240</v>
      </c>
      <c r="B16607" t="s">
        <v>4538</v>
      </c>
    </row>
    <row r="16608" spans="1:2">
      <c r="A16608" t="s">
        <v>23241</v>
      </c>
      <c r="B16608" t="s">
        <v>5357</v>
      </c>
    </row>
    <row r="16609" spans="1:2">
      <c r="A16609" t="s">
        <v>23242</v>
      </c>
      <c r="B16609" t="s">
        <v>4855</v>
      </c>
    </row>
    <row r="16610" spans="1:2">
      <c r="A16610" t="s">
        <v>23243</v>
      </c>
      <c r="B16610" t="s">
        <v>4855</v>
      </c>
    </row>
    <row r="16611" spans="1:2">
      <c r="A16611" t="s">
        <v>23244</v>
      </c>
      <c r="B16611" t="s">
        <v>3680</v>
      </c>
    </row>
    <row r="16612" spans="1:2">
      <c r="A16612" t="s">
        <v>23245</v>
      </c>
      <c r="B16612" t="s">
        <v>4855</v>
      </c>
    </row>
    <row r="16613" spans="1:2">
      <c r="A16613" t="s">
        <v>23246</v>
      </c>
      <c r="B16613" t="s">
        <v>3682</v>
      </c>
    </row>
    <row r="16614" spans="1:2">
      <c r="A16614" t="s">
        <v>23247</v>
      </c>
      <c r="B16614" t="s">
        <v>4864</v>
      </c>
    </row>
    <row r="16615" spans="1:2">
      <c r="A16615" t="s">
        <v>23248</v>
      </c>
      <c r="B16615" t="s">
        <v>23249</v>
      </c>
    </row>
    <row r="16616" spans="1:2">
      <c r="A16616" t="s">
        <v>23250</v>
      </c>
      <c r="B16616" t="s">
        <v>23251</v>
      </c>
    </row>
    <row r="16617" spans="1:2">
      <c r="A16617" t="s">
        <v>23252</v>
      </c>
      <c r="B16617" t="s">
        <v>2633</v>
      </c>
    </row>
    <row r="16618" spans="1:2">
      <c r="A16618" t="s">
        <v>23253</v>
      </c>
      <c r="B16618" t="s">
        <v>8808</v>
      </c>
    </row>
    <row r="16619" spans="1:2">
      <c r="A16619" t="s">
        <v>23254</v>
      </c>
      <c r="B16619" t="s">
        <v>23255</v>
      </c>
    </row>
    <row r="16620" spans="1:2">
      <c r="A16620" t="s">
        <v>23256</v>
      </c>
      <c r="B16620" t="s">
        <v>18884</v>
      </c>
    </row>
    <row r="16621" spans="1:2">
      <c r="A16621" t="s">
        <v>23257</v>
      </c>
      <c r="B16621" t="s">
        <v>2736</v>
      </c>
    </row>
    <row r="16622" spans="1:2">
      <c r="A16622" t="s">
        <v>23258</v>
      </c>
      <c r="B16622" t="s">
        <v>23259</v>
      </c>
    </row>
    <row r="16623" spans="1:2">
      <c r="A16623" t="s">
        <v>23260</v>
      </c>
      <c r="B16623" t="s">
        <v>3742</v>
      </c>
    </row>
    <row r="16624" spans="1:2">
      <c r="A16624" t="s">
        <v>23261</v>
      </c>
      <c r="B16624" t="s">
        <v>4753</v>
      </c>
    </row>
    <row r="16625" spans="1:2">
      <c r="A16625" t="s">
        <v>23262</v>
      </c>
      <c r="B16625" t="s">
        <v>23263</v>
      </c>
    </row>
    <row r="16626" spans="1:2">
      <c r="A16626" t="s">
        <v>23264</v>
      </c>
      <c r="B16626" t="s">
        <v>23265</v>
      </c>
    </row>
    <row r="16627" spans="1:2">
      <c r="A16627" t="s">
        <v>23266</v>
      </c>
      <c r="B16627" t="s">
        <v>3267</v>
      </c>
    </row>
    <row r="16628" spans="1:2">
      <c r="A16628" t="s">
        <v>23267</v>
      </c>
      <c r="B16628" t="s">
        <v>140</v>
      </c>
    </row>
    <row r="16629" spans="1:2">
      <c r="A16629" t="s">
        <v>23268</v>
      </c>
      <c r="B16629" t="s">
        <v>23269</v>
      </c>
    </row>
    <row r="16630" spans="1:2">
      <c r="A16630" t="s">
        <v>23270</v>
      </c>
      <c r="B16630" t="s">
        <v>1592</v>
      </c>
    </row>
    <row r="16631" spans="1:2">
      <c r="A16631" t="s">
        <v>23271</v>
      </c>
      <c r="B16631" t="s">
        <v>23272</v>
      </c>
    </row>
    <row r="16632" spans="1:2">
      <c r="A16632" t="s">
        <v>23273</v>
      </c>
      <c r="B16632" t="s">
        <v>3382</v>
      </c>
    </row>
    <row r="16633" spans="1:2">
      <c r="A16633" t="s">
        <v>23274</v>
      </c>
      <c r="B16633" t="s">
        <v>4023</v>
      </c>
    </row>
    <row r="16634" spans="1:2">
      <c r="A16634" t="s">
        <v>23275</v>
      </c>
      <c r="B16634" t="s">
        <v>19492</v>
      </c>
    </row>
    <row r="16635" spans="1:2">
      <c r="A16635" t="s">
        <v>23276</v>
      </c>
      <c r="B16635" t="s">
        <v>23277</v>
      </c>
    </row>
    <row r="16636" spans="1:2">
      <c r="A16636" t="s">
        <v>23278</v>
      </c>
      <c r="B16636" t="s">
        <v>4297</v>
      </c>
    </row>
    <row r="16637" spans="1:2">
      <c r="A16637" t="s">
        <v>23279</v>
      </c>
      <c r="B16637" t="s">
        <v>4297</v>
      </c>
    </row>
    <row r="16638" spans="1:2">
      <c r="A16638" t="s">
        <v>23280</v>
      </c>
      <c r="B16638" t="s">
        <v>23281</v>
      </c>
    </row>
    <row r="16639" spans="1:2">
      <c r="A16639" t="s">
        <v>23282</v>
      </c>
      <c r="B16639" t="s">
        <v>23281</v>
      </c>
    </row>
    <row r="16640" spans="1:2">
      <c r="A16640" t="s">
        <v>23283</v>
      </c>
      <c r="B16640" t="s">
        <v>23284</v>
      </c>
    </row>
    <row r="16641" spans="1:2">
      <c r="A16641" t="s">
        <v>23285</v>
      </c>
      <c r="B16641" t="s">
        <v>4645</v>
      </c>
    </row>
    <row r="16642" spans="1:2">
      <c r="A16642" t="s">
        <v>23286</v>
      </c>
      <c r="B16642" t="s">
        <v>11524</v>
      </c>
    </row>
    <row r="16643" spans="1:2">
      <c r="A16643" t="s">
        <v>23287</v>
      </c>
      <c r="B16643" t="s">
        <v>4651</v>
      </c>
    </row>
    <row r="16644" spans="1:2">
      <c r="A16644" t="s">
        <v>23288</v>
      </c>
      <c r="B16644" t="s">
        <v>23289</v>
      </c>
    </row>
    <row r="16645" spans="1:2">
      <c r="A16645" t="s">
        <v>23290</v>
      </c>
      <c r="B16645" t="s">
        <v>4655</v>
      </c>
    </row>
    <row r="16646" spans="1:2">
      <c r="A16646" t="s">
        <v>23291</v>
      </c>
      <c r="B16646" t="s">
        <v>4655</v>
      </c>
    </row>
    <row r="16647" spans="1:2">
      <c r="A16647" t="s">
        <v>23292</v>
      </c>
      <c r="B16647" t="s">
        <v>4657</v>
      </c>
    </row>
    <row r="16648" spans="1:2">
      <c r="A16648" t="s">
        <v>23293</v>
      </c>
      <c r="B16648" t="s">
        <v>4297</v>
      </c>
    </row>
    <row r="16649" spans="1:2">
      <c r="A16649" t="s">
        <v>23294</v>
      </c>
      <c r="B16649" t="s">
        <v>119</v>
      </c>
    </row>
    <row r="16650" spans="1:2">
      <c r="A16650" t="s">
        <v>23295</v>
      </c>
      <c r="B16650" t="s">
        <v>4679</v>
      </c>
    </row>
    <row r="16651" spans="1:2">
      <c r="A16651" t="s">
        <v>23296</v>
      </c>
      <c r="B16651" t="s">
        <v>23297</v>
      </c>
    </row>
    <row r="16652" spans="1:2">
      <c r="A16652" t="s">
        <v>23298</v>
      </c>
      <c r="B16652" t="s">
        <v>3234</v>
      </c>
    </row>
    <row r="16653" spans="1:2">
      <c r="A16653" t="s">
        <v>23299</v>
      </c>
      <c r="B16653" t="s">
        <v>23300</v>
      </c>
    </row>
    <row r="16654" spans="1:2">
      <c r="A16654" t="s">
        <v>23301</v>
      </c>
      <c r="B16654" t="s">
        <v>6420</v>
      </c>
    </row>
    <row r="16655" spans="1:2">
      <c r="A16655" t="s">
        <v>23302</v>
      </c>
      <c r="B16655" t="s">
        <v>23303</v>
      </c>
    </row>
    <row r="16656" spans="1:2">
      <c r="A16656" t="s">
        <v>23304</v>
      </c>
      <c r="B16656" t="s">
        <v>23305</v>
      </c>
    </row>
    <row r="16657" spans="1:2">
      <c r="A16657" t="s">
        <v>23306</v>
      </c>
      <c r="B16657" t="s">
        <v>23307</v>
      </c>
    </row>
    <row r="16658" spans="1:2">
      <c r="A16658" t="s">
        <v>23308</v>
      </c>
      <c r="B16658" t="s">
        <v>4758</v>
      </c>
    </row>
    <row r="16659" spans="1:2">
      <c r="A16659" t="s">
        <v>23309</v>
      </c>
      <c r="B16659" t="s">
        <v>5598</v>
      </c>
    </row>
    <row r="16660" spans="1:2">
      <c r="A16660" t="s">
        <v>23310</v>
      </c>
      <c r="B16660" t="s">
        <v>23311</v>
      </c>
    </row>
    <row r="16661" spans="1:2">
      <c r="A16661" t="s">
        <v>23312</v>
      </c>
      <c r="B16661" t="s">
        <v>4538</v>
      </c>
    </row>
    <row r="16662" spans="1:2">
      <c r="A16662" t="s">
        <v>23313</v>
      </c>
      <c r="B16662" t="s">
        <v>5321</v>
      </c>
    </row>
    <row r="16663" spans="1:2">
      <c r="A16663" t="s">
        <v>23314</v>
      </c>
      <c r="B16663" t="s">
        <v>4538</v>
      </c>
    </row>
    <row r="16664" spans="1:2">
      <c r="A16664" t="s">
        <v>23315</v>
      </c>
      <c r="B16664" t="s">
        <v>4833</v>
      </c>
    </row>
    <row r="16665" spans="1:2">
      <c r="A16665" t="s">
        <v>23316</v>
      </c>
      <c r="B16665" t="s">
        <v>4833</v>
      </c>
    </row>
    <row r="16666" spans="1:2">
      <c r="A16666" t="s">
        <v>23317</v>
      </c>
      <c r="B16666" t="s">
        <v>5279</v>
      </c>
    </row>
    <row r="16667" spans="1:2">
      <c r="A16667" t="s">
        <v>23318</v>
      </c>
      <c r="B16667" t="s">
        <v>23319</v>
      </c>
    </row>
    <row r="16668" spans="1:2">
      <c r="A16668" t="s">
        <v>23320</v>
      </c>
      <c r="B16668" t="s">
        <v>23321</v>
      </c>
    </row>
    <row r="16669" spans="1:2">
      <c r="A16669" t="s">
        <v>23322</v>
      </c>
      <c r="B16669" t="s">
        <v>23323</v>
      </c>
    </row>
    <row r="16670" spans="1:2">
      <c r="A16670" t="s">
        <v>23324</v>
      </c>
      <c r="B16670" t="s">
        <v>3715</v>
      </c>
    </row>
    <row r="16671" spans="1:2">
      <c r="A16671" t="s">
        <v>23325</v>
      </c>
      <c r="B16671" t="s">
        <v>835</v>
      </c>
    </row>
    <row r="16672" spans="1:2">
      <c r="A16672" t="s">
        <v>23326</v>
      </c>
      <c r="B16672" t="s">
        <v>23327</v>
      </c>
    </row>
    <row r="16673" spans="1:2">
      <c r="A16673" t="s">
        <v>23328</v>
      </c>
      <c r="B16673" t="s">
        <v>5055</v>
      </c>
    </row>
    <row r="16674" spans="1:2">
      <c r="A16674" t="s">
        <v>23329</v>
      </c>
      <c r="B16674" t="s">
        <v>23330</v>
      </c>
    </row>
    <row r="16675" spans="1:2">
      <c r="A16675" t="s">
        <v>23331</v>
      </c>
      <c r="B16675" t="s">
        <v>23332</v>
      </c>
    </row>
    <row r="16676" spans="1:2">
      <c r="A16676" t="s">
        <v>23333</v>
      </c>
      <c r="B16676" t="s">
        <v>23334</v>
      </c>
    </row>
    <row r="16677" spans="1:2">
      <c r="A16677" t="s">
        <v>23335</v>
      </c>
      <c r="B16677" t="s">
        <v>4197</v>
      </c>
    </row>
    <row r="16678" spans="1:2">
      <c r="A16678" t="s">
        <v>23336</v>
      </c>
      <c r="B16678" t="s">
        <v>23337</v>
      </c>
    </row>
    <row r="16679" spans="1:2">
      <c r="A16679" t="s">
        <v>23338</v>
      </c>
      <c r="B16679" t="s">
        <v>968</v>
      </c>
    </row>
    <row r="16680" spans="1:2">
      <c r="A16680" t="s">
        <v>23339</v>
      </c>
      <c r="B16680" t="s">
        <v>3236</v>
      </c>
    </row>
    <row r="16681" spans="1:2">
      <c r="A16681" t="s">
        <v>23340</v>
      </c>
      <c r="B16681" t="s">
        <v>4526</v>
      </c>
    </row>
    <row r="16682" spans="1:2">
      <c r="A16682" t="s">
        <v>23341</v>
      </c>
      <c r="B16682" t="s">
        <v>119</v>
      </c>
    </row>
    <row r="16683" spans="1:2">
      <c r="A16683" t="s">
        <v>23342</v>
      </c>
      <c r="B16683" t="s">
        <v>23343</v>
      </c>
    </row>
    <row r="16684" spans="1:2">
      <c r="A16684" t="s">
        <v>23344</v>
      </c>
      <c r="B16684" t="s">
        <v>23345</v>
      </c>
    </row>
    <row r="16685" spans="1:2">
      <c r="A16685" t="s">
        <v>23346</v>
      </c>
      <c r="B16685" t="s">
        <v>23347</v>
      </c>
    </row>
    <row r="16686" spans="1:2">
      <c r="A16686" t="s">
        <v>23348</v>
      </c>
      <c r="B16686" t="s">
        <v>415</v>
      </c>
    </row>
    <row r="16687" spans="1:2">
      <c r="A16687" t="s">
        <v>23349</v>
      </c>
      <c r="B16687" t="s">
        <v>415</v>
      </c>
    </row>
    <row r="16688" spans="1:2">
      <c r="A16688" t="s">
        <v>23350</v>
      </c>
      <c r="B16688" t="s">
        <v>23351</v>
      </c>
    </row>
    <row r="16689" spans="1:2">
      <c r="A16689" t="s">
        <v>23352</v>
      </c>
      <c r="B16689" t="s">
        <v>4254</v>
      </c>
    </row>
    <row r="16690" spans="1:2">
      <c r="A16690" t="s">
        <v>23353</v>
      </c>
      <c r="B16690" t="s">
        <v>23354</v>
      </c>
    </row>
    <row r="16691" spans="1:2">
      <c r="A16691" t="s">
        <v>23355</v>
      </c>
      <c r="B16691" t="s">
        <v>4538</v>
      </c>
    </row>
    <row r="16692" spans="1:2">
      <c r="A16692" t="s">
        <v>23356</v>
      </c>
      <c r="B16692" t="s">
        <v>23357</v>
      </c>
    </row>
    <row r="16693" spans="1:2">
      <c r="A16693" t="s">
        <v>23358</v>
      </c>
      <c r="B16693" t="s">
        <v>4526</v>
      </c>
    </row>
    <row r="16694" spans="1:2">
      <c r="A16694" t="s">
        <v>23359</v>
      </c>
      <c r="B16694" t="s">
        <v>23360</v>
      </c>
    </row>
    <row r="16695" spans="1:2">
      <c r="A16695" t="s">
        <v>23361</v>
      </c>
      <c r="B16695" t="s">
        <v>23362</v>
      </c>
    </row>
    <row r="16696" spans="1:2">
      <c r="A16696" t="s">
        <v>23363</v>
      </c>
      <c r="B16696" t="s">
        <v>23364</v>
      </c>
    </row>
    <row r="16697" spans="1:2">
      <c r="A16697" t="s">
        <v>23365</v>
      </c>
      <c r="B16697" t="s">
        <v>4328</v>
      </c>
    </row>
    <row r="16698" spans="1:2">
      <c r="A16698" t="s">
        <v>23366</v>
      </c>
      <c r="B16698" t="s">
        <v>2677</v>
      </c>
    </row>
    <row r="16699" spans="1:2">
      <c r="A16699" t="s">
        <v>23367</v>
      </c>
      <c r="B16699" t="s">
        <v>5636</v>
      </c>
    </row>
    <row r="16700" spans="1:2">
      <c r="A16700" t="s">
        <v>23368</v>
      </c>
      <c r="B16700" t="s">
        <v>5116</v>
      </c>
    </row>
    <row r="16701" spans="1:2">
      <c r="A16701" t="s">
        <v>23369</v>
      </c>
      <c r="B16701" t="s">
        <v>3682</v>
      </c>
    </row>
    <row r="16702" spans="1:2">
      <c r="A16702" t="s">
        <v>23370</v>
      </c>
      <c r="B16702" t="s">
        <v>23371</v>
      </c>
    </row>
    <row r="16703" spans="1:2">
      <c r="A16703" t="s">
        <v>23372</v>
      </c>
      <c r="B16703" t="s">
        <v>23373</v>
      </c>
    </row>
    <row r="16704" spans="1:2">
      <c r="A16704" t="s">
        <v>23374</v>
      </c>
      <c r="B16704" t="s">
        <v>5554</v>
      </c>
    </row>
    <row r="16705" spans="1:2">
      <c r="A16705" t="s">
        <v>23375</v>
      </c>
      <c r="B16705" t="s">
        <v>5444</v>
      </c>
    </row>
    <row r="16706" spans="1:2">
      <c r="A16706" t="s">
        <v>23376</v>
      </c>
      <c r="B16706" t="s">
        <v>5662</v>
      </c>
    </row>
    <row r="16707" spans="1:2">
      <c r="A16707" t="s">
        <v>23377</v>
      </c>
      <c r="B16707" t="s">
        <v>23378</v>
      </c>
    </row>
    <row r="16708" spans="1:2">
      <c r="A16708" t="s">
        <v>23379</v>
      </c>
      <c r="B16708" t="s">
        <v>5665</v>
      </c>
    </row>
    <row r="16709" spans="1:2">
      <c r="A16709" t="s">
        <v>23380</v>
      </c>
      <c r="B16709" t="s">
        <v>5665</v>
      </c>
    </row>
    <row r="16710" spans="1:2">
      <c r="A16710" t="s">
        <v>23381</v>
      </c>
      <c r="B16710" t="s">
        <v>23382</v>
      </c>
    </row>
    <row r="16711" spans="1:2">
      <c r="A16711" t="s">
        <v>23383</v>
      </c>
      <c r="B16711" t="s">
        <v>2999</v>
      </c>
    </row>
    <row r="16712" spans="1:2">
      <c r="A16712" t="s">
        <v>23384</v>
      </c>
      <c r="B16712" t="s">
        <v>5699</v>
      </c>
    </row>
    <row r="16713" spans="1:2">
      <c r="A16713" t="s">
        <v>23385</v>
      </c>
      <c r="B16713" t="s">
        <v>23386</v>
      </c>
    </row>
    <row r="16714" spans="1:2">
      <c r="A16714" t="s">
        <v>23387</v>
      </c>
      <c r="B16714" t="s">
        <v>23388</v>
      </c>
    </row>
    <row r="16715" spans="1:2">
      <c r="A16715" t="s">
        <v>23389</v>
      </c>
      <c r="B16715" t="s">
        <v>2991</v>
      </c>
    </row>
    <row r="16716" spans="1:2">
      <c r="A16716" t="s">
        <v>23390</v>
      </c>
      <c r="B16716" t="s">
        <v>453</v>
      </c>
    </row>
    <row r="16717" spans="1:2">
      <c r="A16717" t="s">
        <v>23391</v>
      </c>
      <c r="B16717" t="s">
        <v>10472</v>
      </c>
    </row>
    <row r="16718" spans="1:2">
      <c r="A16718" t="s">
        <v>23392</v>
      </c>
      <c r="B16718" t="s">
        <v>2583</v>
      </c>
    </row>
    <row r="16719" spans="1:2">
      <c r="A16719" t="s">
        <v>23393</v>
      </c>
      <c r="B16719" t="s">
        <v>23394</v>
      </c>
    </row>
    <row r="16720" spans="1:2">
      <c r="A16720" t="s">
        <v>23395</v>
      </c>
      <c r="B16720" t="s">
        <v>4276</v>
      </c>
    </row>
    <row r="16721" spans="1:2">
      <c r="A16721" t="s">
        <v>23396</v>
      </c>
      <c r="B16721" t="s">
        <v>23397</v>
      </c>
    </row>
    <row r="16722" spans="1:2">
      <c r="A16722" t="s">
        <v>23398</v>
      </c>
      <c r="B16722" t="s">
        <v>23399</v>
      </c>
    </row>
    <row r="16723" spans="1:2">
      <c r="A16723" t="s">
        <v>23400</v>
      </c>
      <c r="B16723" t="s">
        <v>4643</v>
      </c>
    </row>
    <row r="16724" spans="1:2">
      <c r="A16724" t="s">
        <v>23401</v>
      </c>
      <c r="B16724" t="s">
        <v>23402</v>
      </c>
    </row>
    <row r="16725" spans="1:2">
      <c r="A16725" t="s">
        <v>23403</v>
      </c>
      <c r="B16725" t="s">
        <v>23404</v>
      </c>
    </row>
    <row r="16726" spans="1:2">
      <c r="A16726" t="s">
        <v>23405</v>
      </c>
      <c r="B16726" t="s">
        <v>6243</v>
      </c>
    </row>
    <row r="16727" spans="1:2">
      <c r="A16727" t="s">
        <v>23406</v>
      </c>
      <c r="B16727" t="s">
        <v>4385</v>
      </c>
    </row>
    <row r="16728" spans="1:2">
      <c r="A16728" t="s">
        <v>23407</v>
      </c>
      <c r="B16728" t="s">
        <v>4772</v>
      </c>
    </row>
    <row r="16729" spans="1:2">
      <c r="A16729" t="s">
        <v>23408</v>
      </c>
      <c r="B16729" t="s">
        <v>4784</v>
      </c>
    </row>
    <row r="16730" spans="1:2">
      <c r="A16730" t="s">
        <v>23409</v>
      </c>
      <c r="B16730" t="s">
        <v>4786</v>
      </c>
    </row>
    <row r="16731" spans="1:2">
      <c r="A16731" t="s">
        <v>23410</v>
      </c>
      <c r="B16731" t="s">
        <v>23411</v>
      </c>
    </row>
    <row r="16732" spans="1:2">
      <c r="A16732" t="s">
        <v>23412</v>
      </c>
      <c r="B16732" t="s">
        <v>23413</v>
      </c>
    </row>
    <row r="16733" spans="1:2">
      <c r="A16733" t="s">
        <v>23414</v>
      </c>
      <c r="B16733" t="s">
        <v>23415</v>
      </c>
    </row>
    <row r="16734" spans="1:2">
      <c r="A16734" t="s">
        <v>23416</v>
      </c>
      <c r="B16734" t="s">
        <v>3723</v>
      </c>
    </row>
    <row r="16735" spans="1:2">
      <c r="A16735" t="s">
        <v>23417</v>
      </c>
      <c r="B16735" t="s">
        <v>5740</v>
      </c>
    </row>
    <row r="16736" spans="1:2">
      <c r="A16736" t="s">
        <v>23418</v>
      </c>
      <c r="B16736" t="s">
        <v>23419</v>
      </c>
    </row>
    <row r="16737" spans="1:2">
      <c r="A16737" t="s">
        <v>23420</v>
      </c>
      <c r="B16737" t="s">
        <v>4653</v>
      </c>
    </row>
    <row r="16738" spans="1:2">
      <c r="A16738" t="s">
        <v>23421</v>
      </c>
      <c r="B16738" t="s">
        <v>5740</v>
      </c>
    </row>
    <row r="16739" spans="1:2">
      <c r="A16739" t="s">
        <v>23422</v>
      </c>
      <c r="B16739" t="s">
        <v>3704</v>
      </c>
    </row>
    <row r="16740" spans="1:2">
      <c r="A16740" t="s">
        <v>23423</v>
      </c>
      <c r="B16740" t="s">
        <v>23424</v>
      </c>
    </row>
    <row r="16741" spans="1:2">
      <c r="A16741" t="s">
        <v>23425</v>
      </c>
      <c r="B16741" t="s">
        <v>5204</v>
      </c>
    </row>
    <row r="16742" spans="1:2">
      <c r="A16742" t="s">
        <v>23426</v>
      </c>
      <c r="B16742" t="s">
        <v>3728</v>
      </c>
    </row>
    <row r="16743" spans="1:2">
      <c r="A16743" t="s">
        <v>23427</v>
      </c>
      <c r="B16743" t="s">
        <v>23428</v>
      </c>
    </row>
    <row r="16744" spans="1:2">
      <c r="A16744" t="s">
        <v>23429</v>
      </c>
      <c r="B16744" t="s">
        <v>23430</v>
      </c>
    </row>
    <row r="16745" spans="1:2">
      <c r="A16745" t="s">
        <v>23431</v>
      </c>
      <c r="B16745" t="s">
        <v>23432</v>
      </c>
    </row>
    <row r="16746" spans="1:2">
      <c r="A16746" t="s">
        <v>23433</v>
      </c>
      <c r="B16746" t="s">
        <v>23434</v>
      </c>
    </row>
    <row r="16747" spans="1:2">
      <c r="A16747" t="s">
        <v>23435</v>
      </c>
      <c r="B16747" t="s">
        <v>23436</v>
      </c>
    </row>
    <row r="16748" spans="1:2">
      <c r="A16748" t="s">
        <v>23437</v>
      </c>
      <c r="B16748" t="s">
        <v>23438</v>
      </c>
    </row>
    <row r="16749" spans="1:2">
      <c r="A16749" t="s">
        <v>23439</v>
      </c>
      <c r="B16749" t="s">
        <v>1428</v>
      </c>
    </row>
    <row r="16750" spans="1:2">
      <c r="A16750" t="s">
        <v>23440</v>
      </c>
      <c r="B16750" t="s">
        <v>23441</v>
      </c>
    </row>
    <row r="16751" spans="1:2">
      <c r="A16751" t="s">
        <v>23442</v>
      </c>
      <c r="B16751" t="s">
        <v>3198</v>
      </c>
    </row>
    <row r="16752" spans="1:2">
      <c r="A16752" t="s">
        <v>23443</v>
      </c>
      <c r="B16752" t="s">
        <v>23444</v>
      </c>
    </row>
    <row r="16753" spans="1:2">
      <c r="A16753" t="s">
        <v>23445</v>
      </c>
      <c r="B16753" t="s">
        <v>23446</v>
      </c>
    </row>
    <row r="16754" spans="1:2">
      <c r="A16754" t="s">
        <v>23447</v>
      </c>
      <c r="B16754" t="s">
        <v>23448</v>
      </c>
    </row>
    <row r="16755" spans="1:2">
      <c r="A16755" t="s">
        <v>23449</v>
      </c>
      <c r="B16755" t="s">
        <v>4280</v>
      </c>
    </row>
    <row r="16756" spans="1:2">
      <c r="A16756" t="s">
        <v>23450</v>
      </c>
      <c r="B16756" t="s">
        <v>4833</v>
      </c>
    </row>
    <row r="16757" spans="1:2">
      <c r="A16757" t="s">
        <v>23451</v>
      </c>
      <c r="B16757" t="s">
        <v>4825</v>
      </c>
    </row>
    <row r="16758" spans="1:2">
      <c r="A16758" t="s">
        <v>23452</v>
      </c>
      <c r="B16758" t="s">
        <v>3644</v>
      </c>
    </row>
    <row r="16759" spans="1:2">
      <c r="A16759" t="s">
        <v>23453</v>
      </c>
      <c r="B16759" t="s">
        <v>4280</v>
      </c>
    </row>
    <row r="16760" spans="1:2">
      <c r="A16760" t="s">
        <v>23454</v>
      </c>
      <c r="B16760" t="s">
        <v>23455</v>
      </c>
    </row>
    <row r="16761" spans="1:2">
      <c r="A16761" t="s">
        <v>23456</v>
      </c>
      <c r="B16761" t="s">
        <v>4818</v>
      </c>
    </row>
    <row r="16762" spans="1:2">
      <c r="A16762" t="s">
        <v>23457</v>
      </c>
      <c r="B16762" t="s">
        <v>4830</v>
      </c>
    </row>
    <row r="16763" spans="1:2">
      <c r="A16763" t="s">
        <v>23458</v>
      </c>
      <c r="B16763" t="s">
        <v>4795</v>
      </c>
    </row>
    <row r="16764" spans="1:2">
      <c r="A16764" t="s">
        <v>23459</v>
      </c>
      <c r="B16764" t="s">
        <v>5785</v>
      </c>
    </row>
    <row r="16765" spans="1:2">
      <c r="A16765" t="s">
        <v>23460</v>
      </c>
      <c r="B16765" t="s">
        <v>5791</v>
      </c>
    </row>
    <row r="16766" spans="1:2">
      <c r="A16766" t="s">
        <v>23461</v>
      </c>
      <c r="B16766" t="s">
        <v>5795</v>
      </c>
    </row>
    <row r="16767" spans="1:2">
      <c r="A16767" t="s">
        <v>23462</v>
      </c>
      <c r="B16767" t="s">
        <v>5785</v>
      </c>
    </row>
    <row r="16768" spans="1:2">
      <c r="A16768" t="s">
        <v>23463</v>
      </c>
      <c r="B16768" t="s">
        <v>3781</v>
      </c>
    </row>
    <row r="16769" spans="1:2">
      <c r="A16769" t="s">
        <v>23464</v>
      </c>
      <c r="B16769" t="s">
        <v>23465</v>
      </c>
    </row>
    <row r="16770" spans="1:2">
      <c r="A16770" t="s">
        <v>23466</v>
      </c>
      <c r="B16770" t="s">
        <v>5781</v>
      </c>
    </row>
    <row r="16771" spans="1:2">
      <c r="A16771" t="s">
        <v>23467</v>
      </c>
      <c r="B16771" t="s">
        <v>4795</v>
      </c>
    </row>
    <row r="16772" spans="1:2">
      <c r="A16772" t="s">
        <v>23468</v>
      </c>
      <c r="B16772" t="s">
        <v>5787</v>
      </c>
    </row>
    <row r="16773" spans="1:2">
      <c r="A16773" t="s">
        <v>23469</v>
      </c>
      <c r="B16773" t="s">
        <v>5815</v>
      </c>
    </row>
    <row r="16774" spans="1:2">
      <c r="A16774" t="s">
        <v>23470</v>
      </c>
      <c r="B16774" t="s">
        <v>3244</v>
      </c>
    </row>
    <row r="16775" spans="1:2">
      <c r="A16775" t="s">
        <v>23471</v>
      </c>
      <c r="B16775" t="s">
        <v>4855</v>
      </c>
    </row>
    <row r="16776" spans="1:2">
      <c r="A16776" t="s">
        <v>23472</v>
      </c>
      <c r="B16776" t="s">
        <v>4864</v>
      </c>
    </row>
    <row r="16777" spans="1:2">
      <c r="A16777" t="s">
        <v>23473</v>
      </c>
      <c r="B16777" t="s">
        <v>11637</v>
      </c>
    </row>
    <row r="16778" spans="1:2">
      <c r="A16778" t="s">
        <v>23474</v>
      </c>
      <c r="B16778" t="s">
        <v>4698</v>
      </c>
    </row>
    <row r="16779" spans="1:2">
      <c r="A16779" t="s">
        <v>23475</v>
      </c>
      <c r="B16779" t="s">
        <v>23476</v>
      </c>
    </row>
    <row r="16780" spans="1:2">
      <c r="A16780" t="s">
        <v>23477</v>
      </c>
      <c r="B16780" t="s">
        <v>23478</v>
      </c>
    </row>
    <row r="16781" spans="1:2">
      <c r="A16781" t="s">
        <v>23479</v>
      </c>
      <c r="B16781" t="s">
        <v>3232</v>
      </c>
    </row>
    <row r="16782" spans="1:2">
      <c r="A16782" t="s">
        <v>23480</v>
      </c>
      <c r="B16782" t="s">
        <v>23481</v>
      </c>
    </row>
    <row r="16783" spans="1:2">
      <c r="A16783" t="s">
        <v>23482</v>
      </c>
      <c r="B16783" t="s">
        <v>140</v>
      </c>
    </row>
    <row r="16784" spans="1:2">
      <c r="A16784" t="s">
        <v>23483</v>
      </c>
      <c r="B16784" t="s">
        <v>59</v>
      </c>
    </row>
    <row r="16785" spans="1:2">
      <c r="A16785" t="s">
        <v>23484</v>
      </c>
      <c r="B16785" t="s">
        <v>23485</v>
      </c>
    </row>
    <row r="16786" spans="1:2">
      <c r="A16786" t="s">
        <v>23486</v>
      </c>
      <c r="B16786" t="s">
        <v>4354</v>
      </c>
    </row>
    <row r="16787" spans="1:2">
      <c r="A16787" t="s">
        <v>23487</v>
      </c>
      <c r="B16787" t="s">
        <v>3601</v>
      </c>
    </row>
    <row r="16788" spans="1:2">
      <c r="A16788" t="s">
        <v>23488</v>
      </c>
      <c r="B16788" t="s">
        <v>23489</v>
      </c>
    </row>
    <row r="16789" spans="1:2">
      <c r="A16789" t="s">
        <v>23490</v>
      </c>
      <c r="B16789" t="s">
        <v>4855</v>
      </c>
    </row>
    <row r="16790" spans="1:2">
      <c r="A16790" t="s">
        <v>23491</v>
      </c>
      <c r="B16790" t="s">
        <v>3709</v>
      </c>
    </row>
    <row r="16791" spans="1:2">
      <c r="A16791" t="s">
        <v>23492</v>
      </c>
      <c r="B16791" t="s">
        <v>3163</v>
      </c>
    </row>
    <row r="16792" spans="1:2">
      <c r="A16792" t="s">
        <v>23493</v>
      </c>
      <c r="B16792" t="s">
        <v>3163</v>
      </c>
    </row>
    <row r="16793" spans="1:2">
      <c r="A16793" t="s">
        <v>23494</v>
      </c>
      <c r="B16793" t="s">
        <v>10593</v>
      </c>
    </row>
    <row r="16794" spans="1:2">
      <c r="A16794" t="s">
        <v>23495</v>
      </c>
      <c r="B16794" t="s">
        <v>6475</v>
      </c>
    </row>
    <row r="16795" spans="1:2">
      <c r="A16795" t="s">
        <v>23496</v>
      </c>
      <c r="B16795" t="s">
        <v>3781</v>
      </c>
    </row>
    <row r="16796" spans="1:2">
      <c r="A16796" t="s">
        <v>23497</v>
      </c>
      <c r="B16796" t="s">
        <v>4900</v>
      </c>
    </row>
    <row r="16797" spans="1:2">
      <c r="A16797" t="s">
        <v>23498</v>
      </c>
      <c r="B16797" t="s">
        <v>4902</v>
      </c>
    </row>
    <row r="16798" spans="1:2">
      <c r="A16798" t="s">
        <v>23499</v>
      </c>
      <c r="B16798" t="s">
        <v>4713</v>
      </c>
    </row>
    <row r="16799" spans="1:2">
      <c r="A16799" t="s">
        <v>23500</v>
      </c>
      <c r="B16799" t="s">
        <v>23501</v>
      </c>
    </row>
    <row r="16800" spans="1:2">
      <c r="A16800" t="s">
        <v>23502</v>
      </c>
      <c r="B16800" t="s">
        <v>502</v>
      </c>
    </row>
    <row r="16801" spans="1:2">
      <c r="A16801" t="s">
        <v>23503</v>
      </c>
      <c r="B16801" t="s">
        <v>4753</v>
      </c>
    </row>
    <row r="16802" spans="1:2">
      <c r="A16802" t="s">
        <v>23504</v>
      </c>
      <c r="B16802" t="s">
        <v>23505</v>
      </c>
    </row>
    <row r="16803" spans="1:2">
      <c r="A16803" t="s">
        <v>23506</v>
      </c>
      <c r="B16803" t="s">
        <v>23507</v>
      </c>
    </row>
    <row r="16804" spans="1:2">
      <c r="A16804" t="s">
        <v>23508</v>
      </c>
      <c r="B16804" t="s">
        <v>23509</v>
      </c>
    </row>
    <row r="16805" spans="1:2">
      <c r="A16805" t="s">
        <v>23510</v>
      </c>
      <c r="B16805" t="s">
        <v>23511</v>
      </c>
    </row>
    <row r="16806" spans="1:2">
      <c r="A16806" t="s">
        <v>23512</v>
      </c>
      <c r="B16806" t="s">
        <v>23513</v>
      </c>
    </row>
    <row r="16807" spans="1:2">
      <c r="A16807" t="s">
        <v>23514</v>
      </c>
      <c r="B16807" t="s">
        <v>23515</v>
      </c>
    </row>
    <row r="16808" spans="1:2">
      <c r="A16808" t="s">
        <v>23516</v>
      </c>
      <c r="B16808" t="s">
        <v>23517</v>
      </c>
    </row>
    <row r="16809" spans="1:2">
      <c r="A16809" t="s">
        <v>23518</v>
      </c>
      <c r="B16809" t="s">
        <v>23519</v>
      </c>
    </row>
    <row r="16810" spans="1:2">
      <c r="A16810" t="s">
        <v>23520</v>
      </c>
      <c r="B16810" t="s">
        <v>23521</v>
      </c>
    </row>
    <row r="16811" spans="1:2">
      <c r="A16811" t="s">
        <v>23522</v>
      </c>
      <c r="B16811" t="s">
        <v>2523</v>
      </c>
    </row>
    <row r="16812" spans="1:2">
      <c r="A16812" t="s">
        <v>23523</v>
      </c>
      <c r="B16812" t="s">
        <v>1888</v>
      </c>
    </row>
    <row r="16813" spans="1:2">
      <c r="A16813" t="s">
        <v>23524</v>
      </c>
      <c r="B16813" t="s">
        <v>6270</v>
      </c>
    </row>
    <row r="16814" spans="1:2">
      <c r="A16814" t="s">
        <v>23525</v>
      </c>
      <c r="B16814" t="s">
        <v>6270</v>
      </c>
    </row>
    <row r="16815" spans="1:2">
      <c r="A16815" t="s">
        <v>23526</v>
      </c>
      <c r="B16815" t="s">
        <v>3021</v>
      </c>
    </row>
    <row r="16816" spans="1:2">
      <c r="A16816" t="s">
        <v>23527</v>
      </c>
      <c r="B16816" t="s">
        <v>819</v>
      </c>
    </row>
    <row r="16817" spans="1:2">
      <c r="A16817" t="s">
        <v>23528</v>
      </c>
      <c r="B16817" t="s">
        <v>23529</v>
      </c>
    </row>
    <row r="16818" spans="1:2">
      <c r="A16818" t="s">
        <v>23530</v>
      </c>
      <c r="B16818" t="s">
        <v>199</v>
      </c>
    </row>
    <row r="16819" spans="1:2">
      <c r="A16819" t="s">
        <v>23531</v>
      </c>
      <c r="B16819" t="s">
        <v>7109</v>
      </c>
    </row>
    <row r="16820" spans="1:2">
      <c r="A16820" t="s">
        <v>23532</v>
      </c>
      <c r="B16820" t="s">
        <v>23533</v>
      </c>
    </row>
    <row r="16821" spans="1:2">
      <c r="A16821" t="s">
        <v>23534</v>
      </c>
      <c r="B16821" t="s">
        <v>23535</v>
      </c>
    </row>
    <row r="16822" spans="1:2">
      <c r="A16822" t="s">
        <v>23536</v>
      </c>
      <c r="B16822" t="s">
        <v>2523</v>
      </c>
    </row>
    <row r="16823" spans="1:2">
      <c r="A16823" t="s">
        <v>23537</v>
      </c>
      <c r="B16823" t="s">
        <v>23538</v>
      </c>
    </row>
    <row r="16824" spans="1:2">
      <c r="A16824" t="s">
        <v>23539</v>
      </c>
      <c r="B16824" t="s">
        <v>23540</v>
      </c>
    </row>
    <row r="16825" spans="1:2">
      <c r="A16825" t="s">
        <v>23541</v>
      </c>
      <c r="B16825" t="s">
        <v>23542</v>
      </c>
    </row>
    <row r="16826" spans="1:2">
      <c r="A16826" t="s">
        <v>23543</v>
      </c>
      <c r="B16826" t="s">
        <v>23544</v>
      </c>
    </row>
    <row r="16827" spans="1:2">
      <c r="A16827" t="s">
        <v>23545</v>
      </c>
      <c r="B16827" t="s">
        <v>23546</v>
      </c>
    </row>
    <row r="16828" spans="1:2">
      <c r="A16828" t="s">
        <v>23547</v>
      </c>
      <c r="B16828" t="s">
        <v>23548</v>
      </c>
    </row>
    <row r="16829" spans="1:2">
      <c r="A16829" t="s">
        <v>23549</v>
      </c>
      <c r="B16829" t="s">
        <v>23550</v>
      </c>
    </row>
    <row r="16830" spans="1:2">
      <c r="A16830" t="s">
        <v>23551</v>
      </c>
      <c r="B16830" t="s">
        <v>23552</v>
      </c>
    </row>
    <row r="16831" spans="1:2">
      <c r="A16831" t="s">
        <v>23553</v>
      </c>
      <c r="B16831" t="s">
        <v>23554</v>
      </c>
    </row>
    <row r="16832" spans="1:2">
      <c r="A16832" t="s">
        <v>23555</v>
      </c>
      <c r="B16832" t="s">
        <v>23556</v>
      </c>
    </row>
    <row r="16833" spans="1:2">
      <c r="A16833" t="s">
        <v>23557</v>
      </c>
      <c r="B16833" t="s">
        <v>23558</v>
      </c>
    </row>
    <row r="16834" spans="1:2">
      <c r="A16834" t="s">
        <v>23559</v>
      </c>
      <c r="B16834" t="s">
        <v>23560</v>
      </c>
    </row>
    <row r="16835" spans="1:2">
      <c r="A16835" t="s">
        <v>23561</v>
      </c>
      <c r="B16835" t="s">
        <v>3044</v>
      </c>
    </row>
    <row r="16836" spans="1:2">
      <c r="A16836" t="s">
        <v>23562</v>
      </c>
      <c r="B16836" t="s">
        <v>23563</v>
      </c>
    </row>
    <row r="16837" spans="1:2">
      <c r="A16837" t="s">
        <v>23564</v>
      </c>
      <c r="B16837" t="s">
        <v>23565</v>
      </c>
    </row>
    <row r="16838" spans="1:2">
      <c r="A16838" t="s">
        <v>23566</v>
      </c>
      <c r="B16838" t="s">
        <v>23567</v>
      </c>
    </row>
    <row r="16839" spans="1:2">
      <c r="A16839" t="s">
        <v>23568</v>
      </c>
      <c r="B16839" t="s">
        <v>3065</v>
      </c>
    </row>
    <row r="16840" spans="1:2">
      <c r="A16840" t="s">
        <v>23569</v>
      </c>
      <c r="B16840" t="s">
        <v>23570</v>
      </c>
    </row>
    <row r="16841" spans="1:2">
      <c r="A16841" t="s">
        <v>23571</v>
      </c>
      <c r="B16841" t="s">
        <v>23572</v>
      </c>
    </row>
    <row r="16842" spans="1:2">
      <c r="A16842" t="s">
        <v>23573</v>
      </c>
      <c r="B16842" t="s">
        <v>23572</v>
      </c>
    </row>
    <row r="16843" spans="1:2">
      <c r="A16843" t="s">
        <v>23574</v>
      </c>
      <c r="B16843" t="s">
        <v>23575</v>
      </c>
    </row>
    <row r="16844" spans="1:2">
      <c r="A16844" t="s">
        <v>23576</v>
      </c>
      <c r="B16844" t="s">
        <v>23577</v>
      </c>
    </row>
    <row r="16845" spans="1:2">
      <c r="A16845" t="s">
        <v>23578</v>
      </c>
      <c r="B16845" t="s">
        <v>23579</v>
      </c>
    </row>
    <row r="16846" spans="1:2">
      <c r="A16846" t="s">
        <v>23580</v>
      </c>
      <c r="B16846" t="s">
        <v>742</v>
      </c>
    </row>
    <row r="16847" spans="1:2">
      <c r="A16847" t="s">
        <v>23581</v>
      </c>
      <c r="B16847" t="s">
        <v>23582</v>
      </c>
    </row>
    <row r="16848" spans="1:2">
      <c r="A16848" t="s">
        <v>23583</v>
      </c>
      <c r="B16848" t="s">
        <v>23584</v>
      </c>
    </row>
    <row r="16849" spans="1:2">
      <c r="A16849" t="s">
        <v>23585</v>
      </c>
      <c r="B16849" t="s">
        <v>23586</v>
      </c>
    </row>
    <row r="16850" spans="1:2">
      <c r="A16850" t="s">
        <v>23587</v>
      </c>
      <c r="B16850" t="s">
        <v>11298</v>
      </c>
    </row>
    <row r="16851" spans="1:2">
      <c r="A16851" t="s">
        <v>23588</v>
      </c>
      <c r="B16851" t="s">
        <v>215</v>
      </c>
    </row>
    <row r="16852" spans="1:2">
      <c r="A16852" t="s">
        <v>23589</v>
      </c>
      <c r="B16852" t="s">
        <v>23590</v>
      </c>
    </row>
    <row r="16853" spans="1:2">
      <c r="A16853" t="s">
        <v>23591</v>
      </c>
      <c r="B16853" t="s">
        <v>23592</v>
      </c>
    </row>
    <row r="16854" spans="1:2">
      <c r="A16854" t="s">
        <v>23593</v>
      </c>
      <c r="B16854" t="s">
        <v>7109</v>
      </c>
    </row>
    <row r="16855" spans="1:2">
      <c r="A16855" t="s">
        <v>23594</v>
      </c>
      <c r="B16855" t="s">
        <v>199</v>
      </c>
    </row>
    <row r="16856" spans="1:2">
      <c r="A16856" t="s">
        <v>23595</v>
      </c>
      <c r="B16856" t="s">
        <v>23596</v>
      </c>
    </row>
    <row r="16857" spans="1:2">
      <c r="A16857" t="s">
        <v>23597</v>
      </c>
      <c r="B16857" t="s">
        <v>15918</v>
      </c>
    </row>
    <row r="16858" spans="1:2">
      <c r="A16858" t="s">
        <v>23598</v>
      </c>
      <c r="B16858" t="s">
        <v>6289</v>
      </c>
    </row>
    <row r="16859" spans="1:2">
      <c r="A16859" t="s">
        <v>23599</v>
      </c>
      <c r="B16859" t="s">
        <v>119</v>
      </c>
    </row>
    <row r="16860" spans="1:2">
      <c r="A16860" t="s">
        <v>23600</v>
      </c>
      <c r="B16860" t="s">
        <v>2780</v>
      </c>
    </row>
    <row r="16861" spans="1:2">
      <c r="A16861" t="s">
        <v>23601</v>
      </c>
      <c r="B16861" t="s">
        <v>708</v>
      </c>
    </row>
    <row r="16862" spans="1:2">
      <c r="A16862" t="s">
        <v>23602</v>
      </c>
      <c r="B16862" t="s">
        <v>784</v>
      </c>
    </row>
    <row r="16863" spans="1:2">
      <c r="A16863" t="s">
        <v>23603</v>
      </c>
      <c r="B16863" t="s">
        <v>23604</v>
      </c>
    </row>
    <row r="16864" spans="1:2">
      <c r="A16864" t="s">
        <v>23605</v>
      </c>
      <c r="B16864" t="s">
        <v>6894</v>
      </c>
    </row>
    <row r="16865" spans="1:2">
      <c r="A16865" t="s">
        <v>23606</v>
      </c>
      <c r="B16865" t="s">
        <v>23607</v>
      </c>
    </row>
    <row r="16866" spans="1:2">
      <c r="A16866" t="s">
        <v>23608</v>
      </c>
      <c r="B16866" t="s">
        <v>23609</v>
      </c>
    </row>
    <row r="16867" spans="1:2">
      <c r="A16867" t="s">
        <v>23610</v>
      </c>
      <c r="B16867" t="s">
        <v>23611</v>
      </c>
    </row>
    <row r="16868" spans="1:2">
      <c r="A16868" t="s">
        <v>23612</v>
      </c>
      <c r="B16868" t="s">
        <v>708</v>
      </c>
    </row>
    <row r="16869" spans="1:2">
      <c r="A16869" t="s">
        <v>23613</v>
      </c>
      <c r="B16869" t="s">
        <v>708</v>
      </c>
    </row>
    <row r="16870" spans="1:2">
      <c r="A16870" t="s">
        <v>23614</v>
      </c>
      <c r="B16870" t="s">
        <v>23615</v>
      </c>
    </row>
    <row r="16871" spans="1:2">
      <c r="A16871" t="s">
        <v>23616</v>
      </c>
      <c r="B16871" t="s">
        <v>1992</v>
      </c>
    </row>
    <row r="16872" spans="1:2">
      <c r="A16872" t="s">
        <v>23617</v>
      </c>
      <c r="B16872" t="s">
        <v>23618</v>
      </c>
    </row>
    <row r="16873" spans="1:2">
      <c r="A16873" t="s">
        <v>23619</v>
      </c>
      <c r="B16873" t="s">
        <v>23620</v>
      </c>
    </row>
    <row r="16874" spans="1:2">
      <c r="A16874" t="s">
        <v>23621</v>
      </c>
      <c r="B16874" t="s">
        <v>23622</v>
      </c>
    </row>
    <row r="16875" spans="1:2">
      <c r="A16875" t="s">
        <v>23623</v>
      </c>
      <c r="B16875" t="s">
        <v>23624</v>
      </c>
    </row>
    <row r="16876" spans="1:2">
      <c r="A16876" t="s">
        <v>23625</v>
      </c>
      <c r="B16876" t="s">
        <v>23626</v>
      </c>
    </row>
    <row r="16877" spans="1:2">
      <c r="A16877" t="s">
        <v>23627</v>
      </c>
      <c r="B16877" t="s">
        <v>23628</v>
      </c>
    </row>
    <row r="16878" spans="1:2">
      <c r="A16878" t="s">
        <v>23629</v>
      </c>
      <c r="B16878" t="s">
        <v>23630</v>
      </c>
    </row>
    <row r="16879" spans="1:2">
      <c r="A16879" t="s">
        <v>23631</v>
      </c>
      <c r="B16879" t="s">
        <v>23632</v>
      </c>
    </row>
    <row r="16880" spans="1:2">
      <c r="A16880" t="s">
        <v>23633</v>
      </c>
      <c r="B16880" t="s">
        <v>708</v>
      </c>
    </row>
    <row r="16881" spans="1:2">
      <c r="A16881" t="s">
        <v>23634</v>
      </c>
      <c r="B16881" t="s">
        <v>708</v>
      </c>
    </row>
    <row r="16882" spans="1:2">
      <c r="A16882" t="s">
        <v>23635</v>
      </c>
      <c r="B16882" t="s">
        <v>708</v>
      </c>
    </row>
    <row r="16883" spans="1:2">
      <c r="A16883" t="s">
        <v>23636</v>
      </c>
      <c r="B16883" t="s">
        <v>708</v>
      </c>
    </row>
    <row r="16884" spans="1:2">
      <c r="A16884" t="s">
        <v>23637</v>
      </c>
      <c r="B16884" t="s">
        <v>23638</v>
      </c>
    </row>
    <row r="16885" spans="1:2">
      <c r="A16885" t="s">
        <v>23639</v>
      </c>
      <c r="B16885" t="s">
        <v>23640</v>
      </c>
    </row>
    <row r="16886" spans="1:2">
      <c r="A16886" t="s">
        <v>23641</v>
      </c>
      <c r="B16886" t="s">
        <v>3742</v>
      </c>
    </row>
    <row r="16887" spans="1:2">
      <c r="A16887" t="s">
        <v>23642</v>
      </c>
      <c r="B16887" t="s">
        <v>614</v>
      </c>
    </row>
    <row r="16888" spans="1:2">
      <c r="A16888" t="s">
        <v>23643</v>
      </c>
      <c r="B16888" t="s">
        <v>708</v>
      </c>
    </row>
    <row r="16889" spans="1:2">
      <c r="A16889" t="s">
        <v>23644</v>
      </c>
      <c r="B16889" t="s">
        <v>614</v>
      </c>
    </row>
    <row r="16890" spans="1:2">
      <c r="A16890" t="s">
        <v>23645</v>
      </c>
      <c r="B16890" t="s">
        <v>708</v>
      </c>
    </row>
    <row r="16891" spans="1:2">
      <c r="A16891" t="s">
        <v>23646</v>
      </c>
      <c r="B16891" t="s">
        <v>23647</v>
      </c>
    </row>
    <row r="16892" spans="1:2">
      <c r="A16892" t="s">
        <v>23648</v>
      </c>
      <c r="B16892" t="s">
        <v>23649</v>
      </c>
    </row>
    <row r="16893" spans="1:2">
      <c r="A16893" t="s">
        <v>23650</v>
      </c>
      <c r="B16893" t="s">
        <v>1701</v>
      </c>
    </row>
    <row r="16894" spans="1:2">
      <c r="A16894" t="s">
        <v>23651</v>
      </c>
      <c r="B16894" t="s">
        <v>23652</v>
      </c>
    </row>
    <row r="16895" spans="1:2">
      <c r="A16895" t="s">
        <v>23653</v>
      </c>
      <c r="B16895" t="s">
        <v>23654</v>
      </c>
    </row>
    <row r="16896" spans="1:2">
      <c r="A16896" t="s">
        <v>23655</v>
      </c>
      <c r="B16896" t="s">
        <v>23656</v>
      </c>
    </row>
    <row r="16897" spans="1:2">
      <c r="A16897" t="s">
        <v>23657</v>
      </c>
      <c r="B16897" t="s">
        <v>23658</v>
      </c>
    </row>
    <row r="16898" spans="1:2">
      <c r="A16898" t="s">
        <v>23659</v>
      </c>
      <c r="B16898" t="s">
        <v>23660</v>
      </c>
    </row>
    <row r="16899" spans="1:2">
      <c r="A16899" t="s">
        <v>23661</v>
      </c>
      <c r="B16899" t="s">
        <v>23662</v>
      </c>
    </row>
    <row r="16900" spans="1:2">
      <c r="A16900" t="s">
        <v>23663</v>
      </c>
      <c r="B16900" t="s">
        <v>23664</v>
      </c>
    </row>
    <row r="16901" spans="1:2">
      <c r="A16901" t="s">
        <v>23665</v>
      </c>
      <c r="B16901" t="s">
        <v>23666</v>
      </c>
    </row>
    <row r="16902" spans="1:2">
      <c r="A16902" t="s">
        <v>23667</v>
      </c>
      <c r="B16902" t="s">
        <v>708</v>
      </c>
    </row>
    <row r="16903" spans="1:2">
      <c r="A16903" t="s">
        <v>23668</v>
      </c>
      <c r="B16903" t="s">
        <v>23669</v>
      </c>
    </row>
    <row r="16904" spans="1:2">
      <c r="A16904" t="s">
        <v>23670</v>
      </c>
      <c r="B16904" t="s">
        <v>708</v>
      </c>
    </row>
    <row r="16905" spans="1:2">
      <c r="A16905" t="s">
        <v>23671</v>
      </c>
      <c r="B16905" t="s">
        <v>1888</v>
      </c>
    </row>
    <row r="16906" spans="1:2">
      <c r="A16906" t="s">
        <v>23672</v>
      </c>
      <c r="B16906" t="s">
        <v>23673</v>
      </c>
    </row>
    <row r="16907" spans="1:2">
      <c r="A16907" t="s">
        <v>23674</v>
      </c>
      <c r="B16907" t="s">
        <v>614</v>
      </c>
    </row>
    <row r="16908" spans="1:2">
      <c r="A16908" t="s">
        <v>23675</v>
      </c>
      <c r="B16908" t="s">
        <v>23676</v>
      </c>
    </row>
    <row r="16909" spans="1:2">
      <c r="A16909" t="s">
        <v>23677</v>
      </c>
      <c r="B16909" t="s">
        <v>708</v>
      </c>
    </row>
    <row r="16910" spans="1:2">
      <c r="A16910" t="s">
        <v>23678</v>
      </c>
      <c r="B16910" t="s">
        <v>708</v>
      </c>
    </row>
    <row r="16911" spans="1:2">
      <c r="A16911" t="s">
        <v>23679</v>
      </c>
      <c r="B16911" t="s">
        <v>708</v>
      </c>
    </row>
    <row r="16912" spans="1:2">
      <c r="A16912" t="s">
        <v>23680</v>
      </c>
      <c r="B16912" t="s">
        <v>708</v>
      </c>
    </row>
    <row r="16913" spans="1:2">
      <c r="A16913" t="s">
        <v>23681</v>
      </c>
      <c r="B16913" t="s">
        <v>189</v>
      </c>
    </row>
    <row r="16914" spans="1:2">
      <c r="A16914" t="s">
        <v>23682</v>
      </c>
      <c r="B16914" t="s">
        <v>9775</v>
      </c>
    </row>
    <row r="16915" spans="1:2">
      <c r="A16915" t="s">
        <v>23683</v>
      </c>
      <c r="B16915" t="s">
        <v>23684</v>
      </c>
    </row>
    <row r="16916" spans="1:2">
      <c r="A16916" t="s">
        <v>23685</v>
      </c>
      <c r="B16916" t="s">
        <v>23686</v>
      </c>
    </row>
    <row r="16917" spans="1:2">
      <c r="A16917" t="s">
        <v>23687</v>
      </c>
      <c r="B16917" t="s">
        <v>23688</v>
      </c>
    </row>
    <row r="16918" spans="1:2">
      <c r="A16918" t="s">
        <v>23689</v>
      </c>
      <c r="B16918" t="s">
        <v>23690</v>
      </c>
    </row>
    <row r="16919" spans="1:2">
      <c r="A16919" t="s">
        <v>23691</v>
      </c>
      <c r="B16919" t="s">
        <v>23692</v>
      </c>
    </row>
    <row r="16920" spans="1:2">
      <c r="A16920" t="s">
        <v>23693</v>
      </c>
      <c r="B16920" t="s">
        <v>23694</v>
      </c>
    </row>
    <row r="16921" spans="1:2">
      <c r="A16921" t="s">
        <v>23695</v>
      </c>
      <c r="B16921" t="s">
        <v>23696</v>
      </c>
    </row>
    <row r="16922" spans="1:2">
      <c r="A16922" t="s">
        <v>23697</v>
      </c>
      <c r="B16922" t="s">
        <v>23698</v>
      </c>
    </row>
    <row r="16923" spans="1:2">
      <c r="A16923" t="s">
        <v>23699</v>
      </c>
      <c r="B16923" t="s">
        <v>708</v>
      </c>
    </row>
    <row r="16924" spans="1:2">
      <c r="A16924" t="s">
        <v>23700</v>
      </c>
      <c r="B16924" t="s">
        <v>23701</v>
      </c>
    </row>
    <row r="16925" spans="1:2">
      <c r="A16925" t="s">
        <v>23702</v>
      </c>
      <c r="B16925" t="s">
        <v>23703</v>
      </c>
    </row>
    <row r="16926" spans="1:2">
      <c r="A16926" t="s">
        <v>23704</v>
      </c>
      <c r="B16926" t="s">
        <v>23705</v>
      </c>
    </row>
    <row r="16927" spans="1:2">
      <c r="A16927" t="s">
        <v>23706</v>
      </c>
      <c r="B16927" t="s">
        <v>23707</v>
      </c>
    </row>
    <row r="16928" spans="1:2">
      <c r="A16928" t="s">
        <v>23708</v>
      </c>
      <c r="B16928" t="s">
        <v>23709</v>
      </c>
    </row>
    <row r="16929" spans="1:2">
      <c r="A16929" t="s">
        <v>23710</v>
      </c>
      <c r="B16929" t="s">
        <v>2966</v>
      </c>
    </row>
    <row r="16930" spans="1:2">
      <c r="A16930" t="s">
        <v>23711</v>
      </c>
      <c r="B16930" t="s">
        <v>23712</v>
      </c>
    </row>
    <row r="16931" spans="1:2">
      <c r="A16931" t="s">
        <v>23713</v>
      </c>
      <c r="B16931" t="s">
        <v>23714</v>
      </c>
    </row>
    <row r="16932" spans="1:2">
      <c r="A16932" t="s">
        <v>23715</v>
      </c>
      <c r="B16932" t="s">
        <v>23716</v>
      </c>
    </row>
    <row r="16933" spans="1:2">
      <c r="A16933" t="s">
        <v>23717</v>
      </c>
      <c r="B16933" t="s">
        <v>23718</v>
      </c>
    </row>
    <row r="16934" spans="1:2">
      <c r="A16934" t="s">
        <v>23719</v>
      </c>
      <c r="B16934" t="s">
        <v>23720</v>
      </c>
    </row>
    <row r="16935" spans="1:2">
      <c r="A16935" t="s">
        <v>23721</v>
      </c>
      <c r="B16935" t="s">
        <v>23722</v>
      </c>
    </row>
    <row r="16936" spans="1:2">
      <c r="A16936" t="s">
        <v>23723</v>
      </c>
      <c r="B16936" t="s">
        <v>2523</v>
      </c>
    </row>
    <row r="16937" spans="1:2">
      <c r="A16937" t="s">
        <v>23724</v>
      </c>
      <c r="B16937" t="s">
        <v>23725</v>
      </c>
    </row>
    <row r="16938" spans="1:2">
      <c r="A16938" t="s">
        <v>23726</v>
      </c>
      <c r="B16938" t="s">
        <v>23727</v>
      </c>
    </row>
    <row r="16939" spans="1:2">
      <c r="A16939" t="s">
        <v>23728</v>
      </c>
      <c r="B16939" t="s">
        <v>23729</v>
      </c>
    </row>
    <row r="16940" spans="1:1">
      <c r="A16940" t="s">
        <v>23730</v>
      </c>
    </row>
    <row r="16941" spans="1:2">
      <c r="A16941" t="s">
        <v>23731</v>
      </c>
      <c r="B16941" t="s">
        <v>23732</v>
      </c>
    </row>
    <row r="16942" spans="1:2">
      <c r="A16942" t="s">
        <v>23733</v>
      </c>
      <c r="B16942" t="s">
        <v>23734</v>
      </c>
    </row>
    <row r="16943" spans="1:2">
      <c r="A16943" t="s">
        <v>23735</v>
      </c>
      <c r="B16943" t="s">
        <v>819</v>
      </c>
    </row>
    <row r="16944" spans="1:2">
      <c r="A16944" t="s">
        <v>23736</v>
      </c>
      <c r="B16944" t="s">
        <v>1888</v>
      </c>
    </row>
    <row r="16945" spans="1:2">
      <c r="A16945" t="s">
        <v>23737</v>
      </c>
      <c r="B16945" t="s">
        <v>2827</v>
      </c>
    </row>
    <row r="16946" spans="1:2">
      <c r="A16946" t="s">
        <v>23738</v>
      </c>
      <c r="B16946" t="s">
        <v>3838</v>
      </c>
    </row>
    <row r="16947" spans="1:2">
      <c r="A16947" t="s">
        <v>23739</v>
      </c>
      <c r="B16947" t="s">
        <v>23740</v>
      </c>
    </row>
    <row r="16948" spans="1:2">
      <c r="A16948" t="s">
        <v>23741</v>
      </c>
      <c r="B16948" t="s">
        <v>23742</v>
      </c>
    </row>
    <row r="16949" spans="1:2">
      <c r="A16949" t="s">
        <v>23743</v>
      </c>
      <c r="B16949" t="s">
        <v>23744</v>
      </c>
    </row>
    <row r="16950" spans="1:2">
      <c r="A16950" t="s">
        <v>23745</v>
      </c>
      <c r="B16950" t="s">
        <v>23746</v>
      </c>
    </row>
    <row r="16951" spans="1:2">
      <c r="A16951" t="s">
        <v>23747</v>
      </c>
      <c r="B16951" t="s">
        <v>23748</v>
      </c>
    </row>
    <row r="16952" spans="1:2">
      <c r="A16952" t="s">
        <v>23749</v>
      </c>
      <c r="B16952" t="s">
        <v>23750</v>
      </c>
    </row>
    <row r="16953" spans="1:2">
      <c r="A16953" t="s">
        <v>23751</v>
      </c>
      <c r="B16953" t="s">
        <v>117</v>
      </c>
    </row>
    <row r="16954" spans="1:2">
      <c r="A16954" t="s">
        <v>23752</v>
      </c>
      <c r="B16954" t="s">
        <v>807</v>
      </c>
    </row>
    <row r="16955" spans="1:2">
      <c r="A16955" t="s">
        <v>23753</v>
      </c>
      <c r="B16955" t="s">
        <v>117</v>
      </c>
    </row>
    <row r="16956" spans="1:2">
      <c r="A16956" t="s">
        <v>23754</v>
      </c>
      <c r="B16956" t="s">
        <v>23755</v>
      </c>
    </row>
    <row r="16957" spans="1:2">
      <c r="A16957" t="s">
        <v>23756</v>
      </c>
      <c r="B16957" t="s">
        <v>23757</v>
      </c>
    </row>
    <row r="16958" spans="1:2">
      <c r="A16958" t="s">
        <v>23758</v>
      </c>
      <c r="B16958" t="s">
        <v>23759</v>
      </c>
    </row>
    <row r="16959" spans="1:2">
      <c r="A16959" t="s">
        <v>23760</v>
      </c>
      <c r="B16959" t="s">
        <v>23761</v>
      </c>
    </row>
    <row r="16960" spans="1:2">
      <c r="A16960" t="s">
        <v>23762</v>
      </c>
      <c r="B16960" t="s">
        <v>23763</v>
      </c>
    </row>
    <row r="16961" spans="1:2">
      <c r="A16961" t="s">
        <v>23764</v>
      </c>
      <c r="B16961" t="s">
        <v>23765</v>
      </c>
    </row>
    <row r="16962" spans="1:2">
      <c r="A16962" t="s">
        <v>23766</v>
      </c>
      <c r="B16962" t="s">
        <v>3601</v>
      </c>
    </row>
    <row r="16963" spans="1:2">
      <c r="A16963" t="s">
        <v>23767</v>
      </c>
      <c r="B16963" t="s">
        <v>23768</v>
      </c>
    </row>
    <row r="16964" spans="1:2">
      <c r="A16964" t="s">
        <v>23769</v>
      </c>
      <c r="B16964" t="s">
        <v>23770</v>
      </c>
    </row>
    <row r="16965" spans="1:2">
      <c r="A16965" t="s">
        <v>23771</v>
      </c>
      <c r="B16965" t="s">
        <v>23772</v>
      </c>
    </row>
    <row r="16966" spans="1:2">
      <c r="A16966" t="s">
        <v>23773</v>
      </c>
      <c r="B16966" t="s">
        <v>23774</v>
      </c>
    </row>
    <row r="16967" spans="1:2">
      <c r="A16967" t="s">
        <v>23775</v>
      </c>
      <c r="B16967" t="s">
        <v>1888</v>
      </c>
    </row>
    <row r="16968" spans="1:2">
      <c r="A16968" t="s">
        <v>23776</v>
      </c>
      <c r="B16968" t="s">
        <v>6270</v>
      </c>
    </row>
    <row r="16969" spans="1:2">
      <c r="A16969" t="s">
        <v>23777</v>
      </c>
      <c r="B16969" t="s">
        <v>23778</v>
      </c>
    </row>
    <row r="16970" spans="1:2">
      <c r="A16970" t="s">
        <v>23779</v>
      </c>
      <c r="B16970" t="s">
        <v>23780</v>
      </c>
    </row>
    <row r="16971" spans="1:2">
      <c r="A16971" t="s">
        <v>23781</v>
      </c>
      <c r="B16971" t="s">
        <v>23782</v>
      </c>
    </row>
    <row r="16972" spans="1:2">
      <c r="A16972" t="s">
        <v>23783</v>
      </c>
      <c r="B16972" t="s">
        <v>23784</v>
      </c>
    </row>
    <row r="16973" spans="1:2">
      <c r="A16973" t="s">
        <v>23785</v>
      </c>
      <c r="B16973" t="s">
        <v>23786</v>
      </c>
    </row>
    <row r="16974" spans="1:2">
      <c r="A16974" t="s">
        <v>23787</v>
      </c>
      <c r="B16974" t="s">
        <v>23788</v>
      </c>
    </row>
    <row r="16975" spans="1:2">
      <c r="A16975" t="s">
        <v>23789</v>
      </c>
      <c r="B16975" t="s">
        <v>16372</v>
      </c>
    </row>
    <row r="16976" spans="1:2">
      <c r="A16976" t="s">
        <v>23790</v>
      </c>
      <c r="B16976" t="s">
        <v>16369</v>
      </c>
    </row>
    <row r="16977" spans="1:2">
      <c r="A16977" t="s">
        <v>23791</v>
      </c>
      <c r="B16977" t="s">
        <v>807</v>
      </c>
    </row>
    <row r="16978" spans="1:2">
      <c r="A16978" t="s">
        <v>23792</v>
      </c>
      <c r="B16978" t="s">
        <v>16369</v>
      </c>
    </row>
    <row r="16979" spans="1:2">
      <c r="A16979" t="s">
        <v>23793</v>
      </c>
      <c r="B16979" t="s">
        <v>23794</v>
      </c>
    </row>
    <row r="16980" spans="1:2">
      <c r="A16980" t="s">
        <v>23795</v>
      </c>
      <c r="B16980" t="s">
        <v>968</v>
      </c>
    </row>
    <row r="16981" spans="1:2">
      <c r="A16981" t="s">
        <v>23796</v>
      </c>
      <c r="B16981" t="s">
        <v>23797</v>
      </c>
    </row>
    <row r="16982" spans="1:2">
      <c r="A16982" t="s">
        <v>23798</v>
      </c>
      <c r="B16982" t="s">
        <v>23799</v>
      </c>
    </row>
    <row r="16983" spans="1:2">
      <c r="A16983" t="s">
        <v>23800</v>
      </c>
      <c r="B16983" t="s">
        <v>1347</v>
      </c>
    </row>
    <row r="16984" spans="1:2">
      <c r="A16984" t="s">
        <v>23801</v>
      </c>
      <c r="B16984" t="s">
        <v>1192</v>
      </c>
    </row>
    <row r="16985" spans="1:2">
      <c r="A16985" t="s">
        <v>23802</v>
      </c>
      <c r="B16985" t="s">
        <v>2523</v>
      </c>
    </row>
    <row r="16986" spans="1:2">
      <c r="A16986" t="s">
        <v>23803</v>
      </c>
      <c r="B16986" t="s">
        <v>23804</v>
      </c>
    </row>
    <row r="16987" spans="1:2">
      <c r="A16987" t="s">
        <v>23805</v>
      </c>
      <c r="B16987" t="s">
        <v>23806</v>
      </c>
    </row>
    <row r="16988" spans="1:2">
      <c r="A16988" t="s">
        <v>23807</v>
      </c>
      <c r="B16988" t="s">
        <v>15490</v>
      </c>
    </row>
    <row r="16989" spans="1:2">
      <c r="A16989" t="s">
        <v>23808</v>
      </c>
      <c r="B16989" t="s">
        <v>15526</v>
      </c>
    </row>
    <row r="16990" spans="1:2">
      <c r="A16990" t="s">
        <v>23809</v>
      </c>
      <c r="B16990" t="s">
        <v>15490</v>
      </c>
    </row>
    <row r="16991" spans="1:2">
      <c r="A16991" t="s">
        <v>23810</v>
      </c>
      <c r="B16991" t="s">
        <v>15530</v>
      </c>
    </row>
    <row r="16992" spans="1:2">
      <c r="A16992" t="s">
        <v>23811</v>
      </c>
      <c r="B16992" t="s">
        <v>15797</v>
      </c>
    </row>
    <row r="16993" spans="1:2">
      <c r="A16993" t="s">
        <v>23812</v>
      </c>
      <c r="B16993" t="s">
        <v>15315</v>
      </c>
    </row>
    <row r="16994" spans="1:2">
      <c r="A16994" t="s">
        <v>23813</v>
      </c>
      <c r="B16994" t="s">
        <v>1259</v>
      </c>
    </row>
    <row r="16995" spans="1:2">
      <c r="A16995" t="s">
        <v>23814</v>
      </c>
      <c r="B16995" t="s">
        <v>14889</v>
      </c>
    </row>
    <row r="16996" spans="1:2">
      <c r="A16996" t="s">
        <v>23815</v>
      </c>
      <c r="B16996" t="s">
        <v>14889</v>
      </c>
    </row>
    <row r="16997" spans="1:2">
      <c r="A16997" t="s">
        <v>23816</v>
      </c>
      <c r="B16997" t="s">
        <v>837</v>
      </c>
    </row>
    <row r="16998" spans="1:2">
      <c r="A16998" t="s">
        <v>23817</v>
      </c>
      <c r="B16998" t="s">
        <v>15526</v>
      </c>
    </row>
    <row r="16999" spans="1:2">
      <c r="A16999" t="s">
        <v>23818</v>
      </c>
      <c r="B16999" t="s">
        <v>23819</v>
      </c>
    </row>
    <row r="17000" spans="1:2">
      <c r="A17000" t="s">
        <v>23820</v>
      </c>
      <c r="B17000" t="s">
        <v>4498</v>
      </c>
    </row>
    <row r="17001" spans="1:2">
      <c r="A17001" t="s">
        <v>23821</v>
      </c>
      <c r="B17001" t="s">
        <v>23822</v>
      </c>
    </row>
    <row r="17002" spans="1:2">
      <c r="A17002" t="s">
        <v>23823</v>
      </c>
      <c r="B17002" t="s">
        <v>862</v>
      </c>
    </row>
    <row r="17003" spans="1:2">
      <c r="A17003" t="s">
        <v>23824</v>
      </c>
      <c r="B17003" t="s">
        <v>23825</v>
      </c>
    </row>
    <row r="17004" spans="1:2">
      <c r="A17004" t="s">
        <v>23826</v>
      </c>
      <c r="B17004" t="s">
        <v>217</v>
      </c>
    </row>
    <row r="17005" spans="1:2">
      <c r="A17005" t="s">
        <v>23827</v>
      </c>
      <c r="B17005" t="s">
        <v>14889</v>
      </c>
    </row>
    <row r="17006" spans="1:2">
      <c r="A17006" t="s">
        <v>23828</v>
      </c>
      <c r="B17006" t="s">
        <v>1259</v>
      </c>
    </row>
    <row r="17007" spans="1:2">
      <c r="A17007" t="s">
        <v>23829</v>
      </c>
      <c r="B17007" t="s">
        <v>1259</v>
      </c>
    </row>
    <row r="17008" spans="1:2">
      <c r="A17008" t="s">
        <v>23830</v>
      </c>
      <c r="B17008" t="s">
        <v>1259</v>
      </c>
    </row>
    <row r="17009" spans="1:2">
      <c r="A17009" t="s">
        <v>23831</v>
      </c>
      <c r="B17009" t="s">
        <v>2575</v>
      </c>
    </row>
    <row r="17010" spans="1:2">
      <c r="A17010" t="s">
        <v>23832</v>
      </c>
      <c r="B17010" t="s">
        <v>14889</v>
      </c>
    </row>
    <row r="17011" spans="1:2">
      <c r="A17011" t="s">
        <v>23833</v>
      </c>
      <c r="B17011" t="s">
        <v>750</v>
      </c>
    </row>
    <row r="17012" spans="1:2">
      <c r="A17012" t="s">
        <v>23834</v>
      </c>
      <c r="B17012" t="s">
        <v>23835</v>
      </c>
    </row>
    <row r="17013" spans="1:2">
      <c r="A17013" t="s">
        <v>23836</v>
      </c>
      <c r="B17013" t="s">
        <v>15849</v>
      </c>
    </row>
    <row r="17014" spans="1:2">
      <c r="A17014" t="s">
        <v>23837</v>
      </c>
      <c r="B17014" t="s">
        <v>1943</v>
      </c>
    </row>
    <row r="17015" spans="1:2">
      <c r="A17015" t="s">
        <v>23838</v>
      </c>
      <c r="B17015" t="s">
        <v>1943</v>
      </c>
    </row>
    <row r="17016" spans="1:2">
      <c r="A17016" t="s">
        <v>23839</v>
      </c>
      <c r="B17016" t="s">
        <v>1943</v>
      </c>
    </row>
    <row r="17017" spans="1:2">
      <c r="A17017" t="s">
        <v>23840</v>
      </c>
      <c r="B17017" t="s">
        <v>1943</v>
      </c>
    </row>
    <row r="17018" spans="1:2">
      <c r="A17018" t="s">
        <v>23841</v>
      </c>
      <c r="B17018" t="s">
        <v>15488</v>
      </c>
    </row>
    <row r="17019" spans="1:2">
      <c r="A17019" t="s">
        <v>23842</v>
      </c>
      <c r="B17019" t="s">
        <v>1943</v>
      </c>
    </row>
    <row r="17020" spans="1:2">
      <c r="A17020" t="s">
        <v>23843</v>
      </c>
      <c r="B17020" t="s">
        <v>1943</v>
      </c>
    </row>
    <row r="17021" spans="1:2">
      <c r="A17021" t="s">
        <v>23844</v>
      </c>
      <c r="B17021" t="s">
        <v>15870</v>
      </c>
    </row>
    <row r="17022" spans="1:2">
      <c r="A17022" t="s">
        <v>23845</v>
      </c>
      <c r="B17022" t="s">
        <v>4498</v>
      </c>
    </row>
    <row r="17023" spans="1:2">
      <c r="A17023" t="s">
        <v>23846</v>
      </c>
      <c r="B17023" t="s">
        <v>4498</v>
      </c>
    </row>
    <row r="17024" spans="1:2">
      <c r="A17024" t="s">
        <v>23847</v>
      </c>
      <c r="B17024" t="s">
        <v>19029</v>
      </c>
    </row>
    <row r="17025" spans="1:2">
      <c r="A17025" t="s">
        <v>23848</v>
      </c>
      <c r="B17025" t="s">
        <v>1259</v>
      </c>
    </row>
    <row r="17026" spans="1:2">
      <c r="A17026" t="s">
        <v>23849</v>
      </c>
      <c r="B17026" t="s">
        <v>215</v>
      </c>
    </row>
    <row r="17027" spans="1:2">
      <c r="A17027" t="s">
        <v>23850</v>
      </c>
      <c r="B17027" t="s">
        <v>226</v>
      </c>
    </row>
    <row r="17028" spans="1:2">
      <c r="A17028" t="s">
        <v>23851</v>
      </c>
      <c r="B17028" t="s">
        <v>23852</v>
      </c>
    </row>
    <row r="17029" spans="1:2">
      <c r="A17029" t="s">
        <v>23853</v>
      </c>
      <c r="B17029" t="s">
        <v>16002</v>
      </c>
    </row>
    <row r="17030" spans="1:2">
      <c r="A17030" t="s">
        <v>23854</v>
      </c>
      <c r="B17030" t="s">
        <v>883</v>
      </c>
    </row>
    <row r="17031" spans="1:2">
      <c r="A17031" t="s">
        <v>23855</v>
      </c>
      <c r="B17031" t="s">
        <v>16040</v>
      </c>
    </row>
    <row r="17032" spans="1:2">
      <c r="A17032" t="s">
        <v>23856</v>
      </c>
      <c r="B17032" t="s">
        <v>1490</v>
      </c>
    </row>
    <row r="17033" spans="1:2">
      <c r="A17033" t="s">
        <v>23857</v>
      </c>
      <c r="B17033" t="s">
        <v>15402</v>
      </c>
    </row>
    <row r="17034" spans="1:2">
      <c r="A17034" t="s">
        <v>23858</v>
      </c>
      <c r="B17034" t="s">
        <v>23859</v>
      </c>
    </row>
    <row r="17035" spans="1:2">
      <c r="A17035" t="s">
        <v>23860</v>
      </c>
      <c r="B17035" t="s">
        <v>23861</v>
      </c>
    </row>
    <row r="17036" spans="1:2">
      <c r="A17036" t="s">
        <v>23862</v>
      </c>
      <c r="B17036" t="s">
        <v>1490</v>
      </c>
    </row>
    <row r="17037" spans="1:2">
      <c r="A17037" t="s">
        <v>23863</v>
      </c>
      <c r="B17037" t="s">
        <v>347</v>
      </c>
    </row>
    <row r="17038" spans="1:2">
      <c r="A17038" t="s">
        <v>23864</v>
      </c>
      <c r="B17038" t="s">
        <v>945</v>
      </c>
    </row>
    <row r="17039" spans="1:2">
      <c r="A17039" t="s">
        <v>23865</v>
      </c>
      <c r="B17039" t="s">
        <v>15532</v>
      </c>
    </row>
    <row r="17040" spans="1:2">
      <c r="A17040" t="s">
        <v>23866</v>
      </c>
      <c r="B17040" t="s">
        <v>15490</v>
      </c>
    </row>
    <row r="17041" spans="1:2">
      <c r="A17041" t="s">
        <v>23867</v>
      </c>
      <c r="B17041" t="s">
        <v>15490</v>
      </c>
    </row>
    <row r="17042" spans="1:2">
      <c r="A17042" t="s">
        <v>23868</v>
      </c>
      <c r="B17042" t="s">
        <v>23869</v>
      </c>
    </row>
    <row r="17043" spans="1:2">
      <c r="A17043" t="s">
        <v>23870</v>
      </c>
      <c r="B17043" t="s">
        <v>23871</v>
      </c>
    </row>
    <row r="17044" spans="1:2">
      <c r="A17044" t="s">
        <v>23872</v>
      </c>
      <c r="B17044" t="s">
        <v>23873</v>
      </c>
    </row>
    <row r="17045" spans="1:2">
      <c r="A17045" t="s">
        <v>23874</v>
      </c>
      <c r="B17045" t="s">
        <v>2463</v>
      </c>
    </row>
    <row r="17046" spans="1:2">
      <c r="A17046" t="s">
        <v>23875</v>
      </c>
      <c r="B17046" t="s">
        <v>19394</v>
      </c>
    </row>
    <row r="17047" spans="1:2">
      <c r="A17047" t="s">
        <v>23876</v>
      </c>
      <c r="B17047" t="s">
        <v>1296</v>
      </c>
    </row>
    <row r="17048" spans="1:2">
      <c r="A17048" t="s">
        <v>23877</v>
      </c>
      <c r="B17048" t="s">
        <v>15534</v>
      </c>
    </row>
    <row r="17049" spans="1:2">
      <c r="A17049" t="s">
        <v>23878</v>
      </c>
      <c r="B17049" t="s">
        <v>15526</v>
      </c>
    </row>
    <row r="17050" spans="1:2">
      <c r="A17050" t="s">
        <v>23879</v>
      </c>
      <c r="B17050" t="s">
        <v>15490</v>
      </c>
    </row>
    <row r="17051" spans="1:2">
      <c r="A17051" t="s">
        <v>23880</v>
      </c>
      <c r="B17051" t="s">
        <v>23881</v>
      </c>
    </row>
    <row r="17052" spans="1:2">
      <c r="A17052" t="s">
        <v>23882</v>
      </c>
      <c r="B17052" t="s">
        <v>15490</v>
      </c>
    </row>
    <row r="17053" spans="1:2">
      <c r="A17053" t="s">
        <v>23883</v>
      </c>
      <c r="B17053" t="s">
        <v>23884</v>
      </c>
    </row>
    <row r="17054" spans="1:2">
      <c r="A17054" t="s">
        <v>23885</v>
      </c>
      <c r="B17054" t="s">
        <v>23886</v>
      </c>
    </row>
    <row r="17055" spans="1:2">
      <c r="A17055" t="s">
        <v>23887</v>
      </c>
      <c r="B17055" t="s">
        <v>1687</v>
      </c>
    </row>
    <row r="17056" spans="1:2">
      <c r="A17056" t="s">
        <v>23888</v>
      </c>
      <c r="B17056" t="s">
        <v>15402</v>
      </c>
    </row>
    <row r="17057" spans="1:2">
      <c r="A17057" t="s">
        <v>23889</v>
      </c>
      <c r="B17057" t="s">
        <v>1259</v>
      </c>
    </row>
    <row r="17058" spans="1:2">
      <c r="A17058" t="s">
        <v>23890</v>
      </c>
      <c r="B17058" t="s">
        <v>15530</v>
      </c>
    </row>
    <row r="17059" spans="1:2">
      <c r="A17059" t="s">
        <v>23891</v>
      </c>
      <c r="B17059" t="s">
        <v>23892</v>
      </c>
    </row>
    <row r="17060" spans="1:2">
      <c r="A17060" t="s">
        <v>23893</v>
      </c>
      <c r="B17060" t="s">
        <v>14889</v>
      </c>
    </row>
    <row r="17061" spans="1:2">
      <c r="A17061" t="s">
        <v>23894</v>
      </c>
      <c r="B17061" t="s">
        <v>15530</v>
      </c>
    </row>
    <row r="17062" spans="1:2">
      <c r="A17062" t="s">
        <v>23895</v>
      </c>
      <c r="B17062" t="s">
        <v>500</v>
      </c>
    </row>
    <row r="17063" spans="1:2">
      <c r="A17063" t="s">
        <v>23896</v>
      </c>
      <c r="B17063" t="s">
        <v>500</v>
      </c>
    </row>
    <row r="17064" spans="1:2">
      <c r="A17064" t="s">
        <v>23897</v>
      </c>
      <c r="B17064" t="s">
        <v>23898</v>
      </c>
    </row>
    <row r="17065" spans="1:2">
      <c r="A17065" t="s">
        <v>23899</v>
      </c>
      <c r="B17065" t="s">
        <v>23900</v>
      </c>
    </row>
    <row r="17066" spans="1:2">
      <c r="A17066" t="s">
        <v>23901</v>
      </c>
      <c r="B17066" t="s">
        <v>23902</v>
      </c>
    </row>
    <row r="17067" spans="1:2">
      <c r="A17067" t="s">
        <v>23903</v>
      </c>
      <c r="B17067" t="s">
        <v>14889</v>
      </c>
    </row>
    <row r="17068" spans="1:2">
      <c r="A17068" t="s">
        <v>23904</v>
      </c>
      <c r="B17068" t="s">
        <v>14889</v>
      </c>
    </row>
    <row r="17069" spans="1:2">
      <c r="A17069" t="s">
        <v>23905</v>
      </c>
      <c r="B17069" t="s">
        <v>1259</v>
      </c>
    </row>
    <row r="17070" spans="1:2">
      <c r="A17070" t="s">
        <v>23906</v>
      </c>
      <c r="B17070" t="s">
        <v>23907</v>
      </c>
    </row>
    <row r="17071" spans="1:2">
      <c r="A17071" t="s">
        <v>23908</v>
      </c>
      <c r="B17071" t="s">
        <v>15741</v>
      </c>
    </row>
    <row r="17072" spans="1:2">
      <c r="A17072" t="s">
        <v>23909</v>
      </c>
      <c r="B17072" t="s">
        <v>23910</v>
      </c>
    </row>
    <row r="17073" spans="1:2">
      <c r="A17073" t="s">
        <v>23911</v>
      </c>
      <c r="B17073" t="s">
        <v>15747</v>
      </c>
    </row>
    <row r="17074" spans="1:2">
      <c r="A17074" t="s">
        <v>23912</v>
      </c>
      <c r="B17074" t="s">
        <v>1259</v>
      </c>
    </row>
    <row r="17075" spans="1:2">
      <c r="A17075" t="s">
        <v>23913</v>
      </c>
      <c r="B17075" t="s">
        <v>23914</v>
      </c>
    </row>
    <row r="17076" spans="1:2">
      <c r="A17076" t="s">
        <v>23915</v>
      </c>
      <c r="B17076" t="s">
        <v>15526</v>
      </c>
    </row>
    <row r="17077" spans="1:2">
      <c r="A17077" t="s">
        <v>23916</v>
      </c>
      <c r="B17077" t="s">
        <v>15534</v>
      </c>
    </row>
    <row r="17078" spans="1:2">
      <c r="A17078" t="s">
        <v>23917</v>
      </c>
      <c r="B17078" t="s">
        <v>15534</v>
      </c>
    </row>
    <row r="17079" spans="1:2">
      <c r="A17079" t="s">
        <v>23918</v>
      </c>
      <c r="B17079" t="s">
        <v>15490</v>
      </c>
    </row>
    <row r="17080" spans="1:2">
      <c r="A17080" t="s">
        <v>23919</v>
      </c>
      <c r="B17080" t="s">
        <v>23920</v>
      </c>
    </row>
    <row r="17081" spans="1:2">
      <c r="A17081" t="s">
        <v>23921</v>
      </c>
      <c r="B17081" t="s">
        <v>15726</v>
      </c>
    </row>
    <row r="17082" spans="1:2">
      <c r="A17082" t="s">
        <v>23922</v>
      </c>
      <c r="B17082" t="s">
        <v>15458</v>
      </c>
    </row>
    <row r="17083" spans="1:2">
      <c r="A17083" t="s">
        <v>23923</v>
      </c>
      <c r="B17083" t="s">
        <v>1259</v>
      </c>
    </row>
    <row r="17084" spans="1:2">
      <c r="A17084" t="s">
        <v>23924</v>
      </c>
      <c r="B17084" t="s">
        <v>23925</v>
      </c>
    </row>
    <row r="17085" spans="1:2">
      <c r="A17085" t="s">
        <v>23926</v>
      </c>
      <c r="B17085" t="s">
        <v>23927</v>
      </c>
    </row>
    <row r="17086" spans="1:2">
      <c r="A17086" t="s">
        <v>23928</v>
      </c>
      <c r="B17086" t="s">
        <v>4498</v>
      </c>
    </row>
    <row r="17087" spans="1:2">
      <c r="A17087" t="s">
        <v>23929</v>
      </c>
      <c r="B17087" t="s">
        <v>23930</v>
      </c>
    </row>
    <row r="17088" spans="1:2">
      <c r="A17088" t="s">
        <v>23931</v>
      </c>
      <c r="B17088" t="s">
        <v>23932</v>
      </c>
    </row>
    <row r="17089" spans="1:2">
      <c r="A17089" t="s">
        <v>23933</v>
      </c>
      <c r="B17089" t="s">
        <v>15530</v>
      </c>
    </row>
    <row r="17090" spans="1:2">
      <c r="A17090" t="s">
        <v>23934</v>
      </c>
      <c r="B17090" t="s">
        <v>15534</v>
      </c>
    </row>
    <row r="17091" spans="1:2">
      <c r="A17091" t="s">
        <v>23935</v>
      </c>
      <c r="B17091" t="s">
        <v>15530</v>
      </c>
    </row>
    <row r="17092" spans="1:2">
      <c r="A17092" t="s">
        <v>23936</v>
      </c>
      <c r="B17092" t="s">
        <v>15530</v>
      </c>
    </row>
    <row r="17093" spans="1:2">
      <c r="A17093" t="s">
        <v>23937</v>
      </c>
      <c r="B17093" t="s">
        <v>23938</v>
      </c>
    </row>
    <row r="17094" spans="1:2">
      <c r="A17094" t="s">
        <v>23939</v>
      </c>
      <c r="B17094" t="s">
        <v>17222</v>
      </c>
    </row>
    <row r="17095" spans="1:2">
      <c r="A17095" t="s">
        <v>23940</v>
      </c>
      <c r="B17095" t="s">
        <v>23941</v>
      </c>
    </row>
    <row r="17096" spans="1:2">
      <c r="A17096" t="s">
        <v>23942</v>
      </c>
      <c r="B17096" t="s">
        <v>23943</v>
      </c>
    </row>
    <row r="17097" spans="1:2">
      <c r="A17097" t="s">
        <v>23944</v>
      </c>
      <c r="B17097" t="s">
        <v>17222</v>
      </c>
    </row>
    <row r="17098" spans="1:2">
      <c r="A17098" t="s">
        <v>23945</v>
      </c>
      <c r="B17098" t="s">
        <v>23946</v>
      </c>
    </row>
    <row r="17099" spans="1:2">
      <c r="A17099" t="s">
        <v>23947</v>
      </c>
      <c r="B17099" t="s">
        <v>23948</v>
      </c>
    </row>
    <row r="17100" spans="1:2">
      <c r="A17100" t="s">
        <v>23949</v>
      </c>
      <c r="B17100" t="s">
        <v>23950</v>
      </c>
    </row>
    <row r="17101" spans="1:2">
      <c r="A17101" t="s">
        <v>23951</v>
      </c>
      <c r="B17101" t="s">
        <v>23952</v>
      </c>
    </row>
    <row r="17102" spans="1:2">
      <c r="A17102" t="s">
        <v>23953</v>
      </c>
      <c r="B17102" t="s">
        <v>23954</v>
      </c>
    </row>
    <row r="17103" spans="1:2">
      <c r="A17103" t="s">
        <v>23955</v>
      </c>
      <c r="B17103" t="s">
        <v>23956</v>
      </c>
    </row>
    <row r="17104" spans="1:2">
      <c r="A17104" t="s">
        <v>23957</v>
      </c>
      <c r="B17104" t="s">
        <v>23958</v>
      </c>
    </row>
    <row r="17105" spans="1:2">
      <c r="A17105" t="s">
        <v>23959</v>
      </c>
      <c r="B17105" t="s">
        <v>23960</v>
      </c>
    </row>
    <row r="17106" spans="1:2">
      <c r="A17106" t="s">
        <v>23961</v>
      </c>
      <c r="B17106" t="s">
        <v>23962</v>
      </c>
    </row>
    <row r="17107" spans="1:2">
      <c r="A17107" t="s">
        <v>23963</v>
      </c>
      <c r="B17107" t="s">
        <v>23964</v>
      </c>
    </row>
    <row r="17108" spans="1:2">
      <c r="A17108" t="s">
        <v>23965</v>
      </c>
      <c r="B17108" t="s">
        <v>3163</v>
      </c>
    </row>
    <row r="17109" spans="1:2">
      <c r="A17109" t="s">
        <v>23966</v>
      </c>
      <c r="B17109" t="s">
        <v>23967</v>
      </c>
    </row>
    <row r="17110" spans="1:2">
      <c r="A17110" t="s">
        <v>23968</v>
      </c>
      <c r="B17110" t="s">
        <v>16274</v>
      </c>
    </row>
    <row r="17111" spans="1:2">
      <c r="A17111" t="s">
        <v>23969</v>
      </c>
      <c r="B17111" t="s">
        <v>23970</v>
      </c>
    </row>
    <row r="17112" spans="1:2">
      <c r="A17112" t="s">
        <v>23971</v>
      </c>
      <c r="B17112" t="s">
        <v>23972</v>
      </c>
    </row>
    <row r="17113" spans="1:2">
      <c r="A17113" t="s">
        <v>23973</v>
      </c>
      <c r="B17113" t="s">
        <v>1753</v>
      </c>
    </row>
    <row r="17114" spans="1:2">
      <c r="A17114" t="s">
        <v>23974</v>
      </c>
      <c r="B17114" t="s">
        <v>2486</v>
      </c>
    </row>
    <row r="17115" spans="1:2">
      <c r="A17115" t="s">
        <v>23975</v>
      </c>
      <c r="B17115" t="s">
        <v>23976</v>
      </c>
    </row>
    <row r="17116" spans="1:2">
      <c r="A17116" t="s">
        <v>23977</v>
      </c>
      <c r="B17116" t="s">
        <v>23978</v>
      </c>
    </row>
    <row r="17117" spans="1:2">
      <c r="A17117" t="s">
        <v>23979</v>
      </c>
      <c r="B17117" t="s">
        <v>23980</v>
      </c>
    </row>
    <row r="17118" spans="1:2">
      <c r="A17118" t="s">
        <v>23981</v>
      </c>
      <c r="B17118" t="s">
        <v>1701</v>
      </c>
    </row>
    <row r="17119" spans="1:1">
      <c r="A17119" t="s">
        <v>23982</v>
      </c>
    </row>
    <row r="17120" spans="1:1">
      <c r="A17120" t="s">
        <v>23983</v>
      </c>
    </row>
    <row r="17121" spans="1:2">
      <c r="A17121" t="s">
        <v>23984</v>
      </c>
      <c r="B17121" t="s">
        <v>17715</v>
      </c>
    </row>
    <row r="17122" spans="1:2">
      <c r="A17122" t="s">
        <v>23985</v>
      </c>
      <c r="B17122" t="s">
        <v>18009</v>
      </c>
    </row>
    <row r="17123" spans="1:2">
      <c r="A17123" t="s">
        <v>23986</v>
      </c>
      <c r="B17123" t="s">
        <v>17715</v>
      </c>
    </row>
    <row r="17124" spans="1:2">
      <c r="A17124" t="s">
        <v>23987</v>
      </c>
      <c r="B17124" t="s">
        <v>17713</v>
      </c>
    </row>
    <row r="17125" spans="1:2">
      <c r="A17125" t="s">
        <v>23988</v>
      </c>
      <c r="B17125" t="s">
        <v>17928</v>
      </c>
    </row>
    <row r="17126" spans="1:2">
      <c r="A17126" t="s">
        <v>23989</v>
      </c>
      <c r="B17126" t="s">
        <v>17928</v>
      </c>
    </row>
    <row r="17127" spans="1:2">
      <c r="A17127" t="s">
        <v>23990</v>
      </c>
      <c r="B17127" t="s">
        <v>23991</v>
      </c>
    </row>
    <row r="17128" spans="1:2">
      <c r="A17128" t="s">
        <v>23992</v>
      </c>
      <c r="B17128" t="s">
        <v>23993</v>
      </c>
    </row>
    <row r="17129" spans="1:2">
      <c r="A17129" t="s">
        <v>23994</v>
      </c>
      <c r="B17129" t="s">
        <v>23995</v>
      </c>
    </row>
    <row r="17130" spans="1:2">
      <c r="A17130" t="s">
        <v>23996</v>
      </c>
      <c r="B17130" t="s">
        <v>23997</v>
      </c>
    </row>
    <row r="17131" spans="1:2">
      <c r="A17131" t="s">
        <v>23998</v>
      </c>
      <c r="B17131" t="s">
        <v>15780</v>
      </c>
    </row>
    <row r="17132" spans="1:2">
      <c r="A17132" t="s">
        <v>23999</v>
      </c>
      <c r="B17132" t="s">
        <v>24000</v>
      </c>
    </row>
    <row r="17133" spans="1:2">
      <c r="A17133" t="s">
        <v>24001</v>
      </c>
      <c r="B17133" t="s">
        <v>16239</v>
      </c>
    </row>
    <row r="17134" spans="1:2">
      <c r="A17134" t="s">
        <v>24002</v>
      </c>
      <c r="B17134" t="s">
        <v>16239</v>
      </c>
    </row>
    <row r="17135" spans="1:2">
      <c r="A17135" t="s">
        <v>24003</v>
      </c>
      <c r="B17135" t="s">
        <v>16239</v>
      </c>
    </row>
    <row r="17136" spans="1:2">
      <c r="A17136" t="s">
        <v>24004</v>
      </c>
      <c r="B17136" t="s">
        <v>24005</v>
      </c>
    </row>
    <row r="17137" spans="1:2">
      <c r="A17137" t="s">
        <v>24006</v>
      </c>
      <c r="B17137" t="s">
        <v>24007</v>
      </c>
    </row>
    <row r="17138" spans="1:2">
      <c r="A17138" t="s">
        <v>24008</v>
      </c>
      <c r="B17138" t="s">
        <v>24009</v>
      </c>
    </row>
    <row r="17139" spans="1:2">
      <c r="A17139" t="s">
        <v>24010</v>
      </c>
      <c r="B17139" t="s">
        <v>16744</v>
      </c>
    </row>
    <row r="17140" spans="1:2">
      <c r="A17140" t="s">
        <v>24011</v>
      </c>
      <c r="B17140" t="s">
        <v>16744</v>
      </c>
    </row>
    <row r="17141" spans="1:2">
      <c r="A17141" t="s">
        <v>24012</v>
      </c>
      <c r="B17141" t="s">
        <v>24013</v>
      </c>
    </row>
    <row r="17142" spans="1:2">
      <c r="A17142" t="s">
        <v>24014</v>
      </c>
      <c r="B17142" t="s">
        <v>24015</v>
      </c>
    </row>
    <row r="17143" spans="1:2">
      <c r="A17143" t="s">
        <v>24016</v>
      </c>
      <c r="B17143" t="s">
        <v>24017</v>
      </c>
    </row>
    <row r="17144" spans="1:2">
      <c r="A17144" t="s">
        <v>24018</v>
      </c>
      <c r="B17144" t="s">
        <v>24019</v>
      </c>
    </row>
    <row r="17145" spans="1:2">
      <c r="A17145" t="s">
        <v>24020</v>
      </c>
      <c r="B17145" t="s">
        <v>226</v>
      </c>
    </row>
    <row r="17146" spans="1:2">
      <c r="A17146" t="s">
        <v>24021</v>
      </c>
      <c r="B17146" t="s">
        <v>500</v>
      </c>
    </row>
    <row r="17147" spans="1:2">
      <c r="A17147" t="s">
        <v>24022</v>
      </c>
      <c r="B17147" t="s">
        <v>11528</v>
      </c>
    </row>
    <row r="17148" spans="1:2">
      <c r="A17148" t="s">
        <v>24023</v>
      </c>
      <c r="B17148" t="s">
        <v>15770</v>
      </c>
    </row>
    <row r="17149" spans="1:2">
      <c r="A17149" t="s">
        <v>24024</v>
      </c>
      <c r="B17149" t="s">
        <v>67</v>
      </c>
    </row>
    <row r="17150" spans="1:2">
      <c r="A17150" t="s">
        <v>24025</v>
      </c>
      <c r="B17150" t="s">
        <v>675</v>
      </c>
    </row>
    <row r="17151" spans="1:2">
      <c r="A17151" t="s">
        <v>24026</v>
      </c>
      <c r="B17151" t="s">
        <v>24027</v>
      </c>
    </row>
    <row r="17152" spans="1:2">
      <c r="A17152" t="s">
        <v>24028</v>
      </c>
      <c r="B17152" t="s">
        <v>24029</v>
      </c>
    </row>
    <row r="17153" spans="1:2">
      <c r="A17153" t="s">
        <v>24030</v>
      </c>
      <c r="B17153" t="s">
        <v>24031</v>
      </c>
    </row>
    <row r="17154" spans="1:2">
      <c r="A17154" t="s">
        <v>24032</v>
      </c>
      <c r="B17154" t="s">
        <v>24033</v>
      </c>
    </row>
    <row r="17155" spans="1:2">
      <c r="A17155" t="s">
        <v>24034</v>
      </c>
      <c r="B17155" t="s">
        <v>24035</v>
      </c>
    </row>
    <row r="17156" spans="1:2">
      <c r="A17156" t="s">
        <v>24036</v>
      </c>
      <c r="B17156" t="s">
        <v>24037</v>
      </c>
    </row>
    <row r="17157" spans="1:2">
      <c r="A17157" t="s">
        <v>24038</v>
      </c>
      <c r="B17157" t="s">
        <v>17713</v>
      </c>
    </row>
    <row r="17158" spans="1:2">
      <c r="A17158" t="s">
        <v>24039</v>
      </c>
      <c r="B17158" t="s">
        <v>17713</v>
      </c>
    </row>
    <row r="17159" spans="1:2">
      <c r="A17159" t="s">
        <v>24040</v>
      </c>
      <c r="B17159" t="s">
        <v>17735</v>
      </c>
    </row>
    <row r="17160" spans="1:2">
      <c r="A17160" t="s">
        <v>24041</v>
      </c>
      <c r="B17160" t="s">
        <v>17735</v>
      </c>
    </row>
    <row r="17161" spans="1:2">
      <c r="A17161" t="s">
        <v>24042</v>
      </c>
      <c r="B17161" t="s">
        <v>17735</v>
      </c>
    </row>
    <row r="17162" spans="1:2">
      <c r="A17162" t="s">
        <v>24043</v>
      </c>
      <c r="B17162" t="s">
        <v>17735</v>
      </c>
    </row>
    <row r="17163" spans="1:2">
      <c r="A17163" t="s">
        <v>24044</v>
      </c>
      <c r="B17163" t="s">
        <v>17735</v>
      </c>
    </row>
    <row r="17164" spans="1:2">
      <c r="A17164" t="s">
        <v>24045</v>
      </c>
      <c r="B17164" t="s">
        <v>17735</v>
      </c>
    </row>
    <row r="17165" spans="1:2">
      <c r="A17165" t="s">
        <v>24046</v>
      </c>
      <c r="B17165" t="s">
        <v>17782</v>
      </c>
    </row>
    <row r="17166" spans="1:2">
      <c r="A17166" t="s">
        <v>24047</v>
      </c>
      <c r="B17166" t="s">
        <v>24048</v>
      </c>
    </row>
    <row r="17167" spans="1:2">
      <c r="A17167" t="s">
        <v>24049</v>
      </c>
      <c r="B17167" t="s">
        <v>18107</v>
      </c>
    </row>
    <row r="17168" spans="1:2">
      <c r="A17168" t="s">
        <v>24050</v>
      </c>
      <c r="B17168" t="s">
        <v>24051</v>
      </c>
    </row>
    <row r="17169" spans="1:2">
      <c r="A17169" t="s">
        <v>24052</v>
      </c>
      <c r="B17169" t="s">
        <v>24053</v>
      </c>
    </row>
    <row r="17170" spans="1:2">
      <c r="A17170" t="s">
        <v>24054</v>
      </c>
      <c r="B17170" t="s">
        <v>554</v>
      </c>
    </row>
    <row r="17171" spans="1:2">
      <c r="A17171" t="s">
        <v>24055</v>
      </c>
      <c r="B17171" t="s">
        <v>17713</v>
      </c>
    </row>
    <row r="17172" spans="1:2">
      <c r="A17172" t="s">
        <v>24056</v>
      </c>
      <c r="B17172" t="s">
        <v>17713</v>
      </c>
    </row>
    <row r="17173" spans="1:2">
      <c r="A17173" t="s">
        <v>24057</v>
      </c>
      <c r="B17173" t="s">
        <v>17713</v>
      </c>
    </row>
    <row r="17174" spans="1:2">
      <c r="A17174" t="s">
        <v>24058</v>
      </c>
      <c r="B17174" t="s">
        <v>17713</v>
      </c>
    </row>
    <row r="17175" spans="1:2">
      <c r="A17175" t="s">
        <v>24059</v>
      </c>
      <c r="B17175" t="s">
        <v>24060</v>
      </c>
    </row>
    <row r="17176" spans="1:2">
      <c r="A17176" t="s">
        <v>24061</v>
      </c>
      <c r="B17176" t="s">
        <v>17735</v>
      </c>
    </row>
    <row r="17177" spans="1:2">
      <c r="A17177" t="s">
        <v>24062</v>
      </c>
      <c r="B17177" t="s">
        <v>17735</v>
      </c>
    </row>
    <row r="17178" spans="1:2">
      <c r="A17178" t="s">
        <v>24063</v>
      </c>
      <c r="B17178" t="s">
        <v>17740</v>
      </c>
    </row>
    <row r="17179" spans="1:2">
      <c r="A17179" t="s">
        <v>24064</v>
      </c>
      <c r="B17179" t="s">
        <v>24065</v>
      </c>
    </row>
    <row r="17180" spans="1:2">
      <c r="A17180" t="s">
        <v>24066</v>
      </c>
      <c r="B17180" t="s">
        <v>3686</v>
      </c>
    </row>
    <row r="17181" spans="1:2">
      <c r="A17181" t="s">
        <v>24067</v>
      </c>
      <c r="B17181" t="s">
        <v>18136</v>
      </c>
    </row>
    <row r="17182" spans="1:2">
      <c r="A17182" t="s">
        <v>24068</v>
      </c>
      <c r="B17182" t="s">
        <v>24069</v>
      </c>
    </row>
    <row r="17183" spans="1:2">
      <c r="A17183" t="s">
        <v>24070</v>
      </c>
      <c r="B17183" t="s">
        <v>24071</v>
      </c>
    </row>
    <row r="17184" spans="1:2">
      <c r="A17184" t="s">
        <v>24072</v>
      </c>
      <c r="B17184" t="s">
        <v>24073</v>
      </c>
    </row>
    <row r="17185" spans="1:2">
      <c r="A17185" t="s">
        <v>24074</v>
      </c>
      <c r="B17185" t="s">
        <v>16239</v>
      </c>
    </row>
    <row r="17186" spans="1:2">
      <c r="A17186" t="s">
        <v>24075</v>
      </c>
      <c r="B17186" t="s">
        <v>16239</v>
      </c>
    </row>
    <row r="17187" spans="1:2">
      <c r="A17187" t="s">
        <v>24076</v>
      </c>
      <c r="B17187" t="s">
        <v>2523</v>
      </c>
    </row>
    <row r="17188" spans="1:2">
      <c r="A17188" t="s">
        <v>24077</v>
      </c>
      <c r="B17188" t="s">
        <v>24078</v>
      </c>
    </row>
    <row r="17189" spans="1:2">
      <c r="A17189" t="s">
        <v>24079</v>
      </c>
      <c r="B17189" t="s">
        <v>1449</v>
      </c>
    </row>
    <row r="17190" spans="1:2">
      <c r="A17190" t="s">
        <v>24080</v>
      </c>
      <c r="B17190" t="s">
        <v>5881</v>
      </c>
    </row>
    <row r="17191" spans="1:2">
      <c r="A17191" t="s">
        <v>24081</v>
      </c>
      <c r="B17191" t="s">
        <v>807</v>
      </c>
    </row>
    <row r="17192" spans="1:2">
      <c r="A17192" t="s">
        <v>24082</v>
      </c>
      <c r="B17192" t="s">
        <v>24083</v>
      </c>
    </row>
    <row r="17193" spans="1:2">
      <c r="A17193" t="s">
        <v>24084</v>
      </c>
      <c r="B17193" t="s">
        <v>17713</v>
      </c>
    </row>
    <row r="17194" spans="1:2">
      <c r="A17194" t="s">
        <v>24085</v>
      </c>
      <c r="B17194" t="s">
        <v>17713</v>
      </c>
    </row>
    <row r="17195" spans="1:2">
      <c r="A17195" t="s">
        <v>24086</v>
      </c>
      <c r="B17195" t="s">
        <v>17713</v>
      </c>
    </row>
    <row r="17196" spans="1:2">
      <c r="A17196" t="s">
        <v>24087</v>
      </c>
      <c r="B17196" t="s">
        <v>17713</v>
      </c>
    </row>
    <row r="17197" spans="1:2">
      <c r="A17197" t="s">
        <v>24088</v>
      </c>
      <c r="B17197" t="s">
        <v>17713</v>
      </c>
    </row>
    <row r="17198" spans="1:2">
      <c r="A17198" t="s">
        <v>24089</v>
      </c>
      <c r="B17198" t="s">
        <v>18079</v>
      </c>
    </row>
    <row r="17199" spans="1:2">
      <c r="A17199" t="s">
        <v>24090</v>
      </c>
      <c r="B17199" t="s">
        <v>17735</v>
      </c>
    </row>
    <row r="17200" spans="1:2">
      <c r="A17200" t="s">
        <v>24091</v>
      </c>
      <c r="B17200" t="s">
        <v>17735</v>
      </c>
    </row>
    <row r="17201" spans="1:2">
      <c r="A17201" t="s">
        <v>24092</v>
      </c>
      <c r="B17201" t="s">
        <v>17735</v>
      </c>
    </row>
    <row r="17202" spans="1:2">
      <c r="A17202" t="s">
        <v>24093</v>
      </c>
      <c r="B17202" t="s">
        <v>17735</v>
      </c>
    </row>
    <row r="17203" spans="1:2">
      <c r="A17203" t="s">
        <v>24094</v>
      </c>
      <c r="B17203" t="s">
        <v>435</v>
      </c>
    </row>
    <row r="17204" spans="1:2">
      <c r="A17204" t="s">
        <v>24095</v>
      </c>
      <c r="B17204" t="s">
        <v>117</v>
      </c>
    </row>
    <row r="17205" spans="1:2">
      <c r="A17205" t="s">
        <v>24096</v>
      </c>
      <c r="B17205" t="s">
        <v>217</v>
      </c>
    </row>
    <row r="17206" spans="1:2">
      <c r="A17206" t="s">
        <v>24097</v>
      </c>
      <c r="B17206" t="s">
        <v>24098</v>
      </c>
    </row>
    <row r="17207" spans="1:2">
      <c r="A17207" t="s">
        <v>24099</v>
      </c>
      <c r="B17207" t="s">
        <v>24100</v>
      </c>
    </row>
    <row r="17208" spans="1:2">
      <c r="A17208" t="s">
        <v>24101</v>
      </c>
      <c r="B17208" t="s">
        <v>117</v>
      </c>
    </row>
    <row r="17209" spans="1:2">
      <c r="A17209" t="s">
        <v>24102</v>
      </c>
      <c r="B17209" t="s">
        <v>202</v>
      </c>
    </row>
    <row r="17210" spans="1:2">
      <c r="A17210" t="s">
        <v>24103</v>
      </c>
      <c r="B17210" t="s">
        <v>24104</v>
      </c>
    </row>
    <row r="17211" spans="1:2">
      <c r="A17211" t="s">
        <v>24105</v>
      </c>
      <c r="B17211" t="s">
        <v>2922</v>
      </c>
    </row>
    <row r="17212" spans="1:2">
      <c r="A17212" t="s">
        <v>24106</v>
      </c>
      <c r="B17212" t="s">
        <v>24107</v>
      </c>
    </row>
    <row r="17213" spans="1:2">
      <c r="A17213" t="s">
        <v>24108</v>
      </c>
      <c r="B17213" t="s">
        <v>117</v>
      </c>
    </row>
    <row r="17214" spans="1:2">
      <c r="A17214" t="s">
        <v>24109</v>
      </c>
      <c r="B17214" t="s">
        <v>675</v>
      </c>
    </row>
    <row r="17215" spans="1:2">
      <c r="A17215" t="s">
        <v>24110</v>
      </c>
      <c r="B17215" t="s">
        <v>2026</v>
      </c>
    </row>
    <row r="17216" spans="1:2">
      <c r="A17216" t="s">
        <v>24111</v>
      </c>
      <c r="B17216" t="s">
        <v>2026</v>
      </c>
    </row>
    <row r="17217" spans="1:2">
      <c r="A17217" t="s">
        <v>24112</v>
      </c>
      <c r="B17217" t="s">
        <v>2026</v>
      </c>
    </row>
    <row r="17218" spans="1:2">
      <c r="A17218" t="s">
        <v>24113</v>
      </c>
      <c r="B17218" t="s">
        <v>24114</v>
      </c>
    </row>
    <row r="17219" spans="1:2">
      <c r="A17219" t="s">
        <v>24115</v>
      </c>
      <c r="B17219" t="s">
        <v>24116</v>
      </c>
    </row>
    <row r="17220" spans="1:2">
      <c r="A17220" t="s">
        <v>24117</v>
      </c>
      <c r="B17220" t="s">
        <v>24118</v>
      </c>
    </row>
    <row r="17221" spans="1:2">
      <c r="A17221" t="s">
        <v>24119</v>
      </c>
      <c r="B17221" t="s">
        <v>2931</v>
      </c>
    </row>
    <row r="17222" spans="1:2">
      <c r="A17222" t="s">
        <v>24120</v>
      </c>
      <c r="B17222" t="s">
        <v>2931</v>
      </c>
    </row>
    <row r="17223" spans="1:2">
      <c r="A17223" t="s">
        <v>24121</v>
      </c>
      <c r="B17223" t="s">
        <v>24122</v>
      </c>
    </row>
    <row r="17224" spans="1:2">
      <c r="A17224" t="s">
        <v>24123</v>
      </c>
      <c r="B17224" t="s">
        <v>2230</v>
      </c>
    </row>
    <row r="17225" spans="1:2">
      <c r="A17225" t="s">
        <v>24124</v>
      </c>
      <c r="B17225" t="s">
        <v>807</v>
      </c>
    </row>
    <row r="17226" spans="1:2">
      <c r="A17226" t="s">
        <v>24125</v>
      </c>
      <c r="B17226" t="s">
        <v>24126</v>
      </c>
    </row>
    <row r="17227" spans="1:2">
      <c r="A17227" t="s">
        <v>24127</v>
      </c>
      <c r="B17227" t="s">
        <v>2026</v>
      </c>
    </row>
    <row r="17228" spans="1:2">
      <c r="A17228" t="s">
        <v>24128</v>
      </c>
      <c r="B17228" t="s">
        <v>2230</v>
      </c>
    </row>
    <row r="17229" spans="1:2">
      <c r="A17229" t="s">
        <v>24129</v>
      </c>
      <c r="B17229" t="s">
        <v>24130</v>
      </c>
    </row>
    <row r="17230" spans="1:2">
      <c r="A17230" t="s">
        <v>24131</v>
      </c>
      <c r="B17230" t="s">
        <v>17746</v>
      </c>
    </row>
    <row r="17231" spans="1:2">
      <c r="A17231" t="s">
        <v>24132</v>
      </c>
      <c r="B17231" t="s">
        <v>17746</v>
      </c>
    </row>
    <row r="17232" spans="1:2">
      <c r="A17232" t="s">
        <v>24133</v>
      </c>
      <c r="B17232" t="s">
        <v>17358</v>
      </c>
    </row>
    <row r="17233" spans="1:2">
      <c r="A17233" t="s">
        <v>24134</v>
      </c>
      <c r="B17233" t="s">
        <v>24135</v>
      </c>
    </row>
    <row r="17234" spans="1:2">
      <c r="A17234" t="s">
        <v>24136</v>
      </c>
      <c r="B17234" t="s">
        <v>17358</v>
      </c>
    </row>
    <row r="17235" spans="1:2">
      <c r="A17235" t="s">
        <v>24137</v>
      </c>
      <c r="B17235" t="s">
        <v>17358</v>
      </c>
    </row>
    <row r="17236" spans="1:2">
      <c r="A17236" t="s">
        <v>24138</v>
      </c>
      <c r="B17236" t="s">
        <v>17030</v>
      </c>
    </row>
    <row r="17237" spans="1:2">
      <c r="A17237" t="s">
        <v>24139</v>
      </c>
      <c r="B17237" t="s">
        <v>17030</v>
      </c>
    </row>
    <row r="17238" spans="1:2">
      <c r="A17238" t="s">
        <v>24140</v>
      </c>
      <c r="B17238" t="s">
        <v>17763</v>
      </c>
    </row>
    <row r="17239" spans="1:2">
      <c r="A17239" t="s">
        <v>24141</v>
      </c>
      <c r="B17239" t="s">
        <v>17771</v>
      </c>
    </row>
    <row r="17240" spans="1:2">
      <c r="A17240" t="s">
        <v>24142</v>
      </c>
      <c r="B17240" t="s">
        <v>17771</v>
      </c>
    </row>
    <row r="17241" spans="1:2">
      <c r="A17241" t="s">
        <v>24143</v>
      </c>
      <c r="B17241" t="s">
        <v>3030</v>
      </c>
    </row>
    <row r="17242" spans="1:2">
      <c r="A17242" t="s">
        <v>24144</v>
      </c>
      <c r="B17242" t="s">
        <v>539</v>
      </c>
    </row>
    <row r="17243" spans="1:2">
      <c r="A17243" t="s">
        <v>24145</v>
      </c>
      <c r="B17243" t="s">
        <v>2269</v>
      </c>
    </row>
    <row r="17244" spans="1:2">
      <c r="A17244" t="s">
        <v>24146</v>
      </c>
      <c r="B17244" t="s">
        <v>1961</v>
      </c>
    </row>
    <row r="17245" spans="1:2">
      <c r="A17245" t="s">
        <v>24147</v>
      </c>
      <c r="B17245" t="s">
        <v>1418</v>
      </c>
    </row>
    <row r="17246" spans="1:2">
      <c r="A17246" t="s">
        <v>24148</v>
      </c>
      <c r="B17246" t="s">
        <v>24149</v>
      </c>
    </row>
    <row r="17247" spans="1:2">
      <c r="A17247" t="s">
        <v>24150</v>
      </c>
      <c r="B17247" t="s">
        <v>16369</v>
      </c>
    </row>
    <row r="17248" spans="1:2">
      <c r="A17248" t="s">
        <v>24151</v>
      </c>
      <c r="B17248" t="s">
        <v>24152</v>
      </c>
    </row>
    <row r="17249" spans="1:2">
      <c r="A17249" t="s">
        <v>24153</v>
      </c>
      <c r="B17249" t="s">
        <v>24154</v>
      </c>
    </row>
    <row r="17250" spans="1:2">
      <c r="A17250" t="s">
        <v>24155</v>
      </c>
      <c r="B17250" t="s">
        <v>24156</v>
      </c>
    </row>
    <row r="17251" spans="1:2">
      <c r="A17251" t="s">
        <v>24157</v>
      </c>
      <c r="B17251" t="s">
        <v>2026</v>
      </c>
    </row>
    <row r="17252" spans="1:2">
      <c r="A17252" t="s">
        <v>24158</v>
      </c>
      <c r="B17252" t="s">
        <v>6270</v>
      </c>
    </row>
    <row r="17253" spans="1:2">
      <c r="A17253" t="s">
        <v>24159</v>
      </c>
      <c r="B17253" t="s">
        <v>6102</v>
      </c>
    </row>
    <row r="17254" spans="1:2">
      <c r="A17254" t="s">
        <v>24160</v>
      </c>
      <c r="B17254" t="s">
        <v>24161</v>
      </c>
    </row>
    <row r="17255" spans="1:2">
      <c r="A17255" t="s">
        <v>24162</v>
      </c>
      <c r="B17255" t="s">
        <v>17963</v>
      </c>
    </row>
    <row r="17256" spans="1:2">
      <c r="A17256" t="s">
        <v>24163</v>
      </c>
      <c r="B17256" t="s">
        <v>17963</v>
      </c>
    </row>
    <row r="17257" spans="1:2">
      <c r="A17257" t="s">
        <v>24164</v>
      </c>
      <c r="B17257" t="s">
        <v>17963</v>
      </c>
    </row>
    <row r="17258" spans="1:2">
      <c r="A17258" t="s">
        <v>24165</v>
      </c>
      <c r="B17258" t="s">
        <v>18017</v>
      </c>
    </row>
    <row r="17259" spans="1:2">
      <c r="A17259" t="s">
        <v>24166</v>
      </c>
      <c r="B17259" t="s">
        <v>22886</v>
      </c>
    </row>
    <row r="17260" spans="1:2">
      <c r="A17260" t="s">
        <v>24167</v>
      </c>
      <c r="B17260" t="s">
        <v>24168</v>
      </c>
    </row>
    <row r="17261" spans="1:2">
      <c r="A17261" t="s">
        <v>24169</v>
      </c>
      <c r="B17261" t="s">
        <v>4437</v>
      </c>
    </row>
    <row r="17262" spans="1:2">
      <c r="A17262" t="s">
        <v>24170</v>
      </c>
      <c r="B17262" t="s">
        <v>24171</v>
      </c>
    </row>
    <row r="17263" spans="1:2">
      <c r="A17263" t="s">
        <v>24172</v>
      </c>
      <c r="B17263" t="s">
        <v>24173</v>
      </c>
    </row>
    <row r="17264" spans="1:2">
      <c r="A17264" t="s">
        <v>24174</v>
      </c>
      <c r="B17264" t="s">
        <v>17771</v>
      </c>
    </row>
    <row r="17265" spans="1:2">
      <c r="A17265" t="s">
        <v>24175</v>
      </c>
      <c r="B17265" t="s">
        <v>17771</v>
      </c>
    </row>
    <row r="17266" spans="1:2">
      <c r="A17266" t="s">
        <v>24176</v>
      </c>
      <c r="B17266" t="s">
        <v>17771</v>
      </c>
    </row>
    <row r="17267" spans="1:2">
      <c r="A17267" t="s">
        <v>24177</v>
      </c>
      <c r="B17267" t="s">
        <v>17735</v>
      </c>
    </row>
    <row r="17268" spans="1:2">
      <c r="A17268" t="s">
        <v>24178</v>
      </c>
      <c r="B17268" t="s">
        <v>17771</v>
      </c>
    </row>
    <row r="17269" spans="1:2">
      <c r="A17269" t="s">
        <v>24179</v>
      </c>
      <c r="B17269" t="s">
        <v>17771</v>
      </c>
    </row>
    <row r="17270" spans="1:2">
      <c r="A17270" t="s">
        <v>24180</v>
      </c>
      <c r="B17270" t="s">
        <v>17771</v>
      </c>
    </row>
    <row r="17271" spans="1:2">
      <c r="A17271" t="s">
        <v>24181</v>
      </c>
      <c r="B17271" t="s">
        <v>17771</v>
      </c>
    </row>
    <row r="17272" spans="1:2">
      <c r="A17272" t="s">
        <v>24182</v>
      </c>
      <c r="B17272" t="s">
        <v>24183</v>
      </c>
    </row>
    <row r="17273" spans="1:2">
      <c r="A17273" t="s">
        <v>24184</v>
      </c>
      <c r="B17273" t="s">
        <v>2907</v>
      </c>
    </row>
    <row r="17274" spans="1:2">
      <c r="A17274" t="s">
        <v>24185</v>
      </c>
      <c r="B17274" t="s">
        <v>24186</v>
      </c>
    </row>
    <row r="17275" spans="1:2">
      <c r="A17275" t="s">
        <v>24187</v>
      </c>
      <c r="B17275" t="s">
        <v>17100</v>
      </c>
    </row>
    <row r="17276" spans="1:2">
      <c r="A17276" t="s">
        <v>24188</v>
      </c>
      <c r="B17276" t="s">
        <v>1406</v>
      </c>
    </row>
    <row r="17277" spans="1:2">
      <c r="A17277" t="s">
        <v>24189</v>
      </c>
      <c r="B17277" t="s">
        <v>255</v>
      </c>
    </row>
    <row r="17278" spans="1:2">
      <c r="A17278" t="s">
        <v>24190</v>
      </c>
      <c r="B17278" t="s">
        <v>255</v>
      </c>
    </row>
    <row r="17279" spans="1:2">
      <c r="A17279" t="s">
        <v>24191</v>
      </c>
      <c r="B17279" t="s">
        <v>24192</v>
      </c>
    </row>
    <row r="17280" spans="1:2">
      <c r="A17280" t="s">
        <v>24193</v>
      </c>
      <c r="B17280" t="s">
        <v>24194</v>
      </c>
    </row>
    <row r="17281" spans="1:2">
      <c r="A17281" t="s">
        <v>24195</v>
      </c>
      <c r="B17281" t="s">
        <v>15371</v>
      </c>
    </row>
    <row r="17282" spans="1:2">
      <c r="A17282" t="s">
        <v>24196</v>
      </c>
      <c r="B17282" t="s">
        <v>24197</v>
      </c>
    </row>
    <row r="17283" spans="1:2">
      <c r="A17283" t="s">
        <v>24198</v>
      </c>
      <c r="B17283" t="s">
        <v>24199</v>
      </c>
    </row>
    <row r="17284" spans="1:2">
      <c r="A17284" t="s">
        <v>24200</v>
      </c>
      <c r="B17284" t="s">
        <v>19167</v>
      </c>
    </row>
    <row r="17285" spans="1:2">
      <c r="A17285" t="s">
        <v>24201</v>
      </c>
      <c r="B17285" t="s">
        <v>24202</v>
      </c>
    </row>
    <row r="17286" spans="1:2">
      <c r="A17286" t="s">
        <v>24203</v>
      </c>
      <c r="B17286" t="s">
        <v>24204</v>
      </c>
    </row>
    <row r="17287" spans="1:2">
      <c r="A17287" t="s">
        <v>24205</v>
      </c>
      <c r="B17287" t="s">
        <v>24206</v>
      </c>
    </row>
    <row r="17288" spans="1:2">
      <c r="A17288" t="s">
        <v>24207</v>
      </c>
      <c r="B17288" t="s">
        <v>17841</v>
      </c>
    </row>
    <row r="17289" spans="1:2">
      <c r="A17289" t="s">
        <v>24208</v>
      </c>
      <c r="B17289" t="s">
        <v>24209</v>
      </c>
    </row>
    <row r="17290" spans="1:2">
      <c r="A17290" t="s">
        <v>24210</v>
      </c>
      <c r="B17290" t="s">
        <v>2230</v>
      </c>
    </row>
    <row r="17291" spans="1:2">
      <c r="A17291" t="s">
        <v>24211</v>
      </c>
      <c r="B17291" t="s">
        <v>2026</v>
      </c>
    </row>
    <row r="17292" spans="1:2">
      <c r="A17292" t="s">
        <v>24212</v>
      </c>
      <c r="B17292" t="s">
        <v>24213</v>
      </c>
    </row>
    <row r="17293" spans="1:2">
      <c r="A17293" t="s">
        <v>24214</v>
      </c>
      <c r="B17293" t="s">
        <v>2026</v>
      </c>
    </row>
    <row r="17294" spans="1:2">
      <c r="A17294" t="s">
        <v>24215</v>
      </c>
      <c r="B17294" t="s">
        <v>2230</v>
      </c>
    </row>
    <row r="17295" spans="1:2">
      <c r="A17295" t="s">
        <v>24216</v>
      </c>
      <c r="B17295" t="s">
        <v>2026</v>
      </c>
    </row>
    <row r="17296" spans="1:2">
      <c r="A17296" t="s">
        <v>24217</v>
      </c>
      <c r="B17296" t="s">
        <v>2230</v>
      </c>
    </row>
    <row r="17297" spans="1:2">
      <c r="A17297" t="s">
        <v>24218</v>
      </c>
      <c r="B17297" t="s">
        <v>2026</v>
      </c>
    </row>
    <row r="17298" spans="1:2">
      <c r="A17298" t="s">
        <v>24219</v>
      </c>
      <c r="B17298" t="s">
        <v>2654</v>
      </c>
    </row>
    <row r="17299" spans="1:2">
      <c r="A17299" t="s">
        <v>24220</v>
      </c>
      <c r="B17299" t="s">
        <v>1418</v>
      </c>
    </row>
    <row r="17300" spans="1:1">
      <c r="A17300" t="s">
        <v>24221</v>
      </c>
    </row>
    <row r="17301" spans="1:1">
      <c r="A17301" t="s">
        <v>24222</v>
      </c>
    </row>
    <row r="17302" spans="1:1">
      <c r="A17302" t="s">
        <v>24223</v>
      </c>
    </row>
    <row r="17303" spans="1:1">
      <c r="A17303" t="s">
        <v>24224</v>
      </c>
    </row>
    <row r="17304" spans="1:1">
      <c r="A17304" t="s">
        <v>24225</v>
      </c>
    </row>
    <row r="17305" spans="1:1">
      <c r="A17305" t="s">
        <v>24226</v>
      </c>
    </row>
    <row r="17306" spans="1:2">
      <c r="A17306" t="s">
        <v>24227</v>
      </c>
      <c r="B17306" t="s">
        <v>24228</v>
      </c>
    </row>
    <row r="17307" spans="1:2">
      <c r="A17307" t="s">
        <v>24229</v>
      </c>
      <c r="B17307" t="s">
        <v>24230</v>
      </c>
    </row>
    <row r="17308" spans="1:2">
      <c r="A17308" t="s">
        <v>24231</v>
      </c>
      <c r="B17308" t="s">
        <v>24232</v>
      </c>
    </row>
    <row r="17309" spans="1:2">
      <c r="A17309" t="s">
        <v>24233</v>
      </c>
      <c r="B17309" t="s">
        <v>24234</v>
      </c>
    </row>
    <row r="17310" spans="1:2">
      <c r="A17310" t="s">
        <v>24235</v>
      </c>
      <c r="B17310" t="s">
        <v>1674</v>
      </c>
    </row>
    <row r="17311" spans="1:2">
      <c r="A17311" t="s">
        <v>24236</v>
      </c>
      <c r="B17311" t="s">
        <v>24237</v>
      </c>
    </row>
    <row r="17312" spans="1:2">
      <c r="A17312" t="s">
        <v>24238</v>
      </c>
      <c r="B17312" t="s">
        <v>24239</v>
      </c>
    </row>
    <row r="17313" spans="1:2">
      <c r="A17313" t="s">
        <v>24240</v>
      </c>
      <c r="B17313" t="s">
        <v>24241</v>
      </c>
    </row>
    <row r="17314" spans="1:2">
      <c r="A17314" t="s">
        <v>24242</v>
      </c>
      <c r="B17314" t="s">
        <v>24243</v>
      </c>
    </row>
    <row r="17315" spans="1:2">
      <c r="A17315" t="s">
        <v>24244</v>
      </c>
      <c r="B17315" t="s">
        <v>24245</v>
      </c>
    </row>
    <row r="17316" spans="1:2">
      <c r="A17316" t="s">
        <v>24246</v>
      </c>
      <c r="B17316" t="s">
        <v>24247</v>
      </c>
    </row>
    <row r="17317" spans="1:2">
      <c r="A17317" t="s">
        <v>24248</v>
      </c>
      <c r="B17317" t="s">
        <v>11181</v>
      </c>
    </row>
    <row r="17318" spans="1:2">
      <c r="A17318" t="s">
        <v>24249</v>
      </c>
      <c r="B17318" t="s">
        <v>6643</v>
      </c>
    </row>
    <row r="17319" spans="1:2">
      <c r="A17319" t="s">
        <v>24250</v>
      </c>
      <c r="B17319" t="s">
        <v>24251</v>
      </c>
    </row>
    <row r="17320" spans="1:2">
      <c r="A17320" t="s">
        <v>24252</v>
      </c>
      <c r="B17320" t="s">
        <v>24253</v>
      </c>
    </row>
    <row r="17321" spans="1:2">
      <c r="A17321" t="s">
        <v>24254</v>
      </c>
      <c r="B17321" t="s">
        <v>24255</v>
      </c>
    </row>
    <row r="17322" spans="1:2">
      <c r="A17322" t="s">
        <v>24256</v>
      </c>
      <c r="B17322" t="s">
        <v>3065</v>
      </c>
    </row>
    <row r="17323" spans="1:2">
      <c r="A17323" t="s">
        <v>24257</v>
      </c>
      <c r="B17323" t="s">
        <v>15968</v>
      </c>
    </row>
    <row r="17324" spans="1:2">
      <c r="A17324" t="s">
        <v>24258</v>
      </c>
      <c r="B17324" t="s">
        <v>15968</v>
      </c>
    </row>
    <row r="17325" spans="1:2">
      <c r="A17325" t="s">
        <v>24259</v>
      </c>
      <c r="B17325" t="s">
        <v>15968</v>
      </c>
    </row>
    <row r="17326" spans="1:2">
      <c r="A17326" t="s">
        <v>24260</v>
      </c>
      <c r="B17326" t="s">
        <v>1490</v>
      </c>
    </row>
    <row r="17327" spans="1:2">
      <c r="A17327" t="s">
        <v>24261</v>
      </c>
      <c r="B17327" t="s">
        <v>24262</v>
      </c>
    </row>
    <row r="17328" spans="1:2">
      <c r="A17328" t="s">
        <v>24263</v>
      </c>
      <c r="B17328" t="s">
        <v>24264</v>
      </c>
    </row>
    <row r="17329" spans="1:2">
      <c r="A17329" t="s">
        <v>24265</v>
      </c>
      <c r="B17329" t="s">
        <v>16369</v>
      </c>
    </row>
    <row r="17330" spans="1:2">
      <c r="A17330" t="s">
        <v>24266</v>
      </c>
      <c r="B17330" t="s">
        <v>76</v>
      </c>
    </row>
    <row r="17331" spans="1:2">
      <c r="A17331" t="s">
        <v>24267</v>
      </c>
      <c r="B17331" t="s">
        <v>117</v>
      </c>
    </row>
    <row r="17332" spans="1:2">
      <c r="A17332" t="s">
        <v>24268</v>
      </c>
      <c r="B17332" t="s">
        <v>1418</v>
      </c>
    </row>
    <row r="17333" spans="1:2">
      <c r="A17333" t="s">
        <v>24269</v>
      </c>
      <c r="B17333" t="s">
        <v>24270</v>
      </c>
    </row>
    <row r="17334" spans="1:2">
      <c r="A17334" t="s">
        <v>24271</v>
      </c>
      <c r="B17334" t="s">
        <v>24272</v>
      </c>
    </row>
    <row r="17335" spans="1:2">
      <c r="A17335" t="s">
        <v>24273</v>
      </c>
      <c r="B17335" t="s">
        <v>3742</v>
      </c>
    </row>
    <row r="17336" spans="1:2">
      <c r="A17336" t="s">
        <v>24274</v>
      </c>
      <c r="B17336" t="s">
        <v>807</v>
      </c>
    </row>
    <row r="17337" spans="1:2">
      <c r="A17337" t="s">
        <v>24275</v>
      </c>
      <c r="B17337" t="s">
        <v>807</v>
      </c>
    </row>
    <row r="17338" spans="1:2">
      <c r="A17338" t="s">
        <v>24276</v>
      </c>
      <c r="B17338" t="s">
        <v>24277</v>
      </c>
    </row>
    <row r="17339" spans="1:2">
      <c r="A17339" t="s">
        <v>24278</v>
      </c>
      <c r="B17339" t="s">
        <v>117</v>
      </c>
    </row>
    <row r="17340" spans="1:2">
      <c r="A17340" t="s">
        <v>24279</v>
      </c>
      <c r="B17340" t="s">
        <v>17214</v>
      </c>
    </row>
    <row r="17341" spans="1:2">
      <c r="A17341" t="s">
        <v>24280</v>
      </c>
      <c r="B17341" t="s">
        <v>24281</v>
      </c>
    </row>
    <row r="17342" spans="1:2">
      <c r="A17342" t="s">
        <v>24282</v>
      </c>
      <c r="B17342" t="s">
        <v>17220</v>
      </c>
    </row>
    <row r="17343" spans="1:2">
      <c r="A17343" t="s">
        <v>24283</v>
      </c>
      <c r="B17343" t="s">
        <v>24284</v>
      </c>
    </row>
    <row r="17344" spans="1:2">
      <c r="A17344" t="s">
        <v>24285</v>
      </c>
      <c r="B17344" t="s">
        <v>5531</v>
      </c>
    </row>
    <row r="17345" spans="1:2">
      <c r="A17345" t="s">
        <v>24286</v>
      </c>
      <c r="B17345" t="s">
        <v>24287</v>
      </c>
    </row>
    <row r="17346" spans="1:2">
      <c r="A17346" t="s">
        <v>24288</v>
      </c>
      <c r="B17346" t="s">
        <v>24289</v>
      </c>
    </row>
    <row r="17347" spans="1:2">
      <c r="A17347" t="s">
        <v>24290</v>
      </c>
      <c r="B17347" t="s">
        <v>24291</v>
      </c>
    </row>
    <row r="17348" spans="1:2">
      <c r="A17348" t="s">
        <v>24292</v>
      </c>
      <c r="B17348" t="s">
        <v>2736</v>
      </c>
    </row>
    <row r="17349" spans="1:2">
      <c r="A17349" t="s">
        <v>24293</v>
      </c>
      <c r="B17349" t="s">
        <v>3065</v>
      </c>
    </row>
    <row r="17350" spans="1:2">
      <c r="A17350" t="s">
        <v>24294</v>
      </c>
      <c r="B17350" t="s">
        <v>1888</v>
      </c>
    </row>
    <row r="17351" spans="1:2">
      <c r="A17351" t="s">
        <v>24295</v>
      </c>
      <c r="B17351" t="s">
        <v>17912</v>
      </c>
    </row>
    <row r="17352" spans="1:2">
      <c r="A17352" t="s">
        <v>24296</v>
      </c>
      <c r="B17352" t="s">
        <v>24297</v>
      </c>
    </row>
    <row r="17353" spans="1:2">
      <c r="A17353" t="s">
        <v>24298</v>
      </c>
      <c r="B17353" t="s">
        <v>17030</v>
      </c>
    </row>
    <row r="17354" spans="1:2">
      <c r="A17354" t="s">
        <v>24299</v>
      </c>
      <c r="B17354" t="s">
        <v>17030</v>
      </c>
    </row>
    <row r="17355" spans="1:2">
      <c r="A17355" t="s">
        <v>24300</v>
      </c>
      <c r="B17355" t="s">
        <v>17963</v>
      </c>
    </row>
    <row r="17356" spans="1:2">
      <c r="A17356" t="s">
        <v>24301</v>
      </c>
      <c r="B17356" t="s">
        <v>17963</v>
      </c>
    </row>
    <row r="17357" spans="1:2">
      <c r="A17357" t="s">
        <v>24302</v>
      </c>
      <c r="B17357" t="s">
        <v>16040</v>
      </c>
    </row>
    <row r="17358" spans="1:2">
      <c r="A17358" t="s">
        <v>24303</v>
      </c>
      <c r="B17358" t="s">
        <v>15755</v>
      </c>
    </row>
    <row r="17359" spans="1:2">
      <c r="A17359" t="s">
        <v>24304</v>
      </c>
      <c r="B17359" t="s">
        <v>2796</v>
      </c>
    </row>
    <row r="17360" spans="1:2">
      <c r="A17360" t="s">
        <v>24305</v>
      </c>
      <c r="B17360" t="s">
        <v>1402</v>
      </c>
    </row>
    <row r="17361" spans="1:2">
      <c r="A17361" t="s">
        <v>24306</v>
      </c>
      <c r="B17361" t="s">
        <v>24307</v>
      </c>
    </row>
    <row r="17362" spans="1:2">
      <c r="A17362" t="s">
        <v>24308</v>
      </c>
      <c r="B17362" t="s">
        <v>24309</v>
      </c>
    </row>
    <row r="17363" spans="1:2">
      <c r="A17363" t="s">
        <v>24310</v>
      </c>
      <c r="B17363" t="s">
        <v>19234</v>
      </c>
    </row>
    <row r="17364" spans="1:2">
      <c r="A17364" t="s">
        <v>24311</v>
      </c>
      <c r="B17364" t="s">
        <v>16721</v>
      </c>
    </row>
    <row r="17365" spans="1:2">
      <c r="A17365" t="s">
        <v>24312</v>
      </c>
      <c r="B17365" t="s">
        <v>24313</v>
      </c>
    </row>
    <row r="17366" spans="1:2">
      <c r="A17366" t="s">
        <v>24314</v>
      </c>
      <c r="B17366" t="s">
        <v>24315</v>
      </c>
    </row>
    <row r="17367" spans="1:2">
      <c r="A17367" t="s">
        <v>24316</v>
      </c>
      <c r="B17367" t="s">
        <v>24317</v>
      </c>
    </row>
    <row r="17368" spans="1:2">
      <c r="A17368" t="s">
        <v>24318</v>
      </c>
      <c r="B17368" t="s">
        <v>24319</v>
      </c>
    </row>
    <row r="17369" spans="1:2">
      <c r="A17369" t="s">
        <v>24320</v>
      </c>
      <c r="B17369" t="s">
        <v>24321</v>
      </c>
    </row>
    <row r="17370" spans="1:2">
      <c r="A17370" t="s">
        <v>24322</v>
      </c>
      <c r="B17370" t="s">
        <v>24323</v>
      </c>
    </row>
    <row r="17371" spans="1:2">
      <c r="A17371" t="s">
        <v>24324</v>
      </c>
      <c r="B17371" t="s">
        <v>2736</v>
      </c>
    </row>
    <row r="17372" spans="1:2">
      <c r="A17372" t="s">
        <v>24325</v>
      </c>
      <c r="B17372" t="s">
        <v>24326</v>
      </c>
    </row>
    <row r="17373" spans="1:2">
      <c r="A17373" t="s">
        <v>24327</v>
      </c>
      <c r="B17373" t="s">
        <v>24328</v>
      </c>
    </row>
    <row r="17374" spans="1:2">
      <c r="A17374" t="s">
        <v>24329</v>
      </c>
      <c r="B17374" t="s">
        <v>24330</v>
      </c>
    </row>
    <row r="17375" spans="1:2">
      <c r="A17375" t="s">
        <v>24331</v>
      </c>
      <c r="B17375" t="s">
        <v>19198</v>
      </c>
    </row>
    <row r="17376" spans="1:2">
      <c r="A17376" t="s">
        <v>24332</v>
      </c>
      <c r="B17376" t="s">
        <v>24333</v>
      </c>
    </row>
    <row r="17377" spans="1:2">
      <c r="A17377" t="s">
        <v>24334</v>
      </c>
      <c r="B17377" t="s">
        <v>24335</v>
      </c>
    </row>
    <row r="17378" spans="1:2">
      <c r="A17378" t="s">
        <v>24336</v>
      </c>
      <c r="B17378" t="s">
        <v>24323</v>
      </c>
    </row>
    <row r="17379" spans="1:2">
      <c r="A17379" t="s">
        <v>24337</v>
      </c>
      <c r="B17379" t="s">
        <v>17410</v>
      </c>
    </row>
    <row r="17380" spans="1:2">
      <c r="A17380" t="s">
        <v>24338</v>
      </c>
      <c r="B17380" t="s">
        <v>17410</v>
      </c>
    </row>
    <row r="17381" spans="1:2">
      <c r="A17381" t="s">
        <v>24339</v>
      </c>
      <c r="B17381" t="s">
        <v>17410</v>
      </c>
    </row>
    <row r="17382" spans="1:2">
      <c r="A17382" t="s">
        <v>24340</v>
      </c>
      <c r="B17382" t="s">
        <v>24341</v>
      </c>
    </row>
    <row r="17383" spans="1:2">
      <c r="A17383" t="s">
        <v>24342</v>
      </c>
      <c r="B17383" t="s">
        <v>17735</v>
      </c>
    </row>
    <row r="17384" spans="1:2">
      <c r="A17384" t="s">
        <v>24343</v>
      </c>
      <c r="B17384" t="s">
        <v>17735</v>
      </c>
    </row>
    <row r="17385" spans="1:2">
      <c r="A17385" t="s">
        <v>24344</v>
      </c>
      <c r="B17385" t="s">
        <v>17735</v>
      </c>
    </row>
    <row r="17386" spans="1:2">
      <c r="A17386" t="s">
        <v>24345</v>
      </c>
      <c r="B17386" t="s">
        <v>17735</v>
      </c>
    </row>
    <row r="17387" spans="1:2">
      <c r="A17387" t="s">
        <v>24346</v>
      </c>
      <c r="B17387" t="s">
        <v>567</v>
      </c>
    </row>
    <row r="17388" spans="1:2">
      <c r="A17388" t="s">
        <v>24347</v>
      </c>
      <c r="B17388" t="s">
        <v>24348</v>
      </c>
    </row>
    <row r="17389" spans="1:2">
      <c r="A17389" t="s">
        <v>24349</v>
      </c>
      <c r="B17389" t="s">
        <v>24350</v>
      </c>
    </row>
    <row r="17390" spans="1:2">
      <c r="A17390" t="s">
        <v>24351</v>
      </c>
      <c r="B17390" t="s">
        <v>2884</v>
      </c>
    </row>
    <row r="17391" spans="1:2">
      <c r="A17391" t="s">
        <v>24352</v>
      </c>
      <c r="B17391" t="s">
        <v>24353</v>
      </c>
    </row>
    <row r="17392" spans="1:2">
      <c r="A17392" t="s">
        <v>24354</v>
      </c>
      <c r="B17392" t="s">
        <v>24355</v>
      </c>
    </row>
    <row r="17393" spans="1:2">
      <c r="A17393" t="s">
        <v>24356</v>
      </c>
      <c r="B17393" t="s">
        <v>24357</v>
      </c>
    </row>
    <row r="17394" spans="1:2">
      <c r="A17394" t="s">
        <v>24358</v>
      </c>
      <c r="B17394" t="s">
        <v>24359</v>
      </c>
    </row>
    <row r="17395" spans="1:2">
      <c r="A17395" t="s">
        <v>24360</v>
      </c>
      <c r="B17395" t="s">
        <v>24361</v>
      </c>
    </row>
    <row r="17396" spans="1:2">
      <c r="A17396" t="s">
        <v>24362</v>
      </c>
      <c r="B17396" t="s">
        <v>24363</v>
      </c>
    </row>
    <row r="17397" spans="1:2">
      <c r="A17397" t="s">
        <v>24364</v>
      </c>
      <c r="B17397" t="s">
        <v>17418</v>
      </c>
    </row>
    <row r="17398" spans="1:2">
      <c r="A17398" t="s">
        <v>24365</v>
      </c>
      <c r="B17398" t="s">
        <v>17418</v>
      </c>
    </row>
    <row r="17399" spans="1:2">
      <c r="A17399" t="s">
        <v>24366</v>
      </c>
      <c r="B17399" t="s">
        <v>17436</v>
      </c>
    </row>
    <row r="17400" spans="1:2">
      <c r="A17400" t="s">
        <v>24367</v>
      </c>
      <c r="B17400" t="s">
        <v>24368</v>
      </c>
    </row>
    <row r="17401" spans="1:2">
      <c r="A17401" t="s">
        <v>24369</v>
      </c>
      <c r="B17401" t="s">
        <v>17358</v>
      </c>
    </row>
    <row r="17402" spans="1:2">
      <c r="A17402" t="s">
        <v>24370</v>
      </c>
      <c r="B17402" t="s">
        <v>17358</v>
      </c>
    </row>
    <row r="17403" spans="1:2">
      <c r="A17403" t="s">
        <v>24371</v>
      </c>
      <c r="B17403" t="s">
        <v>17358</v>
      </c>
    </row>
    <row r="17404" spans="1:2">
      <c r="A17404" t="s">
        <v>24372</v>
      </c>
      <c r="B17404" t="s">
        <v>17358</v>
      </c>
    </row>
    <row r="17405" spans="1:2">
      <c r="A17405" t="s">
        <v>24373</v>
      </c>
      <c r="B17405" t="s">
        <v>17461</v>
      </c>
    </row>
    <row r="17406" spans="1:2">
      <c r="A17406" t="s">
        <v>24374</v>
      </c>
      <c r="B17406" t="s">
        <v>17028</v>
      </c>
    </row>
    <row r="17407" spans="1:2">
      <c r="A17407" t="s">
        <v>24375</v>
      </c>
      <c r="B17407" t="s">
        <v>17461</v>
      </c>
    </row>
    <row r="17408" spans="1:2">
      <c r="A17408" t="s">
        <v>24376</v>
      </c>
      <c r="B17408" t="s">
        <v>17028</v>
      </c>
    </row>
    <row r="17409" spans="1:2">
      <c r="A17409" t="s">
        <v>24377</v>
      </c>
      <c r="B17409" t="s">
        <v>17028</v>
      </c>
    </row>
    <row r="17410" spans="1:2">
      <c r="A17410" t="s">
        <v>24378</v>
      </c>
      <c r="B17410" t="s">
        <v>17028</v>
      </c>
    </row>
    <row r="17411" spans="1:2">
      <c r="A17411" t="s">
        <v>24379</v>
      </c>
      <c r="B17411" t="s">
        <v>12557</v>
      </c>
    </row>
    <row r="17412" spans="1:2">
      <c r="A17412" t="s">
        <v>24380</v>
      </c>
      <c r="B17412" t="s">
        <v>74</v>
      </c>
    </row>
    <row r="17413" spans="1:2">
      <c r="A17413" t="s">
        <v>24381</v>
      </c>
      <c r="B17413" t="s">
        <v>6270</v>
      </c>
    </row>
    <row r="17414" spans="1:2">
      <c r="A17414" t="s">
        <v>24382</v>
      </c>
      <c r="B17414" t="s">
        <v>165</v>
      </c>
    </row>
    <row r="17415" spans="1:2">
      <c r="A17415" t="s">
        <v>24383</v>
      </c>
      <c r="B17415" t="s">
        <v>23950</v>
      </c>
    </row>
    <row r="17416" spans="1:2">
      <c r="A17416" t="s">
        <v>24384</v>
      </c>
      <c r="B17416" t="s">
        <v>1141</v>
      </c>
    </row>
    <row r="17417" spans="1:2">
      <c r="A17417" t="s">
        <v>24385</v>
      </c>
      <c r="B17417" t="s">
        <v>24386</v>
      </c>
    </row>
    <row r="17418" spans="1:2">
      <c r="A17418" t="s">
        <v>24387</v>
      </c>
      <c r="B17418" t="s">
        <v>17453</v>
      </c>
    </row>
    <row r="17419" spans="1:2">
      <c r="A17419" t="s">
        <v>24388</v>
      </c>
      <c r="B17419" t="s">
        <v>17491</v>
      </c>
    </row>
    <row r="17420" spans="1:2">
      <c r="A17420" t="s">
        <v>24389</v>
      </c>
      <c r="B17420" t="s">
        <v>17495</v>
      </c>
    </row>
    <row r="17421" spans="1:2">
      <c r="A17421" t="s">
        <v>24390</v>
      </c>
      <c r="B17421" t="s">
        <v>16736</v>
      </c>
    </row>
    <row r="17422" spans="1:2">
      <c r="A17422" t="s">
        <v>24391</v>
      </c>
      <c r="B17422" t="s">
        <v>24392</v>
      </c>
    </row>
    <row r="17423" spans="1:2">
      <c r="A17423" t="s">
        <v>24393</v>
      </c>
      <c r="B17423" t="s">
        <v>24394</v>
      </c>
    </row>
    <row r="17424" spans="1:2">
      <c r="A17424" t="s">
        <v>24395</v>
      </c>
      <c r="B17424" t="s">
        <v>24396</v>
      </c>
    </row>
    <row r="17425" spans="1:2">
      <c r="A17425" t="s">
        <v>24397</v>
      </c>
      <c r="B17425" t="s">
        <v>24398</v>
      </c>
    </row>
    <row r="17426" spans="1:2">
      <c r="A17426" t="s">
        <v>24399</v>
      </c>
      <c r="B17426" t="s">
        <v>807</v>
      </c>
    </row>
    <row r="17427" spans="1:2">
      <c r="A17427" t="s">
        <v>24400</v>
      </c>
      <c r="B17427" t="s">
        <v>24401</v>
      </c>
    </row>
    <row r="17428" spans="1:2">
      <c r="A17428" t="s">
        <v>24402</v>
      </c>
      <c r="B17428" t="s">
        <v>6363</v>
      </c>
    </row>
    <row r="17429" spans="1:2">
      <c r="A17429" t="s">
        <v>24403</v>
      </c>
      <c r="B17429" t="s">
        <v>24404</v>
      </c>
    </row>
    <row r="17430" spans="1:2">
      <c r="A17430" t="s">
        <v>24405</v>
      </c>
      <c r="B17430" t="s">
        <v>417</v>
      </c>
    </row>
    <row r="17431" spans="1:2">
      <c r="A17431" t="s">
        <v>24406</v>
      </c>
      <c r="B17431" t="s">
        <v>24407</v>
      </c>
    </row>
    <row r="17432" spans="1:2">
      <c r="A17432" t="s">
        <v>24408</v>
      </c>
      <c r="B17432" t="s">
        <v>24409</v>
      </c>
    </row>
    <row r="17433" spans="1:2">
      <c r="A17433" t="s">
        <v>24410</v>
      </c>
      <c r="B17433" t="s">
        <v>24411</v>
      </c>
    </row>
    <row r="17434" spans="1:2">
      <c r="A17434" t="s">
        <v>24412</v>
      </c>
      <c r="B17434" t="s">
        <v>1492</v>
      </c>
    </row>
    <row r="17435" spans="1:2">
      <c r="A17435" t="s">
        <v>24413</v>
      </c>
      <c r="B17435" t="s">
        <v>24414</v>
      </c>
    </row>
    <row r="17436" spans="1:2">
      <c r="A17436" t="s">
        <v>24415</v>
      </c>
      <c r="B17436" t="s">
        <v>24416</v>
      </c>
    </row>
    <row r="17437" spans="1:2">
      <c r="A17437" t="s">
        <v>24417</v>
      </c>
      <c r="B17437" t="s">
        <v>16274</v>
      </c>
    </row>
    <row r="17438" spans="1:2">
      <c r="A17438" t="s">
        <v>24418</v>
      </c>
      <c r="B17438" t="s">
        <v>13650</v>
      </c>
    </row>
    <row r="17439" spans="1:2">
      <c r="A17439" t="s">
        <v>24419</v>
      </c>
      <c r="B17439" t="s">
        <v>1248</v>
      </c>
    </row>
    <row r="17440" spans="1:2">
      <c r="A17440" t="s">
        <v>24420</v>
      </c>
      <c r="B17440" t="s">
        <v>1248</v>
      </c>
    </row>
    <row r="17441" spans="1:2">
      <c r="A17441" t="s">
        <v>24421</v>
      </c>
      <c r="B17441" t="s">
        <v>24422</v>
      </c>
    </row>
    <row r="17442" spans="1:2">
      <c r="A17442" t="s">
        <v>24423</v>
      </c>
      <c r="B17442" t="s">
        <v>14788</v>
      </c>
    </row>
    <row r="17443" spans="1:2">
      <c r="A17443" t="s">
        <v>24424</v>
      </c>
      <c r="B17443" t="s">
        <v>14515</v>
      </c>
    </row>
    <row r="17444" spans="1:2">
      <c r="A17444" t="s">
        <v>24425</v>
      </c>
      <c r="B17444" t="s">
        <v>14513</v>
      </c>
    </row>
    <row r="17445" spans="1:2">
      <c r="A17445" t="s">
        <v>24426</v>
      </c>
      <c r="B17445" t="s">
        <v>14703</v>
      </c>
    </row>
    <row r="17446" spans="1:2">
      <c r="A17446" t="s">
        <v>24427</v>
      </c>
      <c r="B17446" t="s">
        <v>24428</v>
      </c>
    </row>
    <row r="17447" spans="1:2">
      <c r="A17447" t="s">
        <v>24429</v>
      </c>
      <c r="B17447" t="s">
        <v>14578</v>
      </c>
    </row>
    <row r="17448" spans="1:2">
      <c r="A17448" t="s">
        <v>24430</v>
      </c>
      <c r="B17448" t="s">
        <v>14578</v>
      </c>
    </row>
    <row r="17449" spans="1:2">
      <c r="A17449" t="s">
        <v>24431</v>
      </c>
      <c r="B17449" t="s">
        <v>1248</v>
      </c>
    </row>
    <row r="17450" spans="1:2">
      <c r="A17450" t="s">
        <v>24432</v>
      </c>
      <c r="B17450" t="s">
        <v>1590</v>
      </c>
    </row>
    <row r="17451" spans="1:2">
      <c r="A17451" t="s">
        <v>24433</v>
      </c>
      <c r="B17451" t="s">
        <v>1248</v>
      </c>
    </row>
    <row r="17452" spans="1:2">
      <c r="A17452" t="s">
        <v>24434</v>
      </c>
      <c r="B17452" t="s">
        <v>14567</v>
      </c>
    </row>
    <row r="17453" spans="1:2">
      <c r="A17453" t="s">
        <v>24435</v>
      </c>
      <c r="B17453" t="s">
        <v>24436</v>
      </c>
    </row>
    <row r="17454" spans="1:2">
      <c r="A17454" t="s">
        <v>24437</v>
      </c>
      <c r="B17454" t="s">
        <v>14578</v>
      </c>
    </row>
    <row r="17455" spans="1:2">
      <c r="A17455" t="s">
        <v>24438</v>
      </c>
      <c r="B17455" t="s">
        <v>14580</v>
      </c>
    </row>
    <row r="17456" spans="1:2">
      <c r="A17456" t="s">
        <v>24439</v>
      </c>
      <c r="B17456" t="s">
        <v>14570</v>
      </c>
    </row>
    <row r="17457" spans="1:2">
      <c r="A17457" t="s">
        <v>24440</v>
      </c>
      <c r="B17457" t="s">
        <v>14703</v>
      </c>
    </row>
    <row r="17458" spans="1:2">
      <c r="A17458" t="s">
        <v>24441</v>
      </c>
      <c r="B17458" t="s">
        <v>1248</v>
      </c>
    </row>
    <row r="17459" spans="1:2">
      <c r="A17459" t="s">
        <v>24442</v>
      </c>
      <c r="B17459" t="s">
        <v>24443</v>
      </c>
    </row>
    <row r="17460" spans="1:2">
      <c r="A17460" t="s">
        <v>24444</v>
      </c>
      <c r="B17460" t="s">
        <v>14578</v>
      </c>
    </row>
    <row r="17461" spans="1:2">
      <c r="A17461" t="s">
        <v>24445</v>
      </c>
      <c r="B17461" t="s">
        <v>1248</v>
      </c>
    </row>
    <row r="17462" spans="1:2">
      <c r="A17462" t="s">
        <v>24446</v>
      </c>
      <c r="B17462" t="s">
        <v>1340</v>
      </c>
    </row>
    <row r="17463" spans="1:2">
      <c r="A17463" t="s">
        <v>24447</v>
      </c>
      <c r="B17463" t="s">
        <v>24448</v>
      </c>
    </row>
    <row r="17464" spans="1:2">
      <c r="A17464" t="s">
        <v>24449</v>
      </c>
      <c r="B17464" t="s">
        <v>1259</v>
      </c>
    </row>
    <row r="17465" spans="1:2">
      <c r="A17465" t="s">
        <v>24450</v>
      </c>
      <c r="B17465" t="s">
        <v>14578</v>
      </c>
    </row>
    <row r="17466" spans="1:2">
      <c r="A17466" t="s">
        <v>24451</v>
      </c>
      <c r="B17466" t="s">
        <v>14527</v>
      </c>
    </row>
    <row r="17467" spans="1:2">
      <c r="A17467" t="s">
        <v>24452</v>
      </c>
      <c r="B17467" t="s">
        <v>24453</v>
      </c>
    </row>
    <row r="17468" spans="1:2">
      <c r="A17468" t="s">
        <v>24454</v>
      </c>
      <c r="B17468" t="s">
        <v>1248</v>
      </c>
    </row>
    <row r="17469" spans="1:2">
      <c r="A17469" t="s">
        <v>24455</v>
      </c>
      <c r="B17469" t="s">
        <v>14580</v>
      </c>
    </row>
    <row r="17470" spans="1:2">
      <c r="A17470" t="s">
        <v>24456</v>
      </c>
      <c r="B17470" t="s">
        <v>14580</v>
      </c>
    </row>
    <row r="17471" spans="1:2">
      <c r="A17471" t="s">
        <v>24457</v>
      </c>
      <c r="B17471" t="s">
        <v>14580</v>
      </c>
    </row>
    <row r="17472" spans="1:2">
      <c r="A17472" t="s">
        <v>24458</v>
      </c>
      <c r="B17472" t="s">
        <v>24459</v>
      </c>
    </row>
    <row r="17473" spans="1:2">
      <c r="A17473" t="s">
        <v>24460</v>
      </c>
      <c r="B17473" t="s">
        <v>24453</v>
      </c>
    </row>
    <row r="17474" spans="1:2">
      <c r="A17474" t="s">
        <v>24461</v>
      </c>
      <c r="B17474" t="s">
        <v>24462</v>
      </c>
    </row>
    <row r="17475" spans="1:2">
      <c r="A17475" t="s">
        <v>24463</v>
      </c>
      <c r="B17475" t="s">
        <v>15014</v>
      </c>
    </row>
    <row r="17476" spans="1:2">
      <c r="A17476" t="s">
        <v>24464</v>
      </c>
      <c r="B17476" t="s">
        <v>14580</v>
      </c>
    </row>
    <row r="17477" spans="1:2">
      <c r="A17477" t="s">
        <v>24465</v>
      </c>
      <c r="B17477" t="s">
        <v>14580</v>
      </c>
    </row>
    <row r="17478" spans="1:2">
      <c r="A17478" t="s">
        <v>24466</v>
      </c>
      <c r="B17478" t="s">
        <v>14580</v>
      </c>
    </row>
    <row r="17479" spans="1:2">
      <c r="A17479" t="s">
        <v>24467</v>
      </c>
      <c r="B17479" t="s">
        <v>14578</v>
      </c>
    </row>
    <row r="17480" spans="1:2">
      <c r="A17480" t="s">
        <v>24468</v>
      </c>
      <c r="B17480" t="s">
        <v>14580</v>
      </c>
    </row>
    <row r="17481" spans="1:2">
      <c r="A17481" t="s">
        <v>24469</v>
      </c>
      <c r="B17481" t="s">
        <v>14580</v>
      </c>
    </row>
    <row r="17482" spans="1:2">
      <c r="A17482" t="s">
        <v>24470</v>
      </c>
      <c r="B17482" t="s">
        <v>14580</v>
      </c>
    </row>
    <row r="17483" spans="1:2">
      <c r="A17483" t="s">
        <v>24471</v>
      </c>
      <c r="B17483" t="s">
        <v>14578</v>
      </c>
    </row>
    <row r="17484" spans="1:2">
      <c r="A17484" t="s">
        <v>24472</v>
      </c>
      <c r="B17484" t="s">
        <v>14580</v>
      </c>
    </row>
    <row r="17485" spans="1:2">
      <c r="A17485" t="s">
        <v>24473</v>
      </c>
      <c r="B17485" t="s">
        <v>14580</v>
      </c>
    </row>
    <row r="17486" spans="1:2">
      <c r="A17486" t="s">
        <v>24474</v>
      </c>
      <c r="B17486" t="s">
        <v>14578</v>
      </c>
    </row>
    <row r="17487" spans="1:2">
      <c r="A17487" t="s">
        <v>24475</v>
      </c>
      <c r="B17487" t="s">
        <v>14578</v>
      </c>
    </row>
    <row r="17488" spans="1:2">
      <c r="A17488" t="s">
        <v>24476</v>
      </c>
      <c r="B17488" t="s">
        <v>14580</v>
      </c>
    </row>
    <row r="17489" spans="1:2">
      <c r="A17489" t="s">
        <v>24477</v>
      </c>
      <c r="B17489" t="s">
        <v>14580</v>
      </c>
    </row>
    <row r="17490" spans="1:2">
      <c r="A17490" t="s">
        <v>24478</v>
      </c>
      <c r="B17490" t="s">
        <v>14580</v>
      </c>
    </row>
    <row r="17491" spans="1:2">
      <c r="A17491" t="s">
        <v>24479</v>
      </c>
      <c r="B17491" t="s">
        <v>14521</v>
      </c>
    </row>
    <row r="17492" spans="1:2">
      <c r="A17492" t="s">
        <v>24480</v>
      </c>
      <c r="B17492" t="s">
        <v>14578</v>
      </c>
    </row>
    <row r="17493" spans="1:2">
      <c r="A17493" t="s">
        <v>24481</v>
      </c>
      <c r="B17493" t="s">
        <v>14697</v>
      </c>
    </row>
    <row r="17494" spans="1:2">
      <c r="A17494" t="s">
        <v>24482</v>
      </c>
      <c r="B17494" t="s">
        <v>15014</v>
      </c>
    </row>
    <row r="17495" spans="1:2">
      <c r="A17495" t="s">
        <v>24483</v>
      </c>
      <c r="B17495" t="s">
        <v>15014</v>
      </c>
    </row>
    <row r="17496" spans="1:2">
      <c r="A17496" t="s">
        <v>24484</v>
      </c>
      <c r="B17496" t="s">
        <v>14578</v>
      </c>
    </row>
    <row r="17497" spans="1:2">
      <c r="A17497" t="s">
        <v>24485</v>
      </c>
      <c r="B17497" t="s">
        <v>15014</v>
      </c>
    </row>
    <row r="17498" spans="1:2">
      <c r="A17498" t="s">
        <v>24486</v>
      </c>
      <c r="B17498" t="s">
        <v>14578</v>
      </c>
    </row>
    <row r="17499" spans="1:2">
      <c r="A17499" t="s">
        <v>24487</v>
      </c>
      <c r="B17499" t="s">
        <v>14578</v>
      </c>
    </row>
    <row r="17500" spans="1:2">
      <c r="A17500" t="s">
        <v>24488</v>
      </c>
      <c r="B17500" t="s">
        <v>14578</v>
      </c>
    </row>
    <row r="17501" spans="1:2">
      <c r="A17501" t="s">
        <v>24489</v>
      </c>
      <c r="B17501" t="s">
        <v>14578</v>
      </c>
    </row>
    <row r="17502" spans="1:2">
      <c r="A17502" t="s">
        <v>24490</v>
      </c>
      <c r="B17502" t="s">
        <v>14578</v>
      </c>
    </row>
    <row r="17503" spans="1:2">
      <c r="A17503" t="s">
        <v>24491</v>
      </c>
      <c r="B17503" t="s">
        <v>14578</v>
      </c>
    </row>
    <row r="17504" spans="1:2">
      <c r="A17504" t="s">
        <v>24492</v>
      </c>
      <c r="B17504" t="s">
        <v>14578</v>
      </c>
    </row>
    <row r="17505" spans="1:2">
      <c r="A17505" t="s">
        <v>24493</v>
      </c>
      <c r="B17505" t="s">
        <v>14580</v>
      </c>
    </row>
    <row r="17506" spans="1:2">
      <c r="A17506" t="s">
        <v>24494</v>
      </c>
      <c r="B17506" t="s">
        <v>14578</v>
      </c>
    </row>
    <row r="17507" spans="1:2">
      <c r="A17507" t="s">
        <v>24495</v>
      </c>
      <c r="B17507" t="s">
        <v>14578</v>
      </c>
    </row>
    <row r="17508" spans="1:2">
      <c r="A17508" t="s">
        <v>24496</v>
      </c>
      <c r="B17508" t="s">
        <v>14580</v>
      </c>
    </row>
    <row r="17509" spans="1:2">
      <c r="A17509" t="s">
        <v>24497</v>
      </c>
      <c r="B17509" t="s">
        <v>14578</v>
      </c>
    </row>
    <row r="17510" spans="1:2">
      <c r="A17510" t="s">
        <v>24498</v>
      </c>
      <c r="B17510" t="s">
        <v>14578</v>
      </c>
    </row>
    <row r="17511" spans="1:2">
      <c r="A17511" t="s">
        <v>24499</v>
      </c>
      <c r="B17511" t="s">
        <v>14578</v>
      </c>
    </row>
    <row r="17512" spans="1:2">
      <c r="A17512" t="s">
        <v>24500</v>
      </c>
      <c r="B17512" t="s">
        <v>14580</v>
      </c>
    </row>
    <row r="17513" spans="1:2">
      <c r="A17513" t="s">
        <v>24501</v>
      </c>
      <c r="B17513" t="s">
        <v>14578</v>
      </c>
    </row>
    <row r="17514" spans="1:2">
      <c r="A17514" t="s">
        <v>24502</v>
      </c>
      <c r="B17514" t="s">
        <v>14578</v>
      </c>
    </row>
    <row r="17515" spans="1:2">
      <c r="A17515" t="s">
        <v>24503</v>
      </c>
      <c r="B17515" t="s">
        <v>14578</v>
      </c>
    </row>
    <row r="17516" spans="1:2">
      <c r="A17516" t="s">
        <v>24504</v>
      </c>
      <c r="B17516" t="s">
        <v>14578</v>
      </c>
    </row>
    <row r="17517" spans="1:2">
      <c r="A17517" t="s">
        <v>24505</v>
      </c>
      <c r="B17517" t="s">
        <v>14871</v>
      </c>
    </row>
    <row r="17518" spans="1:2">
      <c r="A17518" t="s">
        <v>24506</v>
      </c>
      <c r="B17518" t="s">
        <v>1248</v>
      </c>
    </row>
    <row r="17519" spans="1:2">
      <c r="A17519" t="s">
        <v>24507</v>
      </c>
      <c r="B17519" t="s">
        <v>14580</v>
      </c>
    </row>
    <row r="17520" spans="1:2">
      <c r="A17520" t="s">
        <v>24508</v>
      </c>
      <c r="B17520" t="s">
        <v>14580</v>
      </c>
    </row>
    <row r="17521" spans="1:2">
      <c r="A17521" t="s">
        <v>24509</v>
      </c>
      <c r="B17521" t="s">
        <v>14580</v>
      </c>
    </row>
    <row r="17522" spans="1:2">
      <c r="A17522" t="s">
        <v>24510</v>
      </c>
      <c r="B17522" t="s">
        <v>14869</v>
      </c>
    </row>
    <row r="17523" spans="1:2">
      <c r="A17523" t="s">
        <v>24511</v>
      </c>
      <c r="B17523" t="s">
        <v>14578</v>
      </c>
    </row>
    <row r="17524" spans="1:2">
      <c r="A17524" t="s">
        <v>24512</v>
      </c>
      <c r="B17524" t="s">
        <v>14923</v>
      </c>
    </row>
    <row r="17525" spans="1:2">
      <c r="A17525" t="s">
        <v>24513</v>
      </c>
      <c r="B17525" t="s">
        <v>1248</v>
      </c>
    </row>
    <row r="17526" spans="1:2">
      <c r="A17526" t="s">
        <v>24514</v>
      </c>
      <c r="B17526" t="s">
        <v>1248</v>
      </c>
    </row>
    <row r="17527" spans="1:2">
      <c r="A17527" t="s">
        <v>24515</v>
      </c>
      <c r="B17527" t="s">
        <v>1248</v>
      </c>
    </row>
    <row r="17528" spans="1:2">
      <c r="A17528" t="s">
        <v>24516</v>
      </c>
      <c r="B17528" t="s">
        <v>1248</v>
      </c>
    </row>
    <row r="17529" spans="1:2">
      <c r="A17529" t="s">
        <v>24517</v>
      </c>
      <c r="B17529" t="s">
        <v>14578</v>
      </c>
    </row>
    <row r="17530" spans="1:2">
      <c r="A17530" t="s">
        <v>24518</v>
      </c>
      <c r="B17530" t="s">
        <v>14580</v>
      </c>
    </row>
    <row r="17531" spans="1:2">
      <c r="A17531" t="s">
        <v>24519</v>
      </c>
      <c r="B17531" t="s">
        <v>14580</v>
      </c>
    </row>
    <row r="17532" spans="1:2">
      <c r="A17532" t="s">
        <v>24520</v>
      </c>
      <c r="B17532" t="s">
        <v>1248</v>
      </c>
    </row>
    <row r="17533" spans="1:2">
      <c r="A17533" t="s">
        <v>24521</v>
      </c>
      <c r="B17533" t="s">
        <v>14578</v>
      </c>
    </row>
    <row r="17534" spans="1:2">
      <c r="A17534" t="s">
        <v>24522</v>
      </c>
      <c r="B17534" t="s">
        <v>14580</v>
      </c>
    </row>
    <row r="17535" spans="1:2">
      <c r="A17535" t="s">
        <v>24523</v>
      </c>
      <c r="B17535" t="s">
        <v>14578</v>
      </c>
    </row>
    <row r="17536" spans="1:2">
      <c r="A17536" t="s">
        <v>24524</v>
      </c>
      <c r="B17536" t="s">
        <v>14697</v>
      </c>
    </row>
    <row r="17537" spans="1:2">
      <c r="A17537" t="s">
        <v>24525</v>
      </c>
      <c r="B17537" t="s">
        <v>24526</v>
      </c>
    </row>
    <row r="17538" spans="1:2">
      <c r="A17538" t="s">
        <v>24527</v>
      </c>
      <c r="B17538" t="s">
        <v>24528</v>
      </c>
    </row>
    <row r="17539" spans="1:2">
      <c r="A17539" t="s">
        <v>24529</v>
      </c>
      <c r="B17539" t="s">
        <v>708</v>
      </c>
    </row>
    <row r="17540" spans="1:2">
      <c r="A17540" t="s">
        <v>24530</v>
      </c>
      <c r="B17540" t="s">
        <v>24531</v>
      </c>
    </row>
    <row r="17541" spans="1:2">
      <c r="A17541" t="s">
        <v>24532</v>
      </c>
      <c r="B17541" t="s">
        <v>24533</v>
      </c>
    </row>
    <row r="17542" spans="1:2">
      <c r="A17542" t="s">
        <v>24534</v>
      </c>
      <c r="B17542" t="s">
        <v>708</v>
      </c>
    </row>
    <row r="17543" spans="1:2">
      <c r="A17543" t="s">
        <v>24535</v>
      </c>
      <c r="B17543" t="s">
        <v>24536</v>
      </c>
    </row>
    <row r="17544" spans="1:2">
      <c r="A17544" t="s">
        <v>24537</v>
      </c>
      <c r="B17544" t="s">
        <v>708</v>
      </c>
    </row>
    <row r="17545" spans="1:2">
      <c r="A17545" t="s">
        <v>24538</v>
      </c>
      <c r="B17545" t="s">
        <v>708</v>
      </c>
    </row>
    <row r="17546" spans="1:2">
      <c r="A17546" t="s">
        <v>24539</v>
      </c>
      <c r="B17546" t="s">
        <v>24540</v>
      </c>
    </row>
    <row r="17547" spans="1:2">
      <c r="A17547" t="s">
        <v>24541</v>
      </c>
      <c r="B17547" t="s">
        <v>24542</v>
      </c>
    </row>
    <row r="17548" spans="1:1">
      <c r="A17548" t="s">
        <v>24543</v>
      </c>
    </row>
    <row r="17549" spans="1:2">
      <c r="A17549" t="s">
        <v>24544</v>
      </c>
      <c r="B17549" t="s">
        <v>117</v>
      </c>
    </row>
    <row r="17550" spans="1:2">
      <c r="A17550" t="s">
        <v>24545</v>
      </c>
      <c r="B17550" t="s">
        <v>19017</v>
      </c>
    </row>
    <row r="17551" spans="1:2">
      <c r="A17551" t="s">
        <v>24546</v>
      </c>
      <c r="B17551" t="s">
        <v>117</v>
      </c>
    </row>
    <row r="17552" spans="1:2">
      <c r="A17552" t="s">
        <v>24547</v>
      </c>
      <c r="B17552" t="s">
        <v>80</v>
      </c>
    </row>
    <row r="17553" spans="1:2">
      <c r="A17553" t="s">
        <v>24548</v>
      </c>
      <c r="B17553" t="s">
        <v>80</v>
      </c>
    </row>
    <row r="17554" spans="1:2">
      <c r="A17554" t="s">
        <v>24549</v>
      </c>
      <c r="B17554" t="s">
        <v>24550</v>
      </c>
    </row>
    <row r="17555" spans="1:2">
      <c r="A17555" t="s">
        <v>24551</v>
      </c>
      <c r="B17555" t="s">
        <v>74</v>
      </c>
    </row>
    <row r="17556" spans="1:2">
      <c r="A17556" t="s">
        <v>24552</v>
      </c>
      <c r="B17556" t="s">
        <v>24553</v>
      </c>
    </row>
    <row r="17557" spans="1:2">
      <c r="A17557" t="s">
        <v>24554</v>
      </c>
      <c r="B17557" t="s">
        <v>24555</v>
      </c>
    </row>
    <row r="17558" spans="1:2">
      <c r="A17558" t="s">
        <v>24556</v>
      </c>
      <c r="B17558" t="s">
        <v>24557</v>
      </c>
    </row>
    <row r="17559" spans="1:2">
      <c r="A17559" t="s">
        <v>24558</v>
      </c>
      <c r="B17559" t="s">
        <v>16425</v>
      </c>
    </row>
    <row r="17560" spans="1:2">
      <c r="A17560" t="s">
        <v>24559</v>
      </c>
      <c r="B17560" t="s">
        <v>19492</v>
      </c>
    </row>
    <row r="17561" spans="1:2">
      <c r="A17561" t="s">
        <v>24560</v>
      </c>
      <c r="B17561" t="s">
        <v>708</v>
      </c>
    </row>
    <row r="17562" spans="1:2">
      <c r="A17562" t="s">
        <v>24561</v>
      </c>
      <c r="B17562" t="s">
        <v>883</v>
      </c>
    </row>
    <row r="17563" spans="1:2">
      <c r="A17563" t="s">
        <v>24562</v>
      </c>
      <c r="B17563" t="s">
        <v>24563</v>
      </c>
    </row>
    <row r="17564" spans="1:2">
      <c r="A17564" t="s">
        <v>24564</v>
      </c>
      <c r="B17564" t="s">
        <v>15895</v>
      </c>
    </row>
    <row r="17565" spans="1:2">
      <c r="A17565" t="s">
        <v>24565</v>
      </c>
      <c r="B17565" t="s">
        <v>84</v>
      </c>
    </row>
    <row r="17566" spans="1:2">
      <c r="A17566" t="s">
        <v>24566</v>
      </c>
      <c r="B17566" t="s">
        <v>117</v>
      </c>
    </row>
    <row r="17567" spans="1:2">
      <c r="A17567" t="s">
        <v>24567</v>
      </c>
      <c r="B17567" t="s">
        <v>2191</v>
      </c>
    </row>
    <row r="17568" spans="1:2">
      <c r="A17568" t="s">
        <v>24568</v>
      </c>
      <c r="B17568" t="s">
        <v>16473</v>
      </c>
    </row>
    <row r="17569" spans="1:2">
      <c r="A17569" t="s">
        <v>24569</v>
      </c>
      <c r="B17569" t="s">
        <v>18222</v>
      </c>
    </row>
    <row r="17570" spans="1:2">
      <c r="A17570" t="s">
        <v>24570</v>
      </c>
      <c r="B17570" t="s">
        <v>202</v>
      </c>
    </row>
    <row r="17571" spans="1:2">
      <c r="A17571" t="s">
        <v>24571</v>
      </c>
      <c r="B17571" t="s">
        <v>1288</v>
      </c>
    </row>
    <row r="17572" spans="1:2">
      <c r="A17572" t="s">
        <v>24572</v>
      </c>
      <c r="B17572" t="s">
        <v>24573</v>
      </c>
    </row>
    <row r="17573" spans="1:2">
      <c r="A17573" t="s">
        <v>24574</v>
      </c>
      <c r="B17573" t="s">
        <v>117</v>
      </c>
    </row>
    <row r="17574" spans="1:2">
      <c r="A17574" t="s">
        <v>24575</v>
      </c>
      <c r="B17574" t="s">
        <v>24576</v>
      </c>
    </row>
    <row r="17575" spans="1:2">
      <c r="A17575" t="s">
        <v>24577</v>
      </c>
      <c r="B17575" t="s">
        <v>16425</v>
      </c>
    </row>
    <row r="17576" spans="1:2">
      <c r="A17576" t="s">
        <v>24578</v>
      </c>
      <c r="B17576" t="s">
        <v>2654</v>
      </c>
    </row>
    <row r="17577" spans="1:2">
      <c r="A17577" t="s">
        <v>24579</v>
      </c>
      <c r="B17577" t="s">
        <v>24580</v>
      </c>
    </row>
    <row r="17578" spans="1:2">
      <c r="A17578" t="s">
        <v>24581</v>
      </c>
      <c r="B17578" t="s">
        <v>1406</v>
      </c>
    </row>
    <row r="17579" spans="1:2">
      <c r="A17579" t="s">
        <v>24582</v>
      </c>
      <c r="B17579" t="s">
        <v>80</v>
      </c>
    </row>
    <row r="17580" spans="1:2">
      <c r="A17580" t="s">
        <v>24583</v>
      </c>
      <c r="B17580" t="s">
        <v>24584</v>
      </c>
    </row>
    <row r="17581" spans="1:2">
      <c r="A17581" t="s">
        <v>24585</v>
      </c>
      <c r="B17581" t="s">
        <v>9597</v>
      </c>
    </row>
    <row r="17582" spans="1:2">
      <c r="A17582" t="s">
        <v>24586</v>
      </c>
      <c r="B17582" t="s">
        <v>9655</v>
      </c>
    </row>
    <row r="17583" spans="1:2">
      <c r="A17583" t="s">
        <v>24587</v>
      </c>
      <c r="B17583" t="s">
        <v>24588</v>
      </c>
    </row>
    <row r="17584" spans="1:2">
      <c r="A17584" t="s">
        <v>24589</v>
      </c>
      <c r="B17584" t="s">
        <v>6412</v>
      </c>
    </row>
    <row r="17585" spans="1:2">
      <c r="A17585" t="s">
        <v>24590</v>
      </c>
      <c r="B17585" t="s">
        <v>16944</v>
      </c>
    </row>
    <row r="17586" spans="1:2">
      <c r="A17586" t="s">
        <v>24591</v>
      </c>
      <c r="B17586" t="s">
        <v>16944</v>
      </c>
    </row>
    <row r="17587" spans="1:2">
      <c r="A17587" t="s">
        <v>24592</v>
      </c>
      <c r="B17587" t="s">
        <v>24593</v>
      </c>
    </row>
    <row r="17588" spans="1:2">
      <c r="A17588" t="s">
        <v>24594</v>
      </c>
      <c r="B17588" t="s">
        <v>202</v>
      </c>
    </row>
    <row r="17589" spans="1:2">
      <c r="A17589" t="s">
        <v>24595</v>
      </c>
      <c r="B17589" t="s">
        <v>2665</v>
      </c>
    </row>
    <row r="17590" spans="1:2">
      <c r="A17590" t="s">
        <v>24596</v>
      </c>
      <c r="B17590" t="s">
        <v>3044</v>
      </c>
    </row>
    <row r="17591" spans="1:2">
      <c r="A17591" t="s">
        <v>24597</v>
      </c>
      <c r="B17591" t="s">
        <v>24598</v>
      </c>
    </row>
    <row r="17592" spans="1:2">
      <c r="A17592" t="s">
        <v>24599</v>
      </c>
      <c r="B17592" t="s">
        <v>24600</v>
      </c>
    </row>
    <row r="17593" spans="1:2">
      <c r="A17593" t="s">
        <v>24601</v>
      </c>
      <c r="B17593" t="s">
        <v>24602</v>
      </c>
    </row>
    <row r="17594" spans="1:2">
      <c r="A17594" t="s">
        <v>24603</v>
      </c>
      <c r="B17594" t="s">
        <v>24604</v>
      </c>
    </row>
    <row r="17595" spans="1:2">
      <c r="A17595" t="s">
        <v>24605</v>
      </c>
      <c r="B17595" t="s">
        <v>24606</v>
      </c>
    </row>
    <row r="17596" spans="1:2">
      <c r="A17596" t="s">
        <v>24607</v>
      </c>
      <c r="B17596" t="s">
        <v>24608</v>
      </c>
    </row>
    <row r="17597" spans="1:2">
      <c r="A17597" t="s">
        <v>24609</v>
      </c>
      <c r="B17597" t="s">
        <v>24610</v>
      </c>
    </row>
    <row r="17598" spans="1:2">
      <c r="A17598" t="s">
        <v>24611</v>
      </c>
      <c r="B17598" t="s">
        <v>24612</v>
      </c>
    </row>
    <row r="17599" spans="1:2">
      <c r="A17599" t="s">
        <v>24613</v>
      </c>
      <c r="B17599" t="s">
        <v>24614</v>
      </c>
    </row>
    <row r="17600" spans="1:2">
      <c r="A17600" t="s">
        <v>24615</v>
      </c>
      <c r="B17600" t="s">
        <v>24616</v>
      </c>
    </row>
    <row r="17601" spans="1:2">
      <c r="A17601" t="s">
        <v>24617</v>
      </c>
      <c r="B17601" t="s">
        <v>24618</v>
      </c>
    </row>
    <row r="17602" spans="1:2">
      <c r="A17602" t="s">
        <v>24619</v>
      </c>
      <c r="B17602" t="s">
        <v>24620</v>
      </c>
    </row>
    <row r="17603" spans="1:2">
      <c r="A17603" t="s">
        <v>24621</v>
      </c>
      <c r="B17603" t="s">
        <v>24622</v>
      </c>
    </row>
    <row r="17604" spans="1:2">
      <c r="A17604" t="s">
        <v>24623</v>
      </c>
      <c r="B17604" t="s">
        <v>24624</v>
      </c>
    </row>
    <row r="17605" spans="1:2">
      <c r="A17605" t="s">
        <v>24625</v>
      </c>
      <c r="B17605" t="s">
        <v>3234</v>
      </c>
    </row>
    <row r="17606" spans="1:2">
      <c r="A17606" t="s">
        <v>24626</v>
      </c>
      <c r="B17606" t="s">
        <v>24627</v>
      </c>
    </row>
    <row r="17607" spans="1:2">
      <c r="A17607" t="s">
        <v>24628</v>
      </c>
      <c r="B17607" t="s">
        <v>24629</v>
      </c>
    </row>
    <row r="17608" spans="1:2">
      <c r="A17608" t="s">
        <v>24630</v>
      </c>
      <c r="B17608" t="s">
        <v>59</v>
      </c>
    </row>
    <row r="17609" spans="1:2">
      <c r="A17609" t="s">
        <v>24631</v>
      </c>
      <c r="B17609" t="s">
        <v>3232</v>
      </c>
    </row>
    <row r="17610" spans="1:2">
      <c r="A17610" t="s">
        <v>24632</v>
      </c>
      <c r="B17610" t="s">
        <v>2567</v>
      </c>
    </row>
    <row r="17611" spans="1:2">
      <c r="A17611" t="s">
        <v>24633</v>
      </c>
      <c r="B17611" t="s">
        <v>24634</v>
      </c>
    </row>
    <row r="17612" spans="1:2">
      <c r="A17612" t="s">
        <v>24635</v>
      </c>
      <c r="B17612" t="s">
        <v>1314</v>
      </c>
    </row>
    <row r="17613" spans="1:2">
      <c r="A17613" t="s">
        <v>24636</v>
      </c>
      <c r="B17613" t="s">
        <v>1943</v>
      </c>
    </row>
    <row r="17614" spans="1:2">
      <c r="A17614" t="s">
        <v>24637</v>
      </c>
      <c r="B17614" t="s">
        <v>24638</v>
      </c>
    </row>
    <row r="17615" spans="1:2">
      <c r="A17615" t="s">
        <v>24639</v>
      </c>
      <c r="B17615" t="s">
        <v>24640</v>
      </c>
    </row>
    <row r="17616" spans="1:2">
      <c r="A17616" t="s">
        <v>24641</v>
      </c>
      <c r="B17616" t="s">
        <v>24642</v>
      </c>
    </row>
    <row r="17617" spans="1:2">
      <c r="A17617" t="s">
        <v>24643</v>
      </c>
      <c r="B17617" t="s">
        <v>24644</v>
      </c>
    </row>
    <row r="17618" spans="1:2">
      <c r="A17618" t="s">
        <v>24645</v>
      </c>
      <c r="B17618" t="s">
        <v>24646</v>
      </c>
    </row>
    <row r="17619" spans="1:2">
      <c r="A17619" t="s">
        <v>24647</v>
      </c>
      <c r="B17619" t="s">
        <v>24648</v>
      </c>
    </row>
    <row r="17620" spans="1:2">
      <c r="A17620" t="s">
        <v>24649</v>
      </c>
      <c r="B17620" t="s">
        <v>24650</v>
      </c>
    </row>
    <row r="17621" spans="1:2">
      <c r="A17621" t="s">
        <v>24651</v>
      </c>
      <c r="B17621" t="s">
        <v>24652</v>
      </c>
    </row>
    <row r="17622" spans="1:2">
      <c r="A17622" t="s">
        <v>24653</v>
      </c>
      <c r="B17622" t="s">
        <v>24654</v>
      </c>
    </row>
    <row r="17623" spans="1:2">
      <c r="A17623" t="s">
        <v>24655</v>
      </c>
      <c r="B17623" t="s">
        <v>24656</v>
      </c>
    </row>
    <row r="17624" spans="1:2">
      <c r="A17624" t="s">
        <v>24657</v>
      </c>
      <c r="B17624" t="s">
        <v>24658</v>
      </c>
    </row>
    <row r="17625" spans="1:2">
      <c r="A17625" t="s">
        <v>24659</v>
      </c>
      <c r="B17625" t="s">
        <v>24660</v>
      </c>
    </row>
    <row r="17626" spans="1:2">
      <c r="A17626" t="s">
        <v>24661</v>
      </c>
      <c r="B17626" t="s">
        <v>24662</v>
      </c>
    </row>
    <row r="17627" spans="1:2">
      <c r="A17627" t="s">
        <v>24663</v>
      </c>
      <c r="B17627" t="s">
        <v>24664</v>
      </c>
    </row>
    <row r="17628" spans="1:2">
      <c r="A17628" t="s">
        <v>24665</v>
      </c>
      <c r="B17628" t="s">
        <v>24666</v>
      </c>
    </row>
    <row r="17629" spans="1:2">
      <c r="A17629" t="s">
        <v>24667</v>
      </c>
      <c r="B17629" t="s">
        <v>24668</v>
      </c>
    </row>
    <row r="17630" spans="1:2">
      <c r="A17630" t="s">
        <v>24669</v>
      </c>
      <c r="B17630" t="s">
        <v>3742</v>
      </c>
    </row>
    <row r="17631" spans="1:2">
      <c r="A17631" t="s">
        <v>24670</v>
      </c>
      <c r="B17631" t="s">
        <v>3742</v>
      </c>
    </row>
    <row r="17632" spans="1:2">
      <c r="A17632" t="s">
        <v>24671</v>
      </c>
      <c r="B17632" t="s">
        <v>9781</v>
      </c>
    </row>
    <row r="17633" spans="1:2">
      <c r="A17633" t="s">
        <v>24672</v>
      </c>
      <c r="B17633" t="s">
        <v>4498</v>
      </c>
    </row>
    <row r="17634" spans="1:2">
      <c r="A17634" t="s">
        <v>24673</v>
      </c>
      <c r="B17634" t="s">
        <v>4498</v>
      </c>
    </row>
    <row r="17635" spans="1:2">
      <c r="A17635" t="s">
        <v>24674</v>
      </c>
      <c r="B17635" t="s">
        <v>4498</v>
      </c>
    </row>
    <row r="17636" spans="1:2">
      <c r="A17636" t="s">
        <v>24675</v>
      </c>
      <c r="B17636" t="s">
        <v>4498</v>
      </c>
    </row>
    <row r="17637" spans="1:2">
      <c r="A17637" t="s">
        <v>24676</v>
      </c>
      <c r="B17637" t="s">
        <v>4498</v>
      </c>
    </row>
    <row r="17638" spans="1:2">
      <c r="A17638" t="s">
        <v>24677</v>
      </c>
      <c r="B17638" t="s">
        <v>24678</v>
      </c>
    </row>
    <row r="17639" spans="1:2">
      <c r="A17639" t="s">
        <v>24679</v>
      </c>
      <c r="B17639" t="s">
        <v>24680</v>
      </c>
    </row>
    <row r="17640" spans="1:2">
      <c r="A17640" t="s">
        <v>24681</v>
      </c>
      <c r="B17640" t="s">
        <v>24682</v>
      </c>
    </row>
    <row r="17641" spans="1:2">
      <c r="A17641" t="s">
        <v>24683</v>
      </c>
      <c r="B17641" t="s">
        <v>24684</v>
      </c>
    </row>
    <row r="17642" spans="1:2">
      <c r="A17642" t="s">
        <v>24685</v>
      </c>
      <c r="B17642" t="s">
        <v>24686</v>
      </c>
    </row>
    <row r="17643" spans="1:2">
      <c r="A17643" t="s">
        <v>24687</v>
      </c>
      <c r="B17643" t="s">
        <v>24688</v>
      </c>
    </row>
    <row r="17644" spans="1:2">
      <c r="A17644" t="s">
        <v>24689</v>
      </c>
      <c r="B17644" t="s">
        <v>24690</v>
      </c>
    </row>
    <row r="17645" spans="1:2">
      <c r="A17645" t="s">
        <v>24691</v>
      </c>
      <c r="B17645" t="s">
        <v>15870</v>
      </c>
    </row>
    <row r="17646" spans="1:2">
      <c r="A17646" t="s">
        <v>24692</v>
      </c>
      <c r="B17646" t="s">
        <v>24693</v>
      </c>
    </row>
    <row r="17647" spans="1:2">
      <c r="A17647" t="s">
        <v>24694</v>
      </c>
      <c r="B17647" t="s">
        <v>24695</v>
      </c>
    </row>
    <row r="17648" spans="1:2">
      <c r="A17648" t="s">
        <v>24696</v>
      </c>
      <c r="B17648" t="s">
        <v>19329</v>
      </c>
    </row>
    <row r="17649" spans="1:2">
      <c r="A17649" t="s">
        <v>24697</v>
      </c>
      <c r="B17649" t="s">
        <v>24698</v>
      </c>
    </row>
    <row r="17650" spans="1:2">
      <c r="A17650" t="s">
        <v>24699</v>
      </c>
      <c r="B17650" t="s">
        <v>24700</v>
      </c>
    </row>
    <row r="17651" spans="1:2">
      <c r="A17651" t="s">
        <v>24701</v>
      </c>
      <c r="B17651" t="s">
        <v>24702</v>
      </c>
    </row>
    <row r="17652" spans="1:2">
      <c r="A17652" t="s">
        <v>24703</v>
      </c>
      <c r="B17652" t="s">
        <v>1948</v>
      </c>
    </row>
    <row r="17653" spans="1:2">
      <c r="A17653" t="s">
        <v>24704</v>
      </c>
      <c r="B17653" t="s">
        <v>19040</v>
      </c>
    </row>
    <row r="17654" spans="1:2">
      <c r="A17654" t="s">
        <v>24705</v>
      </c>
      <c r="B17654" t="s">
        <v>24706</v>
      </c>
    </row>
    <row r="17655" spans="1:2">
      <c r="A17655" t="s">
        <v>24707</v>
      </c>
      <c r="B17655" t="s">
        <v>19040</v>
      </c>
    </row>
    <row r="17656" spans="1:2">
      <c r="A17656" t="s">
        <v>24708</v>
      </c>
      <c r="B17656" t="s">
        <v>16229</v>
      </c>
    </row>
    <row r="17657" spans="1:2">
      <c r="A17657" t="s">
        <v>24709</v>
      </c>
      <c r="B17657" t="s">
        <v>567</v>
      </c>
    </row>
    <row r="17658" spans="1:2">
      <c r="A17658" t="s">
        <v>24710</v>
      </c>
      <c r="B17658" t="s">
        <v>708</v>
      </c>
    </row>
    <row r="17659" spans="1:2">
      <c r="A17659" t="s">
        <v>24711</v>
      </c>
      <c r="B17659" t="s">
        <v>708</v>
      </c>
    </row>
    <row r="17660" spans="1:2">
      <c r="A17660" t="s">
        <v>24712</v>
      </c>
      <c r="B17660" t="s">
        <v>708</v>
      </c>
    </row>
    <row r="17661" spans="1:2">
      <c r="A17661" t="s">
        <v>24713</v>
      </c>
      <c r="B17661" t="s">
        <v>24714</v>
      </c>
    </row>
    <row r="17662" spans="1:2">
      <c r="A17662" t="s">
        <v>24715</v>
      </c>
      <c r="B17662" t="s">
        <v>24716</v>
      </c>
    </row>
    <row r="17663" spans="1:2">
      <c r="A17663" t="s">
        <v>24717</v>
      </c>
      <c r="B17663" t="s">
        <v>24718</v>
      </c>
    </row>
    <row r="17664" spans="1:2">
      <c r="A17664" t="s">
        <v>24719</v>
      </c>
      <c r="B17664" t="s">
        <v>1992</v>
      </c>
    </row>
    <row r="17665" spans="1:2">
      <c r="A17665" t="s">
        <v>24720</v>
      </c>
      <c r="B17665" t="s">
        <v>16259</v>
      </c>
    </row>
    <row r="17666" spans="1:2">
      <c r="A17666" t="s">
        <v>24721</v>
      </c>
      <c r="B17666" t="s">
        <v>24722</v>
      </c>
    </row>
    <row r="17667" spans="1:2">
      <c r="A17667" t="s">
        <v>24723</v>
      </c>
      <c r="B17667" t="s">
        <v>567</v>
      </c>
    </row>
    <row r="17668" spans="1:2">
      <c r="A17668" t="s">
        <v>24724</v>
      </c>
      <c r="B17668" t="s">
        <v>16223</v>
      </c>
    </row>
    <row r="17669" spans="1:2">
      <c r="A17669" t="s">
        <v>24725</v>
      </c>
      <c r="B17669" t="s">
        <v>24726</v>
      </c>
    </row>
    <row r="17670" spans="1:2">
      <c r="A17670" t="s">
        <v>24727</v>
      </c>
      <c r="B17670" t="s">
        <v>16091</v>
      </c>
    </row>
    <row r="17671" spans="1:2">
      <c r="A17671" t="s">
        <v>24728</v>
      </c>
      <c r="B17671" t="s">
        <v>19040</v>
      </c>
    </row>
    <row r="17672" spans="1:2">
      <c r="A17672" t="s">
        <v>24729</v>
      </c>
      <c r="B17672" t="s">
        <v>24730</v>
      </c>
    </row>
    <row r="17673" spans="1:2">
      <c r="A17673" t="s">
        <v>24731</v>
      </c>
      <c r="B17673" t="s">
        <v>24732</v>
      </c>
    </row>
    <row r="17674" spans="1:2">
      <c r="A17674" t="s">
        <v>24733</v>
      </c>
      <c r="B17674" t="s">
        <v>802</v>
      </c>
    </row>
    <row r="17675" spans="1:2">
      <c r="A17675" t="s">
        <v>24734</v>
      </c>
      <c r="B17675" t="s">
        <v>24735</v>
      </c>
    </row>
    <row r="17676" spans="1:2">
      <c r="A17676" t="s">
        <v>24736</v>
      </c>
      <c r="B17676" t="s">
        <v>24737</v>
      </c>
    </row>
    <row r="17677" spans="1:2">
      <c r="A17677" t="s">
        <v>24738</v>
      </c>
      <c r="B17677" t="s">
        <v>24739</v>
      </c>
    </row>
    <row r="17678" spans="1:2">
      <c r="A17678" t="s">
        <v>24740</v>
      </c>
      <c r="B17678" t="s">
        <v>24741</v>
      </c>
    </row>
    <row r="17679" spans="1:2">
      <c r="A17679" t="s">
        <v>24742</v>
      </c>
      <c r="B17679" t="s">
        <v>24743</v>
      </c>
    </row>
    <row r="17680" spans="1:2">
      <c r="A17680" t="s">
        <v>24744</v>
      </c>
      <c r="B17680" t="s">
        <v>6935</v>
      </c>
    </row>
    <row r="17681" spans="1:2">
      <c r="A17681" t="s">
        <v>24745</v>
      </c>
      <c r="B17681" t="s">
        <v>6935</v>
      </c>
    </row>
    <row r="17682" spans="1:2">
      <c r="A17682" t="s">
        <v>24746</v>
      </c>
      <c r="B17682" t="s">
        <v>6935</v>
      </c>
    </row>
    <row r="17683" spans="1:2">
      <c r="A17683" t="s">
        <v>24747</v>
      </c>
      <c r="B17683" t="s">
        <v>24748</v>
      </c>
    </row>
    <row r="17684" spans="1:2">
      <c r="A17684" t="s">
        <v>24749</v>
      </c>
      <c r="B17684" t="s">
        <v>6935</v>
      </c>
    </row>
    <row r="17685" spans="1:2">
      <c r="A17685" t="s">
        <v>24750</v>
      </c>
      <c r="B17685" t="s">
        <v>24751</v>
      </c>
    </row>
    <row r="17686" spans="1:2">
      <c r="A17686" t="s">
        <v>24752</v>
      </c>
      <c r="B17686" t="s">
        <v>24753</v>
      </c>
    </row>
    <row r="17687" spans="1:2">
      <c r="A17687" t="s">
        <v>24754</v>
      </c>
      <c r="B17687" t="s">
        <v>24755</v>
      </c>
    </row>
    <row r="17688" spans="1:2">
      <c r="A17688" t="s">
        <v>24756</v>
      </c>
      <c r="B17688" t="s">
        <v>24757</v>
      </c>
    </row>
    <row r="17689" spans="1:2">
      <c r="A17689" t="s">
        <v>24758</v>
      </c>
      <c r="B17689" t="s">
        <v>24759</v>
      </c>
    </row>
    <row r="17690" spans="1:2">
      <c r="A17690" t="s">
        <v>24760</v>
      </c>
      <c r="B17690" t="s">
        <v>24761</v>
      </c>
    </row>
    <row r="17691" spans="1:2">
      <c r="A17691" t="s">
        <v>24762</v>
      </c>
      <c r="B17691" t="s">
        <v>24763</v>
      </c>
    </row>
    <row r="17692" spans="1:2">
      <c r="A17692" t="s">
        <v>24764</v>
      </c>
      <c r="B17692" t="s">
        <v>1943</v>
      </c>
    </row>
    <row r="17693" spans="1:2">
      <c r="A17693" t="s">
        <v>24765</v>
      </c>
      <c r="B17693" t="s">
        <v>1943</v>
      </c>
    </row>
    <row r="17694" spans="1:2">
      <c r="A17694" t="s">
        <v>24766</v>
      </c>
      <c r="B17694" t="s">
        <v>1943</v>
      </c>
    </row>
    <row r="17695" spans="1:2">
      <c r="A17695" t="s">
        <v>24767</v>
      </c>
      <c r="B17695" t="s">
        <v>15870</v>
      </c>
    </row>
    <row r="17696" spans="1:2">
      <c r="A17696" t="s">
        <v>24768</v>
      </c>
      <c r="B17696" t="s">
        <v>15870</v>
      </c>
    </row>
    <row r="17697" spans="1:2">
      <c r="A17697" t="s">
        <v>24769</v>
      </c>
      <c r="B17697" t="s">
        <v>15870</v>
      </c>
    </row>
    <row r="17698" spans="1:2">
      <c r="A17698" t="s">
        <v>24770</v>
      </c>
      <c r="B17698" t="s">
        <v>15870</v>
      </c>
    </row>
    <row r="17699" spans="1:2">
      <c r="A17699" t="s">
        <v>24771</v>
      </c>
      <c r="B17699" t="s">
        <v>24772</v>
      </c>
    </row>
    <row r="17700" spans="1:2">
      <c r="A17700" t="s">
        <v>24773</v>
      </c>
      <c r="B17700" t="s">
        <v>6363</v>
      </c>
    </row>
    <row r="17701" spans="1:2">
      <c r="A17701" t="s">
        <v>24774</v>
      </c>
      <c r="B17701" t="s">
        <v>6363</v>
      </c>
    </row>
    <row r="17702" spans="1:2">
      <c r="A17702" t="s">
        <v>24775</v>
      </c>
      <c r="B17702" t="s">
        <v>24776</v>
      </c>
    </row>
    <row r="17703" spans="1:2">
      <c r="A17703" t="s">
        <v>24777</v>
      </c>
      <c r="B17703" t="s">
        <v>24776</v>
      </c>
    </row>
    <row r="17704" spans="1:2">
      <c r="A17704" t="s">
        <v>24778</v>
      </c>
      <c r="B17704" t="s">
        <v>24776</v>
      </c>
    </row>
    <row r="17705" spans="1:2">
      <c r="A17705" t="s">
        <v>24779</v>
      </c>
      <c r="B17705" t="s">
        <v>7084</v>
      </c>
    </row>
    <row r="17706" spans="1:2">
      <c r="A17706" t="s">
        <v>24780</v>
      </c>
      <c r="B17706" t="s">
        <v>24781</v>
      </c>
    </row>
    <row r="17707" spans="1:2">
      <c r="A17707" t="s">
        <v>24782</v>
      </c>
      <c r="B17707" t="s">
        <v>7084</v>
      </c>
    </row>
    <row r="17708" spans="1:2">
      <c r="A17708" t="s">
        <v>24783</v>
      </c>
      <c r="B17708" t="s">
        <v>6469</v>
      </c>
    </row>
    <row r="17709" spans="1:2">
      <c r="A17709" t="s">
        <v>24784</v>
      </c>
      <c r="B17709" t="s">
        <v>24781</v>
      </c>
    </row>
    <row r="17710" spans="1:2">
      <c r="A17710" t="s">
        <v>24785</v>
      </c>
      <c r="B17710" t="s">
        <v>6469</v>
      </c>
    </row>
    <row r="17711" spans="1:2">
      <c r="A17711" t="s">
        <v>24786</v>
      </c>
      <c r="B17711" t="s">
        <v>24781</v>
      </c>
    </row>
    <row r="17712" spans="1:2">
      <c r="A17712" t="s">
        <v>24787</v>
      </c>
      <c r="B17712" t="s">
        <v>24788</v>
      </c>
    </row>
    <row r="17713" spans="1:2">
      <c r="A17713" t="s">
        <v>24789</v>
      </c>
      <c r="B17713" t="s">
        <v>24790</v>
      </c>
    </row>
    <row r="17714" spans="1:2">
      <c r="A17714" t="s">
        <v>24791</v>
      </c>
      <c r="B17714" t="s">
        <v>24792</v>
      </c>
    </row>
    <row r="17715" spans="1:2">
      <c r="A17715" t="s">
        <v>24793</v>
      </c>
      <c r="B17715" t="s">
        <v>24794</v>
      </c>
    </row>
    <row r="17716" spans="1:2">
      <c r="A17716" t="s">
        <v>24795</v>
      </c>
      <c r="B17716" t="s">
        <v>12023</v>
      </c>
    </row>
    <row r="17717" spans="1:2">
      <c r="A17717" t="s">
        <v>24796</v>
      </c>
      <c r="B17717" t="s">
        <v>24797</v>
      </c>
    </row>
    <row r="17718" spans="1:2">
      <c r="A17718" t="s">
        <v>24798</v>
      </c>
      <c r="B17718" t="s">
        <v>24799</v>
      </c>
    </row>
    <row r="17719" spans="1:2">
      <c r="A17719" t="s">
        <v>24800</v>
      </c>
      <c r="B17719" t="s">
        <v>24801</v>
      </c>
    </row>
    <row r="17720" spans="1:2">
      <c r="A17720" t="s">
        <v>24802</v>
      </c>
      <c r="B17720" t="s">
        <v>24803</v>
      </c>
    </row>
    <row r="17721" spans="1:2">
      <c r="A17721" t="s">
        <v>24804</v>
      </c>
      <c r="B17721" t="s">
        <v>24805</v>
      </c>
    </row>
    <row r="17722" spans="1:2">
      <c r="A17722" t="s">
        <v>24806</v>
      </c>
      <c r="B17722" t="s">
        <v>24807</v>
      </c>
    </row>
    <row r="17723" spans="1:2">
      <c r="A17723" t="s">
        <v>24808</v>
      </c>
      <c r="B17723" t="s">
        <v>24809</v>
      </c>
    </row>
    <row r="17724" spans="1:2">
      <c r="A17724" t="s">
        <v>24810</v>
      </c>
      <c r="B17724" t="s">
        <v>24811</v>
      </c>
    </row>
    <row r="17725" spans="1:2">
      <c r="A17725" t="s">
        <v>24812</v>
      </c>
      <c r="B17725" t="s">
        <v>6709</v>
      </c>
    </row>
    <row r="17726" spans="1:2">
      <c r="A17726" t="s">
        <v>24813</v>
      </c>
      <c r="B17726" t="s">
        <v>6515</v>
      </c>
    </row>
    <row r="17727" spans="1:2">
      <c r="A17727" t="s">
        <v>24814</v>
      </c>
      <c r="B17727" t="s">
        <v>24815</v>
      </c>
    </row>
    <row r="17728" spans="1:2">
      <c r="A17728" t="s">
        <v>24816</v>
      </c>
      <c r="B17728" t="s">
        <v>6975</v>
      </c>
    </row>
    <row r="17729" spans="1:2">
      <c r="A17729" t="s">
        <v>24817</v>
      </c>
      <c r="B17729" t="s">
        <v>6973</v>
      </c>
    </row>
    <row r="17730" spans="1:2">
      <c r="A17730" t="s">
        <v>24818</v>
      </c>
      <c r="B17730" t="s">
        <v>6975</v>
      </c>
    </row>
    <row r="17731" spans="1:2">
      <c r="A17731" t="s">
        <v>24819</v>
      </c>
      <c r="B17731" t="s">
        <v>2523</v>
      </c>
    </row>
    <row r="17732" spans="1:2">
      <c r="A17732" t="s">
        <v>24820</v>
      </c>
      <c r="B17732" t="s">
        <v>6765</v>
      </c>
    </row>
    <row r="17733" spans="1:2">
      <c r="A17733" t="s">
        <v>24821</v>
      </c>
      <c r="B17733" t="s">
        <v>18703</v>
      </c>
    </row>
    <row r="17734" spans="1:2">
      <c r="A17734" t="s">
        <v>24822</v>
      </c>
      <c r="B17734" t="s">
        <v>24823</v>
      </c>
    </row>
    <row r="17735" spans="1:2">
      <c r="A17735" t="s">
        <v>24824</v>
      </c>
      <c r="B17735" t="s">
        <v>24825</v>
      </c>
    </row>
    <row r="17736" spans="1:2">
      <c r="A17736" t="s">
        <v>24826</v>
      </c>
      <c r="B17736" t="s">
        <v>6835</v>
      </c>
    </row>
    <row r="17737" spans="1:2">
      <c r="A17737" t="s">
        <v>24827</v>
      </c>
      <c r="B17737" t="s">
        <v>24828</v>
      </c>
    </row>
    <row r="17738" spans="1:2">
      <c r="A17738" t="s">
        <v>24829</v>
      </c>
      <c r="B17738" t="s">
        <v>24830</v>
      </c>
    </row>
    <row r="17739" spans="1:2">
      <c r="A17739" t="s">
        <v>24831</v>
      </c>
      <c r="B17739" t="s">
        <v>24832</v>
      </c>
    </row>
    <row r="17740" spans="1:2">
      <c r="A17740" t="s">
        <v>24833</v>
      </c>
      <c r="B17740" t="s">
        <v>24834</v>
      </c>
    </row>
    <row r="17741" spans="1:2">
      <c r="A17741" t="s">
        <v>24835</v>
      </c>
      <c r="B17741" t="s">
        <v>24836</v>
      </c>
    </row>
    <row r="17742" spans="1:2">
      <c r="A17742" t="s">
        <v>24837</v>
      </c>
      <c r="B17742" t="s">
        <v>24838</v>
      </c>
    </row>
    <row r="17743" spans="1:2">
      <c r="A17743" t="s">
        <v>24839</v>
      </c>
      <c r="B17743" t="s">
        <v>24840</v>
      </c>
    </row>
    <row r="17744" spans="1:2">
      <c r="A17744" t="s">
        <v>24841</v>
      </c>
      <c r="B17744" t="s">
        <v>24842</v>
      </c>
    </row>
    <row r="17745" spans="1:2">
      <c r="A17745" t="s">
        <v>24843</v>
      </c>
      <c r="B17745" t="s">
        <v>24844</v>
      </c>
    </row>
    <row r="17746" spans="1:2">
      <c r="A17746" t="s">
        <v>24845</v>
      </c>
      <c r="B17746" t="s">
        <v>24846</v>
      </c>
    </row>
    <row r="17747" spans="1:2">
      <c r="A17747" t="s">
        <v>24847</v>
      </c>
      <c r="B17747" t="s">
        <v>24848</v>
      </c>
    </row>
    <row r="17748" spans="1:2">
      <c r="A17748" t="s">
        <v>24849</v>
      </c>
      <c r="B17748" t="s">
        <v>6012</v>
      </c>
    </row>
    <row r="17749" spans="1:2">
      <c r="A17749" t="s">
        <v>24850</v>
      </c>
      <c r="B17749" t="s">
        <v>24851</v>
      </c>
    </row>
    <row r="17750" spans="1:2">
      <c r="A17750" t="s">
        <v>24852</v>
      </c>
      <c r="B17750" t="s">
        <v>24853</v>
      </c>
    </row>
    <row r="17751" spans="1:2">
      <c r="A17751" t="s">
        <v>24854</v>
      </c>
      <c r="B17751" t="s">
        <v>17872</v>
      </c>
    </row>
    <row r="17752" spans="1:2">
      <c r="A17752" t="s">
        <v>24855</v>
      </c>
      <c r="B17752" t="s">
        <v>6092</v>
      </c>
    </row>
    <row r="17753" spans="1:2">
      <c r="A17753" t="s">
        <v>24856</v>
      </c>
      <c r="B17753" t="s">
        <v>6102</v>
      </c>
    </row>
    <row r="17754" spans="1:2">
      <c r="A17754" t="s">
        <v>24857</v>
      </c>
      <c r="B17754" t="s">
        <v>6098</v>
      </c>
    </row>
    <row r="17755" spans="1:2">
      <c r="A17755" t="s">
        <v>24858</v>
      </c>
      <c r="B17755" t="s">
        <v>17514</v>
      </c>
    </row>
    <row r="17756" spans="1:2">
      <c r="A17756" t="s">
        <v>24859</v>
      </c>
      <c r="B17756" t="s">
        <v>6102</v>
      </c>
    </row>
    <row r="17757" spans="1:2">
      <c r="A17757" t="s">
        <v>24860</v>
      </c>
      <c r="B17757" t="s">
        <v>6098</v>
      </c>
    </row>
    <row r="17758" spans="1:2">
      <c r="A17758" t="s">
        <v>24861</v>
      </c>
      <c r="B17758" t="s">
        <v>6060</v>
      </c>
    </row>
    <row r="17759" spans="1:2">
      <c r="A17759" t="s">
        <v>24862</v>
      </c>
      <c r="B17759" t="s">
        <v>6904</v>
      </c>
    </row>
    <row r="17760" spans="1:2">
      <c r="A17760" t="s">
        <v>24863</v>
      </c>
      <c r="B17760" t="s">
        <v>6904</v>
      </c>
    </row>
    <row r="17761" spans="1:2">
      <c r="A17761" t="s">
        <v>24864</v>
      </c>
      <c r="B17761" t="s">
        <v>24865</v>
      </c>
    </row>
    <row r="17762" spans="1:2">
      <c r="A17762" t="s">
        <v>24866</v>
      </c>
      <c r="B17762" t="s">
        <v>24867</v>
      </c>
    </row>
    <row r="17763" spans="1:2">
      <c r="A17763" t="s">
        <v>24868</v>
      </c>
      <c r="B17763" t="s">
        <v>24869</v>
      </c>
    </row>
    <row r="17764" spans="1:2">
      <c r="A17764" t="s">
        <v>24870</v>
      </c>
      <c r="B17764" t="s">
        <v>24869</v>
      </c>
    </row>
    <row r="17765" spans="1:2">
      <c r="A17765" t="s">
        <v>24871</v>
      </c>
      <c r="B17765" t="s">
        <v>17520</v>
      </c>
    </row>
    <row r="17766" spans="1:2">
      <c r="A17766" t="s">
        <v>24872</v>
      </c>
      <c r="B17766" t="s">
        <v>6060</v>
      </c>
    </row>
    <row r="17767" spans="1:2">
      <c r="A17767" t="s">
        <v>24873</v>
      </c>
      <c r="B17767" t="s">
        <v>6058</v>
      </c>
    </row>
    <row r="17768" spans="1:2">
      <c r="A17768" t="s">
        <v>24874</v>
      </c>
      <c r="B17768" t="s">
        <v>6058</v>
      </c>
    </row>
    <row r="17769" spans="1:2">
      <c r="A17769" t="s">
        <v>24875</v>
      </c>
      <c r="B17769" t="s">
        <v>8947</v>
      </c>
    </row>
    <row r="17770" spans="1:2">
      <c r="A17770" t="s">
        <v>24876</v>
      </c>
      <c r="B17770" t="s">
        <v>6058</v>
      </c>
    </row>
    <row r="17771" spans="1:2">
      <c r="A17771" t="s">
        <v>24877</v>
      </c>
      <c r="B17771" t="s">
        <v>16425</v>
      </c>
    </row>
    <row r="17772" spans="1:2">
      <c r="A17772" t="s">
        <v>24878</v>
      </c>
      <c r="B17772" t="s">
        <v>807</v>
      </c>
    </row>
    <row r="17773" spans="1:2">
      <c r="A17773" t="s">
        <v>24879</v>
      </c>
      <c r="B17773" t="s">
        <v>16239</v>
      </c>
    </row>
    <row r="17774" spans="1:2">
      <c r="A17774" t="s">
        <v>24880</v>
      </c>
      <c r="B17774" t="s">
        <v>24881</v>
      </c>
    </row>
    <row r="17775" spans="1:2">
      <c r="A17775" t="s">
        <v>24882</v>
      </c>
      <c r="B17775" t="s">
        <v>491</v>
      </c>
    </row>
    <row r="17776" spans="1:2">
      <c r="A17776" t="s">
        <v>24883</v>
      </c>
      <c r="B17776" t="s">
        <v>24884</v>
      </c>
    </row>
    <row r="17777" spans="1:2">
      <c r="A17777" t="s">
        <v>24885</v>
      </c>
      <c r="B17777" t="s">
        <v>2935</v>
      </c>
    </row>
    <row r="17778" spans="1:2">
      <c r="A17778" t="s">
        <v>24886</v>
      </c>
      <c r="B17778" t="s">
        <v>16468</v>
      </c>
    </row>
    <row r="17779" spans="1:2">
      <c r="A17779" t="s">
        <v>24887</v>
      </c>
      <c r="B17779" t="s">
        <v>24888</v>
      </c>
    </row>
    <row r="17780" spans="1:2">
      <c r="A17780" t="s">
        <v>24889</v>
      </c>
      <c r="B17780" t="s">
        <v>24890</v>
      </c>
    </row>
    <row r="17781" spans="1:2">
      <c r="A17781" t="s">
        <v>24891</v>
      </c>
      <c r="B17781" t="s">
        <v>24892</v>
      </c>
    </row>
    <row r="17782" spans="1:2">
      <c r="A17782" t="s">
        <v>24893</v>
      </c>
      <c r="B17782" t="s">
        <v>6707</v>
      </c>
    </row>
    <row r="17783" spans="1:2">
      <c r="A17783" t="s">
        <v>24894</v>
      </c>
      <c r="B17783" t="s">
        <v>24895</v>
      </c>
    </row>
    <row r="17784" spans="1:2">
      <c r="A17784" t="s">
        <v>24896</v>
      </c>
      <c r="B17784" t="s">
        <v>6049</v>
      </c>
    </row>
    <row r="17785" spans="1:2">
      <c r="A17785" t="s">
        <v>24897</v>
      </c>
      <c r="B17785" t="s">
        <v>24898</v>
      </c>
    </row>
    <row r="17786" spans="1:2">
      <c r="A17786" t="s">
        <v>24899</v>
      </c>
      <c r="B17786" t="s">
        <v>24900</v>
      </c>
    </row>
    <row r="17787" spans="1:2">
      <c r="A17787" t="s">
        <v>24901</v>
      </c>
      <c r="B17787" t="s">
        <v>24902</v>
      </c>
    </row>
    <row r="17788" spans="1:2">
      <c r="A17788" t="s">
        <v>24903</v>
      </c>
      <c r="B17788" t="s">
        <v>24904</v>
      </c>
    </row>
    <row r="17789" spans="1:2">
      <c r="A17789" t="s">
        <v>24905</v>
      </c>
      <c r="B17789" t="s">
        <v>24906</v>
      </c>
    </row>
    <row r="17790" spans="1:2">
      <c r="A17790" t="s">
        <v>24907</v>
      </c>
      <c r="B17790" t="s">
        <v>24908</v>
      </c>
    </row>
    <row r="17791" spans="1:2">
      <c r="A17791" t="s">
        <v>24909</v>
      </c>
      <c r="B17791" t="s">
        <v>24910</v>
      </c>
    </row>
    <row r="17792" spans="1:2">
      <c r="A17792" t="s">
        <v>24911</v>
      </c>
      <c r="B17792" t="s">
        <v>24912</v>
      </c>
    </row>
    <row r="17793" spans="1:2">
      <c r="A17793" t="s">
        <v>24913</v>
      </c>
      <c r="B17793" t="s">
        <v>117</v>
      </c>
    </row>
    <row r="17794" spans="1:2">
      <c r="A17794" t="s">
        <v>24914</v>
      </c>
      <c r="B17794" t="s">
        <v>24915</v>
      </c>
    </row>
    <row r="17795" spans="1:2">
      <c r="A17795" t="s">
        <v>24916</v>
      </c>
      <c r="B17795" t="s">
        <v>80</v>
      </c>
    </row>
    <row r="17796" spans="1:2">
      <c r="A17796" t="s">
        <v>24917</v>
      </c>
      <c r="B17796" t="s">
        <v>21332</v>
      </c>
    </row>
    <row r="17797" spans="1:2">
      <c r="A17797" t="s">
        <v>24918</v>
      </c>
      <c r="B17797" t="s">
        <v>117</v>
      </c>
    </row>
    <row r="17798" spans="1:2">
      <c r="A17798" t="s">
        <v>24919</v>
      </c>
      <c r="B17798" t="s">
        <v>24920</v>
      </c>
    </row>
    <row r="17799" spans="1:2">
      <c r="A17799" t="s">
        <v>24921</v>
      </c>
      <c r="B17799" t="s">
        <v>17200</v>
      </c>
    </row>
    <row r="17800" spans="1:2">
      <c r="A17800" t="s">
        <v>24922</v>
      </c>
      <c r="B17800" t="s">
        <v>3330</v>
      </c>
    </row>
    <row r="17801" spans="1:2">
      <c r="A17801" t="s">
        <v>24923</v>
      </c>
      <c r="B17801" t="s">
        <v>18629</v>
      </c>
    </row>
    <row r="17802" spans="1:2">
      <c r="A17802" t="s">
        <v>24924</v>
      </c>
      <c r="B17802" t="s">
        <v>121</v>
      </c>
    </row>
    <row r="17803" spans="1:2">
      <c r="A17803" t="s">
        <v>24925</v>
      </c>
      <c r="B17803" t="s">
        <v>2230</v>
      </c>
    </row>
    <row r="17804" spans="1:2">
      <c r="A17804" t="s">
        <v>24926</v>
      </c>
      <c r="B17804" t="s">
        <v>16425</v>
      </c>
    </row>
    <row r="17805" spans="1:2">
      <c r="A17805" t="s">
        <v>24927</v>
      </c>
      <c r="B17805" t="s">
        <v>2385</v>
      </c>
    </row>
    <row r="17806" spans="1:2">
      <c r="A17806" t="s">
        <v>24928</v>
      </c>
      <c r="B17806" t="s">
        <v>24929</v>
      </c>
    </row>
    <row r="17807" spans="1:2">
      <c r="A17807" t="s">
        <v>24930</v>
      </c>
      <c r="B17807" t="s">
        <v>24931</v>
      </c>
    </row>
    <row r="17808" spans="1:2">
      <c r="A17808" t="s">
        <v>24932</v>
      </c>
      <c r="B17808" t="s">
        <v>24933</v>
      </c>
    </row>
    <row r="17809" spans="1:2">
      <c r="A17809" t="s">
        <v>24934</v>
      </c>
      <c r="B17809" t="s">
        <v>24935</v>
      </c>
    </row>
    <row r="17810" spans="1:2">
      <c r="A17810" t="s">
        <v>24936</v>
      </c>
      <c r="B17810" t="s">
        <v>24937</v>
      </c>
    </row>
    <row r="17811" spans="1:2">
      <c r="A17811" t="s">
        <v>24938</v>
      </c>
      <c r="B17811" t="s">
        <v>24939</v>
      </c>
    </row>
    <row r="17812" spans="1:2">
      <c r="A17812" t="s">
        <v>24940</v>
      </c>
      <c r="B17812" t="s">
        <v>24941</v>
      </c>
    </row>
    <row r="17813" spans="1:2">
      <c r="A17813" t="s">
        <v>24942</v>
      </c>
      <c r="B17813" t="s">
        <v>24943</v>
      </c>
    </row>
    <row r="17814" spans="1:2">
      <c r="A17814" t="s">
        <v>24944</v>
      </c>
      <c r="B17814" t="s">
        <v>24945</v>
      </c>
    </row>
    <row r="17815" spans="1:2">
      <c r="A17815" t="s">
        <v>24946</v>
      </c>
      <c r="B17815" t="s">
        <v>24947</v>
      </c>
    </row>
    <row r="17816" spans="1:2">
      <c r="A17816" t="s">
        <v>24948</v>
      </c>
      <c r="B17816" t="s">
        <v>24949</v>
      </c>
    </row>
    <row r="17817" spans="1:1">
      <c r="A17817" t="s">
        <v>24950</v>
      </c>
    </row>
    <row r="17818" spans="1:2">
      <c r="A17818" t="s">
        <v>24951</v>
      </c>
      <c r="B17818" t="s">
        <v>24952</v>
      </c>
    </row>
    <row r="17819" spans="1:2">
      <c r="A17819" t="s">
        <v>24953</v>
      </c>
      <c r="B17819" t="s">
        <v>117</v>
      </c>
    </row>
    <row r="17820" spans="1:2">
      <c r="A17820" t="s">
        <v>24954</v>
      </c>
      <c r="B17820" t="s">
        <v>1151</v>
      </c>
    </row>
    <row r="17821" spans="1:2">
      <c r="A17821" t="s">
        <v>24955</v>
      </c>
      <c r="B17821" t="s">
        <v>24956</v>
      </c>
    </row>
    <row r="17822" spans="1:2">
      <c r="A17822" t="s">
        <v>24957</v>
      </c>
      <c r="B17822" t="s">
        <v>24958</v>
      </c>
    </row>
    <row r="17823" spans="1:2">
      <c r="A17823" t="s">
        <v>24959</v>
      </c>
      <c r="B17823" t="s">
        <v>21332</v>
      </c>
    </row>
    <row r="17824" spans="1:2">
      <c r="A17824" t="s">
        <v>24960</v>
      </c>
      <c r="B17824" t="s">
        <v>24961</v>
      </c>
    </row>
    <row r="17825" spans="1:2">
      <c r="A17825" t="s">
        <v>24962</v>
      </c>
      <c r="B17825" t="s">
        <v>784</v>
      </c>
    </row>
    <row r="17826" spans="1:2">
      <c r="A17826" t="s">
        <v>24963</v>
      </c>
      <c r="B17826" t="s">
        <v>18736</v>
      </c>
    </row>
    <row r="17827" spans="1:2">
      <c r="A17827" t="s">
        <v>24964</v>
      </c>
      <c r="B17827" t="s">
        <v>24965</v>
      </c>
    </row>
    <row r="17828" spans="1:2">
      <c r="A17828" t="s">
        <v>24966</v>
      </c>
      <c r="B17828" t="s">
        <v>24967</v>
      </c>
    </row>
    <row r="17829" spans="1:2">
      <c r="A17829" t="s">
        <v>24968</v>
      </c>
      <c r="B17829" t="s">
        <v>24969</v>
      </c>
    </row>
    <row r="17830" spans="1:2">
      <c r="A17830" t="s">
        <v>24970</v>
      </c>
      <c r="B17830" t="s">
        <v>24971</v>
      </c>
    </row>
    <row r="17831" spans="1:2">
      <c r="A17831" t="s">
        <v>24972</v>
      </c>
      <c r="B17831" t="s">
        <v>10583</v>
      </c>
    </row>
    <row r="17832" spans="1:2">
      <c r="A17832" t="s">
        <v>24973</v>
      </c>
      <c r="B17832" t="s">
        <v>24974</v>
      </c>
    </row>
    <row r="17833" spans="1:2">
      <c r="A17833" t="s">
        <v>24975</v>
      </c>
      <c r="B17833" t="s">
        <v>24976</v>
      </c>
    </row>
    <row r="17834" spans="1:2">
      <c r="A17834" t="s">
        <v>24977</v>
      </c>
      <c r="B17834" t="s">
        <v>1943</v>
      </c>
    </row>
    <row r="17835" spans="1:2">
      <c r="A17835" t="s">
        <v>24978</v>
      </c>
      <c r="B17835" t="s">
        <v>24979</v>
      </c>
    </row>
    <row r="17836" spans="1:2">
      <c r="A17836" t="s">
        <v>24980</v>
      </c>
      <c r="B17836" t="s">
        <v>24981</v>
      </c>
    </row>
    <row r="17837" spans="1:2">
      <c r="A17837" t="s">
        <v>24982</v>
      </c>
      <c r="B17837" t="s">
        <v>20822</v>
      </c>
    </row>
    <row r="17838" spans="1:2">
      <c r="A17838" t="s">
        <v>24983</v>
      </c>
      <c r="B17838" t="s">
        <v>24984</v>
      </c>
    </row>
    <row r="17839" spans="1:2">
      <c r="A17839" t="s">
        <v>24985</v>
      </c>
      <c r="B17839" t="s">
        <v>24986</v>
      </c>
    </row>
    <row r="17840" spans="1:2">
      <c r="A17840" t="s">
        <v>24987</v>
      </c>
      <c r="B17840" t="s">
        <v>24988</v>
      </c>
    </row>
    <row r="17841" spans="1:2">
      <c r="A17841" t="s">
        <v>24989</v>
      </c>
      <c r="B17841" t="s">
        <v>24990</v>
      </c>
    </row>
    <row r="17842" spans="1:2">
      <c r="A17842" t="s">
        <v>24991</v>
      </c>
      <c r="B17842" t="s">
        <v>24992</v>
      </c>
    </row>
    <row r="17843" spans="1:2">
      <c r="A17843" t="s">
        <v>24993</v>
      </c>
      <c r="B17843" t="s">
        <v>21330</v>
      </c>
    </row>
    <row r="17844" spans="1:2">
      <c r="A17844" t="s">
        <v>24994</v>
      </c>
      <c r="B17844" t="s">
        <v>24995</v>
      </c>
    </row>
    <row r="17845" spans="1:2">
      <c r="A17845" t="s">
        <v>24996</v>
      </c>
      <c r="B17845" t="s">
        <v>24997</v>
      </c>
    </row>
    <row r="17846" spans="1:2">
      <c r="A17846" t="s">
        <v>24998</v>
      </c>
      <c r="B17846" t="s">
        <v>24999</v>
      </c>
    </row>
    <row r="17847" spans="1:2">
      <c r="A17847" t="s">
        <v>25000</v>
      </c>
      <c r="B17847" t="s">
        <v>25001</v>
      </c>
    </row>
    <row r="17848" spans="1:2">
      <c r="A17848" t="s">
        <v>25002</v>
      </c>
      <c r="B17848" t="s">
        <v>25003</v>
      </c>
    </row>
    <row r="17849" spans="1:2">
      <c r="A17849" t="s">
        <v>25004</v>
      </c>
      <c r="B17849" t="s">
        <v>25005</v>
      </c>
    </row>
    <row r="17850" spans="1:2">
      <c r="A17850" t="s">
        <v>25006</v>
      </c>
      <c r="B17850" t="s">
        <v>25007</v>
      </c>
    </row>
    <row r="17851" spans="1:2">
      <c r="A17851" t="s">
        <v>25008</v>
      </c>
      <c r="B17851" t="s">
        <v>2525</v>
      </c>
    </row>
    <row r="17852" spans="1:2">
      <c r="A17852" t="s">
        <v>25009</v>
      </c>
      <c r="B17852" t="s">
        <v>24009</v>
      </c>
    </row>
    <row r="17853" spans="1:2">
      <c r="A17853" t="s">
        <v>25010</v>
      </c>
      <c r="B17853" t="s">
        <v>25011</v>
      </c>
    </row>
    <row r="17854" spans="1:2">
      <c r="A17854" t="s">
        <v>25012</v>
      </c>
      <c r="B17854" t="s">
        <v>554</v>
      </c>
    </row>
    <row r="17855" spans="1:2">
      <c r="A17855" t="s">
        <v>25013</v>
      </c>
      <c r="B17855" t="s">
        <v>25014</v>
      </c>
    </row>
    <row r="17856" spans="1:2">
      <c r="A17856" t="s">
        <v>25015</v>
      </c>
      <c r="B17856" t="s">
        <v>25016</v>
      </c>
    </row>
    <row r="17857" spans="1:2">
      <c r="A17857" t="s">
        <v>25017</v>
      </c>
      <c r="B17857" t="s">
        <v>3601</v>
      </c>
    </row>
    <row r="17858" spans="1:2">
      <c r="A17858" t="s">
        <v>25018</v>
      </c>
      <c r="B17858" t="s">
        <v>25019</v>
      </c>
    </row>
    <row r="17859" spans="1:2">
      <c r="A17859" t="s">
        <v>25020</v>
      </c>
      <c r="B17859" t="s">
        <v>25021</v>
      </c>
    </row>
    <row r="17860" spans="1:2">
      <c r="A17860" t="s">
        <v>25022</v>
      </c>
      <c r="B17860" t="s">
        <v>25023</v>
      </c>
    </row>
    <row r="17861" spans="1:2">
      <c r="A17861" t="s">
        <v>25024</v>
      </c>
      <c r="B17861" t="s">
        <v>25025</v>
      </c>
    </row>
    <row r="17862" spans="1:2">
      <c r="A17862" t="s">
        <v>25026</v>
      </c>
      <c r="B17862" t="s">
        <v>25027</v>
      </c>
    </row>
    <row r="17863" spans="1:2">
      <c r="A17863" t="s">
        <v>25028</v>
      </c>
      <c r="B17863" t="s">
        <v>25029</v>
      </c>
    </row>
    <row r="17864" spans="1:2">
      <c r="A17864" t="s">
        <v>25030</v>
      </c>
      <c r="B17864" t="s">
        <v>25031</v>
      </c>
    </row>
    <row r="17865" spans="1:2">
      <c r="A17865" t="s">
        <v>25032</v>
      </c>
      <c r="B17865" t="s">
        <v>2523</v>
      </c>
    </row>
    <row r="17866" spans="1:2">
      <c r="A17866" t="s">
        <v>25033</v>
      </c>
      <c r="B17866" t="s">
        <v>2523</v>
      </c>
    </row>
    <row r="17867" spans="1:2">
      <c r="A17867" t="s">
        <v>25034</v>
      </c>
      <c r="B17867" t="s">
        <v>25035</v>
      </c>
    </row>
    <row r="17868" spans="1:2">
      <c r="A17868" t="s">
        <v>25036</v>
      </c>
      <c r="B17868" t="s">
        <v>25037</v>
      </c>
    </row>
    <row r="17869" spans="1:2">
      <c r="A17869" t="s">
        <v>25038</v>
      </c>
      <c r="B17869" t="s">
        <v>25039</v>
      </c>
    </row>
    <row r="17870" spans="1:2">
      <c r="A17870" t="s">
        <v>25040</v>
      </c>
      <c r="B17870" t="s">
        <v>25041</v>
      </c>
    </row>
    <row r="17871" spans="1:2">
      <c r="A17871" t="s">
        <v>25042</v>
      </c>
      <c r="B17871" t="s">
        <v>25043</v>
      </c>
    </row>
    <row r="17872" spans="1:2">
      <c r="A17872" t="s">
        <v>25044</v>
      </c>
      <c r="B17872" t="s">
        <v>25045</v>
      </c>
    </row>
    <row r="17873" spans="1:2">
      <c r="A17873" t="s">
        <v>25046</v>
      </c>
      <c r="B17873" t="s">
        <v>25047</v>
      </c>
    </row>
    <row r="17874" spans="1:2">
      <c r="A17874" t="s">
        <v>25048</v>
      </c>
      <c r="B17874" t="s">
        <v>25049</v>
      </c>
    </row>
    <row r="17875" spans="1:2">
      <c r="A17875" t="s">
        <v>25050</v>
      </c>
      <c r="B17875" t="s">
        <v>25051</v>
      </c>
    </row>
    <row r="17876" spans="1:2">
      <c r="A17876" t="s">
        <v>25052</v>
      </c>
      <c r="B17876" t="s">
        <v>25053</v>
      </c>
    </row>
    <row r="17877" spans="1:2">
      <c r="A17877" t="s">
        <v>25054</v>
      </c>
      <c r="B17877" t="s">
        <v>25055</v>
      </c>
    </row>
    <row r="17878" spans="1:2">
      <c r="A17878" t="s">
        <v>25056</v>
      </c>
      <c r="B17878" t="s">
        <v>18873</v>
      </c>
    </row>
    <row r="17879" spans="1:2">
      <c r="A17879" t="s">
        <v>25057</v>
      </c>
      <c r="B17879" t="s">
        <v>3150</v>
      </c>
    </row>
    <row r="17880" spans="1:2">
      <c r="A17880" t="s">
        <v>25058</v>
      </c>
      <c r="B17880" t="s">
        <v>3152</v>
      </c>
    </row>
    <row r="17881" spans="1:2">
      <c r="A17881" t="s">
        <v>25059</v>
      </c>
      <c r="B17881" t="s">
        <v>18895</v>
      </c>
    </row>
    <row r="17882" spans="1:2">
      <c r="A17882" t="s">
        <v>25060</v>
      </c>
      <c r="B17882" t="s">
        <v>5689</v>
      </c>
    </row>
    <row r="17883" spans="1:2">
      <c r="A17883" t="s">
        <v>25061</v>
      </c>
      <c r="B17883" t="s">
        <v>25062</v>
      </c>
    </row>
    <row r="17884" spans="1:2">
      <c r="A17884" t="s">
        <v>25063</v>
      </c>
      <c r="B17884" t="s">
        <v>5186</v>
      </c>
    </row>
    <row r="17885" spans="1:2">
      <c r="A17885" t="s">
        <v>25064</v>
      </c>
      <c r="B17885" t="s">
        <v>25065</v>
      </c>
    </row>
    <row r="17886" spans="1:2">
      <c r="A17886" t="s">
        <v>25066</v>
      </c>
      <c r="B17886" t="s">
        <v>9732</v>
      </c>
    </row>
    <row r="17887" spans="1:2">
      <c r="A17887" t="s">
        <v>25067</v>
      </c>
      <c r="B17887" t="s">
        <v>2832</v>
      </c>
    </row>
    <row r="17888" spans="1:2">
      <c r="A17888" t="s">
        <v>25068</v>
      </c>
      <c r="B17888" t="s">
        <v>2832</v>
      </c>
    </row>
    <row r="17889" spans="1:2">
      <c r="A17889" t="s">
        <v>25069</v>
      </c>
      <c r="B17889" t="s">
        <v>25070</v>
      </c>
    </row>
    <row r="17890" spans="1:2">
      <c r="A17890" t="s">
        <v>25071</v>
      </c>
      <c r="B17890" t="s">
        <v>25072</v>
      </c>
    </row>
    <row r="17891" spans="1:2">
      <c r="A17891" t="s">
        <v>25073</v>
      </c>
      <c r="B17891" t="s">
        <v>25074</v>
      </c>
    </row>
    <row r="17892" spans="1:2">
      <c r="A17892" t="s">
        <v>25075</v>
      </c>
      <c r="B17892" t="s">
        <v>2583</v>
      </c>
    </row>
    <row r="17893" spans="1:2">
      <c r="A17893" t="s">
        <v>25076</v>
      </c>
      <c r="B17893" t="s">
        <v>2838</v>
      </c>
    </row>
    <row r="17894" spans="1:2">
      <c r="A17894" t="s">
        <v>25077</v>
      </c>
      <c r="B17894" t="s">
        <v>1888</v>
      </c>
    </row>
    <row r="17895" spans="1:2">
      <c r="A17895" t="s">
        <v>25078</v>
      </c>
      <c r="B17895" t="s">
        <v>3044</v>
      </c>
    </row>
    <row r="17896" spans="1:2">
      <c r="A17896" t="s">
        <v>25079</v>
      </c>
      <c r="B17896" t="s">
        <v>1888</v>
      </c>
    </row>
    <row r="17897" spans="1:2">
      <c r="A17897" t="s">
        <v>25080</v>
      </c>
      <c r="B17897" t="s">
        <v>25081</v>
      </c>
    </row>
    <row r="17898" spans="1:2">
      <c r="A17898" t="s">
        <v>25082</v>
      </c>
      <c r="B17898" t="s">
        <v>25083</v>
      </c>
    </row>
    <row r="17899" spans="1:2">
      <c r="A17899" t="s">
        <v>25084</v>
      </c>
      <c r="B17899" t="s">
        <v>1888</v>
      </c>
    </row>
    <row r="17900" spans="1:2">
      <c r="A17900" t="s">
        <v>25085</v>
      </c>
      <c r="B17900" t="s">
        <v>1888</v>
      </c>
    </row>
    <row r="17901" spans="1:2">
      <c r="A17901" t="s">
        <v>25086</v>
      </c>
      <c r="B17901" t="s">
        <v>25087</v>
      </c>
    </row>
    <row r="17902" spans="1:2">
      <c r="A17902" t="s">
        <v>25088</v>
      </c>
      <c r="B17902" t="s">
        <v>25089</v>
      </c>
    </row>
    <row r="17903" spans="1:2">
      <c r="A17903" t="s">
        <v>25090</v>
      </c>
      <c r="B17903" t="s">
        <v>1888</v>
      </c>
    </row>
    <row r="17904" spans="1:2">
      <c r="A17904" t="s">
        <v>25091</v>
      </c>
      <c r="B17904" t="s">
        <v>25092</v>
      </c>
    </row>
    <row r="17905" spans="1:2">
      <c r="A17905" t="s">
        <v>25093</v>
      </c>
      <c r="B17905" t="s">
        <v>25094</v>
      </c>
    </row>
    <row r="17906" spans="1:2">
      <c r="A17906" t="s">
        <v>25095</v>
      </c>
      <c r="B17906" t="s">
        <v>25096</v>
      </c>
    </row>
    <row r="17907" spans="1:2">
      <c r="A17907" t="s">
        <v>25097</v>
      </c>
      <c r="B17907" t="s">
        <v>2523</v>
      </c>
    </row>
    <row r="17908" spans="1:2">
      <c r="A17908" t="s">
        <v>25098</v>
      </c>
      <c r="B17908" t="s">
        <v>25099</v>
      </c>
    </row>
    <row r="17909" spans="1:2">
      <c r="A17909" t="s">
        <v>25100</v>
      </c>
      <c r="B17909" t="s">
        <v>25101</v>
      </c>
    </row>
    <row r="17910" spans="1:2">
      <c r="A17910" t="s">
        <v>25102</v>
      </c>
      <c r="B17910" t="s">
        <v>25103</v>
      </c>
    </row>
    <row r="17911" spans="1:2">
      <c r="A17911" t="s">
        <v>25104</v>
      </c>
      <c r="B17911" t="s">
        <v>25105</v>
      </c>
    </row>
    <row r="17912" spans="1:2">
      <c r="A17912" t="s">
        <v>25106</v>
      </c>
      <c r="B17912" t="s">
        <v>25107</v>
      </c>
    </row>
    <row r="17913" spans="1:2">
      <c r="A17913" t="s">
        <v>25108</v>
      </c>
      <c r="B17913" t="s">
        <v>10003</v>
      </c>
    </row>
    <row r="17914" spans="1:2">
      <c r="A17914" t="s">
        <v>25109</v>
      </c>
      <c r="B17914" t="s">
        <v>4947</v>
      </c>
    </row>
    <row r="17915" spans="1:2">
      <c r="A17915" t="s">
        <v>25110</v>
      </c>
      <c r="B17915" t="s">
        <v>2583</v>
      </c>
    </row>
    <row r="17916" spans="1:2">
      <c r="A17916" t="s">
        <v>25111</v>
      </c>
      <c r="B17916" t="s">
        <v>2583</v>
      </c>
    </row>
    <row r="17917" spans="1:2">
      <c r="A17917" t="s">
        <v>25112</v>
      </c>
      <c r="B17917" t="s">
        <v>10003</v>
      </c>
    </row>
    <row r="17918" spans="1:2">
      <c r="A17918" t="s">
        <v>25113</v>
      </c>
      <c r="B17918" t="s">
        <v>2583</v>
      </c>
    </row>
    <row r="17919" spans="1:2">
      <c r="A17919" t="s">
        <v>25114</v>
      </c>
      <c r="B17919" t="s">
        <v>10021</v>
      </c>
    </row>
    <row r="17920" spans="1:2">
      <c r="A17920" t="s">
        <v>25115</v>
      </c>
      <c r="B17920" t="s">
        <v>2624</v>
      </c>
    </row>
    <row r="17921" spans="1:2">
      <c r="A17921" t="s">
        <v>25116</v>
      </c>
      <c r="B17921" t="s">
        <v>10016</v>
      </c>
    </row>
    <row r="17922" spans="1:2">
      <c r="A17922" t="s">
        <v>25117</v>
      </c>
      <c r="B17922" t="s">
        <v>4855</v>
      </c>
    </row>
    <row r="17923" spans="1:2">
      <c r="A17923" t="s">
        <v>25118</v>
      </c>
      <c r="B17923" t="s">
        <v>3007</v>
      </c>
    </row>
    <row r="17924" spans="1:2">
      <c r="A17924" t="s">
        <v>25119</v>
      </c>
      <c r="B17924" t="s">
        <v>2583</v>
      </c>
    </row>
    <row r="17925" spans="1:2">
      <c r="A17925" t="s">
        <v>25120</v>
      </c>
      <c r="B17925" t="s">
        <v>2583</v>
      </c>
    </row>
    <row r="17926" spans="1:2">
      <c r="A17926" t="s">
        <v>25121</v>
      </c>
      <c r="B17926" t="s">
        <v>3004</v>
      </c>
    </row>
    <row r="17927" spans="1:2">
      <c r="A17927" t="s">
        <v>25122</v>
      </c>
      <c r="B17927" t="s">
        <v>2834</v>
      </c>
    </row>
    <row r="17928" spans="1:2">
      <c r="A17928" t="s">
        <v>25123</v>
      </c>
      <c r="B17928" t="s">
        <v>9695</v>
      </c>
    </row>
    <row r="17929" spans="1:2">
      <c r="A17929" t="s">
        <v>25124</v>
      </c>
      <c r="B17929" t="s">
        <v>3011</v>
      </c>
    </row>
    <row r="17930" spans="1:2">
      <c r="A17930" t="s">
        <v>25125</v>
      </c>
      <c r="B17930" t="s">
        <v>9695</v>
      </c>
    </row>
    <row r="17931" spans="1:2">
      <c r="A17931" t="s">
        <v>25126</v>
      </c>
      <c r="B17931" t="s">
        <v>3011</v>
      </c>
    </row>
    <row r="17932" spans="1:2">
      <c r="A17932" t="s">
        <v>25127</v>
      </c>
      <c r="B17932" t="s">
        <v>25128</v>
      </c>
    </row>
    <row r="17933" spans="1:2">
      <c r="A17933" t="s">
        <v>25129</v>
      </c>
      <c r="B17933" t="s">
        <v>10256</v>
      </c>
    </row>
    <row r="17934" spans="1:2">
      <c r="A17934" t="s">
        <v>25130</v>
      </c>
      <c r="B17934" t="s">
        <v>3194</v>
      </c>
    </row>
    <row r="17935" spans="1:2">
      <c r="A17935" t="s">
        <v>25131</v>
      </c>
      <c r="B17935" t="s">
        <v>199</v>
      </c>
    </row>
    <row r="17936" spans="1:2">
      <c r="A17936" t="s">
        <v>25132</v>
      </c>
      <c r="B17936" t="s">
        <v>2523</v>
      </c>
    </row>
    <row r="17937" spans="1:2">
      <c r="A17937" t="s">
        <v>25133</v>
      </c>
      <c r="B17937" t="s">
        <v>1888</v>
      </c>
    </row>
    <row r="17938" spans="1:2">
      <c r="A17938" t="s">
        <v>25134</v>
      </c>
      <c r="B17938" t="s">
        <v>7100</v>
      </c>
    </row>
    <row r="17939" spans="1:2">
      <c r="A17939" t="s">
        <v>25135</v>
      </c>
      <c r="B17939" t="s">
        <v>25136</v>
      </c>
    </row>
    <row r="17940" spans="1:2">
      <c r="A17940" t="s">
        <v>25137</v>
      </c>
      <c r="B17940" t="s">
        <v>25138</v>
      </c>
    </row>
    <row r="17941" spans="1:2">
      <c r="A17941" t="s">
        <v>25139</v>
      </c>
      <c r="B17941" t="s">
        <v>25140</v>
      </c>
    </row>
    <row r="17942" spans="1:2">
      <c r="A17942" t="s">
        <v>25141</v>
      </c>
      <c r="B17942" t="s">
        <v>25142</v>
      </c>
    </row>
    <row r="17943" spans="1:2">
      <c r="A17943" t="s">
        <v>25143</v>
      </c>
      <c r="B17943" t="s">
        <v>25144</v>
      </c>
    </row>
    <row r="17944" spans="1:2">
      <c r="A17944" t="s">
        <v>25145</v>
      </c>
      <c r="B17944" t="s">
        <v>25146</v>
      </c>
    </row>
    <row r="17945" spans="1:2">
      <c r="A17945" t="s">
        <v>25147</v>
      </c>
      <c r="B17945" t="s">
        <v>10256</v>
      </c>
    </row>
    <row r="17946" spans="1:2">
      <c r="A17946" t="s">
        <v>25148</v>
      </c>
      <c r="B17946" t="s">
        <v>9611</v>
      </c>
    </row>
    <row r="17947" spans="1:2">
      <c r="A17947" t="s">
        <v>25149</v>
      </c>
      <c r="B17947" t="s">
        <v>10126</v>
      </c>
    </row>
    <row r="17948" spans="1:2">
      <c r="A17948" t="s">
        <v>25150</v>
      </c>
      <c r="B17948" t="s">
        <v>25151</v>
      </c>
    </row>
    <row r="17949" spans="1:2">
      <c r="A17949" t="s">
        <v>25152</v>
      </c>
      <c r="B17949" t="s">
        <v>25153</v>
      </c>
    </row>
    <row r="17950" spans="1:2">
      <c r="A17950" t="s">
        <v>25154</v>
      </c>
      <c r="B17950" t="s">
        <v>2583</v>
      </c>
    </row>
    <row r="17951" spans="1:2">
      <c r="A17951" t="s">
        <v>25155</v>
      </c>
      <c r="B17951" t="s">
        <v>3007</v>
      </c>
    </row>
    <row r="17952" spans="1:2">
      <c r="A17952" t="s">
        <v>25156</v>
      </c>
      <c r="B17952" t="s">
        <v>9649</v>
      </c>
    </row>
    <row r="17953" spans="1:2">
      <c r="A17953" t="s">
        <v>25157</v>
      </c>
      <c r="B17953" t="s">
        <v>9689</v>
      </c>
    </row>
    <row r="17954" spans="1:2">
      <c r="A17954" t="s">
        <v>25158</v>
      </c>
      <c r="B17954" t="s">
        <v>9649</v>
      </c>
    </row>
    <row r="17955" spans="1:2">
      <c r="A17955" t="s">
        <v>25159</v>
      </c>
      <c r="B17955" t="s">
        <v>25160</v>
      </c>
    </row>
    <row r="17956" spans="1:2">
      <c r="A17956" t="s">
        <v>25161</v>
      </c>
      <c r="B17956" t="s">
        <v>25162</v>
      </c>
    </row>
    <row r="17957" spans="1:2">
      <c r="A17957" t="s">
        <v>25163</v>
      </c>
      <c r="B17957" t="s">
        <v>4444</v>
      </c>
    </row>
    <row r="17958" spans="1:2">
      <c r="A17958" t="s">
        <v>25164</v>
      </c>
      <c r="B17958" t="s">
        <v>25165</v>
      </c>
    </row>
    <row r="17959" spans="1:2">
      <c r="A17959" t="s">
        <v>25166</v>
      </c>
      <c r="B17959" t="s">
        <v>25167</v>
      </c>
    </row>
    <row r="17960" spans="1:2">
      <c r="A17960" t="s">
        <v>25168</v>
      </c>
      <c r="B17960" t="s">
        <v>2523</v>
      </c>
    </row>
    <row r="17961" spans="1:2">
      <c r="A17961" t="s">
        <v>25169</v>
      </c>
      <c r="B17961" t="s">
        <v>2523</v>
      </c>
    </row>
    <row r="17962" spans="1:2">
      <c r="A17962" t="s">
        <v>25170</v>
      </c>
      <c r="B17962" t="s">
        <v>25171</v>
      </c>
    </row>
    <row r="17963" spans="1:2">
      <c r="A17963" t="s">
        <v>25172</v>
      </c>
      <c r="B17963" t="s">
        <v>25173</v>
      </c>
    </row>
    <row r="17964" spans="1:2">
      <c r="A17964" t="s">
        <v>25174</v>
      </c>
      <c r="B17964" t="s">
        <v>25175</v>
      </c>
    </row>
    <row r="17965" spans="1:2">
      <c r="A17965" t="s">
        <v>25176</v>
      </c>
      <c r="B17965" t="s">
        <v>25177</v>
      </c>
    </row>
    <row r="17966" spans="1:2">
      <c r="A17966" t="s">
        <v>25178</v>
      </c>
      <c r="B17966" t="s">
        <v>25179</v>
      </c>
    </row>
    <row r="17967" spans="1:2">
      <c r="A17967" t="s">
        <v>25180</v>
      </c>
      <c r="B17967" t="s">
        <v>9994</v>
      </c>
    </row>
    <row r="17968" spans="1:2">
      <c r="A17968" t="s">
        <v>25181</v>
      </c>
      <c r="B17968" t="s">
        <v>2510</v>
      </c>
    </row>
    <row r="17969" spans="1:2">
      <c r="A17969" t="s">
        <v>25182</v>
      </c>
      <c r="B17969" t="s">
        <v>10016</v>
      </c>
    </row>
    <row r="17970" spans="1:2">
      <c r="A17970" t="s">
        <v>25183</v>
      </c>
      <c r="B17970" t="s">
        <v>10018</v>
      </c>
    </row>
    <row r="17971" spans="1:2">
      <c r="A17971" t="s">
        <v>25184</v>
      </c>
      <c r="B17971" t="s">
        <v>2624</v>
      </c>
    </row>
    <row r="17972" spans="1:2">
      <c r="A17972" t="s">
        <v>25185</v>
      </c>
      <c r="B17972" t="s">
        <v>4855</v>
      </c>
    </row>
    <row r="17973" spans="1:2">
      <c r="A17973" t="s">
        <v>25186</v>
      </c>
      <c r="B17973" t="s">
        <v>4855</v>
      </c>
    </row>
    <row r="17974" spans="1:2">
      <c r="A17974" t="s">
        <v>25187</v>
      </c>
      <c r="B17974" t="s">
        <v>10016</v>
      </c>
    </row>
    <row r="17975" spans="1:2">
      <c r="A17975" t="s">
        <v>25188</v>
      </c>
      <c r="B17975" t="s">
        <v>25189</v>
      </c>
    </row>
    <row r="17976" spans="1:2">
      <c r="A17976" t="s">
        <v>25190</v>
      </c>
      <c r="B17976" t="s">
        <v>3150</v>
      </c>
    </row>
    <row r="17977" spans="1:2">
      <c r="A17977" t="s">
        <v>25191</v>
      </c>
      <c r="B17977" t="s">
        <v>1139</v>
      </c>
    </row>
    <row r="17978" spans="1:2">
      <c r="A17978" t="s">
        <v>25192</v>
      </c>
      <c r="B17978" t="s">
        <v>25193</v>
      </c>
    </row>
    <row r="17979" spans="1:2">
      <c r="A17979" t="s">
        <v>25194</v>
      </c>
      <c r="B17979" t="s">
        <v>4979</v>
      </c>
    </row>
    <row r="17980" spans="1:2">
      <c r="A17980" t="s">
        <v>25195</v>
      </c>
      <c r="B17980" t="s">
        <v>1888</v>
      </c>
    </row>
    <row r="17981" spans="1:2">
      <c r="A17981" t="s">
        <v>25196</v>
      </c>
      <c r="B17981" t="s">
        <v>25197</v>
      </c>
    </row>
    <row r="17982" spans="1:2">
      <c r="A17982" t="s">
        <v>25198</v>
      </c>
      <c r="B17982" t="s">
        <v>25199</v>
      </c>
    </row>
    <row r="17983" spans="1:2">
      <c r="A17983" t="s">
        <v>25200</v>
      </c>
      <c r="B17983" t="s">
        <v>25201</v>
      </c>
    </row>
    <row r="17984" spans="1:2">
      <c r="A17984" t="s">
        <v>25202</v>
      </c>
      <c r="B17984" t="s">
        <v>25203</v>
      </c>
    </row>
    <row r="17985" spans="1:2">
      <c r="A17985" t="s">
        <v>25204</v>
      </c>
      <c r="B17985" t="s">
        <v>25205</v>
      </c>
    </row>
    <row r="17986" spans="1:2">
      <c r="A17986" t="s">
        <v>25206</v>
      </c>
      <c r="B17986" t="s">
        <v>9167</v>
      </c>
    </row>
    <row r="17987" spans="1:2">
      <c r="A17987" t="s">
        <v>25207</v>
      </c>
      <c r="B17987" t="s">
        <v>25208</v>
      </c>
    </row>
    <row r="17988" spans="1:2">
      <c r="A17988" t="s">
        <v>25209</v>
      </c>
      <c r="B17988" t="s">
        <v>25210</v>
      </c>
    </row>
    <row r="17989" spans="1:2">
      <c r="A17989" t="s">
        <v>25211</v>
      </c>
      <c r="B17989" t="s">
        <v>25212</v>
      </c>
    </row>
    <row r="17990" spans="1:2">
      <c r="A17990" t="s">
        <v>25213</v>
      </c>
      <c r="B17990" t="s">
        <v>9734</v>
      </c>
    </row>
    <row r="17991" spans="1:2">
      <c r="A17991" t="s">
        <v>25214</v>
      </c>
      <c r="B17991" t="s">
        <v>10003</v>
      </c>
    </row>
    <row r="17992" spans="1:2">
      <c r="A17992" t="s">
        <v>25215</v>
      </c>
      <c r="B17992" t="s">
        <v>3048</v>
      </c>
    </row>
    <row r="17993" spans="1:2">
      <c r="A17993" t="s">
        <v>25216</v>
      </c>
      <c r="B17993" t="s">
        <v>9789</v>
      </c>
    </row>
    <row r="17994" spans="1:2">
      <c r="A17994" t="s">
        <v>25217</v>
      </c>
      <c r="B17994" t="s">
        <v>25218</v>
      </c>
    </row>
    <row r="17995" spans="1:2">
      <c r="A17995" t="s">
        <v>25219</v>
      </c>
      <c r="B17995" t="s">
        <v>9695</v>
      </c>
    </row>
    <row r="17996" spans="1:2">
      <c r="A17996" t="s">
        <v>25220</v>
      </c>
      <c r="B17996" t="s">
        <v>10129</v>
      </c>
    </row>
    <row r="17997" spans="1:2">
      <c r="A17997" t="s">
        <v>25221</v>
      </c>
      <c r="B17997" t="s">
        <v>3017</v>
      </c>
    </row>
    <row r="17998" spans="1:2">
      <c r="A17998" t="s">
        <v>25222</v>
      </c>
      <c r="B17998" t="s">
        <v>3011</v>
      </c>
    </row>
    <row r="17999" spans="1:2">
      <c r="A17999" t="s">
        <v>25223</v>
      </c>
      <c r="B17999" t="s">
        <v>4526</v>
      </c>
    </row>
    <row r="18000" spans="1:2">
      <c r="A18000" t="s">
        <v>25224</v>
      </c>
      <c r="B18000" t="s">
        <v>25225</v>
      </c>
    </row>
    <row r="18001" spans="1:2">
      <c r="A18001" t="s">
        <v>25226</v>
      </c>
      <c r="B18001" t="s">
        <v>4444</v>
      </c>
    </row>
    <row r="18002" spans="1:2">
      <c r="A18002" t="s">
        <v>25227</v>
      </c>
      <c r="B18002" t="s">
        <v>4444</v>
      </c>
    </row>
    <row r="18003" spans="1:2">
      <c r="A18003" t="s">
        <v>25228</v>
      </c>
      <c r="B18003" t="s">
        <v>3238</v>
      </c>
    </row>
    <row r="18004" spans="1:2">
      <c r="A18004" t="s">
        <v>25229</v>
      </c>
      <c r="B18004" t="s">
        <v>25230</v>
      </c>
    </row>
    <row r="18005" spans="1:2">
      <c r="A18005" t="s">
        <v>25231</v>
      </c>
      <c r="B18005" t="s">
        <v>25232</v>
      </c>
    </row>
    <row r="18006" spans="1:2">
      <c r="A18006" t="s">
        <v>25233</v>
      </c>
      <c r="B18006" t="s">
        <v>25234</v>
      </c>
    </row>
    <row r="18007" spans="1:2">
      <c r="A18007" t="s">
        <v>25235</v>
      </c>
      <c r="B18007" t="s">
        <v>25236</v>
      </c>
    </row>
    <row r="18008" spans="1:2">
      <c r="A18008" t="s">
        <v>25237</v>
      </c>
      <c r="B18008" t="s">
        <v>25238</v>
      </c>
    </row>
    <row r="18009" spans="1:2">
      <c r="A18009" t="s">
        <v>25239</v>
      </c>
      <c r="B18009" t="s">
        <v>1888</v>
      </c>
    </row>
    <row r="18010" spans="1:2">
      <c r="A18010" t="s">
        <v>25240</v>
      </c>
      <c r="B18010" t="s">
        <v>25241</v>
      </c>
    </row>
    <row r="18011" spans="1:2">
      <c r="A18011" t="s">
        <v>25242</v>
      </c>
      <c r="B18011" t="s">
        <v>25243</v>
      </c>
    </row>
    <row r="18012" spans="1:2">
      <c r="A18012" t="s">
        <v>25244</v>
      </c>
      <c r="B18012" t="s">
        <v>25245</v>
      </c>
    </row>
    <row r="18013" spans="1:2">
      <c r="A18013" t="s">
        <v>25246</v>
      </c>
      <c r="B18013" t="s">
        <v>25247</v>
      </c>
    </row>
    <row r="18014" spans="1:2">
      <c r="A18014" t="s">
        <v>25248</v>
      </c>
      <c r="B18014" t="s">
        <v>25249</v>
      </c>
    </row>
    <row r="18015" spans="1:2">
      <c r="A18015" t="s">
        <v>25250</v>
      </c>
      <c r="B18015" t="s">
        <v>25251</v>
      </c>
    </row>
    <row r="18016" spans="1:2">
      <c r="A18016" t="s">
        <v>25252</v>
      </c>
      <c r="B18016" t="s">
        <v>25253</v>
      </c>
    </row>
    <row r="18017" spans="1:2">
      <c r="A18017" t="s">
        <v>25254</v>
      </c>
      <c r="B18017" t="s">
        <v>25255</v>
      </c>
    </row>
    <row r="18018" spans="1:2">
      <c r="A18018" t="s">
        <v>25256</v>
      </c>
      <c r="B18018" t="s">
        <v>25257</v>
      </c>
    </row>
    <row r="18019" spans="1:2">
      <c r="A18019" t="s">
        <v>25258</v>
      </c>
      <c r="B18019" t="s">
        <v>25259</v>
      </c>
    </row>
    <row r="18020" spans="1:2">
      <c r="A18020" t="s">
        <v>25260</v>
      </c>
      <c r="B18020" t="s">
        <v>1888</v>
      </c>
    </row>
    <row r="18021" spans="1:2">
      <c r="A18021" t="s">
        <v>25261</v>
      </c>
      <c r="B18021" t="s">
        <v>25262</v>
      </c>
    </row>
    <row r="18022" spans="1:2">
      <c r="A18022" t="s">
        <v>25263</v>
      </c>
      <c r="B18022" t="s">
        <v>1888</v>
      </c>
    </row>
    <row r="18023" spans="1:2">
      <c r="A18023" t="s">
        <v>25264</v>
      </c>
      <c r="B18023" t="s">
        <v>25265</v>
      </c>
    </row>
    <row r="18024" spans="1:2">
      <c r="A18024" t="s">
        <v>25266</v>
      </c>
      <c r="B18024" t="s">
        <v>25267</v>
      </c>
    </row>
    <row r="18025" spans="1:2">
      <c r="A18025" t="s">
        <v>25268</v>
      </c>
      <c r="B18025" t="s">
        <v>4555</v>
      </c>
    </row>
    <row r="18026" spans="1:2">
      <c r="A18026" t="s">
        <v>25269</v>
      </c>
      <c r="B18026" t="s">
        <v>4555</v>
      </c>
    </row>
    <row r="18027" spans="1:2">
      <c r="A18027" t="s">
        <v>25270</v>
      </c>
      <c r="B18027" t="s">
        <v>6224</v>
      </c>
    </row>
    <row r="18028" spans="1:2">
      <c r="A18028" t="s">
        <v>25271</v>
      </c>
      <c r="B18028" t="s">
        <v>1888</v>
      </c>
    </row>
    <row r="18029" spans="1:2">
      <c r="A18029" t="s">
        <v>25272</v>
      </c>
      <c r="B18029" t="s">
        <v>1888</v>
      </c>
    </row>
    <row r="18030" spans="1:2">
      <c r="A18030" t="s">
        <v>25273</v>
      </c>
      <c r="B18030" t="s">
        <v>7720</v>
      </c>
    </row>
    <row r="18031" spans="1:2">
      <c r="A18031" t="s">
        <v>25274</v>
      </c>
      <c r="B18031" t="s">
        <v>25275</v>
      </c>
    </row>
    <row r="18032" spans="1:2">
      <c r="A18032" t="s">
        <v>25276</v>
      </c>
      <c r="B18032" t="s">
        <v>25277</v>
      </c>
    </row>
    <row r="18033" spans="1:2">
      <c r="A18033" t="s">
        <v>25278</v>
      </c>
      <c r="B18033" t="s">
        <v>25279</v>
      </c>
    </row>
    <row r="18034" spans="1:2">
      <c r="A18034" t="s">
        <v>25280</v>
      </c>
      <c r="B18034" t="s">
        <v>25281</v>
      </c>
    </row>
    <row r="18035" spans="1:2">
      <c r="A18035" t="s">
        <v>25282</v>
      </c>
      <c r="B18035" t="s">
        <v>25283</v>
      </c>
    </row>
    <row r="18036" spans="1:2">
      <c r="A18036" t="s">
        <v>25284</v>
      </c>
      <c r="B18036" t="s">
        <v>25285</v>
      </c>
    </row>
    <row r="18037" spans="1:2">
      <c r="A18037" t="s">
        <v>25286</v>
      </c>
      <c r="B18037" t="s">
        <v>25287</v>
      </c>
    </row>
    <row r="18038" spans="1:2">
      <c r="A18038" t="s">
        <v>25288</v>
      </c>
      <c r="B18038" t="s">
        <v>25289</v>
      </c>
    </row>
    <row r="18039" spans="1:2">
      <c r="A18039" t="s">
        <v>25290</v>
      </c>
      <c r="B18039" t="s">
        <v>25291</v>
      </c>
    </row>
    <row r="18040" spans="1:2">
      <c r="A18040" t="s">
        <v>25292</v>
      </c>
      <c r="B18040" t="s">
        <v>25293</v>
      </c>
    </row>
    <row r="18041" spans="1:2">
      <c r="A18041" t="s">
        <v>25294</v>
      </c>
      <c r="B18041" t="s">
        <v>25295</v>
      </c>
    </row>
    <row r="18042" spans="1:2">
      <c r="A18042" t="s">
        <v>25296</v>
      </c>
      <c r="B18042" t="s">
        <v>25297</v>
      </c>
    </row>
    <row r="18043" spans="1:2">
      <c r="A18043" t="s">
        <v>25298</v>
      </c>
      <c r="B18043" t="s">
        <v>25299</v>
      </c>
    </row>
    <row r="18044" spans="1:2">
      <c r="A18044" t="s">
        <v>25300</v>
      </c>
      <c r="B18044" t="s">
        <v>25301</v>
      </c>
    </row>
    <row r="18045" spans="1:2">
      <c r="A18045" t="s">
        <v>25302</v>
      </c>
      <c r="B18045" t="s">
        <v>2463</v>
      </c>
    </row>
    <row r="18046" spans="1:2">
      <c r="A18046" t="s">
        <v>25303</v>
      </c>
      <c r="B18046" t="s">
        <v>4991</v>
      </c>
    </row>
    <row r="18047" spans="1:2">
      <c r="A18047" t="s">
        <v>25304</v>
      </c>
      <c r="B18047" t="s">
        <v>4991</v>
      </c>
    </row>
    <row r="18048" spans="1:2">
      <c r="A18048" t="s">
        <v>25305</v>
      </c>
      <c r="B18048" t="s">
        <v>2523</v>
      </c>
    </row>
    <row r="18049" spans="1:2">
      <c r="A18049" t="s">
        <v>25306</v>
      </c>
      <c r="B18049" t="s">
        <v>25307</v>
      </c>
    </row>
    <row r="18050" spans="1:2">
      <c r="A18050" t="s">
        <v>25308</v>
      </c>
      <c r="B18050" t="s">
        <v>4991</v>
      </c>
    </row>
    <row r="18051" spans="1:2">
      <c r="A18051" t="s">
        <v>25309</v>
      </c>
      <c r="B18051" t="s">
        <v>4991</v>
      </c>
    </row>
    <row r="18052" spans="1:2">
      <c r="A18052" t="s">
        <v>25310</v>
      </c>
      <c r="B18052" t="s">
        <v>5598</v>
      </c>
    </row>
    <row r="18053" spans="1:2">
      <c r="A18053" t="s">
        <v>25311</v>
      </c>
      <c r="B18053" t="s">
        <v>4758</v>
      </c>
    </row>
    <row r="18054" spans="1:2">
      <c r="A18054" t="s">
        <v>25312</v>
      </c>
      <c r="B18054" t="s">
        <v>25313</v>
      </c>
    </row>
    <row r="18055" spans="1:2">
      <c r="A18055" t="s">
        <v>25314</v>
      </c>
      <c r="B18055" t="s">
        <v>25315</v>
      </c>
    </row>
    <row r="18056" spans="1:2">
      <c r="A18056" t="s">
        <v>25316</v>
      </c>
      <c r="B18056" t="s">
        <v>25317</v>
      </c>
    </row>
    <row r="18057" spans="1:2">
      <c r="A18057" t="s">
        <v>25318</v>
      </c>
      <c r="B18057" t="s">
        <v>25319</v>
      </c>
    </row>
    <row r="18058" spans="1:2">
      <c r="A18058" t="s">
        <v>25320</v>
      </c>
      <c r="B18058" t="s">
        <v>465</v>
      </c>
    </row>
    <row r="18059" spans="1:2">
      <c r="A18059" t="s">
        <v>25321</v>
      </c>
      <c r="B18059" t="s">
        <v>25322</v>
      </c>
    </row>
    <row r="18060" spans="1:2">
      <c r="A18060" t="s">
        <v>25323</v>
      </c>
      <c r="B18060" t="s">
        <v>9200</v>
      </c>
    </row>
    <row r="18061" spans="1:2">
      <c r="A18061" t="s">
        <v>25324</v>
      </c>
      <c r="B18061" t="s">
        <v>9200</v>
      </c>
    </row>
    <row r="18062" spans="1:2">
      <c r="A18062" t="s">
        <v>25325</v>
      </c>
      <c r="B18062" t="s">
        <v>9400</v>
      </c>
    </row>
    <row r="18063" spans="1:2">
      <c r="A18063" t="s">
        <v>25326</v>
      </c>
      <c r="B18063" t="s">
        <v>9200</v>
      </c>
    </row>
    <row r="18064" spans="1:2">
      <c r="A18064" t="s">
        <v>25327</v>
      </c>
      <c r="B18064" t="s">
        <v>9400</v>
      </c>
    </row>
    <row r="18065" spans="1:2">
      <c r="A18065" t="s">
        <v>25328</v>
      </c>
      <c r="B18065" t="s">
        <v>25329</v>
      </c>
    </row>
    <row r="18066" spans="1:2">
      <c r="A18066" t="s">
        <v>25330</v>
      </c>
      <c r="B18066" t="s">
        <v>9426</v>
      </c>
    </row>
    <row r="18067" spans="1:2">
      <c r="A18067" t="s">
        <v>25331</v>
      </c>
      <c r="B18067" t="s">
        <v>25332</v>
      </c>
    </row>
    <row r="18068" spans="1:2">
      <c r="A18068" t="s">
        <v>25333</v>
      </c>
      <c r="B18068" t="s">
        <v>25334</v>
      </c>
    </row>
    <row r="18069" spans="1:2">
      <c r="A18069" t="s">
        <v>25335</v>
      </c>
      <c r="B18069" t="s">
        <v>25336</v>
      </c>
    </row>
    <row r="18070" spans="1:2">
      <c r="A18070" t="s">
        <v>25337</v>
      </c>
      <c r="B18070" t="s">
        <v>6195</v>
      </c>
    </row>
    <row r="18071" spans="1:2">
      <c r="A18071" t="s">
        <v>25338</v>
      </c>
      <c r="B18071" t="s">
        <v>4444</v>
      </c>
    </row>
    <row r="18072" spans="1:2">
      <c r="A18072" t="s">
        <v>25339</v>
      </c>
      <c r="B18072" t="s">
        <v>7129</v>
      </c>
    </row>
    <row r="18073" spans="1:2">
      <c r="A18073" t="s">
        <v>25340</v>
      </c>
      <c r="B18073" t="s">
        <v>25341</v>
      </c>
    </row>
    <row r="18074" spans="1:2">
      <c r="A18074" t="s">
        <v>25342</v>
      </c>
      <c r="B18074" t="s">
        <v>4444</v>
      </c>
    </row>
    <row r="18075" spans="1:2">
      <c r="A18075" t="s">
        <v>25343</v>
      </c>
      <c r="B18075" t="s">
        <v>4444</v>
      </c>
    </row>
    <row r="18076" spans="1:2">
      <c r="A18076" t="s">
        <v>25344</v>
      </c>
      <c r="B18076" t="s">
        <v>4444</v>
      </c>
    </row>
    <row r="18077" spans="1:2">
      <c r="A18077" t="s">
        <v>25345</v>
      </c>
      <c r="B18077" t="s">
        <v>6462</v>
      </c>
    </row>
    <row r="18078" spans="1:2">
      <c r="A18078" t="s">
        <v>25346</v>
      </c>
      <c r="B18078" t="s">
        <v>1888</v>
      </c>
    </row>
    <row r="18079" spans="1:2">
      <c r="A18079" t="s">
        <v>25347</v>
      </c>
      <c r="B18079" t="s">
        <v>24781</v>
      </c>
    </row>
    <row r="18080" spans="1:2">
      <c r="A18080" t="s">
        <v>25348</v>
      </c>
      <c r="B18080" t="s">
        <v>3399</v>
      </c>
    </row>
    <row r="18081" spans="1:2">
      <c r="A18081" t="s">
        <v>25349</v>
      </c>
      <c r="B18081" t="s">
        <v>3399</v>
      </c>
    </row>
    <row r="18082" spans="1:2">
      <c r="A18082" t="s">
        <v>25350</v>
      </c>
      <c r="B18082" t="s">
        <v>25351</v>
      </c>
    </row>
    <row r="18083" spans="1:2">
      <c r="A18083" t="s">
        <v>25352</v>
      </c>
      <c r="B18083" t="s">
        <v>3399</v>
      </c>
    </row>
    <row r="18084" spans="1:2">
      <c r="A18084" t="s">
        <v>25353</v>
      </c>
      <c r="B18084" t="s">
        <v>25354</v>
      </c>
    </row>
    <row r="18085" spans="1:2">
      <c r="A18085" t="s">
        <v>25355</v>
      </c>
      <c r="B18085" t="s">
        <v>2523</v>
      </c>
    </row>
    <row r="18086" spans="1:2">
      <c r="A18086" t="s">
        <v>25356</v>
      </c>
      <c r="B18086" t="s">
        <v>25357</v>
      </c>
    </row>
    <row r="18087" spans="1:2">
      <c r="A18087" t="s">
        <v>25358</v>
      </c>
      <c r="B18087" t="s">
        <v>9400</v>
      </c>
    </row>
    <row r="18088" spans="1:2">
      <c r="A18088" t="s">
        <v>25359</v>
      </c>
      <c r="B18088" t="s">
        <v>25329</v>
      </c>
    </row>
    <row r="18089" spans="1:2">
      <c r="A18089" t="s">
        <v>25360</v>
      </c>
      <c r="B18089" t="s">
        <v>25361</v>
      </c>
    </row>
    <row r="18090" spans="1:2">
      <c r="A18090" t="s">
        <v>25362</v>
      </c>
      <c r="B18090" t="s">
        <v>25363</v>
      </c>
    </row>
    <row r="18091" spans="1:2">
      <c r="A18091" t="s">
        <v>25364</v>
      </c>
      <c r="B18091" t="s">
        <v>25365</v>
      </c>
    </row>
    <row r="18092" spans="1:2">
      <c r="A18092" t="s">
        <v>25366</v>
      </c>
      <c r="B18092" t="s">
        <v>6370</v>
      </c>
    </row>
    <row r="18093" spans="1:2">
      <c r="A18093" t="s">
        <v>25367</v>
      </c>
      <c r="B18093" t="s">
        <v>6526</v>
      </c>
    </row>
    <row r="18094" spans="1:2">
      <c r="A18094" t="s">
        <v>25368</v>
      </c>
      <c r="B18094" t="s">
        <v>1888</v>
      </c>
    </row>
    <row r="18095" spans="1:2">
      <c r="A18095" t="s">
        <v>25369</v>
      </c>
      <c r="B18095" t="s">
        <v>1888</v>
      </c>
    </row>
    <row r="18096" spans="1:2">
      <c r="A18096" t="s">
        <v>25370</v>
      </c>
      <c r="B18096" t="s">
        <v>6041</v>
      </c>
    </row>
    <row r="18097" spans="1:2">
      <c r="A18097" t="s">
        <v>25371</v>
      </c>
      <c r="B18097" t="s">
        <v>6041</v>
      </c>
    </row>
    <row r="18098" spans="1:2">
      <c r="A18098" t="s">
        <v>25372</v>
      </c>
      <c r="B18098" t="s">
        <v>6270</v>
      </c>
    </row>
    <row r="18099" spans="1:2">
      <c r="A18099" t="s">
        <v>25373</v>
      </c>
      <c r="B18099" t="s">
        <v>6270</v>
      </c>
    </row>
    <row r="18100" spans="1:2">
      <c r="A18100" t="s">
        <v>25374</v>
      </c>
      <c r="B18100" t="s">
        <v>25375</v>
      </c>
    </row>
    <row r="18101" spans="1:2">
      <c r="A18101" t="s">
        <v>25376</v>
      </c>
      <c r="B18101" t="s">
        <v>4444</v>
      </c>
    </row>
    <row r="18102" spans="1:2">
      <c r="A18102" t="s">
        <v>25377</v>
      </c>
      <c r="B18102" t="s">
        <v>1888</v>
      </c>
    </row>
    <row r="18103" spans="1:2">
      <c r="A18103" t="s">
        <v>25378</v>
      </c>
      <c r="B18103" t="s">
        <v>1888</v>
      </c>
    </row>
    <row r="18104" spans="1:2">
      <c r="A18104" t="s">
        <v>25379</v>
      </c>
      <c r="B18104" t="s">
        <v>25380</v>
      </c>
    </row>
    <row r="18105" spans="1:2">
      <c r="A18105" t="s">
        <v>25381</v>
      </c>
      <c r="B18105" t="s">
        <v>25382</v>
      </c>
    </row>
    <row r="18106" spans="1:2">
      <c r="A18106" t="s">
        <v>25383</v>
      </c>
      <c r="B18106" t="s">
        <v>25384</v>
      </c>
    </row>
    <row r="18107" spans="1:2">
      <c r="A18107" t="s">
        <v>25385</v>
      </c>
      <c r="B18107" t="s">
        <v>25386</v>
      </c>
    </row>
    <row r="18108" spans="1:2">
      <c r="A18108" t="s">
        <v>25387</v>
      </c>
      <c r="B18108" t="s">
        <v>25388</v>
      </c>
    </row>
    <row r="18109" spans="1:2">
      <c r="A18109" t="s">
        <v>25389</v>
      </c>
      <c r="B18109" t="s">
        <v>25390</v>
      </c>
    </row>
    <row r="18110" spans="1:2">
      <c r="A18110" t="s">
        <v>25391</v>
      </c>
      <c r="B18110" t="s">
        <v>25392</v>
      </c>
    </row>
    <row r="18111" spans="1:2">
      <c r="A18111" t="s">
        <v>25393</v>
      </c>
      <c r="B18111" t="s">
        <v>25394</v>
      </c>
    </row>
    <row r="18112" spans="1:2">
      <c r="A18112" t="s">
        <v>25395</v>
      </c>
      <c r="B18112" t="s">
        <v>25396</v>
      </c>
    </row>
    <row r="18113" spans="1:2">
      <c r="A18113" t="s">
        <v>25397</v>
      </c>
      <c r="B18113" t="s">
        <v>9677</v>
      </c>
    </row>
    <row r="18114" spans="1:2">
      <c r="A18114" t="s">
        <v>25398</v>
      </c>
      <c r="B18114" t="s">
        <v>25399</v>
      </c>
    </row>
    <row r="18115" spans="1:2">
      <c r="A18115" t="s">
        <v>25400</v>
      </c>
      <c r="B18115" t="s">
        <v>25399</v>
      </c>
    </row>
    <row r="18116" spans="1:2">
      <c r="A18116" t="s">
        <v>25401</v>
      </c>
      <c r="B18116" t="s">
        <v>25402</v>
      </c>
    </row>
    <row r="18117" spans="1:2">
      <c r="A18117" t="s">
        <v>25403</v>
      </c>
      <c r="B18117" t="s">
        <v>708</v>
      </c>
    </row>
    <row r="18118" spans="1:2">
      <c r="A18118" t="s">
        <v>25404</v>
      </c>
      <c r="B18118" t="s">
        <v>1888</v>
      </c>
    </row>
    <row r="18119" spans="1:2">
      <c r="A18119" t="s">
        <v>25405</v>
      </c>
      <c r="B18119" t="s">
        <v>784</v>
      </c>
    </row>
    <row r="18120" spans="1:2">
      <c r="A18120" t="s">
        <v>25406</v>
      </c>
      <c r="B18120" t="s">
        <v>25407</v>
      </c>
    </row>
    <row r="18121" spans="1:2">
      <c r="A18121" t="s">
        <v>25408</v>
      </c>
      <c r="B18121" t="s">
        <v>25409</v>
      </c>
    </row>
    <row r="18122" spans="1:2">
      <c r="A18122" t="s">
        <v>25410</v>
      </c>
      <c r="B18122" t="s">
        <v>25411</v>
      </c>
    </row>
    <row r="18123" spans="1:2">
      <c r="A18123" t="s">
        <v>25412</v>
      </c>
      <c r="B18123" t="s">
        <v>25413</v>
      </c>
    </row>
    <row r="18124" spans="1:2">
      <c r="A18124" t="s">
        <v>25414</v>
      </c>
      <c r="B18124" t="s">
        <v>25415</v>
      </c>
    </row>
    <row r="18125" spans="1:2">
      <c r="A18125" t="s">
        <v>25416</v>
      </c>
      <c r="B18125" t="s">
        <v>25417</v>
      </c>
    </row>
    <row r="18126" spans="1:2">
      <c r="A18126" t="s">
        <v>25418</v>
      </c>
      <c r="B18126" t="s">
        <v>25419</v>
      </c>
    </row>
    <row r="18127" spans="1:2">
      <c r="A18127" t="s">
        <v>25420</v>
      </c>
      <c r="B18127" t="s">
        <v>25421</v>
      </c>
    </row>
    <row r="18128" spans="1:2">
      <c r="A18128" t="s">
        <v>25422</v>
      </c>
      <c r="B18128" t="s">
        <v>9607</v>
      </c>
    </row>
    <row r="18129" spans="1:2">
      <c r="A18129" t="s">
        <v>25423</v>
      </c>
      <c r="B18129" t="s">
        <v>2583</v>
      </c>
    </row>
    <row r="18130" spans="1:2">
      <c r="A18130" t="s">
        <v>25424</v>
      </c>
      <c r="B18130" t="s">
        <v>25425</v>
      </c>
    </row>
    <row r="18131" spans="1:2">
      <c r="A18131" t="s">
        <v>25426</v>
      </c>
      <c r="B18131" t="s">
        <v>25427</v>
      </c>
    </row>
    <row r="18132" spans="1:2">
      <c r="A18132" t="s">
        <v>25428</v>
      </c>
      <c r="B18132" t="s">
        <v>9597</v>
      </c>
    </row>
    <row r="18133" spans="1:2">
      <c r="A18133" t="s">
        <v>25429</v>
      </c>
      <c r="B18133" t="s">
        <v>6689</v>
      </c>
    </row>
    <row r="18134" spans="1:2">
      <c r="A18134" t="s">
        <v>25430</v>
      </c>
      <c r="B18134" t="s">
        <v>9597</v>
      </c>
    </row>
    <row r="18135" spans="1:2">
      <c r="A18135" t="s">
        <v>25431</v>
      </c>
      <c r="B18135" t="s">
        <v>25432</v>
      </c>
    </row>
    <row r="18136" spans="1:2">
      <c r="A18136" t="s">
        <v>25433</v>
      </c>
      <c r="B18136" t="s">
        <v>18600</v>
      </c>
    </row>
    <row r="18137" spans="1:2">
      <c r="A18137" t="s">
        <v>25434</v>
      </c>
      <c r="B18137" t="s">
        <v>9668</v>
      </c>
    </row>
    <row r="18138" spans="1:2">
      <c r="A18138" t="s">
        <v>25435</v>
      </c>
      <c r="B18138" t="s">
        <v>6631</v>
      </c>
    </row>
    <row r="18139" spans="1:2">
      <c r="A18139" t="s">
        <v>25436</v>
      </c>
      <c r="B18139" t="s">
        <v>1888</v>
      </c>
    </row>
    <row r="18140" spans="1:2">
      <c r="A18140" t="s">
        <v>25437</v>
      </c>
      <c r="B18140" t="s">
        <v>25438</v>
      </c>
    </row>
    <row r="18141" spans="1:2">
      <c r="A18141" t="s">
        <v>25439</v>
      </c>
      <c r="B18141" t="s">
        <v>2468</v>
      </c>
    </row>
    <row r="18142" spans="1:2">
      <c r="A18142" t="s">
        <v>25440</v>
      </c>
      <c r="B18142" t="s">
        <v>25441</v>
      </c>
    </row>
    <row r="18143" spans="1:2">
      <c r="A18143" t="s">
        <v>25442</v>
      </c>
      <c r="B18143" t="s">
        <v>25443</v>
      </c>
    </row>
    <row r="18144" spans="1:2">
      <c r="A18144" t="s">
        <v>25444</v>
      </c>
      <c r="B18144" t="s">
        <v>3614</v>
      </c>
    </row>
    <row r="18145" spans="1:2">
      <c r="A18145" t="s">
        <v>25445</v>
      </c>
      <c r="B18145" t="s">
        <v>5710</v>
      </c>
    </row>
    <row r="18146" spans="1:2">
      <c r="A18146" t="s">
        <v>25446</v>
      </c>
      <c r="B18146" t="s">
        <v>5710</v>
      </c>
    </row>
    <row r="18147" spans="1:2">
      <c r="A18147" t="s">
        <v>25447</v>
      </c>
      <c r="B18147" t="s">
        <v>3616</v>
      </c>
    </row>
    <row r="18148" spans="1:2">
      <c r="A18148" t="s">
        <v>25448</v>
      </c>
      <c r="B18148" t="s">
        <v>6682</v>
      </c>
    </row>
    <row r="18149" spans="1:2">
      <c r="A18149" t="s">
        <v>25449</v>
      </c>
      <c r="B18149" t="s">
        <v>3550</v>
      </c>
    </row>
    <row r="18150" spans="1:2">
      <c r="A18150" t="s">
        <v>25450</v>
      </c>
      <c r="B18150" t="s">
        <v>6687</v>
      </c>
    </row>
    <row r="18151" spans="1:2">
      <c r="A18151" t="s">
        <v>25451</v>
      </c>
      <c r="B18151" t="s">
        <v>1888</v>
      </c>
    </row>
    <row r="18152" spans="1:2">
      <c r="A18152" t="s">
        <v>25452</v>
      </c>
      <c r="B18152" t="s">
        <v>25453</v>
      </c>
    </row>
    <row r="18153" spans="1:2">
      <c r="A18153" t="s">
        <v>25454</v>
      </c>
      <c r="B18153" t="s">
        <v>25455</v>
      </c>
    </row>
    <row r="18154" spans="1:2">
      <c r="A18154" t="s">
        <v>25456</v>
      </c>
      <c r="B18154" t="s">
        <v>25457</v>
      </c>
    </row>
    <row r="18155" spans="1:2">
      <c r="A18155" t="s">
        <v>25458</v>
      </c>
      <c r="B18155" t="s">
        <v>9689</v>
      </c>
    </row>
    <row r="18156" spans="1:2">
      <c r="A18156" t="s">
        <v>25459</v>
      </c>
      <c r="B18156" t="s">
        <v>25460</v>
      </c>
    </row>
    <row r="18157" spans="1:2">
      <c r="A18157" t="s">
        <v>25461</v>
      </c>
      <c r="B18157" t="s">
        <v>3019</v>
      </c>
    </row>
    <row r="18158" spans="1:2">
      <c r="A18158" t="s">
        <v>25462</v>
      </c>
      <c r="B18158" t="s">
        <v>25463</v>
      </c>
    </row>
    <row r="18159" spans="1:2">
      <c r="A18159" t="s">
        <v>25464</v>
      </c>
      <c r="B18159" t="s">
        <v>25465</v>
      </c>
    </row>
    <row r="18160" spans="1:2">
      <c r="A18160" t="s">
        <v>25466</v>
      </c>
      <c r="B18160" t="s">
        <v>9729</v>
      </c>
    </row>
    <row r="18161" spans="1:2">
      <c r="A18161" t="s">
        <v>25467</v>
      </c>
      <c r="B18161" t="s">
        <v>2624</v>
      </c>
    </row>
    <row r="18162" spans="1:2">
      <c r="A18162" t="s">
        <v>25468</v>
      </c>
      <c r="B18162" t="s">
        <v>25469</v>
      </c>
    </row>
    <row r="18163" spans="1:2">
      <c r="A18163" t="s">
        <v>25470</v>
      </c>
      <c r="B18163" t="s">
        <v>4526</v>
      </c>
    </row>
    <row r="18164" spans="1:2">
      <c r="A18164" t="s">
        <v>25471</v>
      </c>
      <c r="B18164" t="s">
        <v>4526</v>
      </c>
    </row>
    <row r="18165" spans="1:2">
      <c r="A18165" t="s">
        <v>25472</v>
      </c>
      <c r="B18165" t="s">
        <v>3686</v>
      </c>
    </row>
    <row r="18166" spans="1:2">
      <c r="A18166" t="s">
        <v>25473</v>
      </c>
      <c r="B18166" t="s">
        <v>1888</v>
      </c>
    </row>
    <row r="18167" spans="1:2">
      <c r="A18167" t="s">
        <v>25474</v>
      </c>
      <c r="B18167" t="s">
        <v>3686</v>
      </c>
    </row>
    <row r="18168" spans="1:2">
      <c r="A18168" t="s">
        <v>25475</v>
      </c>
      <c r="B18168" t="s">
        <v>6945</v>
      </c>
    </row>
    <row r="18169" spans="1:2">
      <c r="A18169" t="s">
        <v>25476</v>
      </c>
      <c r="B18169" t="s">
        <v>6270</v>
      </c>
    </row>
    <row r="18170" spans="1:2">
      <c r="A18170" t="s">
        <v>25477</v>
      </c>
      <c r="B18170" t="s">
        <v>6515</v>
      </c>
    </row>
    <row r="18171" spans="1:2">
      <c r="A18171" t="s">
        <v>25478</v>
      </c>
      <c r="B18171" t="s">
        <v>2523</v>
      </c>
    </row>
    <row r="18172" spans="1:2">
      <c r="A18172" t="s">
        <v>25479</v>
      </c>
      <c r="B18172" t="s">
        <v>2523</v>
      </c>
    </row>
    <row r="18173" spans="1:2">
      <c r="A18173" t="s">
        <v>25480</v>
      </c>
      <c r="B18173" t="s">
        <v>1888</v>
      </c>
    </row>
    <row r="18174" spans="1:2">
      <c r="A18174" t="s">
        <v>25481</v>
      </c>
      <c r="B18174" t="s">
        <v>1888</v>
      </c>
    </row>
    <row r="18175" spans="1:2">
      <c r="A18175" t="s">
        <v>25482</v>
      </c>
      <c r="B18175" t="s">
        <v>2523</v>
      </c>
    </row>
    <row r="18176" spans="1:2">
      <c r="A18176" t="s">
        <v>25483</v>
      </c>
      <c r="B18176" t="s">
        <v>1888</v>
      </c>
    </row>
    <row r="18177" spans="1:2">
      <c r="A18177" t="s">
        <v>25484</v>
      </c>
      <c r="B18177" t="s">
        <v>25485</v>
      </c>
    </row>
    <row r="18178" spans="1:2">
      <c r="A18178" t="s">
        <v>25486</v>
      </c>
      <c r="B18178" t="s">
        <v>25487</v>
      </c>
    </row>
    <row r="18179" spans="1:2">
      <c r="A18179" t="s">
        <v>25488</v>
      </c>
      <c r="B18179" t="s">
        <v>25489</v>
      </c>
    </row>
    <row r="18180" spans="1:2">
      <c r="A18180" t="s">
        <v>25490</v>
      </c>
      <c r="B18180" t="s">
        <v>25491</v>
      </c>
    </row>
    <row r="18181" spans="1:2">
      <c r="A18181" t="s">
        <v>25492</v>
      </c>
      <c r="B18181" t="s">
        <v>25493</v>
      </c>
    </row>
    <row r="18182" spans="1:2">
      <c r="A18182" t="s">
        <v>25494</v>
      </c>
      <c r="B18182" t="s">
        <v>25495</v>
      </c>
    </row>
    <row r="18183" spans="1:2">
      <c r="A18183" t="s">
        <v>25496</v>
      </c>
      <c r="B18183" t="s">
        <v>25497</v>
      </c>
    </row>
    <row r="18184" spans="1:2">
      <c r="A18184" t="s">
        <v>25498</v>
      </c>
      <c r="B18184" t="s">
        <v>25499</v>
      </c>
    </row>
    <row r="18185" spans="1:2">
      <c r="A18185" t="s">
        <v>25500</v>
      </c>
      <c r="B18185" t="s">
        <v>25501</v>
      </c>
    </row>
    <row r="18186" spans="1:2">
      <c r="A18186" t="s">
        <v>25502</v>
      </c>
      <c r="B18186" t="s">
        <v>25503</v>
      </c>
    </row>
    <row r="18187" spans="1:2">
      <c r="A18187" t="s">
        <v>25504</v>
      </c>
      <c r="B18187" t="s">
        <v>1701</v>
      </c>
    </row>
    <row r="18188" spans="1:2">
      <c r="A18188" t="s">
        <v>25505</v>
      </c>
      <c r="B18188" t="s">
        <v>18975</v>
      </c>
    </row>
    <row r="18189" spans="1:2">
      <c r="A18189" t="s">
        <v>25506</v>
      </c>
      <c r="B18189" t="s">
        <v>25507</v>
      </c>
    </row>
    <row r="18190" spans="1:2">
      <c r="A18190" t="s">
        <v>25508</v>
      </c>
      <c r="B18190" t="s">
        <v>25509</v>
      </c>
    </row>
    <row r="18191" spans="1:2">
      <c r="A18191" t="s">
        <v>25510</v>
      </c>
      <c r="B18191" t="s">
        <v>9802</v>
      </c>
    </row>
    <row r="18192" spans="1:2">
      <c r="A18192" t="s">
        <v>25511</v>
      </c>
      <c r="B18192" t="s">
        <v>9802</v>
      </c>
    </row>
    <row r="18193" spans="1:2">
      <c r="A18193" t="s">
        <v>25512</v>
      </c>
      <c r="B18193" t="s">
        <v>3737</v>
      </c>
    </row>
    <row r="18194" spans="1:2">
      <c r="A18194" t="s">
        <v>25513</v>
      </c>
      <c r="B18194" t="s">
        <v>5186</v>
      </c>
    </row>
    <row r="18195" spans="1:2">
      <c r="A18195" t="s">
        <v>25514</v>
      </c>
      <c r="B18195" t="s">
        <v>2667</v>
      </c>
    </row>
    <row r="18196" spans="1:2">
      <c r="A18196" t="s">
        <v>25515</v>
      </c>
      <c r="B18196" t="s">
        <v>10286</v>
      </c>
    </row>
    <row r="18197" spans="1:2">
      <c r="A18197" t="s">
        <v>25516</v>
      </c>
      <c r="B18197" t="s">
        <v>9706</v>
      </c>
    </row>
    <row r="18198" spans="1:2">
      <c r="A18198" t="s">
        <v>25517</v>
      </c>
      <c r="B18198" t="s">
        <v>25518</v>
      </c>
    </row>
    <row r="18199" spans="1:2">
      <c r="A18199" t="s">
        <v>25519</v>
      </c>
      <c r="B18199" t="s">
        <v>3737</v>
      </c>
    </row>
    <row r="18200" spans="1:2">
      <c r="A18200" t="s">
        <v>25520</v>
      </c>
      <c r="B18200" t="s">
        <v>10016</v>
      </c>
    </row>
    <row r="18201" spans="1:2">
      <c r="A18201" t="s">
        <v>25521</v>
      </c>
      <c r="B18201" t="s">
        <v>25065</v>
      </c>
    </row>
    <row r="18202" spans="1:2">
      <c r="A18202" t="s">
        <v>25522</v>
      </c>
      <c r="B18202" t="s">
        <v>25523</v>
      </c>
    </row>
    <row r="18203" spans="1:2">
      <c r="A18203" t="s">
        <v>25524</v>
      </c>
      <c r="B18203" t="s">
        <v>25525</v>
      </c>
    </row>
    <row r="18204" spans="1:2">
      <c r="A18204" t="s">
        <v>25526</v>
      </c>
      <c r="B18204" t="s">
        <v>4154</v>
      </c>
    </row>
    <row r="18205" spans="1:2">
      <c r="A18205" t="s">
        <v>25527</v>
      </c>
      <c r="B18205" t="s">
        <v>3382</v>
      </c>
    </row>
    <row r="18206" spans="1:2">
      <c r="A18206" t="s">
        <v>25528</v>
      </c>
      <c r="B18206" t="s">
        <v>119</v>
      </c>
    </row>
    <row r="18207" spans="1:2">
      <c r="A18207" t="s">
        <v>25529</v>
      </c>
      <c r="B18207" t="s">
        <v>3040</v>
      </c>
    </row>
    <row r="18208" spans="1:2">
      <c r="A18208" t="s">
        <v>25530</v>
      </c>
      <c r="B18208" t="s">
        <v>3382</v>
      </c>
    </row>
    <row r="18209" spans="1:2">
      <c r="A18209" t="s">
        <v>25531</v>
      </c>
      <c r="B18209" t="s">
        <v>119</v>
      </c>
    </row>
    <row r="18210" spans="1:2">
      <c r="A18210" t="s">
        <v>25532</v>
      </c>
      <c r="B18210" t="s">
        <v>2780</v>
      </c>
    </row>
    <row r="18211" spans="1:2">
      <c r="A18211" t="s">
        <v>25533</v>
      </c>
      <c r="B18211" t="s">
        <v>4668</v>
      </c>
    </row>
    <row r="18212" spans="1:2">
      <c r="A18212" t="s">
        <v>25534</v>
      </c>
      <c r="B18212" t="s">
        <v>4668</v>
      </c>
    </row>
    <row r="18213" spans="1:2">
      <c r="A18213" t="s">
        <v>25535</v>
      </c>
      <c r="B18213" t="s">
        <v>3040</v>
      </c>
    </row>
    <row r="18214" spans="1:2">
      <c r="A18214" t="s">
        <v>25536</v>
      </c>
      <c r="B18214" t="s">
        <v>25537</v>
      </c>
    </row>
    <row r="18215" spans="1:2">
      <c r="A18215" t="s">
        <v>25538</v>
      </c>
      <c r="B18215" t="s">
        <v>3044</v>
      </c>
    </row>
    <row r="18216" spans="1:2">
      <c r="A18216" t="s">
        <v>25539</v>
      </c>
      <c r="B18216" t="s">
        <v>3044</v>
      </c>
    </row>
    <row r="18217" spans="1:2">
      <c r="A18217" t="s">
        <v>25540</v>
      </c>
      <c r="B18217" t="s">
        <v>3044</v>
      </c>
    </row>
    <row r="18218" spans="1:2">
      <c r="A18218" t="s">
        <v>25541</v>
      </c>
      <c r="B18218" t="s">
        <v>1888</v>
      </c>
    </row>
    <row r="18219" spans="1:2">
      <c r="A18219" t="s">
        <v>25542</v>
      </c>
      <c r="B18219" t="s">
        <v>708</v>
      </c>
    </row>
    <row r="18220" spans="1:2">
      <c r="A18220" t="s">
        <v>25543</v>
      </c>
      <c r="B18220" t="s">
        <v>25544</v>
      </c>
    </row>
    <row r="18221" spans="1:2">
      <c r="A18221" t="s">
        <v>25545</v>
      </c>
      <c r="B18221" t="s">
        <v>25546</v>
      </c>
    </row>
    <row r="18222" spans="1:2">
      <c r="A18222" t="s">
        <v>25547</v>
      </c>
      <c r="B18222" t="s">
        <v>25548</v>
      </c>
    </row>
    <row r="18223" spans="1:2">
      <c r="A18223" t="s">
        <v>25549</v>
      </c>
      <c r="B18223" t="s">
        <v>1888</v>
      </c>
    </row>
    <row r="18224" spans="1:2">
      <c r="A18224" t="s">
        <v>25550</v>
      </c>
      <c r="B18224" t="s">
        <v>25551</v>
      </c>
    </row>
    <row r="18225" spans="1:2">
      <c r="A18225" t="s">
        <v>25552</v>
      </c>
      <c r="B18225" t="s">
        <v>2523</v>
      </c>
    </row>
    <row r="18226" spans="1:2">
      <c r="A18226" t="s">
        <v>25553</v>
      </c>
      <c r="B18226" t="s">
        <v>1888</v>
      </c>
    </row>
    <row r="18227" spans="1:2">
      <c r="A18227" t="s">
        <v>25554</v>
      </c>
      <c r="B18227" t="s">
        <v>7089</v>
      </c>
    </row>
    <row r="18228" spans="1:2">
      <c r="A18228" t="s">
        <v>25555</v>
      </c>
      <c r="B18228" t="s">
        <v>25556</v>
      </c>
    </row>
    <row r="18229" spans="1:2">
      <c r="A18229" t="s">
        <v>25557</v>
      </c>
      <c r="B18229" t="s">
        <v>25558</v>
      </c>
    </row>
    <row r="18230" spans="1:2">
      <c r="A18230" t="s">
        <v>25559</v>
      </c>
      <c r="B18230" t="s">
        <v>25560</v>
      </c>
    </row>
    <row r="18231" spans="1:2">
      <c r="A18231" t="s">
        <v>25561</v>
      </c>
      <c r="B18231" t="s">
        <v>25562</v>
      </c>
    </row>
    <row r="18232" spans="1:2">
      <c r="A18232" t="s">
        <v>25563</v>
      </c>
      <c r="B18232" t="s">
        <v>25564</v>
      </c>
    </row>
    <row r="18233" spans="1:2">
      <c r="A18233" t="s">
        <v>25565</v>
      </c>
      <c r="B18233" t="s">
        <v>25566</v>
      </c>
    </row>
    <row r="18234" spans="1:2">
      <c r="A18234" t="s">
        <v>25567</v>
      </c>
      <c r="B18234" t="s">
        <v>2832</v>
      </c>
    </row>
    <row r="18235" spans="1:2">
      <c r="A18235" t="s">
        <v>25568</v>
      </c>
      <c r="B18235" t="s">
        <v>2832</v>
      </c>
    </row>
    <row r="18236" spans="1:2">
      <c r="A18236" t="s">
        <v>25569</v>
      </c>
      <c r="B18236" t="s">
        <v>9607</v>
      </c>
    </row>
    <row r="18237" spans="1:2">
      <c r="A18237" t="s">
        <v>25570</v>
      </c>
      <c r="B18237" t="s">
        <v>25571</v>
      </c>
    </row>
    <row r="18238" spans="1:2">
      <c r="A18238" t="s">
        <v>25572</v>
      </c>
      <c r="B18238" t="s">
        <v>2832</v>
      </c>
    </row>
    <row r="18239" spans="1:2">
      <c r="A18239" t="s">
        <v>25573</v>
      </c>
      <c r="B18239" t="s">
        <v>9655</v>
      </c>
    </row>
    <row r="18240" spans="1:2">
      <c r="A18240" t="s">
        <v>25574</v>
      </c>
      <c r="B18240" t="s">
        <v>3004</v>
      </c>
    </row>
    <row r="18241" spans="1:2">
      <c r="A18241" t="s">
        <v>25575</v>
      </c>
      <c r="B18241" t="s">
        <v>9611</v>
      </c>
    </row>
    <row r="18242" spans="1:2">
      <c r="A18242" t="s">
        <v>25576</v>
      </c>
      <c r="B18242" t="s">
        <v>3004</v>
      </c>
    </row>
    <row r="18243" spans="1:2">
      <c r="A18243" t="s">
        <v>25577</v>
      </c>
      <c r="B18243" t="s">
        <v>25578</v>
      </c>
    </row>
    <row r="18244" spans="1:2">
      <c r="A18244" t="s">
        <v>25579</v>
      </c>
      <c r="B18244" t="s">
        <v>3011</v>
      </c>
    </row>
    <row r="18245" spans="1:2">
      <c r="A18245" t="s">
        <v>25580</v>
      </c>
      <c r="B18245" t="s">
        <v>25581</v>
      </c>
    </row>
    <row r="18246" spans="1:2">
      <c r="A18246" t="s">
        <v>25582</v>
      </c>
      <c r="B18246" t="s">
        <v>6941</v>
      </c>
    </row>
    <row r="18247" spans="1:2">
      <c r="A18247" t="s">
        <v>25583</v>
      </c>
      <c r="B18247" t="s">
        <v>6904</v>
      </c>
    </row>
    <row r="18248" spans="1:2">
      <c r="A18248" t="s">
        <v>25584</v>
      </c>
      <c r="B18248" t="s">
        <v>25585</v>
      </c>
    </row>
    <row r="18249" spans="1:2">
      <c r="A18249" t="s">
        <v>25586</v>
      </c>
      <c r="B18249" t="s">
        <v>1888</v>
      </c>
    </row>
    <row r="18250" spans="1:2">
      <c r="A18250" t="s">
        <v>25587</v>
      </c>
      <c r="B18250" t="s">
        <v>1888</v>
      </c>
    </row>
    <row r="18251" spans="1:2">
      <c r="A18251" t="s">
        <v>25588</v>
      </c>
      <c r="B18251" t="s">
        <v>215</v>
      </c>
    </row>
    <row r="18252" spans="1:2">
      <c r="A18252" t="s">
        <v>25589</v>
      </c>
      <c r="B18252" t="s">
        <v>6931</v>
      </c>
    </row>
    <row r="18253" spans="1:2">
      <c r="A18253" t="s">
        <v>25590</v>
      </c>
      <c r="B18253" t="s">
        <v>6151</v>
      </c>
    </row>
    <row r="18254" spans="1:2">
      <c r="A18254" t="s">
        <v>25591</v>
      </c>
      <c r="B18254" t="s">
        <v>6151</v>
      </c>
    </row>
    <row r="18255" spans="1:2">
      <c r="A18255" t="s">
        <v>25592</v>
      </c>
      <c r="B18255" t="s">
        <v>1888</v>
      </c>
    </row>
    <row r="18256" spans="1:2">
      <c r="A18256" t="s">
        <v>25593</v>
      </c>
      <c r="B18256" t="s">
        <v>1888</v>
      </c>
    </row>
    <row r="18257" spans="1:2">
      <c r="A18257" t="s">
        <v>25594</v>
      </c>
      <c r="B18257" t="s">
        <v>1888</v>
      </c>
    </row>
    <row r="18258" spans="1:2">
      <c r="A18258" t="s">
        <v>25595</v>
      </c>
      <c r="B18258" t="s">
        <v>25596</v>
      </c>
    </row>
    <row r="18259" spans="1:2">
      <c r="A18259" t="s">
        <v>25597</v>
      </c>
      <c r="B18259" t="s">
        <v>25598</v>
      </c>
    </row>
    <row r="18260" spans="1:2">
      <c r="A18260" t="s">
        <v>25599</v>
      </c>
      <c r="B18260" t="s">
        <v>25600</v>
      </c>
    </row>
    <row r="18261" spans="1:2">
      <c r="A18261" t="s">
        <v>25601</v>
      </c>
      <c r="B18261" t="s">
        <v>25602</v>
      </c>
    </row>
    <row r="18262" spans="1:2">
      <c r="A18262" t="s">
        <v>25603</v>
      </c>
      <c r="B18262" t="s">
        <v>25604</v>
      </c>
    </row>
    <row r="18263" spans="1:2">
      <c r="A18263" t="s">
        <v>25605</v>
      </c>
      <c r="B18263" t="s">
        <v>25606</v>
      </c>
    </row>
    <row r="18264" spans="1:2">
      <c r="A18264" t="s">
        <v>25607</v>
      </c>
      <c r="B18264" t="s">
        <v>25608</v>
      </c>
    </row>
    <row r="18265" spans="1:2">
      <c r="A18265" t="s">
        <v>25609</v>
      </c>
      <c r="B18265" t="s">
        <v>25610</v>
      </c>
    </row>
    <row r="18266" spans="1:2">
      <c r="A18266" t="s">
        <v>25611</v>
      </c>
      <c r="B18266" t="s">
        <v>25612</v>
      </c>
    </row>
    <row r="18267" spans="1:2">
      <c r="A18267" t="s">
        <v>25613</v>
      </c>
      <c r="B18267" t="s">
        <v>25614</v>
      </c>
    </row>
    <row r="18268" spans="1:2">
      <c r="A18268" t="s">
        <v>25615</v>
      </c>
      <c r="B18268" t="s">
        <v>25616</v>
      </c>
    </row>
    <row r="18269" spans="1:2">
      <c r="A18269" t="s">
        <v>25617</v>
      </c>
      <c r="B18269" t="s">
        <v>25618</v>
      </c>
    </row>
    <row r="18270" spans="1:2">
      <c r="A18270" t="s">
        <v>25619</v>
      </c>
      <c r="B18270" t="s">
        <v>25620</v>
      </c>
    </row>
    <row r="18271" spans="1:2">
      <c r="A18271" t="s">
        <v>25621</v>
      </c>
      <c r="B18271" t="s">
        <v>25622</v>
      </c>
    </row>
    <row r="18272" spans="1:2">
      <c r="A18272" t="s">
        <v>25623</v>
      </c>
      <c r="B18272" t="s">
        <v>25624</v>
      </c>
    </row>
    <row r="18273" spans="1:2">
      <c r="A18273" t="s">
        <v>25625</v>
      </c>
      <c r="B18273" t="s">
        <v>2838</v>
      </c>
    </row>
    <row r="18274" spans="1:2">
      <c r="A18274" t="s">
        <v>25626</v>
      </c>
      <c r="B18274" t="s">
        <v>3007</v>
      </c>
    </row>
    <row r="18275" spans="1:2">
      <c r="A18275" t="s">
        <v>25627</v>
      </c>
      <c r="B18275" t="s">
        <v>9635</v>
      </c>
    </row>
    <row r="18276" spans="1:2">
      <c r="A18276" t="s">
        <v>25628</v>
      </c>
      <c r="B18276" t="s">
        <v>9695</v>
      </c>
    </row>
    <row r="18277" spans="1:2">
      <c r="A18277" t="s">
        <v>25629</v>
      </c>
      <c r="B18277" t="s">
        <v>10071</v>
      </c>
    </row>
    <row r="18278" spans="1:2">
      <c r="A18278" t="s">
        <v>25630</v>
      </c>
      <c r="B18278" t="s">
        <v>25631</v>
      </c>
    </row>
    <row r="18279" spans="1:2">
      <c r="A18279" t="s">
        <v>25632</v>
      </c>
      <c r="B18279" t="s">
        <v>7009</v>
      </c>
    </row>
    <row r="18280" spans="1:2">
      <c r="A18280" t="s">
        <v>25633</v>
      </c>
      <c r="B18280" t="s">
        <v>7013</v>
      </c>
    </row>
    <row r="18281" spans="1:2">
      <c r="A18281" t="s">
        <v>25634</v>
      </c>
      <c r="B18281" t="s">
        <v>2523</v>
      </c>
    </row>
    <row r="18282" spans="1:2">
      <c r="A18282" t="s">
        <v>25635</v>
      </c>
      <c r="B18282" t="s">
        <v>2523</v>
      </c>
    </row>
    <row r="18283" spans="1:2">
      <c r="A18283" t="s">
        <v>25636</v>
      </c>
      <c r="B18283" t="s">
        <v>6800</v>
      </c>
    </row>
    <row r="18284" spans="1:2">
      <c r="A18284" t="s">
        <v>25637</v>
      </c>
      <c r="B18284" t="s">
        <v>2523</v>
      </c>
    </row>
    <row r="18285" spans="1:2">
      <c r="A18285" t="s">
        <v>25638</v>
      </c>
      <c r="B18285" t="s">
        <v>1888</v>
      </c>
    </row>
    <row r="18286" spans="1:2">
      <c r="A18286" t="s">
        <v>25639</v>
      </c>
      <c r="B18286" t="s">
        <v>1888</v>
      </c>
    </row>
    <row r="18287" spans="1:2">
      <c r="A18287" t="s">
        <v>25640</v>
      </c>
      <c r="B18287" t="s">
        <v>819</v>
      </c>
    </row>
    <row r="18288" spans="1:2">
      <c r="A18288" t="s">
        <v>25641</v>
      </c>
      <c r="B18288" t="s">
        <v>25642</v>
      </c>
    </row>
    <row r="18289" spans="1:2">
      <c r="A18289" t="s">
        <v>25643</v>
      </c>
      <c r="B18289" t="s">
        <v>25644</v>
      </c>
    </row>
    <row r="18290" spans="1:2">
      <c r="A18290" t="s">
        <v>25645</v>
      </c>
      <c r="B18290" t="s">
        <v>25646</v>
      </c>
    </row>
    <row r="18291" spans="1:2">
      <c r="A18291" t="s">
        <v>25647</v>
      </c>
      <c r="B18291" t="s">
        <v>1888</v>
      </c>
    </row>
    <row r="18292" spans="1:2">
      <c r="A18292" t="s">
        <v>25648</v>
      </c>
      <c r="B18292" t="s">
        <v>2523</v>
      </c>
    </row>
    <row r="18293" spans="1:2">
      <c r="A18293" t="s">
        <v>25649</v>
      </c>
      <c r="B18293" t="s">
        <v>1558</v>
      </c>
    </row>
    <row r="18294" spans="1:2">
      <c r="A18294" t="s">
        <v>25650</v>
      </c>
      <c r="B18294" t="s">
        <v>25651</v>
      </c>
    </row>
    <row r="18295" spans="1:2">
      <c r="A18295" t="s">
        <v>25652</v>
      </c>
      <c r="B18295" t="s">
        <v>1139</v>
      </c>
    </row>
    <row r="18296" spans="1:2">
      <c r="A18296" t="s">
        <v>25653</v>
      </c>
      <c r="B18296" t="s">
        <v>25654</v>
      </c>
    </row>
    <row r="18297" spans="1:2">
      <c r="A18297" t="s">
        <v>25655</v>
      </c>
      <c r="B18297" t="s">
        <v>2121</v>
      </c>
    </row>
    <row r="18298" spans="1:2">
      <c r="A18298" t="s">
        <v>25656</v>
      </c>
      <c r="B18298" t="s">
        <v>25657</v>
      </c>
    </row>
    <row r="18299" spans="1:2">
      <c r="A18299" t="s">
        <v>25658</v>
      </c>
      <c r="B18299" t="s">
        <v>3004</v>
      </c>
    </row>
    <row r="18300" spans="1:2">
      <c r="A18300" t="s">
        <v>25659</v>
      </c>
      <c r="B18300" t="s">
        <v>22758</v>
      </c>
    </row>
    <row r="18301" spans="1:2">
      <c r="A18301" t="s">
        <v>25660</v>
      </c>
      <c r="B18301" t="s">
        <v>4896</v>
      </c>
    </row>
    <row r="18302" spans="1:2">
      <c r="A18302" t="s">
        <v>25661</v>
      </c>
      <c r="B18302" t="s">
        <v>16122</v>
      </c>
    </row>
    <row r="18303" spans="1:2">
      <c r="A18303" t="s">
        <v>25662</v>
      </c>
      <c r="B18303" t="s">
        <v>25663</v>
      </c>
    </row>
    <row r="18304" spans="1:2">
      <c r="A18304" t="s">
        <v>25664</v>
      </c>
      <c r="B18304" t="s">
        <v>25665</v>
      </c>
    </row>
    <row r="18305" spans="1:2">
      <c r="A18305" t="s">
        <v>25666</v>
      </c>
      <c r="B18305" t="s">
        <v>708</v>
      </c>
    </row>
    <row r="18306" spans="1:2">
      <c r="A18306" t="s">
        <v>25667</v>
      </c>
      <c r="B18306" t="s">
        <v>1943</v>
      </c>
    </row>
    <row r="18307" spans="1:2">
      <c r="A18307" t="s">
        <v>25668</v>
      </c>
      <c r="B18307" t="s">
        <v>2665</v>
      </c>
    </row>
    <row r="18308" spans="1:2">
      <c r="A18308" t="s">
        <v>25669</v>
      </c>
      <c r="B18308" t="s">
        <v>7015</v>
      </c>
    </row>
    <row r="18309" spans="1:2">
      <c r="A18309" t="s">
        <v>25670</v>
      </c>
      <c r="B18309" t="s">
        <v>25671</v>
      </c>
    </row>
    <row r="18310" spans="1:2">
      <c r="A18310" t="s">
        <v>25672</v>
      </c>
      <c r="B18310" t="s">
        <v>25673</v>
      </c>
    </row>
    <row r="18311" spans="1:2">
      <c r="A18311" t="s">
        <v>25674</v>
      </c>
      <c r="B18311" t="s">
        <v>1737</v>
      </c>
    </row>
    <row r="18312" spans="1:2">
      <c r="A18312" t="s">
        <v>25675</v>
      </c>
      <c r="B18312" t="s">
        <v>183</v>
      </c>
    </row>
    <row r="18313" spans="1:2">
      <c r="A18313" t="s">
        <v>25676</v>
      </c>
      <c r="B18313" t="s">
        <v>18493</v>
      </c>
    </row>
    <row r="18314" spans="1:2">
      <c r="A18314" t="s">
        <v>25677</v>
      </c>
      <c r="B18314" t="s">
        <v>18493</v>
      </c>
    </row>
    <row r="18315" spans="1:2">
      <c r="A18315" t="s">
        <v>25678</v>
      </c>
      <c r="B18315" t="s">
        <v>25679</v>
      </c>
    </row>
    <row r="18316" spans="1:2">
      <c r="A18316" t="s">
        <v>25680</v>
      </c>
      <c r="B18316" t="s">
        <v>19392</v>
      </c>
    </row>
    <row r="18317" spans="1:2">
      <c r="A18317" t="s">
        <v>25681</v>
      </c>
      <c r="B18317" t="s">
        <v>25682</v>
      </c>
    </row>
    <row r="18318" spans="1:2">
      <c r="A18318" t="s">
        <v>25683</v>
      </c>
      <c r="B18318" t="s">
        <v>1592</v>
      </c>
    </row>
    <row r="18319" spans="1:2">
      <c r="A18319" t="s">
        <v>25684</v>
      </c>
      <c r="B18319" t="s">
        <v>3470</v>
      </c>
    </row>
    <row r="18320" spans="1:2">
      <c r="A18320" t="s">
        <v>25685</v>
      </c>
      <c r="B18320" t="s">
        <v>2583</v>
      </c>
    </row>
    <row r="18321" spans="1:2">
      <c r="A18321" t="s">
        <v>25686</v>
      </c>
      <c r="B18321" t="s">
        <v>10286</v>
      </c>
    </row>
    <row r="18322" spans="1:2">
      <c r="A18322" t="s">
        <v>25687</v>
      </c>
      <c r="B18322" t="s">
        <v>3680</v>
      </c>
    </row>
    <row r="18323" spans="1:2">
      <c r="A18323" t="s">
        <v>25688</v>
      </c>
      <c r="B18323" t="s">
        <v>2523</v>
      </c>
    </row>
    <row r="18324" spans="1:2">
      <c r="A18324" t="s">
        <v>25689</v>
      </c>
      <c r="B18324" t="s">
        <v>1950</v>
      </c>
    </row>
    <row r="18325" spans="1:2">
      <c r="A18325" t="s">
        <v>25690</v>
      </c>
      <c r="B18325" t="s">
        <v>25691</v>
      </c>
    </row>
    <row r="18326" spans="1:2">
      <c r="A18326" t="s">
        <v>25692</v>
      </c>
      <c r="B18326" t="s">
        <v>25693</v>
      </c>
    </row>
    <row r="18327" spans="1:2">
      <c r="A18327" t="s">
        <v>25694</v>
      </c>
      <c r="B18327" t="s">
        <v>2832</v>
      </c>
    </row>
    <row r="18328" spans="1:2">
      <c r="A18328" t="s">
        <v>25695</v>
      </c>
      <c r="B18328" t="s">
        <v>3021</v>
      </c>
    </row>
    <row r="18329" spans="1:2">
      <c r="A18329" t="s">
        <v>25696</v>
      </c>
      <c r="B18329" t="s">
        <v>1992</v>
      </c>
    </row>
    <row r="18330" spans="1:2">
      <c r="A18330" t="s">
        <v>25697</v>
      </c>
      <c r="B18330" t="s">
        <v>121</v>
      </c>
    </row>
    <row r="18331" spans="1:2">
      <c r="A18331" t="s">
        <v>25698</v>
      </c>
      <c r="B18331" t="s">
        <v>25699</v>
      </c>
    </row>
    <row r="18332" spans="1:2">
      <c r="A18332" t="s">
        <v>25700</v>
      </c>
      <c r="B18332" t="s">
        <v>2665</v>
      </c>
    </row>
    <row r="18333" spans="1:2">
      <c r="A18333" t="s">
        <v>25701</v>
      </c>
      <c r="B18333" t="s">
        <v>226</v>
      </c>
    </row>
    <row r="18334" spans="1:2">
      <c r="A18334" t="s">
        <v>25702</v>
      </c>
      <c r="B18334" t="s">
        <v>1888</v>
      </c>
    </row>
    <row r="18335" spans="1:2">
      <c r="A18335" t="s">
        <v>25703</v>
      </c>
      <c r="B18335" t="s">
        <v>852</v>
      </c>
    </row>
    <row r="18336" spans="1:2">
      <c r="A18336" t="s">
        <v>25704</v>
      </c>
      <c r="B18336" t="s">
        <v>22877</v>
      </c>
    </row>
    <row r="18337" spans="1:2">
      <c r="A18337" t="s">
        <v>25705</v>
      </c>
      <c r="B18337" t="s">
        <v>18653</v>
      </c>
    </row>
    <row r="18338" spans="1:2">
      <c r="A18338" t="s">
        <v>25706</v>
      </c>
      <c r="B18338" t="s">
        <v>18617</v>
      </c>
    </row>
    <row r="18339" spans="1:2">
      <c r="A18339" t="s">
        <v>25707</v>
      </c>
      <c r="B18339" t="s">
        <v>25708</v>
      </c>
    </row>
    <row r="18340" spans="1:2">
      <c r="A18340" t="s">
        <v>25709</v>
      </c>
      <c r="B18340" t="s">
        <v>131</v>
      </c>
    </row>
    <row r="18341" spans="1:2">
      <c r="A18341" t="s">
        <v>25710</v>
      </c>
      <c r="B18341" t="s">
        <v>4446</v>
      </c>
    </row>
    <row r="18342" spans="1:2">
      <c r="A18342" t="s">
        <v>25711</v>
      </c>
      <c r="B18342" t="s">
        <v>25712</v>
      </c>
    </row>
    <row r="18343" spans="1:2">
      <c r="A18343" t="s">
        <v>25713</v>
      </c>
      <c r="B18343" t="s">
        <v>1992</v>
      </c>
    </row>
    <row r="18344" spans="1:2">
      <c r="A18344" t="s">
        <v>25714</v>
      </c>
      <c r="B18344" t="s">
        <v>2962</v>
      </c>
    </row>
    <row r="18345" spans="1:2">
      <c r="A18345" t="s">
        <v>25715</v>
      </c>
      <c r="B18345" t="s">
        <v>24881</v>
      </c>
    </row>
    <row r="18346" spans="1:2">
      <c r="A18346" t="s">
        <v>25716</v>
      </c>
      <c r="B18346" t="s">
        <v>347</v>
      </c>
    </row>
    <row r="18347" spans="1:2">
      <c r="A18347" t="s">
        <v>25717</v>
      </c>
      <c r="B18347" t="s">
        <v>25718</v>
      </c>
    </row>
    <row r="18348" spans="1:2">
      <c r="A18348" t="s">
        <v>25719</v>
      </c>
      <c r="B18348" t="s">
        <v>159</v>
      </c>
    </row>
    <row r="18349" spans="1:2">
      <c r="A18349" t="s">
        <v>25720</v>
      </c>
      <c r="B18349" t="s">
        <v>25721</v>
      </c>
    </row>
    <row r="18350" spans="1:2">
      <c r="A18350" t="s">
        <v>25722</v>
      </c>
      <c r="B18350" t="s">
        <v>18639</v>
      </c>
    </row>
    <row r="18351" spans="1:2">
      <c r="A18351" t="s">
        <v>25723</v>
      </c>
      <c r="B18351" t="s">
        <v>25724</v>
      </c>
    </row>
    <row r="18352" spans="1:2">
      <c r="A18352" t="s">
        <v>25725</v>
      </c>
      <c r="B18352" t="s">
        <v>25726</v>
      </c>
    </row>
    <row r="18353" spans="1:2">
      <c r="A18353" t="s">
        <v>25727</v>
      </c>
      <c r="B18353" t="s">
        <v>18669</v>
      </c>
    </row>
    <row r="18354" spans="1:2">
      <c r="A18354" t="s">
        <v>25728</v>
      </c>
      <c r="B18354" t="s">
        <v>5005</v>
      </c>
    </row>
    <row r="18355" spans="1:2">
      <c r="A18355" t="s">
        <v>25729</v>
      </c>
      <c r="B18355" t="s">
        <v>25730</v>
      </c>
    </row>
    <row r="18356" spans="1:2">
      <c r="A18356" t="s">
        <v>25731</v>
      </c>
      <c r="B18356" t="s">
        <v>25732</v>
      </c>
    </row>
    <row r="18357" spans="1:2">
      <c r="A18357" t="s">
        <v>25733</v>
      </c>
      <c r="B18357" t="s">
        <v>25734</v>
      </c>
    </row>
    <row r="18358" spans="1:2">
      <c r="A18358" t="s">
        <v>25735</v>
      </c>
      <c r="B18358" t="s">
        <v>24576</v>
      </c>
    </row>
    <row r="18359" spans="1:2">
      <c r="A18359" t="s">
        <v>25736</v>
      </c>
      <c r="B18359" t="s">
        <v>25737</v>
      </c>
    </row>
    <row r="18360" spans="1:2">
      <c r="A18360" t="s">
        <v>25738</v>
      </c>
      <c r="B18360" t="s">
        <v>451</v>
      </c>
    </row>
    <row r="18361" spans="1:2">
      <c r="A18361" t="s">
        <v>25739</v>
      </c>
      <c r="B18361" t="s">
        <v>2633</v>
      </c>
    </row>
    <row r="18362" spans="1:2">
      <c r="A18362" t="s">
        <v>25740</v>
      </c>
      <c r="B18362" t="s">
        <v>2084</v>
      </c>
    </row>
    <row r="18363" spans="1:2">
      <c r="A18363" t="s">
        <v>25741</v>
      </c>
      <c r="B18363" t="s">
        <v>25742</v>
      </c>
    </row>
    <row r="18364" spans="1:2">
      <c r="A18364" t="s">
        <v>25743</v>
      </c>
      <c r="B18364" t="s">
        <v>25744</v>
      </c>
    </row>
    <row r="18365" spans="1:2">
      <c r="A18365" t="s">
        <v>25745</v>
      </c>
      <c r="B18365" t="s">
        <v>4023</v>
      </c>
    </row>
    <row r="18366" spans="1:2">
      <c r="A18366" t="s">
        <v>25746</v>
      </c>
      <c r="B18366" t="s">
        <v>63</v>
      </c>
    </row>
    <row r="18367" spans="1:2">
      <c r="A18367" t="s">
        <v>25747</v>
      </c>
      <c r="B18367" t="s">
        <v>25748</v>
      </c>
    </row>
    <row r="18368" spans="1:2">
      <c r="A18368" t="s">
        <v>25749</v>
      </c>
      <c r="B18368" t="s">
        <v>25750</v>
      </c>
    </row>
    <row r="18369" spans="1:2">
      <c r="A18369" t="s">
        <v>25751</v>
      </c>
      <c r="B18369" t="s">
        <v>336</v>
      </c>
    </row>
    <row r="18370" spans="1:2">
      <c r="A18370" t="s">
        <v>25752</v>
      </c>
      <c r="B18370" t="s">
        <v>18736</v>
      </c>
    </row>
    <row r="18371" spans="1:2">
      <c r="A18371" t="s">
        <v>25753</v>
      </c>
      <c r="B18371" t="s">
        <v>18639</v>
      </c>
    </row>
    <row r="18372" spans="1:2">
      <c r="A18372" t="s">
        <v>25754</v>
      </c>
      <c r="B18372" t="s">
        <v>3330</v>
      </c>
    </row>
    <row r="18373" spans="1:2">
      <c r="A18373" t="s">
        <v>25755</v>
      </c>
      <c r="B18373" t="s">
        <v>3330</v>
      </c>
    </row>
    <row r="18374" spans="1:2">
      <c r="A18374" t="s">
        <v>25756</v>
      </c>
      <c r="B18374" t="s">
        <v>3330</v>
      </c>
    </row>
    <row r="18375" spans="1:2">
      <c r="A18375" t="s">
        <v>25757</v>
      </c>
      <c r="B18375" t="s">
        <v>3330</v>
      </c>
    </row>
    <row r="18376" spans="1:2">
      <c r="A18376" t="s">
        <v>25758</v>
      </c>
      <c r="B18376" t="s">
        <v>18758</v>
      </c>
    </row>
    <row r="18377" spans="1:2">
      <c r="A18377" t="s">
        <v>25759</v>
      </c>
      <c r="B18377" t="s">
        <v>18758</v>
      </c>
    </row>
    <row r="18378" spans="1:2">
      <c r="A18378" t="s">
        <v>25760</v>
      </c>
      <c r="B18378" t="s">
        <v>18767</v>
      </c>
    </row>
    <row r="18379" spans="1:2">
      <c r="A18379" t="s">
        <v>25761</v>
      </c>
      <c r="B18379" t="s">
        <v>18767</v>
      </c>
    </row>
    <row r="18380" spans="1:2">
      <c r="A18380" t="s">
        <v>25762</v>
      </c>
      <c r="B18380" t="s">
        <v>131</v>
      </c>
    </row>
    <row r="18381" spans="1:2">
      <c r="A18381" t="s">
        <v>25763</v>
      </c>
      <c r="B18381" t="s">
        <v>25764</v>
      </c>
    </row>
    <row r="18382" spans="1:2">
      <c r="A18382" t="s">
        <v>25765</v>
      </c>
      <c r="B18382" t="s">
        <v>3678</v>
      </c>
    </row>
    <row r="18383" spans="1:2">
      <c r="A18383" t="s">
        <v>25766</v>
      </c>
      <c r="B18383" t="s">
        <v>17782</v>
      </c>
    </row>
    <row r="18384" spans="1:2">
      <c r="A18384" t="s">
        <v>25767</v>
      </c>
      <c r="B18384" t="s">
        <v>18199</v>
      </c>
    </row>
    <row r="18385" spans="1:2">
      <c r="A18385" t="s">
        <v>25768</v>
      </c>
      <c r="B18385" t="s">
        <v>18201</v>
      </c>
    </row>
    <row r="18386" spans="1:2">
      <c r="A18386" t="s">
        <v>25769</v>
      </c>
      <c r="B18386" t="s">
        <v>18199</v>
      </c>
    </row>
    <row r="18387" spans="1:2">
      <c r="A18387" t="s">
        <v>25770</v>
      </c>
      <c r="B18387" t="s">
        <v>18852</v>
      </c>
    </row>
    <row r="18388" spans="1:2">
      <c r="A18388" t="s">
        <v>25771</v>
      </c>
      <c r="B18388" t="s">
        <v>25772</v>
      </c>
    </row>
    <row r="18389" spans="1:2">
      <c r="A18389" t="s">
        <v>25773</v>
      </c>
      <c r="B18389" t="s">
        <v>18629</v>
      </c>
    </row>
    <row r="18390" spans="1:2">
      <c r="A18390" t="s">
        <v>25774</v>
      </c>
      <c r="B18390" t="s">
        <v>3155</v>
      </c>
    </row>
    <row r="18391" spans="1:2">
      <c r="A18391" t="s">
        <v>25775</v>
      </c>
      <c r="B18391" t="s">
        <v>230</v>
      </c>
    </row>
    <row r="18392" spans="1:2">
      <c r="A18392" t="s">
        <v>25776</v>
      </c>
      <c r="B18392" t="s">
        <v>25777</v>
      </c>
    </row>
    <row r="18393" spans="1:2">
      <c r="A18393" t="s">
        <v>25778</v>
      </c>
      <c r="B18393" t="s">
        <v>2966</v>
      </c>
    </row>
    <row r="18394" spans="1:2">
      <c r="A18394" t="s">
        <v>25779</v>
      </c>
      <c r="B18394" t="s">
        <v>2956</v>
      </c>
    </row>
    <row r="18395" spans="1:2">
      <c r="A18395" t="s">
        <v>25780</v>
      </c>
      <c r="B18395" t="s">
        <v>2230</v>
      </c>
    </row>
    <row r="18396" spans="1:2">
      <c r="A18396" t="s">
        <v>25781</v>
      </c>
      <c r="B18396" t="s">
        <v>4717</v>
      </c>
    </row>
    <row r="18397" spans="1:2">
      <c r="A18397" t="s">
        <v>25782</v>
      </c>
      <c r="B18397" t="s">
        <v>4717</v>
      </c>
    </row>
    <row r="18398" spans="1:2">
      <c r="A18398" t="s">
        <v>25783</v>
      </c>
      <c r="B18398" t="s">
        <v>25784</v>
      </c>
    </row>
    <row r="18399" spans="1:2">
      <c r="A18399" t="s">
        <v>25785</v>
      </c>
      <c r="B18399" t="s">
        <v>17782</v>
      </c>
    </row>
    <row r="18400" spans="1:2">
      <c r="A18400" t="s">
        <v>25786</v>
      </c>
      <c r="B18400" t="s">
        <v>18199</v>
      </c>
    </row>
    <row r="18401" spans="1:2">
      <c r="A18401" t="s">
        <v>25787</v>
      </c>
      <c r="B18401" t="s">
        <v>17763</v>
      </c>
    </row>
    <row r="18402" spans="1:2">
      <c r="A18402" t="s">
        <v>25788</v>
      </c>
      <c r="B18402" t="s">
        <v>18222</v>
      </c>
    </row>
    <row r="18403" spans="1:2">
      <c r="A18403" t="s">
        <v>25789</v>
      </c>
      <c r="B18403" t="s">
        <v>18225</v>
      </c>
    </row>
    <row r="18404" spans="1:2">
      <c r="A18404" t="s">
        <v>25790</v>
      </c>
      <c r="B18404" t="s">
        <v>25791</v>
      </c>
    </row>
    <row r="18405" spans="1:2">
      <c r="A18405" t="s">
        <v>25792</v>
      </c>
      <c r="B18405" t="s">
        <v>2832</v>
      </c>
    </row>
    <row r="18406" spans="1:2">
      <c r="A18406" t="s">
        <v>25793</v>
      </c>
      <c r="B18406" t="s">
        <v>3715</v>
      </c>
    </row>
    <row r="18407" spans="1:2">
      <c r="A18407" t="s">
        <v>25794</v>
      </c>
      <c r="B18407" t="s">
        <v>16272</v>
      </c>
    </row>
    <row r="18408" spans="1:2">
      <c r="A18408" t="s">
        <v>25795</v>
      </c>
      <c r="B18408" t="s">
        <v>7720</v>
      </c>
    </row>
    <row r="18409" spans="1:2">
      <c r="A18409" t="s">
        <v>25796</v>
      </c>
      <c r="B18409" t="s">
        <v>25797</v>
      </c>
    </row>
    <row r="18410" spans="1:2">
      <c r="A18410" t="s">
        <v>25798</v>
      </c>
      <c r="B18410" t="s">
        <v>25799</v>
      </c>
    </row>
    <row r="18411" spans="1:2">
      <c r="A18411" t="s">
        <v>25800</v>
      </c>
      <c r="B18411" t="s">
        <v>25801</v>
      </c>
    </row>
    <row r="18412" spans="1:2">
      <c r="A18412" t="s">
        <v>25802</v>
      </c>
      <c r="B18412" t="s">
        <v>11269</v>
      </c>
    </row>
    <row r="18413" spans="1:2">
      <c r="A18413" t="s">
        <v>25803</v>
      </c>
      <c r="B18413" t="s">
        <v>1888</v>
      </c>
    </row>
    <row r="18414" spans="1:2">
      <c r="A18414" t="s">
        <v>25804</v>
      </c>
      <c r="B18414" t="s">
        <v>94</v>
      </c>
    </row>
    <row r="18415" spans="1:2">
      <c r="A18415" t="s">
        <v>25805</v>
      </c>
      <c r="B18415" t="s">
        <v>9607</v>
      </c>
    </row>
    <row r="18416" spans="1:2">
      <c r="A18416" t="s">
        <v>25806</v>
      </c>
      <c r="B18416" t="s">
        <v>25807</v>
      </c>
    </row>
    <row r="18417" spans="1:2">
      <c r="A18417" t="s">
        <v>25808</v>
      </c>
      <c r="B18417" t="s">
        <v>25809</v>
      </c>
    </row>
    <row r="18418" spans="1:2">
      <c r="A18418" t="s">
        <v>25810</v>
      </c>
      <c r="B18418" t="s">
        <v>25811</v>
      </c>
    </row>
    <row r="18419" spans="1:2">
      <c r="A18419" t="s">
        <v>25812</v>
      </c>
      <c r="B18419" t="s">
        <v>25813</v>
      </c>
    </row>
    <row r="18420" spans="1:2">
      <c r="A18420" t="s">
        <v>25814</v>
      </c>
      <c r="B18420" t="s">
        <v>2583</v>
      </c>
    </row>
    <row r="18421" spans="1:2">
      <c r="A18421" t="s">
        <v>25815</v>
      </c>
      <c r="B18421" t="s">
        <v>2523</v>
      </c>
    </row>
    <row r="18422" spans="1:2">
      <c r="A18422" t="s">
        <v>25816</v>
      </c>
      <c r="B18422" t="s">
        <v>25817</v>
      </c>
    </row>
    <row r="18423" spans="1:2">
      <c r="A18423" t="s">
        <v>25818</v>
      </c>
      <c r="B18423" t="s">
        <v>829</v>
      </c>
    </row>
    <row r="18424" spans="1:2">
      <c r="A18424" t="s">
        <v>25819</v>
      </c>
      <c r="B18424" t="s">
        <v>537</v>
      </c>
    </row>
    <row r="18425" spans="1:2">
      <c r="A18425" t="s">
        <v>25820</v>
      </c>
      <c r="B18425" t="s">
        <v>25821</v>
      </c>
    </row>
    <row r="18426" spans="1:2">
      <c r="A18426" t="s">
        <v>25822</v>
      </c>
      <c r="B18426" t="s">
        <v>25823</v>
      </c>
    </row>
    <row r="18427" spans="1:2">
      <c r="A18427" t="s">
        <v>25824</v>
      </c>
      <c r="B18427" t="s">
        <v>3466</v>
      </c>
    </row>
    <row r="18428" spans="1:2">
      <c r="A18428" t="s">
        <v>25825</v>
      </c>
      <c r="B18428" t="s">
        <v>25826</v>
      </c>
    </row>
    <row r="18429" spans="1:2">
      <c r="A18429" t="s">
        <v>25827</v>
      </c>
      <c r="B18429" t="s">
        <v>675</v>
      </c>
    </row>
    <row r="18430" spans="1:2">
      <c r="A18430" t="s">
        <v>25828</v>
      </c>
      <c r="B18430" t="s">
        <v>17963</v>
      </c>
    </row>
    <row r="18431" spans="1:2">
      <c r="A18431" t="s">
        <v>25829</v>
      </c>
      <c r="B18431" t="s">
        <v>17963</v>
      </c>
    </row>
    <row r="18432" spans="1:2">
      <c r="A18432" t="s">
        <v>25830</v>
      </c>
      <c r="B18432" t="s">
        <v>17963</v>
      </c>
    </row>
    <row r="18433" spans="1:2">
      <c r="A18433" t="s">
        <v>25831</v>
      </c>
      <c r="B18433" t="s">
        <v>19268</v>
      </c>
    </row>
    <row r="18434" spans="1:2">
      <c r="A18434" t="s">
        <v>25832</v>
      </c>
      <c r="B18434" t="s">
        <v>25833</v>
      </c>
    </row>
    <row r="18435" spans="1:2">
      <c r="A18435" t="s">
        <v>25834</v>
      </c>
      <c r="B18435" t="s">
        <v>718</v>
      </c>
    </row>
    <row r="18436" spans="1:2">
      <c r="A18436" t="s">
        <v>25835</v>
      </c>
      <c r="B18436" t="s">
        <v>17782</v>
      </c>
    </row>
    <row r="18437" spans="1:2">
      <c r="A18437" t="s">
        <v>25836</v>
      </c>
      <c r="B18437" t="s">
        <v>17782</v>
      </c>
    </row>
    <row r="18438" spans="1:2">
      <c r="A18438" t="s">
        <v>25837</v>
      </c>
      <c r="B18438" t="s">
        <v>25838</v>
      </c>
    </row>
    <row r="18439" spans="1:2">
      <c r="A18439" t="s">
        <v>25839</v>
      </c>
      <c r="B18439" t="s">
        <v>1992</v>
      </c>
    </row>
    <row r="18440" spans="1:2">
      <c r="A18440" t="s">
        <v>25840</v>
      </c>
      <c r="B18440" t="s">
        <v>16777</v>
      </c>
    </row>
    <row r="18441" spans="1:2">
      <c r="A18441" t="s">
        <v>25841</v>
      </c>
      <c r="B18441" t="s">
        <v>3011</v>
      </c>
    </row>
    <row r="18442" spans="1:2">
      <c r="A18442" t="s">
        <v>25842</v>
      </c>
      <c r="B18442" t="s">
        <v>2317</v>
      </c>
    </row>
    <row r="18443" spans="1:2">
      <c r="A18443" t="s">
        <v>25843</v>
      </c>
      <c r="B18443" t="s">
        <v>7084</v>
      </c>
    </row>
    <row r="18444" spans="1:2">
      <c r="A18444" t="s">
        <v>25844</v>
      </c>
      <c r="B18444" t="s">
        <v>25845</v>
      </c>
    </row>
    <row r="18445" spans="1:2">
      <c r="A18445" t="s">
        <v>25846</v>
      </c>
      <c r="B18445" t="s">
        <v>17715</v>
      </c>
    </row>
    <row r="18446" spans="1:2">
      <c r="A18446" t="s">
        <v>25847</v>
      </c>
      <c r="B18446" t="s">
        <v>25848</v>
      </c>
    </row>
    <row r="18447" spans="1:2">
      <c r="A18447" t="s">
        <v>25849</v>
      </c>
      <c r="B18447" t="s">
        <v>119</v>
      </c>
    </row>
    <row r="18448" spans="1:2">
      <c r="A18448" t="s">
        <v>25850</v>
      </c>
      <c r="B18448" t="s">
        <v>671</v>
      </c>
    </row>
    <row r="18449" spans="1:2">
      <c r="A18449" t="s">
        <v>25851</v>
      </c>
      <c r="B18449" t="s">
        <v>25852</v>
      </c>
    </row>
    <row r="18450" spans="1:2">
      <c r="A18450" t="s">
        <v>25853</v>
      </c>
      <c r="B18450" t="s">
        <v>25854</v>
      </c>
    </row>
    <row r="18451" spans="1:2">
      <c r="A18451" t="s">
        <v>25855</v>
      </c>
      <c r="B18451" t="s">
        <v>25856</v>
      </c>
    </row>
    <row r="18452" spans="1:2">
      <c r="A18452" t="s">
        <v>25857</v>
      </c>
      <c r="B18452" t="s">
        <v>117</v>
      </c>
    </row>
    <row r="18453" spans="1:2">
      <c r="A18453" t="s">
        <v>25858</v>
      </c>
      <c r="B18453" t="s">
        <v>25859</v>
      </c>
    </row>
    <row r="18454" spans="1:2">
      <c r="A18454" t="s">
        <v>25860</v>
      </c>
      <c r="B18454" t="s">
        <v>4350</v>
      </c>
    </row>
    <row r="18455" spans="1:2">
      <c r="A18455" t="s">
        <v>25861</v>
      </c>
      <c r="B18455" t="s">
        <v>25862</v>
      </c>
    </row>
    <row r="18456" spans="1:2">
      <c r="A18456" t="s">
        <v>25863</v>
      </c>
      <c r="B18456" t="s">
        <v>17713</v>
      </c>
    </row>
    <row r="18457" spans="1:2">
      <c r="A18457" t="s">
        <v>25864</v>
      </c>
      <c r="B18457" t="s">
        <v>17713</v>
      </c>
    </row>
    <row r="18458" spans="1:2">
      <c r="A18458" t="s">
        <v>25865</v>
      </c>
      <c r="B18458" t="s">
        <v>17713</v>
      </c>
    </row>
    <row r="18459" spans="1:2">
      <c r="A18459" t="s">
        <v>25866</v>
      </c>
      <c r="B18459" t="s">
        <v>17713</v>
      </c>
    </row>
    <row r="18460" spans="1:2">
      <c r="A18460" t="s">
        <v>25867</v>
      </c>
      <c r="B18460" t="s">
        <v>17713</v>
      </c>
    </row>
    <row r="18461" spans="1:2">
      <c r="A18461" t="s">
        <v>25868</v>
      </c>
      <c r="B18461" t="s">
        <v>17713</v>
      </c>
    </row>
    <row r="18462" spans="1:2">
      <c r="A18462" t="s">
        <v>25869</v>
      </c>
      <c r="B18462" t="s">
        <v>17713</v>
      </c>
    </row>
    <row r="18463" spans="1:2">
      <c r="A18463" t="s">
        <v>25870</v>
      </c>
      <c r="B18463" t="s">
        <v>17713</v>
      </c>
    </row>
    <row r="18464" spans="1:2">
      <c r="A18464" t="s">
        <v>25871</v>
      </c>
      <c r="B18464" t="s">
        <v>17713</v>
      </c>
    </row>
    <row r="18465" spans="1:2">
      <c r="A18465" t="s">
        <v>25872</v>
      </c>
      <c r="B18465" t="s">
        <v>17715</v>
      </c>
    </row>
    <row r="18466" spans="1:2">
      <c r="A18466" t="s">
        <v>25873</v>
      </c>
      <c r="B18466" t="s">
        <v>17715</v>
      </c>
    </row>
    <row r="18467" spans="1:2">
      <c r="A18467" t="s">
        <v>25874</v>
      </c>
      <c r="B18467" t="s">
        <v>17715</v>
      </c>
    </row>
    <row r="18468" spans="1:2">
      <c r="A18468" t="s">
        <v>25875</v>
      </c>
      <c r="B18468" t="s">
        <v>4615</v>
      </c>
    </row>
    <row r="18469" spans="1:2">
      <c r="A18469" t="s">
        <v>25876</v>
      </c>
      <c r="B18469" t="s">
        <v>2523</v>
      </c>
    </row>
    <row r="18470" spans="1:2">
      <c r="A18470" t="s">
        <v>25877</v>
      </c>
      <c r="B18470" t="s">
        <v>11555</v>
      </c>
    </row>
    <row r="18471" spans="1:2">
      <c r="A18471" t="s">
        <v>25878</v>
      </c>
      <c r="B18471" t="s">
        <v>11553</v>
      </c>
    </row>
    <row r="18472" spans="1:2">
      <c r="A18472" t="s">
        <v>25879</v>
      </c>
      <c r="B18472" t="s">
        <v>11526</v>
      </c>
    </row>
    <row r="18473" spans="1:2">
      <c r="A18473" t="s">
        <v>25880</v>
      </c>
      <c r="B18473" t="s">
        <v>11528</v>
      </c>
    </row>
    <row r="18474" spans="1:2">
      <c r="A18474" t="s">
        <v>25881</v>
      </c>
      <c r="B18474" t="s">
        <v>11528</v>
      </c>
    </row>
    <row r="18475" spans="1:2">
      <c r="A18475" t="s">
        <v>25882</v>
      </c>
      <c r="B18475" t="s">
        <v>11526</v>
      </c>
    </row>
    <row r="18476" spans="1:2">
      <c r="A18476" t="s">
        <v>25883</v>
      </c>
      <c r="B18476" t="s">
        <v>11526</v>
      </c>
    </row>
    <row r="18477" spans="1:2">
      <c r="A18477" t="s">
        <v>25884</v>
      </c>
      <c r="B18477" t="s">
        <v>25885</v>
      </c>
    </row>
    <row r="18478" spans="1:2">
      <c r="A18478" t="s">
        <v>25886</v>
      </c>
      <c r="B18478" t="s">
        <v>11526</v>
      </c>
    </row>
    <row r="18479" spans="1:2">
      <c r="A18479" t="s">
        <v>25887</v>
      </c>
      <c r="B18479" t="s">
        <v>25888</v>
      </c>
    </row>
    <row r="18480" spans="1:2">
      <c r="A18480" t="s">
        <v>25889</v>
      </c>
      <c r="B18480" t="s">
        <v>11528</v>
      </c>
    </row>
    <row r="18481" spans="1:2">
      <c r="A18481" t="s">
        <v>25890</v>
      </c>
      <c r="B18481" t="s">
        <v>11528</v>
      </c>
    </row>
    <row r="18482" spans="1:2">
      <c r="A18482" t="s">
        <v>25891</v>
      </c>
      <c r="B18482" t="s">
        <v>11526</v>
      </c>
    </row>
    <row r="18483" spans="1:2">
      <c r="A18483" t="s">
        <v>25892</v>
      </c>
      <c r="B18483" t="s">
        <v>11526</v>
      </c>
    </row>
    <row r="18484" spans="1:2">
      <c r="A18484" t="s">
        <v>25893</v>
      </c>
      <c r="B18484" t="s">
        <v>11526</v>
      </c>
    </row>
    <row r="18485" spans="1:2">
      <c r="A18485" t="s">
        <v>25894</v>
      </c>
      <c r="B18485" t="s">
        <v>11526</v>
      </c>
    </row>
    <row r="18486" spans="1:2">
      <c r="A18486" t="s">
        <v>25895</v>
      </c>
      <c r="B18486" t="s">
        <v>25896</v>
      </c>
    </row>
    <row r="18487" spans="1:2">
      <c r="A18487" t="s">
        <v>25897</v>
      </c>
      <c r="B18487" t="s">
        <v>11528</v>
      </c>
    </row>
    <row r="18488" spans="1:2">
      <c r="A18488" t="s">
        <v>25898</v>
      </c>
      <c r="B18488" t="s">
        <v>11553</v>
      </c>
    </row>
    <row r="18489" spans="1:2">
      <c r="A18489" t="s">
        <v>25899</v>
      </c>
      <c r="B18489" t="s">
        <v>11526</v>
      </c>
    </row>
    <row r="18490" spans="1:2">
      <c r="A18490" t="s">
        <v>25900</v>
      </c>
      <c r="B18490" t="s">
        <v>11528</v>
      </c>
    </row>
    <row r="18491" spans="1:2">
      <c r="A18491" t="s">
        <v>25901</v>
      </c>
      <c r="B18491" t="s">
        <v>11555</v>
      </c>
    </row>
    <row r="18492" spans="1:2">
      <c r="A18492" t="s">
        <v>25902</v>
      </c>
      <c r="B18492" t="s">
        <v>11528</v>
      </c>
    </row>
    <row r="18493" spans="1:2">
      <c r="A18493" t="s">
        <v>25903</v>
      </c>
      <c r="B18493" t="s">
        <v>12557</v>
      </c>
    </row>
    <row r="18494" spans="1:2">
      <c r="A18494" t="s">
        <v>25904</v>
      </c>
      <c r="B18494" t="s">
        <v>12557</v>
      </c>
    </row>
    <row r="18495" spans="1:2">
      <c r="A18495" t="s">
        <v>25905</v>
      </c>
      <c r="B18495" t="s">
        <v>11528</v>
      </c>
    </row>
    <row r="18496" spans="1:2">
      <c r="A18496" t="s">
        <v>25906</v>
      </c>
      <c r="B18496" t="s">
        <v>11555</v>
      </c>
    </row>
    <row r="18497" spans="1:2">
      <c r="A18497" t="s">
        <v>25907</v>
      </c>
      <c r="B18497" t="s">
        <v>25908</v>
      </c>
    </row>
    <row r="18498" spans="1:2">
      <c r="A18498" t="s">
        <v>25909</v>
      </c>
      <c r="B18498" t="s">
        <v>25910</v>
      </c>
    </row>
    <row r="18499" spans="1:2">
      <c r="A18499" t="s">
        <v>25911</v>
      </c>
      <c r="B18499" t="s">
        <v>12557</v>
      </c>
    </row>
    <row r="18500" spans="1:2">
      <c r="A18500" t="s">
        <v>25912</v>
      </c>
      <c r="B18500" t="s">
        <v>12557</v>
      </c>
    </row>
    <row r="18501" spans="1:2">
      <c r="A18501" t="s">
        <v>25913</v>
      </c>
      <c r="B18501" t="s">
        <v>11528</v>
      </c>
    </row>
    <row r="18502" spans="1:2">
      <c r="A18502" t="s">
        <v>25914</v>
      </c>
      <c r="B18502" t="s">
        <v>11528</v>
      </c>
    </row>
    <row r="18503" spans="1:2">
      <c r="A18503" t="s">
        <v>25915</v>
      </c>
      <c r="B18503" t="s">
        <v>11526</v>
      </c>
    </row>
    <row r="18504" spans="1:2">
      <c r="A18504" t="s">
        <v>25916</v>
      </c>
      <c r="B18504" t="s">
        <v>11528</v>
      </c>
    </row>
    <row r="18505" spans="1:2">
      <c r="A18505" t="s">
        <v>25917</v>
      </c>
      <c r="B18505" t="s">
        <v>11526</v>
      </c>
    </row>
    <row r="18506" spans="1:2">
      <c r="A18506" t="s">
        <v>25918</v>
      </c>
      <c r="B18506" t="s">
        <v>11528</v>
      </c>
    </row>
    <row r="18507" spans="1:2">
      <c r="A18507" t="s">
        <v>25919</v>
      </c>
      <c r="B18507" t="s">
        <v>11528</v>
      </c>
    </row>
    <row r="18508" spans="1:2">
      <c r="A18508" t="s">
        <v>25920</v>
      </c>
      <c r="B18508" t="s">
        <v>12557</v>
      </c>
    </row>
    <row r="18509" spans="1:2">
      <c r="A18509" t="s">
        <v>25921</v>
      </c>
      <c r="B18509" t="s">
        <v>12557</v>
      </c>
    </row>
    <row r="18510" spans="1:2">
      <c r="A18510" t="s">
        <v>25922</v>
      </c>
      <c r="B18510" t="s">
        <v>13650</v>
      </c>
    </row>
    <row r="18511" spans="1:2">
      <c r="A18511" t="s">
        <v>25923</v>
      </c>
      <c r="B18511" t="s">
        <v>12557</v>
      </c>
    </row>
    <row r="18512" spans="1:2">
      <c r="A18512" t="s">
        <v>25924</v>
      </c>
      <c r="B18512" t="s">
        <v>12557</v>
      </c>
    </row>
    <row r="18513" spans="1:2">
      <c r="A18513" t="s">
        <v>25925</v>
      </c>
      <c r="B18513" t="s">
        <v>13650</v>
      </c>
    </row>
    <row r="18514" spans="1:2">
      <c r="A18514" t="s">
        <v>25926</v>
      </c>
      <c r="B18514" t="s">
        <v>13650</v>
      </c>
    </row>
    <row r="18515" spans="1:2">
      <c r="A18515" t="s">
        <v>25927</v>
      </c>
      <c r="B18515" t="s">
        <v>11526</v>
      </c>
    </row>
    <row r="18516" spans="1:2">
      <c r="A18516" t="s">
        <v>25928</v>
      </c>
      <c r="B18516" t="s">
        <v>12557</v>
      </c>
    </row>
    <row r="18517" spans="1:2">
      <c r="A18517" t="s">
        <v>25929</v>
      </c>
      <c r="B18517" t="s">
        <v>12557</v>
      </c>
    </row>
    <row r="18518" spans="1:2">
      <c r="A18518" t="s">
        <v>25930</v>
      </c>
      <c r="B18518" t="s">
        <v>12557</v>
      </c>
    </row>
    <row r="18519" spans="1:2">
      <c r="A18519" t="s">
        <v>25931</v>
      </c>
      <c r="B18519" t="s">
        <v>12557</v>
      </c>
    </row>
    <row r="18520" spans="1:2">
      <c r="A18520" t="s">
        <v>25932</v>
      </c>
      <c r="B18520" t="s">
        <v>12557</v>
      </c>
    </row>
    <row r="18521" spans="1:2">
      <c r="A18521" t="s">
        <v>25933</v>
      </c>
      <c r="B18521" t="s">
        <v>12557</v>
      </c>
    </row>
    <row r="18522" spans="1:2">
      <c r="A18522" t="s">
        <v>25934</v>
      </c>
      <c r="B18522" t="s">
        <v>12557</v>
      </c>
    </row>
    <row r="18523" spans="1:2">
      <c r="A18523" t="s">
        <v>25935</v>
      </c>
      <c r="B18523" t="s">
        <v>12557</v>
      </c>
    </row>
    <row r="18524" spans="1:2">
      <c r="A18524" t="s">
        <v>25936</v>
      </c>
      <c r="B18524" t="s">
        <v>11526</v>
      </c>
    </row>
    <row r="18525" spans="1:2">
      <c r="A18525" t="s">
        <v>25937</v>
      </c>
      <c r="B18525" t="s">
        <v>11528</v>
      </c>
    </row>
    <row r="18526" spans="1:2">
      <c r="A18526" t="s">
        <v>25938</v>
      </c>
      <c r="B18526" t="s">
        <v>11528</v>
      </c>
    </row>
    <row r="18527" spans="1:2">
      <c r="A18527" t="s">
        <v>25939</v>
      </c>
      <c r="B18527" t="s">
        <v>11526</v>
      </c>
    </row>
    <row r="18528" spans="1:2">
      <c r="A18528" t="s">
        <v>25940</v>
      </c>
      <c r="B18528" t="s">
        <v>11528</v>
      </c>
    </row>
    <row r="18529" spans="1:2">
      <c r="A18529" t="s">
        <v>25941</v>
      </c>
      <c r="B18529" t="s">
        <v>25942</v>
      </c>
    </row>
    <row r="18530" spans="1:2">
      <c r="A18530" t="s">
        <v>25943</v>
      </c>
      <c r="B18530" t="s">
        <v>11528</v>
      </c>
    </row>
    <row r="18531" spans="1:2">
      <c r="A18531" t="s">
        <v>25944</v>
      </c>
      <c r="B18531" t="s">
        <v>11526</v>
      </c>
    </row>
    <row r="18532" spans="1:2">
      <c r="A18532" t="s">
        <v>25945</v>
      </c>
      <c r="B18532" t="s">
        <v>11528</v>
      </c>
    </row>
    <row r="18533" spans="1:2">
      <c r="A18533" t="s">
        <v>25946</v>
      </c>
      <c r="B18533" t="s">
        <v>11526</v>
      </c>
    </row>
    <row r="18534" spans="1:2">
      <c r="A18534" t="s">
        <v>25947</v>
      </c>
      <c r="B18534" t="s">
        <v>11526</v>
      </c>
    </row>
    <row r="18535" spans="1:2">
      <c r="A18535" t="s">
        <v>25948</v>
      </c>
      <c r="B18535" t="s">
        <v>11528</v>
      </c>
    </row>
    <row r="18536" spans="1:2">
      <c r="A18536" t="s">
        <v>25949</v>
      </c>
      <c r="B18536" t="s">
        <v>11528</v>
      </c>
    </row>
    <row r="18537" spans="1:2">
      <c r="A18537" t="s">
        <v>25950</v>
      </c>
      <c r="B18537" t="s">
        <v>11528</v>
      </c>
    </row>
    <row r="18538" spans="1:2">
      <c r="A18538" t="s">
        <v>25951</v>
      </c>
      <c r="B18538" t="s">
        <v>11528</v>
      </c>
    </row>
    <row r="18539" spans="1:2">
      <c r="A18539" t="s">
        <v>25952</v>
      </c>
      <c r="B18539" t="s">
        <v>11526</v>
      </c>
    </row>
    <row r="18540" spans="1:2">
      <c r="A18540" t="s">
        <v>25953</v>
      </c>
      <c r="B18540" t="s">
        <v>11528</v>
      </c>
    </row>
    <row r="18541" spans="1:2">
      <c r="A18541" t="s">
        <v>25954</v>
      </c>
      <c r="B18541" t="s">
        <v>11526</v>
      </c>
    </row>
    <row r="18542" spans="1:2">
      <c r="A18542" t="s">
        <v>25955</v>
      </c>
      <c r="B18542" t="s">
        <v>11528</v>
      </c>
    </row>
    <row r="18543" spans="1:2">
      <c r="A18543" t="s">
        <v>25956</v>
      </c>
      <c r="B18543" t="s">
        <v>11528</v>
      </c>
    </row>
    <row r="18544" spans="1:2">
      <c r="A18544" t="s">
        <v>25957</v>
      </c>
      <c r="B18544" t="s">
        <v>25958</v>
      </c>
    </row>
    <row r="18545" spans="1:2">
      <c r="A18545" t="s">
        <v>25959</v>
      </c>
      <c r="B18545" t="s">
        <v>25960</v>
      </c>
    </row>
    <row r="18546" spans="1:2">
      <c r="A18546" t="s">
        <v>25961</v>
      </c>
      <c r="B18546" t="s">
        <v>25962</v>
      </c>
    </row>
    <row r="18547" spans="1:2">
      <c r="A18547" t="s">
        <v>25963</v>
      </c>
      <c r="B18547" t="s">
        <v>13308</v>
      </c>
    </row>
    <row r="18548" spans="1:2">
      <c r="A18548" t="s">
        <v>25964</v>
      </c>
      <c r="B18548" t="s">
        <v>25965</v>
      </c>
    </row>
    <row r="18549" spans="1:2">
      <c r="A18549" t="s">
        <v>25966</v>
      </c>
      <c r="B18549" t="s">
        <v>25967</v>
      </c>
    </row>
    <row r="18550" spans="1:2">
      <c r="A18550" t="s">
        <v>25968</v>
      </c>
      <c r="B18550" t="s">
        <v>25969</v>
      </c>
    </row>
    <row r="18551" spans="1:2">
      <c r="A18551" t="s">
        <v>25970</v>
      </c>
      <c r="B18551" t="s">
        <v>25971</v>
      </c>
    </row>
    <row r="18552" spans="1:2">
      <c r="A18552" t="s">
        <v>25972</v>
      </c>
      <c r="B18552" t="s">
        <v>13293</v>
      </c>
    </row>
    <row r="18553" spans="1:2">
      <c r="A18553" t="s">
        <v>25973</v>
      </c>
      <c r="B18553" t="s">
        <v>25974</v>
      </c>
    </row>
    <row r="18554" spans="1:2">
      <c r="A18554" t="s">
        <v>25975</v>
      </c>
      <c r="B18554" t="s">
        <v>25976</v>
      </c>
    </row>
    <row r="18555" spans="1:2">
      <c r="A18555" t="s">
        <v>25977</v>
      </c>
      <c r="B18555" t="s">
        <v>25978</v>
      </c>
    </row>
    <row r="18556" spans="1:2">
      <c r="A18556" t="s">
        <v>25979</v>
      </c>
      <c r="B18556" t="s">
        <v>13738</v>
      </c>
    </row>
    <row r="18557" spans="1:2">
      <c r="A18557" t="s">
        <v>25980</v>
      </c>
      <c r="B18557" t="s">
        <v>11528</v>
      </c>
    </row>
    <row r="18558" spans="1:2">
      <c r="A18558" t="s">
        <v>25981</v>
      </c>
      <c r="B18558" t="s">
        <v>11526</v>
      </c>
    </row>
    <row r="18559" spans="1:2">
      <c r="A18559" t="s">
        <v>25982</v>
      </c>
      <c r="B18559" t="s">
        <v>11528</v>
      </c>
    </row>
    <row r="18560" spans="1:2">
      <c r="A18560" t="s">
        <v>25983</v>
      </c>
      <c r="B18560" t="s">
        <v>11526</v>
      </c>
    </row>
    <row r="18561" spans="1:2">
      <c r="A18561" t="s">
        <v>25984</v>
      </c>
      <c r="B18561" t="s">
        <v>13543</v>
      </c>
    </row>
    <row r="18562" spans="1:2">
      <c r="A18562" t="s">
        <v>25985</v>
      </c>
      <c r="B18562" t="s">
        <v>13543</v>
      </c>
    </row>
    <row r="18563" spans="1:2">
      <c r="A18563" t="s">
        <v>25986</v>
      </c>
      <c r="B18563" t="s">
        <v>11555</v>
      </c>
    </row>
    <row r="18564" spans="1:2">
      <c r="A18564" t="s">
        <v>25987</v>
      </c>
      <c r="B18564" t="s">
        <v>25988</v>
      </c>
    </row>
    <row r="18565" spans="1:2">
      <c r="A18565" t="s">
        <v>25989</v>
      </c>
      <c r="B18565" t="s">
        <v>11526</v>
      </c>
    </row>
    <row r="18566" spans="1:2">
      <c r="A18566" t="s">
        <v>25990</v>
      </c>
      <c r="B18566" t="s">
        <v>11526</v>
      </c>
    </row>
    <row r="18567" spans="1:2">
      <c r="A18567" t="s">
        <v>25991</v>
      </c>
      <c r="B18567" t="s">
        <v>11528</v>
      </c>
    </row>
    <row r="18568" spans="1:2">
      <c r="A18568" t="s">
        <v>25992</v>
      </c>
      <c r="B18568" t="s">
        <v>12557</v>
      </c>
    </row>
    <row r="18569" spans="1:2">
      <c r="A18569" t="s">
        <v>25993</v>
      </c>
      <c r="B18569" t="s">
        <v>11528</v>
      </c>
    </row>
    <row r="18570" spans="1:2">
      <c r="A18570" t="s">
        <v>25994</v>
      </c>
      <c r="B18570" t="s">
        <v>11528</v>
      </c>
    </row>
    <row r="18571" spans="1:2">
      <c r="A18571" t="s">
        <v>25995</v>
      </c>
      <c r="B18571" t="s">
        <v>11528</v>
      </c>
    </row>
    <row r="18572" spans="1:2">
      <c r="A18572" t="s">
        <v>25996</v>
      </c>
      <c r="B18572" t="s">
        <v>11553</v>
      </c>
    </row>
    <row r="18573" spans="1:2">
      <c r="A18573" t="s">
        <v>25997</v>
      </c>
      <c r="B18573" t="s">
        <v>11555</v>
      </c>
    </row>
    <row r="18574" spans="1:2">
      <c r="A18574" t="s">
        <v>25998</v>
      </c>
      <c r="B18574" t="s">
        <v>12557</v>
      </c>
    </row>
    <row r="18575" spans="1:2">
      <c r="A18575" t="s">
        <v>25999</v>
      </c>
      <c r="B18575" t="s">
        <v>11528</v>
      </c>
    </row>
    <row r="18576" spans="1:2">
      <c r="A18576" t="s">
        <v>26000</v>
      </c>
      <c r="B18576" t="s">
        <v>11528</v>
      </c>
    </row>
    <row r="18577" spans="1:2">
      <c r="A18577" t="s">
        <v>26001</v>
      </c>
      <c r="B18577" t="s">
        <v>12557</v>
      </c>
    </row>
    <row r="18578" spans="1:2">
      <c r="A18578" t="s">
        <v>26002</v>
      </c>
      <c r="B18578" t="s">
        <v>12557</v>
      </c>
    </row>
    <row r="18579" spans="1:2">
      <c r="A18579" t="s">
        <v>26003</v>
      </c>
      <c r="B18579" t="s">
        <v>11526</v>
      </c>
    </row>
    <row r="18580" spans="1:2">
      <c r="A18580" t="s">
        <v>26004</v>
      </c>
      <c r="B18580" t="s">
        <v>11528</v>
      </c>
    </row>
    <row r="18581" spans="1:2">
      <c r="A18581" t="s">
        <v>26005</v>
      </c>
      <c r="B18581" t="s">
        <v>11526</v>
      </c>
    </row>
    <row r="18582" spans="1:2">
      <c r="A18582" t="s">
        <v>26006</v>
      </c>
      <c r="B18582" t="s">
        <v>11528</v>
      </c>
    </row>
    <row r="18583" spans="1:2">
      <c r="A18583" t="s">
        <v>26007</v>
      </c>
      <c r="B18583" t="s">
        <v>12557</v>
      </c>
    </row>
    <row r="18584" spans="1:2">
      <c r="A18584" t="s">
        <v>26008</v>
      </c>
      <c r="B18584" t="s">
        <v>11555</v>
      </c>
    </row>
    <row r="18585" spans="1:2">
      <c r="A18585" t="s">
        <v>26009</v>
      </c>
      <c r="B18585" t="s">
        <v>11526</v>
      </c>
    </row>
    <row r="18586" spans="1:2">
      <c r="A18586" t="s">
        <v>26010</v>
      </c>
      <c r="B18586" t="s">
        <v>26011</v>
      </c>
    </row>
    <row r="18587" spans="1:2">
      <c r="A18587" t="s">
        <v>26012</v>
      </c>
      <c r="B18587" t="s">
        <v>14668</v>
      </c>
    </row>
    <row r="18588" spans="1:2">
      <c r="A18588" t="s">
        <v>26013</v>
      </c>
      <c r="B18588" t="s">
        <v>26014</v>
      </c>
    </row>
    <row r="18589" spans="1:2">
      <c r="A18589" t="s">
        <v>26015</v>
      </c>
      <c r="B18589" t="s">
        <v>11617</v>
      </c>
    </row>
    <row r="18590" spans="1:2">
      <c r="A18590" t="s">
        <v>26016</v>
      </c>
      <c r="B18590" t="s">
        <v>11526</v>
      </c>
    </row>
    <row r="18591" spans="1:2">
      <c r="A18591" t="s">
        <v>26017</v>
      </c>
      <c r="B18591" t="s">
        <v>11528</v>
      </c>
    </row>
    <row r="18592" spans="1:2">
      <c r="A18592" t="s">
        <v>26018</v>
      </c>
      <c r="B18592" t="s">
        <v>11528</v>
      </c>
    </row>
    <row r="18593" spans="1:2">
      <c r="A18593" t="s">
        <v>26019</v>
      </c>
      <c r="B18593" t="s">
        <v>11528</v>
      </c>
    </row>
    <row r="18594" spans="1:2">
      <c r="A18594" t="s">
        <v>26020</v>
      </c>
      <c r="B18594" t="s">
        <v>11553</v>
      </c>
    </row>
    <row r="18595" spans="1:2">
      <c r="A18595" t="s">
        <v>26021</v>
      </c>
      <c r="B18595" t="s">
        <v>11553</v>
      </c>
    </row>
    <row r="18596" spans="1:2">
      <c r="A18596" t="s">
        <v>26022</v>
      </c>
      <c r="B18596" t="s">
        <v>13650</v>
      </c>
    </row>
    <row r="18597" spans="1:2">
      <c r="A18597" t="s">
        <v>26023</v>
      </c>
      <c r="B18597" t="s">
        <v>13650</v>
      </c>
    </row>
    <row r="18598" spans="1:2">
      <c r="A18598" t="s">
        <v>26024</v>
      </c>
      <c r="B18598" t="s">
        <v>13650</v>
      </c>
    </row>
    <row r="18599" spans="1:2">
      <c r="A18599" t="s">
        <v>26025</v>
      </c>
      <c r="B18599" t="s">
        <v>26026</v>
      </c>
    </row>
    <row r="18600" spans="1:2">
      <c r="A18600" t="s">
        <v>26027</v>
      </c>
      <c r="B18600" t="s">
        <v>26028</v>
      </c>
    </row>
    <row r="18601" spans="1:2">
      <c r="A18601" t="s">
        <v>26029</v>
      </c>
      <c r="B18601" t="s">
        <v>26030</v>
      </c>
    </row>
    <row r="18602" spans="1:2">
      <c r="A18602" t="s">
        <v>26031</v>
      </c>
      <c r="B18602" t="s">
        <v>26032</v>
      </c>
    </row>
    <row r="18603" spans="1:2">
      <c r="A18603" t="s">
        <v>26033</v>
      </c>
      <c r="B18603" t="s">
        <v>26034</v>
      </c>
    </row>
    <row r="18604" spans="1:2">
      <c r="A18604" t="s">
        <v>26035</v>
      </c>
      <c r="B18604" t="s">
        <v>11617</v>
      </c>
    </row>
    <row r="18605" spans="1:2">
      <c r="A18605" t="s">
        <v>26036</v>
      </c>
      <c r="B18605" t="s">
        <v>11617</v>
      </c>
    </row>
    <row r="18606" spans="1:2">
      <c r="A18606" t="s">
        <v>26037</v>
      </c>
      <c r="B18606" t="s">
        <v>12557</v>
      </c>
    </row>
    <row r="18607" spans="1:2">
      <c r="A18607" t="s">
        <v>26038</v>
      </c>
      <c r="B18607" t="s">
        <v>12557</v>
      </c>
    </row>
    <row r="18608" spans="1:2">
      <c r="A18608" t="s">
        <v>26039</v>
      </c>
      <c r="B18608" t="s">
        <v>12557</v>
      </c>
    </row>
    <row r="18609" spans="1:2">
      <c r="A18609" t="s">
        <v>26040</v>
      </c>
      <c r="B18609" t="s">
        <v>12557</v>
      </c>
    </row>
    <row r="18610" spans="1:2">
      <c r="A18610" t="s">
        <v>26041</v>
      </c>
      <c r="B18610" t="s">
        <v>12557</v>
      </c>
    </row>
    <row r="18611" spans="1:2">
      <c r="A18611" t="s">
        <v>26042</v>
      </c>
      <c r="B18611" t="s">
        <v>12557</v>
      </c>
    </row>
    <row r="18612" spans="1:2">
      <c r="A18612" t="s">
        <v>26043</v>
      </c>
      <c r="B18612" t="s">
        <v>11555</v>
      </c>
    </row>
    <row r="18613" spans="1:2">
      <c r="A18613" t="s">
        <v>26044</v>
      </c>
      <c r="B18613" t="s">
        <v>11553</v>
      </c>
    </row>
    <row r="18614" spans="1:2">
      <c r="A18614" t="s">
        <v>26045</v>
      </c>
      <c r="B18614" t="s">
        <v>11526</v>
      </c>
    </row>
    <row r="18615" spans="1:2">
      <c r="A18615" t="s">
        <v>26046</v>
      </c>
      <c r="B18615" t="s">
        <v>11528</v>
      </c>
    </row>
    <row r="18616" spans="1:2">
      <c r="A18616" t="s">
        <v>26047</v>
      </c>
      <c r="B18616" t="s">
        <v>11528</v>
      </c>
    </row>
    <row r="18617" spans="1:2">
      <c r="A18617" t="s">
        <v>26048</v>
      </c>
      <c r="B18617" t="s">
        <v>13650</v>
      </c>
    </row>
    <row r="18618" spans="1:2">
      <c r="A18618" t="s">
        <v>26049</v>
      </c>
      <c r="B18618" t="s">
        <v>13650</v>
      </c>
    </row>
    <row r="18619" spans="1:2">
      <c r="A18619" t="s">
        <v>26050</v>
      </c>
      <c r="B18619" t="s">
        <v>11528</v>
      </c>
    </row>
    <row r="18620" spans="1:2">
      <c r="A18620" t="s">
        <v>26051</v>
      </c>
      <c r="B18620" t="s">
        <v>11528</v>
      </c>
    </row>
    <row r="18621" spans="1:2">
      <c r="A18621" t="s">
        <v>26052</v>
      </c>
      <c r="B18621" t="s">
        <v>11528</v>
      </c>
    </row>
    <row r="18622" spans="1:2">
      <c r="A18622" t="s">
        <v>26053</v>
      </c>
      <c r="B18622" t="s">
        <v>11553</v>
      </c>
    </row>
    <row r="18623" spans="1:2">
      <c r="A18623" t="s">
        <v>26054</v>
      </c>
      <c r="B18623" t="s">
        <v>11553</v>
      </c>
    </row>
    <row r="18624" spans="1:2">
      <c r="A18624" t="s">
        <v>26055</v>
      </c>
      <c r="B18624" t="s">
        <v>12557</v>
      </c>
    </row>
    <row r="18625" spans="1:2">
      <c r="A18625" t="s">
        <v>26056</v>
      </c>
      <c r="B18625" t="s">
        <v>12557</v>
      </c>
    </row>
    <row r="18626" spans="1:2">
      <c r="A18626" t="s">
        <v>26057</v>
      </c>
      <c r="B18626" t="s">
        <v>12557</v>
      </c>
    </row>
    <row r="18627" spans="1:2">
      <c r="A18627" t="s">
        <v>26058</v>
      </c>
      <c r="B18627" t="s">
        <v>12557</v>
      </c>
    </row>
    <row r="18628" spans="1:2">
      <c r="A18628" t="s">
        <v>26059</v>
      </c>
      <c r="B18628" t="s">
        <v>12557</v>
      </c>
    </row>
    <row r="18629" spans="1:2">
      <c r="A18629" t="s">
        <v>26060</v>
      </c>
      <c r="B18629" t="s">
        <v>12557</v>
      </c>
    </row>
    <row r="18630" spans="1:2">
      <c r="A18630" t="s">
        <v>26061</v>
      </c>
      <c r="B18630" t="s">
        <v>12557</v>
      </c>
    </row>
    <row r="18631" spans="1:2">
      <c r="A18631" t="s">
        <v>26062</v>
      </c>
      <c r="B18631" t="s">
        <v>12557</v>
      </c>
    </row>
    <row r="18632" spans="1:2">
      <c r="A18632" t="s">
        <v>26063</v>
      </c>
      <c r="B18632" t="s">
        <v>13650</v>
      </c>
    </row>
    <row r="18633" spans="1:2">
      <c r="A18633" t="s">
        <v>26064</v>
      </c>
      <c r="B18633" t="s">
        <v>13650</v>
      </c>
    </row>
    <row r="18634" spans="1:2">
      <c r="A18634" t="s">
        <v>26065</v>
      </c>
      <c r="B18634" t="s">
        <v>11528</v>
      </c>
    </row>
    <row r="18635" spans="1:2">
      <c r="A18635" t="s">
        <v>26066</v>
      </c>
      <c r="B18635" t="s">
        <v>11528</v>
      </c>
    </row>
    <row r="18636" spans="1:2">
      <c r="A18636" t="s">
        <v>26067</v>
      </c>
      <c r="B18636" t="s">
        <v>12557</v>
      </c>
    </row>
    <row r="18637" spans="1:2">
      <c r="A18637" t="s">
        <v>26068</v>
      </c>
      <c r="B18637" t="s">
        <v>26069</v>
      </c>
    </row>
    <row r="18638" spans="1:2">
      <c r="A18638" t="s">
        <v>26070</v>
      </c>
      <c r="B18638" t="s">
        <v>26071</v>
      </c>
    </row>
    <row r="18639" spans="1:2">
      <c r="A18639" t="s">
        <v>26072</v>
      </c>
      <c r="B18639" t="s">
        <v>26073</v>
      </c>
    </row>
    <row r="18640" spans="1:2">
      <c r="A18640" t="s">
        <v>26074</v>
      </c>
      <c r="B18640" t="s">
        <v>26075</v>
      </c>
    </row>
    <row r="18641" spans="1:2">
      <c r="A18641" t="s">
        <v>26076</v>
      </c>
      <c r="B18641" t="s">
        <v>26077</v>
      </c>
    </row>
    <row r="18642" spans="1:2">
      <c r="A18642" t="s">
        <v>26078</v>
      </c>
      <c r="B18642" t="s">
        <v>26079</v>
      </c>
    </row>
    <row r="18643" spans="1:2">
      <c r="A18643" t="s">
        <v>26080</v>
      </c>
      <c r="B18643" t="s">
        <v>26081</v>
      </c>
    </row>
    <row r="18644" spans="1:2">
      <c r="A18644" t="s">
        <v>26082</v>
      </c>
      <c r="B18644" t="s">
        <v>26083</v>
      </c>
    </row>
    <row r="18645" spans="1:2">
      <c r="A18645" t="s">
        <v>26084</v>
      </c>
      <c r="B18645" t="s">
        <v>26085</v>
      </c>
    </row>
    <row r="18646" spans="1:2">
      <c r="A18646" t="s">
        <v>26086</v>
      </c>
      <c r="B18646" t="s">
        <v>26087</v>
      </c>
    </row>
    <row r="18647" spans="1:2">
      <c r="A18647" t="s">
        <v>26088</v>
      </c>
      <c r="B18647" t="s">
        <v>26089</v>
      </c>
    </row>
    <row r="18648" spans="1:2">
      <c r="A18648" t="s">
        <v>26090</v>
      </c>
      <c r="B18648" t="s">
        <v>26091</v>
      </c>
    </row>
    <row r="18649" spans="1:2">
      <c r="A18649" t="s">
        <v>26092</v>
      </c>
      <c r="B18649" t="s">
        <v>13054</v>
      </c>
    </row>
    <row r="18650" spans="1:2">
      <c r="A18650" t="s">
        <v>26093</v>
      </c>
      <c r="B18650" t="s">
        <v>26094</v>
      </c>
    </row>
    <row r="18651" spans="1:2">
      <c r="A18651" t="s">
        <v>26095</v>
      </c>
      <c r="B18651" t="s">
        <v>11528</v>
      </c>
    </row>
    <row r="18652" spans="1:2">
      <c r="A18652" t="s">
        <v>26096</v>
      </c>
      <c r="B18652" t="s">
        <v>11526</v>
      </c>
    </row>
    <row r="18653" spans="1:2">
      <c r="A18653" t="s">
        <v>26097</v>
      </c>
      <c r="B18653" t="s">
        <v>11526</v>
      </c>
    </row>
    <row r="18654" spans="1:2">
      <c r="A18654" t="s">
        <v>26098</v>
      </c>
      <c r="B18654" t="s">
        <v>11526</v>
      </c>
    </row>
    <row r="18655" spans="1:2">
      <c r="A18655" t="s">
        <v>26099</v>
      </c>
      <c r="B18655" t="s">
        <v>11528</v>
      </c>
    </row>
    <row r="18656" spans="1:2">
      <c r="A18656" t="s">
        <v>26100</v>
      </c>
      <c r="B18656" t="s">
        <v>11526</v>
      </c>
    </row>
    <row r="18657" spans="1:2">
      <c r="A18657" t="s">
        <v>26101</v>
      </c>
      <c r="B18657" t="s">
        <v>11528</v>
      </c>
    </row>
    <row r="18658" spans="1:2">
      <c r="A18658" t="s">
        <v>26102</v>
      </c>
      <c r="B18658" t="s">
        <v>11528</v>
      </c>
    </row>
    <row r="18659" spans="1:2">
      <c r="A18659" t="s">
        <v>26103</v>
      </c>
      <c r="B18659" t="s">
        <v>11528</v>
      </c>
    </row>
    <row r="18660" spans="1:2">
      <c r="A18660" t="s">
        <v>26104</v>
      </c>
      <c r="B18660" t="s">
        <v>11528</v>
      </c>
    </row>
    <row r="18661" spans="1:2">
      <c r="A18661" t="s">
        <v>26105</v>
      </c>
      <c r="B18661" t="s">
        <v>11528</v>
      </c>
    </row>
    <row r="18662" spans="1:2">
      <c r="A18662" t="s">
        <v>26106</v>
      </c>
      <c r="B18662" t="s">
        <v>13650</v>
      </c>
    </row>
    <row r="18663" spans="1:2">
      <c r="A18663" t="s">
        <v>26107</v>
      </c>
      <c r="B18663" t="s">
        <v>13543</v>
      </c>
    </row>
    <row r="18664" spans="1:2">
      <c r="A18664" t="s">
        <v>26108</v>
      </c>
      <c r="B18664" t="s">
        <v>13543</v>
      </c>
    </row>
    <row r="18665" spans="1:2">
      <c r="A18665" t="s">
        <v>26109</v>
      </c>
      <c r="B18665" t="s">
        <v>13543</v>
      </c>
    </row>
    <row r="18666" spans="1:2">
      <c r="A18666" t="s">
        <v>26110</v>
      </c>
      <c r="B18666" t="s">
        <v>13543</v>
      </c>
    </row>
    <row r="18667" spans="1:2">
      <c r="A18667" t="s">
        <v>26111</v>
      </c>
      <c r="B18667" t="s">
        <v>11526</v>
      </c>
    </row>
    <row r="18668" spans="1:2">
      <c r="A18668" t="s">
        <v>26112</v>
      </c>
      <c r="B18668" t="s">
        <v>11526</v>
      </c>
    </row>
    <row r="18669" spans="1:2">
      <c r="A18669" t="s">
        <v>26113</v>
      </c>
      <c r="B18669" t="s">
        <v>13738</v>
      </c>
    </row>
    <row r="18670" spans="1:2">
      <c r="A18670" t="s">
        <v>26114</v>
      </c>
      <c r="B18670" t="s">
        <v>26115</v>
      </c>
    </row>
    <row r="18671" spans="1:2">
      <c r="A18671" t="s">
        <v>26116</v>
      </c>
      <c r="B18671" t="s">
        <v>26073</v>
      </c>
    </row>
    <row r="18672" spans="1:2">
      <c r="A18672" t="s">
        <v>26117</v>
      </c>
      <c r="B18672" t="s">
        <v>12507</v>
      </c>
    </row>
    <row r="18673" spans="1:2">
      <c r="A18673" t="s">
        <v>26118</v>
      </c>
      <c r="B18673" t="s">
        <v>26119</v>
      </c>
    </row>
    <row r="18674" spans="1:2">
      <c r="A18674" t="s">
        <v>26120</v>
      </c>
      <c r="B18674" t="s">
        <v>12557</v>
      </c>
    </row>
    <row r="18675" spans="1:2">
      <c r="A18675" t="s">
        <v>26121</v>
      </c>
      <c r="B18675" t="s">
        <v>12557</v>
      </c>
    </row>
    <row r="18676" spans="1:2">
      <c r="A18676" t="s">
        <v>26122</v>
      </c>
      <c r="B18676" t="s">
        <v>12557</v>
      </c>
    </row>
    <row r="18677" spans="1:2">
      <c r="A18677" t="s">
        <v>26123</v>
      </c>
      <c r="B18677" t="s">
        <v>12557</v>
      </c>
    </row>
    <row r="18678" spans="1:2">
      <c r="A18678" t="s">
        <v>26124</v>
      </c>
      <c r="B18678" t="s">
        <v>12557</v>
      </c>
    </row>
    <row r="18679" spans="1:2">
      <c r="A18679" t="s">
        <v>26125</v>
      </c>
      <c r="B18679" t="s">
        <v>11528</v>
      </c>
    </row>
    <row r="18680" spans="1:2">
      <c r="A18680" t="s">
        <v>26126</v>
      </c>
      <c r="B18680" t="s">
        <v>11528</v>
      </c>
    </row>
    <row r="18681" spans="1:2">
      <c r="A18681" t="s">
        <v>26127</v>
      </c>
      <c r="B18681" t="s">
        <v>11528</v>
      </c>
    </row>
    <row r="18682" spans="1:2">
      <c r="A18682" t="s">
        <v>26128</v>
      </c>
      <c r="B18682" t="s">
        <v>12557</v>
      </c>
    </row>
    <row r="18683" spans="1:2">
      <c r="A18683" t="s">
        <v>26129</v>
      </c>
      <c r="B18683" t="s">
        <v>13543</v>
      </c>
    </row>
    <row r="18684" spans="1:2">
      <c r="A18684" t="s">
        <v>26130</v>
      </c>
      <c r="B18684" t="s">
        <v>26131</v>
      </c>
    </row>
    <row r="18685" spans="1:2">
      <c r="A18685" t="s">
        <v>26132</v>
      </c>
      <c r="B18685" t="s">
        <v>11927</v>
      </c>
    </row>
    <row r="18686" spans="1:2">
      <c r="A18686" t="s">
        <v>26133</v>
      </c>
      <c r="B18686" t="s">
        <v>11526</v>
      </c>
    </row>
    <row r="18687" spans="1:2">
      <c r="A18687" t="s">
        <v>26134</v>
      </c>
      <c r="B18687" t="s">
        <v>11528</v>
      </c>
    </row>
    <row r="18688" spans="1:2">
      <c r="A18688" t="s">
        <v>26135</v>
      </c>
      <c r="B18688" t="s">
        <v>11526</v>
      </c>
    </row>
    <row r="18689" spans="1:2">
      <c r="A18689" t="s">
        <v>26136</v>
      </c>
      <c r="B18689" t="s">
        <v>11528</v>
      </c>
    </row>
    <row r="18690" spans="1:2">
      <c r="A18690" t="s">
        <v>26137</v>
      </c>
      <c r="B18690" t="s">
        <v>11553</v>
      </c>
    </row>
    <row r="18691" spans="1:2">
      <c r="A18691" t="s">
        <v>26138</v>
      </c>
      <c r="B18691" t="s">
        <v>11526</v>
      </c>
    </row>
    <row r="18692" spans="1:2">
      <c r="A18692" t="s">
        <v>26139</v>
      </c>
      <c r="B18692" t="s">
        <v>11528</v>
      </c>
    </row>
    <row r="18693" spans="1:2">
      <c r="A18693" t="s">
        <v>26140</v>
      </c>
      <c r="B18693" t="s">
        <v>11528</v>
      </c>
    </row>
    <row r="18694" spans="1:2">
      <c r="A18694" t="s">
        <v>26141</v>
      </c>
      <c r="B18694" t="s">
        <v>11528</v>
      </c>
    </row>
    <row r="18695" spans="1:2">
      <c r="A18695" t="s">
        <v>26142</v>
      </c>
      <c r="B18695" t="s">
        <v>11526</v>
      </c>
    </row>
    <row r="18696" spans="1:2">
      <c r="A18696" t="s">
        <v>26143</v>
      </c>
      <c r="B18696" t="s">
        <v>11528</v>
      </c>
    </row>
    <row r="18697" spans="1:2">
      <c r="A18697" t="s">
        <v>26144</v>
      </c>
      <c r="B18697" t="s">
        <v>11528</v>
      </c>
    </row>
    <row r="18698" spans="1:2">
      <c r="A18698" t="s">
        <v>26145</v>
      </c>
      <c r="B18698" t="s">
        <v>11526</v>
      </c>
    </row>
    <row r="18699" spans="1:2">
      <c r="A18699" t="s">
        <v>26146</v>
      </c>
      <c r="B18699" t="s">
        <v>11528</v>
      </c>
    </row>
    <row r="18700" spans="1:2">
      <c r="A18700" t="s">
        <v>26147</v>
      </c>
      <c r="B18700" t="s">
        <v>12557</v>
      </c>
    </row>
    <row r="18701" spans="1:2">
      <c r="A18701" t="s">
        <v>26148</v>
      </c>
      <c r="B18701" t="s">
        <v>12557</v>
      </c>
    </row>
    <row r="18702" spans="1:2">
      <c r="A18702" t="s">
        <v>26149</v>
      </c>
      <c r="B18702" t="s">
        <v>12557</v>
      </c>
    </row>
    <row r="18703" spans="1:2">
      <c r="A18703" t="s">
        <v>26150</v>
      </c>
      <c r="B18703" t="s">
        <v>12557</v>
      </c>
    </row>
    <row r="18704" spans="1:2">
      <c r="A18704" t="s">
        <v>26151</v>
      </c>
      <c r="B18704" t="s">
        <v>11526</v>
      </c>
    </row>
    <row r="18705" spans="1:2">
      <c r="A18705" t="s">
        <v>26152</v>
      </c>
      <c r="B18705" t="s">
        <v>11528</v>
      </c>
    </row>
    <row r="18706" spans="1:2">
      <c r="A18706" t="s">
        <v>26153</v>
      </c>
      <c r="B18706" t="s">
        <v>12557</v>
      </c>
    </row>
    <row r="18707" spans="1:2">
      <c r="A18707" t="s">
        <v>26154</v>
      </c>
      <c r="B18707" t="s">
        <v>12557</v>
      </c>
    </row>
    <row r="18708" spans="1:2">
      <c r="A18708" t="s">
        <v>26155</v>
      </c>
      <c r="B18708" t="s">
        <v>12557</v>
      </c>
    </row>
    <row r="18709" spans="1:2">
      <c r="A18709" t="s">
        <v>26156</v>
      </c>
      <c r="B18709" t="s">
        <v>11526</v>
      </c>
    </row>
    <row r="18710" spans="1:2">
      <c r="A18710" t="s">
        <v>26157</v>
      </c>
      <c r="B18710" t="s">
        <v>11526</v>
      </c>
    </row>
    <row r="18711" spans="1:2">
      <c r="A18711" t="s">
        <v>26158</v>
      </c>
      <c r="B18711" t="s">
        <v>12557</v>
      </c>
    </row>
    <row r="18712" spans="1:2">
      <c r="A18712" t="s">
        <v>26159</v>
      </c>
      <c r="B18712" t="s">
        <v>12557</v>
      </c>
    </row>
    <row r="18713" spans="1:2">
      <c r="A18713" t="s">
        <v>26160</v>
      </c>
      <c r="B18713" t="s">
        <v>11528</v>
      </c>
    </row>
    <row r="18714" spans="1:2">
      <c r="A18714" t="s">
        <v>26161</v>
      </c>
      <c r="B18714" t="s">
        <v>11528</v>
      </c>
    </row>
    <row r="18715" spans="1:2">
      <c r="A18715" t="s">
        <v>26162</v>
      </c>
      <c r="B18715" t="s">
        <v>11526</v>
      </c>
    </row>
    <row r="18716" spans="1:2">
      <c r="A18716" t="s">
        <v>26163</v>
      </c>
      <c r="B18716" t="s">
        <v>11526</v>
      </c>
    </row>
    <row r="18717" spans="1:2">
      <c r="A18717" t="s">
        <v>26164</v>
      </c>
      <c r="B18717" t="s">
        <v>11526</v>
      </c>
    </row>
    <row r="18718" spans="1:2">
      <c r="A18718" t="s">
        <v>26165</v>
      </c>
      <c r="B18718" t="s">
        <v>26166</v>
      </c>
    </row>
    <row r="18719" spans="1:2">
      <c r="A18719" t="s">
        <v>26167</v>
      </c>
      <c r="B18719" t="s">
        <v>11555</v>
      </c>
    </row>
    <row r="18720" spans="1:2">
      <c r="A18720" t="s">
        <v>26168</v>
      </c>
      <c r="B18720" t="s">
        <v>11555</v>
      </c>
    </row>
    <row r="18721" spans="1:2">
      <c r="A18721" t="s">
        <v>26169</v>
      </c>
      <c r="B18721" t="s">
        <v>11553</v>
      </c>
    </row>
    <row r="18722" spans="1:2">
      <c r="A18722" t="s">
        <v>26170</v>
      </c>
      <c r="B18722" t="s">
        <v>11528</v>
      </c>
    </row>
    <row r="18723" spans="1:2">
      <c r="A18723" t="s">
        <v>26171</v>
      </c>
      <c r="B18723" t="s">
        <v>11553</v>
      </c>
    </row>
    <row r="18724" spans="1:2">
      <c r="A18724" t="s">
        <v>26172</v>
      </c>
      <c r="B18724" t="s">
        <v>11526</v>
      </c>
    </row>
    <row r="18725" spans="1:2">
      <c r="A18725" t="s">
        <v>26173</v>
      </c>
      <c r="B18725" t="s">
        <v>11528</v>
      </c>
    </row>
    <row r="18726" spans="1:2">
      <c r="A18726" t="s">
        <v>26174</v>
      </c>
      <c r="B18726" t="s">
        <v>11528</v>
      </c>
    </row>
    <row r="18727" spans="1:2">
      <c r="A18727" t="s">
        <v>26175</v>
      </c>
      <c r="B18727" t="s">
        <v>11526</v>
      </c>
    </row>
    <row r="18728" spans="1:2">
      <c r="A18728" t="s">
        <v>26176</v>
      </c>
      <c r="B18728" t="s">
        <v>11528</v>
      </c>
    </row>
    <row r="18729" spans="1:2">
      <c r="A18729" t="s">
        <v>26177</v>
      </c>
      <c r="B18729" t="s">
        <v>11526</v>
      </c>
    </row>
    <row r="18730" spans="1:2">
      <c r="A18730" t="s">
        <v>26178</v>
      </c>
      <c r="B18730" t="s">
        <v>11526</v>
      </c>
    </row>
    <row r="18731" spans="1:2">
      <c r="A18731" t="s">
        <v>26179</v>
      </c>
      <c r="B18731" t="s">
        <v>13738</v>
      </c>
    </row>
    <row r="18732" spans="1:2">
      <c r="A18732" t="s">
        <v>26180</v>
      </c>
      <c r="B18732" t="s">
        <v>13738</v>
      </c>
    </row>
    <row r="18733" spans="1:2">
      <c r="A18733" t="s">
        <v>26181</v>
      </c>
      <c r="B18733" t="s">
        <v>13543</v>
      </c>
    </row>
    <row r="18734" spans="1:2">
      <c r="A18734" t="s">
        <v>26182</v>
      </c>
      <c r="B18734" t="s">
        <v>26183</v>
      </c>
    </row>
    <row r="18735" spans="1:2">
      <c r="A18735" t="s">
        <v>26184</v>
      </c>
      <c r="B18735" t="s">
        <v>11526</v>
      </c>
    </row>
    <row r="18736" spans="1:2">
      <c r="A18736" t="s">
        <v>26185</v>
      </c>
      <c r="B18736" t="s">
        <v>11526</v>
      </c>
    </row>
    <row r="18737" spans="1:2">
      <c r="A18737" t="s">
        <v>26186</v>
      </c>
      <c r="B18737" t="s">
        <v>11526</v>
      </c>
    </row>
    <row r="18738" spans="1:2">
      <c r="A18738" t="s">
        <v>26187</v>
      </c>
      <c r="B18738" t="s">
        <v>11526</v>
      </c>
    </row>
    <row r="18739" spans="1:2">
      <c r="A18739" t="s">
        <v>26188</v>
      </c>
      <c r="B18739" t="s">
        <v>11526</v>
      </c>
    </row>
    <row r="18740" spans="1:2">
      <c r="A18740" t="s">
        <v>26189</v>
      </c>
      <c r="B18740" t="s">
        <v>11528</v>
      </c>
    </row>
    <row r="18741" spans="1:2">
      <c r="A18741" t="s">
        <v>26190</v>
      </c>
      <c r="B18741" t="s">
        <v>11528</v>
      </c>
    </row>
    <row r="18742" spans="1:2">
      <c r="A18742" t="s">
        <v>26191</v>
      </c>
      <c r="B18742" t="s">
        <v>26192</v>
      </c>
    </row>
    <row r="18743" spans="1:2">
      <c r="A18743" t="s">
        <v>26193</v>
      </c>
      <c r="B18743" t="s">
        <v>26194</v>
      </c>
    </row>
    <row r="18744" spans="1:2">
      <c r="A18744" t="s">
        <v>26195</v>
      </c>
      <c r="B18744" t="s">
        <v>12915</v>
      </c>
    </row>
    <row r="18745" spans="1:2">
      <c r="A18745" t="s">
        <v>26196</v>
      </c>
      <c r="B18745" t="s">
        <v>11526</v>
      </c>
    </row>
    <row r="18746" spans="1:2">
      <c r="A18746" t="s">
        <v>26197</v>
      </c>
      <c r="B18746" t="s">
        <v>13650</v>
      </c>
    </row>
    <row r="18747" spans="1:2">
      <c r="A18747" t="s">
        <v>26198</v>
      </c>
      <c r="B18747" t="s">
        <v>13650</v>
      </c>
    </row>
    <row r="18748" spans="1:2">
      <c r="A18748" t="s">
        <v>26199</v>
      </c>
      <c r="B18748" t="s">
        <v>26200</v>
      </c>
    </row>
    <row r="18749" spans="1:2">
      <c r="A18749" t="s">
        <v>26201</v>
      </c>
      <c r="B18749" t="s">
        <v>11526</v>
      </c>
    </row>
    <row r="18750" spans="1:2">
      <c r="A18750" t="s">
        <v>26202</v>
      </c>
      <c r="B18750" t="s">
        <v>11528</v>
      </c>
    </row>
    <row r="18751" spans="1:2">
      <c r="A18751" t="s">
        <v>26203</v>
      </c>
      <c r="B18751" t="s">
        <v>26204</v>
      </c>
    </row>
    <row r="18752" spans="1:2">
      <c r="A18752" t="s">
        <v>26205</v>
      </c>
      <c r="B18752" t="s">
        <v>11528</v>
      </c>
    </row>
    <row r="18753" spans="1:2">
      <c r="A18753" t="s">
        <v>26206</v>
      </c>
      <c r="B18753" t="s">
        <v>11526</v>
      </c>
    </row>
    <row r="18754" spans="1:2">
      <c r="A18754" t="s">
        <v>26207</v>
      </c>
      <c r="B18754" t="s">
        <v>26208</v>
      </c>
    </row>
    <row r="18755" spans="1:2">
      <c r="A18755" t="s">
        <v>26209</v>
      </c>
      <c r="B18755" t="s">
        <v>12557</v>
      </c>
    </row>
    <row r="18756" spans="1:2">
      <c r="A18756" t="s">
        <v>26210</v>
      </c>
      <c r="B18756" t="s">
        <v>13920</v>
      </c>
    </row>
    <row r="18757" spans="1:2">
      <c r="A18757" t="s">
        <v>26211</v>
      </c>
      <c r="B18757" t="s">
        <v>26212</v>
      </c>
    </row>
    <row r="18758" spans="1:2">
      <c r="A18758" t="s">
        <v>26213</v>
      </c>
      <c r="B18758" t="s">
        <v>11555</v>
      </c>
    </row>
    <row r="18759" spans="1:2">
      <c r="A18759" t="s">
        <v>26214</v>
      </c>
      <c r="B18759" t="s">
        <v>26215</v>
      </c>
    </row>
    <row r="18760" spans="1:2">
      <c r="A18760" t="s">
        <v>26216</v>
      </c>
      <c r="B18760" t="s">
        <v>26217</v>
      </c>
    </row>
    <row r="18761" spans="1:2">
      <c r="A18761" t="s">
        <v>26218</v>
      </c>
      <c r="B18761" t="s">
        <v>26219</v>
      </c>
    </row>
    <row r="18762" spans="1:2">
      <c r="A18762" t="s">
        <v>26220</v>
      </c>
      <c r="B18762" t="s">
        <v>26221</v>
      </c>
    </row>
    <row r="18763" spans="1:2">
      <c r="A18763" t="s">
        <v>26222</v>
      </c>
      <c r="B18763" t="s">
        <v>708</v>
      </c>
    </row>
    <row r="18764" spans="1:2">
      <c r="A18764" t="s">
        <v>26223</v>
      </c>
      <c r="B18764" t="s">
        <v>708</v>
      </c>
    </row>
    <row r="18765" spans="1:2">
      <c r="A18765" t="s">
        <v>26224</v>
      </c>
      <c r="B18765" t="s">
        <v>4538</v>
      </c>
    </row>
    <row r="18766" spans="1:2">
      <c r="A18766" t="s">
        <v>26225</v>
      </c>
      <c r="B18766" t="s">
        <v>708</v>
      </c>
    </row>
    <row r="18767" spans="1:2">
      <c r="A18767" t="s">
        <v>26226</v>
      </c>
      <c r="B18767" t="s">
        <v>708</v>
      </c>
    </row>
    <row r="18768" spans="1:2">
      <c r="A18768" t="s">
        <v>26227</v>
      </c>
      <c r="B18768" t="s">
        <v>4538</v>
      </c>
    </row>
    <row r="18769" spans="1:2">
      <c r="A18769" t="s">
        <v>26228</v>
      </c>
      <c r="B18769" t="s">
        <v>4538</v>
      </c>
    </row>
    <row r="18770" spans="1:2">
      <c r="A18770" t="s">
        <v>26229</v>
      </c>
      <c r="B18770" t="s">
        <v>26230</v>
      </c>
    </row>
    <row r="18771" spans="1:2">
      <c r="A18771" t="s">
        <v>26231</v>
      </c>
      <c r="B18771" t="s">
        <v>26232</v>
      </c>
    </row>
    <row r="18772" spans="1:2">
      <c r="A18772" t="s">
        <v>26233</v>
      </c>
      <c r="B18772" t="s">
        <v>26234</v>
      </c>
    </row>
    <row r="18773" spans="1:2">
      <c r="A18773" t="s">
        <v>26235</v>
      </c>
      <c r="B18773" t="s">
        <v>26236</v>
      </c>
    </row>
    <row r="18774" spans="1:2">
      <c r="A18774" t="s">
        <v>26237</v>
      </c>
      <c r="B18774" t="s">
        <v>1992</v>
      </c>
    </row>
    <row r="18775" spans="1:2">
      <c r="A18775" t="s">
        <v>26238</v>
      </c>
      <c r="B18775" t="s">
        <v>26239</v>
      </c>
    </row>
    <row r="18776" spans="1:2">
      <c r="A18776" t="s">
        <v>26240</v>
      </c>
      <c r="B18776" t="s">
        <v>15972</v>
      </c>
    </row>
    <row r="18777" spans="1:1">
      <c r="A18777" t="s">
        <v>26241</v>
      </c>
    </row>
    <row r="18778" spans="1:2">
      <c r="A18778" t="s">
        <v>26242</v>
      </c>
      <c r="B18778" t="s">
        <v>26243</v>
      </c>
    </row>
    <row r="18779" spans="1:2">
      <c r="A18779" t="s">
        <v>26244</v>
      </c>
      <c r="B18779" t="s">
        <v>19940</v>
      </c>
    </row>
    <row r="18780" spans="1:2">
      <c r="A18780" t="s">
        <v>26245</v>
      </c>
      <c r="B18780" t="s">
        <v>26246</v>
      </c>
    </row>
    <row r="18781" spans="1:2">
      <c r="A18781" t="s">
        <v>26247</v>
      </c>
      <c r="B18781" t="s">
        <v>26248</v>
      </c>
    </row>
    <row r="18782" spans="1:2">
      <c r="A18782" t="s">
        <v>26249</v>
      </c>
      <c r="B18782" t="s">
        <v>26250</v>
      </c>
    </row>
    <row r="18783" spans="1:2">
      <c r="A18783" t="s">
        <v>26251</v>
      </c>
      <c r="B18783" t="s">
        <v>3349</v>
      </c>
    </row>
    <row r="18784" spans="1:2">
      <c r="A18784" t="s">
        <v>26252</v>
      </c>
      <c r="B18784" t="s">
        <v>4169</v>
      </c>
    </row>
    <row r="18785" spans="1:2">
      <c r="A18785" t="s">
        <v>26253</v>
      </c>
      <c r="B18785" t="s">
        <v>26254</v>
      </c>
    </row>
    <row r="18786" spans="1:2">
      <c r="A18786" t="s">
        <v>26255</v>
      </c>
      <c r="B18786" t="s">
        <v>26256</v>
      </c>
    </row>
    <row r="18787" spans="1:2">
      <c r="A18787" t="s">
        <v>26257</v>
      </c>
      <c r="B18787" t="s">
        <v>3742</v>
      </c>
    </row>
    <row r="18788" spans="1:2">
      <c r="A18788" t="s">
        <v>26258</v>
      </c>
      <c r="B18788" t="s">
        <v>3742</v>
      </c>
    </row>
    <row r="18789" spans="1:2">
      <c r="A18789" t="s">
        <v>26259</v>
      </c>
      <c r="B18789" t="s">
        <v>2780</v>
      </c>
    </row>
    <row r="18790" spans="1:2">
      <c r="A18790" t="s">
        <v>26260</v>
      </c>
      <c r="B18790" t="s">
        <v>10129</v>
      </c>
    </row>
    <row r="18791" spans="1:2">
      <c r="A18791" t="s">
        <v>26261</v>
      </c>
      <c r="B18791" t="s">
        <v>3040</v>
      </c>
    </row>
    <row r="18792" spans="1:2">
      <c r="A18792" t="s">
        <v>26262</v>
      </c>
      <c r="B18792" t="s">
        <v>26263</v>
      </c>
    </row>
    <row r="18793" spans="1:2">
      <c r="A18793" t="s">
        <v>26264</v>
      </c>
      <c r="B18793" t="s">
        <v>26265</v>
      </c>
    </row>
    <row r="18794" spans="1:2">
      <c r="A18794" t="s">
        <v>26266</v>
      </c>
      <c r="B18794" t="s">
        <v>26267</v>
      </c>
    </row>
    <row r="18795" spans="1:2">
      <c r="A18795" t="s">
        <v>26268</v>
      </c>
      <c r="B18795" t="s">
        <v>26269</v>
      </c>
    </row>
    <row r="18796" spans="1:2">
      <c r="A18796" t="s">
        <v>26270</v>
      </c>
      <c r="B18796" t="s">
        <v>26271</v>
      </c>
    </row>
    <row r="18797" spans="1:2">
      <c r="A18797" t="s">
        <v>26272</v>
      </c>
      <c r="B18797" t="s">
        <v>26273</v>
      </c>
    </row>
    <row r="18798" spans="1:2">
      <c r="A18798" t="s">
        <v>26274</v>
      </c>
      <c r="B18798" t="s">
        <v>26275</v>
      </c>
    </row>
    <row r="18799" spans="1:2">
      <c r="A18799" t="s">
        <v>26276</v>
      </c>
      <c r="B18799" t="s">
        <v>26277</v>
      </c>
    </row>
    <row r="18800" spans="1:2">
      <c r="A18800" t="s">
        <v>26278</v>
      </c>
      <c r="B18800" t="s">
        <v>26279</v>
      </c>
    </row>
    <row r="18801" spans="1:2">
      <c r="A18801" t="s">
        <v>26280</v>
      </c>
      <c r="B18801" t="s">
        <v>3382</v>
      </c>
    </row>
    <row r="18802" spans="1:2">
      <c r="A18802" t="s">
        <v>26281</v>
      </c>
      <c r="B18802" t="s">
        <v>119</v>
      </c>
    </row>
    <row r="18803" spans="1:2">
      <c r="A18803" t="s">
        <v>26282</v>
      </c>
      <c r="B18803" t="s">
        <v>1888</v>
      </c>
    </row>
    <row r="18804" spans="1:2">
      <c r="A18804" t="s">
        <v>26283</v>
      </c>
      <c r="B18804" t="s">
        <v>3030</v>
      </c>
    </row>
    <row r="18805" spans="1:2">
      <c r="A18805" t="s">
        <v>26284</v>
      </c>
      <c r="B18805" t="s">
        <v>6270</v>
      </c>
    </row>
    <row r="18806" spans="1:2">
      <c r="A18806" t="s">
        <v>26285</v>
      </c>
      <c r="B18806" t="s">
        <v>26286</v>
      </c>
    </row>
    <row r="18807" spans="1:2">
      <c r="A18807" t="s">
        <v>26287</v>
      </c>
      <c r="B18807" t="s">
        <v>1888</v>
      </c>
    </row>
    <row r="18808" spans="1:2">
      <c r="A18808" t="s">
        <v>26288</v>
      </c>
      <c r="B18808" t="s">
        <v>26289</v>
      </c>
    </row>
    <row r="18809" spans="1:2">
      <c r="A18809" t="s">
        <v>26290</v>
      </c>
      <c r="B18809" t="s">
        <v>26291</v>
      </c>
    </row>
    <row r="18810" spans="1:2">
      <c r="A18810" t="s">
        <v>26292</v>
      </c>
      <c r="B18810" t="s">
        <v>26293</v>
      </c>
    </row>
    <row r="18811" spans="1:2">
      <c r="A18811" t="s">
        <v>26294</v>
      </c>
      <c r="B18811" t="s">
        <v>26295</v>
      </c>
    </row>
    <row r="18812" spans="1:2">
      <c r="A18812" t="s">
        <v>26296</v>
      </c>
      <c r="B18812" t="s">
        <v>6363</v>
      </c>
    </row>
    <row r="18813" spans="1:2">
      <c r="A18813" t="s">
        <v>26297</v>
      </c>
      <c r="B18813" t="s">
        <v>6935</v>
      </c>
    </row>
    <row r="18814" spans="1:2">
      <c r="A18814" t="s">
        <v>26298</v>
      </c>
      <c r="B18814" t="s">
        <v>3044</v>
      </c>
    </row>
    <row r="18815" spans="1:2">
      <c r="A18815" t="s">
        <v>26299</v>
      </c>
      <c r="B18815" t="s">
        <v>6132</v>
      </c>
    </row>
    <row r="18816" spans="1:2">
      <c r="A18816" t="s">
        <v>26300</v>
      </c>
      <c r="B18816" t="s">
        <v>26301</v>
      </c>
    </row>
    <row r="18817" spans="1:2">
      <c r="A18817" t="s">
        <v>26302</v>
      </c>
      <c r="B18817" t="s">
        <v>26303</v>
      </c>
    </row>
    <row r="18818" spans="1:2">
      <c r="A18818" t="s">
        <v>26304</v>
      </c>
      <c r="B18818" t="s">
        <v>9115</v>
      </c>
    </row>
    <row r="18819" spans="1:2">
      <c r="A18819" t="s">
        <v>26305</v>
      </c>
      <c r="B18819" t="s">
        <v>1888</v>
      </c>
    </row>
    <row r="18820" spans="1:2">
      <c r="A18820" t="s">
        <v>26306</v>
      </c>
      <c r="B18820" t="s">
        <v>26307</v>
      </c>
    </row>
    <row r="18821" spans="1:2">
      <c r="A18821" t="s">
        <v>26308</v>
      </c>
      <c r="B18821" t="s">
        <v>26309</v>
      </c>
    </row>
    <row r="18822" spans="1:2">
      <c r="A18822" t="s">
        <v>26310</v>
      </c>
      <c r="B18822" t="s">
        <v>26311</v>
      </c>
    </row>
    <row r="18823" spans="1:2">
      <c r="A18823" t="s">
        <v>26312</v>
      </c>
      <c r="B18823" t="s">
        <v>26313</v>
      </c>
    </row>
    <row r="18824" spans="1:2">
      <c r="A18824" t="s">
        <v>26314</v>
      </c>
      <c r="B18824" t="s">
        <v>26315</v>
      </c>
    </row>
    <row r="18825" spans="1:2">
      <c r="A18825" t="s">
        <v>26316</v>
      </c>
      <c r="B18825" t="s">
        <v>26317</v>
      </c>
    </row>
    <row r="18826" spans="1:2">
      <c r="A18826" t="s">
        <v>26318</v>
      </c>
      <c r="B18826" t="s">
        <v>26319</v>
      </c>
    </row>
    <row r="18827" spans="1:2">
      <c r="A18827" t="s">
        <v>26320</v>
      </c>
      <c r="B18827" t="s">
        <v>26321</v>
      </c>
    </row>
    <row r="18828" spans="1:2">
      <c r="A18828" t="s">
        <v>26322</v>
      </c>
      <c r="B18828" t="s">
        <v>26323</v>
      </c>
    </row>
    <row r="18829" spans="1:2">
      <c r="A18829" t="s">
        <v>26324</v>
      </c>
      <c r="B18829" t="s">
        <v>26325</v>
      </c>
    </row>
    <row r="18830" spans="1:2">
      <c r="A18830" t="s">
        <v>26326</v>
      </c>
      <c r="B18830" t="s">
        <v>24869</v>
      </c>
    </row>
    <row r="18831" spans="1:2">
      <c r="A18831" t="s">
        <v>26327</v>
      </c>
      <c r="B18831" t="s">
        <v>26328</v>
      </c>
    </row>
    <row r="18832" spans="1:2">
      <c r="A18832" t="s">
        <v>26329</v>
      </c>
      <c r="B18832" t="s">
        <v>15686</v>
      </c>
    </row>
    <row r="18833" spans="1:2">
      <c r="A18833" t="s">
        <v>26330</v>
      </c>
      <c r="B18833" t="s">
        <v>26331</v>
      </c>
    </row>
    <row r="18834" spans="1:2">
      <c r="A18834" t="s">
        <v>26332</v>
      </c>
      <c r="B18834" t="s">
        <v>26333</v>
      </c>
    </row>
    <row r="18835" spans="1:2">
      <c r="A18835" t="s">
        <v>26334</v>
      </c>
      <c r="B18835" t="s">
        <v>26335</v>
      </c>
    </row>
    <row r="18836" spans="1:2">
      <c r="A18836" t="s">
        <v>26336</v>
      </c>
      <c r="B18836" t="s">
        <v>26291</v>
      </c>
    </row>
    <row r="18837" spans="1:2">
      <c r="A18837" t="s">
        <v>26337</v>
      </c>
      <c r="B18837" t="s">
        <v>26338</v>
      </c>
    </row>
    <row r="18838" spans="1:2">
      <c r="A18838" t="s">
        <v>26339</v>
      </c>
      <c r="B18838" t="s">
        <v>26340</v>
      </c>
    </row>
    <row r="18839" spans="1:2">
      <c r="A18839" t="s">
        <v>26341</v>
      </c>
      <c r="B18839" t="s">
        <v>26342</v>
      </c>
    </row>
    <row r="18840" spans="1:2">
      <c r="A18840" t="s">
        <v>26343</v>
      </c>
      <c r="B18840" t="s">
        <v>26344</v>
      </c>
    </row>
    <row r="18841" spans="1:2">
      <c r="A18841" t="s">
        <v>26345</v>
      </c>
      <c r="B18841" t="s">
        <v>26346</v>
      </c>
    </row>
    <row r="18842" spans="1:2">
      <c r="A18842" t="s">
        <v>26347</v>
      </c>
      <c r="B18842" t="s">
        <v>26348</v>
      </c>
    </row>
    <row r="18843" spans="1:2">
      <c r="A18843" t="s">
        <v>26349</v>
      </c>
      <c r="B18843" t="s">
        <v>26350</v>
      </c>
    </row>
    <row r="18844" spans="1:2">
      <c r="A18844" t="s">
        <v>26351</v>
      </c>
      <c r="B18844" t="s">
        <v>784</v>
      </c>
    </row>
    <row r="18845" spans="1:2">
      <c r="A18845" t="s">
        <v>26352</v>
      </c>
      <c r="B18845" t="s">
        <v>24542</v>
      </c>
    </row>
    <row r="18846" spans="1:2">
      <c r="A18846" t="s">
        <v>26353</v>
      </c>
      <c r="B18846" t="s">
        <v>26354</v>
      </c>
    </row>
    <row r="18847" spans="1:2">
      <c r="A18847" t="s">
        <v>26355</v>
      </c>
      <c r="B18847" t="s">
        <v>196</v>
      </c>
    </row>
    <row r="18848" spans="1:2">
      <c r="A18848" t="s">
        <v>26356</v>
      </c>
      <c r="B18848" t="s">
        <v>26357</v>
      </c>
    </row>
    <row r="18849" spans="1:2">
      <c r="A18849" t="s">
        <v>26358</v>
      </c>
      <c r="B18849" t="s">
        <v>26359</v>
      </c>
    </row>
    <row r="18850" spans="1:2">
      <c r="A18850" t="s">
        <v>26360</v>
      </c>
      <c r="B18850" t="s">
        <v>26361</v>
      </c>
    </row>
    <row r="18851" spans="1:2">
      <c r="A18851" t="s">
        <v>26362</v>
      </c>
      <c r="B18851" t="s">
        <v>26363</v>
      </c>
    </row>
    <row r="18852" spans="1:2">
      <c r="A18852" t="s">
        <v>26364</v>
      </c>
      <c r="B18852" t="s">
        <v>26365</v>
      </c>
    </row>
    <row r="18853" spans="1:2">
      <c r="A18853" t="s">
        <v>26366</v>
      </c>
      <c r="B18853" t="s">
        <v>26367</v>
      </c>
    </row>
    <row r="18854" spans="1:2">
      <c r="A18854" t="s">
        <v>26368</v>
      </c>
      <c r="B18854" t="s">
        <v>26369</v>
      </c>
    </row>
    <row r="18855" spans="1:2">
      <c r="A18855" t="s">
        <v>26370</v>
      </c>
      <c r="B18855" t="s">
        <v>26371</v>
      </c>
    </row>
    <row r="18856" spans="1:2">
      <c r="A18856" t="s">
        <v>26372</v>
      </c>
      <c r="B18856" t="s">
        <v>26373</v>
      </c>
    </row>
    <row r="18857" spans="1:2">
      <c r="A18857" t="s">
        <v>26374</v>
      </c>
      <c r="B18857" t="s">
        <v>26375</v>
      </c>
    </row>
    <row r="18858" spans="1:2">
      <c r="A18858" t="s">
        <v>26376</v>
      </c>
      <c r="B18858" t="s">
        <v>26377</v>
      </c>
    </row>
    <row r="18859" spans="1:2">
      <c r="A18859" t="s">
        <v>26378</v>
      </c>
      <c r="B18859" t="s">
        <v>26379</v>
      </c>
    </row>
    <row r="18860" spans="1:2">
      <c r="A18860" t="s">
        <v>26380</v>
      </c>
      <c r="B18860" t="s">
        <v>26381</v>
      </c>
    </row>
    <row r="18861" spans="1:2">
      <c r="A18861" t="s">
        <v>26382</v>
      </c>
      <c r="B18861" t="s">
        <v>26383</v>
      </c>
    </row>
    <row r="18862" spans="1:2">
      <c r="A18862" t="s">
        <v>26384</v>
      </c>
      <c r="B18862" t="s">
        <v>1888</v>
      </c>
    </row>
    <row r="18863" spans="1:2">
      <c r="A18863" t="s">
        <v>26385</v>
      </c>
      <c r="B18863" t="s">
        <v>1888</v>
      </c>
    </row>
    <row r="18864" spans="1:2">
      <c r="A18864" t="s">
        <v>26386</v>
      </c>
      <c r="B18864" t="s">
        <v>1888</v>
      </c>
    </row>
    <row r="18865" spans="1:2">
      <c r="A18865" t="s">
        <v>26387</v>
      </c>
      <c r="B18865" t="s">
        <v>26388</v>
      </c>
    </row>
    <row r="18866" spans="1:2">
      <c r="A18866" t="s">
        <v>26389</v>
      </c>
      <c r="B18866" t="s">
        <v>26390</v>
      </c>
    </row>
    <row r="18867" spans="1:2">
      <c r="A18867" t="s">
        <v>26391</v>
      </c>
      <c r="B18867" t="s">
        <v>26392</v>
      </c>
    </row>
    <row r="18868" spans="1:2">
      <c r="A18868" t="s">
        <v>26393</v>
      </c>
      <c r="B18868" t="s">
        <v>26394</v>
      </c>
    </row>
    <row r="18869" spans="1:2">
      <c r="A18869" t="s">
        <v>26395</v>
      </c>
      <c r="B18869" t="s">
        <v>26396</v>
      </c>
    </row>
    <row r="18870" spans="1:2">
      <c r="A18870" t="s">
        <v>26397</v>
      </c>
      <c r="B18870" t="s">
        <v>26398</v>
      </c>
    </row>
    <row r="18871" spans="1:2">
      <c r="A18871" t="s">
        <v>26399</v>
      </c>
      <c r="B18871" t="s">
        <v>26400</v>
      </c>
    </row>
    <row r="18872" spans="1:2">
      <c r="A18872" t="s">
        <v>26401</v>
      </c>
      <c r="B18872" t="s">
        <v>26402</v>
      </c>
    </row>
    <row r="18873" spans="1:2">
      <c r="A18873" t="s">
        <v>26403</v>
      </c>
      <c r="B18873" t="s">
        <v>26404</v>
      </c>
    </row>
    <row r="18874" spans="1:2">
      <c r="A18874" t="s">
        <v>26405</v>
      </c>
      <c r="B18874" t="s">
        <v>26406</v>
      </c>
    </row>
    <row r="18875" spans="1:2">
      <c r="A18875" t="s">
        <v>26407</v>
      </c>
      <c r="B18875" t="s">
        <v>26408</v>
      </c>
    </row>
    <row r="18876" spans="1:2">
      <c r="A18876" t="s">
        <v>26409</v>
      </c>
      <c r="B18876" t="s">
        <v>26410</v>
      </c>
    </row>
    <row r="18877" spans="1:2">
      <c r="A18877" t="s">
        <v>26411</v>
      </c>
      <c r="B18877" t="s">
        <v>26412</v>
      </c>
    </row>
    <row r="18878" spans="1:2">
      <c r="A18878" t="s">
        <v>26413</v>
      </c>
      <c r="B18878" t="s">
        <v>26414</v>
      </c>
    </row>
    <row r="18879" spans="1:2">
      <c r="A18879" t="s">
        <v>26415</v>
      </c>
      <c r="B18879" t="s">
        <v>26416</v>
      </c>
    </row>
    <row r="18880" spans="1:2">
      <c r="A18880" t="s">
        <v>26417</v>
      </c>
      <c r="B18880" t="s">
        <v>26418</v>
      </c>
    </row>
    <row r="18881" spans="1:2">
      <c r="A18881" t="s">
        <v>26419</v>
      </c>
      <c r="B18881" t="s">
        <v>26420</v>
      </c>
    </row>
    <row r="18882" spans="1:2">
      <c r="A18882" t="s">
        <v>26421</v>
      </c>
      <c r="B18882" t="s">
        <v>26422</v>
      </c>
    </row>
    <row r="18883" spans="1:2">
      <c r="A18883" t="s">
        <v>26423</v>
      </c>
      <c r="B18883" t="s">
        <v>26424</v>
      </c>
    </row>
    <row r="18884" spans="1:2">
      <c r="A18884" t="s">
        <v>26425</v>
      </c>
      <c r="B18884" t="s">
        <v>26426</v>
      </c>
    </row>
    <row r="18885" spans="1:2">
      <c r="A18885" t="s">
        <v>26427</v>
      </c>
      <c r="B18885" t="s">
        <v>26428</v>
      </c>
    </row>
    <row r="18886" spans="1:2">
      <c r="A18886" t="s">
        <v>26429</v>
      </c>
      <c r="B18886" t="s">
        <v>26430</v>
      </c>
    </row>
    <row r="18887" spans="1:2">
      <c r="A18887" t="s">
        <v>26431</v>
      </c>
      <c r="B18887" t="s">
        <v>1701</v>
      </c>
    </row>
    <row r="18888" spans="1:2">
      <c r="A18888" t="s">
        <v>26432</v>
      </c>
      <c r="B18888" t="s">
        <v>26433</v>
      </c>
    </row>
    <row r="18889" spans="1:2">
      <c r="A18889" t="s">
        <v>26434</v>
      </c>
      <c r="B18889" t="s">
        <v>26435</v>
      </c>
    </row>
    <row r="18890" spans="1:2">
      <c r="A18890" t="s">
        <v>26436</v>
      </c>
      <c r="B18890" t="s">
        <v>26437</v>
      </c>
    </row>
    <row r="18891" spans="1:2">
      <c r="A18891" t="s">
        <v>26438</v>
      </c>
      <c r="B18891" t="s">
        <v>26439</v>
      </c>
    </row>
    <row r="18892" spans="1:2">
      <c r="A18892" t="s">
        <v>26440</v>
      </c>
      <c r="B18892" t="s">
        <v>26441</v>
      </c>
    </row>
    <row r="18893" spans="1:2">
      <c r="A18893" t="s">
        <v>26442</v>
      </c>
      <c r="B18893" t="s">
        <v>26443</v>
      </c>
    </row>
    <row r="18894" spans="1:2">
      <c r="A18894" t="s">
        <v>26444</v>
      </c>
      <c r="B18894" t="s">
        <v>26445</v>
      </c>
    </row>
    <row r="18895" spans="1:2">
      <c r="A18895" t="s">
        <v>26446</v>
      </c>
      <c r="B18895" t="s">
        <v>26447</v>
      </c>
    </row>
    <row r="18896" spans="1:2">
      <c r="A18896" t="s">
        <v>26448</v>
      </c>
      <c r="B18896" t="s">
        <v>26449</v>
      </c>
    </row>
    <row r="18897" spans="1:2">
      <c r="A18897" t="s">
        <v>26450</v>
      </c>
      <c r="B18897" t="s">
        <v>4433</v>
      </c>
    </row>
    <row r="18898" spans="1:2">
      <c r="A18898" t="s">
        <v>26451</v>
      </c>
      <c r="B18898" t="s">
        <v>4433</v>
      </c>
    </row>
    <row r="18899" spans="1:2">
      <c r="A18899" t="s">
        <v>26452</v>
      </c>
      <c r="B18899" t="s">
        <v>4433</v>
      </c>
    </row>
    <row r="18900" spans="1:2">
      <c r="A18900" t="s">
        <v>26453</v>
      </c>
      <c r="B18900" t="s">
        <v>18136</v>
      </c>
    </row>
    <row r="18901" spans="1:2">
      <c r="A18901" t="s">
        <v>26454</v>
      </c>
      <c r="B18901" t="s">
        <v>17713</v>
      </c>
    </row>
    <row r="18902" spans="1:2">
      <c r="A18902" t="s">
        <v>26455</v>
      </c>
      <c r="B18902" t="s">
        <v>17713</v>
      </c>
    </row>
    <row r="18903" spans="1:2">
      <c r="A18903" t="s">
        <v>26456</v>
      </c>
      <c r="B18903" t="s">
        <v>17720</v>
      </c>
    </row>
    <row r="18904" spans="1:2">
      <c r="A18904" t="s">
        <v>26457</v>
      </c>
      <c r="B18904" t="s">
        <v>26458</v>
      </c>
    </row>
    <row r="18905" spans="1:2">
      <c r="A18905" t="s">
        <v>26459</v>
      </c>
      <c r="B18905" t="s">
        <v>17713</v>
      </c>
    </row>
    <row r="18906" spans="1:2">
      <c r="A18906" t="s">
        <v>26460</v>
      </c>
      <c r="B18906" t="s">
        <v>17713</v>
      </c>
    </row>
    <row r="18907" spans="1:2">
      <c r="A18907" t="s">
        <v>26461</v>
      </c>
      <c r="B18907" t="s">
        <v>17713</v>
      </c>
    </row>
    <row r="18908" spans="1:2">
      <c r="A18908" t="s">
        <v>26462</v>
      </c>
      <c r="B18908" t="s">
        <v>17713</v>
      </c>
    </row>
    <row r="18909" spans="1:2">
      <c r="A18909" t="s">
        <v>26463</v>
      </c>
      <c r="B18909" t="s">
        <v>17713</v>
      </c>
    </row>
    <row r="18910" spans="1:2">
      <c r="A18910" t="s">
        <v>26464</v>
      </c>
      <c r="B18910" t="s">
        <v>17732</v>
      </c>
    </row>
    <row r="18911" spans="1:2">
      <c r="A18911" t="s">
        <v>26465</v>
      </c>
      <c r="B18911" t="s">
        <v>17713</v>
      </c>
    </row>
    <row r="18912" spans="1:2">
      <c r="A18912" t="s">
        <v>26466</v>
      </c>
      <c r="B18912" t="s">
        <v>17735</v>
      </c>
    </row>
    <row r="18913" spans="1:2">
      <c r="A18913" t="s">
        <v>26467</v>
      </c>
      <c r="B18913" t="s">
        <v>17735</v>
      </c>
    </row>
    <row r="18914" spans="1:2">
      <c r="A18914" t="s">
        <v>26468</v>
      </c>
      <c r="B18914" t="s">
        <v>17735</v>
      </c>
    </row>
    <row r="18915" spans="1:2">
      <c r="A18915" t="s">
        <v>26469</v>
      </c>
      <c r="B18915" t="s">
        <v>17735</v>
      </c>
    </row>
    <row r="18916" spans="1:2">
      <c r="A18916" t="s">
        <v>26470</v>
      </c>
      <c r="B18916" t="s">
        <v>17740</v>
      </c>
    </row>
    <row r="18917" spans="1:2">
      <c r="A18917" t="s">
        <v>26471</v>
      </c>
      <c r="B18917" t="s">
        <v>26472</v>
      </c>
    </row>
    <row r="18918" spans="1:2">
      <c r="A18918" t="s">
        <v>26473</v>
      </c>
      <c r="B18918" t="s">
        <v>26474</v>
      </c>
    </row>
    <row r="18919" spans="1:2">
      <c r="A18919" t="s">
        <v>26475</v>
      </c>
      <c r="B18919" t="s">
        <v>26476</v>
      </c>
    </row>
    <row r="18920" spans="1:2">
      <c r="A18920" t="s">
        <v>26477</v>
      </c>
      <c r="B18920" t="s">
        <v>26478</v>
      </c>
    </row>
    <row r="18921" spans="1:2">
      <c r="A18921" t="s">
        <v>26479</v>
      </c>
      <c r="B18921" t="s">
        <v>26480</v>
      </c>
    </row>
    <row r="18922" spans="1:2">
      <c r="A18922" t="s">
        <v>26481</v>
      </c>
      <c r="B18922" t="s">
        <v>26482</v>
      </c>
    </row>
    <row r="18923" spans="1:2">
      <c r="A18923" t="s">
        <v>26483</v>
      </c>
      <c r="B18923" t="s">
        <v>26484</v>
      </c>
    </row>
    <row r="18924" spans="1:2">
      <c r="A18924" t="s">
        <v>26485</v>
      </c>
      <c r="B18924" t="s">
        <v>26486</v>
      </c>
    </row>
    <row r="18925" spans="1:2">
      <c r="A18925" t="s">
        <v>26487</v>
      </c>
      <c r="B18925" t="s">
        <v>26488</v>
      </c>
    </row>
    <row r="18926" spans="1:2">
      <c r="A18926" t="s">
        <v>26489</v>
      </c>
      <c r="B18926" t="s">
        <v>26490</v>
      </c>
    </row>
    <row r="18927" spans="1:2">
      <c r="A18927" t="s">
        <v>26491</v>
      </c>
      <c r="B18927" t="s">
        <v>26492</v>
      </c>
    </row>
    <row r="18928" spans="1:2">
      <c r="A18928" t="s">
        <v>26493</v>
      </c>
      <c r="B18928" t="s">
        <v>26494</v>
      </c>
    </row>
    <row r="18929" spans="1:2">
      <c r="A18929" t="s">
        <v>26495</v>
      </c>
      <c r="B18929" t="s">
        <v>26496</v>
      </c>
    </row>
    <row r="18930" spans="1:2">
      <c r="A18930" t="s">
        <v>26497</v>
      </c>
      <c r="B18930" t="s">
        <v>26498</v>
      </c>
    </row>
    <row r="18931" spans="1:1">
      <c r="A18931" t="s">
        <v>26499</v>
      </c>
    </row>
    <row r="18932" spans="1:2">
      <c r="A18932" t="s">
        <v>26500</v>
      </c>
      <c r="B18932" t="s">
        <v>26501</v>
      </c>
    </row>
    <row r="18933" spans="1:2">
      <c r="A18933" t="s">
        <v>26502</v>
      </c>
      <c r="B18933" t="s">
        <v>26503</v>
      </c>
    </row>
    <row r="18934" spans="1:2">
      <c r="A18934" t="s">
        <v>26504</v>
      </c>
      <c r="B18934" t="s">
        <v>26505</v>
      </c>
    </row>
    <row r="18935" spans="1:2">
      <c r="A18935" t="s">
        <v>26506</v>
      </c>
      <c r="B18935" t="s">
        <v>26507</v>
      </c>
    </row>
    <row r="18936" spans="1:2">
      <c r="A18936" t="s">
        <v>26508</v>
      </c>
      <c r="B18936" t="s">
        <v>26509</v>
      </c>
    </row>
    <row r="18937" spans="1:2">
      <c r="A18937" t="s">
        <v>26510</v>
      </c>
      <c r="B18937" t="s">
        <v>26511</v>
      </c>
    </row>
    <row r="18938" spans="1:2">
      <c r="A18938" t="s">
        <v>26512</v>
      </c>
      <c r="B18938" t="s">
        <v>26513</v>
      </c>
    </row>
    <row r="18939" spans="1:2">
      <c r="A18939" t="s">
        <v>26514</v>
      </c>
      <c r="B18939" t="s">
        <v>26515</v>
      </c>
    </row>
    <row r="18940" spans="1:2">
      <c r="A18940" t="s">
        <v>26516</v>
      </c>
      <c r="B18940" t="s">
        <v>26517</v>
      </c>
    </row>
    <row r="18941" spans="1:2">
      <c r="A18941" t="s">
        <v>26518</v>
      </c>
      <c r="B18941" t="s">
        <v>26519</v>
      </c>
    </row>
    <row r="18942" spans="1:2">
      <c r="A18942" t="s">
        <v>26520</v>
      </c>
      <c r="B18942" t="s">
        <v>26521</v>
      </c>
    </row>
    <row r="18943" spans="1:2">
      <c r="A18943" t="s">
        <v>26522</v>
      </c>
      <c r="B18943" t="s">
        <v>3044</v>
      </c>
    </row>
    <row r="18944" spans="1:2">
      <c r="A18944" t="s">
        <v>26523</v>
      </c>
      <c r="B18944" t="s">
        <v>26524</v>
      </c>
    </row>
    <row r="18945" spans="1:2">
      <c r="A18945" t="s">
        <v>26525</v>
      </c>
      <c r="B18945" t="s">
        <v>26526</v>
      </c>
    </row>
    <row r="18946" spans="1:2">
      <c r="A18946" t="s">
        <v>26527</v>
      </c>
      <c r="B18946" t="s">
        <v>26528</v>
      </c>
    </row>
    <row r="18947" spans="1:2">
      <c r="A18947" t="s">
        <v>26529</v>
      </c>
      <c r="B18947" t="s">
        <v>17735</v>
      </c>
    </row>
    <row r="18948" spans="1:2">
      <c r="A18948" t="s">
        <v>26530</v>
      </c>
      <c r="B18948" t="s">
        <v>17735</v>
      </c>
    </row>
    <row r="18949" spans="1:2">
      <c r="A18949" t="s">
        <v>26531</v>
      </c>
      <c r="B18949" t="s">
        <v>17735</v>
      </c>
    </row>
    <row r="18950" spans="1:2">
      <c r="A18950" t="s">
        <v>26532</v>
      </c>
      <c r="B18950" t="s">
        <v>26533</v>
      </c>
    </row>
    <row r="18951" spans="1:2">
      <c r="A18951" t="s">
        <v>26534</v>
      </c>
      <c r="B18951" t="s">
        <v>3382</v>
      </c>
    </row>
    <row r="18952" spans="1:1">
      <c r="A18952" t="s">
        <v>26535</v>
      </c>
    </row>
    <row r="18953" spans="1:2">
      <c r="A18953" t="s">
        <v>26536</v>
      </c>
      <c r="B18953" t="s">
        <v>7109</v>
      </c>
    </row>
    <row r="18954" spans="1:2">
      <c r="A18954" t="s">
        <v>26537</v>
      </c>
      <c r="B18954" t="s">
        <v>19518</v>
      </c>
    </row>
    <row r="18955" spans="1:2">
      <c r="A18955" t="s">
        <v>26538</v>
      </c>
      <c r="B18955" t="s">
        <v>7089</v>
      </c>
    </row>
    <row r="18956" spans="1:2">
      <c r="A18956" t="s">
        <v>26539</v>
      </c>
      <c r="B18956" t="s">
        <v>7089</v>
      </c>
    </row>
    <row r="18957" spans="1:2">
      <c r="A18957" t="s">
        <v>26540</v>
      </c>
      <c r="B18957" t="s">
        <v>7109</v>
      </c>
    </row>
    <row r="18958" spans="1:2">
      <c r="A18958" t="s">
        <v>26541</v>
      </c>
      <c r="B18958" t="s">
        <v>199</v>
      </c>
    </row>
    <row r="18959" spans="1:2">
      <c r="A18959" t="s">
        <v>26542</v>
      </c>
      <c r="B18959" t="s">
        <v>199</v>
      </c>
    </row>
    <row r="18960" spans="1:2">
      <c r="A18960" t="s">
        <v>26543</v>
      </c>
      <c r="B18960" t="s">
        <v>19518</v>
      </c>
    </row>
    <row r="18961" spans="1:2">
      <c r="A18961" t="s">
        <v>26544</v>
      </c>
      <c r="B18961" t="s">
        <v>26545</v>
      </c>
    </row>
    <row r="18962" spans="1:2">
      <c r="A18962" t="s">
        <v>26546</v>
      </c>
      <c r="B18962" t="s">
        <v>26547</v>
      </c>
    </row>
    <row r="18963" spans="1:2">
      <c r="A18963" t="s">
        <v>26548</v>
      </c>
      <c r="B18963" t="s">
        <v>26549</v>
      </c>
    </row>
    <row r="18964" spans="1:2">
      <c r="A18964" t="s">
        <v>26550</v>
      </c>
      <c r="B18964" t="s">
        <v>26551</v>
      </c>
    </row>
    <row r="18965" spans="1:2">
      <c r="A18965" t="s">
        <v>26552</v>
      </c>
      <c r="B18965" t="s">
        <v>26553</v>
      </c>
    </row>
    <row r="18966" spans="1:2">
      <c r="A18966" t="s">
        <v>26554</v>
      </c>
      <c r="B18966" t="s">
        <v>26509</v>
      </c>
    </row>
    <row r="18967" spans="1:2">
      <c r="A18967" t="s">
        <v>26555</v>
      </c>
      <c r="B18967" t="s">
        <v>26556</v>
      </c>
    </row>
    <row r="18968" spans="1:2">
      <c r="A18968" t="s">
        <v>26557</v>
      </c>
      <c r="B18968" t="s">
        <v>26558</v>
      </c>
    </row>
    <row r="18969" spans="1:2">
      <c r="A18969" t="s">
        <v>26559</v>
      </c>
      <c r="B18969" t="s">
        <v>26560</v>
      </c>
    </row>
    <row r="18970" spans="1:2">
      <c r="A18970" t="s">
        <v>26561</v>
      </c>
      <c r="B18970" t="s">
        <v>26562</v>
      </c>
    </row>
    <row r="18971" spans="1:2">
      <c r="A18971" t="s">
        <v>26563</v>
      </c>
      <c r="B18971" t="s">
        <v>26564</v>
      </c>
    </row>
    <row r="18972" spans="1:2">
      <c r="A18972" t="s">
        <v>26565</v>
      </c>
      <c r="B18972" t="s">
        <v>26566</v>
      </c>
    </row>
    <row r="18973" spans="1:2">
      <c r="A18973" t="s">
        <v>26567</v>
      </c>
      <c r="B18973" t="s">
        <v>26568</v>
      </c>
    </row>
    <row r="18974" spans="1:2">
      <c r="A18974" t="s">
        <v>26569</v>
      </c>
      <c r="B18974" t="s">
        <v>26570</v>
      </c>
    </row>
    <row r="18975" spans="1:2">
      <c r="A18975" t="s">
        <v>26571</v>
      </c>
      <c r="B18975" t="s">
        <v>26572</v>
      </c>
    </row>
    <row r="18976" spans="1:2">
      <c r="A18976" t="s">
        <v>26573</v>
      </c>
      <c r="B18976" t="s">
        <v>199</v>
      </c>
    </row>
    <row r="18977" spans="1:2">
      <c r="A18977" t="s">
        <v>26574</v>
      </c>
      <c r="B18977" t="s">
        <v>7089</v>
      </c>
    </row>
    <row r="18978" spans="1:2">
      <c r="A18978" t="s">
        <v>26575</v>
      </c>
      <c r="B18978" t="s">
        <v>7089</v>
      </c>
    </row>
    <row r="18979" spans="1:2">
      <c r="A18979" t="s">
        <v>26576</v>
      </c>
      <c r="B18979" t="s">
        <v>199</v>
      </c>
    </row>
    <row r="18980" spans="1:2">
      <c r="A18980" t="s">
        <v>26577</v>
      </c>
      <c r="B18980" t="s">
        <v>199</v>
      </c>
    </row>
    <row r="18981" spans="1:2">
      <c r="A18981" t="s">
        <v>26578</v>
      </c>
      <c r="B18981" t="s">
        <v>7109</v>
      </c>
    </row>
    <row r="18982" spans="1:2">
      <c r="A18982" t="s">
        <v>26579</v>
      </c>
      <c r="B18982" t="s">
        <v>26580</v>
      </c>
    </row>
    <row r="18983" spans="1:2">
      <c r="A18983" t="s">
        <v>26581</v>
      </c>
      <c r="B18983" t="s">
        <v>15768</v>
      </c>
    </row>
    <row r="18984" spans="1:2">
      <c r="A18984" t="s">
        <v>26582</v>
      </c>
      <c r="B18984" t="s">
        <v>26583</v>
      </c>
    </row>
    <row r="18985" spans="1:2">
      <c r="A18985" t="s">
        <v>26584</v>
      </c>
      <c r="B18985" t="s">
        <v>163</v>
      </c>
    </row>
    <row r="18986" spans="1:2">
      <c r="A18986" t="s">
        <v>26585</v>
      </c>
      <c r="B18986" t="s">
        <v>18493</v>
      </c>
    </row>
    <row r="18987" spans="1:2">
      <c r="A18987" t="s">
        <v>26586</v>
      </c>
      <c r="B18987" t="s">
        <v>18493</v>
      </c>
    </row>
    <row r="18988" spans="1:2">
      <c r="A18988" t="s">
        <v>26587</v>
      </c>
      <c r="B18988" t="s">
        <v>26588</v>
      </c>
    </row>
    <row r="18989" spans="1:2">
      <c r="A18989" t="s">
        <v>26589</v>
      </c>
      <c r="B18989" t="s">
        <v>18767</v>
      </c>
    </row>
    <row r="18990" spans="1:2">
      <c r="A18990" t="s">
        <v>26590</v>
      </c>
      <c r="B18990" t="s">
        <v>18767</v>
      </c>
    </row>
    <row r="18991" spans="1:2">
      <c r="A18991" t="s">
        <v>26591</v>
      </c>
      <c r="B18991" t="s">
        <v>26592</v>
      </c>
    </row>
    <row r="18992" spans="1:2">
      <c r="A18992" t="s">
        <v>26593</v>
      </c>
      <c r="B18992" t="s">
        <v>26594</v>
      </c>
    </row>
    <row r="18993" spans="1:2">
      <c r="A18993" t="s">
        <v>26595</v>
      </c>
      <c r="B18993" t="s">
        <v>26596</v>
      </c>
    </row>
    <row r="18994" spans="1:2">
      <c r="A18994" t="s">
        <v>26597</v>
      </c>
      <c r="B18994" t="s">
        <v>3223</v>
      </c>
    </row>
    <row r="18995" spans="1:2">
      <c r="A18995" t="s">
        <v>26598</v>
      </c>
      <c r="B18995" t="s">
        <v>26599</v>
      </c>
    </row>
    <row r="18996" spans="1:2">
      <c r="A18996" t="s">
        <v>26600</v>
      </c>
      <c r="B18996" t="s">
        <v>26601</v>
      </c>
    </row>
    <row r="18997" spans="1:2">
      <c r="A18997" t="s">
        <v>26602</v>
      </c>
      <c r="B18997" t="s">
        <v>5426</v>
      </c>
    </row>
    <row r="18998" spans="1:2">
      <c r="A18998" t="s">
        <v>26603</v>
      </c>
      <c r="B18998" t="s">
        <v>5487</v>
      </c>
    </row>
    <row r="18999" spans="1:2">
      <c r="A18999" t="s">
        <v>26604</v>
      </c>
      <c r="B18999" t="s">
        <v>4000</v>
      </c>
    </row>
    <row r="19000" spans="1:2">
      <c r="A19000" t="s">
        <v>26605</v>
      </c>
      <c r="B19000" t="s">
        <v>3280</v>
      </c>
    </row>
    <row r="19001" spans="1:2">
      <c r="A19001" t="s">
        <v>26606</v>
      </c>
      <c r="B19001" t="s">
        <v>16136</v>
      </c>
    </row>
    <row r="19002" spans="1:2">
      <c r="A19002" t="s">
        <v>26607</v>
      </c>
      <c r="B19002" t="s">
        <v>26608</v>
      </c>
    </row>
    <row r="19003" spans="1:2">
      <c r="A19003" t="s">
        <v>26609</v>
      </c>
      <c r="B19003" t="s">
        <v>26610</v>
      </c>
    </row>
    <row r="19004" spans="1:2">
      <c r="A19004" t="s">
        <v>26611</v>
      </c>
      <c r="B19004" t="s">
        <v>26612</v>
      </c>
    </row>
    <row r="19005" spans="1:2">
      <c r="A19005" t="s">
        <v>26613</v>
      </c>
      <c r="B19005" t="s">
        <v>7089</v>
      </c>
    </row>
    <row r="19006" spans="1:2">
      <c r="A19006" t="s">
        <v>26614</v>
      </c>
      <c r="B19006" t="s">
        <v>7089</v>
      </c>
    </row>
    <row r="19007" spans="1:2">
      <c r="A19007" t="s">
        <v>26615</v>
      </c>
      <c r="B19007" t="s">
        <v>26616</v>
      </c>
    </row>
    <row r="19008" spans="1:2">
      <c r="A19008" t="s">
        <v>26617</v>
      </c>
      <c r="B19008" t="s">
        <v>26618</v>
      </c>
    </row>
    <row r="19009" spans="1:2">
      <c r="A19009" t="s">
        <v>26619</v>
      </c>
      <c r="B19009" t="s">
        <v>708</v>
      </c>
    </row>
    <row r="19010" spans="1:2">
      <c r="A19010" t="s">
        <v>26620</v>
      </c>
      <c r="B19010" t="s">
        <v>17436</v>
      </c>
    </row>
    <row r="19011" spans="1:2">
      <c r="A19011" t="s">
        <v>26621</v>
      </c>
      <c r="B19011" t="s">
        <v>26622</v>
      </c>
    </row>
    <row r="19012" spans="1:2">
      <c r="A19012" t="s">
        <v>26623</v>
      </c>
      <c r="B19012" t="s">
        <v>708</v>
      </c>
    </row>
    <row r="19013" spans="1:2">
      <c r="A19013" t="s">
        <v>26624</v>
      </c>
      <c r="B19013" t="s">
        <v>26625</v>
      </c>
    </row>
    <row r="19014" spans="1:2">
      <c r="A19014" t="s">
        <v>26626</v>
      </c>
      <c r="B19014" t="s">
        <v>26627</v>
      </c>
    </row>
    <row r="19015" spans="1:2">
      <c r="A19015" t="s">
        <v>26628</v>
      </c>
      <c r="B19015" t="s">
        <v>26629</v>
      </c>
    </row>
    <row r="19016" spans="1:2">
      <c r="A19016" t="s">
        <v>26630</v>
      </c>
      <c r="B19016" t="s">
        <v>708</v>
      </c>
    </row>
    <row r="19017" spans="1:2">
      <c r="A19017" t="s">
        <v>26631</v>
      </c>
      <c r="B19017" t="s">
        <v>4538</v>
      </c>
    </row>
    <row r="19018" spans="1:2">
      <c r="A19018" t="s">
        <v>26632</v>
      </c>
      <c r="B19018" t="s">
        <v>26633</v>
      </c>
    </row>
    <row r="19019" spans="1:2">
      <c r="A19019" t="s">
        <v>26634</v>
      </c>
      <c r="B19019" t="s">
        <v>26635</v>
      </c>
    </row>
    <row r="19020" spans="1:2">
      <c r="A19020" t="s">
        <v>26636</v>
      </c>
      <c r="B19020" t="s">
        <v>17358</v>
      </c>
    </row>
    <row r="19021" spans="1:2">
      <c r="A19021" t="s">
        <v>26637</v>
      </c>
      <c r="B19021" t="s">
        <v>708</v>
      </c>
    </row>
    <row r="19022" spans="1:2">
      <c r="A19022" t="s">
        <v>26638</v>
      </c>
      <c r="B19022" t="s">
        <v>17358</v>
      </c>
    </row>
    <row r="19023" spans="1:2">
      <c r="A19023" t="s">
        <v>26639</v>
      </c>
      <c r="B19023" t="s">
        <v>18220</v>
      </c>
    </row>
    <row r="19024" spans="1:2">
      <c r="A19024" t="s">
        <v>26640</v>
      </c>
      <c r="B19024" t="s">
        <v>26641</v>
      </c>
    </row>
    <row r="19025" spans="1:2">
      <c r="A19025" t="s">
        <v>26642</v>
      </c>
      <c r="B19025" t="s">
        <v>2523</v>
      </c>
    </row>
    <row r="19026" spans="1:2">
      <c r="A19026" t="s">
        <v>26643</v>
      </c>
      <c r="B19026" t="s">
        <v>17735</v>
      </c>
    </row>
    <row r="19027" spans="1:2">
      <c r="A19027" t="s">
        <v>26644</v>
      </c>
      <c r="B19027" t="s">
        <v>26645</v>
      </c>
    </row>
    <row r="19028" spans="1:2">
      <c r="A19028" t="s">
        <v>26646</v>
      </c>
      <c r="B19028" t="s">
        <v>708</v>
      </c>
    </row>
    <row r="19029" spans="1:2">
      <c r="A19029" t="s">
        <v>26647</v>
      </c>
      <c r="B19029" t="s">
        <v>2523</v>
      </c>
    </row>
    <row r="19030" spans="1:2">
      <c r="A19030" t="s">
        <v>26648</v>
      </c>
      <c r="B19030" t="s">
        <v>26649</v>
      </c>
    </row>
    <row r="19031" spans="1:2">
      <c r="A19031" t="s">
        <v>26650</v>
      </c>
      <c r="B19031" t="s">
        <v>2523</v>
      </c>
    </row>
    <row r="19032" spans="1:2">
      <c r="A19032" t="s">
        <v>26651</v>
      </c>
      <c r="B19032" t="s">
        <v>26652</v>
      </c>
    </row>
    <row r="19033" spans="1:2">
      <c r="A19033" t="s">
        <v>26653</v>
      </c>
      <c r="B19033" t="s">
        <v>708</v>
      </c>
    </row>
    <row r="19034" spans="1:2">
      <c r="A19034" t="s">
        <v>26654</v>
      </c>
      <c r="B19034" t="s">
        <v>17735</v>
      </c>
    </row>
    <row r="19035" spans="1:2">
      <c r="A19035" t="s">
        <v>26655</v>
      </c>
      <c r="B19035" t="s">
        <v>708</v>
      </c>
    </row>
    <row r="19036" spans="1:2">
      <c r="A19036" t="s">
        <v>26656</v>
      </c>
      <c r="B19036" t="s">
        <v>26657</v>
      </c>
    </row>
    <row r="19037" spans="1:2">
      <c r="A19037" t="s">
        <v>26658</v>
      </c>
      <c r="B19037" t="s">
        <v>26659</v>
      </c>
    </row>
    <row r="19038" spans="1:2">
      <c r="A19038" t="s">
        <v>26660</v>
      </c>
      <c r="B19038" t="s">
        <v>2523</v>
      </c>
    </row>
    <row r="19039" spans="1:2">
      <c r="A19039" t="s">
        <v>26661</v>
      </c>
      <c r="B19039" t="s">
        <v>26662</v>
      </c>
    </row>
    <row r="19040" spans="1:2">
      <c r="A19040" t="s">
        <v>26663</v>
      </c>
      <c r="B19040" t="s">
        <v>21330</v>
      </c>
    </row>
    <row r="19041" spans="1:2">
      <c r="A19041" t="s">
        <v>26664</v>
      </c>
      <c r="B19041" t="s">
        <v>708</v>
      </c>
    </row>
    <row r="19042" spans="1:2">
      <c r="A19042" t="s">
        <v>26665</v>
      </c>
      <c r="B19042" t="s">
        <v>708</v>
      </c>
    </row>
    <row r="19043" spans="1:2">
      <c r="A19043" t="s">
        <v>26666</v>
      </c>
      <c r="B19043" t="s">
        <v>17358</v>
      </c>
    </row>
    <row r="19044" spans="1:2">
      <c r="A19044" t="s">
        <v>26667</v>
      </c>
      <c r="B19044" t="s">
        <v>819</v>
      </c>
    </row>
    <row r="19045" spans="1:2">
      <c r="A19045" t="s">
        <v>26668</v>
      </c>
      <c r="B19045" t="s">
        <v>708</v>
      </c>
    </row>
    <row r="19046" spans="1:2">
      <c r="A19046" t="s">
        <v>26669</v>
      </c>
      <c r="B19046" t="s">
        <v>26670</v>
      </c>
    </row>
    <row r="19047" spans="1:2">
      <c r="A19047" t="s">
        <v>26671</v>
      </c>
      <c r="B19047" t="s">
        <v>708</v>
      </c>
    </row>
    <row r="19048" spans="1:2">
      <c r="A19048" t="s">
        <v>26672</v>
      </c>
      <c r="B19048" t="s">
        <v>26673</v>
      </c>
    </row>
    <row r="19049" spans="1:2">
      <c r="A19049" t="s">
        <v>26674</v>
      </c>
      <c r="B19049" t="s">
        <v>708</v>
      </c>
    </row>
    <row r="19050" spans="1:2">
      <c r="A19050" t="s">
        <v>26675</v>
      </c>
      <c r="B19050" t="s">
        <v>26676</v>
      </c>
    </row>
    <row r="19051" spans="1:2">
      <c r="A19051" t="s">
        <v>26677</v>
      </c>
      <c r="B19051" t="s">
        <v>708</v>
      </c>
    </row>
    <row r="19052" spans="1:2">
      <c r="A19052" t="s">
        <v>26678</v>
      </c>
      <c r="B19052" t="s">
        <v>10855</v>
      </c>
    </row>
    <row r="19053" spans="1:2">
      <c r="A19053" t="s">
        <v>26679</v>
      </c>
      <c r="B19053" t="s">
        <v>708</v>
      </c>
    </row>
    <row r="19054" spans="1:2">
      <c r="A19054" t="s">
        <v>26680</v>
      </c>
      <c r="B19054" t="s">
        <v>26681</v>
      </c>
    </row>
    <row r="19055" spans="1:2">
      <c r="A19055" t="s">
        <v>26682</v>
      </c>
      <c r="B19055" t="s">
        <v>26683</v>
      </c>
    </row>
    <row r="19056" spans="1:2">
      <c r="A19056" t="s">
        <v>26684</v>
      </c>
      <c r="B19056" t="s">
        <v>26685</v>
      </c>
    </row>
    <row r="19057" spans="1:2">
      <c r="A19057" t="s">
        <v>26686</v>
      </c>
      <c r="B19057" t="s">
        <v>708</v>
      </c>
    </row>
    <row r="19058" spans="1:2">
      <c r="A19058" t="s">
        <v>26687</v>
      </c>
      <c r="B19058" t="s">
        <v>26688</v>
      </c>
    </row>
    <row r="19059" spans="1:2">
      <c r="A19059" t="s">
        <v>26689</v>
      </c>
      <c r="B19059" t="s">
        <v>708</v>
      </c>
    </row>
    <row r="19060" spans="1:2">
      <c r="A19060" t="s">
        <v>26690</v>
      </c>
      <c r="B19060" t="s">
        <v>17735</v>
      </c>
    </row>
    <row r="19061" spans="1:2">
      <c r="A19061" t="s">
        <v>26691</v>
      </c>
      <c r="B19061" t="s">
        <v>708</v>
      </c>
    </row>
    <row r="19062" spans="1:2">
      <c r="A19062" t="s">
        <v>26692</v>
      </c>
      <c r="B19062" t="s">
        <v>26693</v>
      </c>
    </row>
    <row r="19063" spans="1:2">
      <c r="A19063" t="s">
        <v>26694</v>
      </c>
      <c r="B19063" t="s">
        <v>2523</v>
      </c>
    </row>
    <row r="19064" spans="1:2">
      <c r="A19064" t="s">
        <v>26695</v>
      </c>
      <c r="B19064" t="s">
        <v>708</v>
      </c>
    </row>
    <row r="19065" spans="1:2">
      <c r="A19065" t="s">
        <v>26696</v>
      </c>
      <c r="B19065" t="s">
        <v>17735</v>
      </c>
    </row>
    <row r="19066" spans="1:2">
      <c r="A19066" t="s">
        <v>26697</v>
      </c>
      <c r="B19066" t="s">
        <v>2523</v>
      </c>
    </row>
    <row r="19067" spans="1:2">
      <c r="A19067" t="s">
        <v>26698</v>
      </c>
      <c r="B19067" t="s">
        <v>26699</v>
      </c>
    </row>
    <row r="19068" spans="1:2">
      <c r="A19068" t="s">
        <v>26700</v>
      </c>
      <c r="B19068" t="s">
        <v>708</v>
      </c>
    </row>
    <row r="19069" spans="1:2">
      <c r="A19069" t="s">
        <v>26701</v>
      </c>
      <c r="B19069" t="s">
        <v>708</v>
      </c>
    </row>
    <row r="19070" spans="1:2">
      <c r="A19070" t="s">
        <v>26702</v>
      </c>
      <c r="B19070" t="s">
        <v>26703</v>
      </c>
    </row>
    <row r="19071" spans="1:2">
      <c r="A19071" t="s">
        <v>26704</v>
      </c>
      <c r="B19071" t="s">
        <v>17735</v>
      </c>
    </row>
    <row r="19072" spans="1:2">
      <c r="A19072" t="s">
        <v>26705</v>
      </c>
      <c r="B19072" t="s">
        <v>708</v>
      </c>
    </row>
    <row r="19073" spans="1:2">
      <c r="A19073" t="s">
        <v>26706</v>
      </c>
      <c r="B19073" t="s">
        <v>26707</v>
      </c>
    </row>
    <row r="19074" spans="1:2">
      <c r="A19074" t="s">
        <v>26708</v>
      </c>
      <c r="B19074" t="s">
        <v>708</v>
      </c>
    </row>
    <row r="19075" spans="1:2">
      <c r="A19075" t="s">
        <v>26709</v>
      </c>
      <c r="B19075" t="s">
        <v>708</v>
      </c>
    </row>
    <row r="19076" spans="1:2">
      <c r="A19076" t="s">
        <v>26710</v>
      </c>
      <c r="B19076" t="s">
        <v>26711</v>
      </c>
    </row>
    <row r="19077" spans="1:2">
      <c r="A19077" t="s">
        <v>26712</v>
      </c>
      <c r="B19077" t="s">
        <v>708</v>
      </c>
    </row>
    <row r="19078" spans="1:2">
      <c r="A19078" t="s">
        <v>26713</v>
      </c>
      <c r="B19078" t="s">
        <v>26714</v>
      </c>
    </row>
    <row r="19079" spans="1:2">
      <c r="A19079" t="s">
        <v>26715</v>
      </c>
      <c r="B19079" t="s">
        <v>26716</v>
      </c>
    </row>
    <row r="19080" spans="1:2">
      <c r="A19080" t="s">
        <v>26717</v>
      </c>
      <c r="B19080" t="s">
        <v>26718</v>
      </c>
    </row>
    <row r="19081" spans="1:2">
      <c r="A19081" t="s">
        <v>26719</v>
      </c>
      <c r="B19081" t="s">
        <v>708</v>
      </c>
    </row>
    <row r="19082" spans="1:2">
      <c r="A19082" t="s">
        <v>26720</v>
      </c>
      <c r="B19082" t="s">
        <v>26721</v>
      </c>
    </row>
    <row r="19083" spans="1:2">
      <c r="A19083" t="s">
        <v>26722</v>
      </c>
      <c r="B19083" t="s">
        <v>708</v>
      </c>
    </row>
    <row r="19084" spans="1:2">
      <c r="A19084" t="s">
        <v>26723</v>
      </c>
      <c r="B19084" t="s">
        <v>219</v>
      </c>
    </row>
    <row r="19085" spans="1:2">
      <c r="A19085" t="s">
        <v>26724</v>
      </c>
      <c r="B19085" t="s">
        <v>26725</v>
      </c>
    </row>
    <row r="19086" spans="1:1">
      <c r="A19086" t="s">
        <v>26726</v>
      </c>
    </row>
    <row r="19087" spans="1:2">
      <c r="A19087" t="s">
        <v>26727</v>
      </c>
      <c r="B19087" t="s">
        <v>26728</v>
      </c>
    </row>
    <row r="19088" spans="1:2">
      <c r="A19088" t="s">
        <v>26729</v>
      </c>
      <c r="B19088" t="s">
        <v>708</v>
      </c>
    </row>
    <row r="19089" spans="1:2">
      <c r="A19089" t="s">
        <v>26730</v>
      </c>
      <c r="B19089" t="s">
        <v>708</v>
      </c>
    </row>
    <row r="19090" spans="1:2">
      <c r="A19090" t="s">
        <v>26731</v>
      </c>
      <c r="B19090" t="s">
        <v>26732</v>
      </c>
    </row>
    <row r="19091" spans="1:2">
      <c r="A19091" t="s">
        <v>26733</v>
      </c>
      <c r="B19091" t="s">
        <v>708</v>
      </c>
    </row>
    <row r="19092" spans="1:2">
      <c r="A19092" t="s">
        <v>26734</v>
      </c>
      <c r="B19092" t="s">
        <v>26735</v>
      </c>
    </row>
    <row r="19093" spans="1:2">
      <c r="A19093" t="s">
        <v>26736</v>
      </c>
      <c r="B19093" t="s">
        <v>26737</v>
      </c>
    </row>
    <row r="19094" spans="1:2">
      <c r="A19094" t="s">
        <v>26738</v>
      </c>
      <c r="B19094" t="s">
        <v>26739</v>
      </c>
    </row>
    <row r="19095" spans="1:2">
      <c r="A19095" t="s">
        <v>26740</v>
      </c>
      <c r="B19095" t="s">
        <v>26741</v>
      </c>
    </row>
    <row r="19096" spans="1:2">
      <c r="A19096" t="s">
        <v>26742</v>
      </c>
      <c r="B19096" t="s">
        <v>708</v>
      </c>
    </row>
    <row r="19097" spans="1:2">
      <c r="A19097" t="s">
        <v>26743</v>
      </c>
      <c r="B19097" t="s">
        <v>708</v>
      </c>
    </row>
    <row r="19098" spans="1:2">
      <c r="A19098" t="s">
        <v>26744</v>
      </c>
      <c r="B19098" t="s">
        <v>26745</v>
      </c>
    </row>
    <row r="19099" spans="1:2">
      <c r="A19099" t="s">
        <v>26746</v>
      </c>
      <c r="B19099" t="s">
        <v>26747</v>
      </c>
    </row>
    <row r="19100" spans="1:2">
      <c r="A19100" t="s">
        <v>26748</v>
      </c>
      <c r="B19100" t="s">
        <v>708</v>
      </c>
    </row>
    <row r="19101" spans="1:2">
      <c r="A19101" t="s">
        <v>26749</v>
      </c>
      <c r="B19101" t="s">
        <v>708</v>
      </c>
    </row>
    <row r="19102" spans="1:2">
      <c r="A19102" t="s">
        <v>26750</v>
      </c>
      <c r="B19102" t="s">
        <v>1175</v>
      </c>
    </row>
    <row r="19103" spans="1:2">
      <c r="A19103" t="s">
        <v>26751</v>
      </c>
      <c r="B19103" t="s">
        <v>2201</v>
      </c>
    </row>
    <row r="19104" spans="1:2">
      <c r="A19104" t="s">
        <v>26752</v>
      </c>
      <c r="B19104" t="s">
        <v>708</v>
      </c>
    </row>
    <row r="19105" spans="1:2">
      <c r="A19105" t="s">
        <v>26753</v>
      </c>
      <c r="B19105" t="s">
        <v>26754</v>
      </c>
    </row>
    <row r="19106" spans="1:2">
      <c r="A19106" t="s">
        <v>26755</v>
      </c>
      <c r="B19106" t="s">
        <v>26756</v>
      </c>
    </row>
    <row r="19107" spans="1:2">
      <c r="A19107" t="s">
        <v>26757</v>
      </c>
      <c r="B19107" t="s">
        <v>16272</v>
      </c>
    </row>
    <row r="19108" spans="1:2">
      <c r="A19108" t="s">
        <v>26758</v>
      </c>
      <c r="B19108" t="s">
        <v>708</v>
      </c>
    </row>
    <row r="19109" spans="1:1">
      <c r="A19109" t="s">
        <v>26759</v>
      </c>
    </row>
    <row r="19110" spans="1:2">
      <c r="A19110" t="s">
        <v>26760</v>
      </c>
      <c r="B19110" t="s">
        <v>4538</v>
      </c>
    </row>
    <row r="19111" spans="1:2">
      <c r="A19111" t="s">
        <v>26761</v>
      </c>
      <c r="B19111" t="s">
        <v>708</v>
      </c>
    </row>
    <row r="19112" spans="1:2">
      <c r="A19112" t="s">
        <v>26762</v>
      </c>
      <c r="B19112" t="s">
        <v>26763</v>
      </c>
    </row>
    <row r="19113" spans="1:2">
      <c r="A19113" t="s">
        <v>26764</v>
      </c>
      <c r="B19113" t="s">
        <v>708</v>
      </c>
    </row>
    <row r="19114" spans="1:2">
      <c r="A19114" t="s">
        <v>26765</v>
      </c>
      <c r="B19114" t="s">
        <v>26766</v>
      </c>
    </row>
    <row r="19115" spans="1:2">
      <c r="A19115" t="s">
        <v>26767</v>
      </c>
      <c r="B19115" t="s">
        <v>708</v>
      </c>
    </row>
    <row r="19116" spans="1:2">
      <c r="A19116" t="s">
        <v>26768</v>
      </c>
      <c r="B19116" t="s">
        <v>708</v>
      </c>
    </row>
    <row r="19117" spans="1:2">
      <c r="A19117" t="s">
        <v>26769</v>
      </c>
      <c r="B19117" t="s">
        <v>22219</v>
      </c>
    </row>
    <row r="19118" spans="1:2">
      <c r="A19118" t="s">
        <v>26770</v>
      </c>
      <c r="B19118" t="s">
        <v>4538</v>
      </c>
    </row>
    <row r="19119" spans="1:2">
      <c r="A19119" t="s">
        <v>26771</v>
      </c>
      <c r="B19119" t="s">
        <v>1927</v>
      </c>
    </row>
    <row r="19120" spans="1:2">
      <c r="A19120" t="s">
        <v>26772</v>
      </c>
      <c r="B19120" t="s">
        <v>708</v>
      </c>
    </row>
    <row r="19121" spans="1:2">
      <c r="A19121" t="s">
        <v>26773</v>
      </c>
      <c r="B19121" t="s">
        <v>26774</v>
      </c>
    </row>
    <row r="19122" spans="1:2">
      <c r="A19122" t="s">
        <v>26775</v>
      </c>
      <c r="B19122" t="s">
        <v>26776</v>
      </c>
    </row>
    <row r="19123" spans="1:2">
      <c r="A19123" t="s">
        <v>26777</v>
      </c>
      <c r="B19123" t="s">
        <v>708</v>
      </c>
    </row>
    <row r="19124" spans="1:2">
      <c r="A19124" t="s">
        <v>26778</v>
      </c>
      <c r="B19124" t="s">
        <v>26779</v>
      </c>
    </row>
    <row r="19125" spans="1:2">
      <c r="A19125" t="s">
        <v>26780</v>
      </c>
      <c r="B19125" t="s">
        <v>708</v>
      </c>
    </row>
    <row r="19126" spans="1:2">
      <c r="A19126" t="s">
        <v>26781</v>
      </c>
      <c r="B19126" t="s">
        <v>26782</v>
      </c>
    </row>
    <row r="19127" spans="1:2">
      <c r="A19127" t="s">
        <v>26783</v>
      </c>
      <c r="B19127" t="s">
        <v>708</v>
      </c>
    </row>
    <row r="19128" spans="1:2">
      <c r="A19128" t="s">
        <v>26784</v>
      </c>
      <c r="B19128" t="s">
        <v>26785</v>
      </c>
    </row>
    <row r="19129" spans="1:2">
      <c r="A19129" t="s">
        <v>26786</v>
      </c>
      <c r="B19129" t="s">
        <v>26787</v>
      </c>
    </row>
    <row r="19130" spans="1:2">
      <c r="A19130" t="s">
        <v>26788</v>
      </c>
      <c r="B19130" t="s">
        <v>26789</v>
      </c>
    </row>
    <row r="19131" spans="1:2">
      <c r="A19131" t="s">
        <v>26790</v>
      </c>
      <c r="B19131" t="s">
        <v>708</v>
      </c>
    </row>
    <row r="19132" spans="1:2">
      <c r="A19132" t="s">
        <v>26791</v>
      </c>
      <c r="B19132" t="s">
        <v>26792</v>
      </c>
    </row>
    <row r="19133" spans="1:2">
      <c r="A19133" t="s">
        <v>26793</v>
      </c>
      <c r="B19133" t="s">
        <v>10835</v>
      </c>
    </row>
    <row r="19134" spans="1:2">
      <c r="A19134" t="s">
        <v>26794</v>
      </c>
      <c r="B19134" t="s">
        <v>19007</v>
      </c>
    </row>
    <row r="19135" spans="1:2">
      <c r="A19135" t="s">
        <v>26795</v>
      </c>
      <c r="B19135" t="s">
        <v>26796</v>
      </c>
    </row>
    <row r="19136" spans="1:2">
      <c r="A19136" t="s">
        <v>26797</v>
      </c>
      <c r="B19136" t="s">
        <v>26798</v>
      </c>
    </row>
    <row r="19137" spans="1:2">
      <c r="A19137" t="s">
        <v>26799</v>
      </c>
      <c r="B19137" t="s">
        <v>26800</v>
      </c>
    </row>
    <row r="19138" spans="1:1">
      <c r="A19138" t="s">
        <v>26801</v>
      </c>
    </row>
    <row r="19139" spans="1:2">
      <c r="A19139" t="s">
        <v>26802</v>
      </c>
      <c r="B19139" t="s">
        <v>1485</v>
      </c>
    </row>
    <row r="19140" spans="1:1">
      <c r="A19140" t="s">
        <v>26803</v>
      </c>
    </row>
    <row r="19141" spans="1:2">
      <c r="A19141" t="s">
        <v>26804</v>
      </c>
      <c r="B19141" t="s">
        <v>1927</v>
      </c>
    </row>
    <row r="19142" spans="1:2">
      <c r="A19142" t="s">
        <v>26805</v>
      </c>
      <c r="B19142" t="s">
        <v>26806</v>
      </c>
    </row>
    <row r="19143" spans="1:2">
      <c r="A19143" t="s">
        <v>26807</v>
      </c>
      <c r="B19143" t="s">
        <v>708</v>
      </c>
    </row>
    <row r="19144" spans="1:2">
      <c r="A19144" t="s">
        <v>26808</v>
      </c>
      <c r="B19144" t="s">
        <v>1927</v>
      </c>
    </row>
    <row r="19145" spans="1:2">
      <c r="A19145" t="s">
        <v>26809</v>
      </c>
      <c r="B19145" t="s">
        <v>708</v>
      </c>
    </row>
    <row r="19146" spans="1:2">
      <c r="A19146" t="s">
        <v>26810</v>
      </c>
      <c r="B19146" t="s">
        <v>4538</v>
      </c>
    </row>
    <row r="19147" spans="1:2">
      <c r="A19147" t="s">
        <v>26811</v>
      </c>
      <c r="B19147" t="s">
        <v>1927</v>
      </c>
    </row>
    <row r="19148" spans="1:2">
      <c r="A19148" t="s">
        <v>26812</v>
      </c>
      <c r="B19148" t="s">
        <v>708</v>
      </c>
    </row>
    <row r="19149" spans="1:2">
      <c r="A19149" t="s">
        <v>26813</v>
      </c>
      <c r="B19149" t="s">
        <v>708</v>
      </c>
    </row>
    <row r="19150" spans="1:2">
      <c r="A19150" t="s">
        <v>26814</v>
      </c>
      <c r="B19150" t="s">
        <v>708</v>
      </c>
    </row>
    <row r="19151" spans="1:2">
      <c r="A19151" t="s">
        <v>26815</v>
      </c>
      <c r="B19151" t="s">
        <v>4720</v>
      </c>
    </row>
    <row r="19152" spans="1:2">
      <c r="A19152" t="s">
        <v>26816</v>
      </c>
      <c r="B19152" t="s">
        <v>10841</v>
      </c>
    </row>
    <row r="19153" spans="1:2">
      <c r="A19153" t="s">
        <v>26817</v>
      </c>
      <c r="B19153" t="s">
        <v>26818</v>
      </c>
    </row>
    <row r="19154" spans="1:2">
      <c r="A19154" t="s">
        <v>26819</v>
      </c>
      <c r="B19154" t="s">
        <v>26820</v>
      </c>
    </row>
    <row r="19155" spans="1:2">
      <c r="A19155" t="s">
        <v>26821</v>
      </c>
      <c r="B19155" t="s">
        <v>7741</v>
      </c>
    </row>
    <row r="19156" spans="1:2">
      <c r="A19156" t="s">
        <v>26822</v>
      </c>
      <c r="B19156" t="s">
        <v>26823</v>
      </c>
    </row>
    <row r="19157" spans="1:2">
      <c r="A19157" t="s">
        <v>26824</v>
      </c>
      <c r="B19157" t="s">
        <v>26825</v>
      </c>
    </row>
    <row r="19158" spans="1:2">
      <c r="A19158" t="s">
        <v>26826</v>
      </c>
      <c r="B19158" t="s">
        <v>708</v>
      </c>
    </row>
    <row r="19159" spans="1:2">
      <c r="A19159" t="s">
        <v>26827</v>
      </c>
      <c r="B19159" t="s">
        <v>26828</v>
      </c>
    </row>
    <row r="19160" spans="1:2">
      <c r="A19160" t="s">
        <v>26829</v>
      </c>
      <c r="B19160" t="s">
        <v>708</v>
      </c>
    </row>
    <row r="19161" spans="1:2">
      <c r="A19161" t="s">
        <v>26830</v>
      </c>
      <c r="B19161" t="s">
        <v>26831</v>
      </c>
    </row>
    <row r="19162" spans="1:2">
      <c r="A19162" t="s">
        <v>26832</v>
      </c>
      <c r="B19162" t="s">
        <v>708</v>
      </c>
    </row>
    <row r="19163" spans="1:2">
      <c r="A19163" t="s">
        <v>26833</v>
      </c>
      <c r="B19163" t="s">
        <v>708</v>
      </c>
    </row>
    <row r="19164" spans="1:1">
      <c r="A19164" t="s">
        <v>26834</v>
      </c>
    </row>
    <row r="19165" spans="1:2">
      <c r="A19165" t="s">
        <v>26835</v>
      </c>
      <c r="B19165" t="s">
        <v>26836</v>
      </c>
    </row>
    <row r="19166" spans="1:2">
      <c r="A19166" t="s">
        <v>26837</v>
      </c>
      <c r="B19166" t="s">
        <v>708</v>
      </c>
    </row>
    <row r="19167" spans="1:2">
      <c r="A19167" t="s">
        <v>26838</v>
      </c>
      <c r="B19167" t="s">
        <v>708</v>
      </c>
    </row>
    <row r="19168" spans="1:2">
      <c r="A19168" t="s">
        <v>26839</v>
      </c>
      <c r="B19168" t="s">
        <v>708</v>
      </c>
    </row>
    <row r="19169" spans="1:2">
      <c r="A19169" t="s">
        <v>26840</v>
      </c>
      <c r="B19169" t="s">
        <v>4538</v>
      </c>
    </row>
    <row r="19170" spans="1:2">
      <c r="A19170" t="s">
        <v>26841</v>
      </c>
      <c r="B19170" t="s">
        <v>708</v>
      </c>
    </row>
    <row r="19171" spans="1:2">
      <c r="A19171" t="s">
        <v>26842</v>
      </c>
      <c r="B19171" t="s">
        <v>1490</v>
      </c>
    </row>
    <row r="19172" spans="1:2">
      <c r="A19172" t="s">
        <v>26843</v>
      </c>
      <c r="B19172" t="s">
        <v>26844</v>
      </c>
    </row>
    <row r="19173" spans="1:2">
      <c r="A19173" t="s">
        <v>26845</v>
      </c>
      <c r="B19173" t="s">
        <v>4538</v>
      </c>
    </row>
    <row r="19174" spans="1:2">
      <c r="A19174" t="s">
        <v>26846</v>
      </c>
      <c r="B19174" t="s">
        <v>26847</v>
      </c>
    </row>
    <row r="19175" spans="1:2">
      <c r="A19175" t="s">
        <v>26848</v>
      </c>
      <c r="B19175" t="s">
        <v>26849</v>
      </c>
    </row>
    <row r="19176" spans="1:2">
      <c r="A19176" t="s">
        <v>26850</v>
      </c>
      <c r="B19176" t="s">
        <v>708</v>
      </c>
    </row>
    <row r="19177" spans="1:2">
      <c r="A19177" t="s">
        <v>26851</v>
      </c>
      <c r="B19177" t="s">
        <v>734</v>
      </c>
    </row>
    <row r="19178" spans="1:2">
      <c r="A19178" t="s">
        <v>26852</v>
      </c>
      <c r="B19178" t="s">
        <v>26853</v>
      </c>
    </row>
    <row r="19179" spans="1:2">
      <c r="A19179" t="s">
        <v>26854</v>
      </c>
      <c r="B19179" t="s">
        <v>708</v>
      </c>
    </row>
    <row r="19180" spans="1:2">
      <c r="A19180" t="s">
        <v>26855</v>
      </c>
      <c r="B19180" t="s">
        <v>708</v>
      </c>
    </row>
    <row r="19181" spans="1:2">
      <c r="A19181" t="s">
        <v>26856</v>
      </c>
      <c r="B19181" t="s">
        <v>26857</v>
      </c>
    </row>
    <row r="19182" spans="1:2">
      <c r="A19182" t="s">
        <v>26858</v>
      </c>
      <c r="B19182" t="s">
        <v>7779</v>
      </c>
    </row>
    <row r="19183" spans="1:2">
      <c r="A19183" t="s">
        <v>26859</v>
      </c>
      <c r="B19183" t="s">
        <v>708</v>
      </c>
    </row>
    <row r="19184" spans="1:2">
      <c r="A19184" t="s">
        <v>26860</v>
      </c>
      <c r="B19184" t="s">
        <v>26861</v>
      </c>
    </row>
    <row r="19185" spans="1:2">
      <c r="A19185" t="s">
        <v>26862</v>
      </c>
      <c r="B19185" t="s">
        <v>708</v>
      </c>
    </row>
    <row r="19186" spans="1:2">
      <c r="A19186" t="s">
        <v>26863</v>
      </c>
      <c r="B19186" t="s">
        <v>26864</v>
      </c>
    </row>
    <row r="19187" spans="1:2">
      <c r="A19187" t="s">
        <v>26865</v>
      </c>
      <c r="B19187" t="s">
        <v>708</v>
      </c>
    </row>
    <row r="19188" spans="1:2">
      <c r="A19188" t="s">
        <v>26866</v>
      </c>
      <c r="B19188" t="s">
        <v>708</v>
      </c>
    </row>
    <row r="19189" spans="1:2">
      <c r="A19189" t="s">
        <v>26867</v>
      </c>
      <c r="B19189" t="s">
        <v>708</v>
      </c>
    </row>
    <row r="19190" spans="1:2">
      <c r="A19190" t="s">
        <v>26868</v>
      </c>
      <c r="B19190" t="s">
        <v>1888</v>
      </c>
    </row>
    <row r="19191" spans="1:2">
      <c r="A19191" t="s">
        <v>26869</v>
      </c>
      <c r="B19191" t="s">
        <v>708</v>
      </c>
    </row>
    <row r="19192" spans="1:2">
      <c r="A19192" t="s">
        <v>26870</v>
      </c>
      <c r="B19192" t="s">
        <v>708</v>
      </c>
    </row>
    <row r="19193" spans="1:2">
      <c r="A19193" t="s">
        <v>26871</v>
      </c>
      <c r="B19193" t="s">
        <v>26872</v>
      </c>
    </row>
    <row r="19194" spans="1:2">
      <c r="A19194" t="s">
        <v>26873</v>
      </c>
      <c r="B19194" t="s">
        <v>708</v>
      </c>
    </row>
    <row r="19195" spans="1:2">
      <c r="A19195" t="s">
        <v>26874</v>
      </c>
      <c r="B19195" t="s">
        <v>708</v>
      </c>
    </row>
    <row r="19196" spans="1:2">
      <c r="A19196" t="s">
        <v>26875</v>
      </c>
      <c r="B19196" t="s">
        <v>708</v>
      </c>
    </row>
    <row r="19197" spans="1:2">
      <c r="A19197" t="s">
        <v>26876</v>
      </c>
      <c r="B19197" t="s">
        <v>26877</v>
      </c>
    </row>
    <row r="19198" spans="1:2">
      <c r="A19198" t="s">
        <v>26878</v>
      </c>
      <c r="B19198" t="s">
        <v>26879</v>
      </c>
    </row>
    <row r="19199" spans="1:2">
      <c r="A19199" t="s">
        <v>26880</v>
      </c>
      <c r="B19199" t="s">
        <v>1888</v>
      </c>
    </row>
    <row r="19200" spans="1:2">
      <c r="A19200" t="s">
        <v>26881</v>
      </c>
      <c r="B19200" t="s">
        <v>708</v>
      </c>
    </row>
    <row r="19201" spans="1:2">
      <c r="A19201" t="s">
        <v>26882</v>
      </c>
      <c r="B19201" t="s">
        <v>708</v>
      </c>
    </row>
    <row r="19202" spans="1:2">
      <c r="A19202" t="s">
        <v>26883</v>
      </c>
      <c r="B19202" t="s">
        <v>708</v>
      </c>
    </row>
    <row r="19203" spans="1:2">
      <c r="A19203" t="s">
        <v>26884</v>
      </c>
      <c r="B19203" t="s">
        <v>26885</v>
      </c>
    </row>
    <row r="19204" spans="1:2">
      <c r="A19204" t="s">
        <v>26886</v>
      </c>
      <c r="B19204" t="s">
        <v>26887</v>
      </c>
    </row>
    <row r="19205" spans="1:2">
      <c r="A19205" t="s">
        <v>26888</v>
      </c>
      <c r="B19205" t="s">
        <v>26889</v>
      </c>
    </row>
    <row r="19206" spans="1:2">
      <c r="A19206" t="s">
        <v>26890</v>
      </c>
      <c r="B19206" t="s">
        <v>26891</v>
      </c>
    </row>
    <row r="19207" spans="1:2">
      <c r="A19207" t="s">
        <v>26892</v>
      </c>
      <c r="B19207" t="s">
        <v>708</v>
      </c>
    </row>
    <row r="19208" spans="1:2">
      <c r="A19208" t="s">
        <v>26893</v>
      </c>
      <c r="B19208" t="s">
        <v>708</v>
      </c>
    </row>
    <row r="19209" spans="1:2">
      <c r="A19209" t="s">
        <v>26894</v>
      </c>
      <c r="B19209" t="s">
        <v>26895</v>
      </c>
    </row>
    <row r="19210" spans="1:2">
      <c r="A19210" t="s">
        <v>26896</v>
      </c>
      <c r="B19210" t="s">
        <v>26897</v>
      </c>
    </row>
    <row r="19211" spans="1:2">
      <c r="A19211" t="s">
        <v>26898</v>
      </c>
      <c r="B19211" t="s">
        <v>708</v>
      </c>
    </row>
    <row r="19212" spans="1:2">
      <c r="A19212" t="s">
        <v>26899</v>
      </c>
      <c r="B19212" t="s">
        <v>708</v>
      </c>
    </row>
    <row r="19213" spans="1:2">
      <c r="A19213" t="s">
        <v>26900</v>
      </c>
      <c r="B19213" t="s">
        <v>22539</v>
      </c>
    </row>
    <row r="19214" spans="1:2">
      <c r="A19214" t="s">
        <v>26901</v>
      </c>
      <c r="B19214" t="s">
        <v>26902</v>
      </c>
    </row>
    <row r="19215" spans="1:2">
      <c r="A19215" t="s">
        <v>26903</v>
      </c>
      <c r="B19215" t="s">
        <v>26904</v>
      </c>
    </row>
    <row r="19216" spans="1:2">
      <c r="A19216" t="s">
        <v>26905</v>
      </c>
      <c r="B19216" t="s">
        <v>708</v>
      </c>
    </row>
    <row r="19217" spans="1:2">
      <c r="A19217" t="s">
        <v>26906</v>
      </c>
      <c r="B19217" t="s">
        <v>708</v>
      </c>
    </row>
    <row r="19218" spans="1:2">
      <c r="A19218" t="s">
        <v>26907</v>
      </c>
      <c r="B19218" t="s">
        <v>708</v>
      </c>
    </row>
    <row r="19219" spans="1:2">
      <c r="A19219" t="s">
        <v>26908</v>
      </c>
      <c r="B19219" t="s">
        <v>708</v>
      </c>
    </row>
    <row r="19220" spans="1:2">
      <c r="A19220" t="s">
        <v>26909</v>
      </c>
      <c r="B19220" t="s">
        <v>708</v>
      </c>
    </row>
    <row r="19221" spans="1:2">
      <c r="A19221" t="s">
        <v>26910</v>
      </c>
      <c r="B19221" t="s">
        <v>2523</v>
      </c>
    </row>
    <row r="19222" spans="1:2">
      <c r="A19222" t="s">
        <v>26911</v>
      </c>
      <c r="B19222" t="s">
        <v>708</v>
      </c>
    </row>
    <row r="19223" spans="1:2">
      <c r="A19223" t="s">
        <v>26912</v>
      </c>
      <c r="B19223" t="s">
        <v>26913</v>
      </c>
    </row>
    <row r="19224" spans="1:2">
      <c r="A19224" t="s">
        <v>26914</v>
      </c>
      <c r="B19224" t="s">
        <v>2523</v>
      </c>
    </row>
    <row r="19225" spans="1:2">
      <c r="A19225" t="s">
        <v>26915</v>
      </c>
      <c r="B19225" t="s">
        <v>2523</v>
      </c>
    </row>
    <row r="19226" spans="1:2">
      <c r="A19226" t="s">
        <v>26916</v>
      </c>
      <c r="B19226" t="s">
        <v>614</v>
      </c>
    </row>
    <row r="19227" spans="1:2">
      <c r="A19227" t="s">
        <v>26917</v>
      </c>
      <c r="B19227" t="s">
        <v>708</v>
      </c>
    </row>
    <row r="19228" spans="1:2">
      <c r="A19228" t="s">
        <v>26918</v>
      </c>
      <c r="B19228" t="s">
        <v>708</v>
      </c>
    </row>
    <row r="19229" spans="1:2">
      <c r="A19229" t="s">
        <v>26919</v>
      </c>
      <c r="B19229" t="s">
        <v>708</v>
      </c>
    </row>
    <row r="19230" spans="1:2">
      <c r="A19230" t="s">
        <v>26920</v>
      </c>
      <c r="B19230" t="s">
        <v>708</v>
      </c>
    </row>
    <row r="19231" spans="1:2">
      <c r="A19231" t="s">
        <v>26921</v>
      </c>
      <c r="B19231" t="s">
        <v>26922</v>
      </c>
    </row>
    <row r="19232" spans="1:2">
      <c r="A19232" t="s">
        <v>26923</v>
      </c>
      <c r="B19232" t="s">
        <v>708</v>
      </c>
    </row>
    <row r="19233" spans="1:2">
      <c r="A19233" t="s">
        <v>26924</v>
      </c>
      <c r="B19233" t="s">
        <v>26925</v>
      </c>
    </row>
    <row r="19234" spans="1:2">
      <c r="A19234" t="s">
        <v>26926</v>
      </c>
      <c r="B19234" t="s">
        <v>26927</v>
      </c>
    </row>
    <row r="19235" spans="1:2">
      <c r="A19235" t="s">
        <v>26928</v>
      </c>
      <c r="B19235" t="s">
        <v>26929</v>
      </c>
    </row>
    <row r="19236" spans="1:2">
      <c r="A19236" t="s">
        <v>26930</v>
      </c>
      <c r="B19236" t="s">
        <v>708</v>
      </c>
    </row>
    <row r="19237" spans="1:2">
      <c r="A19237" t="s">
        <v>26931</v>
      </c>
      <c r="B19237" t="s">
        <v>1943</v>
      </c>
    </row>
    <row r="19238" spans="1:2">
      <c r="A19238" t="s">
        <v>26932</v>
      </c>
      <c r="B19238" t="s">
        <v>708</v>
      </c>
    </row>
    <row r="19239" spans="1:2">
      <c r="A19239" t="s">
        <v>26933</v>
      </c>
      <c r="B19239" t="s">
        <v>708</v>
      </c>
    </row>
    <row r="19240" spans="1:2">
      <c r="A19240" t="s">
        <v>26934</v>
      </c>
      <c r="B19240" t="s">
        <v>26935</v>
      </c>
    </row>
    <row r="19241" spans="1:2">
      <c r="A19241" t="s">
        <v>26936</v>
      </c>
      <c r="B19241" t="s">
        <v>26937</v>
      </c>
    </row>
    <row r="19242" spans="1:2">
      <c r="A19242" t="s">
        <v>26938</v>
      </c>
      <c r="B19242" t="s">
        <v>26939</v>
      </c>
    </row>
    <row r="19243" spans="1:2">
      <c r="A19243" t="s">
        <v>26940</v>
      </c>
      <c r="B19243" t="s">
        <v>708</v>
      </c>
    </row>
    <row r="19244" spans="1:2">
      <c r="A19244" t="s">
        <v>26941</v>
      </c>
      <c r="B19244" t="s">
        <v>708</v>
      </c>
    </row>
    <row r="19245" spans="1:2">
      <c r="A19245" t="s">
        <v>26942</v>
      </c>
      <c r="B19245" t="s">
        <v>708</v>
      </c>
    </row>
    <row r="19246" spans="1:2">
      <c r="A19246" t="s">
        <v>26943</v>
      </c>
      <c r="B19246" t="s">
        <v>708</v>
      </c>
    </row>
    <row r="19247" spans="1:2">
      <c r="A19247" t="s">
        <v>26944</v>
      </c>
      <c r="B19247" t="s">
        <v>26945</v>
      </c>
    </row>
    <row r="19248" spans="1:2">
      <c r="A19248" t="s">
        <v>26946</v>
      </c>
      <c r="B19248" t="s">
        <v>708</v>
      </c>
    </row>
    <row r="19249" spans="1:2">
      <c r="A19249" t="s">
        <v>26947</v>
      </c>
      <c r="B19249" t="s">
        <v>614</v>
      </c>
    </row>
    <row r="19250" spans="1:2">
      <c r="A19250" t="s">
        <v>26948</v>
      </c>
      <c r="B19250" t="s">
        <v>26949</v>
      </c>
    </row>
    <row r="19251" spans="1:2">
      <c r="A19251" t="s">
        <v>26950</v>
      </c>
      <c r="B19251" t="s">
        <v>1888</v>
      </c>
    </row>
    <row r="19252" spans="1:2">
      <c r="A19252" t="s">
        <v>26951</v>
      </c>
      <c r="B19252" t="s">
        <v>26328</v>
      </c>
    </row>
    <row r="19253" spans="1:2">
      <c r="A19253" t="s">
        <v>26952</v>
      </c>
      <c r="B19253" t="s">
        <v>708</v>
      </c>
    </row>
    <row r="19254" spans="1:2">
      <c r="A19254" t="s">
        <v>26953</v>
      </c>
      <c r="B19254" t="s">
        <v>1943</v>
      </c>
    </row>
    <row r="19255" spans="1:2">
      <c r="A19255" t="s">
        <v>26954</v>
      </c>
      <c r="B19255" t="s">
        <v>708</v>
      </c>
    </row>
    <row r="19256" spans="1:2">
      <c r="A19256" t="s">
        <v>26955</v>
      </c>
      <c r="B19256" t="s">
        <v>26956</v>
      </c>
    </row>
    <row r="19257" spans="1:2">
      <c r="A19257" t="s">
        <v>26957</v>
      </c>
      <c r="B19257" t="s">
        <v>708</v>
      </c>
    </row>
    <row r="19258" spans="1:2">
      <c r="A19258" t="s">
        <v>26958</v>
      </c>
      <c r="B19258" t="s">
        <v>26959</v>
      </c>
    </row>
    <row r="19259" spans="1:2">
      <c r="A19259" t="s">
        <v>26960</v>
      </c>
      <c r="B19259" t="s">
        <v>26961</v>
      </c>
    </row>
    <row r="19260" spans="1:2">
      <c r="A19260" t="s">
        <v>26962</v>
      </c>
      <c r="B19260" t="s">
        <v>708</v>
      </c>
    </row>
    <row r="19261" spans="1:2">
      <c r="A19261" t="s">
        <v>26963</v>
      </c>
      <c r="B19261" t="s">
        <v>26964</v>
      </c>
    </row>
    <row r="19262" spans="1:2">
      <c r="A19262" t="s">
        <v>26965</v>
      </c>
      <c r="B19262" t="s">
        <v>708</v>
      </c>
    </row>
    <row r="19263" spans="1:2">
      <c r="A19263" t="s">
        <v>26966</v>
      </c>
      <c r="B19263" t="s">
        <v>26967</v>
      </c>
    </row>
    <row r="19264" spans="1:2">
      <c r="A19264" t="s">
        <v>26968</v>
      </c>
      <c r="B19264" t="s">
        <v>26969</v>
      </c>
    </row>
    <row r="19265" spans="1:2">
      <c r="A19265" t="s">
        <v>26970</v>
      </c>
      <c r="B19265" t="s">
        <v>708</v>
      </c>
    </row>
    <row r="19266" spans="1:2">
      <c r="A19266" t="s">
        <v>26971</v>
      </c>
      <c r="B19266" t="s">
        <v>708</v>
      </c>
    </row>
    <row r="19267" spans="1:2">
      <c r="A19267" t="s">
        <v>26972</v>
      </c>
      <c r="B19267" t="s">
        <v>708</v>
      </c>
    </row>
    <row r="19268" spans="1:2">
      <c r="A19268" t="s">
        <v>26973</v>
      </c>
      <c r="B19268" t="s">
        <v>708</v>
      </c>
    </row>
    <row r="19269" spans="1:2">
      <c r="A19269" t="s">
        <v>26974</v>
      </c>
      <c r="B19269" t="s">
        <v>708</v>
      </c>
    </row>
    <row r="19270" spans="1:2">
      <c r="A19270" t="s">
        <v>26975</v>
      </c>
      <c r="B19270" t="s">
        <v>708</v>
      </c>
    </row>
    <row r="19271" spans="1:2">
      <c r="A19271" t="s">
        <v>26976</v>
      </c>
      <c r="B19271" t="s">
        <v>1888</v>
      </c>
    </row>
    <row r="19272" spans="1:2">
      <c r="A19272" t="s">
        <v>26977</v>
      </c>
      <c r="B19272" t="s">
        <v>1888</v>
      </c>
    </row>
    <row r="19273" spans="1:2">
      <c r="A19273" t="s">
        <v>26978</v>
      </c>
      <c r="B19273" t="s">
        <v>26979</v>
      </c>
    </row>
    <row r="19274" spans="1:2">
      <c r="A19274" t="s">
        <v>26980</v>
      </c>
      <c r="B19274" t="s">
        <v>1888</v>
      </c>
    </row>
    <row r="19275" spans="1:2">
      <c r="A19275" t="s">
        <v>26981</v>
      </c>
      <c r="B19275" t="s">
        <v>26982</v>
      </c>
    </row>
    <row r="19276" spans="1:2">
      <c r="A19276" t="s">
        <v>26983</v>
      </c>
      <c r="B19276" t="s">
        <v>26984</v>
      </c>
    </row>
    <row r="19277" spans="1:2">
      <c r="A19277" t="s">
        <v>26985</v>
      </c>
      <c r="B19277" t="s">
        <v>26986</v>
      </c>
    </row>
    <row r="19278" spans="1:2">
      <c r="A19278" t="s">
        <v>26987</v>
      </c>
      <c r="B19278" t="s">
        <v>26988</v>
      </c>
    </row>
    <row r="19279" spans="1:2">
      <c r="A19279" t="s">
        <v>26989</v>
      </c>
      <c r="B19279" t="s">
        <v>26990</v>
      </c>
    </row>
    <row r="19280" spans="1:2">
      <c r="A19280" t="s">
        <v>26991</v>
      </c>
      <c r="B19280" t="s">
        <v>26992</v>
      </c>
    </row>
    <row r="19281" spans="1:2">
      <c r="A19281" t="s">
        <v>26993</v>
      </c>
      <c r="B19281" t="s">
        <v>26994</v>
      </c>
    </row>
    <row r="19282" spans="1:2">
      <c r="A19282" t="s">
        <v>26995</v>
      </c>
      <c r="B19282" t="s">
        <v>21401</v>
      </c>
    </row>
    <row r="19283" spans="1:2">
      <c r="A19283" t="s">
        <v>26996</v>
      </c>
      <c r="B19283" t="s">
        <v>26997</v>
      </c>
    </row>
    <row r="19284" spans="1:2">
      <c r="A19284" t="s">
        <v>26998</v>
      </c>
      <c r="B19284" t="s">
        <v>4310</v>
      </c>
    </row>
    <row r="19285" spans="1:2">
      <c r="A19285" t="s">
        <v>26999</v>
      </c>
      <c r="B19285" t="s">
        <v>27000</v>
      </c>
    </row>
    <row r="19286" spans="1:2">
      <c r="A19286" t="s">
        <v>27001</v>
      </c>
      <c r="B19286" t="s">
        <v>27002</v>
      </c>
    </row>
    <row r="19287" spans="1:2">
      <c r="A19287" t="s">
        <v>27003</v>
      </c>
      <c r="B19287" t="s">
        <v>708</v>
      </c>
    </row>
    <row r="19288" spans="1:2">
      <c r="A19288" t="s">
        <v>27004</v>
      </c>
      <c r="B19288" t="s">
        <v>708</v>
      </c>
    </row>
    <row r="19289" spans="1:2">
      <c r="A19289" t="s">
        <v>27005</v>
      </c>
      <c r="B19289" t="s">
        <v>27006</v>
      </c>
    </row>
    <row r="19290" spans="1:2">
      <c r="A19290" t="s">
        <v>27007</v>
      </c>
      <c r="B19290" t="s">
        <v>27008</v>
      </c>
    </row>
    <row r="19291" spans="1:2">
      <c r="A19291" t="s">
        <v>27009</v>
      </c>
      <c r="B19291" t="s">
        <v>27010</v>
      </c>
    </row>
    <row r="19292" spans="1:2">
      <c r="A19292" t="s">
        <v>27011</v>
      </c>
      <c r="B19292" t="s">
        <v>708</v>
      </c>
    </row>
    <row r="19293" spans="1:2">
      <c r="A19293" t="s">
        <v>27012</v>
      </c>
      <c r="B19293" t="s">
        <v>708</v>
      </c>
    </row>
    <row r="19294" spans="1:2">
      <c r="A19294" t="s">
        <v>27013</v>
      </c>
      <c r="B19294" t="s">
        <v>27014</v>
      </c>
    </row>
    <row r="19295" spans="1:2">
      <c r="A19295" t="s">
        <v>27015</v>
      </c>
      <c r="B19295" t="s">
        <v>708</v>
      </c>
    </row>
    <row r="19296" spans="1:2">
      <c r="A19296" t="s">
        <v>27016</v>
      </c>
      <c r="B19296" t="s">
        <v>27017</v>
      </c>
    </row>
    <row r="19297" spans="1:2">
      <c r="A19297" t="s">
        <v>27018</v>
      </c>
      <c r="B19297" t="s">
        <v>708</v>
      </c>
    </row>
    <row r="19298" spans="1:2">
      <c r="A19298" t="s">
        <v>27019</v>
      </c>
      <c r="B19298" t="s">
        <v>27020</v>
      </c>
    </row>
    <row r="19299" spans="1:2">
      <c r="A19299" t="s">
        <v>27021</v>
      </c>
      <c r="B19299" t="s">
        <v>27022</v>
      </c>
    </row>
    <row r="19300" spans="1:2">
      <c r="A19300" t="s">
        <v>27023</v>
      </c>
      <c r="B19300" t="s">
        <v>17404</v>
      </c>
    </row>
    <row r="19301" spans="1:2">
      <c r="A19301" t="s">
        <v>27024</v>
      </c>
      <c r="B19301" t="s">
        <v>27025</v>
      </c>
    </row>
    <row r="19302" spans="1:2">
      <c r="A19302" t="s">
        <v>27026</v>
      </c>
      <c r="B19302" t="s">
        <v>27027</v>
      </c>
    </row>
    <row r="19303" spans="1:2">
      <c r="A19303" t="s">
        <v>27028</v>
      </c>
      <c r="B19303" t="s">
        <v>6270</v>
      </c>
    </row>
    <row r="19304" spans="1:2">
      <c r="A19304" t="s">
        <v>27029</v>
      </c>
      <c r="B19304" t="s">
        <v>27030</v>
      </c>
    </row>
    <row r="19305" spans="1:2">
      <c r="A19305" t="s">
        <v>27031</v>
      </c>
      <c r="B19305" t="s">
        <v>708</v>
      </c>
    </row>
    <row r="19306" spans="1:2">
      <c r="A19306" t="s">
        <v>27032</v>
      </c>
      <c r="B19306" t="s">
        <v>2523</v>
      </c>
    </row>
    <row r="19307" spans="1:2">
      <c r="A19307" t="s">
        <v>27033</v>
      </c>
      <c r="B19307" t="s">
        <v>17404</v>
      </c>
    </row>
    <row r="19308" spans="1:2">
      <c r="A19308" t="s">
        <v>27034</v>
      </c>
      <c r="B19308" t="s">
        <v>2523</v>
      </c>
    </row>
    <row r="19309" spans="1:2">
      <c r="A19309" t="s">
        <v>27035</v>
      </c>
      <c r="B19309" t="s">
        <v>1888</v>
      </c>
    </row>
    <row r="19310" spans="1:2">
      <c r="A19310" t="s">
        <v>27036</v>
      </c>
      <c r="B19310" t="s">
        <v>27037</v>
      </c>
    </row>
    <row r="19311" spans="1:2">
      <c r="A19311" t="s">
        <v>27038</v>
      </c>
      <c r="B19311" t="s">
        <v>708</v>
      </c>
    </row>
    <row r="19312" spans="1:2">
      <c r="A19312" t="s">
        <v>27039</v>
      </c>
      <c r="B19312" t="s">
        <v>1888</v>
      </c>
    </row>
    <row r="19313" spans="1:2">
      <c r="A19313" t="s">
        <v>27040</v>
      </c>
      <c r="B19313" t="s">
        <v>27041</v>
      </c>
    </row>
    <row r="19314" spans="1:2">
      <c r="A19314" t="s">
        <v>27042</v>
      </c>
      <c r="B19314" t="s">
        <v>27043</v>
      </c>
    </row>
    <row r="19315" spans="1:2">
      <c r="A19315" t="s">
        <v>27044</v>
      </c>
      <c r="B19315" t="s">
        <v>16455</v>
      </c>
    </row>
    <row r="19316" spans="1:2">
      <c r="A19316" t="s">
        <v>27045</v>
      </c>
      <c r="B19316" t="s">
        <v>2523</v>
      </c>
    </row>
    <row r="19317" spans="1:2">
      <c r="A19317" t="s">
        <v>27046</v>
      </c>
      <c r="B19317" t="s">
        <v>708</v>
      </c>
    </row>
    <row r="19318" spans="1:2">
      <c r="A19318" t="s">
        <v>27047</v>
      </c>
      <c r="B19318" t="s">
        <v>25965</v>
      </c>
    </row>
    <row r="19319" spans="1:2">
      <c r="A19319" t="s">
        <v>27048</v>
      </c>
      <c r="B19319" t="s">
        <v>27049</v>
      </c>
    </row>
    <row r="19320" spans="1:2">
      <c r="A19320" t="s">
        <v>27050</v>
      </c>
      <c r="B19320" t="s">
        <v>708</v>
      </c>
    </row>
    <row r="19321" spans="1:2">
      <c r="A19321" t="s">
        <v>27051</v>
      </c>
      <c r="B19321" t="s">
        <v>2523</v>
      </c>
    </row>
    <row r="19322" spans="1:2">
      <c r="A19322" t="s">
        <v>27052</v>
      </c>
      <c r="B19322" t="s">
        <v>27053</v>
      </c>
    </row>
    <row r="19323" spans="1:2">
      <c r="A19323" t="s">
        <v>27054</v>
      </c>
      <c r="B19323" t="s">
        <v>708</v>
      </c>
    </row>
    <row r="19324" spans="1:2">
      <c r="A19324" t="s">
        <v>27055</v>
      </c>
      <c r="B19324" t="s">
        <v>708</v>
      </c>
    </row>
    <row r="19325" spans="1:2">
      <c r="A19325" t="s">
        <v>27056</v>
      </c>
      <c r="B19325" t="s">
        <v>708</v>
      </c>
    </row>
    <row r="19326" spans="1:2">
      <c r="A19326" t="s">
        <v>27057</v>
      </c>
      <c r="B19326" t="s">
        <v>27058</v>
      </c>
    </row>
    <row r="19327" spans="1:2">
      <c r="A19327" t="s">
        <v>27059</v>
      </c>
      <c r="B19327" t="s">
        <v>708</v>
      </c>
    </row>
    <row r="19328" spans="1:2">
      <c r="A19328" t="s">
        <v>27060</v>
      </c>
      <c r="B19328" t="s">
        <v>27061</v>
      </c>
    </row>
    <row r="19329" spans="1:2">
      <c r="A19329" t="s">
        <v>27062</v>
      </c>
      <c r="B19329" t="s">
        <v>27063</v>
      </c>
    </row>
    <row r="19330" spans="1:2">
      <c r="A19330" t="s">
        <v>27064</v>
      </c>
      <c r="B19330" t="s">
        <v>708</v>
      </c>
    </row>
    <row r="19331" spans="1:2">
      <c r="A19331" t="s">
        <v>27065</v>
      </c>
      <c r="B19331" t="s">
        <v>708</v>
      </c>
    </row>
    <row r="19332" spans="1:2">
      <c r="A19332" t="s">
        <v>27066</v>
      </c>
      <c r="B19332" t="s">
        <v>708</v>
      </c>
    </row>
    <row r="19333" spans="1:2">
      <c r="A19333" t="s">
        <v>27067</v>
      </c>
      <c r="B19333" t="s">
        <v>1888</v>
      </c>
    </row>
    <row r="19334" spans="1:2">
      <c r="A19334" t="s">
        <v>27068</v>
      </c>
      <c r="B19334" t="s">
        <v>27069</v>
      </c>
    </row>
    <row r="19335" spans="1:2">
      <c r="A19335" t="s">
        <v>27070</v>
      </c>
      <c r="B19335" t="s">
        <v>1888</v>
      </c>
    </row>
    <row r="19336" spans="1:2">
      <c r="A19336" t="s">
        <v>27071</v>
      </c>
      <c r="B19336" t="s">
        <v>27072</v>
      </c>
    </row>
    <row r="19337" spans="1:2">
      <c r="A19337" t="s">
        <v>27073</v>
      </c>
      <c r="B19337" t="s">
        <v>1888</v>
      </c>
    </row>
    <row r="19338" spans="1:2">
      <c r="A19338" t="s">
        <v>27074</v>
      </c>
      <c r="B19338" t="s">
        <v>17410</v>
      </c>
    </row>
    <row r="19339" spans="1:2">
      <c r="A19339" t="s">
        <v>27075</v>
      </c>
      <c r="B19339" t="s">
        <v>708</v>
      </c>
    </row>
    <row r="19340" spans="1:2">
      <c r="A19340" t="s">
        <v>27076</v>
      </c>
      <c r="B19340" t="s">
        <v>27077</v>
      </c>
    </row>
    <row r="19341" spans="1:2">
      <c r="A19341" t="s">
        <v>27078</v>
      </c>
      <c r="B19341" t="s">
        <v>17410</v>
      </c>
    </row>
    <row r="19342" spans="1:2">
      <c r="A19342" t="s">
        <v>27079</v>
      </c>
      <c r="B19342" t="s">
        <v>708</v>
      </c>
    </row>
    <row r="19343" spans="1:2">
      <c r="A19343" t="s">
        <v>27080</v>
      </c>
      <c r="B19343" t="s">
        <v>1888</v>
      </c>
    </row>
    <row r="19344" spans="1:2">
      <c r="A19344" t="s">
        <v>27081</v>
      </c>
      <c r="B19344" t="s">
        <v>27082</v>
      </c>
    </row>
    <row r="19345" spans="1:2">
      <c r="A19345" t="s">
        <v>27083</v>
      </c>
      <c r="B19345" t="s">
        <v>17418</v>
      </c>
    </row>
    <row r="19346" spans="1:2">
      <c r="A19346" t="s">
        <v>27084</v>
      </c>
      <c r="B19346" t="s">
        <v>25409</v>
      </c>
    </row>
    <row r="19347" spans="1:2">
      <c r="A19347" t="s">
        <v>27085</v>
      </c>
      <c r="B19347" t="s">
        <v>27086</v>
      </c>
    </row>
    <row r="19348" spans="1:2">
      <c r="A19348" t="s">
        <v>27087</v>
      </c>
      <c r="B19348" t="s">
        <v>27088</v>
      </c>
    </row>
    <row r="19349" spans="1:2">
      <c r="A19349" t="s">
        <v>27089</v>
      </c>
      <c r="B19349" t="s">
        <v>17418</v>
      </c>
    </row>
    <row r="19350" spans="1:2">
      <c r="A19350" t="s">
        <v>27090</v>
      </c>
      <c r="B19350" t="s">
        <v>708</v>
      </c>
    </row>
    <row r="19351" spans="1:2">
      <c r="A19351" t="s">
        <v>27091</v>
      </c>
      <c r="B19351" t="s">
        <v>27092</v>
      </c>
    </row>
    <row r="19352" spans="1:2">
      <c r="A19352" t="s">
        <v>27093</v>
      </c>
      <c r="B19352" t="s">
        <v>27094</v>
      </c>
    </row>
    <row r="19353" spans="1:2">
      <c r="A19353" t="s">
        <v>27095</v>
      </c>
      <c r="B19353" t="s">
        <v>117</v>
      </c>
    </row>
    <row r="19354" spans="1:2">
      <c r="A19354" t="s">
        <v>27096</v>
      </c>
      <c r="B19354" t="s">
        <v>27097</v>
      </c>
    </row>
    <row r="19355" spans="1:2">
      <c r="A19355" t="s">
        <v>27098</v>
      </c>
      <c r="B19355" t="s">
        <v>27099</v>
      </c>
    </row>
    <row r="19356" spans="1:2">
      <c r="A19356" t="s">
        <v>27100</v>
      </c>
      <c r="B19356" t="s">
        <v>18884</v>
      </c>
    </row>
    <row r="19357" spans="1:2">
      <c r="A19357" t="s">
        <v>27101</v>
      </c>
      <c r="B19357" t="s">
        <v>16274</v>
      </c>
    </row>
    <row r="19358" spans="1:2">
      <c r="A19358" t="s">
        <v>27102</v>
      </c>
      <c r="B19358" t="s">
        <v>27103</v>
      </c>
    </row>
    <row r="19359" spans="1:2">
      <c r="A19359" t="s">
        <v>27104</v>
      </c>
      <c r="B19359" t="s">
        <v>27105</v>
      </c>
    </row>
    <row r="19360" spans="1:2">
      <c r="A19360" t="s">
        <v>27106</v>
      </c>
      <c r="B19360" t="s">
        <v>2523</v>
      </c>
    </row>
    <row r="19361" spans="1:2">
      <c r="A19361" t="s">
        <v>27107</v>
      </c>
      <c r="B19361" t="s">
        <v>27108</v>
      </c>
    </row>
    <row r="19362" spans="1:2">
      <c r="A19362" t="s">
        <v>27109</v>
      </c>
      <c r="B19362" t="s">
        <v>27110</v>
      </c>
    </row>
    <row r="19363" spans="1:2">
      <c r="A19363" t="s">
        <v>27111</v>
      </c>
      <c r="B19363" t="s">
        <v>27112</v>
      </c>
    </row>
    <row r="19364" spans="1:2">
      <c r="A19364" t="s">
        <v>27113</v>
      </c>
      <c r="B19364" t="s">
        <v>27114</v>
      </c>
    </row>
    <row r="19365" spans="1:2">
      <c r="A19365" t="s">
        <v>27115</v>
      </c>
      <c r="B19365" t="s">
        <v>27116</v>
      </c>
    </row>
    <row r="19366" spans="1:2">
      <c r="A19366" t="s">
        <v>27117</v>
      </c>
      <c r="B19366" t="s">
        <v>708</v>
      </c>
    </row>
    <row r="19367" spans="1:2">
      <c r="A19367" t="s">
        <v>27118</v>
      </c>
      <c r="B19367" t="s">
        <v>27119</v>
      </c>
    </row>
    <row r="19368" spans="1:2">
      <c r="A19368" t="s">
        <v>27120</v>
      </c>
      <c r="B19368" t="s">
        <v>708</v>
      </c>
    </row>
    <row r="19369" spans="1:2">
      <c r="A19369" t="s">
        <v>27121</v>
      </c>
      <c r="B19369" t="s">
        <v>708</v>
      </c>
    </row>
    <row r="19370" spans="1:2">
      <c r="A19370" t="s">
        <v>27122</v>
      </c>
      <c r="B19370" t="s">
        <v>27123</v>
      </c>
    </row>
    <row r="19371" spans="1:2">
      <c r="A19371" t="s">
        <v>27124</v>
      </c>
      <c r="B19371" t="s">
        <v>27125</v>
      </c>
    </row>
    <row r="19372" spans="1:2">
      <c r="A19372" t="s">
        <v>27126</v>
      </c>
      <c r="B19372" t="s">
        <v>708</v>
      </c>
    </row>
    <row r="19373" spans="1:2">
      <c r="A19373" t="s">
        <v>27127</v>
      </c>
      <c r="B19373" t="s">
        <v>27128</v>
      </c>
    </row>
    <row r="19374" spans="1:2">
      <c r="A19374" t="s">
        <v>27129</v>
      </c>
      <c r="B19374" t="s">
        <v>708</v>
      </c>
    </row>
    <row r="19375" spans="1:2">
      <c r="A19375" t="s">
        <v>27130</v>
      </c>
      <c r="B19375" t="s">
        <v>708</v>
      </c>
    </row>
    <row r="19376" spans="1:2">
      <c r="A19376" t="s">
        <v>27131</v>
      </c>
      <c r="B19376" t="s">
        <v>708</v>
      </c>
    </row>
    <row r="19377" spans="1:2">
      <c r="A19377" t="s">
        <v>27132</v>
      </c>
      <c r="B19377" t="s">
        <v>27133</v>
      </c>
    </row>
    <row r="19378" spans="1:2">
      <c r="A19378" t="s">
        <v>27134</v>
      </c>
      <c r="B19378" t="s">
        <v>708</v>
      </c>
    </row>
    <row r="19379" spans="1:2">
      <c r="A19379" t="s">
        <v>27135</v>
      </c>
      <c r="B19379" t="s">
        <v>27136</v>
      </c>
    </row>
    <row r="19380" spans="1:2">
      <c r="A19380" t="s">
        <v>27137</v>
      </c>
      <c r="B19380" t="s">
        <v>12982</v>
      </c>
    </row>
    <row r="19381" spans="1:2">
      <c r="A19381" t="s">
        <v>27138</v>
      </c>
      <c r="B19381" t="s">
        <v>708</v>
      </c>
    </row>
    <row r="19382" spans="1:2">
      <c r="A19382" t="s">
        <v>27139</v>
      </c>
      <c r="B19382" t="s">
        <v>6270</v>
      </c>
    </row>
    <row r="19383" spans="1:2">
      <c r="A19383" t="s">
        <v>27140</v>
      </c>
      <c r="B19383" t="s">
        <v>17418</v>
      </c>
    </row>
    <row r="19384" spans="1:2">
      <c r="A19384" t="s">
        <v>27141</v>
      </c>
      <c r="B19384" t="s">
        <v>708</v>
      </c>
    </row>
    <row r="19385" spans="1:2">
      <c r="A19385" t="s">
        <v>27142</v>
      </c>
      <c r="B19385" t="s">
        <v>12986</v>
      </c>
    </row>
    <row r="19386" spans="1:2">
      <c r="A19386" t="s">
        <v>27143</v>
      </c>
      <c r="B19386" t="s">
        <v>708</v>
      </c>
    </row>
    <row r="19387" spans="1:2">
      <c r="A19387" t="s">
        <v>27144</v>
      </c>
      <c r="B19387" t="s">
        <v>11370</v>
      </c>
    </row>
    <row r="19388" spans="1:2">
      <c r="A19388" t="s">
        <v>27145</v>
      </c>
      <c r="B19388" t="s">
        <v>6270</v>
      </c>
    </row>
    <row r="19389" spans="1:2">
      <c r="A19389" t="s">
        <v>27146</v>
      </c>
      <c r="B19389" t="s">
        <v>27147</v>
      </c>
    </row>
    <row r="19390" spans="1:2">
      <c r="A19390" t="s">
        <v>27148</v>
      </c>
      <c r="B19390" t="s">
        <v>708</v>
      </c>
    </row>
    <row r="19391" spans="1:2">
      <c r="A19391" t="s">
        <v>27149</v>
      </c>
      <c r="B19391" t="s">
        <v>27150</v>
      </c>
    </row>
    <row r="19392" spans="1:2">
      <c r="A19392" t="s">
        <v>27151</v>
      </c>
      <c r="B19392" t="s">
        <v>6270</v>
      </c>
    </row>
    <row r="19393" spans="1:2">
      <c r="A19393" t="s">
        <v>27152</v>
      </c>
      <c r="B19393" t="s">
        <v>27153</v>
      </c>
    </row>
    <row r="19394" spans="1:2">
      <c r="A19394" t="s">
        <v>27154</v>
      </c>
      <c r="B19394" t="s">
        <v>27153</v>
      </c>
    </row>
    <row r="19395" spans="1:2">
      <c r="A19395" t="s">
        <v>27155</v>
      </c>
      <c r="B19395" t="s">
        <v>1888</v>
      </c>
    </row>
    <row r="19396" spans="1:2">
      <c r="A19396" t="s">
        <v>27156</v>
      </c>
      <c r="B19396" t="s">
        <v>27157</v>
      </c>
    </row>
    <row r="19397" spans="1:2">
      <c r="A19397" t="s">
        <v>27158</v>
      </c>
      <c r="B19397" t="s">
        <v>27159</v>
      </c>
    </row>
    <row r="19398" spans="1:2">
      <c r="A19398" t="s">
        <v>27160</v>
      </c>
      <c r="B19398" t="s">
        <v>1888</v>
      </c>
    </row>
    <row r="19399" spans="1:2">
      <c r="A19399" t="s">
        <v>27161</v>
      </c>
      <c r="B19399" t="s">
        <v>27162</v>
      </c>
    </row>
    <row r="19400" spans="1:2">
      <c r="A19400" t="s">
        <v>27163</v>
      </c>
      <c r="B19400" t="s">
        <v>27164</v>
      </c>
    </row>
    <row r="19401" spans="1:2">
      <c r="A19401" t="s">
        <v>27165</v>
      </c>
      <c r="B19401" t="s">
        <v>27166</v>
      </c>
    </row>
    <row r="19402" spans="1:2">
      <c r="A19402" t="s">
        <v>27167</v>
      </c>
      <c r="B19402" t="s">
        <v>1888</v>
      </c>
    </row>
    <row r="19403" spans="1:2">
      <c r="A19403" t="s">
        <v>27168</v>
      </c>
      <c r="B19403" t="s">
        <v>1888</v>
      </c>
    </row>
    <row r="19404" spans="1:2">
      <c r="A19404" t="s">
        <v>27169</v>
      </c>
      <c r="B19404" t="s">
        <v>17735</v>
      </c>
    </row>
    <row r="19405" spans="1:2">
      <c r="A19405" t="s">
        <v>27170</v>
      </c>
      <c r="B19405" t="s">
        <v>3044</v>
      </c>
    </row>
    <row r="19406" spans="1:2">
      <c r="A19406" t="s">
        <v>27171</v>
      </c>
      <c r="B19406" t="s">
        <v>708</v>
      </c>
    </row>
    <row r="19407" spans="1:2">
      <c r="A19407" t="s">
        <v>27172</v>
      </c>
      <c r="B19407" t="s">
        <v>17735</v>
      </c>
    </row>
    <row r="19408" spans="1:2">
      <c r="A19408" t="s">
        <v>27173</v>
      </c>
      <c r="B19408" t="s">
        <v>27174</v>
      </c>
    </row>
    <row r="19409" spans="1:2">
      <c r="A19409" t="s">
        <v>27175</v>
      </c>
      <c r="B19409" t="s">
        <v>708</v>
      </c>
    </row>
    <row r="19410" spans="1:2">
      <c r="A19410" t="s">
        <v>27176</v>
      </c>
      <c r="B19410" t="s">
        <v>17735</v>
      </c>
    </row>
    <row r="19411" spans="1:2">
      <c r="A19411" t="s">
        <v>27177</v>
      </c>
      <c r="B19411" t="s">
        <v>27178</v>
      </c>
    </row>
    <row r="19412" spans="1:2">
      <c r="A19412" t="s">
        <v>27179</v>
      </c>
      <c r="B19412" t="s">
        <v>27180</v>
      </c>
    </row>
    <row r="19413" spans="1:2">
      <c r="A19413" t="s">
        <v>27181</v>
      </c>
      <c r="B19413" t="s">
        <v>708</v>
      </c>
    </row>
    <row r="19414" spans="1:2">
      <c r="A19414" t="s">
        <v>27182</v>
      </c>
      <c r="B19414" t="s">
        <v>27183</v>
      </c>
    </row>
    <row r="19415" spans="1:2">
      <c r="A19415" t="s">
        <v>27184</v>
      </c>
      <c r="B19415" t="s">
        <v>708</v>
      </c>
    </row>
    <row r="19416" spans="1:2">
      <c r="A19416" t="s">
        <v>27185</v>
      </c>
      <c r="B19416" t="s">
        <v>27186</v>
      </c>
    </row>
    <row r="19417" spans="1:2">
      <c r="A19417" t="s">
        <v>27187</v>
      </c>
      <c r="B19417" t="s">
        <v>27188</v>
      </c>
    </row>
    <row r="19418" spans="1:2">
      <c r="A19418" t="s">
        <v>27189</v>
      </c>
      <c r="B19418" t="s">
        <v>27190</v>
      </c>
    </row>
    <row r="19419" spans="1:2">
      <c r="A19419" t="s">
        <v>27191</v>
      </c>
      <c r="B19419" t="s">
        <v>708</v>
      </c>
    </row>
    <row r="19420" spans="1:2">
      <c r="A19420" t="s">
        <v>27192</v>
      </c>
      <c r="B19420" t="s">
        <v>27193</v>
      </c>
    </row>
    <row r="19421" spans="1:2">
      <c r="A19421" t="s">
        <v>27194</v>
      </c>
      <c r="B19421" t="s">
        <v>27195</v>
      </c>
    </row>
    <row r="19422" spans="1:2">
      <c r="A19422" t="s">
        <v>27196</v>
      </c>
      <c r="B19422" t="s">
        <v>27197</v>
      </c>
    </row>
    <row r="19423" spans="1:2">
      <c r="A19423" t="s">
        <v>27198</v>
      </c>
      <c r="B19423" t="s">
        <v>27199</v>
      </c>
    </row>
    <row r="19424" spans="1:2">
      <c r="A19424" t="s">
        <v>27200</v>
      </c>
      <c r="B19424" t="s">
        <v>27201</v>
      </c>
    </row>
    <row r="19425" spans="1:2">
      <c r="A19425" t="s">
        <v>27202</v>
      </c>
      <c r="B19425" t="s">
        <v>708</v>
      </c>
    </row>
    <row r="19426" spans="1:2">
      <c r="A19426" t="s">
        <v>27203</v>
      </c>
      <c r="B19426" t="s">
        <v>27204</v>
      </c>
    </row>
    <row r="19427" spans="1:2">
      <c r="A19427" t="s">
        <v>27205</v>
      </c>
      <c r="B19427" t="s">
        <v>708</v>
      </c>
    </row>
    <row r="19428" spans="1:2">
      <c r="A19428" t="s">
        <v>27206</v>
      </c>
      <c r="B19428" t="s">
        <v>27207</v>
      </c>
    </row>
    <row r="19429" spans="1:2">
      <c r="A19429" t="s">
        <v>27208</v>
      </c>
      <c r="B19429" t="s">
        <v>27209</v>
      </c>
    </row>
    <row r="19430" spans="1:2">
      <c r="A19430" t="s">
        <v>27210</v>
      </c>
      <c r="B19430" t="s">
        <v>27211</v>
      </c>
    </row>
    <row r="19431" spans="1:2">
      <c r="A19431" t="s">
        <v>27212</v>
      </c>
      <c r="B19431" t="s">
        <v>27213</v>
      </c>
    </row>
    <row r="19432" spans="1:2">
      <c r="A19432" t="s">
        <v>27214</v>
      </c>
      <c r="B19432" t="s">
        <v>12989</v>
      </c>
    </row>
    <row r="19433" spans="1:2">
      <c r="A19433" t="s">
        <v>27215</v>
      </c>
      <c r="B19433" t="s">
        <v>10583</v>
      </c>
    </row>
    <row r="19434" spans="1:2">
      <c r="A19434" t="s">
        <v>27216</v>
      </c>
      <c r="B19434" t="s">
        <v>17305</v>
      </c>
    </row>
    <row r="19435" spans="1:2">
      <c r="A19435" t="s">
        <v>27217</v>
      </c>
      <c r="B19435" t="s">
        <v>708</v>
      </c>
    </row>
    <row r="19436" spans="1:2">
      <c r="A19436" t="s">
        <v>27218</v>
      </c>
      <c r="B19436" t="s">
        <v>25971</v>
      </c>
    </row>
    <row r="19437" spans="1:2">
      <c r="A19437" t="s">
        <v>27219</v>
      </c>
      <c r="B19437" t="s">
        <v>27220</v>
      </c>
    </row>
    <row r="19438" spans="1:2">
      <c r="A19438" t="s">
        <v>27221</v>
      </c>
      <c r="B19438" t="s">
        <v>708</v>
      </c>
    </row>
    <row r="19439" spans="1:2">
      <c r="A19439" t="s">
        <v>27222</v>
      </c>
      <c r="B19439" t="s">
        <v>2523</v>
      </c>
    </row>
    <row r="19440" spans="1:2">
      <c r="A19440" t="s">
        <v>27223</v>
      </c>
      <c r="B19440" t="s">
        <v>26028</v>
      </c>
    </row>
    <row r="19441" spans="1:2">
      <c r="A19441" t="s">
        <v>27224</v>
      </c>
      <c r="B19441" t="s">
        <v>2523</v>
      </c>
    </row>
    <row r="19442" spans="1:2">
      <c r="A19442" t="s">
        <v>27225</v>
      </c>
      <c r="B19442" t="s">
        <v>5186</v>
      </c>
    </row>
    <row r="19443" spans="1:2">
      <c r="A19443" t="s">
        <v>27226</v>
      </c>
      <c r="B19443" t="s">
        <v>708</v>
      </c>
    </row>
    <row r="19444" spans="1:2">
      <c r="A19444" t="s">
        <v>27227</v>
      </c>
      <c r="B19444" t="s">
        <v>27228</v>
      </c>
    </row>
    <row r="19445" spans="1:2">
      <c r="A19445" t="s">
        <v>27229</v>
      </c>
      <c r="B19445" t="s">
        <v>27230</v>
      </c>
    </row>
    <row r="19446" spans="1:2">
      <c r="A19446" t="s">
        <v>27231</v>
      </c>
      <c r="B19446" t="s">
        <v>27232</v>
      </c>
    </row>
    <row r="19447" spans="1:2">
      <c r="A19447" t="s">
        <v>27233</v>
      </c>
      <c r="B19447" t="s">
        <v>6453</v>
      </c>
    </row>
    <row r="19448" spans="1:2">
      <c r="A19448" t="s">
        <v>27234</v>
      </c>
      <c r="B19448" t="s">
        <v>1888</v>
      </c>
    </row>
    <row r="19449" spans="1:2">
      <c r="A19449" t="s">
        <v>27235</v>
      </c>
      <c r="B19449" t="s">
        <v>27236</v>
      </c>
    </row>
    <row r="19450" spans="1:2">
      <c r="A19450" t="s">
        <v>27237</v>
      </c>
      <c r="B19450" t="s">
        <v>27238</v>
      </c>
    </row>
    <row r="19451" spans="1:2">
      <c r="A19451" t="s">
        <v>27239</v>
      </c>
      <c r="B19451" t="s">
        <v>27240</v>
      </c>
    </row>
    <row r="19452" spans="1:2">
      <c r="A19452" t="s">
        <v>27241</v>
      </c>
      <c r="B19452" t="s">
        <v>27242</v>
      </c>
    </row>
    <row r="19453" spans="1:2">
      <c r="A19453" t="s">
        <v>27243</v>
      </c>
      <c r="B19453" t="s">
        <v>27244</v>
      </c>
    </row>
    <row r="19454" spans="1:2">
      <c r="A19454" t="s">
        <v>27245</v>
      </c>
      <c r="B19454" t="s">
        <v>27246</v>
      </c>
    </row>
    <row r="19455" spans="1:2">
      <c r="A19455" t="s">
        <v>27247</v>
      </c>
      <c r="B19455" t="s">
        <v>27248</v>
      </c>
    </row>
    <row r="19456" spans="1:2">
      <c r="A19456" t="s">
        <v>27249</v>
      </c>
      <c r="B19456" t="s">
        <v>27250</v>
      </c>
    </row>
    <row r="19457" spans="1:2">
      <c r="A19457" t="s">
        <v>27251</v>
      </c>
      <c r="B19457" t="s">
        <v>27252</v>
      </c>
    </row>
    <row r="19458" spans="1:2">
      <c r="A19458" t="s">
        <v>27253</v>
      </c>
      <c r="B19458" t="s">
        <v>708</v>
      </c>
    </row>
    <row r="19459" spans="1:2">
      <c r="A19459" t="s">
        <v>27254</v>
      </c>
      <c r="B19459" t="s">
        <v>27255</v>
      </c>
    </row>
    <row r="19460" spans="1:2">
      <c r="A19460" t="s">
        <v>27256</v>
      </c>
      <c r="B19460" t="s">
        <v>708</v>
      </c>
    </row>
    <row r="19461" spans="1:2">
      <c r="A19461" t="s">
        <v>27257</v>
      </c>
      <c r="B19461" t="s">
        <v>27258</v>
      </c>
    </row>
    <row r="19462" spans="1:2">
      <c r="A19462" t="s">
        <v>27259</v>
      </c>
      <c r="B19462" t="s">
        <v>708</v>
      </c>
    </row>
    <row r="19463" spans="1:2">
      <c r="A19463" t="s">
        <v>27260</v>
      </c>
      <c r="B19463" t="s">
        <v>27261</v>
      </c>
    </row>
    <row r="19464" spans="1:2">
      <c r="A19464" t="s">
        <v>27262</v>
      </c>
      <c r="B19464" t="s">
        <v>708</v>
      </c>
    </row>
    <row r="19465" spans="1:2">
      <c r="A19465" t="s">
        <v>27263</v>
      </c>
      <c r="B19465" t="s">
        <v>27264</v>
      </c>
    </row>
    <row r="19466" spans="1:2">
      <c r="A19466" t="s">
        <v>27265</v>
      </c>
      <c r="B19466" t="s">
        <v>708</v>
      </c>
    </row>
    <row r="19467" spans="1:2">
      <c r="A19467" t="s">
        <v>27266</v>
      </c>
      <c r="B19467" t="s">
        <v>4777</v>
      </c>
    </row>
    <row r="19468" spans="1:2">
      <c r="A19468" t="s">
        <v>27267</v>
      </c>
      <c r="B19468" t="s">
        <v>537</v>
      </c>
    </row>
    <row r="19469" spans="1:2">
      <c r="A19469" t="s">
        <v>27268</v>
      </c>
      <c r="B19469" t="s">
        <v>708</v>
      </c>
    </row>
    <row r="19470" spans="1:2">
      <c r="A19470" t="s">
        <v>27269</v>
      </c>
      <c r="B19470" t="s">
        <v>27270</v>
      </c>
    </row>
    <row r="19471" spans="1:2">
      <c r="A19471" t="s">
        <v>27271</v>
      </c>
      <c r="B19471" t="s">
        <v>708</v>
      </c>
    </row>
    <row r="19472" spans="1:2">
      <c r="A19472" t="s">
        <v>27272</v>
      </c>
      <c r="B19472" t="s">
        <v>27273</v>
      </c>
    </row>
    <row r="19473" spans="1:2">
      <c r="A19473" t="s">
        <v>27274</v>
      </c>
      <c r="B19473" t="s">
        <v>708</v>
      </c>
    </row>
    <row r="19474" spans="1:2">
      <c r="A19474" t="s">
        <v>27275</v>
      </c>
      <c r="B19474" t="s">
        <v>708</v>
      </c>
    </row>
    <row r="19475" spans="1:2">
      <c r="A19475" t="s">
        <v>27276</v>
      </c>
      <c r="B19475" t="s">
        <v>708</v>
      </c>
    </row>
    <row r="19476" spans="1:2">
      <c r="A19476" t="s">
        <v>27277</v>
      </c>
      <c r="B19476" t="s">
        <v>708</v>
      </c>
    </row>
    <row r="19477" spans="1:2">
      <c r="A19477" t="s">
        <v>27278</v>
      </c>
      <c r="B19477" t="s">
        <v>708</v>
      </c>
    </row>
    <row r="19478" spans="1:2">
      <c r="A19478" t="s">
        <v>27279</v>
      </c>
      <c r="B19478" t="s">
        <v>17436</v>
      </c>
    </row>
    <row r="19479" spans="1:2">
      <c r="A19479" t="s">
        <v>27280</v>
      </c>
      <c r="B19479" t="s">
        <v>708</v>
      </c>
    </row>
    <row r="19480" spans="1:2">
      <c r="A19480" t="s">
        <v>27281</v>
      </c>
      <c r="B19480" t="s">
        <v>12505</v>
      </c>
    </row>
    <row r="19481" spans="1:2">
      <c r="A19481" t="s">
        <v>27282</v>
      </c>
      <c r="B19481" t="s">
        <v>27283</v>
      </c>
    </row>
    <row r="19482" spans="1:2">
      <c r="A19482" t="s">
        <v>27284</v>
      </c>
      <c r="B19482" t="s">
        <v>708</v>
      </c>
    </row>
    <row r="19483" spans="1:2">
      <c r="A19483" t="s">
        <v>27285</v>
      </c>
      <c r="B19483" t="s">
        <v>2523</v>
      </c>
    </row>
    <row r="19484" spans="1:2">
      <c r="A19484" t="s">
        <v>27286</v>
      </c>
      <c r="B19484" t="s">
        <v>708</v>
      </c>
    </row>
    <row r="19485" spans="1:2">
      <c r="A19485" t="s">
        <v>27287</v>
      </c>
      <c r="B19485" t="s">
        <v>12977</v>
      </c>
    </row>
    <row r="19486" spans="1:2">
      <c r="A19486" t="s">
        <v>27288</v>
      </c>
      <c r="B19486" t="s">
        <v>25218</v>
      </c>
    </row>
    <row r="19487" spans="1:2">
      <c r="A19487" t="s">
        <v>27289</v>
      </c>
      <c r="B19487" t="s">
        <v>27290</v>
      </c>
    </row>
    <row r="19488" spans="1:2">
      <c r="A19488" t="s">
        <v>27291</v>
      </c>
      <c r="B19488" t="s">
        <v>708</v>
      </c>
    </row>
    <row r="19489" spans="1:2">
      <c r="A19489" t="s">
        <v>27292</v>
      </c>
      <c r="B19489" t="s">
        <v>2523</v>
      </c>
    </row>
    <row r="19490" spans="1:2">
      <c r="A19490" t="s">
        <v>27293</v>
      </c>
      <c r="B19490" t="s">
        <v>27294</v>
      </c>
    </row>
    <row r="19491" spans="1:2">
      <c r="A19491" t="s">
        <v>27295</v>
      </c>
      <c r="B19491" t="s">
        <v>27296</v>
      </c>
    </row>
    <row r="19492" spans="1:2">
      <c r="A19492" t="s">
        <v>27297</v>
      </c>
      <c r="B19492" t="s">
        <v>2523</v>
      </c>
    </row>
    <row r="19493" spans="1:2">
      <c r="A19493" t="s">
        <v>27298</v>
      </c>
      <c r="B19493" t="s">
        <v>27299</v>
      </c>
    </row>
    <row r="19494" spans="1:2">
      <c r="A19494" t="s">
        <v>27300</v>
      </c>
      <c r="B19494" t="s">
        <v>27301</v>
      </c>
    </row>
    <row r="19495" spans="1:2">
      <c r="A19495" t="s">
        <v>27302</v>
      </c>
      <c r="B19495" t="s">
        <v>27303</v>
      </c>
    </row>
    <row r="19496" spans="1:2">
      <c r="A19496" t="s">
        <v>27304</v>
      </c>
      <c r="B19496" t="s">
        <v>1888</v>
      </c>
    </row>
    <row r="19497" spans="1:2">
      <c r="A19497" t="s">
        <v>27305</v>
      </c>
      <c r="B19497" t="s">
        <v>27306</v>
      </c>
    </row>
    <row r="19498" spans="1:2">
      <c r="A19498" t="s">
        <v>27307</v>
      </c>
      <c r="B19498" t="s">
        <v>27308</v>
      </c>
    </row>
    <row r="19499" spans="1:2">
      <c r="A19499" t="s">
        <v>27309</v>
      </c>
      <c r="B19499" t="s">
        <v>27310</v>
      </c>
    </row>
    <row r="19500" spans="1:2">
      <c r="A19500" t="s">
        <v>27311</v>
      </c>
      <c r="B19500" t="s">
        <v>27312</v>
      </c>
    </row>
    <row r="19501" spans="1:2">
      <c r="A19501" t="s">
        <v>27313</v>
      </c>
      <c r="B19501" t="s">
        <v>27314</v>
      </c>
    </row>
    <row r="19502" spans="1:2">
      <c r="A19502" t="s">
        <v>27315</v>
      </c>
      <c r="B19502" t="s">
        <v>708</v>
      </c>
    </row>
    <row r="19503" spans="1:2">
      <c r="A19503" t="s">
        <v>27316</v>
      </c>
      <c r="B19503" t="s">
        <v>708</v>
      </c>
    </row>
    <row r="19504" spans="1:2">
      <c r="A19504" t="s">
        <v>27317</v>
      </c>
      <c r="B19504" t="s">
        <v>27318</v>
      </c>
    </row>
    <row r="19505" spans="1:2">
      <c r="A19505" t="s">
        <v>27319</v>
      </c>
      <c r="B19505" t="s">
        <v>708</v>
      </c>
    </row>
    <row r="19506" spans="1:2">
      <c r="A19506" t="s">
        <v>27320</v>
      </c>
      <c r="B19506" t="s">
        <v>27321</v>
      </c>
    </row>
    <row r="19507" spans="1:2">
      <c r="A19507" t="s">
        <v>27322</v>
      </c>
      <c r="B19507" t="s">
        <v>708</v>
      </c>
    </row>
    <row r="19508" spans="1:2">
      <c r="A19508" t="s">
        <v>27323</v>
      </c>
      <c r="B19508" t="s">
        <v>27324</v>
      </c>
    </row>
    <row r="19509" spans="1:2">
      <c r="A19509" t="s">
        <v>27325</v>
      </c>
      <c r="B19509" t="s">
        <v>708</v>
      </c>
    </row>
    <row r="19510" spans="1:2">
      <c r="A19510" t="s">
        <v>27326</v>
      </c>
      <c r="B19510" t="s">
        <v>27327</v>
      </c>
    </row>
    <row r="19511" spans="1:2">
      <c r="A19511" t="s">
        <v>27328</v>
      </c>
      <c r="B19511" t="s">
        <v>4538</v>
      </c>
    </row>
    <row r="19512" spans="1:2">
      <c r="A19512" t="s">
        <v>27329</v>
      </c>
      <c r="B19512" t="s">
        <v>708</v>
      </c>
    </row>
    <row r="19513" spans="1:2">
      <c r="A19513" t="s">
        <v>27330</v>
      </c>
      <c r="B19513" t="s">
        <v>27331</v>
      </c>
    </row>
    <row r="19514" spans="1:2">
      <c r="A19514" t="s">
        <v>27332</v>
      </c>
      <c r="B19514" t="s">
        <v>708</v>
      </c>
    </row>
    <row r="19515" spans="1:2">
      <c r="A19515" t="s">
        <v>27333</v>
      </c>
      <c r="B19515" t="s">
        <v>18220</v>
      </c>
    </row>
    <row r="19516" spans="1:2">
      <c r="A19516" t="s">
        <v>27334</v>
      </c>
      <c r="B19516" t="s">
        <v>708</v>
      </c>
    </row>
    <row r="19517" spans="1:2">
      <c r="A19517" t="s">
        <v>27335</v>
      </c>
      <c r="B19517" t="s">
        <v>4538</v>
      </c>
    </row>
    <row r="19518" spans="1:2">
      <c r="A19518" t="s">
        <v>27336</v>
      </c>
      <c r="B19518" t="s">
        <v>708</v>
      </c>
    </row>
    <row r="19519" spans="1:2">
      <c r="A19519" t="s">
        <v>27337</v>
      </c>
      <c r="B19519" t="s">
        <v>708</v>
      </c>
    </row>
    <row r="19520" spans="1:2">
      <c r="A19520" t="s">
        <v>27338</v>
      </c>
      <c r="B19520" t="s">
        <v>7790</v>
      </c>
    </row>
    <row r="19521" spans="1:2">
      <c r="A19521" t="s">
        <v>27339</v>
      </c>
      <c r="B19521" t="s">
        <v>27340</v>
      </c>
    </row>
    <row r="19522" spans="1:2">
      <c r="A19522" t="s">
        <v>27341</v>
      </c>
      <c r="B19522" t="s">
        <v>708</v>
      </c>
    </row>
    <row r="19523" spans="1:2">
      <c r="A19523" t="s">
        <v>27342</v>
      </c>
      <c r="B19523" t="s">
        <v>8112</v>
      </c>
    </row>
    <row r="19524" spans="1:2">
      <c r="A19524" t="s">
        <v>27343</v>
      </c>
      <c r="B19524" t="s">
        <v>1888</v>
      </c>
    </row>
    <row r="19525" spans="1:2">
      <c r="A19525" t="s">
        <v>27344</v>
      </c>
      <c r="B19525" t="s">
        <v>1888</v>
      </c>
    </row>
    <row r="19526" spans="1:2">
      <c r="A19526" t="s">
        <v>27345</v>
      </c>
      <c r="B19526" t="s">
        <v>708</v>
      </c>
    </row>
    <row r="19527" spans="1:2">
      <c r="A19527" t="s">
        <v>27346</v>
      </c>
      <c r="B19527" t="s">
        <v>708</v>
      </c>
    </row>
    <row r="19528" spans="1:2">
      <c r="A19528" t="s">
        <v>27347</v>
      </c>
      <c r="B19528" t="s">
        <v>27348</v>
      </c>
    </row>
    <row r="19529" spans="1:2">
      <c r="A19529" t="s">
        <v>27349</v>
      </c>
      <c r="B19529" t="s">
        <v>25971</v>
      </c>
    </row>
    <row r="19530" spans="1:2">
      <c r="A19530" t="s">
        <v>27350</v>
      </c>
      <c r="B19530" t="s">
        <v>27351</v>
      </c>
    </row>
    <row r="19531" spans="1:2">
      <c r="A19531" t="s">
        <v>27352</v>
      </c>
      <c r="B19531" t="s">
        <v>708</v>
      </c>
    </row>
    <row r="19532" spans="1:2">
      <c r="A19532" t="s">
        <v>27353</v>
      </c>
      <c r="B19532" t="s">
        <v>27354</v>
      </c>
    </row>
    <row r="19533" spans="1:2">
      <c r="A19533" t="s">
        <v>27355</v>
      </c>
      <c r="B19533" t="s">
        <v>2523</v>
      </c>
    </row>
    <row r="19534" spans="1:2">
      <c r="A19534" t="s">
        <v>27356</v>
      </c>
      <c r="B19534" t="s">
        <v>708</v>
      </c>
    </row>
    <row r="19535" spans="1:2">
      <c r="A19535" t="s">
        <v>27357</v>
      </c>
      <c r="B19535" t="s">
        <v>708</v>
      </c>
    </row>
    <row r="19536" spans="1:2">
      <c r="A19536" t="s">
        <v>27358</v>
      </c>
      <c r="B19536" t="s">
        <v>27359</v>
      </c>
    </row>
    <row r="19537" spans="1:2">
      <c r="A19537" t="s">
        <v>27360</v>
      </c>
      <c r="B19537" t="s">
        <v>2523</v>
      </c>
    </row>
    <row r="19538" spans="1:2">
      <c r="A19538" t="s">
        <v>27361</v>
      </c>
      <c r="B19538" t="s">
        <v>708</v>
      </c>
    </row>
    <row r="19539" spans="1:2">
      <c r="A19539" t="s">
        <v>27362</v>
      </c>
      <c r="B19539" t="s">
        <v>27363</v>
      </c>
    </row>
    <row r="19540" spans="1:2">
      <c r="A19540" t="s">
        <v>27364</v>
      </c>
      <c r="B19540" t="s">
        <v>27365</v>
      </c>
    </row>
    <row r="19541" spans="1:2">
      <c r="A19541" t="s">
        <v>27366</v>
      </c>
      <c r="B19541" t="s">
        <v>708</v>
      </c>
    </row>
    <row r="19542" spans="1:2">
      <c r="A19542" t="s">
        <v>27367</v>
      </c>
      <c r="B19542" t="s">
        <v>27368</v>
      </c>
    </row>
    <row r="19543" spans="1:2">
      <c r="A19543" t="s">
        <v>27369</v>
      </c>
      <c r="B19543" t="s">
        <v>1888</v>
      </c>
    </row>
    <row r="19544" spans="1:2">
      <c r="A19544" t="s">
        <v>27370</v>
      </c>
      <c r="B19544" t="s">
        <v>27371</v>
      </c>
    </row>
    <row r="19545" spans="1:2">
      <c r="A19545" t="s">
        <v>27372</v>
      </c>
      <c r="B19545" t="s">
        <v>1888</v>
      </c>
    </row>
    <row r="19546" spans="1:2">
      <c r="A19546" t="s">
        <v>27373</v>
      </c>
      <c r="B19546" t="s">
        <v>1888</v>
      </c>
    </row>
    <row r="19547" spans="1:2">
      <c r="A19547" t="s">
        <v>27374</v>
      </c>
      <c r="B19547" t="s">
        <v>27375</v>
      </c>
    </row>
    <row r="19548" spans="1:2">
      <c r="A19548" t="s">
        <v>27376</v>
      </c>
      <c r="B19548" t="s">
        <v>27377</v>
      </c>
    </row>
    <row r="19549" spans="1:2">
      <c r="A19549" t="s">
        <v>27378</v>
      </c>
      <c r="B19549" t="s">
        <v>1888</v>
      </c>
    </row>
    <row r="19550" spans="1:2">
      <c r="A19550" t="s">
        <v>27379</v>
      </c>
      <c r="B19550" t="s">
        <v>1888</v>
      </c>
    </row>
    <row r="19551" spans="1:2">
      <c r="A19551" t="s">
        <v>27380</v>
      </c>
      <c r="B19551" t="s">
        <v>27381</v>
      </c>
    </row>
    <row r="19552" spans="1:2">
      <c r="A19552" t="s">
        <v>27382</v>
      </c>
      <c r="B19552" t="s">
        <v>27383</v>
      </c>
    </row>
    <row r="19553" spans="1:2">
      <c r="A19553" t="s">
        <v>27384</v>
      </c>
      <c r="B19553" t="s">
        <v>1888</v>
      </c>
    </row>
    <row r="19554" spans="1:2">
      <c r="A19554" t="s">
        <v>27385</v>
      </c>
      <c r="B19554" t="s">
        <v>1888</v>
      </c>
    </row>
    <row r="19555" spans="1:2">
      <c r="A19555" t="s">
        <v>27386</v>
      </c>
      <c r="B19555" t="s">
        <v>27387</v>
      </c>
    </row>
    <row r="19556" spans="1:2">
      <c r="A19556" t="s">
        <v>27388</v>
      </c>
      <c r="B19556" t="s">
        <v>27389</v>
      </c>
    </row>
    <row r="19557" spans="1:2">
      <c r="A19557" t="s">
        <v>27390</v>
      </c>
      <c r="B19557" t="s">
        <v>27391</v>
      </c>
    </row>
    <row r="19558" spans="1:2">
      <c r="A19558" t="s">
        <v>27392</v>
      </c>
      <c r="B19558" t="s">
        <v>27393</v>
      </c>
    </row>
    <row r="19559" spans="1:2">
      <c r="A19559" t="s">
        <v>27394</v>
      </c>
      <c r="B19559" t="s">
        <v>27395</v>
      </c>
    </row>
    <row r="19560" spans="1:2">
      <c r="A19560" t="s">
        <v>27396</v>
      </c>
      <c r="B19560" t="s">
        <v>708</v>
      </c>
    </row>
    <row r="19561" spans="1:2">
      <c r="A19561" t="s">
        <v>27397</v>
      </c>
      <c r="B19561" t="s">
        <v>708</v>
      </c>
    </row>
    <row r="19562" spans="1:2">
      <c r="A19562" t="s">
        <v>27398</v>
      </c>
      <c r="B19562" t="s">
        <v>27399</v>
      </c>
    </row>
    <row r="19563" spans="1:2">
      <c r="A19563" t="s">
        <v>27400</v>
      </c>
      <c r="B19563" t="s">
        <v>708</v>
      </c>
    </row>
    <row r="19564" spans="1:2">
      <c r="A19564" t="s">
        <v>27401</v>
      </c>
      <c r="B19564" t="s">
        <v>708</v>
      </c>
    </row>
    <row r="19565" spans="1:2">
      <c r="A19565" t="s">
        <v>27402</v>
      </c>
      <c r="B19565" t="s">
        <v>27403</v>
      </c>
    </row>
    <row r="19566" spans="1:2">
      <c r="A19566" t="s">
        <v>27404</v>
      </c>
      <c r="B19566" t="s">
        <v>708</v>
      </c>
    </row>
    <row r="19567" spans="1:2">
      <c r="A19567" t="s">
        <v>27405</v>
      </c>
      <c r="B19567" t="s">
        <v>708</v>
      </c>
    </row>
    <row r="19568" spans="1:2">
      <c r="A19568" t="s">
        <v>27406</v>
      </c>
      <c r="B19568" t="s">
        <v>708</v>
      </c>
    </row>
    <row r="19569" spans="1:2">
      <c r="A19569" t="s">
        <v>27407</v>
      </c>
      <c r="B19569" t="s">
        <v>708</v>
      </c>
    </row>
    <row r="19570" spans="1:2">
      <c r="A19570" t="s">
        <v>27408</v>
      </c>
      <c r="B19570" t="s">
        <v>27409</v>
      </c>
    </row>
    <row r="19571" spans="1:2">
      <c r="A19571" t="s">
        <v>27410</v>
      </c>
      <c r="B19571" t="s">
        <v>1888</v>
      </c>
    </row>
    <row r="19572" spans="1:2">
      <c r="A19572" t="s">
        <v>27411</v>
      </c>
      <c r="B19572" t="s">
        <v>708</v>
      </c>
    </row>
    <row r="19573" spans="1:2">
      <c r="A19573" t="s">
        <v>27412</v>
      </c>
      <c r="B19573" t="s">
        <v>1888</v>
      </c>
    </row>
    <row r="19574" spans="1:2">
      <c r="A19574" t="s">
        <v>27413</v>
      </c>
      <c r="B19574" t="s">
        <v>708</v>
      </c>
    </row>
    <row r="19575" spans="1:2">
      <c r="A19575" t="s">
        <v>27414</v>
      </c>
      <c r="B19575" t="s">
        <v>708</v>
      </c>
    </row>
    <row r="19576" spans="1:2">
      <c r="A19576" t="s">
        <v>27415</v>
      </c>
      <c r="B19576" t="s">
        <v>2523</v>
      </c>
    </row>
    <row r="19577" spans="1:2">
      <c r="A19577" t="s">
        <v>27416</v>
      </c>
      <c r="B19577" t="s">
        <v>27417</v>
      </c>
    </row>
    <row r="19578" spans="1:2">
      <c r="A19578" t="s">
        <v>27418</v>
      </c>
      <c r="B19578" t="s">
        <v>27419</v>
      </c>
    </row>
    <row r="19579" spans="1:2">
      <c r="A19579" t="s">
        <v>27420</v>
      </c>
      <c r="B19579" t="s">
        <v>27421</v>
      </c>
    </row>
    <row r="19580" spans="1:2">
      <c r="A19580" t="s">
        <v>27422</v>
      </c>
      <c r="B19580" t="s">
        <v>2523</v>
      </c>
    </row>
    <row r="19581" spans="1:2">
      <c r="A19581" t="s">
        <v>27423</v>
      </c>
      <c r="B19581" t="s">
        <v>27424</v>
      </c>
    </row>
    <row r="19582" spans="1:2">
      <c r="A19582" t="s">
        <v>27425</v>
      </c>
      <c r="B19582" t="s">
        <v>27426</v>
      </c>
    </row>
    <row r="19583" spans="1:2">
      <c r="A19583" t="s">
        <v>27427</v>
      </c>
      <c r="B19583" t="s">
        <v>27428</v>
      </c>
    </row>
    <row r="19584" spans="1:2">
      <c r="A19584" t="s">
        <v>27429</v>
      </c>
      <c r="B19584" t="s">
        <v>27430</v>
      </c>
    </row>
    <row r="19585" spans="1:2">
      <c r="A19585" t="s">
        <v>27431</v>
      </c>
      <c r="B19585" t="s">
        <v>708</v>
      </c>
    </row>
    <row r="19586" spans="1:2">
      <c r="A19586" t="s">
        <v>27432</v>
      </c>
      <c r="B19586" t="s">
        <v>27433</v>
      </c>
    </row>
    <row r="19587" spans="1:2">
      <c r="A19587" t="s">
        <v>27434</v>
      </c>
      <c r="B19587" t="s">
        <v>27435</v>
      </c>
    </row>
    <row r="19588" spans="1:2">
      <c r="A19588" t="s">
        <v>27436</v>
      </c>
      <c r="B19588" t="s">
        <v>2523</v>
      </c>
    </row>
    <row r="19589" spans="1:2">
      <c r="A19589" t="s">
        <v>27437</v>
      </c>
      <c r="B19589" t="s">
        <v>708</v>
      </c>
    </row>
    <row r="19590" spans="1:2">
      <c r="A19590" t="s">
        <v>27438</v>
      </c>
      <c r="B19590" t="s">
        <v>27439</v>
      </c>
    </row>
    <row r="19591" spans="1:2">
      <c r="A19591" t="s">
        <v>27440</v>
      </c>
      <c r="B19591" t="s">
        <v>27441</v>
      </c>
    </row>
    <row r="19592" spans="1:2">
      <c r="A19592" t="s">
        <v>27442</v>
      </c>
      <c r="B19592" t="s">
        <v>27443</v>
      </c>
    </row>
    <row r="19593" spans="1:2">
      <c r="A19593" t="s">
        <v>27444</v>
      </c>
      <c r="B19593" t="s">
        <v>27445</v>
      </c>
    </row>
    <row r="19594" spans="1:2">
      <c r="A19594" t="s">
        <v>27446</v>
      </c>
      <c r="B19594" t="s">
        <v>27447</v>
      </c>
    </row>
    <row r="19595" spans="1:2">
      <c r="A19595" t="s">
        <v>27448</v>
      </c>
      <c r="B19595" t="s">
        <v>27449</v>
      </c>
    </row>
    <row r="19596" spans="1:2">
      <c r="A19596" t="s">
        <v>27450</v>
      </c>
      <c r="B19596" t="s">
        <v>27451</v>
      </c>
    </row>
    <row r="19597" spans="1:2">
      <c r="A19597" t="s">
        <v>27452</v>
      </c>
      <c r="B19597" t="s">
        <v>27453</v>
      </c>
    </row>
    <row r="19598" spans="1:2">
      <c r="A19598" t="s">
        <v>27454</v>
      </c>
      <c r="B19598" t="s">
        <v>27455</v>
      </c>
    </row>
    <row r="19599" spans="1:2">
      <c r="A19599" t="s">
        <v>27456</v>
      </c>
      <c r="B19599" t="s">
        <v>27457</v>
      </c>
    </row>
    <row r="19600" spans="1:2">
      <c r="A19600" t="s">
        <v>27458</v>
      </c>
      <c r="B19600" t="s">
        <v>27459</v>
      </c>
    </row>
    <row r="19601" spans="1:2">
      <c r="A19601" t="s">
        <v>27460</v>
      </c>
      <c r="B19601" t="s">
        <v>74</v>
      </c>
    </row>
    <row r="19602" spans="1:2">
      <c r="A19602" t="s">
        <v>27461</v>
      </c>
      <c r="B19602" t="s">
        <v>4110</v>
      </c>
    </row>
    <row r="19603" spans="1:2">
      <c r="A19603" t="s">
        <v>27462</v>
      </c>
      <c r="B19603" t="s">
        <v>5321</v>
      </c>
    </row>
    <row r="19604" spans="1:2">
      <c r="A19604" t="s">
        <v>27463</v>
      </c>
      <c r="B19604" t="s">
        <v>708</v>
      </c>
    </row>
    <row r="19605" spans="1:2">
      <c r="A19605" t="s">
        <v>27464</v>
      </c>
      <c r="B19605" t="s">
        <v>27465</v>
      </c>
    </row>
    <row r="19606" spans="1:2">
      <c r="A19606" t="s">
        <v>27466</v>
      </c>
      <c r="B19606" t="s">
        <v>230</v>
      </c>
    </row>
    <row r="19607" spans="1:2">
      <c r="A19607" t="s">
        <v>27467</v>
      </c>
      <c r="B19607" t="s">
        <v>27468</v>
      </c>
    </row>
    <row r="19608" spans="1:2">
      <c r="A19608" t="s">
        <v>27469</v>
      </c>
      <c r="B19608" t="s">
        <v>27470</v>
      </c>
    </row>
    <row r="19609" spans="1:2">
      <c r="A19609" t="s">
        <v>27471</v>
      </c>
      <c r="B19609" t="s">
        <v>708</v>
      </c>
    </row>
    <row r="19610" spans="1:2">
      <c r="A19610" t="s">
        <v>27472</v>
      </c>
      <c r="B19610" t="s">
        <v>4538</v>
      </c>
    </row>
    <row r="19611" spans="1:2">
      <c r="A19611" t="s">
        <v>27473</v>
      </c>
      <c r="B19611" t="s">
        <v>708</v>
      </c>
    </row>
    <row r="19612" spans="1:2">
      <c r="A19612" t="s">
        <v>27474</v>
      </c>
      <c r="B19612" t="s">
        <v>1888</v>
      </c>
    </row>
    <row r="19613" spans="1:2">
      <c r="A19613" t="s">
        <v>27475</v>
      </c>
      <c r="B19613" t="s">
        <v>27476</v>
      </c>
    </row>
    <row r="19614" spans="1:2">
      <c r="A19614" t="s">
        <v>27477</v>
      </c>
      <c r="B19614" t="s">
        <v>708</v>
      </c>
    </row>
    <row r="19615" spans="1:2">
      <c r="A19615" t="s">
        <v>27478</v>
      </c>
      <c r="B19615" t="s">
        <v>1888</v>
      </c>
    </row>
    <row r="19616" spans="1:2">
      <c r="A19616" t="s">
        <v>27479</v>
      </c>
      <c r="B19616" t="s">
        <v>27480</v>
      </c>
    </row>
    <row r="19617" spans="1:2">
      <c r="A19617" t="s">
        <v>27481</v>
      </c>
      <c r="B19617" t="s">
        <v>17030</v>
      </c>
    </row>
    <row r="19618" spans="1:2">
      <c r="A19618" t="s">
        <v>27482</v>
      </c>
      <c r="B19618" t="s">
        <v>17030</v>
      </c>
    </row>
    <row r="19619" spans="1:2">
      <c r="A19619" t="s">
        <v>27483</v>
      </c>
      <c r="B19619" t="s">
        <v>1888</v>
      </c>
    </row>
    <row r="19620" spans="1:2">
      <c r="A19620" t="s">
        <v>27484</v>
      </c>
      <c r="B19620" t="s">
        <v>708</v>
      </c>
    </row>
    <row r="19621" spans="1:2">
      <c r="A19621" t="s">
        <v>27485</v>
      </c>
      <c r="B19621" t="s">
        <v>27486</v>
      </c>
    </row>
    <row r="19622" spans="1:2">
      <c r="A19622" t="s">
        <v>27487</v>
      </c>
      <c r="B19622" t="s">
        <v>708</v>
      </c>
    </row>
    <row r="19623" spans="1:2">
      <c r="A19623" t="s">
        <v>27488</v>
      </c>
      <c r="B19623" t="s">
        <v>2523</v>
      </c>
    </row>
    <row r="19624" spans="1:2">
      <c r="A19624" t="s">
        <v>27489</v>
      </c>
      <c r="B19624" t="s">
        <v>27490</v>
      </c>
    </row>
    <row r="19625" spans="1:2">
      <c r="A19625" t="s">
        <v>27491</v>
      </c>
      <c r="B19625" t="s">
        <v>27492</v>
      </c>
    </row>
    <row r="19626" spans="1:2">
      <c r="A19626" t="s">
        <v>27493</v>
      </c>
      <c r="B19626" t="s">
        <v>27494</v>
      </c>
    </row>
    <row r="19627" spans="1:2">
      <c r="A19627" t="s">
        <v>27495</v>
      </c>
      <c r="B19627" t="s">
        <v>708</v>
      </c>
    </row>
    <row r="19628" spans="1:2">
      <c r="A19628" t="s">
        <v>27496</v>
      </c>
      <c r="B19628" t="s">
        <v>9775</v>
      </c>
    </row>
    <row r="19629" spans="1:2">
      <c r="A19629" t="s">
        <v>27497</v>
      </c>
      <c r="B19629" t="s">
        <v>27498</v>
      </c>
    </row>
    <row r="19630" spans="1:2">
      <c r="A19630" t="s">
        <v>27499</v>
      </c>
      <c r="B19630" t="s">
        <v>708</v>
      </c>
    </row>
    <row r="19631" spans="1:2">
      <c r="A19631" t="s">
        <v>27500</v>
      </c>
      <c r="B19631" t="s">
        <v>2523</v>
      </c>
    </row>
    <row r="19632" spans="1:2">
      <c r="A19632" t="s">
        <v>27501</v>
      </c>
      <c r="B19632" t="s">
        <v>708</v>
      </c>
    </row>
    <row r="19633" spans="1:2">
      <c r="A19633" t="s">
        <v>27502</v>
      </c>
      <c r="B19633" t="s">
        <v>2523</v>
      </c>
    </row>
    <row r="19634" spans="1:2">
      <c r="A19634" t="s">
        <v>27503</v>
      </c>
      <c r="B19634" t="s">
        <v>13291</v>
      </c>
    </row>
    <row r="19635" spans="1:2">
      <c r="A19635" t="s">
        <v>27504</v>
      </c>
      <c r="B19635" t="s">
        <v>27505</v>
      </c>
    </row>
    <row r="19636" spans="1:2">
      <c r="A19636" t="s">
        <v>27506</v>
      </c>
      <c r="B19636" t="s">
        <v>708</v>
      </c>
    </row>
    <row r="19637" spans="1:2">
      <c r="A19637" t="s">
        <v>27507</v>
      </c>
      <c r="B19637" t="s">
        <v>27508</v>
      </c>
    </row>
    <row r="19638" spans="1:2">
      <c r="A19638" t="s">
        <v>27509</v>
      </c>
      <c r="B19638" t="s">
        <v>708</v>
      </c>
    </row>
    <row r="19639" spans="1:2">
      <c r="A19639" t="s">
        <v>27510</v>
      </c>
      <c r="B19639" t="s">
        <v>708</v>
      </c>
    </row>
    <row r="19640" spans="1:2">
      <c r="A19640" t="s">
        <v>27511</v>
      </c>
      <c r="B19640" t="s">
        <v>27512</v>
      </c>
    </row>
    <row r="19641" spans="1:2">
      <c r="A19641" t="s">
        <v>27513</v>
      </c>
      <c r="B19641" t="s">
        <v>708</v>
      </c>
    </row>
    <row r="19642" spans="1:2">
      <c r="A19642" t="s">
        <v>27514</v>
      </c>
      <c r="B19642" t="s">
        <v>708</v>
      </c>
    </row>
    <row r="19643" spans="1:2">
      <c r="A19643" t="s">
        <v>27515</v>
      </c>
      <c r="B19643" t="s">
        <v>708</v>
      </c>
    </row>
    <row r="19644" spans="1:2">
      <c r="A19644" t="s">
        <v>27516</v>
      </c>
      <c r="B19644" t="s">
        <v>708</v>
      </c>
    </row>
    <row r="19645" spans="1:2">
      <c r="A19645" t="s">
        <v>27517</v>
      </c>
      <c r="B19645" t="s">
        <v>27518</v>
      </c>
    </row>
    <row r="19646" spans="1:2">
      <c r="A19646" t="s">
        <v>27519</v>
      </c>
      <c r="B19646" t="s">
        <v>708</v>
      </c>
    </row>
    <row r="19647" spans="1:2">
      <c r="A19647" t="s">
        <v>27520</v>
      </c>
      <c r="B19647" t="s">
        <v>27521</v>
      </c>
    </row>
    <row r="19648" spans="1:2">
      <c r="A19648" t="s">
        <v>27522</v>
      </c>
      <c r="B19648" t="s">
        <v>708</v>
      </c>
    </row>
    <row r="19649" spans="1:2">
      <c r="A19649" t="s">
        <v>27523</v>
      </c>
      <c r="B19649" t="s">
        <v>1347</v>
      </c>
    </row>
    <row r="19650" spans="1:2">
      <c r="A19650" t="s">
        <v>27524</v>
      </c>
      <c r="B19650" t="s">
        <v>708</v>
      </c>
    </row>
    <row r="19651" spans="1:2">
      <c r="A19651" t="s">
        <v>27525</v>
      </c>
      <c r="B19651" t="s">
        <v>708</v>
      </c>
    </row>
    <row r="19652" spans="1:2">
      <c r="A19652" t="s">
        <v>27526</v>
      </c>
      <c r="B19652" t="s">
        <v>4433</v>
      </c>
    </row>
    <row r="19653" spans="1:2">
      <c r="A19653" t="s">
        <v>27527</v>
      </c>
      <c r="B19653" t="s">
        <v>17358</v>
      </c>
    </row>
    <row r="19654" spans="1:2">
      <c r="A19654" t="s">
        <v>27528</v>
      </c>
      <c r="B19654" t="s">
        <v>708</v>
      </c>
    </row>
    <row r="19655" spans="1:2">
      <c r="A19655" t="s">
        <v>27529</v>
      </c>
      <c r="B19655" t="s">
        <v>708</v>
      </c>
    </row>
    <row r="19656" spans="1:2">
      <c r="A19656" t="s">
        <v>27530</v>
      </c>
      <c r="B19656" t="s">
        <v>11284</v>
      </c>
    </row>
    <row r="19657" spans="1:2">
      <c r="A19657" t="s">
        <v>27531</v>
      </c>
      <c r="B19657" t="s">
        <v>2201</v>
      </c>
    </row>
    <row r="19658" spans="1:2">
      <c r="A19658" t="s">
        <v>27532</v>
      </c>
      <c r="B19658" t="s">
        <v>708</v>
      </c>
    </row>
    <row r="19659" spans="1:2">
      <c r="A19659" t="s">
        <v>27533</v>
      </c>
      <c r="B19659" t="s">
        <v>27534</v>
      </c>
    </row>
    <row r="19660" spans="1:2">
      <c r="A19660" t="s">
        <v>27535</v>
      </c>
      <c r="B19660" t="s">
        <v>27536</v>
      </c>
    </row>
    <row r="19661" spans="1:2">
      <c r="A19661" t="s">
        <v>27537</v>
      </c>
      <c r="B19661" t="s">
        <v>708</v>
      </c>
    </row>
    <row r="19662" spans="1:2">
      <c r="A19662" t="s">
        <v>27538</v>
      </c>
      <c r="B19662" t="s">
        <v>17030</v>
      </c>
    </row>
    <row r="19663" spans="1:2">
      <c r="A19663" t="s">
        <v>27539</v>
      </c>
      <c r="B19663" t="s">
        <v>27540</v>
      </c>
    </row>
    <row r="19664" spans="1:2">
      <c r="A19664" t="s">
        <v>27541</v>
      </c>
      <c r="B19664" t="s">
        <v>708</v>
      </c>
    </row>
    <row r="19665" spans="1:2">
      <c r="A19665" t="s">
        <v>27542</v>
      </c>
      <c r="B19665" t="s">
        <v>17030</v>
      </c>
    </row>
    <row r="19666" spans="1:2">
      <c r="A19666" t="s">
        <v>27543</v>
      </c>
      <c r="B19666" t="s">
        <v>708</v>
      </c>
    </row>
    <row r="19667" spans="1:2">
      <c r="A19667" t="s">
        <v>27544</v>
      </c>
      <c r="B19667" t="s">
        <v>27545</v>
      </c>
    </row>
    <row r="19668" spans="1:2">
      <c r="A19668" t="s">
        <v>27546</v>
      </c>
      <c r="B19668" t="s">
        <v>27547</v>
      </c>
    </row>
    <row r="19669" spans="1:2">
      <c r="A19669" t="s">
        <v>27548</v>
      </c>
      <c r="B19669" t="s">
        <v>17030</v>
      </c>
    </row>
    <row r="19670" spans="1:2">
      <c r="A19670" t="s">
        <v>27549</v>
      </c>
      <c r="B19670" t="s">
        <v>708</v>
      </c>
    </row>
    <row r="19671" spans="1:2">
      <c r="A19671" t="s">
        <v>27550</v>
      </c>
      <c r="B19671" t="s">
        <v>1888</v>
      </c>
    </row>
    <row r="19672" spans="1:2">
      <c r="A19672" t="s">
        <v>27551</v>
      </c>
      <c r="B19672" t="s">
        <v>27552</v>
      </c>
    </row>
    <row r="19673" spans="1:2">
      <c r="A19673" t="s">
        <v>27553</v>
      </c>
      <c r="B19673" t="s">
        <v>1888</v>
      </c>
    </row>
    <row r="19674" spans="1:2">
      <c r="A19674" t="s">
        <v>27554</v>
      </c>
      <c r="B19674" t="s">
        <v>27555</v>
      </c>
    </row>
    <row r="19675" spans="1:2">
      <c r="A19675" t="s">
        <v>27556</v>
      </c>
      <c r="B19675" t="s">
        <v>17436</v>
      </c>
    </row>
    <row r="19676" spans="1:2">
      <c r="A19676" t="s">
        <v>27557</v>
      </c>
      <c r="B19676" t="s">
        <v>708</v>
      </c>
    </row>
    <row r="19677" spans="1:2">
      <c r="A19677" t="s">
        <v>27558</v>
      </c>
      <c r="B19677" t="s">
        <v>2523</v>
      </c>
    </row>
    <row r="19678" spans="1:2">
      <c r="A19678" t="s">
        <v>27559</v>
      </c>
      <c r="B19678" t="s">
        <v>17735</v>
      </c>
    </row>
    <row r="19679" spans="1:2">
      <c r="A19679" t="s">
        <v>27560</v>
      </c>
      <c r="B19679" t="s">
        <v>2523</v>
      </c>
    </row>
    <row r="19680" spans="1:2">
      <c r="A19680" t="s">
        <v>27561</v>
      </c>
      <c r="B19680" t="s">
        <v>17735</v>
      </c>
    </row>
    <row r="19681" spans="1:2">
      <c r="A19681" t="s">
        <v>27562</v>
      </c>
      <c r="B19681" t="s">
        <v>2523</v>
      </c>
    </row>
    <row r="19682" spans="1:2">
      <c r="A19682" t="s">
        <v>27563</v>
      </c>
      <c r="B19682" t="s">
        <v>27564</v>
      </c>
    </row>
    <row r="19683" spans="1:2">
      <c r="A19683" t="s">
        <v>27565</v>
      </c>
      <c r="B19683" t="s">
        <v>708</v>
      </c>
    </row>
    <row r="19684" spans="1:2">
      <c r="A19684" t="s">
        <v>27566</v>
      </c>
      <c r="B19684" t="s">
        <v>4538</v>
      </c>
    </row>
    <row r="19685" spans="1:2">
      <c r="A19685" t="s">
        <v>27567</v>
      </c>
      <c r="B19685" t="s">
        <v>27568</v>
      </c>
    </row>
    <row r="19686" spans="1:2">
      <c r="A19686" t="s">
        <v>27569</v>
      </c>
      <c r="B19686" t="s">
        <v>27570</v>
      </c>
    </row>
    <row r="19687" spans="1:2">
      <c r="A19687" t="s">
        <v>27571</v>
      </c>
      <c r="B19687" t="s">
        <v>27572</v>
      </c>
    </row>
    <row r="19688" spans="1:2">
      <c r="A19688" t="s">
        <v>27573</v>
      </c>
      <c r="B19688" t="s">
        <v>4538</v>
      </c>
    </row>
    <row r="19689" spans="1:2">
      <c r="A19689" t="s">
        <v>27574</v>
      </c>
      <c r="B19689" t="s">
        <v>708</v>
      </c>
    </row>
    <row r="19690" spans="1:2">
      <c r="A19690" t="s">
        <v>27575</v>
      </c>
      <c r="B19690" t="s">
        <v>708</v>
      </c>
    </row>
    <row r="19691" spans="1:2">
      <c r="A19691" t="s">
        <v>27576</v>
      </c>
      <c r="B19691" t="s">
        <v>708</v>
      </c>
    </row>
    <row r="19692" spans="1:2">
      <c r="A19692" t="s">
        <v>27577</v>
      </c>
      <c r="B19692" t="s">
        <v>708</v>
      </c>
    </row>
    <row r="19693" spans="1:2">
      <c r="A19693" t="s">
        <v>27578</v>
      </c>
      <c r="B19693" t="s">
        <v>27579</v>
      </c>
    </row>
    <row r="19694" spans="1:2">
      <c r="A19694" t="s">
        <v>27580</v>
      </c>
      <c r="B19694" t="s">
        <v>708</v>
      </c>
    </row>
    <row r="19695" spans="1:2">
      <c r="A19695" t="s">
        <v>27581</v>
      </c>
      <c r="B19695" t="s">
        <v>27582</v>
      </c>
    </row>
    <row r="19696" spans="1:2">
      <c r="A19696" t="s">
        <v>27583</v>
      </c>
      <c r="B19696" t="s">
        <v>708</v>
      </c>
    </row>
    <row r="19697" spans="1:2">
      <c r="A19697" t="s">
        <v>27584</v>
      </c>
      <c r="B19697" t="s">
        <v>708</v>
      </c>
    </row>
    <row r="19698" spans="1:2">
      <c r="A19698" t="s">
        <v>27585</v>
      </c>
      <c r="B19698" t="s">
        <v>708</v>
      </c>
    </row>
    <row r="19699" spans="1:2">
      <c r="A19699" t="s">
        <v>27586</v>
      </c>
      <c r="B19699" t="s">
        <v>27587</v>
      </c>
    </row>
    <row r="19700" spans="1:2">
      <c r="A19700" t="s">
        <v>27588</v>
      </c>
      <c r="B19700" t="s">
        <v>708</v>
      </c>
    </row>
    <row r="19701" spans="1:2">
      <c r="A19701" t="s">
        <v>27589</v>
      </c>
      <c r="B19701" t="s">
        <v>708</v>
      </c>
    </row>
    <row r="19702" spans="1:2">
      <c r="A19702" t="s">
        <v>27590</v>
      </c>
      <c r="B19702" t="s">
        <v>27591</v>
      </c>
    </row>
    <row r="19703" spans="1:2">
      <c r="A19703" t="s">
        <v>27592</v>
      </c>
      <c r="B19703" t="s">
        <v>17030</v>
      </c>
    </row>
    <row r="19704" spans="1:2">
      <c r="A19704" t="s">
        <v>27593</v>
      </c>
      <c r="B19704" t="s">
        <v>708</v>
      </c>
    </row>
    <row r="19705" spans="1:2">
      <c r="A19705" t="s">
        <v>27594</v>
      </c>
      <c r="B19705" t="s">
        <v>27595</v>
      </c>
    </row>
    <row r="19706" spans="1:2">
      <c r="A19706" t="s">
        <v>27596</v>
      </c>
      <c r="B19706" t="s">
        <v>708</v>
      </c>
    </row>
    <row r="19707" spans="1:2">
      <c r="A19707" t="s">
        <v>27597</v>
      </c>
      <c r="B19707" t="s">
        <v>17030</v>
      </c>
    </row>
    <row r="19708" spans="1:2">
      <c r="A19708" t="s">
        <v>27598</v>
      </c>
      <c r="B19708" t="s">
        <v>1888</v>
      </c>
    </row>
    <row r="19709" spans="1:2">
      <c r="A19709" t="s">
        <v>27599</v>
      </c>
      <c r="B19709" t="s">
        <v>708</v>
      </c>
    </row>
    <row r="19710" spans="1:2">
      <c r="A19710" t="s">
        <v>27600</v>
      </c>
      <c r="B19710" t="s">
        <v>17030</v>
      </c>
    </row>
    <row r="19711" spans="1:2">
      <c r="A19711" t="s">
        <v>27601</v>
      </c>
      <c r="B19711" t="s">
        <v>27602</v>
      </c>
    </row>
    <row r="19712" spans="1:2">
      <c r="A19712" t="s">
        <v>27603</v>
      </c>
      <c r="B19712" t="s">
        <v>27604</v>
      </c>
    </row>
    <row r="19713" spans="1:2">
      <c r="A19713" t="s">
        <v>27605</v>
      </c>
      <c r="B19713" t="s">
        <v>708</v>
      </c>
    </row>
    <row r="19714" spans="1:2">
      <c r="A19714" t="s">
        <v>27606</v>
      </c>
      <c r="B19714" t="s">
        <v>1888</v>
      </c>
    </row>
    <row r="19715" spans="1:2">
      <c r="A19715" t="s">
        <v>27607</v>
      </c>
      <c r="B19715" t="s">
        <v>27608</v>
      </c>
    </row>
    <row r="19716" spans="1:2">
      <c r="A19716" t="s">
        <v>27609</v>
      </c>
      <c r="B19716" t="s">
        <v>708</v>
      </c>
    </row>
    <row r="19717" spans="1:2">
      <c r="A19717" t="s">
        <v>27610</v>
      </c>
      <c r="B19717" t="s">
        <v>1888</v>
      </c>
    </row>
    <row r="19718" spans="1:2">
      <c r="A19718" t="s">
        <v>27611</v>
      </c>
      <c r="B19718" t="s">
        <v>117</v>
      </c>
    </row>
    <row r="19719" spans="1:2">
      <c r="A19719" t="s">
        <v>27612</v>
      </c>
      <c r="B19719" t="s">
        <v>1931</v>
      </c>
    </row>
    <row r="19720" spans="1:2">
      <c r="A19720" t="s">
        <v>27613</v>
      </c>
      <c r="B19720" t="s">
        <v>19564</v>
      </c>
    </row>
    <row r="19721" spans="1:2">
      <c r="A19721" t="s">
        <v>27614</v>
      </c>
      <c r="B19721" t="s">
        <v>27615</v>
      </c>
    </row>
    <row r="19722" spans="1:2">
      <c r="A19722" t="s">
        <v>27616</v>
      </c>
      <c r="B19722" t="s">
        <v>720</v>
      </c>
    </row>
    <row r="19723" spans="1:2">
      <c r="A19723" t="s">
        <v>27617</v>
      </c>
      <c r="B19723" t="s">
        <v>708</v>
      </c>
    </row>
    <row r="19724" spans="1:2">
      <c r="A19724" t="s">
        <v>27618</v>
      </c>
      <c r="B19724" t="s">
        <v>708</v>
      </c>
    </row>
    <row r="19725" spans="1:2">
      <c r="A19725" t="s">
        <v>27619</v>
      </c>
      <c r="B19725" t="s">
        <v>708</v>
      </c>
    </row>
    <row r="19726" spans="1:2">
      <c r="A19726" t="s">
        <v>27620</v>
      </c>
      <c r="B19726" t="s">
        <v>708</v>
      </c>
    </row>
    <row r="19727" spans="1:2">
      <c r="A19727" t="s">
        <v>27621</v>
      </c>
      <c r="B19727" t="s">
        <v>708</v>
      </c>
    </row>
    <row r="19728" spans="1:2">
      <c r="A19728" t="s">
        <v>27622</v>
      </c>
      <c r="B19728" t="s">
        <v>708</v>
      </c>
    </row>
    <row r="19729" spans="1:2">
      <c r="A19729" t="s">
        <v>27623</v>
      </c>
      <c r="B19729" t="s">
        <v>708</v>
      </c>
    </row>
    <row r="19730" spans="1:2">
      <c r="A19730" t="s">
        <v>27624</v>
      </c>
      <c r="B19730" t="s">
        <v>27625</v>
      </c>
    </row>
    <row r="19731" spans="1:2">
      <c r="A19731" t="s">
        <v>27626</v>
      </c>
      <c r="B19731" t="s">
        <v>708</v>
      </c>
    </row>
    <row r="19732" spans="1:2">
      <c r="A19732" t="s">
        <v>27627</v>
      </c>
      <c r="B19732" t="s">
        <v>27628</v>
      </c>
    </row>
    <row r="19733" spans="1:2">
      <c r="A19733" t="s">
        <v>27629</v>
      </c>
      <c r="B19733" t="s">
        <v>708</v>
      </c>
    </row>
    <row r="19734" spans="1:2">
      <c r="A19734" t="s">
        <v>27630</v>
      </c>
      <c r="B19734" t="s">
        <v>27631</v>
      </c>
    </row>
    <row r="19735" spans="1:2">
      <c r="A19735" t="s">
        <v>27632</v>
      </c>
      <c r="B19735" t="s">
        <v>27633</v>
      </c>
    </row>
    <row r="19736" spans="1:2">
      <c r="A19736" t="s">
        <v>27634</v>
      </c>
      <c r="B19736" t="s">
        <v>27635</v>
      </c>
    </row>
    <row r="19737" spans="1:2">
      <c r="A19737" t="s">
        <v>27636</v>
      </c>
      <c r="B19737" t="s">
        <v>708</v>
      </c>
    </row>
    <row r="19738" spans="1:2">
      <c r="A19738" t="s">
        <v>27637</v>
      </c>
      <c r="B19738" t="s">
        <v>17358</v>
      </c>
    </row>
    <row r="19739" spans="1:2">
      <c r="A19739" t="s">
        <v>27638</v>
      </c>
      <c r="B19739" t="s">
        <v>708</v>
      </c>
    </row>
    <row r="19740" spans="1:2">
      <c r="A19740" t="s">
        <v>27639</v>
      </c>
      <c r="B19740" t="s">
        <v>17358</v>
      </c>
    </row>
    <row r="19741" spans="1:2">
      <c r="A19741" t="s">
        <v>27640</v>
      </c>
      <c r="B19741" t="s">
        <v>708</v>
      </c>
    </row>
    <row r="19742" spans="1:2">
      <c r="A19742" t="s">
        <v>27641</v>
      </c>
      <c r="B19742" t="s">
        <v>708</v>
      </c>
    </row>
    <row r="19743" spans="1:2">
      <c r="A19743" t="s">
        <v>27642</v>
      </c>
      <c r="B19743" t="s">
        <v>708</v>
      </c>
    </row>
    <row r="19744" spans="1:2">
      <c r="A19744" t="s">
        <v>27643</v>
      </c>
      <c r="B19744" t="s">
        <v>708</v>
      </c>
    </row>
    <row r="19745" spans="1:2">
      <c r="A19745" t="s">
        <v>27644</v>
      </c>
      <c r="B19745" t="s">
        <v>708</v>
      </c>
    </row>
    <row r="19746" spans="1:2">
      <c r="A19746" t="s">
        <v>27645</v>
      </c>
      <c r="B19746" t="s">
        <v>2523</v>
      </c>
    </row>
    <row r="19747" spans="1:2">
      <c r="A19747" t="s">
        <v>27646</v>
      </c>
      <c r="B19747" t="s">
        <v>27647</v>
      </c>
    </row>
    <row r="19748" spans="1:2">
      <c r="A19748" t="s">
        <v>27648</v>
      </c>
      <c r="B19748" t="s">
        <v>27649</v>
      </c>
    </row>
    <row r="19749" spans="1:2">
      <c r="A19749" t="s">
        <v>27650</v>
      </c>
      <c r="B19749" t="s">
        <v>708</v>
      </c>
    </row>
    <row r="19750" spans="1:2">
      <c r="A19750" t="s">
        <v>27651</v>
      </c>
      <c r="B19750" t="s">
        <v>27652</v>
      </c>
    </row>
    <row r="19751" spans="1:2">
      <c r="A19751" t="s">
        <v>27653</v>
      </c>
      <c r="B19751" t="s">
        <v>708</v>
      </c>
    </row>
    <row r="19752" spans="1:2">
      <c r="A19752" t="s">
        <v>27654</v>
      </c>
      <c r="B19752" t="s">
        <v>708</v>
      </c>
    </row>
    <row r="19753" spans="1:2">
      <c r="A19753" t="s">
        <v>27655</v>
      </c>
      <c r="B19753" t="s">
        <v>27656</v>
      </c>
    </row>
    <row r="19754" spans="1:2">
      <c r="A19754" t="s">
        <v>27657</v>
      </c>
      <c r="B19754" t="s">
        <v>708</v>
      </c>
    </row>
    <row r="19755" spans="1:2">
      <c r="A19755" t="s">
        <v>27658</v>
      </c>
      <c r="B19755" t="s">
        <v>708</v>
      </c>
    </row>
    <row r="19756" spans="1:2">
      <c r="A19756" t="s">
        <v>27659</v>
      </c>
      <c r="B19756" t="s">
        <v>708</v>
      </c>
    </row>
    <row r="19757" spans="1:2">
      <c r="A19757" t="s">
        <v>27660</v>
      </c>
      <c r="B19757" t="s">
        <v>27661</v>
      </c>
    </row>
    <row r="19758" spans="1:2">
      <c r="A19758" t="s">
        <v>27662</v>
      </c>
      <c r="B19758" t="s">
        <v>708</v>
      </c>
    </row>
    <row r="19759" spans="1:2">
      <c r="A19759" t="s">
        <v>27663</v>
      </c>
      <c r="B19759" t="s">
        <v>708</v>
      </c>
    </row>
    <row r="19760" spans="1:2">
      <c r="A19760" t="s">
        <v>27664</v>
      </c>
      <c r="B19760" t="s">
        <v>27665</v>
      </c>
    </row>
    <row r="19761" spans="1:2">
      <c r="A19761" t="s">
        <v>27666</v>
      </c>
      <c r="B19761" t="s">
        <v>708</v>
      </c>
    </row>
    <row r="19762" spans="1:2">
      <c r="A19762" t="s">
        <v>27667</v>
      </c>
      <c r="B19762" t="s">
        <v>708</v>
      </c>
    </row>
    <row r="19763" spans="1:2">
      <c r="A19763" t="s">
        <v>27668</v>
      </c>
      <c r="B19763" t="s">
        <v>708</v>
      </c>
    </row>
    <row r="19764" spans="1:2">
      <c r="A19764" t="s">
        <v>27669</v>
      </c>
      <c r="B19764" t="s">
        <v>708</v>
      </c>
    </row>
    <row r="19765" spans="1:2">
      <c r="A19765" t="s">
        <v>27670</v>
      </c>
      <c r="B19765" t="s">
        <v>708</v>
      </c>
    </row>
    <row r="19766" spans="1:2">
      <c r="A19766" t="s">
        <v>27671</v>
      </c>
      <c r="B19766" t="s">
        <v>708</v>
      </c>
    </row>
    <row r="19767" spans="1:2">
      <c r="A19767" t="s">
        <v>27672</v>
      </c>
      <c r="B19767" t="s">
        <v>708</v>
      </c>
    </row>
    <row r="19768" spans="1:2">
      <c r="A19768" t="s">
        <v>27673</v>
      </c>
      <c r="B19768" t="s">
        <v>708</v>
      </c>
    </row>
    <row r="19769" spans="1:2">
      <c r="A19769" t="s">
        <v>27674</v>
      </c>
      <c r="B19769" t="s">
        <v>708</v>
      </c>
    </row>
    <row r="19770" spans="1:2">
      <c r="A19770" t="s">
        <v>27675</v>
      </c>
      <c r="B19770" t="s">
        <v>27676</v>
      </c>
    </row>
    <row r="19771" spans="1:2">
      <c r="A19771" t="s">
        <v>27677</v>
      </c>
      <c r="B19771" t="s">
        <v>27678</v>
      </c>
    </row>
    <row r="19772" spans="1:2">
      <c r="A19772" t="s">
        <v>27679</v>
      </c>
      <c r="B19772" t="s">
        <v>708</v>
      </c>
    </row>
    <row r="19773" spans="1:2">
      <c r="A19773" t="s">
        <v>27680</v>
      </c>
      <c r="B19773" t="s">
        <v>27681</v>
      </c>
    </row>
    <row r="19774" spans="1:2">
      <c r="A19774" t="s">
        <v>27682</v>
      </c>
      <c r="B19774" t="s">
        <v>27683</v>
      </c>
    </row>
    <row r="19775" spans="1:2">
      <c r="A19775" t="s">
        <v>27684</v>
      </c>
      <c r="B19775" t="s">
        <v>2158</v>
      </c>
    </row>
    <row r="19776" spans="1:2">
      <c r="A19776" t="s">
        <v>27685</v>
      </c>
      <c r="B19776" t="s">
        <v>708</v>
      </c>
    </row>
    <row r="19777" spans="1:2">
      <c r="A19777" t="s">
        <v>27686</v>
      </c>
      <c r="B19777" t="s">
        <v>27687</v>
      </c>
    </row>
    <row r="19778" spans="1:2">
      <c r="A19778" t="s">
        <v>27688</v>
      </c>
      <c r="B19778" t="s">
        <v>708</v>
      </c>
    </row>
    <row r="19779" spans="1:2">
      <c r="A19779" t="s">
        <v>27689</v>
      </c>
      <c r="B19779" t="s">
        <v>708</v>
      </c>
    </row>
    <row r="19780" spans="1:2">
      <c r="A19780" t="s">
        <v>27690</v>
      </c>
      <c r="B19780" t="s">
        <v>27691</v>
      </c>
    </row>
    <row r="19781" spans="1:2">
      <c r="A19781" t="s">
        <v>27692</v>
      </c>
      <c r="B19781" t="s">
        <v>27693</v>
      </c>
    </row>
    <row r="19782" spans="1:2">
      <c r="A19782" t="s">
        <v>27694</v>
      </c>
      <c r="B19782" t="s">
        <v>27695</v>
      </c>
    </row>
    <row r="19783" spans="1:2">
      <c r="A19783" t="s">
        <v>27696</v>
      </c>
      <c r="B19783" t="s">
        <v>708</v>
      </c>
    </row>
    <row r="19784" spans="1:2">
      <c r="A19784" t="s">
        <v>27697</v>
      </c>
      <c r="B19784" t="s">
        <v>708</v>
      </c>
    </row>
    <row r="19785" spans="1:2">
      <c r="A19785" t="s">
        <v>27698</v>
      </c>
      <c r="B19785" t="s">
        <v>27699</v>
      </c>
    </row>
    <row r="19786" spans="1:2">
      <c r="A19786" t="s">
        <v>27700</v>
      </c>
      <c r="B19786" t="s">
        <v>5870</v>
      </c>
    </row>
    <row r="19787" spans="1:2">
      <c r="A19787" t="s">
        <v>27701</v>
      </c>
      <c r="B19787" t="s">
        <v>27702</v>
      </c>
    </row>
    <row r="19788" spans="1:2">
      <c r="A19788" t="s">
        <v>27703</v>
      </c>
      <c r="B19788" t="s">
        <v>59</v>
      </c>
    </row>
    <row r="19789" spans="1:2">
      <c r="A19789" t="s">
        <v>27704</v>
      </c>
      <c r="B19789" t="s">
        <v>5872</v>
      </c>
    </row>
    <row r="19790" spans="1:2">
      <c r="A19790" t="s">
        <v>27705</v>
      </c>
      <c r="B19790" t="s">
        <v>3682</v>
      </c>
    </row>
    <row r="19791" spans="1:2">
      <c r="A19791" t="s">
        <v>27706</v>
      </c>
      <c r="B19791" t="s">
        <v>3777</v>
      </c>
    </row>
    <row r="19792" spans="1:2">
      <c r="A19792" t="s">
        <v>27707</v>
      </c>
      <c r="B19792" t="s">
        <v>4758</v>
      </c>
    </row>
    <row r="19793" spans="1:2">
      <c r="A19793" t="s">
        <v>27708</v>
      </c>
      <c r="B19793" t="s">
        <v>27709</v>
      </c>
    </row>
    <row r="19794" spans="1:2">
      <c r="A19794" t="s">
        <v>27710</v>
      </c>
      <c r="B19794" t="s">
        <v>4657</v>
      </c>
    </row>
    <row r="19795" spans="1:2">
      <c r="A19795" t="s">
        <v>27711</v>
      </c>
      <c r="B19795" t="s">
        <v>3682</v>
      </c>
    </row>
    <row r="19796" spans="1:2">
      <c r="A19796" t="s">
        <v>27712</v>
      </c>
      <c r="B19796" t="s">
        <v>3682</v>
      </c>
    </row>
    <row r="19797" spans="1:2">
      <c r="A19797" t="s">
        <v>27713</v>
      </c>
      <c r="B19797" t="s">
        <v>5214</v>
      </c>
    </row>
    <row r="19798" spans="1:2">
      <c r="A19798" t="s">
        <v>27714</v>
      </c>
      <c r="B19798" t="s">
        <v>5564</v>
      </c>
    </row>
    <row r="19799" spans="1:2">
      <c r="A19799" t="s">
        <v>27715</v>
      </c>
      <c r="B19799" t="s">
        <v>5214</v>
      </c>
    </row>
    <row r="19800" spans="1:2">
      <c r="A19800" t="s">
        <v>27716</v>
      </c>
      <c r="B19800" t="s">
        <v>16002</v>
      </c>
    </row>
    <row r="19801" spans="1:2">
      <c r="A19801" t="s">
        <v>27717</v>
      </c>
      <c r="B19801" t="s">
        <v>27718</v>
      </c>
    </row>
    <row r="19802" spans="1:2">
      <c r="A19802" t="s">
        <v>27719</v>
      </c>
      <c r="B19802" t="s">
        <v>27720</v>
      </c>
    </row>
    <row r="19803" spans="1:2">
      <c r="A19803" t="s">
        <v>27721</v>
      </c>
      <c r="B19803" t="s">
        <v>27722</v>
      </c>
    </row>
    <row r="19804" spans="1:2">
      <c r="A19804" t="s">
        <v>27723</v>
      </c>
      <c r="B19804" t="s">
        <v>18656</v>
      </c>
    </row>
    <row r="19805" spans="1:2">
      <c r="A19805" t="s">
        <v>27724</v>
      </c>
      <c r="B19805" t="s">
        <v>18651</v>
      </c>
    </row>
    <row r="19806" spans="1:2">
      <c r="A19806" t="s">
        <v>27725</v>
      </c>
      <c r="B19806" t="s">
        <v>27726</v>
      </c>
    </row>
    <row r="19807" spans="1:2">
      <c r="A19807" t="s">
        <v>27727</v>
      </c>
      <c r="B19807" t="s">
        <v>27728</v>
      </c>
    </row>
    <row r="19808" spans="1:2">
      <c r="A19808" t="s">
        <v>27729</v>
      </c>
      <c r="B19808" t="s">
        <v>27730</v>
      </c>
    </row>
    <row r="19809" spans="1:2">
      <c r="A19809" t="s">
        <v>27731</v>
      </c>
      <c r="B19809" t="s">
        <v>1259</v>
      </c>
    </row>
    <row r="19810" spans="1:2">
      <c r="A19810" t="s">
        <v>27732</v>
      </c>
      <c r="B19810" t="s">
        <v>720</v>
      </c>
    </row>
    <row r="19811" spans="1:2">
      <c r="A19811" t="s">
        <v>27733</v>
      </c>
      <c r="B19811" t="s">
        <v>14578</v>
      </c>
    </row>
    <row r="19812" spans="1:2">
      <c r="A19812" t="s">
        <v>27734</v>
      </c>
      <c r="B19812" t="s">
        <v>14580</v>
      </c>
    </row>
    <row r="19813" spans="1:2">
      <c r="A19813" t="s">
        <v>27735</v>
      </c>
      <c r="B19813" t="s">
        <v>14580</v>
      </c>
    </row>
    <row r="19814" spans="1:2">
      <c r="A19814" t="s">
        <v>27736</v>
      </c>
      <c r="B19814" t="s">
        <v>655</v>
      </c>
    </row>
    <row r="19815" spans="1:2">
      <c r="A19815" t="s">
        <v>27737</v>
      </c>
      <c r="B19815" t="s">
        <v>661</v>
      </c>
    </row>
    <row r="19816" spans="1:2">
      <c r="A19816" t="s">
        <v>27738</v>
      </c>
      <c r="B19816" t="s">
        <v>661</v>
      </c>
    </row>
    <row r="19817" spans="1:2">
      <c r="A19817" t="s">
        <v>27739</v>
      </c>
      <c r="B19817" t="s">
        <v>14578</v>
      </c>
    </row>
    <row r="19818" spans="1:2">
      <c r="A19818" t="s">
        <v>27740</v>
      </c>
      <c r="B19818" t="s">
        <v>14580</v>
      </c>
    </row>
    <row r="19819" spans="1:2">
      <c r="A19819" t="s">
        <v>27741</v>
      </c>
      <c r="B19819" t="s">
        <v>27742</v>
      </c>
    </row>
    <row r="19820" spans="1:2">
      <c r="A19820" t="s">
        <v>27743</v>
      </c>
      <c r="B19820" t="s">
        <v>27744</v>
      </c>
    </row>
    <row r="19821" spans="1:2">
      <c r="A19821" t="s">
        <v>27745</v>
      </c>
      <c r="B19821" t="s">
        <v>27746</v>
      </c>
    </row>
    <row r="19822" spans="1:2">
      <c r="A19822" t="s">
        <v>27747</v>
      </c>
      <c r="B19822" t="s">
        <v>27748</v>
      </c>
    </row>
    <row r="19823" spans="1:2">
      <c r="A19823" t="s">
        <v>27749</v>
      </c>
      <c r="B19823" t="s">
        <v>3777</v>
      </c>
    </row>
    <row r="19824" spans="1:2">
      <c r="A19824" t="s">
        <v>27750</v>
      </c>
      <c r="B19824" t="s">
        <v>27751</v>
      </c>
    </row>
    <row r="19825" spans="1:2">
      <c r="A19825" t="s">
        <v>27752</v>
      </c>
      <c r="B19825" t="s">
        <v>27753</v>
      </c>
    </row>
    <row r="19826" spans="1:2">
      <c r="A19826" t="s">
        <v>27754</v>
      </c>
      <c r="B19826" t="s">
        <v>3682</v>
      </c>
    </row>
    <row r="19827" spans="1:2">
      <c r="A19827" t="s">
        <v>27755</v>
      </c>
      <c r="B19827" t="s">
        <v>27756</v>
      </c>
    </row>
    <row r="19828" spans="1:2">
      <c r="A19828" t="s">
        <v>27757</v>
      </c>
      <c r="B19828" t="s">
        <v>27758</v>
      </c>
    </row>
    <row r="19829" spans="1:2">
      <c r="A19829" t="s">
        <v>27759</v>
      </c>
      <c r="B19829" t="s">
        <v>5927</v>
      </c>
    </row>
    <row r="19830" spans="1:2">
      <c r="A19830" t="s">
        <v>27760</v>
      </c>
      <c r="B19830" t="s">
        <v>3704</v>
      </c>
    </row>
    <row r="19831" spans="1:2">
      <c r="A19831" t="s">
        <v>27761</v>
      </c>
      <c r="B19831" t="s">
        <v>27762</v>
      </c>
    </row>
    <row r="19832" spans="1:2">
      <c r="A19832" t="s">
        <v>27763</v>
      </c>
      <c r="B19832" t="s">
        <v>1103</v>
      </c>
    </row>
    <row r="19833" spans="1:2">
      <c r="A19833" t="s">
        <v>27764</v>
      </c>
      <c r="B19833" t="s">
        <v>27765</v>
      </c>
    </row>
    <row r="19834" spans="1:2">
      <c r="A19834" t="s">
        <v>27766</v>
      </c>
      <c r="B19834" t="s">
        <v>796</v>
      </c>
    </row>
    <row r="19835" spans="1:2">
      <c r="A19835" t="s">
        <v>27767</v>
      </c>
      <c r="B19835" t="s">
        <v>27768</v>
      </c>
    </row>
    <row r="19836" spans="1:2">
      <c r="A19836" t="s">
        <v>27769</v>
      </c>
      <c r="B19836" t="s">
        <v>27770</v>
      </c>
    </row>
    <row r="19837" spans="1:2">
      <c r="A19837" t="s">
        <v>27771</v>
      </c>
      <c r="B19837" t="s">
        <v>27772</v>
      </c>
    </row>
    <row r="19838" spans="1:2">
      <c r="A19838" t="s">
        <v>27773</v>
      </c>
      <c r="B19838" t="s">
        <v>27774</v>
      </c>
    </row>
    <row r="19839" spans="1:2">
      <c r="A19839" t="s">
        <v>27775</v>
      </c>
      <c r="B19839" t="s">
        <v>5005</v>
      </c>
    </row>
    <row r="19840" spans="1:2">
      <c r="A19840" t="s">
        <v>27776</v>
      </c>
      <c r="B19840" t="s">
        <v>11555</v>
      </c>
    </row>
    <row r="19841" spans="1:2">
      <c r="A19841" t="s">
        <v>27777</v>
      </c>
      <c r="B19841" t="s">
        <v>11526</v>
      </c>
    </row>
    <row r="19842" spans="1:2">
      <c r="A19842" t="s">
        <v>27778</v>
      </c>
      <c r="B19842" t="s">
        <v>3698</v>
      </c>
    </row>
    <row r="19843" spans="1:2">
      <c r="A19843" t="s">
        <v>27779</v>
      </c>
      <c r="B19843" t="s">
        <v>27780</v>
      </c>
    </row>
    <row r="19844" spans="1:2">
      <c r="A19844" t="s">
        <v>27781</v>
      </c>
      <c r="B19844" t="s">
        <v>27782</v>
      </c>
    </row>
    <row r="19845" spans="1:2">
      <c r="A19845" t="s">
        <v>27783</v>
      </c>
      <c r="B19845" t="s">
        <v>11526</v>
      </c>
    </row>
    <row r="19846" spans="1:2">
      <c r="A19846" t="s">
        <v>27784</v>
      </c>
      <c r="B19846" t="s">
        <v>11528</v>
      </c>
    </row>
    <row r="19847" spans="1:2">
      <c r="A19847" t="s">
        <v>27785</v>
      </c>
      <c r="B19847" t="s">
        <v>11526</v>
      </c>
    </row>
    <row r="19848" spans="1:2">
      <c r="A19848" t="s">
        <v>27786</v>
      </c>
      <c r="B19848" t="s">
        <v>4896</v>
      </c>
    </row>
    <row r="19849" spans="1:2">
      <c r="A19849" t="s">
        <v>27787</v>
      </c>
      <c r="B19849" t="s">
        <v>11555</v>
      </c>
    </row>
    <row r="19850" spans="1:2">
      <c r="A19850" t="s">
        <v>27788</v>
      </c>
      <c r="B19850" t="s">
        <v>3665</v>
      </c>
    </row>
    <row r="19851" spans="1:2">
      <c r="A19851" t="s">
        <v>27789</v>
      </c>
      <c r="B19851" t="s">
        <v>11528</v>
      </c>
    </row>
    <row r="19852" spans="1:2">
      <c r="A19852" t="s">
        <v>27790</v>
      </c>
      <c r="B19852" t="s">
        <v>11526</v>
      </c>
    </row>
    <row r="19853" spans="1:2">
      <c r="A19853" t="s">
        <v>27791</v>
      </c>
      <c r="B19853" t="s">
        <v>655</v>
      </c>
    </row>
    <row r="19854" spans="1:2">
      <c r="A19854" t="s">
        <v>27792</v>
      </c>
      <c r="B19854" t="s">
        <v>5078</v>
      </c>
    </row>
    <row r="19855" spans="1:2">
      <c r="A19855" t="s">
        <v>27793</v>
      </c>
      <c r="B19855" t="s">
        <v>11528</v>
      </c>
    </row>
    <row r="19856" spans="1:2">
      <c r="A19856" t="s">
        <v>27794</v>
      </c>
      <c r="B19856" t="s">
        <v>11555</v>
      </c>
    </row>
    <row r="19857" spans="1:2">
      <c r="A19857" t="s">
        <v>27795</v>
      </c>
      <c r="B19857" t="s">
        <v>27796</v>
      </c>
    </row>
    <row r="19858" spans="1:2">
      <c r="A19858" t="s">
        <v>27797</v>
      </c>
      <c r="B19858" t="s">
        <v>11553</v>
      </c>
    </row>
    <row r="19859" spans="1:2">
      <c r="A19859" t="s">
        <v>27798</v>
      </c>
      <c r="B19859" t="s">
        <v>3781</v>
      </c>
    </row>
    <row r="19860" spans="1:2">
      <c r="A19860" t="s">
        <v>27799</v>
      </c>
      <c r="B19860" t="s">
        <v>5286</v>
      </c>
    </row>
    <row r="19861" spans="1:2">
      <c r="A19861" t="s">
        <v>27800</v>
      </c>
      <c r="B19861" t="s">
        <v>3671</v>
      </c>
    </row>
    <row r="19862" spans="1:2">
      <c r="A19862" t="s">
        <v>27801</v>
      </c>
      <c r="B19862" t="s">
        <v>27802</v>
      </c>
    </row>
    <row r="19863" spans="1:2">
      <c r="A19863" t="s">
        <v>27803</v>
      </c>
      <c r="B19863" t="s">
        <v>3671</v>
      </c>
    </row>
    <row r="19864" spans="1:2">
      <c r="A19864" t="s">
        <v>27804</v>
      </c>
      <c r="B19864" t="s">
        <v>3742</v>
      </c>
    </row>
    <row r="19865" spans="1:2">
      <c r="A19865" t="s">
        <v>27805</v>
      </c>
      <c r="B19865" t="s">
        <v>3671</v>
      </c>
    </row>
    <row r="19866" spans="1:2">
      <c r="A19866" t="s">
        <v>27806</v>
      </c>
      <c r="B19866" t="s">
        <v>5292</v>
      </c>
    </row>
    <row r="19867" spans="1:2">
      <c r="A19867" t="s">
        <v>27807</v>
      </c>
      <c r="B19867" t="s">
        <v>4839</v>
      </c>
    </row>
    <row r="19868" spans="1:2">
      <c r="A19868" t="s">
        <v>27808</v>
      </c>
      <c r="B19868" t="s">
        <v>4758</v>
      </c>
    </row>
    <row r="19869" spans="1:2">
      <c r="A19869" t="s">
        <v>27809</v>
      </c>
      <c r="B19869" t="s">
        <v>5290</v>
      </c>
    </row>
    <row r="19870" spans="1:2">
      <c r="A19870" t="s">
        <v>27810</v>
      </c>
      <c r="B19870" t="s">
        <v>5517</v>
      </c>
    </row>
    <row r="19871" spans="1:2">
      <c r="A19871" t="s">
        <v>27811</v>
      </c>
      <c r="B19871" t="s">
        <v>3706</v>
      </c>
    </row>
    <row r="19872" spans="1:2">
      <c r="A19872" t="s">
        <v>27812</v>
      </c>
      <c r="B19872" t="s">
        <v>5151</v>
      </c>
    </row>
    <row r="19873" spans="1:2">
      <c r="A19873" t="s">
        <v>27813</v>
      </c>
      <c r="B19873" t="s">
        <v>5294</v>
      </c>
    </row>
    <row r="19874" spans="1:2">
      <c r="A19874" t="s">
        <v>27814</v>
      </c>
      <c r="B19874" t="s">
        <v>4653</v>
      </c>
    </row>
    <row r="19875" spans="1:2">
      <c r="A19875" t="s">
        <v>27815</v>
      </c>
      <c r="B19875" t="s">
        <v>19317</v>
      </c>
    </row>
    <row r="19876" spans="1:2">
      <c r="A19876" t="s">
        <v>27816</v>
      </c>
      <c r="B19876" t="s">
        <v>4653</v>
      </c>
    </row>
    <row r="19877" spans="1:2">
      <c r="A19877" t="s">
        <v>27817</v>
      </c>
      <c r="B19877" t="s">
        <v>5288</v>
      </c>
    </row>
    <row r="19878" spans="1:2">
      <c r="A19878" t="s">
        <v>27818</v>
      </c>
      <c r="B19878" t="s">
        <v>5140</v>
      </c>
    </row>
    <row r="19879" spans="1:2">
      <c r="A19879" t="s">
        <v>27819</v>
      </c>
      <c r="B19879" t="s">
        <v>4653</v>
      </c>
    </row>
    <row r="19880" spans="1:2">
      <c r="A19880" t="s">
        <v>27820</v>
      </c>
      <c r="B19880" t="s">
        <v>5288</v>
      </c>
    </row>
    <row r="19881" spans="1:2">
      <c r="A19881" t="s">
        <v>27821</v>
      </c>
      <c r="B19881" t="s">
        <v>5288</v>
      </c>
    </row>
    <row r="19882" spans="1:2">
      <c r="A19882" t="s">
        <v>27822</v>
      </c>
      <c r="B19882" t="s">
        <v>27823</v>
      </c>
    </row>
    <row r="19883" spans="1:2">
      <c r="A19883" t="s">
        <v>27824</v>
      </c>
      <c r="B19883" t="s">
        <v>27825</v>
      </c>
    </row>
    <row r="19884" spans="1:2">
      <c r="A19884" t="s">
        <v>27826</v>
      </c>
      <c r="B19884" t="s">
        <v>27827</v>
      </c>
    </row>
    <row r="19885" spans="1:2">
      <c r="A19885" t="s">
        <v>27828</v>
      </c>
      <c r="B19885" t="s">
        <v>27829</v>
      </c>
    </row>
    <row r="19886" spans="1:2">
      <c r="A19886" t="s">
        <v>27830</v>
      </c>
      <c r="B19886" t="s">
        <v>27831</v>
      </c>
    </row>
    <row r="19887" spans="1:2">
      <c r="A19887" t="s">
        <v>27832</v>
      </c>
      <c r="B19887" t="s">
        <v>2240</v>
      </c>
    </row>
    <row r="19888" spans="1:2">
      <c r="A19888" t="s">
        <v>27833</v>
      </c>
      <c r="B19888" t="s">
        <v>67</v>
      </c>
    </row>
    <row r="19889" spans="1:2">
      <c r="A19889" t="s">
        <v>27834</v>
      </c>
      <c r="B19889" t="s">
        <v>27835</v>
      </c>
    </row>
    <row r="19890" spans="1:2">
      <c r="A19890" t="s">
        <v>27836</v>
      </c>
      <c r="B19890" t="s">
        <v>27837</v>
      </c>
    </row>
    <row r="19891" spans="1:2">
      <c r="A19891" t="s">
        <v>27838</v>
      </c>
      <c r="B19891" t="s">
        <v>970</v>
      </c>
    </row>
    <row r="19892" spans="1:2">
      <c r="A19892" t="s">
        <v>27839</v>
      </c>
      <c r="B19892" t="s">
        <v>27840</v>
      </c>
    </row>
    <row r="19893" spans="1:2">
      <c r="A19893" t="s">
        <v>27841</v>
      </c>
      <c r="B19893" t="s">
        <v>11528</v>
      </c>
    </row>
    <row r="19894" spans="1:2">
      <c r="A19894" t="s">
        <v>27842</v>
      </c>
      <c r="B19894" t="s">
        <v>11528</v>
      </c>
    </row>
    <row r="19895" spans="1:2">
      <c r="A19895" t="s">
        <v>27843</v>
      </c>
      <c r="B19895" t="s">
        <v>11617</v>
      </c>
    </row>
    <row r="19896" spans="1:2">
      <c r="A19896" t="s">
        <v>27844</v>
      </c>
      <c r="B19896" t="s">
        <v>655</v>
      </c>
    </row>
    <row r="19897" spans="1:2">
      <c r="A19897" t="s">
        <v>27845</v>
      </c>
      <c r="B19897" t="s">
        <v>11617</v>
      </c>
    </row>
    <row r="19898" spans="1:2">
      <c r="A19898" t="s">
        <v>27846</v>
      </c>
      <c r="B19898" t="s">
        <v>11617</v>
      </c>
    </row>
    <row r="19899" spans="1:2">
      <c r="A19899" t="s">
        <v>27847</v>
      </c>
      <c r="B19899" t="s">
        <v>11526</v>
      </c>
    </row>
    <row r="19900" spans="1:2">
      <c r="A19900" t="s">
        <v>27848</v>
      </c>
      <c r="B19900" t="s">
        <v>11293</v>
      </c>
    </row>
    <row r="19901" spans="1:2">
      <c r="A19901" t="s">
        <v>27849</v>
      </c>
      <c r="B19901" t="s">
        <v>11528</v>
      </c>
    </row>
    <row r="19902" spans="1:2">
      <c r="A19902" t="s">
        <v>27850</v>
      </c>
      <c r="B19902" t="s">
        <v>9611</v>
      </c>
    </row>
    <row r="19903" spans="1:2">
      <c r="A19903" t="s">
        <v>27851</v>
      </c>
      <c r="B19903" t="s">
        <v>11106</v>
      </c>
    </row>
    <row r="19904" spans="1:2">
      <c r="A19904" t="s">
        <v>27852</v>
      </c>
      <c r="B19904" t="s">
        <v>3155</v>
      </c>
    </row>
    <row r="19905" spans="1:2">
      <c r="A19905" t="s">
        <v>27853</v>
      </c>
      <c r="B19905" t="s">
        <v>11553</v>
      </c>
    </row>
    <row r="19906" spans="1:2">
      <c r="A19906" t="s">
        <v>27854</v>
      </c>
      <c r="B19906" t="s">
        <v>11528</v>
      </c>
    </row>
    <row r="19907" spans="1:2">
      <c r="A19907" t="s">
        <v>27855</v>
      </c>
      <c r="B19907" t="s">
        <v>11526</v>
      </c>
    </row>
    <row r="19908" spans="1:2">
      <c r="A19908" t="s">
        <v>27856</v>
      </c>
      <c r="B19908" t="s">
        <v>27857</v>
      </c>
    </row>
    <row r="19909" spans="1:2">
      <c r="A19909" t="s">
        <v>27858</v>
      </c>
      <c r="B19909" t="s">
        <v>11526</v>
      </c>
    </row>
    <row r="19910" spans="1:2">
      <c r="A19910" t="s">
        <v>27859</v>
      </c>
      <c r="B19910" t="s">
        <v>11617</v>
      </c>
    </row>
    <row r="19911" spans="1:2">
      <c r="A19911" t="s">
        <v>27860</v>
      </c>
      <c r="B19911" t="s">
        <v>11553</v>
      </c>
    </row>
    <row r="19912" spans="1:2">
      <c r="A19912" t="s">
        <v>27861</v>
      </c>
      <c r="B19912" t="s">
        <v>11526</v>
      </c>
    </row>
    <row r="19913" spans="1:2">
      <c r="A19913" t="s">
        <v>27862</v>
      </c>
      <c r="B19913" t="s">
        <v>11528</v>
      </c>
    </row>
    <row r="19914" spans="1:2">
      <c r="A19914" t="s">
        <v>27863</v>
      </c>
      <c r="B19914" t="s">
        <v>3754</v>
      </c>
    </row>
    <row r="19915" spans="1:2">
      <c r="A19915" t="s">
        <v>27864</v>
      </c>
      <c r="B19915" t="s">
        <v>5288</v>
      </c>
    </row>
    <row r="19916" spans="1:2">
      <c r="A19916" t="s">
        <v>27865</v>
      </c>
      <c r="B19916" t="s">
        <v>4991</v>
      </c>
    </row>
    <row r="19917" spans="1:2">
      <c r="A19917" t="s">
        <v>27866</v>
      </c>
      <c r="B19917" t="s">
        <v>5288</v>
      </c>
    </row>
    <row r="19918" spans="1:2">
      <c r="A19918" t="s">
        <v>27867</v>
      </c>
      <c r="B19918" t="s">
        <v>4864</v>
      </c>
    </row>
    <row r="19919" spans="1:2">
      <c r="A19919" t="s">
        <v>27868</v>
      </c>
      <c r="B19919" t="s">
        <v>5145</v>
      </c>
    </row>
    <row r="19920" spans="1:2">
      <c r="A19920" t="s">
        <v>27869</v>
      </c>
      <c r="B19920" t="s">
        <v>3673</v>
      </c>
    </row>
    <row r="19921" spans="1:2">
      <c r="A19921" t="s">
        <v>27870</v>
      </c>
      <c r="B19921" t="s">
        <v>5288</v>
      </c>
    </row>
    <row r="19922" spans="1:2">
      <c r="A19922" t="s">
        <v>27871</v>
      </c>
      <c r="B19922" t="s">
        <v>4864</v>
      </c>
    </row>
    <row r="19923" spans="1:2">
      <c r="A19923" t="s">
        <v>27872</v>
      </c>
      <c r="B19923" t="s">
        <v>5288</v>
      </c>
    </row>
    <row r="19924" spans="1:2">
      <c r="A19924" t="s">
        <v>27873</v>
      </c>
      <c r="B19924" t="s">
        <v>59</v>
      </c>
    </row>
    <row r="19925" spans="1:2">
      <c r="A19925" t="s">
        <v>27874</v>
      </c>
      <c r="B19925" t="s">
        <v>5834</v>
      </c>
    </row>
    <row r="19926" spans="1:2">
      <c r="A19926" t="s">
        <v>27875</v>
      </c>
      <c r="B19926" t="s">
        <v>5288</v>
      </c>
    </row>
    <row r="19927" spans="1:2">
      <c r="A19927" t="s">
        <v>27876</v>
      </c>
      <c r="B19927" t="s">
        <v>27877</v>
      </c>
    </row>
    <row r="19928" spans="1:2">
      <c r="A19928" t="s">
        <v>27878</v>
      </c>
      <c r="B19928" t="s">
        <v>5147</v>
      </c>
    </row>
    <row r="19929" spans="1:2">
      <c r="A19929" t="s">
        <v>27879</v>
      </c>
      <c r="B19929" t="s">
        <v>3232</v>
      </c>
    </row>
    <row r="19930" spans="1:2">
      <c r="A19930" t="s">
        <v>27880</v>
      </c>
      <c r="B19930" t="s">
        <v>27877</v>
      </c>
    </row>
    <row r="19931" spans="1:2">
      <c r="A19931" t="s">
        <v>27881</v>
      </c>
      <c r="B19931" t="s">
        <v>5598</v>
      </c>
    </row>
    <row r="19932" spans="1:2">
      <c r="A19932" t="s">
        <v>27882</v>
      </c>
      <c r="B19932" t="s">
        <v>27883</v>
      </c>
    </row>
    <row r="19933" spans="1:2">
      <c r="A19933" t="s">
        <v>27884</v>
      </c>
      <c r="B19933" t="s">
        <v>3882</v>
      </c>
    </row>
    <row r="19934" spans="1:2">
      <c r="A19934" t="s">
        <v>27885</v>
      </c>
      <c r="B19934" t="s">
        <v>4991</v>
      </c>
    </row>
    <row r="19935" spans="1:2">
      <c r="A19935" t="s">
        <v>27886</v>
      </c>
      <c r="B19935" t="s">
        <v>27887</v>
      </c>
    </row>
    <row r="19936" spans="1:2">
      <c r="A19936" t="s">
        <v>27888</v>
      </c>
      <c r="B19936" t="s">
        <v>6077</v>
      </c>
    </row>
    <row r="19937" spans="1:2">
      <c r="A19937" t="s">
        <v>27889</v>
      </c>
      <c r="B19937" t="s">
        <v>27890</v>
      </c>
    </row>
    <row r="19938" spans="1:2">
      <c r="A19938" t="s">
        <v>27891</v>
      </c>
      <c r="B19938" t="s">
        <v>27892</v>
      </c>
    </row>
    <row r="19939" spans="1:2">
      <c r="A19939" t="s">
        <v>27893</v>
      </c>
      <c r="B19939" t="s">
        <v>2307</v>
      </c>
    </row>
    <row r="19940" spans="1:2">
      <c r="A19940" t="s">
        <v>27894</v>
      </c>
      <c r="B19940" t="s">
        <v>27895</v>
      </c>
    </row>
    <row r="19941" spans="1:2">
      <c r="A19941" t="s">
        <v>27896</v>
      </c>
      <c r="B19941" t="s">
        <v>708</v>
      </c>
    </row>
    <row r="19942" spans="1:2">
      <c r="A19942" t="s">
        <v>27897</v>
      </c>
      <c r="B19942" t="s">
        <v>27898</v>
      </c>
    </row>
    <row r="19943" spans="1:2">
      <c r="A19943" t="s">
        <v>27899</v>
      </c>
      <c r="B19943" t="s">
        <v>708</v>
      </c>
    </row>
    <row r="19944" spans="1:2">
      <c r="A19944" t="s">
        <v>27900</v>
      </c>
      <c r="B19944" t="s">
        <v>27901</v>
      </c>
    </row>
    <row r="19945" spans="1:2">
      <c r="A19945" t="s">
        <v>27902</v>
      </c>
      <c r="B19945" t="s">
        <v>516</v>
      </c>
    </row>
    <row r="19946" spans="1:2">
      <c r="A19946" t="s">
        <v>27903</v>
      </c>
      <c r="B19946" t="s">
        <v>9590</v>
      </c>
    </row>
    <row r="19947" spans="1:2">
      <c r="A19947" t="s">
        <v>27904</v>
      </c>
      <c r="B19947" t="s">
        <v>11526</v>
      </c>
    </row>
    <row r="19948" spans="1:2">
      <c r="A19948" t="s">
        <v>27905</v>
      </c>
      <c r="B19948" t="s">
        <v>11555</v>
      </c>
    </row>
    <row r="19949" spans="1:2">
      <c r="A19949" t="s">
        <v>27906</v>
      </c>
      <c r="B19949" t="s">
        <v>11555</v>
      </c>
    </row>
    <row r="19950" spans="1:2">
      <c r="A19950" t="s">
        <v>27907</v>
      </c>
      <c r="B19950" t="s">
        <v>10362</v>
      </c>
    </row>
    <row r="19951" spans="1:2">
      <c r="A19951" t="s">
        <v>27908</v>
      </c>
      <c r="B19951" t="s">
        <v>11528</v>
      </c>
    </row>
    <row r="19952" spans="1:2">
      <c r="A19952" t="s">
        <v>27909</v>
      </c>
      <c r="B19952" t="s">
        <v>9649</v>
      </c>
    </row>
    <row r="19953" spans="1:2">
      <c r="A19953" t="s">
        <v>27910</v>
      </c>
      <c r="B19953" t="s">
        <v>27911</v>
      </c>
    </row>
    <row r="19954" spans="1:2">
      <c r="A19954" t="s">
        <v>27912</v>
      </c>
      <c r="B19954" t="s">
        <v>11555</v>
      </c>
    </row>
    <row r="19955" spans="1:2">
      <c r="A19955" t="s">
        <v>27913</v>
      </c>
      <c r="B19955" t="s">
        <v>11553</v>
      </c>
    </row>
    <row r="19956" spans="1:2">
      <c r="A19956" t="s">
        <v>27914</v>
      </c>
      <c r="B19956" t="s">
        <v>9831</v>
      </c>
    </row>
    <row r="19957" spans="1:2">
      <c r="A19957" t="s">
        <v>27915</v>
      </c>
      <c r="B19957" t="s">
        <v>11555</v>
      </c>
    </row>
    <row r="19958" spans="1:2">
      <c r="A19958" t="s">
        <v>27916</v>
      </c>
      <c r="B19958" t="s">
        <v>11526</v>
      </c>
    </row>
    <row r="19959" spans="1:2">
      <c r="A19959" t="s">
        <v>27917</v>
      </c>
      <c r="B19959" t="s">
        <v>11528</v>
      </c>
    </row>
    <row r="19960" spans="1:2">
      <c r="A19960" t="s">
        <v>27918</v>
      </c>
      <c r="B19960" t="s">
        <v>11555</v>
      </c>
    </row>
    <row r="19961" spans="1:2">
      <c r="A19961" t="s">
        <v>27919</v>
      </c>
      <c r="B19961" t="s">
        <v>11528</v>
      </c>
    </row>
    <row r="19962" spans="1:2">
      <c r="A19962" t="s">
        <v>27920</v>
      </c>
      <c r="B19962" t="s">
        <v>11553</v>
      </c>
    </row>
    <row r="19963" spans="1:2">
      <c r="A19963" t="s">
        <v>27921</v>
      </c>
      <c r="B19963" t="s">
        <v>11526</v>
      </c>
    </row>
    <row r="19964" spans="1:2">
      <c r="A19964" t="s">
        <v>27922</v>
      </c>
      <c r="B19964" t="s">
        <v>11553</v>
      </c>
    </row>
    <row r="19965" spans="1:2">
      <c r="A19965" t="s">
        <v>27923</v>
      </c>
      <c r="B19965" t="s">
        <v>11528</v>
      </c>
    </row>
    <row r="19966" spans="1:2">
      <c r="A19966" t="s">
        <v>27924</v>
      </c>
      <c r="B19966" t="s">
        <v>11555</v>
      </c>
    </row>
    <row r="19967" spans="1:2">
      <c r="A19967" t="s">
        <v>27925</v>
      </c>
      <c r="B19967" t="s">
        <v>5693</v>
      </c>
    </row>
    <row r="19968" spans="1:2">
      <c r="A19968" t="s">
        <v>27926</v>
      </c>
      <c r="B19968" t="s">
        <v>4991</v>
      </c>
    </row>
    <row r="19969" spans="1:2">
      <c r="A19969" t="s">
        <v>27927</v>
      </c>
      <c r="B19969" t="s">
        <v>27928</v>
      </c>
    </row>
    <row r="19970" spans="1:2">
      <c r="A19970" t="s">
        <v>27929</v>
      </c>
      <c r="B19970" t="s">
        <v>5693</v>
      </c>
    </row>
    <row r="19971" spans="1:2">
      <c r="A19971" t="s">
        <v>27930</v>
      </c>
      <c r="B19971" t="s">
        <v>27931</v>
      </c>
    </row>
    <row r="19972" spans="1:2">
      <c r="A19972" t="s">
        <v>27932</v>
      </c>
      <c r="B19972" t="s">
        <v>5159</v>
      </c>
    </row>
    <row r="19973" spans="1:2">
      <c r="A19973" t="s">
        <v>27933</v>
      </c>
      <c r="B19973" t="s">
        <v>4758</v>
      </c>
    </row>
    <row r="19974" spans="1:2">
      <c r="A19974" t="s">
        <v>27934</v>
      </c>
      <c r="B19974" t="s">
        <v>5840</v>
      </c>
    </row>
    <row r="19975" spans="1:2">
      <c r="A19975" t="s">
        <v>27935</v>
      </c>
      <c r="B19975" t="s">
        <v>5164</v>
      </c>
    </row>
    <row r="19976" spans="1:2">
      <c r="A19976" t="s">
        <v>27936</v>
      </c>
      <c r="B19976" t="s">
        <v>5991</v>
      </c>
    </row>
    <row r="19977" spans="1:2">
      <c r="A19977" t="s">
        <v>27937</v>
      </c>
      <c r="B19977" t="s">
        <v>5901</v>
      </c>
    </row>
    <row r="19978" spans="1:2">
      <c r="A19978" t="s">
        <v>27938</v>
      </c>
      <c r="B19978" t="s">
        <v>3725</v>
      </c>
    </row>
    <row r="19979" spans="1:2">
      <c r="A19979" t="s">
        <v>27939</v>
      </c>
      <c r="B19979" t="s">
        <v>3742</v>
      </c>
    </row>
    <row r="19980" spans="1:2">
      <c r="A19980" t="s">
        <v>27940</v>
      </c>
      <c r="B19980" t="s">
        <v>3742</v>
      </c>
    </row>
    <row r="19981" spans="1:2">
      <c r="A19981" t="s">
        <v>27941</v>
      </c>
      <c r="B19981" t="s">
        <v>27942</v>
      </c>
    </row>
    <row r="19982" spans="1:2">
      <c r="A19982" t="s">
        <v>27943</v>
      </c>
      <c r="B19982" t="s">
        <v>27944</v>
      </c>
    </row>
    <row r="19983" spans="1:2">
      <c r="A19983" t="s">
        <v>27945</v>
      </c>
      <c r="B19983" t="s">
        <v>23028</v>
      </c>
    </row>
    <row r="19984" spans="1:2">
      <c r="A19984" t="s">
        <v>27946</v>
      </c>
      <c r="B19984" t="s">
        <v>4758</v>
      </c>
    </row>
    <row r="19985" spans="1:2">
      <c r="A19985" t="s">
        <v>27947</v>
      </c>
      <c r="B19985" t="s">
        <v>3742</v>
      </c>
    </row>
    <row r="19986" spans="1:2">
      <c r="A19986" t="s">
        <v>27948</v>
      </c>
      <c r="B19986" t="s">
        <v>27949</v>
      </c>
    </row>
    <row r="19987" spans="1:2">
      <c r="A19987" t="s">
        <v>27950</v>
      </c>
      <c r="B19987" t="s">
        <v>16968</v>
      </c>
    </row>
    <row r="19988" spans="1:2">
      <c r="A19988" t="s">
        <v>27951</v>
      </c>
      <c r="B19988" t="s">
        <v>215</v>
      </c>
    </row>
    <row r="19989" spans="1:2">
      <c r="A19989" t="s">
        <v>27952</v>
      </c>
      <c r="B19989" t="s">
        <v>16040</v>
      </c>
    </row>
    <row r="19990" spans="1:2">
      <c r="A19990" t="s">
        <v>27953</v>
      </c>
      <c r="B19990" t="s">
        <v>217</v>
      </c>
    </row>
    <row r="19991" spans="1:2">
      <c r="A19991" t="s">
        <v>27954</v>
      </c>
      <c r="B19991" t="s">
        <v>16968</v>
      </c>
    </row>
    <row r="19992" spans="1:2">
      <c r="A19992" t="s">
        <v>27955</v>
      </c>
      <c r="B19992" t="s">
        <v>27956</v>
      </c>
    </row>
    <row r="19993" spans="1:2">
      <c r="A19993" t="s">
        <v>27957</v>
      </c>
      <c r="B19993" t="s">
        <v>554</v>
      </c>
    </row>
    <row r="19994" spans="1:2">
      <c r="A19994" t="s">
        <v>27958</v>
      </c>
      <c r="B19994" t="s">
        <v>2026</v>
      </c>
    </row>
    <row r="19995" spans="1:2">
      <c r="A19995" t="s">
        <v>27959</v>
      </c>
      <c r="B19995" t="s">
        <v>1149</v>
      </c>
    </row>
    <row r="19996" spans="1:2">
      <c r="A19996" t="s">
        <v>27960</v>
      </c>
      <c r="B19996" t="s">
        <v>27961</v>
      </c>
    </row>
    <row r="19997" spans="1:2">
      <c r="A19997" t="s">
        <v>27962</v>
      </c>
      <c r="B19997" t="s">
        <v>27963</v>
      </c>
    </row>
    <row r="19998" spans="1:2">
      <c r="A19998" t="s">
        <v>27964</v>
      </c>
      <c r="B19998" t="s">
        <v>11528</v>
      </c>
    </row>
    <row r="19999" spans="1:2">
      <c r="A19999" t="s">
        <v>27965</v>
      </c>
      <c r="B19999" t="s">
        <v>27966</v>
      </c>
    </row>
    <row r="20000" spans="1:2">
      <c r="A20000" t="s">
        <v>27967</v>
      </c>
      <c r="B20000" t="s">
        <v>11526</v>
      </c>
    </row>
    <row r="20001" spans="1:2">
      <c r="A20001" t="s">
        <v>27968</v>
      </c>
      <c r="B20001" t="s">
        <v>11922</v>
      </c>
    </row>
    <row r="20002" spans="1:2">
      <c r="A20002" t="s">
        <v>27969</v>
      </c>
      <c r="B20002" t="s">
        <v>11553</v>
      </c>
    </row>
    <row r="20003" spans="1:2">
      <c r="A20003" t="s">
        <v>27970</v>
      </c>
      <c r="B20003" t="s">
        <v>11528</v>
      </c>
    </row>
    <row r="20004" spans="1:2">
      <c r="A20004" t="s">
        <v>27971</v>
      </c>
      <c r="B20004" t="s">
        <v>3163</v>
      </c>
    </row>
    <row r="20005" spans="1:2">
      <c r="A20005" t="s">
        <v>27972</v>
      </c>
      <c r="B20005" t="s">
        <v>11526</v>
      </c>
    </row>
    <row r="20006" spans="1:2">
      <c r="A20006" t="s">
        <v>27973</v>
      </c>
      <c r="B20006" t="s">
        <v>11927</v>
      </c>
    </row>
    <row r="20007" spans="1:2">
      <c r="A20007" t="s">
        <v>27974</v>
      </c>
      <c r="B20007" t="s">
        <v>10593</v>
      </c>
    </row>
    <row r="20008" spans="1:2">
      <c r="A20008" t="s">
        <v>27975</v>
      </c>
      <c r="B20008" t="s">
        <v>11526</v>
      </c>
    </row>
    <row r="20009" spans="1:2">
      <c r="A20009" t="s">
        <v>27976</v>
      </c>
      <c r="B20009" t="s">
        <v>27977</v>
      </c>
    </row>
    <row r="20010" spans="1:2">
      <c r="A20010" t="s">
        <v>27978</v>
      </c>
      <c r="B20010" t="s">
        <v>11555</v>
      </c>
    </row>
    <row r="20011" spans="1:2">
      <c r="A20011" t="s">
        <v>27979</v>
      </c>
      <c r="B20011" t="s">
        <v>3163</v>
      </c>
    </row>
    <row r="20012" spans="1:2">
      <c r="A20012" t="s">
        <v>27980</v>
      </c>
      <c r="B20012" t="s">
        <v>11526</v>
      </c>
    </row>
    <row r="20013" spans="1:2">
      <c r="A20013" t="s">
        <v>27981</v>
      </c>
      <c r="B20013" t="s">
        <v>9831</v>
      </c>
    </row>
    <row r="20014" spans="1:2">
      <c r="A20014" t="s">
        <v>27982</v>
      </c>
      <c r="B20014" t="s">
        <v>27983</v>
      </c>
    </row>
    <row r="20015" spans="1:2">
      <c r="A20015" t="s">
        <v>27984</v>
      </c>
      <c r="B20015" t="s">
        <v>22821</v>
      </c>
    </row>
    <row r="20016" spans="1:2">
      <c r="A20016" t="s">
        <v>27985</v>
      </c>
      <c r="B20016" t="s">
        <v>4325</v>
      </c>
    </row>
    <row r="20017" spans="1:2">
      <c r="A20017" t="s">
        <v>27986</v>
      </c>
      <c r="B20017" t="s">
        <v>22817</v>
      </c>
    </row>
    <row r="20018" spans="1:2">
      <c r="A20018" t="s">
        <v>27987</v>
      </c>
      <c r="B20018" t="s">
        <v>3644</v>
      </c>
    </row>
    <row r="20019" spans="1:2">
      <c r="A20019" t="s">
        <v>27988</v>
      </c>
      <c r="B20019" t="s">
        <v>4870</v>
      </c>
    </row>
    <row r="20020" spans="1:2">
      <c r="A20020" t="s">
        <v>27989</v>
      </c>
      <c r="B20020" t="s">
        <v>4875</v>
      </c>
    </row>
    <row r="20021" spans="1:2">
      <c r="A20021" t="s">
        <v>27990</v>
      </c>
      <c r="B20021" t="s">
        <v>27991</v>
      </c>
    </row>
    <row r="20022" spans="1:2">
      <c r="A20022" t="s">
        <v>27992</v>
      </c>
      <c r="B20022" t="s">
        <v>27993</v>
      </c>
    </row>
    <row r="20023" spans="1:2">
      <c r="A20023" t="s">
        <v>27994</v>
      </c>
      <c r="B20023" t="s">
        <v>16312</v>
      </c>
    </row>
    <row r="20024" spans="1:2">
      <c r="A20024" t="s">
        <v>27995</v>
      </c>
      <c r="B20024" t="s">
        <v>27996</v>
      </c>
    </row>
    <row r="20025" spans="1:2">
      <c r="A20025" t="s">
        <v>27997</v>
      </c>
      <c r="B20025" t="s">
        <v>22821</v>
      </c>
    </row>
    <row r="20026" spans="1:2">
      <c r="A20026" t="s">
        <v>27998</v>
      </c>
      <c r="B20026" t="s">
        <v>27999</v>
      </c>
    </row>
    <row r="20027" spans="1:2">
      <c r="A20027" t="s">
        <v>28000</v>
      </c>
      <c r="B20027" t="s">
        <v>415</v>
      </c>
    </row>
    <row r="20028" spans="1:2">
      <c r="A20028" t="s">
        <v>28001</v>
      </c>
      <c r="B20028" t="s">
        <v>4433</v>
      </c>
    </row>
    <row r="20029" spans="1:2">
      <c r="A20029" t="s">
        <v>28002</v>
      </c>
      <c r="B20029" t="s">
        <v>3678</v>
      </c>
    </row>
    <row r="20030" spans="1:2">
      <c r="A20030" t="s">
        <v>28003</v>
      </c>
      <c r="B20030" t="s">
        <v>415</v>
      </c>
    </row>
    <row r="20031" spans="1:2">
      <c r="A20031" t="s">
        <v>28004</v>
      </c>
      <c r="B20031" t="s">
        <v>4810</v>
      </c>
    </row>
    <row r="20032" spans="1:2">
      <c r="A20032" t="s">
        <v>28005</v>
      </c>
      <c r="B20032" t="s">
        <v>18201</v>
      </c>
    </row>
    <row r="20033" spans="1:2">
      <c r="A20033" t="s">
        <v>28006</v>
      </c>
      <c r="B20033" t="s">
        <v>4833</v>
      </c>
    </row>
    <row r="20034" spans="1:2">
      <c r="A20034" t="s">
        <v>28007</v>
      </c>
      <c r="B20034" t="s">
        <v>28008</v>
      </c>
    </row>
    <row r="20035" spans="1:2">
      <c r="A20035" t="s">
        <v>28009</v>
      </c>
      <c r="B20035" t="s">
        <v>2047</v>
      </c>
    </row>
    <row r="20036" spans="1:2">
      <c r="A20036" t="s">
        <v>28010</v>
      </c>
      <c r="B20036" t="s">
        <v>2206</v>
      </c>
    </row>
    <row r="20037" spans="1:2">
      <c r="A20037" t="s">
        <v>28011</v>
      </c>
      <c r="B20037" t="s">
        <v>28012</v>
      </c>
    </row>
    <row r="20038" spans="1:2">
      <c r="A20038" t="s">
        <v>28013</v>
      </c>
      <c r="B20038" t="s">
        <v>28014</v>
      </c>
    </row>
    <row r="20039" spans="1:2">
      <c r="A20039" t="s">
        <v>28015</v>
      </c>
      <c r="B20039" t="s">
        <v>945</v>
      </c>
    </row>
    <row r="20040" spans="1:2">
      <c r="A20040" t="s">
        <v>28016</v>
      </c>
      <c r="B20040" t="s">
        <v>28017</v>
      </c>
    </row>
    <row r="20041" spans="1:2">
      <c r="A20041" t="s">
        <v>28018</v>
      </c>
      <c r="B20041" t="s">
        <v>28019</v>
      </c>
    </row>
    <row r="20042" spans="1:2">
      <c r="A20042" t="s">
        <v>28020</v>
      </c>
      <c r="B20042" t="s">
        <v>28021</v>
      </c>
    </row>
    <row r="20043" spans="1:2">
      <c r="A20043" t="s">
        <v>28022</v>
      </c>
      <c r="B20043" t="s">
        <v>11922</v>
      </c>
    </row>
    <row r="20044" spans="1:2">
      <c r="A20044" t="s">
        <v>28023</v>
      </c>
      <c r="B20044" t="s">
        <v>11528</v>
      </c>
    </row>
    <row r="20045" spans="1:2">
      <c r="A20045" t="s">
        <v>28024</v>
      </c>
      <c r="B20045" t="s">
        <v>11528</v>
      </c>
    </row>
    <row r="20046" spans="1:2">
      <c r="A20046" t="s">
        <v>28025</v>
      </c>
      <c r="B20046" t="s">
        <v>11555</v>
      </c>
    </row>
    <row r="20047" spans="1:2">
      <c r="A20047" t="s">
        <v>28026</v>
      </c>
      <c r="B20047" t="s">
        <v>12557</v>
      </c>
    </row>
    <row r="20048" spans="1:2">
      <c r="A20048" t="s">
        <v>28027</v>
      </c>
      <c r="B20048" t="s">
        <v>11526</v>
      </c>
    </row>
    <row r="20049" spans="1:2">
      <c r="A20049" t="s">
        <v>28028</v>
      </c>
      <c r="B20049" t="s">
        <v>11526</v>
      </c>
    </row>
    <row r="20050" spans="1:2">
      <c r="A20050" t="s">
        <v>28029</v>
      </c>
      <c r="B20050" t="s">
        <v>11528</v>
      </c>
    </row>
    <row r="20051" spans="1:2">
      <c r="A20051" t="s">
        <v>28030</v>
      </c>
      <c r="B20051" t="s">
        <v>11524</v>
      </c>
    </row>
    <row r="20052" spans="1:2">
      <c r="A20052" t="s">
        <v>28031</v>
      </c>
      <c r="B20052" t="s">
        <v>11528</v>
      </c>
    </row>
    <row r="20053" spans="1:2">
      <c r="A20053" t="s">
        <v>28032</v>
      </c>
      <c r="B20053" t="s">
        <v>11555</v>
      </c>
    </row>
    <row r="20054" spans="1:2">
      <c r="A20054" t="s">
        <v>28033</v>
      </c>
      <c r="B20054" t="s">
        <v>11528</v>
      </c>
    </row>
    <row r="20055" spans="1:2">
      <c r="A20055" t="s">
        <v>28034</v>
      </c>
      <c r="B20055" t="s">
        <v>11526</v>
      </c>
    </row>
    <row r="20056" spans="1:2">
      <c r="A20056" t="s">
        <v>28035</v>
      </c>
      <c r="B20056" t="s">
        <v>11555</v>
      </c>
    </row>
    <row r="20057" spans="1:2">
      <c r="A20057" t="s">
        <v>28036</v>
      </c>
      <c r="B20057" t="s">
        <v>12557</v>
      </c>
    </row>
    <row r="20058" spans="1:2">
      <c r="A20058" t="s">
        <v>28037</v>
      </c>
      <c r="B20058" t="s">
        <v>11528</v>
      </c>
    </row>
    <row r="20059" spans="1:2">
      <c r="A20059" t="s">
        <v>28038</v>
      </c>
      <c r="B20059" t="s">
        <v>11526</v>
      </c>
    </row>
    <row r="20060" spans="1:2">
      <c r="A20060" t="s">
        <v>28039</v>
      </c>
      <c r="B20060" t="s">
        <v>12557</v>
      </c>
    </row>
    <row r="20061" spans="1:2">
      <c r="A20061" t="s">
        <v>28040</v>
      </c>
      <c r="B20061" t="s">
        <v>11555</v>
      </c>
    </row>
    <row r="20062" spans="1:2">
      <c r="A20062" t="s">
        <v>28041</v>
      </c>
      <c r="B20062" t="s">
        <v>28042</v>
      </c>
    </row>
    <row r="20063" spans="1:2">
      <c r="A20063" t="s">
        <v>28043</v>
      </c>
      <c r="B20063" t="s">
        <v>4706</v>
      </c>
    </row>
    <row r="20064" spans="1:2">
      <c r="A20064" t="s">
        <v>28044</v>
      </c>
      <c r="B20064" t="s">
        <v>1888</v>
      </c>
    </row>
    <row r="20065" spans="1:2">
      <c r="A20065" t="s">
        <v>28045</v>
      </c>
      <c r="B20065" t="s">
        <v>28046</v>
      </c>
    </row>
    <row r="20066" spans="1:2">
      <c r="A20066" t="s">
        <v>28047</v>
      </c>
      <c r="B20066" t="s">
        <v>1888</v>
      </c>
    </row>
    <row r="20067" spans="1:2">
      <c r="A20067" t="s">
        <v>28048</v>
      </c>
      <c r="B20067" t="s">
        <v>28049</v>
      </c>
    </row>
    <row r="20068" spans="1:2">
      <c r="A20068" t="s">
        <v>28050</v>
      </c>
      <c r="B20068" t="s">
        <v>807</v>
      </c>
    </row>
    <row r="20069" spans="1:2">
      <c r="A20069" t="s">
        <v>28051</v>
      </c>
      <c r="B20069" t="s">
        <v>2523</v>
      </c>
    </row>
    <row r="20070" spans="1:2">
      <c r="A20070" t="s">
        <v>28052</v>
      </c>
      <c r="B20070" t="s">
        <v>2523</v>
      </c>
    </row>
    <row r="20071" spans="1:2">
      <c r="A20071" t="s">
        <v>28053</v>
      </c>
      <c r="B20071" t="s">
        <v>28054</v>
      </c>
    </row>
    <row r="20072" spans="1:2">
      <c r="A20072" t="s">
        <v>28055</v>
      </c>
      <c r="B20072" t="s">
        <v>1888</v>
      </c>
    </row>
    <row r="20073" spans="1:2">
      <c r="A20073" t="s">
        <v>28056</v>
      </c>
      <c r="B20073" t="s">
        <v>943</v>
      </c>
    </row>
    <row r="20074" spans="1:2">
      <c r="A20074" t="s">
        <v>28057</v>
      </c>
      <c r="B20074" t="s">
        <v>11553</v>
      </c>
    </row>
    <row r="20075" spans="1:2">
      <c r="A20075" t="s">
        <v>28058</v>
      </c>
      <c r="B20075" t="s">
        <v>11528</v>
      </c>
    </row>
    <row r="20076" spans="1:2">
      <c r="A20076" t="s">
        <v>28059</v>
      </c>
      <c r="B20076" t="s">
        <v>11528</v>
      </c>
    </row>
    <row r="20077" spans="1:2">
      <c r="A20077" t="s">
        <v>28060</v>
      </c>
      <c r="B20077" t="s">
        <v>28061</v>
      </c>
    </row>
    <row r="20078" spans="1:2">
      <c r="A20078" t="s">
        <v>28062</v>
      </c>
      <c r="B20078" t="s">
        <v>11526</v>
      </c>
    </row>
    <row r="20079" spans="1:2">
      <c r="A20079" t="s">
        <v>28063</v>
      </c>
      <c r="B20079" t="s">
        <v>28064</v>
      </c>
    </row>
    <row r="20080" spans="1:2">
      <c r="A20080" t="s">
        <v>28065</v>
      </c>
      <c r="B20080" t="s">
        <v>28066</v>
      </c>
    </row>
    <row r="20081" spans="1:2">
      <c r="A20081" t="s">
        <v>28067</v>
      </c>
      <c r="B20081" t="s">
        <v>11213</v>
      </c>
    </row>
    <row r="20082" spans="1:2">
      <c r="A20082" t="s">
        <v>28068</v>
      </c>
      <c r="B20082" t="s">
        <v>11175</v>
      </c>
    </row>
    <row r="20083" spans="1:2">
      <c r="A20083" t="s">
        <v>28069</v>
      </c>
      <c r="B20083" t="s">
        <v>11528</v>
      </c>
    </row>
    <row r="20084" spans="1:2">
      <c r="A20084" t="s">
        <v>28070</v>
      </c>
      <c r="B20084" t="s">
        <v>12557</v>
      </c>
    </row>
    <row r="20085" spans="1:2">
      <c r="A20085" t="s">
        <v>28071</v>
      </c>
      <c r="B20085" t="s">
        <v>11553</v>
      </c>
    </row>
    <row r="20086" spans="1:2">
      <c r="A20086" t="s">
        <v>28072</v>
      </c>
      <c r="B20086" t="s">
        <v>11528</v>
      </c>
    </row>
    <row r="20087" spans="1:2">
      <c r="A20087" t="s">
        <v>28073</v>
      </c>
      <c r="B20087" t="s">
        <v>11526</v>
      </c>
    </row>
    <row r="20088" spans="1:2">
      <c r="A20088" t="s">
        <v>28074</v>
      </c>
      <c r="B20088" t="s">
        <v>28061</v>
      </c>
    </row>
    <row r="20089" spans="1:2">
      <c r="A20089" t="s">
        <v>28075</v>
      </c>
      <c r="B20089" t="s">
        <v>4839</v>
      </c>
    </row>
    <row r="20090" spans="1:2">
      <c r="A20090" t="s">
        <v>28076</v>
      </c>
      <c r="B20090" t="s">
        <v>15490</v>
      </c>
    </row>
    <row r="20091" spans="1:2">
      <c r="A20091" t="s">
        <v>28077</v>
      </c>
      <c r="B20091" t="s">
        <v>28078</v>
      </c>
    </row>
    <row r="20092" spans="1:2">
      <c r="A20092" t="s">
        <v>28079</v>
      </c>
      <c r="B20092" t="s">
        <v>28080</v>
      </c>
    </row>
    <row r="20093" spans="1:2">
      <c r="A20093" t="s">
        <v>28081</v>
      </c>
      <c r="B20093" t="s">
        <v>28082</v>
      </c>
    </row>
    <row r="20094" spans="1:2">
      <c r="A20094" t="s">
        <v>28083</v>
      </c>
      <c r="B20094" t="s">
        <v>28084</v>
      </c>
    </row>
    <row r="20095" spans="1:2">
      <c r="A20095" t="s">
        <v>28085</v>
      </c>
      <c r="B20095" t="s">
        <v>28086</v>
      </c>
    </row>
    <row r="20096" spans="1:2">
      <c r="A20096" t="s">
        <v>28087</v>
      </c>
      <c r="B20096" t="s">
        <v>2523</v>
      </c>
    </row>
    <row r="20097" spans="1:2">
      <c r="A20097" t="s">
        <v>28088</v>
      </c>
      <c r="B20097" t="s">
        <v>54</v>
      </c>
    </row>
    <row r="20098" spans="1:2">
      <c r="A20098" t="s">
        <v>28089</v>
      </c>
      <c r="B20098" t="s">
        <v>28090</v>
      </c>
    </row>
    <row r="20099" spans="1:2">
      <c r="A20099" t="s">
        <v>28091</v>
      </c>
      <c r="B20099" t="s">
        <v>945</v>
      </c>
    </row>
    <row r="20100" spans="1:2">
      <c r="A20100" t="s">
        <v>28092</v>
      </c>
      <c r="B20100" t="s">
        <v>835</v>
      </c>
    </row>
    <row r="20101" spans="1:2">
      <c r="A20101" t="s">
        <v>28093</v>
      </c>
      <c r="B20101" t="s">
        <v>1888</v>
      </c>
    </row>
    <row r="20102" spans="1:2">
      <c r="A20102" t="s">
        <v>28094</v>
      </c>
      <c r="B20102" t="s">
        <v>1888</v>
      </c>
    </row>
    <row r="20103" spans="1:2">
      <c r="A20103" t="s">
        <v>28095</v>
      </c>
      <c r="B20103" t="s">
        <v>2523</v>
      </c>
    </row>
    <row r="20104" spans="1:2">
      <c r="A20104" t="s">
        <v>28096</v>
      </c>
      <c r="B20104" t="s">
        <v>28097</v>
      </c>
    </row>
    <row r="20105" spans="1:2">
      <c r="A20105" t="s">
        <v>28098</v>
      </c>
      <c r="B20105" t="s">
        <v>215</v>
      </c>
    </row>
    <row r="20106" spans="1:2">
      <c r="A20106" t="s">
        <v>28099</v>
      </c>
      <c r="B20106" t="s">
        <v>28100</v>
      </c>
    </row>
    <row r="20107" spans="1:2">
      <c r="A20107" t="s">
        <v>28101</v>
      </c>
      <c r="B20107" t="s">
        <v>6186</v>
      </c>
    </row>
    <row r="20108" spans="1:2">
      <c r="A20108" t="s">
        <v>28102</v>
      </c>
      <c r="B20108" t="s">
        <v>1259</v>
      </c>
    </row>
    <row r="20109" spans="1:2">
      <c r="A20109" t="s">
        <v>28103</v>
      </c>
      <c r="B20109" t="s">
        <v>28104</v>
      </c>
    </row>
    <row r="20110" spans="1:2">
      <c r="A20110" t="s">
        <v>28105</v>
      </c>
      <c r="B20110" t="s">
        <v>14578</v>
      </c>
    </row>
    <row r="20111" spans="1:2">
      <c r="A20111" t="s">
        <v>28106</v>
      </c>
      <c r="B20111" t="s">
        <v>1259</v>
      </c>
    </row>
    <row r="20112" spans="1:2">
      <c r="A20112" t="s">
        <v>28107</v>
      </c>
      <c r="B20112" t="s">
        <v>657</v>
      </c>
    </row>
    <row r="20113" spans="1:2">
      <c r="A20113" t="s">
        <v>28108</v>
      </c>
      <c r="B20113" t="s">
        <v>15530</v>
      </c>
    </row>
    <row r="20114" spans="1:2">
      <c r="A20114" t="s">
        <v>28109</v>
      </c>
      <c r="B20114" t="s">
        <v>28110</v>
      </c>
    </row>
    <row r="20115" spans="1:2">
      <c r="A20115" t="s">
        <v>28111</v>
      </c>
      <c r="B20115" t="s">
        <v>28112</v>
      </c>
    </row>
    <row r="20116" spans="1:2">
      <c r="A20116" t="s">
        <v>28113</v>
      </c>
      <c r="B20116" t="s">
        <v>15488</v>
      </c>
    </row>
    <row r="20117" spans="1:2">
      <c r="A20117" t="s">
        <v>28114</v>
      </c>
      <c r="B20117" t="s">
        <v>15490</v>
      </c>
    </row>
    <row r="20118" spans="1:2">
      <c r="A20118" t="s">
        <v>28115</v>
      </c>
      <c r="B20118" t="s">
        <v>1687</v>
      </c>
    </row>
    <row r="20119" spans="1:2">
      <c r="A20119" t="s">
        <v>28116</v>
      </c>
      <c r="B20119" t="s">
        <v>28117</v>
      </c>
    </row>
    <row r="20120" spans="1:2">
      <c r="A20120" t="s">
        <v>28118</v>
      </c>
      <c r="B20120" t="s">
        <v>14889</v>
      </c>
    </row>
    <row r="20121" spans="1:2">
      <c r="A20121" t="s">
        <v>28119</v>
      </c>
      <c r="B20121" t="s">
        <v>21332</v>
      </c>
    </row>
    <row r="20122" spans="1:2">
      <c r="A20122" t="s">
        <v>28120</v>
      </c>
      <c r="B20122" t="s">
        <v>1490</v>
      </c>
    </row>
    <row r="20123" spans="1:2">
      <c r="A20123" t="s">
        <v>28121</v>
      </c>
      <c r="B20123" t="s">
        <v>1490</v>
      </c>
    </row>
    <row r="20124" spans="1:2">
      <c r="A20124" t="s">
        <v>28122</v>
      </c>
      <c r="B20124" t="s">
        <v>28123</v>
      </c>
    </row>
    <row r="20125" spans="1:2">
      <c r="A20125" t="s">
        <v>28124</v>
      </c>
      <c r="B20125" t="s">
        <v>142</v>
      </c>
    </row>
    <row r="20126" spans="1:2">
      <c r="A20126" t="s">
        <v>28125</v>
      </c>
      <c r="B20126" t="s">
        <v>591</v>
      </c>
    </row>
    <row r="20127" spans="1:2">
      <c r="A20127" t="s">
        <v>28126</v>
      </c>
      <c r="B20127" t="s">
        <v>2523</v>
      </c>
    </row>
    <row r="20128" spans="1:2">
      <c r="A20128" t="s">
        <v>28127</v>
      </c>
      <c r="B20128" t="s">
        <v>883</v>
      </c>
    </row>
    <row r="20129" spans="1:2">
      <c r="A20129" t="s">
        <v>28128</v>
      </c>
      <c r="B20129" t="s">
        <v>28129</v>
      </c>
    </row>
    <row r="20130" spans="1:2">
      <c r="A20130" t="s">
        <v>28130</v>
      </c>
      <c r="B20130" t="s">
        <v>718</v>
      </c>
    </row>
    <row r="20131" spans="1:2">
      <c r="A20131" t="s">
        <v>28131</v>
      </c>
      <c r="B20131" t="s">
        <v>67</v>
      </c>
    </row>
    <row r="20132" spans="1:2">
      <c r="A20132" t="s">
        <v>28132</v>
      </c>
      <c r="B20132" t="s">
        <v>28133</v>
      </c>
    </row>
    <row r="20133" spans="1:2">
      <c r="A20133" t="s">
        <v>28134</v>
      </c>
      <c r="B20133" t="s">
        <v>28135</v>
      </c>
    </row>
    <row r="20134" spans="1:2">
      <c r="A20134" t="s">
        <v>28136</v>
      </c>
      <c r="B20134" t="s">
        <v>14889</v>
      </c>
    </row>
    <row r="20135" spans="1:2">
      <c r="A20135" t="s">
        <v>28137</v>
      </c>
      <c r="B20135" t="s">
        <v>1248</v>
      </c>
    </row>
    <row r="20136" spans="1:2">
      <c r="A20136" t="s">
        <v>28138</v>
      </c>
      <c r="B20136" t="s">
        <v>1252</v>
      </c>
    </row>
    <row r="20137" spans="1:2">
      <c r="A20137" t="s">
        <v>28139</v>
      </c>
      <c r="B20137" t="s">
        <v>15530</v>
      </c>
    </row>
    <row r="20138" spans="1:2">
      <c r="A20138" t="s">
        <v>28140</v>
      </c>
      <c r="B20138" t="s">
        <v>15490</v>
      </c>
    </row>
    <row r="20139" spans="1:2">
      <c r="A20139" t="s">
        <v>28141</v>
      </c>
      <c r="B20139" t="s">
        <v>28142</v>
      </c>
    </row>
    <row r="20140" spans="1:2">
      <c r="A20140" t="s">
        <v>28143</v>
      </c>
      <c r="B20140" t="s">
        <v>1259</v>
      </c>
    </row>
    <row r="20141" spans="1:2">
      <c r="A20141" t="s">
        <v>28144</v>
      </c>
      <c r="B20141" t="s">
        <v>15526</v>
      </c>
    </row>
    <row r="20142" spans="1:2">
      <c r="A20142" t="s">
        <v>28145</v>
      </c>
      <c r="B20142" t="s">
        <v>28146</v>
      </c>
    </row>
    <row r="20143" spans="1:2">
      <c r="A20143" t="s">
        <v>28147</v>
      </c>
      <c r="B20143" t="s">
        <v>14819</v>
      </c>
    </row>
    <row r="20144" spans="1:2">
      <c r="A20144" t="s">
        <v>28148</v>
      </c>
      <c r="B20144" t="s">
        <v>15490</v>
      </c>
    </row>
    <row r="20145" spans="1:2">
      <c r="A20145" t="s">
        <v>28149</v>
      </c>
      <c r="B20145" t="s">
        <v>14889</v>
      </c>
    </row>
    <row r="20146" spans="1:2">
      <c r="A20146" t="s">
        <v>28150</v>
      </c>
      <c r="B20146" t="s">
        <v>340</v>
      </c>
    </row>
    <row r="20147" spans="1:2">
      <c r="A20147" t="s">
        <v>28151</v>
      </c>
      <c r="B20147" t="s">
        <v>2513</v>
      </c>
    </row>
    <row r="20148" spans="1:2">
      <c r="A20148" t="s">
        <v>28152</v>
      </c>
      <c r="B20148" t="s">
        <v>2513</v>
      </c>
    </row>
    <row r="20149" spans="1:2">
      <c r="A20149" t="s">
        <v>28153</v>
      </c>
      <c r="B20149" t="s">
        <v>28154</v>
      </c>
    </row>
    <row r="20150" spans="1:2">
      <c r="A20150" t="s">
        <v>28155</v>
      </c>
      <c r="B20150" t="s">
        <v>28156</v>
      </c>
    </row>
    <row r="20151" spans="1:2">
      <c r="A20151" t="s">
        <v>28157</v>
      </c>
      <c r="B20151" t="s">
        <v>28158</v>
      </c>
    </row>
    <row r="20152" spans="1:2">
      <c r="A20152" t="s">
        <v>28159</v>
      </c>
      <c r="B20152" t="s">
        <v>2230</v>
      </c>
    </row>
    <row r="20153" spans="1:2">
      <c r="A20153" t="s">
        <v>28160</v>
      </c>
      <c r="B20153" t="s">
        <v>28161</v>
      </c>
    </row>
    <row r="20154" spans="1:2">
      <c r="A20154" t="s">
        <v>28162</v>
      </c>
      <c r="B20154" t="s">
        <v>591</v>
      </c>
    </row>
    <row r="20155" spans="1:2">
      <c r="A20155" t="s">
        <v>28163</v>
      </c>
      <c r="B20155" t="s">
        <v>28164</v>
      </c>
    </row>
    <row r="20156" spans="1:2">
      <c r="A20156" t="s">
        <v>28165</v>
      </c>
      <c r="B20156" t="s">
        <v>2523</v>
      </c>
    </row>
    <row r="20157" spans="1:2">
      <c r="A20157" t="s">
        <v>28166</v>
      </c>
      <c r="B20157" t="s">
        <v>591</v>
      </c>
    </row>
    <row r="20158" spans="1:2">
      <c r="A20158" t="s">
        <v>28167</v>
      </c>
      <c r="B20158" t="s">
        <v>19392</v>
      </c>
    </row>
    <row r="20159" spans="1:2">
      <c r="A20159" t="s">
        <v>28168</v>
      </c>
      <c r="B20159" t="s">
        <v>28169</v>
      </c>
    </row>
    <row r="20160" spans="1:2">
      <c r="A20160" t="s">
        <v>28170</v>
      </c>
      <c r="B20160" t="s">
        <v>14889</v>
      </c>
    </row>
    <row r="20161" spans="1:2">
      <c r="A20161" t="s">
        <v>28171</v>
      </c>
      <c r="B20161" t="s">
        <v>14753</v>
      </c>
    </row>
    <row r="20162" spans="1:2">
      <c r="A20162" t="s">
        <v>28172</v>
      </c>
      <c r="B20162" t="s">
        <v>661</v>
      </c>
    </row>
    <row r="20163" spans="1:2">
      <c r="A20163" t="s">
        <v>28173</v>
      </c>
      <c r="B20163" t="s">
        <v>657</v>
      </c>
    </row>
    <row r="20164" spans="1:2">
      <c r="A20164" t="s">
        <v>28174</v>
      </c>
      <c r="B20164" t="s">
        <v>15678</v>
      </c>
    </row>
    <row r="20165" spans="1:2">
      <c r="A20165" t="s">
        <v>28175</v>
      </c>
      <c r="B20165" t="s">
        <v>15532</v>
      </c>
    </row>
    <row r="20166" spans="1:2">
      <c r="A20166" t="s">
        <v>28176</v>
      </c>
      <c r="B20166" t="s">
        <v>14580</v>
      </c>
    </row>
    <row r="20167" spans="1:2">
      <c r="A20167" t="s">
        <v>28177</v>
      </c>
      <c r="B20167" t="s">
        <v>28178</v>
      </c>
    </row>
    <row r="20168" spans="1:2">
      <c r="A20168" t="s">
        <v>28179</v>
      </c>
      <c r="B20168" t="s">
        <v>28180</v>
      </c>
    </row>
    <row r="20169" spans="1:2">
      <c r="A20169" t="s">
        <v>28181</v>
      </c>
      <c r="B20169" t="s">
        <v>14580</v>
      </c>
    </row>
    <row r="20170" spans="1:2">
      <c r="A20170" t="s">
        <v>28182</v>
      </c>
      <c r="B20170" t="s">
        <v>657</v>
      </c>
    </row>
    <row r="20171" spans="1:2">
      <c r="A20171" t="s">
        <v>28183</v>
      </c>
      <c r="B20171" t="s">
        <v>28180</v>
      </c>
    </row>
    <row r="20172" spans="1:2">
      <c r="A20172" t="s">
        <v>28184</v>
      </c>
      <c r="B20172" t="s">
        <v>14580</v>
      </c>
    </row>
    <row r="20173" spans="1:2">
      <c r="A20173" t="s">
        <v>28185</v>
      </c>
      <c r="B20173" t="s">
        <v>1418</v>
      </c>
    </row>
    <row r="20174" spans="1:2">
      <c r="A20174" t="s">
        <v>28186</v>
      </c>
      <c r="B20174" t="s">
        <v>1418</v>
      </c>
    </row>
    <row r="20175" spans="1:2">
      <c r="A20175" t="s">
        <v>28187</v>
      </c>
      <c r="B20175" t="s">
        <v>1418</v>
      </c>
    </row>
    <row r="20176" spans="1:2">
      <c r="A20176" t="s">
        <v>28188</v>
      </c>
      <c r="B20176" t="s">
        <v>211</v>
      </c>
    </row>
    <row r="20177" spans="1:2">
      <c r="A20177" t="s">
        <v>28189</v>
      </c>
      <c r="B20177" t="s">
        <v>415</v>
      </c>
    </row>
    <row r="20178" spans="1:2">
      <c r="A20178" t="s">
        <v>28190</v>
      </c>
      <c r="B20178" t="s">
        <v>1139</v>
      </c>
    </row>
    <row r="20179" spans="1:2">
      <c r="A20179" t="s">
        <v>28191</v>
      </c>
      <c r="B20179" t="s">
        <v>28192</v>
      </c>
    </row>
    <row r="20180" spans="1:2">
      <c r="A20180" t="s">
        <v>28193</v>
      </c>
      <c r="B20180" t="s">
        <v>59</v>
      </c>
    </row>
    <row r="20181" spans="1:2">
      <c r="A20181" t="s">
        <v>28194</v>
      </c>
      <c r="B20181" t="s">
        <v>3232</v>
      </c>
    </row>
    <row r="20182" spans="1:2">
      <c r="A20182" t="s">
        <v>28195</v>
      </c>
      <c r="B20182" t="s">
        <v>59</v>
      </c>
    </row>
    <row r="20183" spans="1:2">
      <c r="A20183" t="s">
        <v>28196</v>
      </c>
      <c r="B20183" t="s">
        <v>59</v>
      </c>
    </row>
    <row r="20184" spans="1:2">
      <c r="A20184" t="s">
        <v>28197</v>
      </c>
      <c r="B20184" t="s">
        <v>2523</v>
      </c>
    </row>
    <row r="20185" spans="1:2">
      <c r="A20185" t="s">
        <v>28198</v>
      </c>
      <c r="B20185" t="s">
        <v>16002</v>
      </c>
    </row>
    <row r="20186" spans="1:2">
      <c r="A20186" t="s">
        <v>28199</v>
      </c>
      <c r="B20186" t="s">
        <v>28200</v>
      </c>
    </row>
    <row r="20187" spans="1:2">
      <c r="A20187" t="s">
        <v>28201</v>
      </c>
      <c r="B20187" t="s">
        <v>537</v>
      </c>
    </row>
    <row r="20188" spans="1:2">
      <c r="A20188" t="s">
        <v>28202</v>
      </c>
      <c r="B20188" t="s">
        <v>2250</v>
      </c>
    </row>
    <row r="20189" spans="1:2">
      <c r="A20189" t="s">
        <v>28203</v>
      </c>
      <c r="B20189" t="s">
        <v>28204</v>
      </c>
    </row>
    <row r="20190" spans="1:2">
      <c r="A20190" t="s">
        <v>28205</v>
      </c>
      <c r="B20190" t="s">
        <v>2026</v>
      </c>
    </row>
    <row r="20191" spans="1:2">
      <c r="A20191" t="s">
        <v>28206</v>
      </c>
      <c r="B20191" t="s">
        <v>28097</v>
      </c>
    </row>
    <row r="20192" spans="1:2">
      <c r="A20192" t="s">
        <v>28207</v>
      </c>
      <c r="B20192" t="s">
        <v>2026</v>
      </c>
    </row>
    <row r="20193" spans="1:2">
      <c r="A20193" t="s">
        <v>28208</v>
      </c>
      <c r="B20193" t="s">
        <v>3044</v>
      </c>
    </row>
    <row r="20194" spans="1:2">
      <c r="A20194" t="s">
        <v>28209</v>
      </c>
      <c r="B20194" t="s">
        <v>28210</v>
      </c>
    </row>
    <row r="20195" spans="1:2">
      <c r="A20195" t="s">
        <v>28211</v>
      </c>
      <c r="B20195" t="s">
        <v>28212</v>
      </c>
    </row>
    <row r="20196" spans="1:2">
      <c r="A20196" t="s">
        <v>28213</v>
      </c>
      <c r="B20196" t="s">
        <v>657</v>
      </c>
    </row>
    <row r="20197" spans="1:2">
      <c r="A20197" t="s">
        <v>28214</v>
      </c>
      <c r="B20197" t="s">
        <v>14578</v>
      </c>
    </row>
    <row r="20198" spans="1:2">
      <c r="A20198" t="s">
        <v>28215</v>
      </c>
      <c r="B20198" t="s">
        <v>657</v>
      </c>
    </row>
    <row r="20199" spans="1:2">
      <c r="A20199" t="s">
        <v>28216</v>
      </c>
      <c r="B20199" t="s">
        <v>657</v>
      </c>
    </row>
    <row r="20200" spans="1:2">
      <c r="A20200" t="s">
        <v>28217</v>
      </c>
      <c r="B20200" t="s">
        <v>14578</v>
      </c>
    </row>
    <row r="20201" spans="1:2">
      <c r="A20201" t="s">
        <v>28218</v>
      </c>
      <c r="B20201" t="s">
        <v>661</v>
      </c>
    </row>
    <row r="20202" spans="1:2">
      <c r="A20202" t="s">
        <v>28219</v>
      </c>
      <c r="B20202" t="s">
        <v>14580</v>
      </c>
    </row>
    <row r="20203" spans="1:2">
      <c r="A20203" t="s">
        <v>28220</v>
      </c>
      <c r="B20203" t="s">
        <v>661</v>
      </c>
    </row>
    <row r="20204" spans="1:2">
      <c r="A20204" t="s">
        <v>28221</v>
      </c>
      <c r="B20204" t="s">
        <v>14578</v>
      </c>
    </row>
    <row r="20205" spans="1:2">
      <c r="A20205" t="s">
        <v>28222</v>
      </c>
      <c r="B20205" t="s">
        <v>14578</v>
      </c>
    </row>
    <row r="20206" spans="1:2">
      <c r="A20206" t="s">
        <v>28223</v>
      </c>
      <c r="B20206" t="s">
        <v>28224</v>
      </c>
    </row>
    <row r="20207" spans="1:2">
      <c r="A20207" t="s">
        <v>28225</v>
      </c>
      <c r="B20207" t="s">
        <v>28226</v>
      </c>
    </row>
    <row r="20208" spans="1:2">
      <c r="A20208" t="s">
        <v>28227</v>
      </c>
      <c r="B20208" t="s">
        <v>59</v>
      </c>
    </row>
    <row r="20209" spans="1:2">
      <c r="A20209" t="s">
        <v>28228</v>
      </c>
      <c r="B20209" t="s">
        <v>28229</v>
      </c>
    </row>
    <row r="20210" spans="1:2">
      <c r="A20210" t="s">
        <v>28230</v>
      </c>
      <c r="B20210" t="s">
        <v>28231</v>
      </c>
    </row>
    <row r="20211" spans="1:2">
      <c r="A20211" t="s">
        <v>28232</v>
      </c>
      <c r="B20211" t="s">
        <v>5342</v>
      </c>
    </row>
    <row r="20212" spans="1:2">
      <c r="A20212" t="s">
        <v>28233</v>
      </c>
      <c r="B20212" t="s">
        <v>2838</v>
      </c>
    </row>
    <row r="20213" spans="1:2">
      <c r="A20213" t="s">
        <v>28234</v>
      </c>
      <c r="B20213" t="s">
        <v>10256</v>
      </c>
    </row>
    <row r="20214" spans="1:2">
      <c r="A20214" t="s">
        <v>28235</v>
      </c>
      <c r="B20214" t="s">
        <v>3330</v>
      </c>
    </row>
    <row r="20215" spans="1:2">
      <c r="A20215" t="s">
        <v>28236</v>
      </c>
      <c r="B20215" t="s">
        <v>28237</v>
      </c>
    </row>
    <row r="20216" spans="1:2">
      <c r="A20216" t="s">
        <v>28238</v>
      </c>
      <c r="B20216" t="s">
        <v>11213</v>
      </c>
    </row>
    <row r="20217" spans="1:2">
      <c r="A20217" t="s">
        <v>28239</v>
      </c>
      <c r="B20217" t="s">
        <v>11528</v>
      </c>
    </row>
    <row r="20218" spans="1:2">
      <c r="A20218" t="s">
        <v>28240</v>
      </c>
      <c r="B20218" t="s">
        <v>11555</v>
      </c>
    </row>
    <row r="20219" spans="1:2">
      <c r="A20219" t="s">
        <v>28241</v>
      </c>
      <c r="B20219" t="s">
        <v>28242</v>
      </c>
    </row>
    <row r="20220" spans="1:2">
      <c r="A20220" t="s">
        <v>28243</v>
      </c>
      <c r="B20220" t="s">
        <v>11528</v>
      </c>
    </row>
    <row r="20221" spans="1:2">
      <c r="A20221" t="s">
        <v>28244</v>
      </c>
      <c r="B20221" t="s">
        <v>11528</v>
      </c>
    </row>
    <row r="20222" spans="1:2">
      <c r="A20222" t="s">
        <v>28245</v>
      </c>
      <c r="B20222" t="s">
        <v>11528</v>
      </c>
    </row>
    <row r="20223" spans="1:2">
      <c r="A20223" t="s">
        <v>28246</v>
      </c>
      <c r="B20223" t="s">
        <v>28247</v>
      </c>
    </row>
    <row r="20224" spans="1:2">
      <c r="A20224" t="s">
        <v>28248</v>
      </c>
      <c r="B20224" t="s">
        <v>11528</v>
      </c>
    </row>
    <row r="20225" spans="1:2">
      <c r="A20225" t="s">
        <v>28249</v>
      </c>
      <c r="B20225" t="s">
        <v>11528</v>
      </c>
    </row>
    <row r="20226" spans="1:2">
      <c r="A20226" t="s">
        <v>28250</v>
      </c>
      <c r="B20226" t="s">
        <v>11528</v>
      </c>
    </row>
    <row r="20227" spans="1:2">
      <c r="A20227" t="s">
        <v>28251</v>
      </c>
      <c r="B20227" t="s">
        <v>11526</v>
      </c>
    </row>
    <row r="20228" spans="1:2">
      <c r="A20228" t="s">
        <v>28252</v>
      </c>
      <c r="B20228" t="s">
        <v>4911</v>
      </c>
    </row>
    <row r="20229" spans="1:2">
      <c r="A20229" t="s">
        <v>28253</v>
      </c>
      <c r="B20229" t="s">
        <v>11685</v>
      </c>
    </row>
    <row r="20230" spans="1:2">
      <c r="A20230" t="s">
        <v>28254</v>
      </c>
      <c r="B20230" t="s">
        <v>567</v>
      </c>
    </row>
    <row r="20231" spans="1:2">
      <c r="A20231" t="s">
        <v>28255</v>
      </c>
      <c r="B20231" t="s">
        <v>657</v>
      </c>
    </row>
    <row r="20232" spans="1:2">
      <c r="A20232" t="s">
        <v>28256</v>
      </c>
      <c r="B20232" t="s">
        <v>28257</v>
      </c>
    </row>
    <row r="20233" spans="1:2">
      <c r="A20233" t="s">
        <v>28258</v>
      </c>
      <c r="B20233" t="s">
        <v>28259</v>
      </c>
    </row>
    <row r="20234" spans="1:2">
      <c r="A20234" t="s">
        <v>28260</v>
      </c>
      <c r="B20234" t="s">
        <v>657</v>
      </c>
    </row>
    <row r="20235" spans="1:2">
      <c r="A20235" t="s">
        <v>28261</v>
      </c>
      <c r="B20235" t="s">
        <v>28262</v>
      </c>
    </row>
    <row r="20236" spans="1:2">
      <c r="A20236" t="s">
        <v>28263</v>
      </c>
      <c r="B20236" t="s">
        <v>657</v>
      </c>
    </row>
    <row r="20237" spans="1:2">
      <c r="A20237" t="s">
        <v>28264</v>
      </c>
      <c r="B20237" t="s">
        <v>28265</v>
      </c>
    </row>
    <row r="20238" spans="1:2">
      <c r="A20238" t="s">
        <v>28266</v>
      </c>
      <c r="B20238" t="s">
        <v>3040</v>
      </c>
    </row>
    <row r="20239" spans="1:2">
      <c r="A20239" t="s">
        <v>28267</v>
      </c>
      <c r="B20239" t="s">
        <v>2070</v>
      </c>
    </row>
    <row r="20240" spans="1:2">
      <c r="A20240" t="s">
        <v>28268</v>
      </c>
      <c r="B20240" t="s">
        <v>28269</v>
      </c>
    </row>
    <row r="20241" spans="1:2">
      <c r="A20241" t="s">
        <v>28270</v>
      </c>
      <c r="B20241" t="s">
        <v>28271</v>
      </c>
    </row>
    <row r="20242" spans="1:2">
      <c r="A20242" t="s">
        <v>28272</v>
      </c>
      <c r="B20242" t="s">
        <v>708</v>
      </c>
    </row>
    <row r="20243" spans="1:2">
      <c r="A20243" t="s">
        <v>28273</v>
      </c>
      <c r="B20243" t="s">
        <v>708</v>
      </c>
    </row>
    <row r="20244" spans="1:2">
      <c r="A20244" t="s">
        <v>28274</v>
      </c>
      <c r="B20244" t="s">
        <v>11528</v>
      </c>
    </row>
    <row r="20245" spans="1:2">
      <c r="A20245" t="s">
        <v>28275</v>
      </c>
      <c r="B20245" t="s">
        <v>4896</v>
      </c>
    </row>
    <row r="20246" spans="1:2">
      <c r="A20246" t="s">
        <v>28276</v>
      </c>
      <c r="B20246" t="s">
        <v>28277</v>
      </c>
    </row>
    <row r="20247" spans="1:2">
      <c r="A20247" t="s">
        <v>28278</v>
      </c>
      <c r="B20247" t="s">
        <v>11617</v>
      </c>
    </row>
    <row r="20248" spans="1:2">
      <c r="A20248" t="s">
        <v>28279</v>
      </c>
      <c r="B20248" t="s">
        <v>22551</v>
      </c>
    </row>
    <row r="20249" spans="1:2">
      <c r="A20249" t="s">
        <v>28280</v>
      </c>
      <c r="B20249" t="s">
        <v>11528</v>
      </c>
    </row>
    <row r="20250" spans="1:2">
      <c r="A20250" t="s">
        <v>28281</v>
      </c>
      <c r="B20250" t="s">
        <v>10768</v>
      </c>
    </row>
    <row r="20251" spans="1:2">
      <c r="A20251" t="s">
        <v>28282</v>
      </c>
      <c r="B20251" t="s">
        <v>28283</v>
      </c>
    </row>
    <row r="20252" spans="1:2">
      <c r="A20252" t="s">
        <v>28284</v>
      </c>
      <c r="B20252" t="s">
        <v>11526</v>
      </c>
    </row>
    <row r="20253" spans="1:2">
      <c r="A20253" t="s">
        <v>28285</v>
      </c>
      <c r="B20253" t="s">
        <v>11528</v>
      </c>
    </row>
    <row r="20254" spans="1:2">
      <c r="A20254" t="s">
        <v>28286</v>
      </c>
      <c r="B20254" t="s">
        <v>11526</v>
      </c>
    </row>
    <row r="20255" spans="1:2">
      <c r="A20255" t="s">
        <v>28287</v>
      </c>
      <c r="B20255" t="s">
        <v>11526</v>
      </c>
    </row>
    <row r="20256" spans="1:2">
      <c r="A20256" t="s">
        <v>28288</v>
      </c>
      <c r="B20256" t="s">
        <v>11617</v>
      </c>
    </row>
    <row r="20257" spans="1:2">
      <c r="A20257" t="s">
        <v>28289</v>
      </c>
      <c r="B20257" t="s">
        <v>9689</v>
      </c>
    </row>
    <row r="20258" spans="1:2">
      <c r="A20258" t="s">
        <v>28290</v>
      </c>
      <c r="B20258" t="s">
        <v>3238</v>
      </c>
    </row>
    <row r="20259" spans="1:2">
      <c r="A20259" t="s">
        <v>28291</v>
      </c>
      <c r="B20259" t="s">
        <v>11528</v>
      </c>
    </row>
    <row r="20260" spans="1:2">
      <c r="A20260" t="s">
        <v>28292</v>
      </c>
      <c r="B20260" t="s">
        <v>11528</v>
      </c>
    </row>
    <row r="20261" spans="1:2">
      <c r="A20261" t="s">
        <v>28293</v>
      </c>
      <c r="B20261" t="s">
        <v>11526</v>
      </c>
    </row>
    <row r="20262" spans="1:2">
      <c r="A20262" t="s">
        <v>28294</v>
      </c>
      <c r="B20262" t="s">
        <v>11528</v>
      </c>
    </row>
    <row r="20263" spans="1:2">
      <c r="A20263" t="s">
        <v>28295</v>
      </c>
      <c r="B20263" t="s">
        <v>11526</v>
      </c>
    </row>
    <row r="20264" spans="1:2">
      <c r="A20264" t="s">
        <v>28296</v>
      </c>
      <c r="B20264" t="s">
        <v>28297</v>
      </c>
    </row>
    <row r="20265" spans="1:2">
      <c r="A20265" t="s">
        <v>28298</v>
      </c>
      <c r="B20265" t="s">
        <v>661</v>
      </c>
    </row>
    <row r="20266" spans="1:2">
      <c r="A20266" t="s">
        <v>28299</v>
      </c>
      <c r="B20266" t="s">
        <v>1943</v>
      </c>
    </row>
    <row r="20267" spans="1:2">
      <c r="A20267" t="s">
        <v>28300</v>
      </c>
      <c r="B20267" t="s">
        <v>28301</v>
      </c>
    </row>
    <row r="20268" spans="1:2">
      <c r="A20268" t="s">
        <v>28302</v>
      </c>
      <c r="B20268" t="s">
        <v>1943</v>
      </c>
    </row>
    <row r="20269" spans="1:2">
      <c r="A20269" t="s">
        <v>28303</v>
      </c>
      <c r="B20269" t="s">
        <v>1592</v>
      </c>
    </row>
    <row r="20270" spans="1:2">
      <c r="A20270" t="s">
        <v>28304</v>
      </c>
      <c r="B20270" t="s">
        <v>28305</v>
      </c>
    </row>
    <row r="20271" spans="1:2">
      <c r="A20271" t="s">
        <v>28306</v>
      </c>
      <c r="B20271" t="s">
        <v>1139</v>
      </c>
    </row>
    <row r="20272" spans="1:2">
      <c r="A20272" t="s">
        <v>28307</v>
      </c>
      <c r="B20272" t="s">
        <v>28308</v>
      </c>
    </row>
    <row r="20273" spans="1:2">
      <c r="A20273" t="s">
        <v>28309</v>
      </c>
      <c r="B20273" t="s">
        <v>59</v>
      </c>
    </row>
    <row r="20274" spans="1:2">
      <c r="A20274" t="s">
        <v>28310</v>
      </c>
      <c r="B20274" t="s">
        <v>28311</v>
      </c>
    </row>
    <row r="20275" spans="1:2">
      <c r="A20275" t="s">
        <v>28312</v>
      </c>
      <c r="B20275" t="s">
        <v>4880</v>
      </c>
    </row>
    <row r="20276" spans="1:2">
      <c r="A20276" t="s">
        <v>28313</v>
      </c>
      <c r="B20276" t="s">
        <v>4702</v>
      </c>
    </row>
    <row r="20277" spans="1:2">
      <c r="A20277" t="s">
        <v>28314</v>
      </c>
      <c r="B20277" t="s">
        <v>28315</v>
      </c>
    </row>
    <row r="20278" spans="1:2">
      <c r="A20278" t="s">
        <v>28316</v>
      </c>
      <c r="B20278" t="s">
        <v>4280</v>
      </c>
    </row>
    <row r="20279" spans="1:2">
      <c r="A20279" t="s">
        <v>28317</v>
      </c>
      <c r="B20279" t="s">
        <v>4786</v>
      </c>
    </row>
    <row r="20280" spans="1:2">
      <c r="A20280" t="s">
        <v>28318</v>
      </c>
      <c r="B20280" t="s">
        <v>4784</v>
      </c>
    </row>
    <row r="20281" spans="1:2">
      <c r="A20281" t="s">
        <v>28319</v>
      </c>
      <c r="B20281" t="s">
        <v>4784</v>
      </c>
    </row>
    <row r="20282" spans="1:2">
      <c r="A20282" t="s">
        <v>28320</v>
      </c>
      <c r="B20282" t="s">
        <v>4385</v>
      </c>
    </row>
    <row r="20283" spans="1:2">
      <c r="A20283" t="s">
        <v>28321</v>
      </c>
      <c r="B20283" t="s">
        <v>4385</v>
      </c>
    </row>
    <row r="20284" spans="1:2">
      <c r="A20284" t="s">
        <v>28322</v>
      </c>
      <c r="B20284" t="s">
        <v>4385</v>
      </c>
    </row>
    <row r="20285" spans="1:2">
      <c r="A20285" t="s">
        <v>28323</v>
      </c>
      <c r="B20285" t="s">
        <v>4385</v>
      </c>
    </row>
    <row r="20286" spans="1:2">
      <c r="A20286" t="s">
        <v>28324</v>
      </c>
      <c r="B20286" t="s">
        <v>4385</v>
      </c>
    </row>
    <row r="20287" spans="1:2">
      <c r="A20287" t="s">
        <v>28325</v>
      </c>
      <c r="B20287" t="s">
        <v>17713</v>
      </c>
    </row>
    <row r="20288" spans="1:2">
      <c r="A20288" t="s">
        <v>28326</v>
      </c>
      <c r="B20288" t="s">
        <v>4385</v>
      </c>
    </row>
    <row r="20289" spans="1:2">
      <c r="A20289" t="s">
        <v>28327</v>
      </c>
      <c r="B20289" t="s">
        <v>4385</v>
      </c>
    </row>
    <row r="20290" spans="1:2">
      <c r="A20290" t="s">
        <v>28328</v>
      </c>
      <c r="B20290" t="s">
        <v>17713</v>
      </c>
    </row>
    <row r="20291" spans="1:2">
      <c r="A20291" t="s">
        <v>28329</v>
      </c>
      <c r="B20291" t="s">
        <v>17713</v>
      </c>
    </row>
    <row r="20292" spans="1:2">
      <c r="A20292" t="s">
        <v>28330</v>
      </c>
      <c r="B20292" t="s">
        <v>17713</v>
      </c>
    </row>
    <row r="20293" spans="1:2">
      <c r="A20293" t="s">
        <v>28331</v>
      </c>
      <c r="B20293" t="s">
        <v>17713</v>
      </c>
    </row>
    <row r="20294" spans="1:2">
      <c r="A20294" t="s">
        <v>28332</v>
      </c>
      <c r="B20294" t="s">
        <v>17782</v>
      </c>
    </row>
    <row r="20295" spans="1:2">
      <c r="A20295" t="s">
        <v>28333</v>
      </c>
      <c r="B20295" t="s">
        <v>11526</v>
      </c>
    </row>
    <row r="20296" spans="1:2">
      <c r="A20296" t="s">
        <v>28334</v>
      </c>
      <c r="B20296" t="s">
        <v>3161</v>
      </c>
    </row>
    <row r="20297" spans="1:2">
      <c r="A20297" t="s">
        <v>28335</v>
      </c>
      <c r="B20297" t="s">
        <v>2867</v>
      </c>
    </row>
    <row r="20298" spans="1:2">
      <c r="A20298" t="s">
        <v>28336</v>
      </c>
      <c r="B20298" t="s">
        <v>11528</v>
      </c>
    </row>
    <row r="20299" spans="1:2">
      <c r="A20299" t="s">
        <v>28337</v>
      </c>
      <c r="B20299" t="s">
        <v>11528</v>
      </c>
    </row>
    <row r="20300" spans="1:2">
      <c r="A20300" t="s">
        <v>28338</v>
      </c>
      <c r="B20300" t="s">
        <v>11526</v>
      </c>
    </row>
    <row r="20301" spans="1:2">
      <c r="A20301" t="s">
        <v>28339</v>
      </c>
      <c r="B20301" t="s">
        <v>11685</v>
      </c>
    </row>
    <row r="20302" spans="1:2">
      <c r="A20302" t="s">
        <v>28340</v>
      </c>
      <c r="B20302" t="s">
        <v>11528</v>
      </c>
    </row>
    <row r="20303" spans="1:2">
      <c r="A20303" t="s">
        <v>28341</v>
      </c>
      <c r="B20303" t="s">
        <v>11528</v>
      </c>
    </row>
    <row r="20304" spans="1:2">
      <c r="A20304" t="s">
        <v>28342</v>
      </c>
      <c r="B20304" t="s">
        <v>11528</v>
      </c>
    </row>
    <row r="20305" spans="1:2">
      <c r="A20305" t="s">
        <v>28343</v>
      </c>
      <c r="B20305" t="s">
        <v>11528</v>
      </c>
    </row>
    <row r="20306" spans="1:2">
      <c r="A20306" t="s">
        <v>28344</v>
      </c>
      <c r="B20306" t="s">
        <v>28345</v>
      </c>
    </row>
    <row r="20307" spans="1:2">
      <c r="A20307" t="s">
        <v>28346</v>
      </c>
      <c r="B20307" t="s">
        <v>199</v>
      </c>
    </row>
    <row r="20308" spans="1:2">
      <c r="A20308" t="s">
        <v>28347</v>
      </c>
      <c r="B20308" t="s">
        <v>28348</v>
      </c>
    </row>
    <row r="20309" spans="1:2">
      <c r="A20309" t="s">
        <v>28349</v>
      </c>
      <c r="B20309" t="s">
        <v>28350</v>
      </c>
    </row>
    <row r="20310" spans="1:2">
      <c r="A20310" t="s">
        <v>28351</v>
      </c>
      <c r="B20310" t="s">
        <v>28352</v>
      </c>
    </row>
    <row r="20311" spans="1:2">
      <c r="A20311" t="s">
        <v>28353</v>
      </c>
      <c r="B20311" t="s">
        <v>11528</v>
      </c>
    </row>
    <row r="20312" spans="1:2">
      <c r="A20312" t="s">
        <v>28354</v>
      </c>
      <c r="B20312" t="s">
        <v>10765</v>
      </c>
    </row>
    <row r="20313" spans="1:2">
      <c r="A20313" t="s">
        <v>28355</v>
      </c>
      <c r="B20313" t="s">
        <v>59</v>
      </c>
    </row>
    <row r="20314" spans="1:2">
      <c r="A20314" t="s">
        <v>28356</v>
      </c>
      <c r="B20314" t="s">
        <v>28357</v>
      </c>
    </row>
    <row r="20315" spans="1:2">
      <c r="A20315" t="s">
        <v>28358</v>
      </c>
      <c r="B20315" t="s">
        <v>28359</v>
      </c>
    </row>
    <row r="20316" spans="1:2">
      <c r="A20316" t="s">
        <v>28360</v>
      </c>
      <c r="B20316" t="s">
        <v>28361</v>
      </c>
    </row>
    <row r="20317" spans="1:2">
      <c r="A20317" t="s">
        <v>28362</v>
      </c>
      <c r="B20317" t="s">
        <v>3071</v>
      </c>
    </row>
    <row r="20318" spans="1:2">
      <c r="A20318" t="s">
        <v>28363</v>
      </c>
      <c r="B20318" t="s">
        <v>28364</v>
      </c>
    </row>
    <row r="20319" spans="1:2">
      <c r="A20319" t="s">
        <v>28365</v>
      </c>
      <c r="B20319" t="s">
        <v>28366</v>
      </c>
    </row>
    <row r="20320" spans="1:2">
      <c r="A20320" t="s">
        <v>28367</v>
      </c>
      <c r="B20320" t="s">
        <v>28368</v>
      </c>
    </row>
    <row r="20321" spans="1:2">
      <c r="A20321" t="s">
        <v>28369</v>
      </c>
      <c r="B20321" t="s">
        <v>5854</v>
      </c>
    </row>
    <row r="20322" spans="1:2">
      <c r="A20322" t="s">
        <v>28370</v>
      </c>
      <c r="B20322" t="s">
        <v>28371</v>
      </c>
    </row>
    <row r="20323" spans="1:2">
      <c r="A20323" t="s">
        <v>28372</v>
      </c>
      <c r="B20323" t="s">
        <v>4900</v>
      </c>
    </row>
    <row r="20324" spans="1:2">
      <c r="A20324" t="s">
        <v>28373</v>
      </c>
      <c r="B20324" t="s">
        <v>28374</v>
      </c>
    </row>
    <row r="20325" spans="1:2">
      <c r="A20325" t="s">
        <v>28375</v>
      </c>
      <c r="B20325" t="s">
        <v>28376</v>
      </c>
    </row>
    <row r="20326" spans="1:2">
      <c r="A20326" t="s">
        <v>28377</v>
      </c>
      <c r="B20326" t="s">
        <v>59</v>
      </c>
    </row>
    <row r="20327" spans="1:2">
      <c r="A20327" t="s">
        <v>28378</v>
      </c>
      <c r="B20327" t="s">
        <v>708</v>
      </c>
    </row>
    <row r="20328" spans="1:2">
      <c r="A20328" t="s">
        <v>28379</v>
      </c>
      <c r="B20328" t="s">
        <v>708</v>
      </c>
    </row>
    <row r="20329" spans="1:2">
      <c r="A20329" t="s">
        <v>28380</v>
      </c>
      <c r="B20329" t="s">
        <v>708</v>
      </c>
    </row>
    <row r="20330" spans="1:2">
      <c r="A20330" t="s">
        <v>28381</v>
      </c>
      <c r="B20330" t="s">
        <v>28382</v>
      </c>
    </row>
    <row r="20331" spans="1:2">
      <c r="A20331" t="s">
        <v>28383</v>
      </c>
      <c r="B20331" t="s">
        <v>28384</v>
      </c>
    </row>
    <row r="20332" spans="1:2">
      <c r="A20332" t="s">
        <v>28385</v>
      </c>
      <c r="B20332" t="s">
        <v>708</v>
      </c>
    </row>
    <row r="20333" spans="1:2">
      <c r="A20333" t="s">
        <v>28386</v>
      </c>
      <c r="B20333" t="s">
        <v>708</v>
      </c>
    </row>
    <row r="20334" spans="1:2">
      <c r="A20334" t="s">
        <v>28387</v>
      </c>
      <c r="B20334" t="s">
        <v>614</v>
      </c>
    </row>
    <row r="20335" spans="1:2">
      <c r="A20335" t="s">
        <v>28388</v>
      </c>
      <c r="B20335" t="s">
        <v>614</v>
      </c>
    </row>
    <row r="20336" spans="1:2">
      <c r="A20336" t="s">
        <v>28389</v>
      </c>
      <c r="B20336" t="s">
        <v>11688</v>
      </c>
    </row>
    <row r="20337" spans="1:2">
      <c r="A20337" t="s">
        <v>28390</v>
      </c>
      <c r="B20337" t="s">
        <v>11528</v>
      </c>
    </row>
    <row r="20338" spans="1:2">
      <c r="A20338" t="s">
        <v>28391</v>
      </c>
      <c r="B20338" t="s">
        <v>28392</v>
      </c>
    </row>
    <row r="20339" spans="1:2">
      <c r="A20339" t="s">
        <v>28393</v>
      </c>
      <c r="B20339" t="s">
        <v>11175</v>
      </c>
    </row>
    <row r="20340" spans="1:2">
      <c r="A20340" t="s">
        <v>28394</v>
      </c>
      <c r="B20340" t="s">
        <v>28395</v>
      </c>
    </row>
    <row r="20341" spans="1:2">
      <c r="A20341" t="s">
        <v>28396</v>
      </c>
      <c r="B20341" t="s">
        <v>11528</v>
      </c>
    </row>
    <row r="20342" spans="1:2">
      <c r="A20342" t="s">
        <v>28397</v>
      </c>
      <c r="B20342" t="s">
        <v>11526</v>
      </c>
    </row>
    <row r="20343" spans="1:2">
      <c r="A20343" t="s">
        <v>28398</v>
      </c>
      <c r="B20343" t="s">
        <v>11553</v>
      </c>
    </row>
    <row r="20344" spans="1:2">
      <c r="A20344" t="s">
        <v>28399</v>
      </c>
      <c r="B20344" t="s">
        <v>28400</v>
      </c>
    </row>
    <row r="20345" spans="1:2">
      <c r="A20345" t="s">
        <v>28401</v>
      </c>
      <c r="B20345" t="s">
        <v>14580</v>
      </c>
    </row>
    <row r="20346" spans="1:2">
      <c r="A20346" t="s">
        <v>28402</v>
      </c>
      <c r="B20346" t="s">
        <v>15014</v>
      </c>
    </row>
    <row r="20347" spans="1:2">
      <c r="A20347" t="s">
        <v>28403</v>
      </c>
      <c r="B20347" t="s">
        <v>11526</v>
      </c>
    </row>
    <row r="20348" spans="1:2">
      <c r="A20348" t="s">
        <v>28404</v>
      </c>
      <c r="B20348" t="s">
        <v>14578</v>
      </c>
    </row>
    <row r="20349" spans="1:2">
      <c r="A20349" t="s">
        <v>28405</v>
      </c>
      <c r="B20349" t="s">
        <v>15014</v>
      </c>
    </row>
    <row r="20350" spans="1:2">
      <c r="A20350" t="s">
        <v>28406</v>
      </c>
      <c r="B20350" t="s">
        <v>11528</v>
      </c>
    </row>
    <row r="20351" spans="1:2">
      <c r="A20351" t="s">
        <v>28407</v>
      </c>
      <c r="B20351" t="s">
        <v>59</v>
      </c>
    </row>
    <row r="20352" spans="1:2">
      <c r="A20352" t="s">
        <v>28408</v>
      </c>
      <c r="B20352" t="s">
        <v>28409</v>
      </c>
    </row>
    <row r="20353" spans="1:2">
      <c r="A20353" t="s">
        <v>28410</v>
      </c>
      <c r="B20353" t="s">
        <v>3682</v>
      </c>
    </row>
    <row r="20354" spans="1:2">
      <c r="A20354" t="s">
        <v>28411</v>
      </c>
      <c r="B20354" t="s">
        <v>28412</v>
      </c>
    </row>
    <row r="20355" spans="1:2">
      <c r="A20355" t="s">
        <v>28413</v>
      </c>
      <c r="B20355" t="s">
        <v>59</v>
      </c>
    </row>
    <row r="20356" spans="1:2">
      <c r="A20356" t="s">
        <v>28414</v>
      </c>
      <c r="B20356" t="s">
        <v>5554</v>
      </c>
    </row>
    <row r="20357" spans="1:2">
      <c r="A20357" t="s">
        <v>28415</v>
      </c>
      <c r="B20357" t="s">
        <v>17035</v>
      </c>
    </row>
    <row r="20358" spans="1:2">
      <c r="A20358" t="s">
        <v>28416</v>
      </c>
      <c r="B20358" t="s">
        <v>59</v>
      </c>
    </row>
    <row r="20359" spans="1:2">
      <c r="A20359" t="s">
        <v>28417</v>
      </c>
      <c r="B20359" t="s">
        <v>5804</v>
      </c>
    </row>
    <row r="20360" spans="1:2">
      <c r="A20360" t="s">
        <v>28418</v>
      </c>
      <c r="B20360" t="s">
        <v>28419</v>
      </c>
    </row>
    <row r="20361" spans="1:2">
      <c r="A20361" t="s">
        <v>28420</v>
      </c>
      <c r="B20361" t="s">
        <v>5569</v>
      </c>
    </row>
    <row r="20362" spans="1:2">
      <c r="A20362" t="s">
        <v>28421</v>
      </c>
      <c r="B20362" t="s">
        <v>59</v>
      </c>
    </row>
    <row r="20363" spans="1:2">
      <c r="A20363" t="s">
        <v>28422</v>
      </c>
      <c r="B20363" t="s">
        <v>5665</v>
      </c>
    </row>
    <row r="20364" spans="1:2">
      <c r="A20364" t="s">
        <v>28423</v>
      </c>
      <c r="B20364" t="s">
        <v>4385</v>
      </c>
    </row>
    <row r="20365" spans="1:2">
      <c r="A20365" t="s">
        <v>28424</v>
      </c>
      <c r="B20365" t="s">
        <v>17713</v>
      </c>
    </row>
    <row r="20366" spans="1:2">
      <c r="A20366" t="s">
        <v>28425</v>
      </c>
      <c r="B20366" t="s">
        <v>708</v>
      </c>
    </row>
    <row r="20367" spans="1:2">
      <c r="A20367" t="s">
        <v>28426</v>
      </c>
      <c r="B20367" t="s">
        <v>708</v>
      </c>
    </row>
    <row r="20368" spans="1:2">
      <c r="A20368" t="s">
        <v>28427</v>
      </c>
      <c r="B20368" t="s">
        <v>708</v>
      </c>
    </row>
    <row r="20369" spans="1:2">
      <c r="A20369" t="s">
        <v>28428</v>
      </c>
      <c r="B20369" t="s">
        <v>28429</v>
      </c>
    </row>
    <row r="20370" spans="1:2">
      <c r="A20370" t="s">
        <v>28430</v>
      </c>
      <c r="B20370" t="s">
        <v>708</v>
      </c>
    </row>
    <row r="20371" spans="1:2">
      <c r="A20371" t="s">
        <v>28431</v>
      </c>
      <c r="B20371" t="s">
        <v>708</v>
      </c>
    </row>
    <row r="20372" spans="1:2">
      <c r="A20372" t="s">
        <v>28432</v>
      </c>
      <c r="B20372" t="s">
        <v>708</v>
      </c>
    </row>
    <row r="20373" spans="1:2">
      <c r="A20373" t="s">
        <v>28433</v>
      </c>
      <c r="B20373" t="s">
        <v>708</v>
      </c>
    </row>
    <row r="20374" spans="1:2">
      <c r="A20374" t="s">
        <v>28434</v>
      </c>
      <c r="B20374" t="s">
        <v>708</v>
      </c>
    </row>
    <row r="20375" spans="1:2">
      <c r="A20375" t="s">
        <v>28435</v>
      </c>
      <c r="B20375" t="s">
        <v>15014</v>
      </c>
    </row>
    <row r="20376" spans="1:2">
      <c r="A20376" t="s">
        <v>28436</v>
      </c>
      <c r="B20376" t="s">
        <v>14578</v>
      </c>
    </row>
    <row r="20377" spans="1:2">
      <c r="A20377" t="s">
        <v>28437</v>
      </c>
      <c r="B20377" t="s">
        <v>1252</v>
      </c>
    </row>
    <row r="20378" spans="1:2">
      <c r="A20378" t="s">
        <v>28438</v>
      </c>
      <c r="B20378" t="s">
        <v>13543</v>
      </c>
    </row>
    <row r="20379" spans="1:2">
      <c r="A20379" t="s">
        <v>28439</v>
      </c>
      <c r="B20379" t="s">
        <v>12557</v>
      </c>
    </row>
    <row r="20380" spans="1:2">
      <c r="A20380" t="s">
        <v>28440</v>
      </c>
      <c r="B20380" t="s">
        <v>11528</v>
      </c>
    </row>
    <row r="20381" spans="1:2">
      <c r="A20381" t="s">
        <v>28441</v>
      </c>
      <c r="B20381" t="s">
        <v>14753</v>
      </c>
    </row>
    <row r="20382" spans="1:2">
      <c r="A20382" t="s">
        <v>28442</v>
      </c>
      <c r="B20382" t="s">
        <v>1248</v>
      </c>
    </row>
    <row r="20383" spans="1:2">
      <c r="A20383" t="s">
        <v>28443</v>
      </c>
      <c r="B20383" t="s">
        <v>12557</v>
      </c>
    </row>
    <row r="20384" spans="1:2">
      <c r="A20384" t="s">
        <v>28444</v>
      </c>
      <c r="B20384" t="s">
        <v>28445</v>
      </c>
    </row>
    <row r="20385" spans="1:2">
      <c r="A20385" t="s">
        <v>28446</v>
      </c>
      <c r="B20385" t="s">
        <v>1248</v>
      </c>
    </row>
    <row r="20386" spans="1:2">
      <c r="A20386" t="s">
        <v>28447</v>
      </c>
      <c r="B20386" t="s">
        <v>11526</v>
      </c>
    </row>
    <row r="20387" spans="1:2">
      <c r="A20387" t="s">
        <v>28448</v>
      </c>
      <c r="B20387" t="s">
        <v>1259</v>
      </c>
    </row>
    <row r="20388" spans="1:2">
      <c r="A20388" t="s">
        <v>28449</v>
      </c>
      <c r="B20388" t="s">
        <v>28450</v>
      </c>
    </row>
    <row r="20389" spans="1:2">
      <c r="A20389" t="s">
        <v>28451</v>
      </c>
      <c r="B20389" t="s">
        <v>28452</v>
      </c>
    </row>
    <row r="20390" spans="1:2">
      <c r="A20390" t="s">
        <v>28453</v>
      </c>
      <c r="B20390" t="s">
        <v>2973</v>
      </c>
    </row>
    <row r="20391" spans="1:2">
      <c r="A20391" t="s">
        <v>28454</v>
      </c>
      <c r="B20391" t="s">
        <v>59</v>
      </c>
    </row>
    <row r="20392" spans="1:2">
      <c r="A20392" t="s">
        <v>28455</v>
      </c>
      <c r="B20392" t="s">
        <v>28456</v>
      </c>
    </row>
    <row r="20393" spans="1:2">
      <c r="A20393" t="s">
        <v>28457</v>
      </c>
      <c r="B20393" t="s">
        <v>23345</v>
      </c>
    </row>
    <row r="20394" spans="1:2">
      <c r="A20394" t="s">
        <v>28458</v>
      </c>
      <c r="B20394" t="s">
        <v>28459</v>
      </c>
    </row>
    <row r="20395" spans="1:2">
      <c r="A20395" t="s">
        <v>28460</v>
      </c>
      <c r="B20395" t="s">
        <v>28461</v>
      </c>
    </row>
    <row r="20396" spans="1:2">
      <c r="A20396" t="s">
        <v>28462</v>
      </c>
      <c r="B20396" t="s">
        <v>28463</v>
      </c>
    </row>
    <row r="20397" spans="1:2">
      <c r="A20397" t="s">
        <v>28464</v>
      </c>
      <c r="B20397" t="s">
        <v>23444</v>
      </c>
    </row>
    <row r="20398" spans="1:2">
      <c r="A20398" t="s">
        <v>28465</v>
      </c>
      <c r="B20398" t="s">
        <v>708</v>
      </c>
    </row>
    <row r="20399" spans="1:2">
      <c r="A20399" t="s">
        <v>28466</v>
      </c>
      <c r="B20399" t="s">
        <v>708</v>
      </c>
    </row>
    <row r="20400" spans="1:2">
      <c r="A20400" t="s">
        <v>28467</v>
      </c>
      <c r="B20400" t="s">
        <v>28468</v>
      </c>
    </row>
    <row r="20401" spans="1:2">
      <c r="A20401" t="s">
        <v>28469</v>
      </c>
      <c r="B20401" t="s">
        <v>28470</v>
      </c>
    </row>
    <row r="20402" spans="1:2">
      <c r="A20402" t="s">
        <v>28471</v>
      </c>
      <c r="B20402" t="s">
        <v>18629</v>
      </c>
    </row>
    <row r="20403" spans="1:2">
      <c r="A20403" t="s">
        <v>28472</v>
      </c>
      <c r="B20403" t="s">
        <v>18629</v>
      </c>
    </row>
    <row r="20404" spans="1:2">
      <c r="A20404" t="s">
        <v>28473</v>
      </c>
      <c r="B20404" t="s">
        <v>28474</v>
      </c>
    </row>
    <row r="20405" spans="1:2">
      <c r="A20405" t="s">
        <v>28475</v>
      </c>
      <c r="B20405" t="s">
        <v>614</v>
      </c>
    </row>
    <row r="20406" spans="1:2">
      <c r="A20406" t="s">
        <v>28476</v>
      </c>
      <c r="B20406" t="s">
        <v>614</v>
      </c>
    </row>
    <row r="20407" spans="1:2">
      <c r="A20407" t="s">
        <v>28477</v>
      </c>
      <c r="B20407" t="s">
        <v>614</v>
      </c>
    </row>
    <row r="20408" spans="1:2">
      <c r="A20408" t="s">
        <v>28478</v>
      </c>
      <c r="B20408" t="s">
        <v>614</v>
      </c>
    </row>
    <row r="20409" spans="1:2">
      <c r="A20409" t="s">
        <v>28479</v>
      </c>
      <c r="B20409" t="s">
        <v>2463</v>
      </c>
    </row>
    <row r="20410" spans="1:2">
      <c r="A20410" t="s">
        <v>28480</v>
      </c>
      <c r="B20410" t="s">
        <v>28481</v>
      </c>
    </row>
    <row r="20411" spans="1:2">
      <c r="A20411" t="s">
        <v>28482</v>
      </c>
      <c r="B20411" t="s">
        <v>24154</v>
      </c>
    </row>
    <row r="20412" spans="1:2">
      <c r="A20412" t="s">
        <v>28483</v>
      </c>
      <c r="B20412" t="s">
        <v>28484</v>
      </c>
    </row>
    <row r="20413" spans="1:2">
      <c r="A20413" t="s">
        <v>28485</v>
      </c>
      <c r="B20413" t="s">
        <v>28486</v>
      </c>
    </row>
    <row r="20414" spans="1:2">
      <c r="A20414" t="s">
        <v>28487</v>
      </c>
      <c r="B20414" t="s">
        <v>28488</v>
      </c>
    </row>
    <row r="20415" spans="1:2">
      <c r="A20415" t="s">
        <v>28489</v>
      </c>
      <c r="B20415" t="s">
        <v>28490</v>
      </c>
    </row>
    <row r="20416" spans="1:2">
      <c r="A20416" t="s">
        <v>28491</v>
      </c>
      <c r="B20416" t="s">
        <v>28492</v>
      </c>
    </row>
    <row r="20417" spans="1:2">
      <c r="A20417" t="s">
        <v>28493</v>
      </c>
      <c r="B20417" t="s">
        <v>18576</v>
      </c>
    </row>
    <row r="20418" spans="1:2">
      <c r="A20418" t="s">
        <v>28494</v>
      </c>
      <c r="B20418" t="s">
        <v>28495</v>
      </c>
    </row>
    <row r="20419" spans="1:2">
      <c r="A20419" t="s">
        <v>28496</v>
      </c>
      <c r="B20419" t="s">
        <v>28497</v>
      </c>
    </row>
    <row r="20420" spans="1:2">
      <c r="A20420" t="s">
        <v>28498</v>
      </c>
      <c r="B20420" t="s">
        <v>28499</v>
      </c>
    </row>
    <row r="20421" spans="1:2">
      <c r="A20421" t="s">
        <v>28500</v>
      </c>
      <c r="B20421" t="s">
        <v>28501</v>
      </c>
    </row>
    <row r="20422" spans="1:2">
      <c r="A20422" t="s">
        <v>28502</v>
      </c>
      <c r="B20422" t="s">
        <v>708</v>
      </c>
    </row>
    <row r="20423" spans="1:2">
      <c r="A20423" t="s">
        <v>28503</v>
      </c>
      <c r="B20423" t="s">
        <v>708</v>
      </c>
    </row>
    <row r="20424" spans="1:2">
      <c r="A20424" t="s">
        <v>28504</v>
      </c>
      <c r="B20424" t="s">
        <v>708</v>
      </c>
    </row>
    <row r="20425" spans="1:2">
      <c r="A20425" t="s">
        <v>28505</v>
      </c>
      <c r="B20425" t="s">
        <v>708</v>
      </c>
    </row>
    <row r="20426" spans="1:2">
      <c r="A20426" t="s">
        <v>28506</v>
      </c>
      <c r="B20426" t="s">
        <v>708</v>
      </c>
    </row>
    <row r="20427" spans="1:2">
      <c r="A20427" t="s">
        <v>28507</v>
      </c>
      <c r="B20427" t="s">
        <v>28508</v>
      </c>
    </row>
    <row r="20428" spans="1:2">
      <c r="A20428" t="s">
        <v>28509</v>
      </c>
      <c r="B20428" t="s">
        <v>28510</v>
      </c>
    </row>
    <row r="20429" spans="1:2">
      <c r="A20429" t="s">
        <v>28511</v>
      </c>
      <c r="B20429" t="s">
        <v>28512</v>
      </c>
    </row>
    <row r="20430" spans="1:2">
      <c r="A20430" t="s">
        <v>28513</v>
      </c>
      <c r="B20430" t="s">
        <v>5426</v>
      </c>
    </row>
    <row r="20431" spans="1:2">
      <c r="A20431" t="s">
        <v>28514</v>
      </c>
      <c r="B20431" t="s">
        <v>4385</v>
      </c>
    </row>
    <row r="20432" spans="1:2">
      <c r="A20432" t="s">
        <v>28515</v>
      </c>
      <c r="B20432" t="s">
        <v>17715</v>
      </c>
    </row>
    <row r="20433" spans="1:2">
      <c r="A20433" t="s">
        <v>28516</v>
      </c>
      <c r="B20433" t="s">
        <v>17715</v>
      </c>
    </row>
    <row r="20434" spans="1:2">
      <c r="A20434" t="s">
        <v>28517</v>
      </c>
      <c r="B20434" t="s">
        <v>4624</v>
      </c>
    </row>
    <row r="20435" spans="1:2">
      <c r="A20435" t="s">
        <v>28518</v>
      </c>
      <c r="B20435" t="s">
        <v>17771</v>
      </c>
    </row>
    <row r="20436" spans="1:2">
      <c r="A20436" t="s">
        <v>28519</v>
      </c>
      <c r="B20436" t="s">
        <v>17771</v>
      </c>
    </row>
    <row r="20437" spans="1:2">
      <c r="A20437" t="s">
        <v>28520</v>
      </c>
      <c r="B20437" t="s">
        <v>17771</v>
      </c>
    </row>
    <row r="20438" spans="1:2">
      <c r="A20438" t="s">
        <v>28521</v>
      </c>
      <c r="B20438" t="s">
        <v>17771</v>
      </c>
    </row>
    <row r="20439" spans="1:2">
      <c r="A20439" t="s">
        <v>28522</v>
      </c>
      <c r="B20439" t="s">
        <v>13650</v>
      </c>
    </row>
    <row r="20440" spans="1:2">
      <c r="A20440" t="s">
        <v>28523</v>
      </c>
      <c r="B20440" t="s">
        <v>11526</v>
      </c>
    </row>
    <row r="20441" spans="1:2">
      <c r="A20441" t="s">
        <v>28524</v>
      </c>
      <c r="B20441" t="s">
        <v>13650</v>
      </c>
    </row>
    <row r="20442" spans="1:2">
      <c r="A20442" t="s">
        <v>28525</v>
      </c>
      <c r="B20442" t="s">
        <v>13907</v>
      </c>
    </row>
    <row r="20443" spans="1:2">
      <c r="A20443" t="s">
        <v>28526</v>
      </c>
      <c r="B20443" t="s">
        <v>11526</v>
      </c>
    </row>
    <row r="20444" spans="1:2">
      <c r="A20444" t="s">
        <v>28527</v>
      </c>
      <c r="B20444" t="s">
        <v>13907</v>
      </c>
    </row>
    <row r="20445" spans="1:2">
      <c r="A20445" t="s">
        <v>28528</v>
      </c>
      <c r="B20445" t="s">
        <v>11526</v>
      </c>
    </row>
    <row r="20446" spans="1:2">
      <c r="A20446" t="s">
        <v>28529</v>
      </c>
      <c r="B20446" t="s">
        <v>13738</v>
      </c>
    </row>
    <row r="20447" spans="1:2">
      <c r="A20447" t="s">
        <v>28530</v>
      </c>
      <c r="B20447" t="s">
        <v>11526</v>
      </c>
    </row>
    <row r="20448" spans="1:2">
      <c r="A20448" t="s">
        <v>28531</v>
      </c>
      <c r="B20448" t="s">
        <v>13738</v>
      </c>
    </row>
    <row r="20449" spans="1:2">
      <c r="A20449" t="s">
        <v>28532</v>
      </c>
      <c r="B20449" t="s">
        <v>11528</v>
      </c>
    </row>
    <row r="20450" spans="1:2">
      <c r="A20450" t="s">
        <v>28533</v>
      </c>
      <c r="B20450" t="s">
        <v>13738</v>
      </c>
    </row>
    <row r="20451" spans="1:2">
      <c r="A20451" t="s">
        <v>28534</v>
      </c>
      <c r="B20451" t="s">
        <v>183</v>
      </c>
    </row>
    <row r="20452" spans="1:2">
      <c r="A20452" t="s">
        <v>28535</v>
      </c>
      <c r="B20452" t="s">
        <v>28536</v>
      </c>
    </row>
    <row r="20453" spans="1:2">
      <c r="A20453" t="s">
        <v>28537</v>
      </c>
      <c r="B20453" t="s">
        <v>28538</v>
      </c>
    </row>
    <row r="20454" spans="1:2">
      <c r="A20454" t="s">
        <v>28539</v>
      </c>
      <c r="B20454" t="s">
        <v>1927</v>
      </c>
    </row>
    <row r="20455" spans="1:2">
      <c r="A20455" t="s">
        <v>28540</v>
      </c>
      <c r="B20455" t="s">
        <v>15918</v>
      </c>
    </row>
    <row r="20456" spans="1:2">
      <c r="A20456" t="s">
        <v>28541</v>
      </c>
      <c r="B20456" t="s">
        <v>11528</v>
      </c>
    </row>
    <row r="20457" spans="1:2">
      <c r="A20457" t="s">
        <v>28542</v>
      </c>
      <c r="B20457" t="s">
        <v>13738</v>
      </c>
    </row>
    <row r="20458" spans="1:2">
      <c r="A20458" t="s">
        <v>28543</v>
      </c>
      <c r="B20458" t="s">
        <v>11526</v>
      </c>
    </row>
    <row r="20459" spans="1:2">
      <c r="A20459" t="s">
        <v>28544</v>
      </c>
      <c r="B20459" t="s">
        <v>13738</v>
      </c>
    </row>
    <row r="20460" spans="1:2">
      <c r="A20460" t="s">
        <v>28545</v>
      </c>
      <c r="B20460" t="s">
        <v>13543</v>
      </c>
    </row>
    <row r="20461" spans="1:2">
      <c r="A20461" t="s">
        <v>28546</v>
      </c>
      <c r="B20461" t="s">
        <v>11528</v>
      </c>
    </row>
    <row r="20462" spans="1:2">
      <c r="A20462" t="s">
        <v>28547</v>
      </c>
      <c r="B20462" t="s">
        <v>13543</v>
      </c>
    </row>
    <row r="20463" spans="1:2">
      <c r="A20463" t="s">
        <v>28548</v>
      </c>
      <c r="B20463" t="s">
        <v>11528</v>
      </c>
    </row>
    <row r="20464" spans="1:2">
      <c r="A20464" t="s">
        <v>28549</v>
      </c>
      <c r="B20464" t="s">
        <v>13543</v>
      </c>
    </row>
    <row r="20465" spans="1:2">
      <c r="A20465" t="s">
        <v>28550</v>
      </c>
      <c r="B20465" t="s">
        <v>11526</v>
      </c>
    </row>
    <row r="20466" spans="1:2">
      <c r="A20466" t="s">
        <v>28551</v>
      </c>
      <c r="B20466" t="s">
        <v>13543</v>
      </c>
    </row>
    <row r="20467" spans="1:2">
      <c r="A20467" t="s">
        <v>28552</v>
      </c>
      <c r="B20467" t="s">
        <v>1248</v>
      </c>
    </row>
    <row r="20468" spans="1:2">
      <c r="A20468" t="s">
        <v>28553</v>
      </c>
      <c r="B20468" t="s">
        <v>1248</v>
      </c>
    </row>
    <row r="20469" spans="1:2">
      <c r="A20469" t="s">
        <v>28554</v>
      </c>
      <c r="B20469" t="s">
        <v>1248</v>
      </c>
    </row>
    <row r="20470" spans="1:2">
      <c r="A20470" t="s">
        <v>28555</v>
      </c>
      <c r="B20470" t="s">
        <v>1248</v>
      </c>
    </row>
    <row r="20471" spans="1:2">
      <c r="A20471" t="s">
        <v>28556</v>
      </c>
      <c r="B20471" t="s">
        <v>4444</v>
      </c>
    </row>
    <row r="20472" spans="1:2">
      <c r="A20472" t="s">
        <v>28557</v>
      </c>
      <c r="B20472" t="s">
        <v>5941</v>
      </c>
    </row>
    <row r="20473" spans="1:2">
      <c r="A20473" t="s">
        <v>28558</v>
      </c>
      <c r="B20473" t="s">
        <v>4546</v>
      </c>
    </row>
    <row r="20474" spans="1:2">
      <c r="A20474" t="s">
        <v>28559</v>
      </c>
      <c r="B20474" t="s">
        <v>4549</v>
      </c>
    </row>
    <row r="20475" spans="1:2">
      <c r="A20475" t="s">
        <v>28560</v>
      </c>
      <c r="B20475" t="s">
        <v>67</v>
      </c>
    </row>
    <row r="20476" spans="1:2">
      <c r="A20476" t="s">
        <v>28561</v>
      </c>
      <c r="B20476" t="s">
        <v>28562</v>
      </c>
    </row>
    <row r="20477" spans="1:2">
      <c r="A20477" t="s">
        <v>28563</v>
      </c>
      <c r="B20477" t="s">
        <v>28564</v>
      </c>
    </row>
    <row r="20478" spans="1:2">
      <c r="A20478" t="s">
        <v>28565</v>
      </c>
      <c r="B20478" t="s">
        <v>1614</v>
      </c>
    </row>
    <row r="20479" spans="1:2">
      <c r="A20479" t="s">
        <v>28566</v>
      </c>
      <c r="B20479" t="s">
        <v>28567</v>
      </c>
    </row>
    <row r="20480" spans="1:2">
      <c r="A20480" t="s">
        <v>28568</v>
      </c>
      <c r="B20480" t="s">
        <v>28569</v>
      </c>
    </row>
    <row r="20481" spans="1:2">
      <c r="A20481" t="s">
        <v>28570</v>
      </c>
      <c r="B20481" t="s">
        <v>15918</v>
      </c>
    </row>
    <row r="20482" spans="1:2">
      <c r="A20482" t="s">
        <v>28571</v>
      </c>
      <c r="B20482" t="s">
        <v>14580</v>
      </c>
    </row>
    <row r="20483" spans="1:2">
      <c r="A20483" t="s">
        <v>28572</v>
      </c>
      <c r="B20483" t="s">
        <v>14580</v>
      </c>
    </row>
    <row r="20484" spans="1:2">
      <c r="A20484" t="s">
        <v>28573</v>
      </c>
      <c r="B20484" t="s">
        <v>14578</v>
      </c>
    </row>
    <row r="20485" spans="1:2">
      <c r="A20485" t="s">
        <v>28574</v>
      </c>
      <c r="B20485" t="s">
        <v>215</v>
      </c>
    </row>
    <row r="20486" spans="1:2">
      <c r="A20486" t="s">
        <v>28575</v>
      </c>
      <c r="B20486" t="s">
        <v>1888</v>
      </c>
    </row>
    <row r="20487" spans="1:2">
      <c r="A20487" t="s">
        <v>28576</v>
      </c>
      <c r="B20487" t="s">
        <v>28577</v>
      </c>
    </row>
    <row r="20488" spans="1:2">
      <c r="A20488" t="s">
        <v>28578</v>
      </c>
      <c r="B20488" t="s">
        <v>28579</v>
      </c>
    </row>
    <row r="20489" spans="1:2">
      <c r="A20489" t="s">
        <v>28580</v>
      </c>
      <c r="B20489" t="s">
        <v>6438</v>
      </c>
    </row>
    <row r="20490" spans="1:2">
      <c r="A20490" t="s">
        <v>28581</v>
      </c>
      <c r="B20490" t="s">
        <v>4444</v>
      </c>
    </row>
    <row r="20491" spans="1:2">
      <c r="A20491" t="s">
        <v>28582</v>
      </c>
      <c r="B20491" t="s">
        <v>9200</v>
      </c>
    </row>
    <row r="20492" spans="1:2">
      <c r="A20492" t="s">
        <v>28583</v>
      </c>
      <c r="B20492" t="s">
        <v>3709</v>
      </c>
    </row>
    <row r="20493" spans="1:2">
      <c r="A20493" t="s">
        <v>28584</v>
      </c>
      <c r="B20493" t="s">
        <v>708</v>
      </c>
    </row>
    <row r="20494" spans="1:2">
      <c r="A20494" t="s">
        <v>28585</v>
      </c>
      <c r="B20494" t="s">
        <v>2633</v>
      </c>
    </row>
    <row r="20495" spans="1:2">
      <c r="A20495" t="s">
        <v>28586</v>
      </c>
      <c r="B20495" t="s">
        <v>9607</v>
      </c>
    </row>
    <row r="20496" spans="1:2">
      <c r="A20496" t="s">
        <v>28587</v>
      </c>
      <c r="B20496" t="s">
        <v>1196</v>
      </c>
    </row>
    <row r="20497" spans="1:2">
      <c r="A20497" t="s">
        <v>28588</v>
      </c>
      <c r="B20497" t="s">
        <v>27892</v>
      </c>
    </row>
    <row r="20498" spans="1:2">
      <c r="A20498" t="s">
        <v>28589</v>
      </c>
      <c r="B20498" t="s">
        <v>28590</v>
      </c>
    </row>
    <row r="20499" spans="1:2">
      <c r="A20499" t="s">
        <v>28591</v>
      </c>
      <c r="B20499" t="s">
        <v>28592</v>
      </c>
    </row>
    <row r="20500" spans="1:2">
      <c r="A20500" t="s">
        <v>28593</v>
      </c>
      <c r="B20500" t="s">
        <v>28594</v>
      </c>
    </row>
    <row r="20501" spans="1:2">
      <c r="A20501" t="s">
        <v>28595</v>
      </c>
      <c r="B20501" t="s">
        <v>376</v>
      </c>
    </row>
    <row r="20502" spans="1:2">
      <c r="A20502" t="s">
        <v>28596</v>
      </c>
      <c r="B20502" t="s">
        <v>449</v>
      </c>
    </row>
    <row r="20503" spans="1:2">
      <c r="A20503" t="s">
        <v>28597</v>
      </c>
      <c r="B20503" t="s">
        <v>23898</v>
      </c>
    </row>
    <row r="20504" spans="1:2">
      <c r="A20504" t="s">
        <v>28598</v>
      </c>
      <c r="B20504" t="s">
        <v>28599</v>
      </c>
    </row>
    <row r="20505" spans="1:2">
      <c r="A20505" t="s">
        <v>28600</v>
      </c>
      <c r="B20505" t="s">
        <v>28601</v>
      </c>
    </row>
    <row r="20506" spans="1:2">
      <c r="A20506" t="s">
        <v>28602</v>
      </c>
      <c r="B20506" t="s">
        <v>807</v>
      </c>
    </row>
    <row r="20507" spans="1:2">
      <c r="A20507" t="s">
        <v>28603</v>
      </c>
      <c r="B20507" t="s">
        <v>28604</v>
      </c>
    </row>
    <row r="20508" spans="1:2">
      <c r="A20508" t="s">
        <v>28605</v>
      </c>
      <c r="B20508" t="s">
        <v>1296</v>
      </c>
    </row>
    <row r="20509" spans="1:2">
      <c r="A20509" t="s">
        <v>28606</v>
      </c>
      <c r="B20509" t="s">
        <v>28607</v>
      </c>
    </row>
    <row r="20510" spans="1:2">
      <c r="A20510" t="s">
        <v>28608</v>
      </c>
      <c r="B20510" t="s">
        <v>28609</v>
      </c>
    </row>
    <row r="20511" spans="1:2">
      <c r="A20511" t="s">
        <v>28610</v>
      </c>
      <c r="B20511" t="s">
        <v>28611</v>
      </c>
    </row>
    <row r="20512" spans="1:2">
      <c r="A20512" t="s">
        <v>28612</v>
      </c>
      <c r="B20512" t="s">
        <v>28613</v>
      </c>
    </row>
    <row r="20513" spans="1:2">
      <c r="A20513" t="s">
        <v>28614</v>
      </c>
      <c r="B20513" t="s">
        <v>1634</v>
      </c>
    </row>
    <row r="20514" spans="1:2">
      <c r="A20514" t="s">
        <v>28615</v>
      </c>
      <c r="B20514" t="s">
        <v>18629</v>
      </c>
    </row>
    <row r="20515" spans="1:2">
      <c r="A20515" t="s">
        <v>28616</v>
      </c>
      <c r="B20515" t="s">
        <v>28617</v>
      </c>
    </row>
    <row r="20516" spans="1:2">
      <c r="A20516" t="s">
        <v>28618</v>
      </c>
      <c r="B20516" t="s">
        <v>28619</v>
      </c>
    </row>
    <row r="20517" spans="1:2">
      <c r="A20517" t="s">
        <v>28620</v>
      </c>
      <c r="B20517" t="s">
        <v>28621</v>
      </c>
    </row>
    <row r="20518" spans="1:2">
      <c r="A20518" t="s">
        <v>28622</v>
      </c>
      <c r="B20518" t="s">
        <v>991</v>
      </c>
    </row>
    <row r="20519" spans="1:2">
      <c r="A20519" t="s">
        <v>28623</v>
      </c>
      <c r="B20519" t="s">
        <v>16040</v>
      </c>
    </row>
    <row r="20520" spans="1:2">
      <c r="A20520" t="s">
        <v>28624</v>
      </c>
      <c r="B20520" t="s">
        <v>1347</v>
      </c>
    </row>
    <row r="20521" spans="1:2">
      <c r="A20521" t="s">
        <v>28625</v>
      </c>
      <c r="B20521" t="s">
        <v>28626</v>
      </c>
    </row>
    <row r="20522" spans="1:2">
      <c r="A20522" t="s">
        <v>28627</v>
      </c>
      <c r="B20522" t="s">
        <v>3044</v>
      </c>
    </row>
    <row r="20523" spans="1:2">
      <c r="A20523" t="s">
        <v>28628</v>
      </c>
      <c r="B20523" t="s">
        <v>3044</v>
      </c>
    </row>
    <row r="20524" spans="1:2">
      <c r="A20524" t="s">
        <v>28629</v>
      </c>
      <c r="B20524" t="s">
        <v>1888</v>
      </c>
    </row>
    <row r="20525" spans="1:2">
      <c r="A20525" t="s">
        <v>28630</v>
      </c>
      <c r="B20525" t="s">
        <v>28631</v>
      </c>
    </row>
    <row r="20526" spans="1:2">
      <c r="A20526" t="s">
        <v>28632</v>
      </c>
      <c r="B20526" t="s">
        <v>1888</v>
      </c>
    </row>
    <row r="20527" spans="1:2">
      <c r="A20527" t="s">
        <v>28633</v>
      </c>
      <c r="B20527" t="s">
        <v>28634</v>
      </c>
    </row>
    <row r="20528" spans="1:2">
      <c r="A20528" t="s">
        <v>28635</v>
      </c>
      <c r="B20528" t="s">
        <v>6772</v>
      </c>
    </row>
    <row r="20529" spans="1:2">
      <c r="A20529" t="s">
        <v>28636</v>
      </c>
      <c r="B20529" t="s">
        <v>3044</v>
      </c>
    </row>
    <row r="20530" spans="1:2">
      <c r="A20530" t="s">
        <v>28637</v>
      </c>
      <c r="B20530" t="s">
        <v>5598</v>
      </c>
    </row>
    <row r="20531" spans="1:2">
      <c r="A20531" t="s">
        <v>28638</v>
      </c>
      <c r="B20531" t="s">
        <v>28639</v>
      </c>
    </row>
    <row r="20532" spans="1:2">
      <c r="A20532" t="s">
        <v>28640</v>
      </c>
      <c r="B20532" t="s">
        <v>4758</v>
      </c>
    </row>
    <row r="20533" spans="1:2">
      <c r="A20533" t="s">
        <v>28641</v>
      </c>
      <c r="B20533" t="s">
        <v>1888</v>
      </c>
    </row>
    <row r="20534" spans="1:2">
      <c r="A20534" t="s">
        <v>28642</v>
      </c>
      <c r="B20534" t="s">
        <v>28643</v>
      </c>
    </row>
    <row r="20535" spans="1:2">
      <c r="A20535" t="s">
        <v>28644</v>
      </c>
      <c r="B20535" t="s">
        <v>10080</v>
      </c>
    </row>
    <row r="20536" spans="1:2">
      <c r="A20536" t="s">
        <v>28645</v>
      </c>
      <c r="B20536" t="s">
        <v>3044</v>
      </c>
    </row>
    <row r="20537" spans="1:2">
      <c r="A20537" t="s">
        <v>28646</v>
      </c>
      <c r="B20537" t="s">
        <v>28647</v>
      </c>
    </row>
    <row r="20538" spans="1:2">
      <c r="A20538" t="s">
        <v>28648</v>
      </c>
      <c r="B20538" t="s">
        <v>3044</v>
      </c>
    </row>
    <row r="20539" spans="1:2">
      <c r="A20539" t="s">
        <v>28649</v>
      </c>
      <c r="B20539" t="s">
        <v>1888</v>
      </c>
    </row>
    <row r="20540" spans="1:2">
      <c r="A20540" t="s">
        <v>28650</v>
      </c>
      <c r="B20540" t="s">
        <v>3044</v>
      </c>
    </row>
    <row r="20541" spans="1:2">
      <c r="A20541" t="s">
        <v>28651</v>
      </c>
      <c r="B20541" t="s">
        <v>28652</v>
      </c>
    </row>
    <row r="20542" spans="1:2">
      <c r="A20542" t="s">
        <v>28653</v>
      </c>
      <c r="B20542" t="s">
        <v>28654</v>
      </c>
    </row>
    <row r="20543" spans="1:2">
      <c r="A20543" t="s">
        <v>28655</v>
      </c>
      <c r="B20543" t="s">
        <v>675</v>
      </c>
    </row>
    <row r="20544" spans="1:2">
      <c r="A20544" t="s">
        <v>28656</v>
      </c>
      <c r="B20544" t="s">
        <v>20865</v>
      </c>
    </row>
    <row r="20545" spans="1:2">
      <c r="A20545" t="s">
        <v>28657</v>
      </c>
      <c r="B20545" t="s">
        <v>3044</v>
      </c>
    </row>
    <row r="20546" spans="1:2">
      <c r="A20546" t="s">
        <v>28658</v>
      </c>
      <c r="B20546" t="s">
        <v>28659</v>
      </c>
    </row>
    <row r="20547" spans="1:2">
      <c r="A20547" t="s">
        <v>28660</v>
      </c>
      <c r="B20547" t="s">
        <v>1888</v>
      </c>
    </row>
    <row r="20548" spans="1:2">
      <c r="A20548" t="s">
        <v>28661</v>
      </c>
      <c r="B20548" t="s">
        <v>1888</v>
      </c>
    </row>
    <row r="20549" spans="1:2">
      <c r="A20549" t="s">
        <v>28662</v>
      </c>
      <c r="B20549" t="s">
        <v>28663</v>
      </c>
    </row>
    <row r="20550" spans="1:2">
      <c r="A20550" t="s">
        <v>28664</v>
      </c>
      <c r="B20550" t="s">
        <v>3044</v>
      </c>
    </row>
    <row r="20551" spans="1:2">
      <c r="A20551" t="s">
        <v>28665</v>
      </c>
      <c r="B20551" t="s">
        <v>3007</v>
      </c>
    </row>
    <row r="20552" spans="1:2">
      <c r="A20552" t="s">
        <v>28666</v>
      </c>
      <c r="B20552" t="s">
        <v>3044</v>
      </c>
    </row>
    <row r="20553" spans="1:2">
      <c r="A20553" t="s">
        <v>28667</v>
      </c>
      <c r="B20553" t="s">
        <v>28668</v>
      </c>
    </row>
    <row r="20554" spans="1:2">
      <c r="A20554" t="s">
        <v>28669</v>
      </c>
      <c r="B20554" t="s">
        <v>28670</v>
      </c>
    </row>
    <row r="20555" spans="1:2">
      <c r="A20555" t="s">
        <v>28671</v>
      </c>
      <c r="B20555" t="s">
        <v>9689</v>
      </c>
    </row>
    <row r="20556" spans="1:2">
      <c r="A20556" t="s">
        <v>28672</v>
      </c>
      <c r="B20556" t="s">
        <v>3044</v>
      </c>
    </row>
    <row r="20557" spans="1:2">
      <c r="A20557" t="s">
        <v>28673</v>
      </c>
      <c r="B20557" t="s">
        <v>28674</v>
      </c>
    </row>
    <row r="20558" spans="1:2">
      <c r="A20558" t="s">
        <v>28675</v>
      </c>
      <c r="B20558" t="s">
        <v>17715</v>
      </c>
    </row>
    <row r="20559" spans="1:2">
      <c r="A20559" t="s">
        <v>28676</v>
      </c>
      <c r="B20559" t="s">
        <v>4624</v>
      </c>
    </row>
    <row r="20560" spans="1:2">
      <c r="A20560" t="s">
        <v>28677</v>
      </c>
      <c r="B20560" t="s">
        <v>17735</v>
      </c>
    </row>
    <row r="20561" spans="1:2">
      <c r="A20561" t="s">
        <v>28678</v>
      </c>
      <c r="B20561" t="s">
        <v>11526</v>
      </c>
    </row>
    <row r="20562" spans="1:2">
      <c r="A20562" t="s">
        <v>28679</v>
      </c>
      <c r="B20562" t="s">
        <v>11528</v>
      </c>
    </row>
    <row r="20563" spans="1:2">
      <c r="A20563" t="s">
        <v>28680</v>
      </c>
      <c r="B20563" t="s">
        <v>14578</v>
      </c>
    </row>
    <row r="20564" spans="1:2">
      <c r="A20564" t="s">
        <v>28681</v>
      </c>
      <c r="B20564" t="s">
        <v>14578</v>
      </c>
    </row>
    <row r="20565" spans="1:2">
      <c r="A20565" t="s">
        <v>28682</v>
      </c>
      <c r="B20565" t="s">
        <v>1687</v>
      </c>
    </row>
    <row r="20566" spans="1:2">
      <c r="A20566" t="s">
        <v>28683</v>
      </c>
      <c r="B20566" t="s">
        <v>14578</v>
      </c>
    </row>
    <row r="20567" spans="1:2">
      <c r="A20567" t="s">
        <v>28684</v>
      </c>
      <c r="B20567" t="s">
        <v>14578</v>
      </c>
    </row>
    <row r="20568" spans="1:2">
      <c r="A20568" t="s">
        <v>28685</v>
      </c>
      <c r="B20568" t="s">
        <v>28686</v>
      </c>
    </row>
    <row r="20569" spans="1:2">
      <c r="A20569" t="s">
        <v>28687</v>
      </c>
      <c r="B20569" t="s">
        <v>1463</v>
      </c>
    </row>
    <row r="20570" spans="1:2">
      <c r="A20570" t="s">
        <v>28688</v>
      </c>
      <c r="B20570" t="s">
        <v>28689</v>
      </c>
    </row>
    <row r="20571" spans="1:2">
      <c r="A20571" t="s">
        <v>28690</v>
      </c>
      <c r="B20571" t="s">
        <v>12330</v>
      </c>
    </row>
    <row r="20572" spans="1:2">
      <c r="A20572" t="s">
        <v>28691</v>
      </c>
      <c r="B20572" t="s">
        <v>11617</v>
      </c>
    </row>
    <row r="20573" spans="1:2">
      <c r="A20573" t="s">
        <v>28692</v>
      </c>
      <c r="B20573" t="s">
        <v>19308</v>
      </c>
    </row>
    <row r="20574" spans="1:2">
      <c r="A20574" t="s">
        <v>28693</v>
      </c>
      <c r="B20574" t="s">
        <v>28694</v>
      </c>
    </row>
    <row r="20575" spans="1:2">
      <c r="A20575" t="s">
        <v>28695</v>
      </c>
      <c r="B20575" t="s">
        <v>2463</v>
      </c>
    </row>
    <row r="20576" spans="1:2">
      <c r="A20576" t="s">
        <v>28696</v>
      </c>
      <c r="B20576" t="s">
        <v>28697</v>
      </c>
    </row>
    <row r="20577" spans="1:2">
      <c r="A20577" t="s">
        <v>28698</v>
      </c>
      <c r="B20577" t="s">
        <v>12580</v>
      </c>
    </row>
    <row r="20578" spans="1:2">
      <c r="A20578" t="s">
        <v>28699</v>
      </c>
      <c r="B20578" t="s">
        <v>28700</v>
      </c>
    </row>
    <row r="20579" spans="1:2">
      <c r="A20579" t="s">
        <v>28701</v>
      </c>
      <c r="B20579" t="s">
        <v>12580</v>
      </c>
    </row>
    <row r="20580" spans="1:2">
      <c r="A20580" t="s">
        <v>28702</v>
      </c>
      <c r="B20580" t="s">
        <v>2523</v>
      </c>
    </row>
    <row r="20581" spans="1:2">
      <c r="A20581" t="s">
        <v>28703</v>
      </c>
      <c r="B20581" t="s">
        <v>28704</v>
      </c>
    </row>
    <row r="20582" spans="1:2">
      <c r="A20582" t="s">
        <v>28705</v>
      </c>
      <c r="B20582" t="s">
        <v>1888</v>
      </c>
    </row>
    <row r="20583" spans="1:2">
      <c r="A20583" t="s">
        <v>28706</v>
      </c>
      <c r="B20583" t="s">
        <v>6145</v>
      </c>
    </row>
    <row r="20584" spans="1:2">
      <c r="A20584" t="s">
        <v>28707</v>
      </c>
      <c r="B20584" t="s">
        <v>6270</v>
      </c>
    </row>
    <row r="20585" spans="1:2">
      <c r="A20585" t="s">
        <v>28708</v>
      </c>
      <c r="B20585" t="s">
        <v>1888</v>
      </c>
    </row>
    <row r="20586" spans="1:2">
      <c r="A20586" t="s">
        <v>28709</v>
      </c>
      <c r="B20586" t="s">
        <v>2827</v>
      </c>
    </row>
    <row r="20587" spans="1:2">
      <c r="A20587" t="s">
        <v>28710</v>
      </c>
      <c r="B20587" t="s">
        <v>10339</v>
      </c>
    </row>
    <row r="20588" spans="1:2">
      <c r="A20588" t="s">
        <v>28711</v>
      </c>
      <c r="B20588" t="s">
        <v>3686</v>
      </c>
    </row>
    <row r="20589" spans="1:2">
      <c r="A20589" t="s">
        <v>28712</v>
      </c>
      <c r="B20589" t="s">
        <v>1259</v>
      </c>
    </row>
    <row r="20590" spans="1:2">
      <c r="A20590" t="s">
        <v>28713</v>
      </c>
      <c r="B20590" t="s">
        <v>1259</v>
      </c>
    </row>
    <row r="20591" spans="1:2">
      <c r="A20591" t="s">
        <v>28714</v>
      </c>
      <c r="B20591" t="s">
        <v>1259</v>
      </c>
    </row>
    <row r="20592" spans="1:2">
      <c r="A20592" t="s">
        <v>28715</v>
      </c>
      <c r="B20592" t="s">
        <v>11553</v>
      </c>
    </row>
    <row r="20593" spans="1:2">
      <c r="A20593" t="s">
        <v>28716</v>
      </c>
      <c r="B20593" t="s">
        <v>11555</v>
      </c>
    </row>
    <row r="20594" spans="1:2">
      <c r="A20594" t="s">
        <v>28717</v>
      </c>
      <c r="B20594" t="s">
        <v>12557</v>
      </c>
    </row>
    <row r="20595" spans="1:2">
      <c r="A20595" t="s">
        <v>28718</v>
      </c>
      <c r="B20595" t="s">
        <v>11528</v>
      </c>
    </row>
    <row r="20596" spans="1:2">
      <c r="A20596" t="s">
        <v>28719</v>
      </c>
      <c r="B20596" t="s">
        <v>11528</v>
      </c>
    </row>
    <row r="20597" spans="1:2">
      <c r="A20597" t="s">
        <v>28720</v>
      </c>
      <c r="B20597" t="s">
        <v>11528</v>
      </c>
    </row>
    <row r="20598" spans="1:2">
      <c r="A20598" t="s">
        <v>28721</v>
      </c>
      <c r="B20598" t="s">
        <v>11528</v>
      </c>
    </row>
    <row r="20599" spans="1:2">
      <c r="A20599" t="s">
        <v>28722</v>
      </c>
      <c r="B20599" t="s">
        <v>11528</v>
      </c>
    </row>
    <row r="20600" spans="1:2">
      <c r="A20600" t="s">
        <v>28723</v>
      </c>
      <c r="B20600" t="s">
        <v>11526</v>
      </c>
    </row>
    <row r="20601" spans="1:2">
      <c r="A20601" t="s">
        <v>28724</v>
      </c>
      <c r="B20601" t="s">
        <v>11526</v>
      </c>
    </row>
    <row r="20602" spans="1:2">
      <c r="A20602" t="s">
        <v>28725</v>
      </c>
      <c r="B20602" t="s">
        <v>6270</v>
      </c>
    </row>
    <row r="20603" spans="1:2">
      <c r="A20603" t="s">
        <v>28726</v>
      </c>
      <c r="B20603" t="s">
        <v>2780</v>
      </c>
    </row>
    <row r="20604" spans="1:2">
      <c r="A20604" t="s">
        <v>28727</v>
      </c>
      <c r="B20604" t="s">
        <v>1310</v>
      </c>
    </row>
    <row r="20605" spans="1:2">
      <c r="A20605" t="s">
        <v>28728</v>
      </c>
      <c r="B20605" t="s">
        <v>20981</v>
      </c>
    </row>
    <row r="20606" spans="1:2">
      <c r="A20606" t="s">
        <v>28729</v>
      </c>
      <c r="B20606" t="s">
        <v>2780</v>
      </c>
    </row>
    <row r="20607" spans="1:2">
      <c r="A20607" t="s">
        <v>28730</v>
      </c>
      <c r="B20607" t="s">
        <v>614</v>
      </c>
    </row>
    <row r="20608" spans="1:2">
      <c r="A20608" t="s">
        <v>28731</v>
      </c>
      <c r="B20608" t="s">
        <v>614</v>
      </c>
    </row>
    <row r="20609" spans="1:2">
      <c r="A20609" t="s">
        <v>28732</v>
      </c>
      <c r="B20609" t="s">
        <v>28733</v>
      </c>
    </row>
    <row r="20610" spans="1:2">
      <c r="A20610" t="s">
        <v>28734</v>
      </c>
      <c r="B20610" t="s">
        <v>28735</v>
      </c>
    </row>
    <row r="20611" spans="1:2">
      <c r="A20611" t="s">
        <v>28736</v>
      </c>
      <c r="B20611" t="s">
        <v>8810</v>
      </c>
    </row>
    <row r="20612" spans="1:2">
      <c r="A20612" t="s">
        <v>28737</v>
      </c>
      <c r="B20612" t="s">
        <v>24722</v>
      </c>
    </row>
    <row r="20613" spans="1:2">
      <c r="A20613" t="s">
        <v>28738</v>
      </c>
      <c r="B20613" t="s">
        <v>28739</v>
      </c>
    </row>
    <row r="20614" spans="1:2">
      <c r="A20614" t="s">
        <v>28740</v>
      </c>
      <c r="B20614" t="s">
        <v>28741</v>
      </c>
    </row>
    <row r="20615" spans="1:2">
      <c r="A20615" t="s">
        <v>28742</v>
      </c>
      <c r="B20615" t="s">
        <v>2675</v>
      </c>
    </row>
    <row r="20616" spans="1:2">
      <c r="A20616" t="s">
        <v>28743</v>
      </c>
      <c r="B20616" t="s">
        <v>28744</v>
      </c>
    </row>
    <row r="20617" spans="1:2">
      <c r="A20617" t="s">
        <v>28745</v>
      </c>
      <c r="B20617" t="s">
        <v>1888</v>
      </c>
    </row>
    <row r="20618" spans="1:2">
      <c r="A20618" t="s">
        <v>28746</v>
      </c>
      <c r="B20618" t="s">
        <v>28747</v>
      </c>
    </row>
    <row r="20619" spans="1:2">
      <c r="A20619" t="s">
        <v>28748</v>
      </c>
      <c r="B20619" t="s">
        <v>6270</v>
      </c>
    </row>
    <row r="20620" spans="1:2">
      <c r="A20620" t="s">
        <v>28749</v>
      </c>
      <c r="B20620" t="s">
        <v>6270</v>
      </c>
    </row>
    <row r="20621" spans="1:2">
      <c r="A20621" t="s">
        <v>28750</v>
      </c>
      <c r="B20621" t="s">
        <v>614</v>
      </c>
    </row>
    <row r="20622" spans="1:2">
      <c r="A20622" t="s">
        <v>28751</v>
      </c>
      <c r="B20622" t="s">
        <v>614</v>
      </c>
    </row>
    <row r="20623" spans="1:2">
      <c r="A20623" t="s">
        <v>28752</v>
      </c>
      <c r="B20623" t="s">
        <v>614</v>
      </c>
    </row>
    <row r="20624" spans="1:2">
      <c r="A20624" t="s">
        <v>28753</v>
      </c>
      <c r="B20624" t="s">
        <v>614</v>
      </c>
    </row>
    <row r="20625" spans="1:2">
      <c r="A20625" t="s">
        <v>28754</v>
      </c>
      <c r="B20625" t="s">
        <v>614</v>
      </c>
    </row>
    <row r="20626" spans="1:2">
      <c r="A20626" t="s">
        <v>28755</v>
      </c>
      <c r="B20626" t="s">
        <v>28756</v>
      </c>
    </row>
    <row r="20627" spans="1:2">
      <c r="A20627" t="s">
        <v>28757</v>
      </c>
      <c r="B20627" t="s">
        <v>614</v>
      </c>
    </row>
    <row r="20628" spans="1:2">
      <c r="A20628" t="s">
        <v>28758</v>
      </c>
      <c r="B20628" t="s">
        <v>26377</v>
      </c>
    </row>
    <row r="20629" spans="1:2">
      <c r="A20629" t="s">
        <v>28759</v>
      </c>
      <c r="B20629" t="s">
        <v>28760</v>
      </c>
    </row>
    <row r="20630" spans="1:2">
      <c r="A20630" t="s">
        <v>28761</v>
      </c>
      <c r="B20630" t="s">
        <v>28762</v>
      </c>
    </row>
    <row r="20631" spans="1:2">
      <c r="A20631" t="s">
        <v>28763</v>
      </c>
      <c r="B20631" t="s">
        <v>15452</v>
      </c>
    </row>
    <row r="20632" spans="1:2">
      <c r="A20632" t="s">
        <v>28764</v>
      </c>
      <c r="B20632" t="s">
        <v>28765</v>
      </c>
    </row>
    <row r="20633" spans="1:2">
      <c r="A20633" t="s">
        <v>28766</v>
      </c>
      <c r="B20633" t="s">
        <v>2838</v>
      </c>
    </row>
    <row r="20634" spans="1:2">
      <c r="A20634" t="s">
        <v>28767</v>
      </c>
      <c r="B20634" t="s">
        <v>28768</v>
      </c>
    </row>
    <row r="20635" spans="1:2">
      <c r="A20635" t="s">
        <v>28769</v>
      </c>
      <c r="B20635" t="s">
        <v>24171</v>
      </c>
    </row>
    <row r="20636" spans="1:2">
      <c r="A20636" t="s">
        <v>28770</v>
      </c>
      <c r="B20636" t="s">
        <v>28771</v>
      </c>
    </row>
    <row r="20637" spans="1:2">
      <c r="A20637" t="s">
        <v>28772</v>
      </c>
      <c r="B20637" t="s">
        <v>25665</v>
      </c>
    </row>
    <row r="20638" spans="1:2">
      <c r="A20638" t="s">
        <v>28773</v>
      </c>
      <c r="B20638" t="s">
        <v>28774</v>
      </c>
    </row>
    <row r="20639" spans="1:2">
      <c r="A20639" t="s">
        <v>28775</v>
      </c>
      <c r="B20639" t="s">
        <v>28776</v>
      </c>
    </row>
    <row r="20640" spans="1:2">
      <c r="A20640" t="s">
        <v>28777</v>
      </c>
      <c r="B20640" t="s">
        <v>16744</v>
      </c>
    </row>
    <row r="20641" spans="1:2">
      <c r="A20641" t="s">
        <v>28778</v>
      </c>
      <c r="B20641" t="s">
        <v>28779</v>
      </c>
    </row>
    <row r="20642" spans="1:2">
      <c r="A20642" t="s">
        <v>28780</v>
      </c>
      <c r="B20642" t="s">
        <v>28781</v>
      </c>
    </row>
    <row r="20643" spans="1:2">
      <c r="A20643" t="s">
        <v>28782</v>
      </c>
      <c r="B20643" t="s">
        <v>28783</v>
      </c>
    </row>
    <row r="20644" spans="1:2">
      <c r="A20644" t="s">
        <v>28784</v>
      </c>
      <c r="B20644" t="s">
        <v>11106</v>
      </c>
    </row>
    <row r="20645" spans="1:2">
      <c r="A20645" t="s">
        <v>28785</v>
      </c>
      <c r="B20645" t="s">
        <v>28786</v>
      </c>
    </row>
    <row r="20646" spans="1:2">
      <c r="A20646" t="s">
        <v>28787</v>
      </c>
      <c r="B20646" t="s">
        <v>11528</v>
      </c>
    </row>
    <row r="20647" spans="1:2">
      <c r="A20647" t="s">
        <v>28788</v>
      </c>
      <c r="B20647" t="s">
        <v>11528</v>
      </c>
    </row>
    <row r="20648" spans="1:2">
      <c r="A20648" t="s">
        <v>28789</v>
      </c>
      <c r="B20648" t="s">
        <v>11528</v>
      </c>
    </row>
    <row r="20649" spans="1:2">
      <c r="A20649" t="s">
        <v>28790</v>
      </c>
      <c r="B20649" t="s">
        <v>11526</v>
      </c>
    </row>
    <row r="20650" spans="1:2">
      <c r="A20650" t="s">
        <v>28791</v>
      </c>
      <c r="B20650" t="s">
        <v>11528</v>
      </c>
    </row>
    <row r="20651" spans="1:2">
      <c r="A20651" t="s">
        <v>28792</v>
      </c>
      <c r="B20651" t="s">
        <v>28793</v>
      </c>
    </row>
    <row r="20652" spans="1:2">
      <c r="A20652" t="s">
        <v>28794</v>
      </c>
      <c r="B20652" t="s">
        <v>28795</v>
      </c>
    </row>
    <row r="20653" spans="1:2">
      <c r="A20653" t="s">
        <v>28796</v>
      </c>
      <c r="B20653" t="s">
        <v>28797</v>
      </c>
    </row>
    <row r="20654" spans="1:2">
      <c r="A20654" t="s">
        <v>28798</v>
      </c>
      <c r="B20654" t="s">
        <v>1957</v>
      </c>
    </row>
    <row r="20655" spans="1:2">
      <c r="A20655" t="s">
        <v>28799</v>
      </c>
      <c r="B20655" t="s">
        <v>28800</v>
      </c>
    </row>
    <row r="20656" spans="1:2">
      <c r="A20656" t="s">
        <v>28801</v>
      </c>
      <c r="B20656" t="s">
        <v>28802</v>
      </c>
    </row>
    <row r="20657" spans="1:2">
      <c r="A20657" t="s">
        <v>28803</v>
      </c>
      <c r="B20657" t="s">
        <v>28804</v>
      </c>
    </row>
    <row r="20658" spans="1:2">
      <c r="A20658" t="s">
        <v>28805</v>
      </c>
      <c r="B20658" t="s">
        <v>881</v>
      </c>
    </row>
    <row r="20659" spans="1:2">
      <c r="A20659" t="s">
        <v>28806</v>
      </c>
      <c r="B20659" t="s">
        <v>28807</v>
      </c>
    </row>
    <row r="20660" spans="1:2">
      <c r="A20660" t="s">
        <v>28808</v>
      </c>
      <c r="B20660" t="s">
        <v>1463</v>
      </c>
    </row>
    <row r="20661" spans="1:2">
      <c r="A20661" t="s">
        <v>28809</v>
      </c>
      <c r="B20661" t="s">
        <v>15905</v>
      </c>
    </row>
    <row r="20662" spans="1:2">
      <c r="A20662" t="s">
        <v>28810</v>
      </c>
      <c r="B20662" t="s">
        <v>163</v>
      </c>
    </row>
    <row r="20663" spans="1:2">
      <c r="A20663" t="s">
        <v>28811</v>
      </c>
      <c r="B20663" t="s">
        <v>6270</v>
      </c>
    </row>
    <row r="20664" spans="1:2">
      <c r="A20664" t="s">
        <v>28812</v>
      </c>
      <c r="B20664" t="s">
        <v>6270</v>
      </c>
    </row>
    <row r="20665" spans="1:2">
      <c r="A20665" t="s">
        <v>28813</v>
      </c>
      <c r="B20665" t="s">
        <v>6270</v>
      </c>
    </row>
    <row r="20666" spans="1:2">
      <c r="A20666" t="s">
        <v>28814</v>
      </c>
      <c r="B20666" t="s">
        <v>6270</v>
      </c>
    </row>
    <row r="20667" spans="1:2">
      <c r="A20667" t="s">
        <v>28815</v>
      </c>
      <c r="B20667" t="s">
        <v>28816</v>
      </c>
    </row>
    <row r="20668" spans="1:2">
      <c r="A20668" t="s">
        <v>28817</v>
      </c>
      <c r="B20668" t="s">
        <v>6270</v>
      </c>
    </row>
    <row r="20669" spans="1:2">
      <c r="A20669" t="s">
        <v>28818</v>
      </c>
      <c r="B20669" t="s">
        <v>28819</v>
      </c>
    </row>
    <row r="20670" spans="1:2">
      <c r="A20670" t="s">
        <v>28820</v>
      </c>
      <c r="B20670" t="s">
        <v>1888</v>
      </c>
    </row>
    <row r="20671" spans="1:2">
      <c r="A20671" t="s">
        <v>28821</v>
      </c>
      <c r="B20671" t="s">
        <v>1888</v>
      </c>
    </row>
    <row r="20672" spans="1:2">
      <c r="A20672" t="s">
        <v>28822</v>
      </c>
      <c r="B20672" t="s">
        <v>1888</v>
      </c>
    </row>
    <row r="20673" spans="1:2">
      <c r="A20673" t="s">
        <v>28823</v>
      </c>
      <c r="B20673" t="s">
        <v>1888</v>
      </c>
    </row>
    <row r="20674" spans="1:2">
      <c r="A20674" t="s">
        <v>28824</v>
      </c>
      <c r="B20674" t="s">
        <v>28825</v>
      </c>
    </row>
    <row r="20675" spans="1:2">
      <c r="A20675" t="s">
        <v>28826</v>
      </c>
      <c r="B20675" t="s">
        <v>1463</v>
      </c>
    </row>
    <row r="20676" spans="1:2">
      <c r="A20676" t="s">
        <v>28827</v>
      </c>
      <c r="B20676" t="s">
        <v>28828</v>
      </c>
    </row>
    <row r="20677" spans="1:2">
      <c r="A20677" t="s">
        <v>28829</v>
      </c>
      <c r="B20677" t="s">
        <v>28830</v>
      </c>
    </row>
    <row r="20678" spans="1:2">
      <c r="A20678" t="s">
        <v>28831</v>
      </c>
      <c r="B20678" t="s">
        <v>1888</v>
      </c>
    </row>
    <row r="20679" spans="1:2">
      <c r="A20679" t="s">
        <v>28832</v>
      </c>
      <c r="B20679" t="s">
        <v>614</v>
      </c>
    </row>
    <row r="20680" spans="1:2">
      <c r="A20680" t="s">
        <v>28833</v>
      </c>
      <c r="B20680" t="s">
        <v>28834</v>
      </c>
    </row>
    <row r="20681" spans="1:2">
      <c r="A20681" t="s">
        <v>28835</v>
      </c>
      <c r="B20681" t="s">
        <v>2490</v>
      </c>
    </row>
    <row r="20682" spans="1:2">
      <c r="A20682" t="s">
        <v>28836</v>
      </c>
      <c r="B20682" t="s">
        <v>6270</v>
      </c>
    </row>
    <row r="20683" spans="1:2">
      <c r="A20683" t="s">
        <v>28837</v>
      </c>
      <c r="B20683" t="s">
        <v>6270</v>
      </c>
    </row>
    <row r="20684" spans="1:2">
      <c r="A20684" t="s">
        <v>28838</v>
      </c>
      <c r="B20684" t="s">
        <v>2513</v>
      </c>
    </row>
    <row r="20685" spans="1:2">
      <c r="A20685" t="s">
        <v>28839</v>
      </c>
      <c r="B20685" t="s">
        <v>84</v>
      </c>
    </row>
    <row r="20686" spans="1:2">
      <c r="A20686" t="s">
        <v>28840</v>
      </c>
      <c r="B20686" t="s">
        <v>1888</v>
      </c>
    </row>
    <row r="20687" spans="1:2">
      <c r="A20687" t="s">
        <v>28841</v>
      </c>
      <c r="B20687" t="s">
        <v>3032</v>
      </c>
    </row>
    <row r="20688" spans="1:2">
      <c r="A20688" t="s">
        <v>28842</v>
      </c>
      <c r="B20688" t="s">
        <v>28843</v>
      </c>
    </row>
    <row r="20689" spans="1:2">
      <c r="A20689" t="s">
        <v>28844</v>
      </c>
      <c r="B20689" t="s">
        <v>2240</v>
      </c>
    </row>
    <row r="20690" spans="1:2">
      <c r="A20690" t="s">
        <v>28845</v>
      </c>
      <c r="B20690" t="s">
        <v>28846</v>
      </c>
    </row>
    <row r="20691" spans="1:2">
      <c r="A20691" t="s">
        <v>28847</v>
      </c>
      <c r="B20691" t="s">
        <v>1888</v>
      </c>
    </row>
    <row r="20692" spans="1:2">
      <c r="A20692" t="s">
        <v>28848</v>
      </c>
      <c r="B20692" t="s">
        <v>1888</v>
      </c>
    </row>
    <row r="20693" spans="1:2">
      <c r="A20693" t="s">
        <v>28849</v>
      </c>
      <c r="B20693" t="s">
        <v>1888</v>
      </c>
    </row>
    <row r="20694" spans="1:2">
      <c r="A20694" t="s">
        <v>28850</v>
      </c>
      <c r="B20694" t="s">
        <v>28851</v>
      </c>
    </row>
    <row r="20695" spans="1:2">
      <c r="A20695" t="s">
        <v>28852</v>
      </c>
      <c r="B20695" t="s">
        <v>11617</v>
      </c>
    </row>
    <row r="20696" spans="1:2">
      <c r="A20696" t="s">
        <v>28853</v>
      </c>
      <c r="B20696" t="s">
        <v>506</v>
      </c>
    </row>
    <row r="20697" spans="1:2">
      <c r="A20697" t="s">
        <v>28854</v>
      </c>
      <c r="B20697" t="s">
        <v>28855</v>
      </c>
    </row>
    <row r="20698" spans="1:2">
      <c r="A20698" t="s">
        <v>28856</v>
      </c>
      <c r="B20698" t="s">
        <v>2649</v>
      </c>
    </row>
    <row r="20699" spans="1:2">
      <c r="A20699" t="s">
        <v>28857</v>
      </c>
      <c r="B20699" t="s">
        <v>28858</v>
      </c>
    </row>
    <row r="20700" spans="1:2">
      <c r="A20700" t="s">
        <v>28859</v>
      </c>
      <c r="B20700" t="s">
        <v>7537</v>
      </c>
    </row>
    <row r="20701" spans="1:2">
      <c r="A20701" t="s">
        <v>28860</v>
      </c>
      <c r="B20701" t="s">
        <v>2583</v>
      </c>
    </row>
    <row r="20702" spans="1:2">
      <c r="A20702" t="s">
        <v>28861</v>
      </c>
      <c r="B20702" t="s">
        <v>28862</v>
      </c>
    </row>
    <row r="20703" spans="1:2">
      <c r="A20703" t="s">
        <v>28863</v>
      </c>
      <c r="B20703" t="s">
        <v>28864</v>
      </c>
    </row>
    <row r="20704" spans="1:2">
      <c r="A20704" t="s">
        <v>28865</v>
      </c>
      <c r="B20704" t="s">
        <v>28866</v>
      </c>
    </row>
    <row r="20705" spans="1:2">
      <c r="A20705" t="s">
        <v>28867</v>
      </c>
      <c r="B20705" t="s">
        <v>11106</v>
      </c>
    </row>
    <row r="20706" spans="1:2">
      <c r="A20706" t="s">
        <v>28868</v>
      </c>
      <c r="B20706" t="s">
        <v>7537</v>
      </c>
    </row>
    <row r="20707" spans="1:2">
      <c r="A20707" t="s">
        <v>28869</v>
      </c>
      <c r="B20707" t="s">
        <v>4668</v>
      </c>
    </row>
    <row r="20708" spans="1:2">
      <c r="A20708" t="s">
        <v>28870</v>
      </c>
      <c r="B20708" t="s">
        <v>28871</v>
      </c>
    </row>
    <row r="20709" spans="1:2">
      <c r="A20709" t="s">
        <v>28872</v>
      </c>
      <c r="B20709" t="s">
        <v>11181</v>
      </c>
    </row>
    <row r="20710" spans="1:2">
      <c r="A20710" t="s">
        <v>28873</v>
      </c>
      <c r="B20710" t="s">
        <v>708</v>
      </c>
    </row>
    <row r="20711" spans="1:2">
      <c r="A20711" t="s">
        <v>28874</v>
      </c>
      <c r="B20711" t="s">
        <v>28875</v>
      </c>
    </row>
    <row r="20712" spans="1:2">
      <c r="A20712" t="s">
        <v>28876</v>
      </c>
      <c r="B20712" t="s">
        <v>1888</v>
      </c>
    </row>
    <row r="20713" spans="1:2">
      <c r="A20713" t="s">
        <v>28877</v>
      </c>
      <c r="B20713" t="s">
        <v>1888</v>
      </c>
    </row>
    <row r="20714" spans="1:2">
      <c r="A20714" t="s">
        <v>28878</v>
      </c>
      <c r="B20714" t="s">
        <v>28879</v>
      </c>
    </row>
    <row r="20715" spans="1:2">
      <c r="A20715" t="s">
        <v>28880</v>
      </c>
      <c r="B20715" t="s">
        <v>2513</v>
      </c>
    </row>
    <row r="20716" spans="1:2">
      <c r="A20716" t="s">
        <v>28881</v>
      </c>
      <c r="B20716" t="s">
        <v>614</v>
      </c>
    </row>
    <row r="20717" spans="1:2">
      <c r="A20717" t="s">
        <v>28882</v>
      </c>
      <c r="B20717" t="s">
        <v>614</v>
      </c>
    </row>
    <row r="20718" spans="1:2">
      <c r="A20718" t="s">
        <v>28883</v>
      </c>
      <c r="B20718" t="s">
        <v>28884</v>
      </c>
    </row>
    <row r="20719" spans="1:2">
      <c r="A20719" t="s">
        <v>28885</v>
      </c>
      <c r="B20719" t="s">
        <v>28886</v>
      </c>
    </row>
    <row r="20720" spans="1:2">
      <c r="A20720" t="s">
        <v>28887</v>
      </c>
      <c r="B20720" t="s">
        <v>17028</v>
      </c>
    </row>
    <row r="20721" spans="1:2">
      <c r="A20721" t="s">
        <v>28888</v>
      </c>
      <c r="B20721" t="s">
        <v>17028</v>
      </c>
    </row>
    <row r="20722" spans="1:2">
      <c r="A20722" t="s">
        <v>28889</v>
      </c>
      <c r="B20722" t="s">
        <v>4410</v>
      </c>
    </row>
    <row r="20723" spans="1:2">
      <c r="A20723" t="s">
        <v>28890</v>
      </c>
      <c r="B20723" t="s">
        <v>1420</v>
      </c>
    </row>
    <row r="20724" spans="1:2">
      <c r="A20724" t="s">
        <v>28891</v>
      </c>
      <c r="B20724" t="s">
        <v>21334</v>
      </c>
    </row>
    <row r="20725" spans="1:2">
      <c r="A20725" t="s">
        <v>28892</v>
      </c>
      <c r="B20725" t="s">
        <v>9198</v>
      </c>
    </row>
    <row r="20726" spans="1:2">
      <c r="A20726" t="s">
        <v>28893</v>
      </c>
      <c r="B20726" t="s">
        <v>1634</v>
      </c>
    </row>
    <row r="20727" spans="1:2">
      <c r="A20727" t="s">
        <v>28894</v>
      </c>
      <c r="B20727" t="s">
        <v>28895</v>
      </c>
    </row>
    <row r="20728" spans="1:2">
      <c r="A20728" t="s">
        <v>28896</v>
      </c>
      <c r="B20728" t="s">
        <v>28897</v>
      </c>
    </row>
    <row r="20729" spans="1:2">
      <c r="A20729" t="s">
        <v>28898</v>
      </c>
      <c r="B20729" t="s">
        <v>28899</v>
      </c>
    </row>
    <row r="20730" spans="1:2">
      <c r="A20730" t="s">
        <v>28900</v>
      </c>
      <c r="B20730" t="s">
        <v>708</v>
      </c>
    </row>
    <row r="20731" spans="1:2">
      <c r="A20731" t="s">
        <v>28901</v>
      </c>
      <c r="B20731" t="s">
        <v>28902</v>
      </c>
    </row>
    <row r="20732" spans="1:2">
      <c r="A20732" t="s">
        <v>28903</v>
      </c>
      <c r="B20732" t="s">
        <v>3742</v>
      </c>
    </row>
    <row r="20733" spans="1:2">
      <c r="A20733" t="s">
        <v>28904</v>
      </c>
      <c r="B20733" t="s">
        <v>4276</v>
      </c>
    </row>
    <row r="20734" spans="1:2">
      <c r="A20734" t="s">
        <v>28905</v>
      </c>
      <c r="B20734" t="s">
        <v>3223</v>
      </c>
    </row>
    <row r="20735" spans="1:2">
      <c r="A20735" t="s">
        <v>28906</v>
      </c>
      <c r="B20735" t="s">
        <v>3742</v>
      </c>
    </row>
    <row r="20736" spans="1:2">
      <c r="A20736" t="s">
        <v>28907</v>
      </c>
      <c r="B20736" t="s">
        <v>5958</v>
      </c>
    </row>
    <row r="20737" spans="1:2">
      <c r="A20737" t="s">
        <v>28908</v>
      </c>
      <c r="B20737" t="s">
        <v>3223</v>
      </c>
    </row>
    <row r="20738" spans="1:2">
      <c r="A20738" t="s">
        <v>28909</v>
      </c>
      <c r="B20738" t="s">
        <v>28910</v>
      </c>
    </row>
    <row r="20739" spans="1:2">
      <c r="A20739" t="s">
        <v>28911</v>
      </c>
      <c r="B20739" t="s">
        <v>28910</v>
      </c>
    </row>
    <row r="20740" spans="1:2">
      <c r="A20740" t="s">
        <v>28912</v>
      </c>
      <c r="B20740" t="s">
        <v>28913</v>
      </c>
    </row>
    <row r="20741" spans="1:2">
      <c r="A20741" t="s">
        <v>28914</v>
      </c>
      <c r="B20741" t="s">
        <v>6486</v>
      </c>
    </row>
    <row r="20742" spans="1:2">
      <c r="A20742" t="s">
        <v>28915</v>
      </c>
      <c r="B20742" t="s">
        <v>28916</v>
      </c>
    </row>
    <row r="20743" spans="1:2">
      <c r="A20743" t="s">
        <v>28917</v>
      </c>
      <c r="B20743" t="s">
        <v>28918</v>
      </c>
    </row>
    <row r="20744" spans="1:2">
      <c r="A20744" t="s">
        <v>28919</v>
      </c>
      <c r="B20744" t="s">
        <v>5338</v>
      </c>
    </row>
    <row r="20745" spans="1:2">
      <c r="A20745" t="s">
        <v>28920</v>
      </c>
      <c r="B20745" t="s">
        <v>28921</v>
      </c>
    </row>
    <row r="20746" spans="1:2">
      <c r="A20746" t="s">
        <v>28922</v>
      </c>
      <c r="B20746" t="s">
        <v>28923</v>
      </c>
    </row>
    <row r="20747" spans="1:2">
      <c r="A20747" t="s">
        <v>28924</v>
      </c>
      <c r="B20747" t="s">
        <v>411</v>
      </c>
    </row>
    <row r="20748" spans="1:2">
      <c r="A20748" t="s">
        <v>28925</v>
      </c>
      <c r="B20748" t="s">
        <v>28926</v>
      </c>
    </row>
    <row r="20749" spans="1:2">
      <c r="A20749" t="s">
        <v>28927</v>
      </c>
      <c r="B20749" t="s">
        <v>17603</v>
      </c>
    </row>
    <row r="20750" spans="1:2">
      <c r="A20750" t="s">
        <v>28928</v>
      </c>
      <c r="B20750" t="s">
        <v>435</v>
      </c>
    </row>
    <row r="20751" spans="1:2">
      <c r="A20751" t="s">
        <v>28929</v>
      </c>
      <c r="B20751" t="s">
        <v>80</v>
      </c>
    </row>
    <row r="20752" spans="1:2">
      <c r="A20752" t="s">
        <v>28930</v>
      </c>
      <c r="B20752" t="s">
        <v>28931</v>
      </c>
    </row>
    <row r="20753" spans="1:2">
      <c r="A20753" t="s">
        <v>28932</v>
      </c>
      <c r="B20753" t="s">
        <v>28933</v>
      </c>
    </row>
    <row r="20754" spans="1:2">
      <c r="A20754" t="s">
        <v>28934</v>
      </c>
      <c r="B20754" t="s">
        <v>28935</v>
      </c>
    </row>
    <row r="20755" spans="1:2">
      <c r="A20755" t="s">
        <v>28936</v>
      </c>
      <c r="B20755" t="s">
        <v>28937</v>
      </c>
    </row>
    <row r="20756" spans="1:2">
      <c r="A20756" t="s">
        <v>28938</v>
      </c>
      <c r="B20756" t="s">
        <v>28939</v>
      </c>
    </row>
    <row r="20757" spans="1:2">
      <c r="A20757" t="s">
        <v>28940</v>
      </c>
      <c r="B20757" t="s">
        <v>1931</v>
      </c>
    </row>
    <row r="20758" spans="1:2">
      <c r="A20758" t="s">
        <v>28941</v>
      </c>
      <c r="B20758" t="s">
        <v>614</v>
      </c>
    </row>
    <row r="20759" spans="1:2">
      <c r="A20759" t="s">
        <v>28942</v>
      </c>
      <c r="B20759" t="s">
        <v>614</v>
      </c>
    </row>
    <row r="20760" spans="1:2">
      <c r="A20760" t="s">
        <v>28943</v>
      </c>
      <c r="B20760" t="s">
        <v>614</v>
      </c>
    </row>
    <row r="20761" spans="1:2">
      <c r="A20761" t="s">
        <v>28944</v>
      </c>
      <c r="B20761" t="s">
        <v>614</v>
      </c>
    </row>
    <row r="20762" spans="1:2">
      <c r="A20762" t="s">
        <v>28945</v>
      </c>
      <c r="B20762" t="s">
        <v>144</v>
      </c>
    </row>
    <row r="20763" spans="1:2">
      <c r="A20763" t="s">
        <v>28946</v>
      </c>
      <c r="B20763" t="s">
        <v>5344</v>
      </c>
    </row>
    <row r="20764" spans="1:2">
      <c r="A20764" t="s">
        <v>28947</v>
      </c>
      <c r="B20764" t="s">
        <v>28948</v>
      </c>
    </row>
    <row r="20765" spans="1:2">
      <c r="A20765" t="s">
        <v>28949</v>
      </c>
      <c r="B20765" t="s">
        <v>19994</v>
      </c>
    </row>
    <row r="20766" spans="1:2">
      <c r="A20766" t="s">
        <v>28950</v>
      </c>
      <c r="B20766" t="s">
        <v>28951</v>
      </c>
    </row>
    <row r="20767" spans="1:2">
      <c r="A20767" t="s">
        <v>28952</v>
      </c>
      <c r="B20767" t="s">
        <v>1153</v>
      </c>
    </row>
    <row r="20768" spans="1:2">
      <c r="A20768" t="s">
        <v>28953</v>
      </c>
      <c r="B20768" t="s">
        <v>144</v>
      </c>
    </row>
    <row r="20769" spans="1:2">
      <c r="A20769" t="s">
        <v>28954</v>
      </c>
      <c r="B20769" t="s">
        <v>5344</v>
      </c>
    </row>
    <row r="20770" spans="1:2">
      <c r="A20770" t="s">
        <v>28955</v>
      </c>
      <c r="B20770" t="s">
        <v>28956</v>
      </c>
    </row>
    <row r="20771" spans="1:2">
      <c r="A20771" t="s">
        <v>28957</v>
      </c>
      <c r="B20771" t="s">
        <v>10126</v>
      </c>
    </row>
    <row r="20772" spans="1:2">
      <c r="A20772" t="s">
        <v>28958</v>
      </c>
      <c r="B20772" t="s">
        <v>10126</v>
      </c>
    </row>
    <row r="20773" spans="1:2">
      <c r="A20773" t="s">
        <v>28959</v>
      </c>
      <c r="B20773" t="s">
        <v>28960</v>
      </c>
    </row>
    <row r="20774" spans="1:2">
      <c r="A20774" t="s">
        <v>28961</v>
      </c>
      <c r="B20774" t="s">
        <v>28962</v>
      </c>
    </row>
    <row r="20775" spans="1:2">
      <c r="A20775" t="s">
        <v>28963</v>
      </c>
      <c r="B20775" t="s">
        <v>24702</v>
      </c>
    </row>
    <row r="20776" spans="1:2">
      <c r="A20776" t="s">
        <v>28964</v>
      </c>
      <c r="B20776" t="s">
        <v>10021</v>
      </c>
    </row>
    <row r="20777" spans="1:2">
      <c r="A20777" t="s">
        <v>28965</v>
      </c>
      <c r="B20777" t="s">
        <v>10018</v>
      </c>
    </row>
    <row r="20778" spans="1:2">
      <c r="A20778" t="s">
        <v>28966</v>
      </c>
      <c r="B20778" t="s">
        <v>28967</v>
      </c>
    </row>
    <row r="20779" spans="1:2">
      <c r="A20779" t="s">
        <v>28968</v>
      </c>
      <c r="B20779" t="s">
        <v>28969</v>
      </c>
    </row>
    <row r="20780" spans="1:2">
      <c r="A20780" t="s">
        <v>28970</v>
      </c>
      <c r="B20780" t="s">
        <v>819</v>
      </c>
    </row>
    <row r="20781" spans="1:2">
      <c r="A20781" t="s">
        <v>28971</v>
      </c>
      <c r="B20781" t="s">
        <v>28972</v>
      </c>
    </row>
    <row r="20782" spans="1:2">
      <c r="A20782" t="s">
        <v>28973</v>
      </c>
      <c r="B20782" t="s">
        <v>5517</v>
      </c>
    </row>
    <row r="20783" spans="1:2">
      <c r="A20783" t="s">
        <v>28974</v>
      </c>
      <c r="B20783" t="s">
        <v>28975</v>
      </c>
    </row>
    <row r="20784" spans="1:2">
      <c r="A20784" t="s">
        <v>28976</v>
      </c>
      <c r="B20784" t="s">
        <v>28977</v>
      </c>
    </row>
    <row r="20785" spans="1:2">
      <c r="A20785" t="s">
        <v>28978</v>
      </c>
      <c r="B20785" t="s">
        <v>28979</v>
      </c>
    </row>
    <row r="20786" spans="1:2">
      <c r="A20786" t="s">
        <v>28980</v>
      </c>
      <c r="B20786" t="s">
        <v>5133</v>
      </c>
    </row>
    <row r="20787" spans="1:2">
      <c r="A20787" t="s">
        <v>28981</v>
      </c>
      <c r="B20787" t="s">
        <v>5352</v>
      </c>
    </row>
    <row r="20788" spans="1:2">
      <c r="A20788" t="s">
        <v>28982</v>
      </c>
      <c r="B20788" t="s">
        <v>28983</v>
      </c>
    </row>
    <row r="20789" spans="1:2">
      <c r="A20789" t="s">
        <v>28984</v>
      </c>
      <c r="B20789" t="s">
        <v>5352</v>
      </c>
    </row>
    <row r="20790" spans="1:2">
      <c r="A20790" t="s">
        <v>28985</v>
      </c>
      <c r="B20790" t="s">
        <v>28986</v>
      </c>
    </row>
    <row r="20791" spans="1:2">
      <c r="A20791" t="s">
        <v>28987</v>
      </c>
      <c r="B20791" t="s">
        <v>28988</v>
      </c>
    </row>
    <row r="20792" spans="1:2">
      <c r="A20792" t="s">
        <v>28989</v>
      </c>
      <c r="B20792" t="s">
        <v>28990</v>
      </c>
    </row>
    <row r="20793" spans="1:2">
      <c r="A20793" t="s">
        <v>28991</v>
      </c>
      <c r="B20793" t="s">
        <v>28992</v>
      </c>
    </row>
    <row r="20794" spans="1:2">
      <c r="A20794" t="s">
        <v>28993</v>
      </c>
      <c r="B20794" t="s">
        <v>25336</v>
      </c>
    </row>
    <row r="20795" spans="1:2">
      <c r="A20795" t="s">
        <v>28994</v>
      </c>
      <c r="B20795" t="s">
        <v>28995</v>
      </c>
    </row>
    <row r="20796" spans="1:2">
      <c r="A20796" t="s">
        <v>28996</v>
      </c>
      <c r="B20796" t="s">
        <v>28997</v>
      </c>
    </row>
    <row r="20797" spans="1:2">
      <c r="A20797" t="s">
        <v>28998</v>
      </c>
      <c r="B20797" t="s">
        <v>819</v>
      </c>
    </row>
    <row r="20798" spans="1:2">
      <c r="A20798" t="s">
        <v>28999</v>
      </c>
      <c r="B20798" t="s">
        <v>29000</v>
      </c>
    </row>
    <row r="20799" spans="1:2">
      <c r="A20799" t="s">
        <v>29001</v>
      </c>
      <c r="B20799" t="s">
        <v>29002</v>
      </c>
    </row>
    <row r="20800" spans="1:2">
      <c r="A20800" t="s">
        <v>29003</v>
      </c>
      <c r="B20800" t="s">
        <v>23045</v>
      </c>
    </row>
    <row r="20801" spans="1:2">
      <c r="A20801" t="s">
        <v>29004</v>
      </c>
      <c r="B20801" t="s">
        <v>3781</v>
      </c>
    </row>
    <row r="20802" spans="1:2">
      <c r="A20802" t="s">
        <v>29005</v>
      </c>
      <c r="B20802" t="s">
        <v>5531</v>
      </c>
    </row>
    <row r="20803" spans="1:2">
      <c r="A20803" t="s">
        <v>29006</v>
      </c>
      <c r="B20803" t="s">
        <v>5314</v>
      </c>
    </row>
    <row r="20804" spans="1:2">
      <c r="A20804" t="s">
        <v>29007</v>
      </c>
      <c r="B20804" t="s">
        <v>29008</v>
      </c>
    </row>
    <row r="20805" spans="1:2">
      <c r="A20805" t="s">
        <v>29009</v>
      </c>
      <c r="B20805" t="s">
        <v>18201</v>
      </c>
    </row>
    <row r="20806" spans="1:2">
      <c r="A20806" t="s">
        <v>29010</v>
      </c>
      <c r="B20806" t="s">
        <v>18199</v>
      </c>
    </row>
    <row r="20807" spans="1:2">
      <c r="A20807" t="s">
        <v>29011</v>
      </c>
      <c r="B20807" t="s">
        <v>14578</v>
      </c>
    </row>
    <row r="20808" spans="1:2">
      <c r="A20808" t="s">
        <v>29012</v>
      </c>
      <c r="B20808" t="s">
        <v>14580</v>
      </c>
    </row>
    <row r="20809" spans="1:2">
      <c r="A20809" t="s">
        <v>29013</v>
      </c>
      <c r="B20809" t="s">
        <v>11528</v>
      </c>
    </row>
    <row r="20810" spans="1:2">
      <c r="A20810" t="s">
        <v>29014</v>
      </c>
      <c r="B20810" t="s">
        <v>1888</v>
      </c>
    </row>
    <row r="20811" spans="1:2">
      <c r="A20811" t="s">
        <v>29015</v>
      </c>
      <c r="B20811" t="s">
        <v>29016</v>
      </c>
    </row>
    <row r="20812" spans="1:2">
      <c r="A20812" t="s">
        <v>29017</v>
      </c>
      <c r="B20812" t="s">
        <v>708</v>
      </c>
    </row>
    <row r="20813" spans="1:2">
      <c r="A20813" t="s">
        <v>29018</v>
      </c>
      <c r="B20813" t="s">
        <v>708</v>
      </c>
    </row>
    <row r="20814" spans="1:2">
      <c r="A20814" t="s">
        <v>29019</v>
      </c>
      <c r="B20814" t="s">
        <v>708</v>
      </c>
    </row>
    <row r="20815" spans="1:2">
      <c r="A20815" t="s">
        <v>29020</v>
      </c>
      <c r="B20815" t="s">
        <v>708</v>
      </c>
    </row>
    <row r="20816" spans="1:2">
      <c r="A20816" t="s">
        <v>29021</v>
      </c>
      <c r="B20816" t="s">
        <v>708</v>
      </c>
    </row>
    <row r="20817" spans="1:2">
      <c r="A20817" t="s">
        <v>29022</v>
      </c>
      <c r="B20817" t="s">
        <v>708</v>
      </c>
    </row>
    <row r="20818" spans="1:2">
      <c r="A20818" t="s">
        <v>29023</v>
      </c>
      <c r="B20818" t="s">
        <v>614</v>
      </c>
    </row>
    <row r="20819" spans="1:2">
      <c r="A20819" t="s">
        <v>29024</v>
      </c>
      <c r="B20819" t="s">
        <v>614</v>
      </c>
    </row>
    <row r="20820" spans="1:2">
      <c r="A20820" t="s">
        <v>29025</v>
      </c>
      <c r="B20820" t="s">
        <v>614</v>
      </c>
    </row>
    <row r="20821" spans="1:2">
      <c r="A20821" t="s">
        <v>29026</v>
      </c>
      <c r="B20821" t="s">
        <v>1888</v>
      </c>
    </row>
    <row r="20822" spans="1:2">
      <c r="A20822" t="s">
        <v>29027</v>
      </c>
      <c r="B20822" t="s">
        <v>411</v>
      </c>
    </row>
    <row r="20823" spans="1:2">
      <c r="A20823" t="s">
        <v>29028</v>
      </c>
      <c r="B20823" t="s">
        <v>3221</v>
      </c>
    </row>
    <row r="20824" spans="1:2">
      <c r="A20824" t="s">
        <v>29029</v>
      </c>
      <c r="B20824" t="s">
        <v>4154</v>
      </c>
    </row>
    <row r="20825" spans="1:2">
      <c r="A20825" t="s">
        <v>29030</v>
      </c>
      <c r="B20825" t="s">
        <v>29031</v>
      </c>
    </row>
    <row r="20826" spans="1:2">
      <c r="A20826" t="s">
        <v>29032</v>
      </c>
      <c r="B20826" t="s">
        <v>4154</v>
      </c>
    </row>
    <row r="20827" spans="1:2">
      <c r="A20827" t="s">
        <v>29033</v>
      </c>
      <c r="B20827" t="s">
        <v>4647</v>
      </c>
    </row>
    <row r="20828" spans="1:2">
      <c r="A20828" t="s">
        <v>29034</v>
      </c>
      <c r="B20828" t="s">
        <v>29035</v>
      </c>
    </row>
    <row r="20829" spans="1:2">
      <c r="A20829" t="s">
        <v>29036</v>
      </c>
      <c r="B20829" t="s">
        <v>29037</v>
      </c>
    </row>
    <row r="20830" spans="1:2">
      <c r="A20830" t="s">
        <v>29038</v>
      </c>
      <c r="B20830" t="s">
        <v>29039</v>
      </c>
    </row>
    <row r="20831" spans="1:2">
      <c r="A20831" t="s">
        <v>29040</v>
      </c>
      <c r="B20831" t="s">
        <v>29041</v>
      </c>
    </row>
    <row r="20832" spans="1:2">
      <c r="A20832" t="s">
        <v>29042</v>
      </c>
      <c r="B20832" t="s">
        <v>1310</v>
      </c>
    </row>
    <row r="20833" spans="1:2">
      <c r="A20833" t="s">
        <v>29043</v>
      </c>
      <c r="B20833" t="s">
        <v>29044</v>
      </c>
    </row>
    <row r="20834" spans="1:2">
      <c r="A20834" t="s">
        <v>29045</v>
      </c>
      <c r="B20834" t="s">
        <v>29046</v>
      </c>
    </row>
    <row r="20835" spans="1:2">
      <c r="A20835" t="s">
        <v>29047</v>
      </c>
      <c r="B20835" t="s">
        <v>11528</v>
      </c>
    </row>
    <row r="20836" spans="1:2">
      <c r="A20836" t="s">
        <v>29048</v>
      </c>
      <c r="B20836" t="s">
        <v>11526</v>
      </c>
    </row>
    <row r="20837" spans="1:2">
      <c r="A20837" t="s">
        <v>29049</v>
      </c>
      <c r="B20837" t="s">
        <v>11528</v>
      </c>
    </row>
    <row r="20838" spans="1:2">
      <c r="A20838" t="s">
        <v>29050</v>
      </c>
      <c r="B20838" t="s">
        <v>11528</v>
      </c>
    </row>
    <row r="20839" spans="1:2">
      <c r="A20839" t="s">
        <v>29051</v>
      </c>
      <c r="B20839" t="s">
        <v>11526</v>
      </c>
    </row>
    <row r="20840" spans="1:2">
      <c r="A20840" t="s">
        <v>29052</v>
      </c>
      <c r="B20840" t="s">
        <v>11526</v>
      </c>
    </row>
    <row r="20841" spans="1:2">
      <c r="A20841" t="s">
        <v>29053</v>
      </c>
      <c r="B20841" t="s">
        <v>11526</v>
      </c>
    </row>
    <row r="20842" spans="1:2">
      <c r="A20842" t="s">
        <v>29054</v>
      </c>
      <c r="B20842" t="s">
        <v>11526</v>
      </c>
    </row>
    <row r="20843" spans="1:2">
      <c r="A20843" t="s">
        <v>29055</v>
      </c>
      <c r="B20843" t="s">
        <v>11526</v>
      </c>
    </row>
    <row r="20844" spans="1:2">
      <c r="A20844" t="s">
        <v>29056</v>
      </c>
      <c r="B20844" t="s">
        <v>11528</v>
      </c>
    </row>
    <row r="20845" spans="1:2">
      <c r="A20845" t="s">
        <v>29057</v>
      </c>
      <c r="B20845" t="s">
        <v>11526</v>
      </c>
    </row>
    <row r="20846" spans="1:2">
      <c r="A20846" t="s">
        <v>29058</v>
      </c>
      <c r="B20846" t="s">
        <v>11526</v>
      </c>
    </row>
    <row r="20847" spans="1:2">
      <c r="A20847" t="s">
        <v>29059</v>
      </c>
      <c r="B20847" t="s">
        <v>11526</v>
      </c>
    </row>
    <row r="20848" spans="1:2">
      <c r="A20848" t="s">
        <v>29060</v>
      </c>
      <c r="B20848" t="s">
        <v>11526</v>
      </c>
    </row>
    <row r="20849" spans="1:2">
      <c r="A20849" t="s">
        <v>29061</v>
      </c>
      <c r="B20849" t="s">
        <v>11528</v>
      </c>
    </row>
    <row r="20850" spans="1:2">
      <c r="A20850" t="s">
        <v>29062</v>
      </c>
      <c r="B20850" t="s">
        <v>6270</v>
      </c>
    </row>
    <row r="20851" spans="1:2">
      <c r="A20851" t="s">
        <v>29063</v>
      </c>
      <c r="B20851" t="s">
        <v>29064</v>
      </c>
    </row>
    <row r="20852" spans="1:2">
      <c r="A20852" t="s">
        <v>29065</v>
      </c>
      <c r="B20852" t="s">
        <v>819</v>
      </c>
    </row>
    <row r="20853" spans="1:2">
      <c r="A20853" t="s">
        <v>29066</v>
      </c>
      <c r="B20853" t="s">
        <v>819</v>
      </c>
    </row>
    <row r="20854" spans="1:2">
      <c r="A20854" t="s">
        <v>29067</v>
      </c>
      <c r="B20854" t="s">
        <v>29068</v>
      </c>
    </row>
    <row r="20855" spans="1:2">
      <c r="A20855" t="s">
        <v>29069</v>
      </c>
      <c r="B20855" t="s">
        <v>29070</v>
      </c>
    </row>
    <row r="20856" spans="1:2">
      <c r="A20856" t="s">
        <v>29071</v>
      </c>
      <c r="B20856" t="s">
        <v>29072</v>
      </c>
    </row>
    <row r="20857" spans="1:2">
      <c r="A20857" t="s">
        <v>29073</v>
      </c>
      <c r="B20857" t="s">
        <v>29070</v>
      </c>
    </row>
    <row r="20858" spans="1:2">
      <c r="A20858" t="s">
        <v>29074</v>
      </c>
      <c r="B20858" t="s">
        <v>29075</v>
      </c>
    </row>
    <row r="20859" spans="1:2">
      <c r="A20859" t="s">
        <v>29076</v>
      </c>
      <c r="B20859" t="s">
        <v>29077</v>
      </c>
    </row>
    <row r="20860" spans="1:2">
      <c r="A20860" t="s">
        <v>29078</v>
      </c>
      <c r="B20860" t="s">
        <v>29070</v>
      </c>
    </row>
    <row r="20861" spans="1:2">
      <c r="A20861" t="s">
        <v>29079</v>
      </c>
      <c r="B20861" t="s">
        <v>5489</v>
      </c>
    </row>
    <row r="20862" spans="1:2">
      <c r="A20862" t="s">
        <v>29080</v>
      </c>
      <c r="B20862" t="s">
        <v>29081</v>
      </c>
    </row>
    <row r="20863" spans="1:2">
      <c r="A20863" t="s">
        <v>29082</v>
      </c>
      <c r="B20863" t="s">
        <v>29083</v>
      </c>
    </row>
    <row r="20864" spans="1:2">
      <c r="A20864" t="s">
        <v>29084</v>
      </c>
      <c r="B20864" t="s">
        <v>819</v>
      </c>
    </row>
    <row r="20865" spans="1:2">
      <c r="A20865" t="s">
        <v>29085</v>
      </c>
      <c r="B20865" t="s">
        <v>29086</v>
      </c>
    </row>
    <row r="20866" spans="1:2">
      <c r="A20866" t="s">
        <v>29087</v>
      </c>
      <c r="B20866" t="s">
        <v>29088</v>
      </c>
    </row>
    <row r="20867" spans="1:2">
      <c r="A20867" t="s">
        <v>29089</v>
      </c>
      <c r="B20867" t="s">
        <v>29090</v>
      </c>
    </row>
    <row r="20868" spans="1:2">
      <c r="A20868" t="s">
        <v>29091</v>
      </c>
      <c r="B20868" t="s">
        <v>29092</v>
      </c>
    </row>
    <row r="20869" spans="1:2">
      <c r="A20869" t="s">
        <v>29093</v>
      </c>
      <c r="B20869" t="s">
        <v>750</v>
      </c>
    </row>
    <row r="20870" spans="1:2">
      <c r="A20870" t="s">
        <v>29094</v>
      </c>
      <c r="B20870" t="s">
        <v>29095</v>
      </c>
    </row>
    <row r="20871" spans="1:2">
      <c r="A20871" t="s">
        <v>29096</v>
      </c>
      <c r="B20871" t="s">
        <v>5450</v>
      </c>
    </row>
    <row r="20872" spans="1:2">
      <c r="A20872" t="s">
        <v>29097</v>
      </c>
      <c r="B20872" t="s">
        <v>29098</v>
      </c>
    </row>
    <row r="20873" spans="1:2">
      <c r="A20873" t="s">
        <v>29099</v>
      </c>
      <c r="B20873" t="s">
        <v>29100</v>
      </c>
    </row>
    <row r="20874" spans="1:2">
      <c r="A20874" t="s">
        <v>29101</v>
      </c>
      <c r="B20874" t="s">
        <v>59</v>
      </c>
    </row>
    <row r="20875" spans="1:2">
      <c r="A20875" t="s">
        <v>29102</v>
      </c>
      <c r="B20875" t="s">
        <v>29103</v>
      </c>
    </row>
    <row r="20876" spans="1:2">
      <c r="A20876" t="s">
        <v>29104</v>
      </c>
      <c r="B20876" t="s">
        <v>1139</v>
      </c>
    </row>
    <row r="20877" spans="1:2">
      <c r="A20877" t="s">
        <v>29105</v>
      </c>
      <c r="B20877" t="s">
        <v>5452</v>
      </c>
    </row>
    <row r="20878" spans="1:2">
      <c r="A20878" t="s">
        <v>29106</v>
      </c>
      <c r="B20878" t="s">
        <v>29107</v>
      </c>
    </row>
    <row r="20879" spans="1:2">
      <c r="A20879" t="s">
        <v>29108</v>
      </c>
      <c r="B20879" t="s">
        <v>29109</v>
      </c>
    </row>
    <row r="20880" spans="1:2">
      <c r="A20880" t="s">
        <v>29110</v>
      </c>
      <c r="B20880" t="s">
        <v>29111</v>
      </c>
    </row>
    <row r="20881" spans="1:2">
      <c r="A20881" t="s">
        <v>29112</v>
      </c>
      <c r="B20881" t="s">
        <v>5454</v>
      </c>
    </row>
    <row r="20882" spans="1:2">
      <c r="A20882" t="s">
        <v>29113</v>
      </c>
      <c r="B20882" t="s">
        <v>3382</v>
      </c>
    </row>
    <row r="20883" spans="1:2">
      <c r="A20883" t="s">
        <v>29114</v>
      </c>
      <c r="B20883" t="s">
        <v>5454</v>
      </c>
    </row>
    <row r="20884" spans="1:2">
      <c r="A20884" t="s">
        <v>29115</v>
      </c>
      <c r="B20884" t="s">
        <v>29116</v>
      </c>
    </row>
    <row r="20885" spans="1:2">
      <c r="A20885" t="s">
        <v>29117</v>
      </c>
      <c r="B20885" t="s">
        <v>29118</v>
      </c>
    </row>
    <row r="20886" spans="1:2">
      <c r="A20886" t="s">
        <v>29119</v>
      </c>
      <c r="B20886" t="s">
        <v>5448</v>
      </c>
    </row>
    <row r="20887" spans="1:2">
      <c r="A20887" t="s">
        <v>29120</v>
      </c>
      <c r="B20887" t="s">
        <v>29120</v>
      </c>
    </row>
    <row r="20888" spans="1:2">
      <c r="A20888" t="s">
        <v>29121</v>
      </c>
      <c r="B20888" t="s">
        <v>3742</v>
      </c>
    </row>
    <row r="20889" spans="1:2">
      <c r="A20889" t="s">
        <v>29122</v>
      </c>
      <c r="B20889" t="s">
        <v>5179</v>
      </c>
    </row>
    <row r="20890" spans="1:2">
      <c r="A20890" t="s">
        <v>29123</v>
      </c>
      <c r="B20890" t="s">
        <v>29124</v>
      </c>
    </row>
    <row r="20891" spans="1:2">
      <c r="A20891" t="s">
        <v>29125</v>
      </c>
      <c r="B20891" t="s">
        <v>3742</v>
      </c>
    </row>
    <row r="20892" spans="1:2">
      <c r="A20892" t="s">
        <v>29126</v>
      </c>
      <c r="B20892" t="s">
        <v>29127</v>
      </c>
    </row>
    <row r="20893" spans="1:2">
      <c r="A20893" t="s">
        <v>29128</v>
      </c>
      <c r="B20893" t="s">
        <v>29129</v>
      </c>
    </row>
    <row r="20894" spans="1:2">
      <c r="A20894" t="s">
        <v>29130</v>
      </c>
      <c r="B20894" t="s">
        <v>415</v>
      </c>
    </row>
    <row r="20895" spans="1:2">
      <c r="A20895" t="s">
        <v>29131</v>
      </c>
      <c r="B20895" t="s">
        <v>19994</v>
      </c>
    </row>
    <row r="20896" spans="1:2">
      <c r="A20896" t="s">
        <v>29132</v>
      </c>
      <c r="B20896" t="s">
        <v>3652</v>
      </c>
    </row>
    <row r="20897" spans="1:2">
      <c r="A20897" t="s">
        <v>29133</v>
      </c>
      <c r="B20897" t="s">
        <v>17603</v>
      </c>
    </row>
    <row r="20898" spans="1:2">
      <c r="A20898" t="s">
        <v>29134</v>
      </c>
      <c r="B20898" t="s">
        <v>29135</v>
      </c>
    </row>
    <row r="20899" spans="1:2">
      <c r="A20899" t="s">
        <v>29136</v>
      </c>
      <c r="B20899" t="s">
        <v>29137</v>
      </c>
    </row>
    <row r="20900" spans="1:2">
      <c r="A20900" t="s">
        <v>29138</v>
      </c>
      <c r="B20900" t="s">
        <v>29139</v>
      </c>
    </row>
    <row r="20901" spans="1:2">
      <c r="A20901" t="s">
        <v>29140</v>
      </c>
      <c r="B20901" t="s">
        <v>4023</v>
      </c>
    </row>
    <row r="20902" spans="1:2">
      <c r="A20902" t="s">
        <v>29141</v>
      </c>
      <c r="B20902" t="s">
        <v>3236</v>
      </c>
    </row>
    <row r="20903" spans="1:2">
      <c r="A20903" t="s">
        <v>29142</v>
      </c>
      <c r="B20903" t="s">
        <v>29143</v>
      </c>
    </row>
    <row r="20904" spans="1:2">
      <c r="A20904" t="s">
        <v>29144</v>
      </c>
      <c r="B20904" t="s">
        <v>29145</v>
      </c>
    </row>
    <row r="20905" spans="1:2">
      <c r="A20905" t="s">
        <v>29146</v>
      </c>
      <c r="B20905" t="s">
        <v>29147</v>
      </c>
    </row>
    <row r="20906" spans="1:2">
      <c r="A20906" t="s">
        <v>29148</v>
      </c>
      <c r="B20906" t="s">
        <v>708</v>
      </c>
    </row>
    <row r="20907" spans="1:2">
      <c r="A20907" t="s">
        <v>29149</v>
      </c>
      <c r="B20907" t="s">
        <v>29150</v>
      </c>
    </row>
    <row r="20908" spans="1:2">
      <c r="A20908" t="s">
        <v>29151</v>
      </c>
      <c r="B20908" t="s">
        <v>29152</v>
      </c>
    </row>
    <row r="20909" spans="1:2">
      <c r="A20909" t="s">
        <v>29153</v>
      </c>
      <c r="B20909" t="s">
        <v>29154</v>
      </c>
    </row>
    <row r="20910" spans="1:2">
      <c r="A20910" t="s">
        <v>29155</v>
      </c>
      <c r="B20910" t="s">
        <v>6151</v>
      </c>
    </row>
    <row r="20911" spans="1:2">
      <c r="A20911" t="s">
        <v>29156</v>
      </c>
      <c r="B20911" t="s">
        <v>29157</v>
      </c>
    </row>
    <row r="20912" spans="1:2">
      <c r="A20912" t="s">
        <v>29158</v>
      </c>
      <c r="B20912" t="s">
        <v>3382</v>
      </c>
    </row>
    <row r="20913" spans="1:2">
      <c r="A20913" t="s">
        <v>29159</v>
      </c>
      <c r="B20913" t="s">
        <v>1139</v>
      </c>
    </row>
    <row r="20914" spans="1:2">
      <c r="A20914" t="s">
        <v>29160</v>
      </c>
      <c r="B20914" t="s">
        <v>59</v>
      </c>
    </row>
    <row r="20915" spans="1:2">
      <c r="A20915" t="s">
        <v>29161</v>
      </c>
      <c r="B20915" t="s">
        <v>29162</v>
      </c>
    </row>
    <row r="20916" spans="1:2">
      <c r="A20916" t="s">
        <v>29163</v>
      </c>
      <c r="B20916" t="s">
        <v>29164</v>
      </c>
    </row>
    <row r="20917" spans="1:2">
      <c r="A20917" t="s">
        <v>29165</v>
      </c>
      <c r="B20917" t="s">
        <v>59</v>
      </c>
    </row>
    <row r="20918" spans="1:2">
      <c r="A20918" t="s">
        <v>29166</v>
      </c>
      <c r="B20918" t="s">
        <v>29167</v>
      </c>
    </row>
    <row r="20919" spans="1:2">
      <c r="A20919" t="s">
        <v>29168</v>
      </c>
      <c r="B20919" t="s">
        <v>968</v>
      </c>
    </row>
    <row r="20920" spans="1:2">
      <c r="A20920" t="s">
        <v>29169</v>
      </c>
      <c r="B20920" t="s">
        <v>29170</v>
      </c>
    </row>
    <row r="20921" spans="1:2">
      <c r="A20921" t="s">
        <v>29171</v>
      </c>
      <c r="B20921" t="s">
        <v>5658</v>
      </c>
    </row>
    <row r="20922" spans="1:2">
      <c r="A20922" t="s">
        <v>29172</v>
      </c>
      <c r="B20922" t="s">
        <v>1139</v>
      </c>
    </row>
    <row r="20923" spans="1:2">
      <c r="A20923" t="s">
        <v>29173</v>
      </c>
      <c r="B20923" t="s">
        <v>29174</v>
      </c>
    </row>
    <row r="20924" spans="1:2">
      <c r="A20924" t="s">
        <v>29175</v>
      </c>
      <c r="B20924" t="s">
        <v>708</v>
      </c>
    </row>
    <row r="20925" spans="1:2">
      <c r="A20925" t="s">
        <v>29176</v>
      </c>
      <c r="B20925" t="s">
        <v>708</v>
      </c>
    </row>
    <row r="20926" spans="1:2">
      <c r="A20926" t="s">
        <v>29177</v>
      </c>
      <c r="B20926" t="s">
        <v>24869</v>
      </c>
    </row>
    <row r="20927" spans="1:2">
      <c r="A20927" t="s">
        <v>29178</v>
      </c>
      <c r="B20927" t="s">
        <v>29179</v>
      </c>
    </row>
    <row r="20928" spans="1:2">
      <c r="A20928" t="s">
        <v>29180</v>
      </c>
      <c r="B20928" t="s">
        <v>29181</v>
      </c>
    </row>
    <row r="20929" spans="1:2">
      <c r="A20929" t="s">
        <v>29182</v>
      </c>
      <c r="B20929" t="s">
        <v>3238</v>
      </c>
    </row>
    <row r="20930" spans="1:2">
      <c r="A20930" t="s">
        <v>29183</v>
      </c>
      <c r="B20930" t="s">
        <v>5487</v>
      </c>
    </row>
    <row r="20931" spans="1:2">
      <c r="A20931" t="s">
        <v>29184</v>
      </c>
      <c r="B20931" t="s">
        <v>29185</v>
      </c>
    </row>
    <row r="20932" spans="1:2">
      <c r="A20932" t="s">
        <v>29186</v>
      </c>
      <c r="B20932" t="s">
        <v>29187</v>
      </c>
    </row>
    <row r="20933" spans="1:2">
      <c r="A20933" t="s">
        <v>29188</v>
      </c>
      <c r="B20933" t="s">
        <v>4945</v>
      </c>
    </row>
    <row r="20934" spans="1:2">
      <c r="A20934" t="s">
        <v>29189</v>
      </c>
      <c r="B20934" t="s">
        <v>29190</v>
      </c>
    </row>
    <row r="20935" spans="1:2">
      <c r="A20935" t="s">
        <v>29191</v>
      </c>
      <c r="B20935" t="s">
        <v>2894</v>
      </c>
    </row>
    <row r="20936" spans="1:2">
      <c r="A20936" t="s">
        <v>29192</v>
      </c>
      <c r="B20936" t="s">
        <v>4945</v>
      </c>
    </row>
    <row r="20937" spans="1:2">
      <c r="A20937" t="s">
        <v>29193</v>
      </c>
      <c r="B20937" t="s">
        <v>29194</v>
      </c>
    </row>
    <row r="20938" spans="1:2">
      <c r="A20938" t="s">
        <v>29195</v>
      </c>
      <c r="B20938" t="s">
        <v>29196</v>
      </c>
    </row>
    <row r="20939" spans="1:2">
      <c r="A20939" t="s">
        <v>29197</v>
      </c>
      <c r="B20939" t="s">
        <v>3781</v>
      </c>
    </row>
    <row r="20940" spans="1:2">
      <c r="A20940" t="s">
        <v>29198</v>
      </c>
      <c r="B20940" t="s">
        <v>28146</v>
      </c>
    </row>
    <row r="20941" spans="1:2">
      <c r="A20941" t="s">
        <v>29199</v>
      </c>
      <c r="B20941" t="s">
        <v>708</v>
      </c>
    </row>
    <row r="20942" spans="1:2">
      <c r="A20942" t="s">
        <v>29200</v>
      </c>
      <c r="B20942" t="s">
        <v>708</v>
      </c>
    </row>
    <row r="20943" spans="1:2">
      <c r="A20943" t="s">
        <v>29201</v>
      </c>
      <c r="B20943" t="s">
        <v>708</v>
      </c>
    </row>
    <row r="20944" spans="1:2">
      <c r="A20944" t="s">
        <v>29202</v>
      </c>
      <c r="B20944" t="s">
        <v>708</v>
      </c>
    </row>
    <row r="20945" spans="1:2">
      <c r="A20945" t="s">
        <v>29203</v>
      </c>
      <c r="B20945" t="s">
        <v>708</v>
      </c>
    </row>
    <row r="20946" spans="1:2">
      <c r="A20946" t="s">
        <v>29204</v>
      </c>
      <c r="B20946" t="s">
        <v>708</v>
      </c>
    </row>
    <row r="20947" spans="1:2">
      <c r="A20947" t="s">
        <v>29205</v>
      </c>
      <c r="B20947" t="s">
        <v>708</v>
      </c>
    </row>
    <row r="20948" spans="1:2">
      <c r="A20948" t="s">
        <v>29206</v>
      </c>
      <c r="B20948" t="s">
        <v>708</v>
      </c>
    </row>
    <row r="20949" spans="1:2">
      <c r="A20949" t="s">
        <v>29207</v>
      </c>
      <c r="B20949" t="s">
        <v>708</v>
      </c>
    </row>
    <row r="20950" spans="1:2">
      <c r="A20950" t="s">
        <v>29208</v>
      </c>
      <c r="B20950" t="s">
        <v>708</v>
      </c>
    </row>
    <row r="20951" spans="1:2">
      <c r="A20951" t="s">
        <v>29209</v>
      </c>
      <c r="B20951" t="s">
        <v>708</v>
      </c>
    </row>
    <row r="20952" spans="1:2">
      <c r="A20952" t="s">
        <v>29210</v>
      </c>
      <c r="B20952" t="s">
        <v>708</v>
      </c>
    </row>
    <row r="20953" spans="1:2">
      <c r="A20953" t="s">
        <v>29211</v>
      </c>
      <c r="B20953" t="s">
        <v>708</v>
      </c>
    </row>
    <row r="20954" spans="1:2">
      <c r="A20954" t="s">
        <v>29212</v>
      </c>
      <c r="B20954" t="s">
        <v>708</v>
      </c>
    </row>
    <row r="20955" spans="1:2">
      <c r="A20955" t="s">
        <v>29213</v>
      </c>
      <c r="B20955" t="s">
        <v>708</v>
      </c>
    </row>
    <row r="20956" spans="1:2">
      <c r="A20956" t="s">
        <v>29214</v>
      </c>
      <c r="B20956" t="s">
        <v>708</v>
      </c>
    </row>
    <row r="20957" spans="1:2">
      <c r="A20957" t="s">
        <v>29215</v>
      </c>
      <c r="B20957" t="s">
        <v>708</v>
      </c>
    </row>
    <row r="20958" spans="1:2">
      <c r="A20958" t="s">
        <v>29216</v>
      </c>
      <c r="B20958" t="s">
        <v>708</v>
      </c>
    </row>
    <row r="20959" spans="1:2">
      <c r="A20959" t="s">
        <v>29217</v>
      </c>
      <c r="B20959" t="s">
        <v>708</v>
      </c>
    </row>
    <row r="20960" spans="1:2">
      <c r="A20960" t="s">
        <v>29218</v>
      </c>
      <c r="B20960" t="s">
        <v>708</v>
      </c>
    </row>
    <row r="20961" spans="1:2">
      <c r="A20961" t="s">
        <v>29219</v>
      </c>
      <c r="B20961" t="s">
        <v>708</v>
      </c>
    </row>
    <row r="20962" spans="1:2">
      <c r="A20962" t="s">
        <v>29220</v>
      </c>
      <c r="B20962" t="s">
        <v>708</v>
      </c>
    </row>
    <row r="20963" spans="1:2">
      <c r="A20963" t="s">
        <v>29221</v>
      </c>
      <c r="B20963" t="s">
        <v>708</v>
      </c>
    </row>
    <row r="20964" spans="1:2">
      <c r="A20964" t="s">
        <v>29222</v>
      </c>
      <c r="B20964" t="s">
        <v>708</v>
      </c>
    </row>
    <row r="20965" spans="1:2">
      <c r="A20965" t="s">
        <v>29223</v>
      </c>
      <c r="B20965" t="s">
        <v>708</v>
      </c>
    </row>
    <row r="20966" spans="1:2">
      <c r="A20966" t="s">
        <v>29224</v>
      </c>
      <c r="B20966" t="s">
        <v>708</v>
      </c>
    </row>
    <row r="20967" spans="1:2">
      <c r="A20967" t="s">
        <v>29225</v>
      </c>
      <c r="B20967" t="s">
        <v>708</v>
      </c>
    </row>
    <row r="20968" spans="1:2">
      <c r="A20968" t="s">
        <v>29226</v>
      </c>
      <c r="B20968" t="s">
        <v>708</v>
      </c>
    </row>
    <row r="20969" spans="1:2">
      <c r="A20969" t="s">
        <v>29227</v>
      </c>
      <c r="B20969" t="s">
        <v>708</v>
      </c>
    </row>
    <row r="20970" spans="1:2">
      <c r="A20970" t="s">
        <v>29228</v>
      </c>
      <c r="B20970" t="s">
        <v>708</v>
      </c>
    </row>
    <row r="20971" spans="1:2">
      <c r="A20971" t="s">
        <v>29229</v>
      </c>
      <c r="B20971" t="s">
        <v>708</v>
      </c>
    </row>
    <row r="20972" spans="1:2">
      <c r="A20972" t="s">
        <v>29230</v>
      </c>
      <c r="B20972" t="s">
        <v>708</v>
      </c>
    </row>
    <row r="20973" spans="1:2">
      <c r="A20973" t="s">
        <v>29231</v>
      </c>
      <c r="B20973" t="s">
        <v>708</v>
      </c>
    </row>
    <row r="20974" spans="1:2">
      <c r="A20974" t="s">
        <v>29232</v>
      </c>
      <c r="B20974" t="s">
        <v>708</v>
      </c>
    </row>
    <row r="20975" spans="1:2">
      <c r="A20975" t="s">
        <v>29233</v>
      </c>
      <c r="B20975" t="s">
        <v>29234</v>
      </c>
    </row>
    <row r="20976" spans="1:2">
      <c r="A20976" t="s">
        <v>29235</v>
      </c>
      <c r="B20976" t="s">
        <v>708</v>
      </c>
    </row>
    <row r="20977" spans="1:2">
      <c r="A20977" t="s">
        <v>29236</v>
      </c>
      <c r="B20977" t="s">
        <v>708</v>
      </c>
    </row>
    <row r="20978" spans="1:2">
      <c r="A20978" t="s">
        <v>29237</v>
      </c>
      <c r="B20978" t="s">
        <v>708</v>
      </c>
    </row>
    <row r="20979" spans="1:2">
      <c r="A20979" t="s">
        <v>29238</v>
      </c>
      <c r="B20979" t="s">
        <v>708</v>
      </c>
    </row>
    <row r="20980" spans="1:2">
      <c r="A20980" t="s">
        <v>29239</v>
      </c>
      <c r="B20980" t="s">
        <v>708</v>
      </c>
    </row>
    <row r="20981" spans="1:2">
      <c r="A20981" t="s">
        <v>29240</v>
      </c>
      <c r="B20981" t="s">
        <v>708</v>
      </c>
    </row>
    <row r="20982" spans="1:2">
      <c r="A20982" t="s">
        <v>29241</v>
      </c>
      <c r="B20982" t="s">
        <v>708</v>
      </c>
    </row>
    <row r="20983" spans="1:2">
      <c r="A20983" t="s">
        <v>29242</v>
      </c>
      <c r="B20983" t="s">
        <v>708</v>
      </c>
    </row>
    <row r="20984" spans="1:2">
      <c r="A20984" t="s">
        <v>29243</v>
      </c>
      <c r="B20984" t="s">
        <v>29244</v>
      </c>
    </row>
    <row r="20985" spans="1:2">
      <c r="A20985" t="s">
        <v>29245</v>
      </c>
      <c r="B20985" t="s">
        <v>29246</v>
      </c>
    </row>
    <row r="20986" spans="1:2">
      <c r="A20986" t="s">
        <v>29247</v>
      </c>
      <c r="B20986" t="s">
        <v>226</v>
      </c>
    </row>
    <row r="20987" spans="1:2">
      <c r="A20987" t="s">
        <v>29248</v>
      </c>
      <c r="B20987" t="s">
        <v>29249</v>
      </c>
    </row>
    <row r="20988" spans="1:2">
      <c r="A20988" t="s">
        <v>29250</v>
      </c>
      <c r="B20988" t="s">
        <v>15751</v>
      </c>
    </row>
    <row r="20989" spans="1:2">
      <c r="A20989" t="s">
        <v>29251</v>
      </c>
      <c r="B20989" t="s">
        <v>29252</v>
      </c>
    </row>
    <row r="20990" spans="1:2">
      <c r="A20990" t="s">
        <v>29253</v>
      </c>
      <c r="B20990" t="s">
        <v>2317</v>
      </c>
    </row>
    <row r="20991" spans="1:2">
      <c r="A20991" t="s">
        <v>29254</v>
      </c>
      <c r="B20991" t="s">
        <v>29255</v>
      </c>
    </row>
    <row r="20992" spans="1:2">
      <c r="A20992" t="s">
        <v>29256</v>
      </c>
      <c r="B20992" t="s">
        <v>708</v>
      </c>
    </row>
    <row r="20993" spans="1:2">
      <c r="A20993" t="s">
        <v>29257</v>
      </c>
      <c r="B20993" t="s">
        <v>708</v>
      </c>
    </row>
    <row r="20994" spans="1:2">
      <c r="A20994" t="s">
        <v>29258</v>
      </c>
      <c r="B20994" t="s">
        <v>708</v>
      </c>
    </row>
    <row r="20995" spans="1:2">
      <c r="A20995" t="s">
        <v>29259</v>
      </c>
      <c r="B20995" t="s">
        <v>708</v>
      </c>
    </row>
    <row r="20996" spans="1:2">
      <c r="A20996" t="s">
        <v>29260</v>
      </c>
      <c r="B20996" t="s">
        <v>708</v>
      </c>
    </row>
    <row r="20997" spans="1:2">
      <c r="A20997" t="s">
        <v>29261</v>
      </c>
      <c r="B20997" t="s">
        <v>708</v>
      </c>
    </row>
    <row r="20998" spans="1:2">
      <c r="A20998" t="s">
        <v>29262</v>
      </c>
      <c r="B20998" t="s">
        <v>708</v>
      </c>
    </row>
    <row r="20999" spans="1:2">
      <c r="A20999" t="s">
        <v>29263</v>
      </c>
      <c r="B20999" t="s">
        <v>708</v>
      </c>
    </row>
    <row r="21000" spans="1:2">
      <c r="A21000" t="s">
        <v>29264</v>
      </c>
      <c r="B21000" t="s">
        <v>708</v>
      </c>
    </row>
    <row r="21001" spans="1:2">
      <c r="A21001" t="s">
        <v>29265</v>
      </c>
      <c r="B21001" t="s">
        <v>708</v>
      </c>
    </row>
    <row r="21002" spans="1:2">
      <c r="A21002" t="s">
        <v>29266</v>
      </c>
      <c r="B21002" t="s">
        <v>708</v>
      </c>
    </row>
    <row r="21003" spans="1:2">
      <c r="A21003" t="s">
        <v>29267</v>
      </c>
      <c r="B21003" t="s">
        <v>708</v>
      </c>
    </row>
    <row r="21004" spans="1:2">
      <c r="A21004" t="s">
        <v>29268</v>
      </c>
      <c r="B21004" t="s">
        <v>708</v>
      </c>
    </row>
    <row r="21005" spans="1:2">
      <c r="A21005" t="s">
        <v>29269</v>
      </c>
      <c r="B21005" t="s">
        <v>708</v>
      </c>
    </row>
    <row r="21006" spans="1:2">
      <c r="A21006" t="s">
        <v>29270</v>
      </c>
      <c r="B21006" t="s">
        <v>29271</v>
      </c>
    </row>
    <row r="21007" spans="1:2">
      <c r="A21007" t="s">
        <v>29272</v>
      </c>
      <c r="B21007" t="s">
        <v>4498</v>
      </c>
    </row>
    <row r="21008" spans="1:2">
      <c r="A21008" t="s">
        <v>29273</v>
      </c>
      <c r="B21008" t="s">
        <v>4498</v>
      </c>
    </row>
    <row r="21009" spans="1:2">
      <c r="A21009" t="s">
        <v>29274</v>
      </c>
      <c r="B21009" t="s">
        <v>27000</v>
      </c>
    </row>
    <row r="21010" spans="1:2">
      <c r="A21010" t="s">
        <v>29275</v>
      </c>
      <c r="B21010" t="s">
        <v>2317</v>
      </c>
    </row>
    <row r="21011" spans="1:2">
      <c r="A21011" t="s">
        <v>29276</v>
      </c>
      <c r="B21011" t="s">
        <v>78</v>
      </c>
    </row>
    <row r="21012" spans="1:2">
      <c r="A21012" t="s">
        <v>29277</v>
      </c>
      <c r="B21012" t="s">
        <v>29278</v>
      </c>
    </row>
    <row r="21013" spans="1:2">
      <c r="A21013" t="s">
        <v>29279</v>
      </c>
      <c r="B21013" t="s">
        <v>10763</v>
      </c>
    </row>
    <row r="21014" spans="1:2">
      <c r="A21014" t="s">
        <v>29280</v>
      </c>
      <c r="B21014" t="s">
        <v>11308</v>
      </c>
    </row>
    <row r="21015" spans="1:2">
      <c r="A21015" t="s">
        <v>29281</v>
      </c>
      <c r="B21015" t="s">
        <v>11617</v>
      </c>
    </row>
    <row r="21016" spans="1:2">
      <c r="A21016" t="s">
        <v>29282</v>
      </c>
      <c r="B21016" t="s">
        <v>3011</v>
      </c>
    </row>
    <row r="21017" spans="1:2">
      <c r="A21017" t="s">
        <v>29283</v>
      </c>
      <c r="B21017" t="s">
        <v>29284</v>
      </c>
    </row>
    <row r="21018" spans="1:2">
      <c r="A21018" t="s">
        <v>29285</v>
      </c>
      <c r="B21018" t="s">
        <v>2649</v>
      </c>
    </row>
    <row r="21019" spans="1:2">
      <c r="A21019" t="s">
        <v>29286</v>
      </c>
      <c r="B21019" t="s">
        <v>2513</v>
      </c>
    </row>
    <row r="21020" spans="1:2">
      <c r="A21020" t="s">
        <v>29287</v>
      </c>
      <c r="B21020" t="s">
        <v>29288</v>
      </c>
    </row>
    <row r="21021" spans="1:2">
      <c r="A21021" t="s">
        <v>29289</v>
      </c>
      <c r="B21021" t="s">
        <v>708</v>
      </c>
    </row>
    <row r="21022" spans="1:2">
      <c r="A21022" t="s">
        <v>29290</v>
      </c>
      <c r="B21022" t="s">
        <v>708</v>
      </c>
    </row>
    <row r="21023" spans="1:2">
      <c r="A21023" t="s">
        <v>29291</v>
      </c>
      <c r="B21023" t="s">
        <v>708</v>
      </c>
    </row>
    <row r="21024" spans="1:2">
      <c r="A21024" t="s">
        <v>29292</v>
      </c>
      <c r="B21024" t="s">
        <v>708</v>
      </c>
    </row>
    <row r="21025" spans="1:2">
      <c r="A21025" t="s">
        <v>29293</v>
      </c>
      <c r="B21025" t="s">
        <v>708</v>
      </c>
    </row>
    <row r="21026" spans="1:2">
      <c r="A21026" t="s">
        <v>29294</v>
      </c>
      <c r="B21026" t="s">
        <v>708</v>
      </c>
    </row>
    <row r="21027" spans="1:2">
      <c r="A21027" t="s">
        <v>29295</v>
      </c>
      <c r="B21027" t="s">
        <v>708</v>
      </c>
    </row>
    <row r="21028" spans="1:2">
      <c r="A21028" t="s">
        <v>29296</v>
      </c>
      <c r="B21028" t="s">
        <v>708</v>
      </c>
    </row>
    <row r="21029" spans="1:2">
      <c r="A21029" t="s">
        <v>29297</v>
      </c>
      <c r="B21029" t="s">
        <v>708</v>
      </c>
    </row>
    <row r="21030" spans="1:2">
      <c r="A21030" t="s">
        <v>29298</v>
      </c>
      <c r="B21030" t="s">
        <v>708</v>
      </c>
    </row>
    <row r="21031" spans="1:2">
      <c r="A21031" t="s">
        <v>29299</v>
      </c>
      <c r="B21031" t="s">
        <v>1194</v>
      </c>
    </row>
    <row r="21032" spans="1:2">
      <c r="A21032" t="s">
        <v>29300</v>
      </c>
      <c r="B21032" t="s">
        <v>1927</v>
      </c>
    </row>
    <row r="21033" spans="1:2">
      <c r="A21033" t="s">
        <v>29301</v>
      </c>
      <c r="B21033" t="s">
        <v>29302</v>
      </c>
    </row>
    <row r="21034" spans="1:2">
      <c r="A21034" t="s">
        <v>29303</v>
      </c>
      <c r="B21034" t="s">
        <v>11623</v>
      </c>
    </row>
    <row r="21035" spans="1:2">
      <c r="A21035" t="s">
        <v>29304</v>
      </c>
      <c r="B21035" t="s">
        <v>29305</v>
      </c>
    </row>
    <row r="21036" spans="1:2">
      <c r="A21036" t="s">
        <v>29306</v>
      </c>
      <c r="B21036" t="s">
        <v>2633</v>
      </c>
    </row>
    <row r="21037" spans="1:2">
      <c r="A21037" t="s">
        <v>29307</v>
      </c>
      <c r="B21037" t="s">
        <v>29308</v>
      </c>
    </row>
    <row r="21038" spans="1:2">
      <c r="A21038" t="s">
        <v>29309</v>
      </c>
      <c r="B21038" t="s">
        <v>9597</v>
      </c>
    </row>
    <row r="21039" spans="1:2">
      <c r="A21039" t="s">
        <v>29310</v>
      </c>
      <c r="B21039" t="s">
        <v>6270</v>
      </c>
    </row>
    <row r="21040" spans="1:2">
      <c r="A21040" t="s">
        <v>29311</v>
      </c>
      <c r="B21040" t="s">
        <v>29312</v>
      </c>
    </row>
    <row r="21041" spans="1:2">
      <c r="A21041" t="s">
        <v>29313</v>
      </c>
      <c r="B21041" t="s">
        <v>11358</v>
      </c>
    </row>
    <row r="21042" spans="1:2">
      <c r="A21042" t="s">
        <v>29314</v>
      </c>
      <c r="B21042" t="s">
        <v>11362</v>
      </c>
    </row>
    <row r="21043" spans="1:2">
      <c r="A21043" t="s">
        <v>29315</v>
      </c>
      <c r="B21043" t="s">
        <v>3194</v>
      </c>
    </row>
    <row r="21044" spans="1:2">
      <c r="A21044" t="s">
        <v>29316</v>
      </c>
      <c r="B21044" t="s">
        <v>11965</v>
      </c>
    </row>
    <row r="21045" spans="1:2">
      <c r="A21045" t="s">
        <v>29317</v>
      </c>
      <c r="B21045" t="s">
        <v>11623</v>
      </c>
    </row>
    <row r="21046" spans="1:2">
      <c r="A21046" t="s">
        <v>29318</v>
      </c>
      <c r="B21046" t="s">
        <v>29319</v>
      </c>
    </row>
    <row r="21047" spans="1:2">
      <c r="A21047" t="s">
        <v>29320</v>
      </c>
      <c r="B21047" t="s">
        <v>29321</v>
      </c>
    </row>
    <row r="21048" spans="1:2">
      <c r="A21048" t="s">
        <v>29322</v>
      </c>
      <c r="B21048" t="s">
        <v>4668</v>
      </c>
    </row>
    <row r="21049" spans="1:2">
      <c r="A21049" t="s">
        <v>29323</v>
      </c>
      <c r="B21049" t="s">
        <v>29324</v>
      </c>
    </row>
    <row r="21050" spans="1:2">
      <c r="A21050" t="s">
        <v>29325</v>
      </c>
      <c r="B21050" t="s">
        <v>29326</v>
      </c>
    </row>
    <row r="21051" spans="1:2">
      <c r="A21051" t="s">
        <v>29327</v>
      </c>
      <c r="B21051" t="s">
        <v>708</v>
      </c>
    </row>
    <row r="21052" spans="1:2">
      <c r="A21052" t="s">
        <v>29328</v>
      </c>
      <c r="B21052" t="s">
        <v>708</v>
      </c>
    </row>
    <row r="21053" spans="1:2">
      <c r="A21053" t="s">
        <v>29329</v>
      </c>
      <c r="B21053" t="s">
        <v>708</v>
      </c>
    </row>
    <row r="21054" spans="1:2">
      <c r="A21054" t="s">
        <v>29330</v>
      </c>
      <c r="B21054" t="s">
        <v>708</v>
      </c>
    </row>
    <row r="21055" spans="1:2">
      <c r="A21055" t="s">
        <v>29331</v>
      </c>
      <c r="B21055" t="s">
        <v>708</v>
      </c>
    </row>
    <row r="21056" spans="1:2">
      <c r="A21056" t="s">
        <v>29332</v>
      </c>
      <c r="B21056" t="s">
        <v>708</v>
      </c>
    </row>
    <row r="21057" spans="1:2">
      <c r="A21057" t="s">
        <v>29333</v>
      </c>
      <c r="B21057" t="s">
        <v>708</v>
      </c>
    </row>
    <row r="21058" spans="1:2">
      <c r="A21058" t="s">
        <v>29334</v>
      </c>
      <c r="B21058" t="s">
        <v>708</v>
      </c>
    </row>
    <row r="21059" spans="1:2">
      <c r="A21059" t="s">
        <v>29335</v>
      </c>
      <c r="B21059" t="s">
        <v>29336</v>
      </c>
    </row>
    <row r="21060" spans="1:2">
      <c r="A21060" t="s">
        <v>29337</v>
      </c>
      <c r="B21060" t="s">
        <v>29338</v>
      </c>
    </row>
    <row r="21061" spans="1:2">
      <c r="A21061" t="s">
        <v>29339</v>
      </c>
      <c r="B21061" t="s">
        <v>1139</v>
      </c>
    </row>
    <row r="21062" spans="1:2">
      <c r="A21062" t="s">
        <v>29340</v>
      </c>
      <c r="B21062" t="s">
        <v>4107</v>
      </c>
    </row>
    <row r="21063" spans="1:2">
      <c r="A21063" t="s">
        <v>29341</v>
      </c>
      <c r="B21063" t="s">
        <v>5005</v>
      </c>
    </row>
    <row r="21064" spans="1:2">
      <c r="A21064" t="s">
        <v>29342</v>
      </c>
      <c r="B21064" t="s">
        <v>4772</v>
      </c>
    </row>
    <row r="21065" spans="1:2">
      <c r="A21065" t="s">
        <v>29343</v>
      </c>
      <c r="B21065" t="s">
        <v>3709</v>
      </c>
    </row>
    <row r="21066" spans="1:2">
      <c r="A21066" t="s">
        <v>29344</v>
      </c>
      <c r="B21066" t="s">
        <v>29345</v>
      </c>
    </row>
    <row r="21067" spans="1:2">
      <c r="A21067" t="s">
        <v>29346</v>
      </c>
      <c r="B21067" t="s">
        <v>29347</v>
      </c>
    </row>
    <row r="21068" spans="1:2">
      <c r="A21068" t="s">
        <v>29348</v>
      </c>
      <c r="B21068" t="s">
        <v>3280</v>
      </c>
    </row>
    <row r="21069" spans="1:2">
      <c r="A21069" t="s">
        <v>29349</v>
      </c>
      <c r="B21069" t="s">
        <v>29350</v>
      </c>
    </row>
    <row r="21070" spans="1:2">
      <c r="A21070" t="s">
        <v>29351</v>
      </c>
      <c r="B21070" t="s">
        <v>2523</v>
      </c>
    </row>
    <row r="21071" spans="1:2">
      <c r="A21071" t="s">
        <v>29352</v>
      </c>
      <c r="B21071" t="s">
        <v>2523</v>
      </c>
    </row>
    <row r="21072" spans="1:2">
      <c r="A21072" t="s">
        <v>29353</v>
      </c>
      <c r="B21072" t="s">
        <v>6599</v>
      </c>
    </row>
    <row r="21073" spans="1:2">
      <c r="A21073" t="s">
        <v>29354</v>
      </c>
      <c r="B21073" t="s">
        <v>6599</v>
      </c>
    </row>
    <row r="21074" spans="1:2">
      <c r="A21074" t="s">
        <v>29355</v>
      </c>
      <c r="B21074" t="s">
        <v>1888</v>
      </c>
    </row>
    <row r="21075" spans="1:2">
      <c r="A21075" t="s">
        <v>29356</v>
      </c>
      <c r="B21075" t="s">
        <v>29357</v>
      </c>
    </row>
    <row r="21076" spans="1:2">
      <c r="A21076" t="s">
        <v>29358</v>
      </c>
      <c r="B21076" t="s">
        <v>614</v>
      </c>
    </row>
    <row r="21077" spans="1:2">
      <c r="A21077" t="s">
        <v>29359</v>
      </c>
      <c r="B21077" t="s">
        <v>2523</v>
      </c>
    </row>
    <row r="21078" spans="1:2">
      <c r="A21078" t="s">
        <v>29360</v>
      </c>
      <c r="B21078" t="s">
        <v>506</v>
      </c>
    </row>
    <row r="21079" spans="1:2">
      <c r="A21079" t="s">
        <v>29361</v>
      </c>
      <c r="B21079" t="s">
        <v>18144</v>
      </c>
    </row>
    <row r="21080" spans="1:2">
      <c r="A21080" t="s">
        <v>29362</v>
      </c>
      <c r="B21080" t="s">
        <v>506</v>
      </c>
    </row>
    <row r="21081" spans="1:2">
      <c r="A21081" t="s">
        <v>29363</v>
      </c>
      <c r="B21081" t="s">
        <v>25548</v>
      </c>
    </row>
    <row r="21082" spans="1:2">
      <c r="A21082" t="s">
        <v>29364</v>
      </c>
      <c r="B21082" t="s">
        <v>1888</v>
      </c>
    </row>
    <row r="21083" spans="1:2">
      <c r="A21083" t="s">
        <v>29365</v>
      </c>
      <c r="B21083" t="s">
        <v>2523</v>
      </c>
    </row>
    <row r="21084" spans="1:2">
      <c r="A21084" t="s">
        <v>29366</v>
      </c>
      <c r="B21084" t="s">
        <v>29367</v>
      </c>
    </row>
    <row r="21085" spans="1:2">
      <c r="A21085" t="s">
        <v>29368</v>
      </c>
      <c r="B21085" t="s">
        <v>29369</v>
      </c>
    </row>
    <row r="21086" spans="1:2">
      <c r="A21086" t="s">
        <v>38</v>
      </c>
      <c r="B21086" t="s">
        <v>29370</v>
      </c>
    </row>
    <row r="21087" spans="1:2">
      <c r="A21087" t="s">
        <v>29371</v>
      </c>
      <c r="B21087" t="s">
        <v>29372</v>
      </c>
    </row>
    <row r="21088" spans="1:2">
      <c r="A21088" t="s">
        <v>29373</v>
      </c>
      <c r="B21088" t="s">
        <v>1485</v>
      </c>
    </row>
    <row r="21089" spans="1:2">
      <c r="A21089" t="s">
        <v>29374</v>
      </c>
      <c r="B21089" t="s">
        <v>1485</v>
      </c>
    </row>
    <row r="21090" spans="1:2">
      <c r="A21090" t="s">
        <v>29375</v>
      </c>
      <c r="B21090" t="s">
        <v>11106</v>
      </c>
    </row>
    <row r="21091" spans="1:2">
      <c r="A21091" t="s">
        <v>29376</v>
      </c>
      <c r="B21091" t="s">
        <v>29377</v>
      </c>
    </row>
    <row r="21092" spans="1:2">
      <c r="A21092" t="s">
        <v>29378</v>
      </c>
      <c r="B21092" t="s">
        <v>29379</v>
      </c>
    </row>
    <row r="21093" spans="1:2">
      <c r="A21093" t="s">
        <v>29380</v>
      </c>
      <c r="B21093" t="s">
        <v>29381</v>
      </c>
    </row>
    <row r="21094" spans="1:2">
      <c r="A21094" t="s">
        <v>29382</v>
      </c>
      <c r="B21094" t="s">
        <v>29383</v>
      </c>
    </row>
    <row r="21095" spans="1:2">
      <c r="A21095" t="s">
        <v>29384</v>
      </c>
      <c r="B21095" t="s">
        <v>29385</v>
      </c>
    </row>
    <row r="21096" spans="1:2">
      <c r="A21096" t="s">
        <v>29386</v>
      </c>
      <c r="B21096" t="s">
        <v>29387</v>
      </c>
    </row>
    <row r="21097" spans="1:2">
      <c r="A21097" t="s">
        <v>29388</v>
      </c>
      <c r="B21097" t="s">
        <v>29389</v>
      </c>
    </row>
    <row r="21098" spans="1:2">
      <c r="A21098" t="s">
        <v>29390</v>
      </c>
      <c r="B21098" t="s">
        <v>29391</v>
      </c>
    </row>
    <row r="21099" spans="1:2">
      <c r="A21099" t="s">
        <v>29392</v>
      </c>
      <c r="B21099" t="s">
        <v>708</v>
      </c>
    </row>
    <row r="21100" spans="1:2">
      <c r="A21100" t="s">
        <v>29393</v>
      </c>
      <c r="B21100" t="s">
        <v>29394</v>
      </c>
    </row>
    <row r="21101" spans="1:2">
      <c r="A21101" t="s">
        <v>29395</v>
      </c>
      <c r="B21101" t="s">
        <v>29396</v>
      </c>
    </row>
    <row r="21102" spans="1:2">
      <c r="A21102" t="s">
        <v>29397</v>
      </c>
      <c r="B21102" t="s">
        <v>29398</v>
      </c>
    </row>
    <row r="21103" spans="1:2">
      <c r="A21103" t="s">
        <v>29399</v>
      </c>
      <c r="B21103" t="s">
        <v>29400</v>
      </c>
    </row>
    <row r="21104" spans="1:2">
      <c r="A21104" t="s">
        <v>29401</v>
      </c>
      <c r="B21104" t="s">
        <v>29402</v>
      </c>
    </row>
    <row r="21105" spans="1:2">
      <c r="A21105" t="s">
        <v>29403</v>
      </c>
      <c r="B21105" t="s">
        <v>29404</v>
      </c>
    </row>
    <row r="21106" spans="1:2">
      <c r="A21106" t="s">
        <v>29405</v>
      </c>
      <c r="B21106" t="s">
        <v>29406</v>
      </c>
    </row>
    <row r="21107" spans="1:2">
      <c r="A21107" t="s">
        <v>29407</v>
      </c>
      <c r="B21107" t="s">
        <v>708</v>
      </c>
    </row>
    <row r="21108" spans="1:2">
      <c r="A21108" t="s">
        <v>29408</v>
      </c>
      <c r="B21108" t="s">
        <v>29409</v>
      </c>
    </row>
    <row r="21109" spans="1:2">
      <c r="A21109" t="s">
        <v>29410</v>
      </c>
      <c r="B21109" t="s">
        <v>29411</v>
      </c>
    </row>
    <row r="21110" spans="1:2">
      <c r="A21110" t="s">
        <v>29412</v>
      </c>
      <c r="B21110" t="s">
        <v>8978</v>
      </c>
    </row>
    <row r="21111" spans="1:2">
      <c r="A21111" t="s">
        <v>29413</v>
      </c>
      <c r="B21111" t="s">
        <v>29414</v>
      </c>
    </row>
    <row r="21112" spans="1:2">
      <c r="A21112" t="s">
        <v>29415</v>
      </c>
      <c r="B21112" t="s">
        <v>29416</v>
      </c>
    </row>
    <row r="21113" spans="1:2">
      <c r="A21113" t="s">
        <v>29417</v>
      </c>
      <c r="B21113" t="s">
        <v>29418</v>
      </c>
    </row>
    <row r="21114" spans="1:2">
      <c r="A21114" t="s">
        <v>29419</v>
      </c>
      <c r="B21114" t="s">
        <v>29420</v>
      </c>
    </row>
    <row r="21115" spans="1:2">
      <c r="A21115" t="s">
        <v>29421</v>
      </c>
      <c r="B21115" t="s">
        <v>29422</v>
      </c>
    </row>
    <row r="21116" spans="1:2">
      <c r="A21116" t="s">
        <v>29423</v>
      </c>
      <c r="B21116" t="s">
        <v>12557</v>
      </c>
    </row>
    <row r="21117" spans="1:2">
      <c r="A21117" t="s">
        <v>29424</v>
      </c>
      <c r="B21117" t="s">
        <v>11555</v>
      </c>
    </row>
    <row r="21118" spans="1:2">
      <c r="A21118" t="s">
        <v>29425</v>
      </c>
      <c r="B21118" t="s">
        <v>11528</v>
      </c>
    </row>
    <row r="21119" spans="1:2">
      <c r="A21119" t="s">
        <v>29426</v>
      </c>
      <c r="B21119" t="s">
        <v>11555</v>
      </c>
    </row>
    <row r="21120" spans="1:2">
      <c r="A21120" t="s">
        <v>29427</v>
      </c>
      <c r="B21120" t="s">
        <v>12557</v>
      </c>
    </row>
    <row r="21121" spans="1:2">
      <c r="A21121" t="s">
        <v>29428</v>
      </c>
      <c r="B21121" t="s">
        <v>11526</v>
      </c>
    </row>
    <row r="21122" spans="1:2">
      <c r="A21122" t="s">
        <v>29429</v>
      </c>
      <c r="B21122" t="s">
        <v>13054</v>
      </c>
    </row>
    <row r="21123" spans="1:2">
      <c r="A21123" t="s">
        <v>29430</v>
      </c>
      <c r="B21123" t="s">
        <v>11553</v>
      </c>
    </row>
    <row r="21124" spans="1:2">
      <c r="A21124" t="s">
        <v>29431</v>
      </c>
      <c r="B21124" t="s">
        <v>11553</v>
      </c>
    </row>
    <row r="21125" spans="1:2">
      <c r="A21125" t="s">
        <v>29432</v>
      </c>
      <c r="B21125" t="s">
        <v>11528</v>
      </c>
    </row>
    <row r="21126" spans="1:2">
      <c r="A21126" t="s">
        <v>29433</v>
      </c>
      <c r="B21126" t="s">
        <v>11555</v>
      </c>
    </row>
    <row r="21127" spans="1:2">
      <c r="A21127" t="s">
        <v>29434</v>
      </c>
      <c r="B21127" t="s">
        <v>11555</v>
      </c>
    </row>
    <row r="21128" spans="1:2">
      <c r="A21128" t="s">
        <v>29435</v>
      </c>
      <c r="B21128" t="s">
        <v>11526</v>
      </c>
    </row>
    <row r="21129" spans="1:2">
      <c r="A21129" t="s">
        <v>29436</v>
      </c>
      <c r="B21129" t="s">
        <v>11528</v>
      </c>
    </row>
    <row r="21130" spans="1:2">
      <c r="A21130" t="s">
        <v>29437</v>
      </c>
      <c r="B21130" t="s">
        <v>11526</v>
      </c>
    </row>
    <row r="21131" spans="1:2">
      <c r="A21131" t="s">
        <v>29438</v>
      </c>
      <c r="B21131" t="s">
        <v>11526</v>
      </c>
    </row>
    <row r="21132" spans="1:2">
      <c r="A21132" t="s">
        <v>29439</v>
      </c>
      <c r="B21132" t="s">
        <v>11526</v>
      </c>
    </row>
    <row r="21133" spans="1:2">
      <c r="A21133" t="s">
        <v>29440</v>
      </c>
      <c r="B21133" t="s">
        <v>11528</v>
      </c>
    </row>
    <row r="21134" spans="1:2">
      <c r="A21134" t="s">
        <v>29441</v>
      </c>
      <c r="B21134" t="s">
        <v>11526</v>
      </c>
    </row>
    <row r="21135" spans="1:2">
      <c r="A21135" t="s">
        <v>29442</v>
      </c>
      <c r="B21135" t="s">
        <v>13650</v>
      </c>
    </row>
    <row r="21136" spans="1:2">
      <c r="A21136" t="s">
        <v>29443</v>
      </c>
      <c r="B21136" t="s">
        <v>614</v>
      </c>
    </row>
    <row r="21137" spans="1:2">
      <c r="A21137" t="s">
        <v>29444</v>
      </c>
      <c r="B21137" t="s">
        <v>29445</v>
      </c>
    </row>
    <row r="21138" spans="1:2">
      <c r="A21138" t="s">
        <v>29446</v>
      </c>
      <c r="B21138" t="s">
        <v>29447</v>
      </c>
    </row>
    <row r="21139" spans="1:2">
      <c r="A21139" t="s">
        <v>29448</v>
      </c>
      <c r="B21139" t="s">
        <v>29449</v>
      </c>
    </row>
    <row r="21140" spans="1:2">
      <c r="A21140" t="s">
        <v>29450</v>
      </c>
      <c r="B21140" t="s">
        <v>29451</v>
      </c>
    </row>
    <row r="21141" spans="1:2">
      <c r="A21141" t="s">
        <v>29452</v>
      </c>
      <c r="B21141" t="s">
        <v>29453</v>
      </c>
    </row>
    <row r="21142" spans="1:2">
      <c r="A21142" t="s">
        <v>29454</v>
      </c>
      <c r="B21142" t="s">
        <v>3044</v>
      </c>
    </row>
    <row r="21143" spans="1:2">
      <c r="A21143" t="s">
        <v>29455</v>
      </c>
      <c r="B21143" t="s">
        <v>6270</v>
      </c>
    </row>
    <row r="21144" spans="1:2">
      <c r="A21144" t="s">
        <v>29456</v>
      </c>
      <c r="B21144" t="s">
        <v>29457</v>
      </c>
    </row>
    <row r="21145" spans="1:2">
      <c r="A21145" t="s">
        <v>29458</v>
      </c>
      <c r="B21145" t="s">
        <v>6270</v>
      </c>
    </row>
    <row r="21146" spans="1:2">
      <c r="A21146" t="s">
        <v>29459</v>
      </c>
      <c r="B21146" t="s">
        <v>29460</v>
      </c>
    </row>
    <row r="21147" spans="1:2">
      <c r="A21147" t="s">
        <v>29461</v>
      </c>
      <c r="B21147" t="s">
        <v>6270</v>
      </c>
    </row>
    <row r="21148" spans="1:2">
      <c r="A21148" t="s">
        <v>29462</v>
      </c>
      <c r="B21148" t="s">
        <v>6270</v>
      </c>
    </row>
    <row r="21149" spans="1:2">
      <c r="A21149" t="s">
        <v>29463</v>
      </c>
      <c r="B21149" t="s">
        <v>29464</v>
      </c>
    </row>
    <row r="21150" spans="1:2">
      <c r="A21150" t="s">
        <v>29465</v>
      </c>
      <c r="B21150" t="s">
        <v>13650</v>
      </c>
    </row>
    <row r="21151" spans="1:2">
      <c r="A21151" t="s">
        <v>29466</v>
      </c>
      <c r="B21151" t="s">
        <v>11528</v>
      </c>
    </row>
    <row r="21152" spans="1:2">
      <c r="A21152" t="s">
        <v>29467</v>
      </c>
      <c r="B21152" t="s">
        <v>13650</v>
      </c>
    </row>
    <row r="21153" spans="1:2">
      <c r="A21153" t="s">
        <v>29468</v>
      </c>
      <c r="B21153" t="s">
        <v>11528</v>
      </c>
    </row>
    <row r="21154" spans="1:2">
      <c r="A21154" t="s">
        <v>29469</v>
      </c>
      <c r="B21154" t="s">
        <v>11528</v>
      </c>
    </row>
    <row r="21155" spans="1:2">
      <c r="A21155" t="s">
        <v>29470</v>
      </c>
      <c r="B21155" t="s">
        <v>11526</v>
      </c>
    </row>
    <row r="21156" spans="1:2">
      <c r="A21156" t="s">
        <v>29471</v>
      </c>
      <c r="B21156" t="s">
        <v>13650</v>
      </c>
    </row>
    <row r="21157" spans="1:2">
      <c r="A21157" t="s">
        <v>29472</v>
      </c>
      <c r="B21157" t="s">
        <v>13650</v>
      </c>
    </row>
    <row r="21158" spans="1:2">
      <c r="A21158" t="s">
        <v>29473</v>
      </c>
      <c r="B21158" t="s">
        <v>13650</v>
      </c>
    </row>
    <row r="21159" spans="1:2">
      <c r="A21159" t="s">
        <v>29474</v>
      </c>
      <c r="B21159" t="s">
        <v>13650</v>
      </c>
    </row>
    <row r="21160" spans="1:2">
      <c r="A21160" t="s">
        <v>29475</v>
      </c>
      <c r="B21160" t="s">
        <v>11526</v>
      </c>
    </row>
    <row r="21161" spans="1:2">
      <c r="A21161" t="s">
        <v>29476</v>
      </c>
      <c r="B21161" t="s">
        <v>13650</v>
      </c>
    </row>
    <row r="21162" spans="1:2">
      <c r="A21162" t="s">
        <v>29477</v>
      </c>
      <c r="B21162" t="s">
        <v>11526</v>
      </c>
    </row>
    <row r="21163" spans="1:2">
      <c r="A21163" t="s">
        <v>29478</v>
      </c>
      <c r="B21163" t="s">
        <v>13650</v>
      </c>
    </row>
    <row r="21164" spans="1:2">
      <c r="A21164" t="s">
        <v>29479</v>
      </c>
      <c r="B21164" t="s">
        <v>13650</v>
      </c>
    </row>
    <row r="21165" spans="1:2">
      <c r="A21165" t="s">
        <v>29480</v>
      </c>
      <c r="B21165" t="s">
        <v>11526</v>
      </c>
    </row>
    <row r="21166" spans="1:2">
      <c r="A21166" t="s">
        <v>29481</v>
      </c>
      <c r="B21166" t="s">
        <v>13650</v>
      </c>
    </row>
    <row r="21167" spans="1:2">
      <c r="A21167" t="s">
        <v>29482</v>
      </c>
      <c r="B21167" t="s">
        <v>11526</v>
      </c>
    </row>
    <row r="21168" spans="1:2">
      <c r="A21168" t="s">
        <v>29483</v>
      </c>
      <c r="B21168" t="s">
        <v>11528</v>
      </c>
    </row>
    <row r="21169" spans="1:2">
      <c r="A21169" t="s">
        <v>29484</v>
      </c>
      <c r="B21169" t="s">
        <v>13650</v>
      </c>
    </row>
    <row r="21170" spans="1:2">
      <c r="A21170" t="s">
        <v>29485</v>
      </c>
      <c r="B21170" t="s">
        <v>6270</v>
      </c>
    </row>
    <row r="21171" spans="1:2">
      <c r="A21171" t="s">
        <v>29486</v>
      </c>
      <c r="B21171" t="s">
        <v>29487</v>
      </c>
    </row>
    <row r="21172" spans="1:2">
      <c r="A21172" t="s">
        <v>29488</v>
      </c>
      <c r="B21172" t="s">
        <v>29489</v>
      </c>
    </row>
    <row r="21173" spans="1:2">
      <c r="A21173" t="s">
        <v>29490</v>
      </c>
      <c r="B21173" t="s">
        <v>29491</v>
      </c>
    </row>
    <row r="21174" spans="1:2">
      <c r="A21174" t="s">
        <v>29492</v>
      </c>
      <c r="B21174" t="s">
        <v>1614</v>
      </c>
    </row>
    <row r="21175" spans="1:2">
      <c r="A21175" t="s">
        <v>29493</v>
      </c>
      <c r="B21175" t="s">
        <v>1614</v>
      </c>
    </row>
    <row r="21176" spans="1:2">
      <c r="A21176" t="s">
        <v>29494</v>
      </c>
      <c r="B21176" t="s">
        <v>883</v>
      </c>
    </row>
    <row r="21177" spans="1:2">
      <c r="A21177" t="s">
        <v>29495</v>
      </c>
      <c r="B21177" t="s">
        <v>2956</v>
      </c>
    </row>
    <row r="21178" spans="1:2">
      <c r="A21178" t="s">
        <v>29496</v>
      </c>
      <c r="B21178" t="s">
        <v>29497</v>
      </c>
    </row>
    <row r="21179" spans="1:2">
      <c r="A21179" t="s">
        <v>29498</v>
      </c>
      <c r="B21179" t="s">
        <v>15905</v>
      </c>
    </row>
    <row r="21180" spans="1:2">
      <c r="A21180" t="s">
        <v>29499</v>
      </c>
      <c r="B21180" t="s">
        <v>3737</v>
      </c>
    </row>
    <row r="21181" spans="1:2">
      <c r="A21181" t="s">
        <v>29500</v>
      </c>
      <c r="B21181" t="s">
        <v>15918</v>
      </c>
    </row>
    <row r="21182" spans="1:2">
      <c r="A21182" t="s">
        <v>29501</v>
      </c>
      <c r="B21182" t="s">
        <v>29502</v>
      </c>
    </row>
    <row r="21183" spans="1:2">
      <c r="A21183" t="s">
        <v>29503</v>
      </c>
      <c r="B21183" t="s">
        <v>15854</v>
      </c>
    </row>
    <row r="21184" spans="1:2">
      <c r="A21184" t="s">
        <v>29504</v>
      </c>
      <c r="B21184" t="s">
        <v>76</v>
      </c>
    </row>
    <row r="21185" spans="1:2">
      <c r="A21185" t="s">
        <v>29505</v>
      </c>
      <c r="B21185" t="s">
        <v>29506</v>
      </c>
    </row>
    <row r="21186" spans="1:2">
      <c r="A21186" t="s">
        <v>29507</v>
      </c>
      <c r="B21186" t="s">
        <v>29508</v>
      </c>
    </row>
    <row r="21187" spans="1:2">
      <c r="A21187" t="s">
        <v>29509</v>
      </c>
      <c r="B21187" t="s">
        <v>17782</v>
      </c>
    </row>
    <row r="21188" spans="1:2">
      <c r="A21188" t="s">
        <v>29510</v>
      </c>
      <c r="B21188" t="s">
        <v>29511</v>
      </c>
    </row>
    <row r="21189" spans="1:2">
      <c r="A21189" t="s">
        <v>29512</v>
      </c>
      <c r="B21189" t="s">
        <v>2667</v>
      </c>
    </row>
    <row r="21190" spans="1:2">
      <c r="A21190" t="s">
        <v>29513</v>
      </c>
      <c r="B21190" t="s">
        <v>29514</v>
      </c>
    </row>
    <row r="21191" spans="1:2">
      <c r="A21191" t="s">
        <v>29515</v>
      </c>
      <c r="B21191" t="s">
        <v>29516</v>
      </c>
    </row>
    <row r="21192" spans="1:2">
      <c r="A21192" t="s">
        <v>29517</v>
      </c>
      <c r="B21192" t="s">
        <v>29518</v>
      </c>
    </row>
    <row r="21193" spans="1:2">
      <c r="A21193" t="s">
        <v>29519</v>
      </c>
      <c r="B21193" t="s">
        <v>2519</v>
      </c>
    </row>
    <row r="21194" spans="1:2">
      <c r="A21194" t="s">
        <v>29520</v>
      </c>
      <c r="B21194" t="s">
        <v>29521</v>
      </c>
    </row>
    <row r="21195" spans="1:2">
      <c r="A21195" t="s">
        <v>29522</v>
      </c>
      <c r="B21195" t="s">
        <v>29523</v>
      </c>
    </row>
    <row r="21196" spans="1:2">
      <c r="A21196" t="s">
        <v>29524</v>
      </c>
      <c r="B21196" t="s">
        <v>4410</v>
      </c>
    </row>
    <row r="21197" spans="1:2">
      <c r="A21197" t="s">
        <v>29525</v>
      </c>
      <c r="B21197" t="s">
        <v>368</v>
      </c>
    </row>
    <row r="21198" spans="1:2">
      <c r="A21198" t="s">
        <v>29526</v>
      </c>
      <c r="B21198" t="s">
        <v>2523</v>
      </c>
    </row>
    <row r="21199" spans="1:2">
      <c r="A21199" t="s">
        <v>29527</v>
      </c>
      <c r="B21199" t="s">
        <v>11526</v>
      </c>
    </row>
    <row r="21200" spans="1:2">
      <c r="A21200" t="s">
        <v>29528</v>
      </c>
      <c r="B21200" t="s">
        <v>29529</v>
      </c>
    </row>
    <row r="21201" spans="1:2">
      <c r="A21201" t="s">
        <v>29530</v>
      </c>
      <c r="B21201" t="s">
        <v>11528</v>
      </c>
    </row>
    <row r="21202" spans="1:2">
      <c r="A21202" t="s">
        <v>29531</v>
      </c>
      <c r="B21202" t="s">
        <v>11528</v>
      </c>
    </row>
    <row r="21203" spans="1:2">
      <c r="A21203" t="s">
        <v>29532</v>
      </c>
      <c r="B21203" t="s">
        <v>29533</v>
      </c>
    </row>
    <row r="21204" spans="1:2">
      <c r="A21204" t="s">
        <v>29534</v>
      </c>
      <c r="B21204" t="s">
        <v>12875</v>
      </c>
    </row>
    <row r="21205" spans="1:2">
      <c r="A21205" t="s">
        <v>29535</v>
      </c>
      <c r="B21205" t="s">
        <v>12557</v>
      </c>
    </row>
    <row r="21206" spans="1:2">
      <c r="A21206" t="s">
        <v>29536</v>
      </c>
      <c r="B21206" t="s">
        <v>29537</v>
      </c>
    </row>
    <row r="21207" spans="1:2">
      <c r="A21207" t="s">
        <v>29538</v>
      </c>
      <c r="B21207" t="s">
        <v>11528</v>
      </c>
    </row>
    <row r="21208" spans="1:2">
      <c r="A21208" t="s">
        <v>29539</v>
      </c>
      <c r="B21208" t="s">
        <v>2523</v>
      </c>
    </row>
    <row r="21209" spans="1:2">
      <c r="A21209" t="s">
        <v>29540</v>
      </c>
      <c r="B21209" t="s">
        <v>11526</v>
      </c>
    </row>
    <row r="21210" spans="1:2">
      <c r="A21210" t="s">
        <v>29541</v>
      </c>
      <c r="B21210" t="s">
        <v>11528</v>
      </c>
    </row>
    <row r="21211" spans="1:2">
      <c r="A21211" t="s">
        <v>29542</v>
      </c>
      <c r="B21211" t="s">
        <v>29543</v>
      </c>
    </row>
    <row r="21212" spans="1:2">
      <c r="A21212" t="s">
        <v>29544</v>
      </c>
      <c r="B21212" t="s">
        <v>1888</v>
      </c>
    </row>
    <row r="21213" spans="1:2">
      <c r="A21213" t="s">
        <v>29545</v>
      </c>
      <c r="B21213" t="s">
        <v>1888</v>
      </c>
    </row>
    <row r="21214" spans="1:2">
      <c r="A21214" t="s">
        <v>29546</v>
      </c>
      <c r="B21214" t="s">
        <v>29547</v>
      </c>
    </row>
    <row r="21215" spans="1:2">
      <c r="A21215" t="s">
        <v>29548</v>
      </c>
      <c r="B21215" t="s">
        <v>7493</v>
      </c>
    </row>
    <row r="21216" spans="1:2">
      <c r="A21216" t="s">
        <v>29549</v>
      </c>
      <c r="B21216" t="s">
        <v>12557</v>
      </c>
    </row>
    <row r="21217" spans="1:2">
      <c r="A21217" t="s">
        <v>29550</v>
      </c>
      <c r="B21217" t="s">
        <v>11526</v>
      </c>
    </row>
    <row r="21218" spans="1:2">
      <c r="A21218" t="s">
        <v>29551</v>
      </c>
      <c r="B21218" t="s">
        <v>12557</v>
      </c>
    </row>
    <row r="21219" spans="1:2">
      <c r="A21219" t="s">
        <v>29552</v>
      </c>
      <c r="B21219" t="s">
        <v>29553</v>
      </c>
    </row>
    <row r="21220" spans="1:2">
      <c r="A21220" t="s">
        <v>29554</v>
      </c>
      <c r="B21220" t="s">
        <v>2523</v>
      </c>
    </row>
    <row r="21221" spans="1:2">
      <c r="A21221" t="s">
        <v>29555</v>
      </c>
      <c r="B21221" t="s">
        <v>29556</v>
      </c>
    </row>
    <row r="21222" spans="1:2">
      <c r="A21222" t="s">
        <v>29557</v>
      </c>
      <c r="B21222" t="s">
        <v>11528</v>
      </c>
    </row>
    <row r="21223" spans="1:2">
      <c r="A21223" t="s">
        <v>29558</v>
      </c>
      <c r="B21223" t="s">
        <v>11526</v>
      </c>
    </row>
    <row r="21224" spans="1:2">
      <c r="A21224" t="s">
        <v>29559</v>
      </c>
      <c r="B21224" t="s">
        <v>11528</v>
      </c>
    </row>
    <row r="21225" spans="1:2">
      <c r="A21225" t="s">
        <v>29560</v>
      </c>
      <c r="B21225" t="s">
        <v>12557</v>
      </c>
    </row>
    <row r="21226" spans="1:2">
      <c r="A21226" t="s">
        <v>29561</v>
      </c>
      <c r="B21226" t="s">
        <v>11526</v>
      </c>
    </row>
    <row r="21227" spans="1:2">
      <c r="A21227" t="s">
        <v>29562</v>
      </c>
      <c r="B21227" t="s">
        <v>11528</v>
      </c>
    </row>
    <row r="21228" spans="1:2">
      <c r="A21228" t="s">
        <v>29563</v>
      </c>
      <c r="B21228" t="s">
        <v>12557</v>
      </c>
    </row>
    <row r="21229" spans="1:2">
      <c r="A21229" t="s">
        <v>29564</v>
      </c>
      <c r="B21229" t="s">
        <v>29565</v>
      </c>
    </row>
    <row r="21230" spans="1:2">
      <c r="A21230" t="s">
        <v>29566</v>
      </c>
      <c r="B21230" t="s">
        <v>1118</v>
      </c>
    </row>
    <row r="21231" spans="1:2">
      <c r="A21231" t="s">
        <v>29567</v>
      </c>
      <c r="B21231" t="s">
        <v>15828</v>
      </c>
    </row>
    <row r="21232" spans="1:2">
      <c r="A21232" t="s">
        <v>29568</v>
      </c>
      <c r="B21232" t="s">
        <v>29569</v>
      </c>
    </row>
    <row r="21233" spans="1:2">
      <c r="A21233" t="s">
        <v>29570</v>
      </c>
      <c r="B21233" t="s">
        <v>15780</v>
      </c>
    </row>
    <row r="21234" spans="1:2">
      <c r="A21234" t="s">
        <v>29571</v>
      </c>
      <c r="B21234" t="s">
        <v>15841</v>
      </c>
    </row>
    <row r="21235" spans="1:2">
      <c r="A21235" t="s">
        <v>29572</v>
      </c>
      <c r="B21235" t="s">
        <v>4446</v>
      </c>
    </row>
    <row r="21236" spans="1:2">
      <c r="A21236" t="s">
        <v>29573</v>
      </c>
      <c r="B21236" t="s">
        <v>614</v>
      </c>
    </row>
    <row r="21237" spans="1:2">
      <c r="A21237" t="s">
        <v>29574</v>
      </c>
      <c r="B21237" t="s">
        <v>614</v>
      </c>
    </row>
    <row r="21238" spans="1:2">
      <c r="A21238" t="s">
        <v>29575</v>
      </c>
      <c r="B21238" t="s">
        <v>614</v>
      </c>
    </row>
    <row r="21239" spans="1:2">
      <c r="A21239" t="s">
        <v>29576</v>
      </c>
      <c r="B21239" t="s">
        <v>614</v>
      </c>
    </row>
    <row r="21240" spans="1:2">
      <c r="A21240" t="s">
        <v>29577</v>
      </c>
      <c r="B21240" t="s">
        <v>614</v>
      </c>
    </row>
    <row r="21241" spans="1:2">
      <c r="A21241" t="s">
        <v>29578</v>
      </c>
      <c r="B21241" t="s">
        <v>614</v>
      </c>
    </row>
    <row r="21242" spans="1:2">
      <c r="A21242" t="s">
        <v>29579</v>
      </c>
      <c r="B21242" t="s">
        <v>614</v>
      </c>
    </row>
    <row r="21243" spans="1:2">
      <c r="A21243" t="s">
        <v>29580</v>
      </c>
      <c r="B21243" t="s">
        <v>614</v>
      </c>
    </row>
    <row r="21244" spans="1:2">
      <c r="A21244" t="s">
        <v>29581</v>
      </c>
      <c r="B21244" t="s">
        <v>614</v>
      </c>
    </row>
    <row r="21245" spans="1:2">
      <c r="A21245" t="s">
        <v>29582</v>
      </c>
      <c r="B21245" t="s">
        <v>614</v>
      </c>
    </row>
    <row r="21246" spans="1:2">
      <c r="A21246" t="s">
        <v>29583</v>
      </c>
      <c r="B21246" t="s">
        <v>614</v>
      </c>
    </row>
    <row r="21247" spans="1:2">
      <c r="A21247" t="s">
        <v>29584</v>
      </c>
      <c r="B21247" t="s">
        <v>29585</v>
      </c>
    </row>
    <row r="21248" spans="1:2">
      <c r="A21248" t="s">
        <v>29586</v>
      </c>
      <c r="B21248" t="s">
        <v>2999</v>
      </c>
    </row>
    <row r="21249" spans="1:2">
      <c r="A21249" t="s">
        <v>29587</v>
      </c>
      <c r="B21249" t="s">
        <v>2962</v>
      </c>
    </row>
    <row r="21250" spans="1:2">
      <c r="A21250" t="s">
        <v>29588</v>
      </c>
      <c r="B21250" t="s">
        <v>2962</v>
      </c>
    </row>
    <row r="21251" spans="1:2">
      <c r="A21251" t="s">
        <v>29589</v>
      </c>
      <c r="B21251" t="s">
        <v>9607</v>
      </c>
    </row>
    <row r="21252" spans="1:2">
      <c r="A21252" t="s">
        <v>29590</v>
      </c>
      <c r="B21252" t="s">
        <v>29591</v>
      </c>
    </row>
    <row r="21253" spans="1:2">
      <c r="A21253" t="s">
        <v>29592</v>
      </c>
      <c r="B21253" t="s">
        <v>342</v>
      </c>
    </row>
    <row r="21254" spans="1:2">
      <c r="A21254" t="s">
        <v>29593</v>
      </c>
      <c r="B21254" t="s">
        <v>2220</v>
      </c>
    </row>
    <row r="21255" spans="1:2">
      <c r="A21255" t="s">
        <v>29594</v>
      </c>
      <c r="B21255" t="s">
        <v>29595</v>
      </c>
    </row>
    <row r="21256" spans="1:2">
      <c r="A21256" t="s">
        <v>29596</v>
      </c>
      <c r="B21256" t="s">
        <v>29597</v>
      </c>
    </row>
    <row r="21257" spans="1:2">
      <c r="A21257" t="s">
        <v>29598</v>
      </c>
      <c r="B21257" t="s">
        <v>29597</v>
      </c>
    </row>
    <row r="21258" spans="1:2">
      <c r="A21258" t="s">
        <v>29599</v>
      </c>
      <c r="B21258" t="s">
        <v>29600</v>
      </c>
    </row>
    <row r="21259" spans="1:2">
      <c r="A21259" t="s">
        <v>29601</v>
      </c>
      <c r="B21259" t="s">
        <v>15826</v>
      </c>
    </row>
    <row r="21260" spans="1:2">
      <c r="A21260" t="s">
        <v>29602</v>
      </c>
      <c r="B21260" t="s">
        <v>1814</v>
      </c>
    </row>
    <row r="21261" spans="1:2">
      <c r="A21261" t="s">
        <v>29603</v>
      </c>
      <c r="B21261" t="s">
        <v>15828</v>
      </c>
    </row>
    <row r="21262" spans="1:2">
      <c r="A21262" t="s">
        <v>29604</v>
      </c>
      <c r="B21262" t="s">
        <v>15826</v>
      </c>
    </row>
    <row r="21263" spans="1:2">
      <c r="A21263" t="s">
        <v>29605</v>
      </c>
      <c r="B21263" t="s">
        <v>29606</v>
      </c>
    </row>
    <row r="21264" spans="1:2">
      <c r="A21264" t="s">
        <v>29607</v>
      </c>
      <c r="B21264" t="s">
        <v>1286</v>
      </c>
    </row>
    <row r="21265" spans="1:2">
      <c r="A21265" t="s">
        <v>29608</v>
      </c>
      <c r="B21265" t="s">
        <v>7925</v>
      </c>
    </row>
    <row r="21266" spans="1:2">
      <c r="A21266" t="s">
        <v>29609</v>
      </c>
      <c r="B21266" t="s">
        <v>614</v>
      </c>
    </row>
    <row r="21267" spans="1:2">
      <c r="A21267" t="s">
        <v>29610</v>
      </c>
      <c r="B21267" t="s">
        <v>614</v>
      </c>
    </row>
    <row r="21268" spans="1:2">
      <c r="A21268" t="s">
        <v>29611</v>
      </c>
      <c r="B21268" t="s">
        <v>614</v>
      </c>
    </row>
    <row r="21269" spans="1:2">
      <c r="A21269" t="s">
        <v>29612</v>
      </c>
      <c r="B21269" t="s">
        <v>614</v>
      </c>
    </row>
    <row r="21270" spans="1:2">
      <c r="A21270" t="s">
        <v>29613</v>
      </c>
      <c r="B21270" t="s">
        <v>614</v>
      </c>
    </row>
    <row r="21271" spans="1:2">
      <c r="A21271" t="s">
        <v>29614</v>
      </c>
      <c r="B21271" t="s">
        <v>614</v>
      </c>
    </row>
    <row r="21272" spans="1:2">
      <c r="A21272" t="s">
        <v>29615</v>
      </c>
      <c r="B21272" t="s">
        <v>614</v>
      </c>
    </row>
    <row r="21273" spans="1:2">
      <c r="A21273" t="s">
        <v>29616</v>
      </c>
      <c r="B21273" t="s">
        <v>614</v>
      </c>
    </row>
    <row r="21274" spans="1:2">
      <c r="A21274" t="s">
        <v>29617</v>
      </c>
      <c r="B21274" t="s">
        <v>614</v>
      </c>
    </row>
    <row r="21275" spans="1:2">
      <c r="A21275" t="s">
        <v>29618</v>
      </c>
      <c r="B21275" t="s">
        <v>29597</v>
      </c>
    </row>
    <row r="21276" spans="1:2">
      <c r="A21276" t="s">
        <v>29619</v>
      </c>
      <c r="B21276" t="s">
        <v>29620</v>
      </c>
    </row>
    <row r="21277" spans="1:2">
      <c r="A21277" t="s">
        <v>29621</v>
      </c>
      <c r="B21277" t="s">
        <v>10291</v>
      </c>
    </row>
    <row r="21278" spans="1:2">
      <c r="A21278" t="s">
        <v>29622</v>
      </c>
      <c r="B21278" t="s">
        <v>59</v>
      </c>
    </row>
    <row r="21279" spans="1:2">
      <c r="A21279" t="s">
        <v>29623</v>
      </c>
      <c r="B21279" t="s">
        <v>29624</v>
      </c>
    </row>
    <row r="21280" spans="1:2">
      <c r="A21280" t="s">
        <v>29625</v>
      </c>
      <c r="B21280" t="s">
        <v>94</v>
      </c>
    </row>
    <row r="21281" spans="1:2">
      <c r="A21281" t="s">
        <v>29626</v>
      </c>
      <c r="B21281" t="s">
        <v>217</v>
      </c>
    </row>
    <row r="21282" spans="1:2">
      <c r="A21282" t="s">
        <v>29627</v>
      </c>
      <c r="B21282" t="s">
        <v>2922</v>
      </c>
    </row>
    <row r="21283" spans="1:2">
      <c r="A21283" t="s">
        <v>29628</v>
      </c>
      <c r="B21283" t="s">
        <v>29629</v>
      </c>
    </row>
    <row r="21284" spans="1:2">
      <c r="A21284" t="s">
        <v>29630</v>
      </c>
      <c r="B21284" t="s">
        <v>29631</v>
      </c>
    </row>
    <row r="21285" spans="1:2">
      <c r="A21285" t="s">
        <v>29632</v>
      </c>
      <c r="B21285" t="s">
        <v>29633</v>
      </c>
    </row>
    <row r="21286" spans="1:2">
      <c r="A21286" t="s">
        <v>29634</v>
      </c>
      <c r="B21286" t="s">
        <v>15811</v>
      </c>
    </row>
    <row r="21287" spans="1:2">
      <c r="A21287" t="s">
        <v>29635</v>
      </c>
      <c r="B21287" t="s">
        <v>1943</v>
      </c>
    </row>
    <row r="21288" spans="1:2">
      <c r="A21288" t="s">
        <v>29636</v>
      </c>
      <c r="B21288" t="s">
        <v>1471</v>
      </c>
    </row>
    <row r="21289" spans="1:2">
      <c r="A21289" t="s">
        <v>29637</v>
      </c>
      <c r="B21289" t="s">
        <v>29638</v>
      </c>
    </row>
    <row r="21290" spans="1:2">
      <c r="A21290" t="s">
        <v>29639</v>
      </c>
      <c r="B21290" t="s">
        <v>1471</v>
      </c>
    </row>
    <row r="21291" spans="1:2">
      <c r="A21291" t="s">
        <v>29640</v>
      </c>
      <c r="B21291" t="s">
        <v>27691</v>
      </c>
    </row>
    <row r="21292" spans="1:2">
      <c r="A21292" t="s">
        <v>29641</v>
      </c>
      <c r="B21292" t="s">
        <v>29642</v>
      </c>
    </row>
    <row r="21293" spans="1:2">
      <c r="A21293" t="s">
        <v>29643</v>
      </c>
      <c r="B21293" t="s">
        <v>27000</v>
      </c>
    </row>
    <row r="21294" spans="1:2">
      <c r="A21294" t="s">
        <v>29644</v>
      </c>
      <c r="B21294" t="s">
        <v>29645</v>
      </c>
    </row>
    <row r="21295" spans="1:2">
      <c r="A21295" t="s">
        <v>29646</v>
      </c>
      <c r="B21295" t="s">
        <v>226</v>
      </c>
    </row>
    <row r="21296" spans="1:2">
      <c r="A21296" t="s">
        <v>29647</v>
      </c>
      <c r="B21296" t="s">
        <v>614</v>
      </c>
    </row>
    <row r="21297" spans="1:2">
      <c r="A21297" t="s">
        <v>29648</v>
      </c>
      <c r="B21297" t="s">
        <v>614</v>
      </c>
    </row>
    <row r="21298" spans="1:2">
      <c r="A21298" t="s">
        <v>29649</v>
      </c>
      <c r="B21298" t="s">
        <v>29650</v>
      </c>
    </row>
    <row r="21299" spans="1:2">
      <c r="A21299" t="s">
        <v>29651</v>
      </c>
      <c r="B21299" t="s">
        <v>614</v>
      </c>
    </row>
    <row r="21300" spans="1:2">
      <c r="A21300" t="s">
        <v>29652</v>
      </c>
      <c r="B21300" t="s">
        <v>29653</v>
      </c>
    </row>
    <row r="21301" spans="1:2">
      <c r="A21301" t="s">
        <v>29654</v>
      </c>
      <c r="B21301" t="s">
        <v>614</v>
      </c>
    </row>
    <row r="21302" spans="1:2">
      <c r="A21302" t="s">
        <v>29655</v>
      </c>
      <c r="B21302" t="s">
        <v>614</v>
      </c>
    </row>
    <row r="21303" spans="1:2">
      <c r="A21303" t="s">
        <v>29656</v>
      </c>
      <c r="B21303" t="s">
        <v>614</v>
      </c>
    </row>
    <row r="21304" spans="1:2">
      <c r="A21304" t="s">
        <v>29657</v>
      </c>
      <c r="B21304" t="s">
        <v>11637</v>
      </c>
    </row>
    <row r="21305" spans="1:2">
      <c r="A21305" t="s">
        <v>29658</v>
      </c>
      <c r="B21305" t="s">
        <v>29659</v>
      </c>
    </row>
    <row r="21306" spans="1:2">
      <c r="A21306" t="s">
        <v>29660</v>
      </c>
      <c r="B21306" t="s">
        <v>29661</v>
      </c>
    </row>
    <row r="21307" spans="1:2">
      <c r="A21307" t="s">
        <v>29662</v>
      </c>
      <c r="B21307" t="s">
        <v>117</v>
      </c>
    </row>
    <row r="21308" spans="1:2">
      <c r="A21308" t="s">
        <v>29663</v>
      </c>
      <c r="B21308" t="s">
        <v>2226</v>
      </c>
    </row>
    <row r="21309" spans="1:2">
      <c r="A21309" t="s">
        <v>29664</v>
      </c>
      <c r="B21309" t="s">
        <v>2026</v>
      </c>
    </row>
    <row r="21310" spans="1:2">
      <c r="A21310" t="s">
        <v>29665</v>
      </c>
      <c r="B21310" t="s">
        <v>29666</v>
      </c>
    </row>
    <row r="21311" spans="1:2">
      <c r="A21311" t="s">
        <v>29667</v>
      </c>
      <c r="B21311" t="s">
        <v>2047</v>
      </c>
    </row>
    <row r="21312" spans="1:2">
      <c r="A21312" t="s">
        <v>29668</v>
      </c>
      <c r="B21312" t="s">
        <v>29669</v>
      </c>
    </row>
    <row r="21313" spans="1:2">
      <c r="A21313" t="s">
        <v>29670</v>
      </c>
      <c r="B21313" t="s">
        <v>29671</v>
      </c>
    </row>
    <row r="21314" spans="1:2">
      <c r="A21314" t="s">
        <v>29672</v>
      </c>
      <c r="B21314" t="s">
        <v>554</v>
      </c>
    </row>
    <row r="21315" spans="1:2">
      <c r="A21315" t="s">
        <v>29673</v>
      </c>
      <c r="B21315" t="s">
        <v>29674</v>
      </c>
    </row>
    <row r="21316" spans="1:2">
      <c r="A21316" t="s">
        <v>29675</v>
      </c>
      <c r="B21316" t="s">
        <v>29676</v>
      </c>
    </row>
    <row r="21317" spans="1:2">
      <c r="A21317" t="s">
        <v>29677</v>
      </c>
      <c r="B21317" t="s">
        <v>29676</v>
      </c>
    </row>
    <row r="21318" spans="1:2">
      <c r="A21318" t="s">
        <v>29678</v>
      </c>
      <c r="B21318" t="s">
        <v>430</v>
      </c>
    </row>
    <row r="21319" spans="1:2">
      <c r="A21319" t="s">
        <v>29679</v>
      </c>
      <c r="B21319" t="s">
        <v>29569</v>
      </c>
    </row>
    <row r="21320" spans="1:2">
      <c r="A21320" t="s">
        <v>29680</v>
      </c>
      <c r="B21320" t="s">
        <v>5003</v>
      </c>
    </row>
    <row r="21321" spans="1:2">
      <c r="A21321" t="s">
        <v>29681</v>
      </c>
      <c r="B21321" t="s">
        <v>2622</v>
      </c>
    </row>
    <row r="21322" spans="1:2">
      <c r="A21322" t="s">
        <v>29682</v>
      </c>
      <c r="B21322" t="s">
        <v>2834</v>
      </c>
    </row>
    <row r="21323" spans="1:2">
      <c r="A21323" t="s">
        <v>29683</v>
      </c>
      <c r="B21323" t="s">
        <v>3161</v>
      </c>
    </row>
    <row r="21324" spans="1:2">
      <c r="A21324" t="s">
        <v>29684</v>
      </c>
      <c r="B21324" t="s">
        <v>2583</v>
      </c>
    </row>
    <row r="21325" spans="1:2">
      <c r="A21325" t="s">
        <v>29685</v>
      </c>
      <c r="B21325" t="s">
        <v>3019</v>
      </c>
    </row>
    <row r="21326" spans="1:2">
      <c r="A21326" t="s">
        <v>29686</v>
      </c>
      <c r="B21326" t="s">
        <v>6480</v>
      </c>
    </row>
    <row r="21327" spans="1:2">
      <c r="A21327" t="s">
        <v>29687</v>
      </c>
      <c r="B21327" t="s">
        <v>2583</v>
      </c>
    </row>
    <row r="21328" spans="1:2">
      <c r="A21328" t="s">
        <v>29688</v>
      </c>
      <c r="B21328" t="s">
        <v>29689</v>
      </c>
    </row>
    <row r="21329" spans="1:2">
      <c r="A21329" t="s">
        <v>29690</v>
      </c>
      <c r="B21329" t="s">
        <v>29691</v>
      </c>
    </row>
    <row r="21330" spans="1:2">
      <c r="A21330" t="s">
        <v>29692</v>
      </c>
      <c r="B21330" t="s">
        <v>1992</v>
      </c>
    </row>
    <row r="21331" spans="1:2">
      <c r="A21331" t="s">
        <v>29693</v>
      </c>
      <c r="B21331" t="s">
        <v>29694</v>
      </c>
    </row>
    <row r="21332" spans="1:2">
      <c r="A21332" t="s">
        <v>29695</v>
      </c>
      <c r="B21332" t="s">
        <v>784</v>
      </c>
    </row>
    <row r="21333" spans="1:2">
      <c r="A21333" t="s">
        <v>29696</v>
      </c>
      <c r="B21333" t="s">
        <v>2026</v>
      </c>
    </row>
    <row r="21334" spans="1:2">
      <c r="A21334" t="s">
        <v>29697</v>
      </c>
      <c r="B21334" t="s">
        <v>29698</v>
      </c>
    </row>
    <row r="21335" spans="1:2">
      <c r="A21335" t="s">
        <v>29699</v>
      </c>
      <c r="B21335" t="s">
        <v>29700</v>
      </c>
    </row>
    <row r="21336" spans="1:2">
      <c r="A21336" t="s">
        <v>29701</v>
      </c>
      <c r="B21336" t="s">
        <v>1347</v>
      </c>
    </row>
    <row r="21337" spans="1:2">
      <c r="A21337" t="s">
        <v>29702</v>
      </c>
      <c r="B21337" t="s">
        <v>571</v>
      </c>
    </row>
    <row r="21338" spans="1:2">
      <c r="A21338" t="s">
        <v>29703</v>
      </c>
      <c r="B21338" t="s">
        <v>1347</v>
      </c>
    </row>
    <row r="21339" spans="1:2">
      <c r="A21339" t="s">
        <v>29704</v>
      </c>
      <c r="B21339" t="s">
        <v>1490</v>
      </c>
    </row>
    <row r="21340" spans="1:2">
      <c r="A21340" t="s">
        <v>29705</v>
      </c>
      <c r="B21340" t="s">
        <v>796</v>
      </c>
    </row>
    <row r="21341" spans="1:2">
      <c r="A21341" t="s">
        <v>29706</v>
      </c>
      <c r="B21341" t="s">
        <v>9693</v>
      </c>
    </row>
    <row r="21342" spans="1:2">
      <c r="A21342" t="s">
        <v>29707</v>
      </c>
      <c r="B21342" t="s">
        <v>9689</v>
      </c>
    </row>
    <row r="21343" spans="1:2">
      <c r="A21343" t="s">
        <v>29708</v>
      </c>
      <c r="B21343" t="s">
        <v>2838</v>
      </c>
    </row>
    <row r="21344" spans="1:2">
      <c r="A21344" t="s">
        <v>29709</v>
      </c>
      <c r="B21344" t="s">
        <v>27720</v>
      </c>
    </row>
    <row r="21345" spans="1:2">
      <c r="A21345" t="s">
        <v>29710</v>
      </c>
      <c r="B21345" t="s">
        <v>2583</v>
      </c>
    </row>
    <row r="21346" spans="1:2">
      <c r="A21346" t="s">
        <v>29711</v>
      </c>
      <c r="B21346" t="s">
        <v>10120</v>
      </c>
    </row>
    <row r="21347" spans="1:2">
      <c r="A21347" t="s">
        <v>29712</v>
      </c>
      <c r="B21347" t="s">
        <v>9655</v>
      </c>
    </row>
    <row r="21348" spans="1:2">
      <c r="A21348" t="s">
        <v>29713</v>
      </c>
      <c r="B21348" t="s">
        <v>9655</v>
      </c>
    </row>
    <row r="21349" spans="1:2">
      <c r="A21349" t="s">
        <v>29714</v>
      </c>
      <c r="B21349" t="s">
        <v>29715</v>
      </c>
    </row>
    <row r="21350" spans="1:2">
      <c r="A21350" t="s">
        <v>29716</v>
      </c>
      <c r="B21350" t="s">
        <v>9649</v>
      </c>
    </row>
    <row r="21351" spans="1:2">
      <c r="A21351" t="s">
        <v>29717</v>
      </c>
      <c r="B21351" t="s">
        <v>9649</v>
      </c>
    </row>
    <row r="21352" spans="1:2">
      <c r="A21352" t="s">
        <v>29718</v>
      </c>
      <c r="B21352" t="s">
        <v>10003</v>
      </c>
    </row>
    <row r="21353" spans="1:2">
      <c r="A21353" t="s">
        <v>29719</v>
      </c>
      <c r="B21353" t="s">
        <v>10271</v>
      </c>
    </row>
    <row r="21354" spans="1:2">
      <c r="A21354" t="s">
        <v>29720</v>
      </c>
      <c r="B21354" t="s">
        <v>2999</v>
      </c>
    </row>
    <row r="21355" spans="1:2">
      <c r="A21355" t="s">
        <v>29721</v>
      </c>
      <c r="B21355" t="s">
        <v>2999</v>
      </c>
    </row>
    <row r="21356" spans="1:2">
      <c r="A21356" t="s">
        <v>29722</v>
      </c>
      <c r="B21356" t="s">
        <v>10273</v>
      </c>
    </row>
    <row r="21357" spans="1:2">
      <c r="A21357" t="s">
        <v>29723</v>
      </c>
      <c r="B21357" t="s">
        <v>10489</v>
      </c>
    </row>
    <row r="21358" spans="1:2">
      <c r="A21358" t="s">
        <v>29724</v>
      </c>
      <c r="B21358" t="s">
        <v>29725</v>
      </c>
    </row>
    <row r="21359" spans="1:2">
      <c r="A21359" t="s">
        <v>29726</v>
      </c>
      <c r="B21359" t="s">
        <v>10273</v>
      </c>
    </row>
    <row r="21360" spans="1:2">
      <c r="A21360" t="s">
        <v>29727</v>
      </c>
      <c r="B21360" t="s">
        <v>10277</v>
      </c>
    </row>
    <row r="21361" spans="1:2">
      <c r="A21361" t="s">
        <v>29728</v>
      </c>
      <c r="B21361" t="s">
        <v>2583</v>
      </c>
    </row>
    <row r="21362" spans="1:2">
      <c r="A21362" t="s">
        <v>29729</v>
      </c>
      <c r="B21362" t="s">
        <v>2583</v>
      </c>
    </row>
    <row r="21363" spans="1:2">
      <c r="A21363" t="s">
        <v>29730</v>
      </c>
      <c r="B21363" t="s">
        <v>2583</v>
      </c>
    </row>
    <row r="21364" spans="1:2">
      <c r="A21364" t="s">
        <v>29731</v>
      </c>
      <c r="B21364" t="s">
        <v>2583</v>
      </c>
    </row>
    <row r="21365" spans="1:2">
      <c r="A21365" t="s">
        <v>29732</v>
      </c>
      <c r="B21365" t="s">
        <v>4075</v>
      </c>
    </row>
    <row r="21366" spans="1:2">
      <c r="A21366" t="s">
        <v>29733</v>
      </c>
      <c r="B21366" t="s">
        <v>3065</v>
      </c>
    </row>
    <row r="21367" spans="1:2">
      <c r="A21367" t="s">
        <v>29734</v>
      </c>
      <c r="B21367" t="s">
        <v>119</v>
      </c>
    </row>
    <row r="21368" spans="1:2">
      <c r="A21368" t="s">
        <v>29735</v>
      </c>
      <c r="B21368" t="s">
        <v>119</v>
      </c>
    </row>
    <row r="21369" spans="1:2">
      <c r="A21369" t="s">
        <v>29736</v>
      </c>
      <c r="B21369" t="s">
        <v>3232</v>
      </c>
    </row>
    <row r="21370" spans="1:2">
      <c r="A21370" t="s">
        <v>29737</v>
      </c>
      <c r="B21370" t="s">
        <v>968</v>
      </c>
    </row>
    <row r="21371" spans="1:2">
      <c r="A21371" t="s">
        <v>29738</v>
      </c>
      <c r="B21371" t="s">
        <v>29739</v>
      </c>
    </row>
    <row r="21372" spans="1:2">
      <c r="A21372" t="s">
        <v>29740</v>
      </c>
      <c r="B21372" t="s">
        <v>29741</v>
      </c>
    </row>
    <row r="21373" spans="1:2">
      <c r="A21373" t="s">
        <v>29742</v>
      </c>
      <c r="B21373" t="s">
        <v>29743</v>
      </c>
    </row>
    <row r="21374" spans="1:2">
      <c r="A21374" t="s">
        <v>29744</v>
      </c>
      <c r="B21374" t="s">
        <v>29745</v>
      </c>
    </row>
    <row r="21375" spans="1:2">
      <c r="A21375" t="s">
        <v>29746</v>
      </c>
      <c r="B21375" t="s">
        <v>2966</v>
      </c>
    </row>
    <row r="21376" spans="1:2">
      <c r="A21376" t="s">
        <v>29747</v>
      </c>
      <c r="B21376" t="s">
        <v>784</v>
      </c>
    </row>
    <row r="21377" spans="1:2">
      <c r="A21377" t="s">
        <v>29748</v>
      </c>
      <c r="B21377" t="s">
        <v>989</v>
      </c>
    </row>
    <row r="21378" spans="1:2">
      <c r="A21378" t="s">
        <v>29749</v>
      </c>
      <c r="B21378" t="s">
        <v>29750</v>
      </c>
    </row>
    <row r="21379" spans="1:2">
      <c r="A21379" t="s">
        <v>29751</v>
      </c>
      <c r="B21379" t="s">
        <v>29752</v>
      </c>
    </row>
    <row r="21380" spans="1:2">
      <c r="A21380" t="s">
        <v>29753</v>
      </c>
      <c r="B21380" t="s">
        <v>2834</v>
      </c>
    </row>
    <row r="21381" spans="1:2">
      <c r="A21381" t="s">
        <v>29754</v>
      </c>
      <c r="B21381" t="s">
        <v>3155</v>
      </c>
    </row>
    <row r="21382" spans="1:2">
      <c r="A21382" t="s">
        <v>29755</v>
      </c>
      <c r="B21382" t="s">
        <v>3019</v>
      </c>
    </row>
    <row r="21383" spans="1:2">
      <c r="A21383" t="s">
        <v>29756</v>
      </c>
      <c r="B21383" t="s">
        <v>3014</v>
      </c>
    </row>
    <row r="21384" spans="1:2">
      <c r="A21384" t="s">
        <v>29757</v>
      </c>
      <c r="B21384" t="s">
        <v>10256</v>
      </c>
    </row>
    <row r="21385" spans="1:2">
      <c r="A21385" t="s">
        <v>29758</v>
      </c>
      <c r="B21385" t="s">
        <v>3014</v>
      </c>
    </row>
    <row r="21386" spans="1:2">
      <c r="A21386" t="s">
        <v>29759</v>
      </c>
      <c r="B21386" t="s">
        <v>3194</v>
      </c>
    </row>
    <row r="21387" spans="1:2">
      <c r="A21387" t="s">
        <v>29760</v>
      </c>
      <c r="B21387" t="s">
        <v>3014</v>
      </c>
    </row>
    <row r="21388" spans="1:2">
      <c r="A21388" t="s">
        <v>29761</v>
      </c>
      <c r="B21388" t="s">
        <v>2667</v>
      </c>
    </row>
    <row r="21389" spans="1:2">
      <c r="A21389" t="s">
        <v>29762</v>
      </c>
      <c r="B21389" t="s">
        <v>3150</v>
      </c>
    </row>
    <row r="21390" spans="1:2">
      <c r="A21390" t="s">
        <v>29763</v>
      </c>
      <c r="B21390" t="s">
        <v>27691</v>
      </c>
    </row>
    <row r="21391" spans="1:2">
      <c r="A21391" t="s">
        <v>29764</v>
      </c>
      <c r="B21391" t="s">
        <v>3065</v>
      </c>
    </row>
    <row r="21392" spans="1:2">
      <c r="A21392" t="s">
        <v>29765</v>
      </c>
      <c r="B21392" t="s">
        <v>29766</v>
      </c>
    </row>
    <row r="21393" spans="1:2">
      <c r="A21393" t="s">
        <v>29767</v>
      </c>
      <c r="B21393" t="s">
        <v>29768</v>
      </c>
    </row>
    <row r="21394" spans="1:2">
      <c r="A21394" t="s">
        <v>29769</v>
      </c>
      <c r="B21394" t="s">
        <v>27691</v>
      </c>
    </row>
    <row r="21395" spans="1:2">
      <c r="A21395" t="s">
        <v>29770</v>
      </c>
      <c r="B21395" t="s">
        <v>2523</v>
      </c>
    </row>
    <row r="21396" spans="1:2">
      <c r="A21396" t="s">
        <v>29771</v>
      </c>
      <c r="B21396" t="s">
        <v>614</v>
      </c>
    </row>
    <row r="21397" spans="1:2">
      <c r="A21397" t="s">
        <v>29772</v>
      </c>
      <c r="B21397" t="s">
        <v>614</v>
      </c>
    </row>
    <row r="21398" spans="1:2">
      <c r="A21398" t="s">
        <v>29773</v>
      </c>
      <c r="B21398" t="s">
        <v>29774</v>
      </c>
    </row>
    <row r="21399" spans="1:2">
      <c r="A21399" t="s">
        <v>29775</v>
      </c>
      <c r="B21399" t="s">
        <v>614</v>
      </c>
    </row>
    <row r="21400" spans="1:2">
      <c r="A21400" t="s">
        <v>29776</v>
      </c>
      <c r="B21400" t="s">
        <v>614</v>
      </c>
    </row>
    <row r="21401" spans="1:2">
      <c r="A21401" t="s">
        <v>29777</v>
      </c>
      <c r="B21401" t="s">
        <v>614</v>
      </c>
    </row>
    <row r="21402" spans="1:2">
      <c r="A21402" t="s">
        <v>29778</v>
      </c>
      <c r="B21402" t="s">
        <v>614</v>
      </c>
    </row>
    <row r="21403" spans="1:2">
      <c r="A21403" t="s">
        <v>29779</v>
      </c>
      <c r="B21403" t="s">
        <v>2463</v>
      </c>
    </row>
    <row r="21404" spans="1:2">
      <c r="A21404" t="s">
        <v>29780</v>
      </c>
      <c r="B21404" t="s">
        <v>2463</v>
      </c>
    </row>
    <row r="21405" spans="1:2">
      <c r="A21405" t="s">
        <v>29781</v>
      </c>
      <c r="B21405" t="s">
        <v>11526</v>
      </c>
    </row>
    <row r="21406" spans="1:2">
      <c r="A21406" t="s">
        <v>29782</v>
      </c>
      <c r="B21406" t="s">
        <v>12557</v>
      </c>
    </row>
    <row r="21407" spans="1:2">
      <c r="A21407" t="s">
        <v>29783</v>
      </c>
      <c r="B21407" t="s">
        <v>29784</v>
      </c>
    </row>
    <row r="21408" spans="1:2">
      <c r="A21408" t="s">
        <v>29785</v>
      </c>
      <c r="B21408" t="s">
        <v>15918</v>
      </c>
    </row>
    <row r="21409" spans="1:2">
      <c r="A21409" t="s">
        <v>29786</v>
      </c>
      <c r="B21409" t="s">
        <v>16040</v>
      </c>
    </row>
    <row r="21410" spans="1:2">
      <c r="A21410" t="s">
        <v>29787</v>
      </c>
      <c r="B21410" t="s">
        <v>29788</v>
      </c>
    </row>
    <row r="21411" spans="1:2">
      <c r="A21411" t="s">
        <v>29789</v>
      </c>
      <c r="B21411" t="s">
        <v>117</v>
      </c>
    </row>
    <row r="21412" spans="1:2">
      <c r="A21412" t="s">
        <v>29790</v>
      </c>
      <c r="B21412" t="s">
        <v>29791</v>
      </c>
    </row>
    <row r="21413" spans="1:2">
      <c r="A21413" t="s">
        <v>29792</v>
      </c>
      <c r="B21413" t="s">
        <v>29793</v>
      </c>
    </row>
    <row r="21414" spans="1:2">
      <c r="A21414" t="s">
        <v>29794</v>
      </c>
      <c r="B21414" t="s">
        <v>2962</v>
      </c>
    </row>
    <row r="21415" spans="1:2">
      <c r="A21415" t="s">
        <v>29795</v>
      </c>
      <c r="B21415" t="s">
        <v>784</v>
      </c>
    </row>
    <row r="21416" spans="1:2">
      <c r="A21416" t="s">
        <v>29796</v>
      </c>
      <c r="B21416" t="s">
        <v>142</v>
      </c>
    </row>
    <row r="21417" spans="1:2">
      <c r="A21417" t="s">
        <v>29797</v>
      </c>
      <c r="B21417" t="s">
        <v>29798</v>
      </c>
    </row>
    <row r="21418" spans="1:2">
      <c r="A21418" t="s">
        <v>29799</v>
      </c>
      <c r="B21418" t="s">
        <v>29800</v>
      </c>
    </row>
    <row r="21419" spans="1:2">
      <c r="A21419" t="s">
        <v>29801</v>
      </c>
      <c r="B21419" t="s">
        <v>29802</v>
      </c>
    </row>
    <row r="21420" spans="1:2">
      <c r="A21420" t="s">
        <v>29803</v>
      </c>
      <c r="B21420" t="s">
        <v>3742</v>
      </c>
    </row>
    <row r="21421" spans="1:2">
      <c r="A21421" t="s">
        <v>29804</v>
      </c>
      <c r="B21421" t="s">
        <v>29805</v>
      </c>
    </row>
    <row r="21422" spans="1:2">
      <c r="A21422" t="s">
        <v>29806</v>
      </c>
      <c r="B21422" t="s">
        <v>3675</v>
      </c>
    </row>
    <row r="21423" spans="1:2">
      <c r="A21423" t="s">
        <v>29807</v>
      </c>
      <c r="B21423" t="s">
        <v>5787</v>
      </c>
    </row>
    <row r="21424" spans="1:2">
      <c r="A21424" t="s">
        <v>29808</v>
      </c>
      <c r="B21424" t="s">
        <v>5693</v>
      </c>
    </row>
    <row r="21425" spans="1:2">
      <c r="A21425" t="s">
        <v>29809</v>
      </c>
      <c r="B21425" t="s">
        <v>5815</v>
      </c>
    </row>
    <row r="21426" spans="1:2">
      <c r="A21426" t="s">
        <v>29810</v>
      </c>
      <c r="B21426" t="s">
        <v>29811</v>
      </c>
    </row>
    <row r="21427" spans="1:2">
      <c r="A21427" t="s">
        <v>29812</v>
      </c>
      <c r="B21427" t="s">
        <v>6993</v>
      </c>
    </row>
    <row r="21428" spans="1:2">
      <c r="A21428" t="s">
        <v>29813</v>
      </c>
      <c r="B21428" t="s">
        <v>10587</v>
      </c>
    </row>
    <row r="21429" spans="1:2">
      <c r="A21429" t="s">
        <v>29814</v>
      </c>
      <c r="B21429" t="s">
        <v>6993</v>
      </c>
    </row>
    <row r="21430" spans="1:2">
      <c r="A21430" t="s">
        <v>29815</v>
      </c>
      <c r="B21430" t="s">
        <v>4830</v>
      </c>
    </row>
    <row r="21431" spans="1:2">
      <c r="A21431" t="s">
        <v>29816</v>
      </c>
      <c r="B21431" t="s">
        <v>5787</v>
      </c>
    </row>
    <row r="21432" spans="1:2">
      <c r="A21432" t="s">
        <v>29817</v>
      </c>
      <c r="B21432" t="s">
        <v>5931</v>
      </c>
    </row>
    <row r="21433" spans="1:2">
      <c r="A21433" t="s">
        <v>29818</v>
      </c>
      <c r="B21433" t="s">
        <v>29350</v>
      </c>
    </row>
    <row r="21434" spans="1:2">
      <c r="A21434" t="s">
        <v>29819</v>
      </c>
      <c r="B21434" t="s">
        <v>3698</v>
      </c>
    </row>
    <row r="21435" spans="1:2">
      <c r="A21435" t="s">
        <v>29820</v>
      </c>
      <c r="B21435" t="s">
        <v>5277</v>
      </c>
    </row>
    <row r="21436" spans="1:2">
      <c r="A21436" t="s">
        <v>29821</v>
      </c>
      <c r="B21436" t="s">
        <v>614</v>
      </c>
    </row>
    <row r="21437" spans="1:2">
      <c r="A21437" t="s">
        <v>29822</v>
      </c>
      <c r="B21437" t="s">
        <v>614</v>
      </c>
    </row>
    <row r="21438" spans="1:2">
      <c r="A21438" t="s">
        <v>29823</v>
      </c>
      <c r="B21438" t="s">
        <v>614</v>
      </c>
    </row>
    <row r="21439" spans="1:2">
      <c r="A21439" t="s">
        <v>29824</v>
      </c>
      <c r="B21439" t="s">
        <v>614</v>
      </c>
    </row>
    <row r="21440" spans="1:2">
      <c r="A21440" t="s">
        <v>29825</v>
      </c>
      <c r="B21440" t="s">
        <v>614</v>
      </c>
    </row>
    <row r="21441" spans="1:2">
      <c r="A21441" t="s">
        <v>29826</v>
      </c>
      <c r="B21441" t="s">
        <v>614</v>
      </c>
    </row>
    <row r="21442" spans="1:2">
      <c r="A21442" t="s">
        <v>29827</v>
      </c>
      <c r="B21442" t="s">
        <v>614</v>
      </c>
    </row>
    <row r="21443" spans="1:2">
      <c r="A21443" t="s">
        <v>29828</v>
      </c>
      <c r="B21443" t="s">
        <v>7925</v>
      </c>
    </row>
    <row r="21444" spans="1:2">
      <c r="A21444" t="s">
        <v>29829</v>
      </c>
      <c r="B21444" t="s">
        <v>7925</v>
      </c>
    </row>
    <row r="21445" spans="1:2">
      <c r="A21445" t="s">
        <v>29830</v>
      </c>
      <c r="B21445" t="s">
        <v>614</v>
      </c>
    </row>
    <row r="21446" spans="1:2">
      <c r="A21446" t="s">
        <v>29831</v>
      </c>
      <c r="B21446" t="s">
        <v>614</v>
      </c>
    </row>
    <row r="21447" spans="1:2">
      <c r="A21447" t="s">
        <v>29832</v>
      </c>
      <c r="B21447" t="s">
        <v>29833</v>
      </c>
    </row>
    <row r="21448" spans="1:2">
      <c r="A21448" t="s">
        <v>29834</v>
      </c>
      <c r="B21448" t="s">
        <v>29835</v>
      </c>
    </row>
    <row r="21449" spans="1:2">
      <c r="A21449" t="s">
        <v>29836</v>
      </c>
      <c r="B21449" t="s">
        <v>29837</v>
      </c>
    </row>
    <row r="21450" spans="1:2">
      <c r="A21450" t="s">
        <v>29838</v>
      </c>
      <c r="B21450" t="s">
        <v>29839</v>
      </c>
    </row>
    <row r="21451" spans="1:2">
      <c r="A21451" t="s">
        <v>29840</v>
      </c>
      <c r="B21451" t="s">
        <v>19564</v>
      </c>
    </row>
    <row r="21452" spans="1:2">
      <c r="A21452" t="s">
        <v>29841</v>
      </c>
      <c r="B21452" t="s">
        <v>29842</v>
      </c>
    </row>
    <row r="21453" spans="1:2">
      <c r="A21453" t="s">
        <v>29843</v>
      </c>
      <c r="B21453" t="s">
        <v>784</v>
      </c>
    </row>
    <row r="21454" spans="1:2">
      <c r="A21454" t="s">
        <v>29844</v>
      </c>
      <c r="B21454" t="s">
        <v>29845</v>
      </c>
    </row>
    <row r="21455" spans="1:2">
      <c r="A21455" t="s">
        <v>29846</v>
      </c>
      <c r="B21455" t="s">
        <v>29847</v>
      </c>
    </row>
    <row r="21456" spans="1:2">
      <c r="A21456" t="s">
        <v>29848</v>
      </c>
      <c r="B21456" t="s">
        <v>10378</v>
      </c>
    </row>
    <row r="21457" spans="1:2">
      <c r="A21457" t="s">
        <v>29849</v>
      </c>
      <c r="B21457" t="s">
        <v>29850</v>
      </c>
    </row>
    <row r="21458" spans="1:2">
      <c r="A21458" t="s">
        <v>29851</v>
      </c>
      <c r="B21458" t="s">
        <v>18532</v>
      </c>
    </row>
    <row r="21459" spans="1:2">
      <c r="A21459" t="s">
        <v>29852</v>
      </c>
      <c r="B21459" t="s">
        <v>16040</v>
      </c>
    </row>
    <row r="21460" spans="1:2">
      <c r="A21460" t="s">
        <v>29853</v>
      </c>
      <c r="B21460" t="s">
        <v>29489</v>
      </c>
    </row>
    <row r="21461" spans="1:2">
      <c r="A21461" t="s">
        <v>29854</v>
      </c>
      <c r="B21461" t="s">
        <v>4830</v>
      </c>
    </row>
    <row r="21462" spans="1:2">
      <c r="A21462" t="s">
        <v>29855</v>
      </c>
      <c r="B21462" t="s">
        <v>29856</v>
      </c>
    </row>
    <row r="21463" spans="1:2">
      <c r="A21463" t="s">
        <v>29857</v>
      </c>
      <c r="B21463" t="s">
        <v>29858</v>
      </c>
    </row>
    <row r="21464" spans="1:2">
      <c r="A21464" t="s">
        <v>29859</v>
      </c>
      <c r="B21464" t="s">
        <v>1418</v>
      </c>
    </row>
    <row r="21465" spans="1:2">
      <c r="A21465" t="s">
        <v>29860</v>
      </c>
      <c r="B21465" t="s">
        <v>29861</v>
      </c>
    </row>
    <row r="21466" spans="1:2">
      <c r="A21466" t="s">
        <v>29862</v>
      </c>
      <c r="B21466" t="s">
        <v>29863</v>
      </c>
    </row>
    <row r="21467" spans="1:2">
      <c r="A21467" t="s">
        <v>29864</v>
      </c>
      <c r="B21467" t="s">
        <v>614</v>
      </c>
    </row>
    <row r="21468" spans="1:2">
      <c r="A21468" t="s">
        <v>29865</v>
      </c>
      <c r="B21468" t="s">
        <v>614</v>
      </c>
    </row>
    <row r="21469" spans="1:2">
      <c r="A21469" t="s">
        <v>29866</v>
      </c>
      <c r="B21469" t="s">
        <v>29867</v>
      </c>
    </row>
    <row r="21470" spans="1:2">
      <c r="A21470" t="s">
        <v>29868</v>
      </c>
      <c r="B21470" t="s">
        <v>614</v>
      </c>
    </row>
    <row r="21471" spans="1:2">
      <c r="A21471" t="s">
        <v>29869</v>
      </c>
      <c r="B21471" t="s">
        <v>614</v>
      </c>
    </row>
    <row r="21472" spans="1:2">
      <c r="A21472" t="s">
        <v>29870</v>
      </c>
      <c r="B21472" t="s">
        <v>614</v>
      </c>
    </row>
    <row r="21473" spans="1:2">
      <c r="A21473" t="s">
        <v>29871</v>
      </c>
      <c r="B21473" t="s">
        <v>614</v>
      </c>
    </row>
    <row r="21474" spans="1:2">
      <c r="A21474" t="s">
        <v>29872</v>
      </c>
      <c r="B21474" t="s">
        <v>614</v>
      </c>
    </row>
    <row r="21475" spans="1:2">
      <c r="A21475" t="s">
        <v>29873</v>
      </c>
      <c r="B21475" t="s">
        <v>614</v>
      </c>
    </row>
    <row r="21476" spans="1:2">
      <c r="A21476" t="s">
        <v>29874</v>
      </c>
      <c r="B21476" t="s">
        <v>29875</v>
      </c>
    </row>
    <row r="21477" spans="1:2">
      <c r="A21477" t="s">
        <v>29876</v>
      </c>
      <c r="B21477" t="s">
        <v>29877</v>
      </c>
    </row>
    <row r="21478" spans="1:2">
      <c r="A21478" t="s">
        <v>29878</v>
      </c>
      <c r="B21478" t="s">
        <v>29879</v>
      </c>
    </row>
    <row r="21479" spans="1:2">
      <c r="A21479" t="s">
        <v>29880</v>
      </c>
      <c r="B21479" t="s">
        <v>29881</v>
      </c>
    </row>
    <row r="21480" spans="1:2">
      <c r="A21480" t="s">
        <v>29882</v>
      </c>
      <c r="B21480" t="s">
        <v>599</v>
      </c>
    </row>
    <row r="21481" spans="1:2">
      <c r="A21481" t="s">
        <v>29883</v>
      </c>
      <c r="B21481" t="s">
        <v>29884</v>
      </c>
    </row>
    <row r="21482" spans="1:2">
      <c r="A21482" t="s">
        <v>29885</v>
      </c>
      <c r="B21482" t="s">
        <v>29886</v>
      </c>
    </row>
    <row r="21483" spans="1:2">
      <c r="A21483" t="s">
        <v>29887</v>
      </c>
      <c r="B21483" t="s">
        <v>614</v>
      </c>
    </row>
    <row r="21484" spans="1:2">
      <c r="A21484" t="s">
        <v>29888</v>
      </c>
      <c r="B21484" t="s">
        <v>7925</v>
      </c>
    </row>
    <row r="21485" spans="1:2">
      <c r="A21485" t="s">
        <v>29889</v>
      </c>
      <c r="B21485" t="s">
        <v>7925</v>
      </c>
    </row>
    <row r="21486" spans="1:2">
      <c r="A21486" t="s">
        <v>29890</v>
      </c>
      <c r="B21486" t="s">
        <v>614</v>
      </c>
    </row>
    <row r="21487" spans="1:2">
      <c r="A21487" t="s">
        <v>29891</v>
      </c>
      <c r="B21487" t="s">
        <v>614</v>
      </c>
    </row>
    <row r="21488" spans="1:2">
      <c r="A21488" t="s">
        <v>29892</v>
      </c>
      <c r="B21488" t="s">
        <v>614</v>
      </c>
    </row>
    <row r="21489" spans="1:2">
      <c r="A21489" t="s">
        <v>29893</v>
      </c>
      <c r="B21489" t="s">
        <v>614</v>
      </c>
    </row>
    <row r="21490" spans="1:2">
      <c r="A21490" t="s">
        <v>29894</v>
      </c>
      <c r="B21490" t="s">
        <v>614</v>
      </c>
    </row>
    <row r="21491" spans="1:2">
      <c r="A21491" t="s">
        <v>29895</v>
      </c>
      <c r="B21491" t="s">
        <v>614</v>
      </c>
    </row>
    <row r="21492" spans="1:2">
      <c r="A21492" t="s">
        <v>29896</v>
      </c>
      <c r="B21492" t="s">
        <v>614</v>
      </c>
    </row>
    <row r="21493" spans="1:2">
      <c r="A21493" t="s">
        <v>29897</v>
      </c>
      <c r="B21493" t="s">
        <v>614</v>
      </c>
    </row>
    <row r="21494" spans="1:2">
      <c r="A21494" t="s">
        <v>29898</v>
      </c>
      <c r="B21494" t="s">
        <v>614</v>
      </c>
    </row>
    <row r="21495" spans="1:2">
      <c r="A21495" t="s">
        <v>29899</v>
      </c>
      <c r="B21495" t="s">
        <v>29900</v>
      </c>
    </row>
    <row r="21496" spans="1:2">
      <c r="A21496" t="s">
        <v>29901</v>
      </c>
      <c r="B21496" t="s">
        <v>29902</v>
      </c>
    </row>
    <row r="21497" spans="1:2">
      <c r="A21497" t="s">
        <v>29903</v>
      </c>
      <c r="B21497" t="s">
        <v>29904</v>
      </c>
    </row>
    <row r="21498" spans="1:2">
      <c r="A21498" t="s">
        <v>29905</v>
      </c>
      <c r="B21498" t="s">
        <v>29906</v>
      </c>
    </row>
    <row r="21499" spans="1:2">
      <c r="A21499" t="s">
        <v>29907</v>
      </c>
      <c r="B21499" t="s">
        <v>784</v>
      </c>
    </row>
    <row r="21500" spans="1:2">
      <c r="A21500" t="s">
        <v>29908</v>
      </c>
      <c r="B21500" t="s">
        <v>2523</v>
      </c>
    </row>
    <row r="21501" spans="1:2">
      <c r="A21501" t="s">
        <v>29909</v>
      </c>
      <c r="B21501" t="s">
        <v>11528</v>
      </c>
    </row>
    <row r="21502" spans="1:2">
      <c r="A21502" t="s">
        <v>29910</v>
      </c>
      <c r="B21502" t="s">
        <v>29911</v>
      </c>
    </row>
    <row r="21503" spans="1:2">
      <c r="A21503" t="s">
        <v>29912</v>
      </c>
      <c r="B21503" t="s">
        <v>29913</v>
      </c>
    </row>
    <row r="21504" spans="1:2">
      <c r="A21504" t="s">
        <v>29914</v>
      </c>
      <c r="B21504" t="s">
        <v>11526</v>
      </c>
    </row>
    <row r="21505" spans="1:2">
      <c r="A21505" t="s">
        <v>29915</v>
      </c>
      <c r="B21505" t="s">
        <v>614</v>
      </c>
    </row>
    <row r="21506" spans="1:2">
      <c r="A21506" t="s">
        <v>29916</v>
      </c>
      <c r="B21506" t="s">
        <v>614</v>
      </c>
    </row>
    <row r="21507" spans="1:2">
      <c r="A21507" t="s">
        <v>29917</v>
      </c>
      <c r="B21507" t="s">
        <v>614</v>
      </c>
    </row>
    <row r="21508" spans="1:2">
      <c r="A21508" t="s">
        <v>29918</v>
      </c>
      <c r="B21508" t="s">
        <v>614</v>
      </c>
    </row>
    <row r="21509" spans="1:2">
      <c r="A21509" t="s">
        <v>29919</v>
      </c>
      <c r="B21509" t="s">
        <v>614</v>
      </c>
    </row>
    <row r="21510" spans="1:2">
      <c r="A21510" t="s">
        <v>29920</v>
      </c>
      <c r="B21510" t="s">
        <v>614</v>
      </c>
    </row>
    <row r="21511" spans="1:2">
      <c r="A21511" t="s">
        <v>29921</v>
      </c>
      <c r="B21511" t="s">
        <v>614</v>
      </c>
    </row>
    <row r="21512" spans="1:2">
      <c r="A21512" t="s">
        <v>29922</v>
      </c>
      <c r="B21512" t="s">
        <v>614</v>
      </c>
    </row>
    <row r="21513" spans="1:2">
      <c r="A21513" t="s">
        <v>29923</v>
      </c>
      <c r="B21513" t="s">
        <v>2463</v>
      </c>
    </row>
    <row r="21514" spans="1:2">
      <c r="A21514" t="s">
        <v>29924</v>
      </c>
      <c r="B21514" t="s">
        <v>29925</v>
      </c>
    </row>
    <row r="21515" spans="1:2">
      <c r="A21515" t="s">
        <v>29926</v>
      </c>
      <c r="B21515" t="s">
        <v>29927</v>
      </c>
    </row>
    <row r="21516" spans="1:2">
      <c r="A21516" t="s">
        <v>29928</v>
      </c>
      <c r="B21516" t="s">
        <v>11528</v>
      </c>
    </row>
    <row r="21517" spans="1:2">
      <c r="A21517" t="s">
        <v>29929</v>
      </c>
      <c r="B21517" t="s">
        <v>11181</v>
      </c>
    </row>
    <row r="21518" spans="1:2">
      <c r="A21518" t="s">
        <v>29930</v>
      </c>
      <c r="B21518" t="s">
        <v>11528</v>
      </c>
    </row>
    <row r="21519" spans="1:2">
      <c r="A21519" t="s">
        <v>29931</v>
      </c>
      <c r="B21519" t="s">
        <v>11528</v>
      </c>
    </row>
    <row r="21520" spans="1:2">
      <c r="A21520" t="s">
        <v>29932</v>
      </c>
      <c r="B21520" t="s">
        <v>11526</v>
      </c>
    </row>
    <row r="21521" spans="1:2">
      <c r="A21521" t="s">
        <v>29933</v>
      </c>
      <c r="B21521" t="s">
        <v>11526</v>
      </c>
    </row>
    <row r="21522" spans="1:2">
      <c r="A21522" t="s">
        <v>29934</v>
      </c>
      <c r="B21522" t="s">
        <v>11528</v>
      </c>
    </row>
    <row r="21523" spans="1:2">
      <c r="A21523" t="s">
        <v>29935</v>
      </c>
      <c r="B21523" t="s">
        <v>1992</v>
      </c>
    </row>
    <row r="21524" spans="1:2">
      <c r="A21524" t="s">
        <v>29936</v>
      </c>
      <c r="B21524" t="s">
        <v>1948</v>
      </c>
    </row>
    <row r="21525" spans="1:2">
      <c r="A21525" t="s">
        <v>29937</v>
      </c>
      <c r="B21525" t="s">
        <v>3030</v>
      </c>
    </row>
    <row r="21526" spans="1:2">
      <c r="A21526" t="s">
        <v>29938</v>
      </c>
      <c r="B21526" t="s">
        <v>29939</v>
      </c>
    </row>
    <row r="21527" spans="1:2">
      <c r="A21527" t="s">
        <v>29940</v>
      </c>
      <c r="B21527" t="s">
        <v>29941</v>
      </c>
    </row>
    <row r="21528" spans="1:2">
      <c r="A21528" t="s">
        <v>29942</v>
      </c>
      <c r="B21528" t="s">
        <v>1888</v>
      </c>
    </row>
    <row r="21529" spans="1:2">
      <c r="A21529" t="s">
        <v>29943</v>
      </c>
      <c r="B21529" t="s">
        <v>1888</v>
      </c>
    </row>
    <row r="21530" spans="1:2">
      <c r="A21530" t="s">
        <v>29944</v>
      </c>
      <c r="B21530" t="s">
        <v>1888</v>
      </c>
    </row>
    <row r="21531" spans="1:2">
      <c r="A21531" t="s">
        <v>29945</v>
      </c>
      <c r="B21531" t="s">
        <v>29946</v>
      </c>
    </row>
    <row r="21532" spans="1:2">
      <c r="A21532" t="s">
        <v>29947</v>
      </c>
      <c r="B21532" t="s">
        <v>1888</v>
      </c>
    </row>
    <row r="21533" spans="1:2">
      <c r="A21533" t="s">
        <v>29948</v>
      </c>
      <c r="B21533" t="s">
        <v>29949</v>
      </c>
    </row>
    <row r="21534" spans="1:2">
      <c r="A21534" t="s">
        <v>29950</v>
      </c>
      <c r="B21534" t="s">
        <v>27000</v>
      </c>
    </row>
    <row r="21535" spans="1:2">
      <c r="A21535" t="s">
        <v>29951</v>
      </c>
      <c r="B21535" t="s">
        <v>29952</v>
      </c>
    </row>
    <row r="21536" spans="1:2">
      <c r="A21536" t="s">
        <v>29953</v>
      </c>
      <c r="B21536" t="s">
        <v>29954</v>
      </c>
    </row>
    <row r="21537" spans="1:2">
      <c r="A21537" t="s">
        <v>29955</v>
      </c>
      <c r="B21537" t="s">
        <v>19224</v>
      </c>
    </row>
    <row r="21538" spans="1:2">
      <c r="A21538" t="s">
        <v>29956</v>
      </c>
      <c r="B21538" t="s">
        <v>19141</v>
      </c>
    </row>
    <row r="21539" spans="1:2">
      <c r="A21539" t="s">
        <v>29957</v>
      </c>
      <c r="B21539" t="s">
        <v>29958</v>
      </c>
    </row>
    <row r="21540" spans="1:2">
      <c r="A21540" t="s">
        <v>29959</v>
      </c>
      <c r="B21540" t="s">
        <v>29960</v>
      </c>
    </row>
    <row r="21541" spans="1:2">
      <c r="A21541" t="s">
        <v>29961</v>
      </c>
      <c r="B21541" t="s">
        <v>29962</v>
      </c>
    </row>
    <row r="21542" spans="1:2">
      <c r="A21542" t="s">
        <v>29963</v>
      </c>
      <c r="B21542" t="s">
        <v>15757</v>
      </c>
    </row>
    <row r="21543" spans="1:2">
      <c r="A21543" t="s">
        <v>29964</v>
      </c>
      <c r="B21543" t="s">
        <v>29965</v>
      </c>
    </row>
    <row r="21544" spans="1:2">
      <c r="A21544" t="s">
        <v>29966</v>
      </c>
      <c r="B21544" t="s">
        <v>29967</v>
      </c>
    </row>
    <row r="21545" spans="1:2">
      <c r="A21545" t="s">
        <v>29968</v>
      </c>
      <c r="B21545" t="s">
        <v>29969</v>
      </c>
    </row>
    <row r="21546" spans="1:2">
      <c r="A21546" t="s">
        <v>29970</v>
      </c>
      <c r="B21546" t="s">
        <v>1992</v>
      </c>
    </row>
    <row r="21547" spans="1:2">
      <c r="A21547" t="s">
        <v>29971</v>
      </c>
      <c r="B21547" t="s">
        <v>29972</v>
      </c>
    </row>
    <row r="21548" spans="1:2">
      <c r="A21548" t="s">
        <v>29973</v>
      </c>
      <c r="B21548" t="s">
        <v>3065</v>
      </c>
    </row>
    <row r="21549" spans="1:2">
      <c r="A21549" t="s">
        <v>29974</v>
      </c>
      <c r="B21549" t="s">
        <v>3065</v>
      </c>
    </row>
    <row r="21550" spans="1:2">
      <c r="A21550" t="s">
        <v>29975</v>
      </c>
      <c r="B21550" t="s">
        <v>29976</v>
      </c>
    </row>
    <row r="21551" spans="1:2">
      <c r="A21551" t="s">
        <v>29977</v>
      </c>
      <c r="B21551" t="s">
        <v>3065</v>
      </c>
    </row>
    <row r="21552" spans="1:2">
      <c r="A21552" t="s">
        <v>29978</v>
      </c>
      <c r="B21552" t="s">
        <v>3065</v>
      </c>
    </row>
    <row r="21553" spans="1:2">
      <c r="A21553" t="s">
        <v>29979</v>
      </c>
      <c r="B21553" t="s">
        <v>29980</v>
      </c>
    </row>
    <row r="21554" spans="1:2">
      <c r="A21554" t="s">
        <v>29981</v>
      </c>
      <c r="B21554" t="s">
        <v>5186</v>
      </c>
    </row>
    <row r="21555" spans="1:1">
      <c r="A21555" t="s">
        <v>29982</v>
      </c>
    </row>
    <row r="21556" spans="1:2">
      <c r="A21556" t="s">
        <v>29983</v>
      </c>
      <c r="B21556" t="s">
        <v>3065</v>
      </c>
    </row>
    <row r="21557" spans="1:2">
      <c r="A21557" t="s">
        <v>29984</v>
      </c>
      <c r="B21557" t="s">
        <v>16199</v>
      </c>
    </row>
    <row r="21558" spans="1:2">
      <c r="A21558" t="s">
        <v>29985</v>
      </c>
      <c r="B21558" t="s">
        <v>29986</v>
      </c>
    </row>
    <row r="21559" spans="1:2">
      <c r="A21559" t="s">
        <v>29987</v>
      </c>
      <c r="B21559" t="s">
        <v>3030</v>
      </c>
    </row>
    <row r="21560" spans="1:2">
      <c r="A21560" t="s">
        <v>29988</v>
      </c>
      <c r="B21560" t="s">
        <v>567</v>
      </c>
    </row>
    <row r="21561" spans="1:2">
      <c r="A21561" t="s">
        <v>29989</v>
      </c>
      <c r="B21561" t="s">
        <v>17607</v>
      </c>
    </row>
    <row r="21562" spans="1:2">
      <c r="A21562" t="s">
        <v>29990</v>
      </c>
      <c r="B21562" t="s">
        <v>668</v>
      </c>
    </row>
    <row r="21563" spans="1:2">
      <c r="A21563" t="s">
        <v>29991</v>
      </c>
      <c r="B21563" t="s">
        <v>29992</v>
      </c>
    </row>
    <row r="21564" spans="1:2">
      <c r="A21564" t="s">
        <v>29993</v>
      </c>
      <c r="B21564" t="s">
        <v>15757</v>
      </c>
    </row>
    <row r="21565" spans="1:2">
      <c r="A21565" t="s">
        <v>29994</v>
      </c>
      <c r="B21565" t="s">
        <v>29995</v>
      </c>
    </row>
    <row r="21566" spans="1:2">
      <c r="A21566" t="s">
        <v>29996</v>
      </c>
      <c r="B21566" t="s">
        <v>29997</v>
      </c>
    </row>
    <row r="21567" spans="1:2">
      <c r="A21567" t="s">
        <v>29998</v>
      </c>
      <c r="B21567" t="s">
        <v>708</v>
      </c>
    </row>
    <row r="21568" spans="1:2">
      <c r="A21568" t="s">
        <v>29999</v>
      </c>
      <c r="B21568" t="s">
        <v>29414</v>
      </c>
    </row>
    <row r="21569" spans="1:2">
      <c r="A21569" t="s">
        <v>30000</v>
      </c>
      <c r="B21569" t="s">
        <v>183</v>
      </c>
    </row>
    <row r="21570" spans="1:2">
      <c r="A21570" t="s">
        <v>30001</v>
      </c>
      <c r="B21570" t="s">
        <v>1492</v>
      </c>
    </row>
    <row r="21571" spans="1:2">
      <c r="A21571" t="s">
        <v>30002</v>
      </c>
      <c r="B21571" t="s">
        <v>1492</v>
      </c>
    </row>
    <row r="21572" spans="1:2">
      <c r="A21572" t="s">
        <v>30003</v>
      </c>
      <c r="B21572" t="s">
        <v>30004</v>
      </c>
    </row>
    <row r="21573" spans="1:2">
      <c r="A21573" t="s">
        <v>30005</v>
      </c>
      <c r="B21573" t="s">
        <v>30006</v>
      </c>
    </row>
    <row r="21574" spans="1:2">
      <c r="A21574" t="s">
        <v>30007</v>
      </c>
      <c r="B21574" t="s">
        <v>1492</v>
      </c>
    </row>
    <row r="21575" spans="1:2">
      <c r="A21575" t="s">
        <v>30008</v>
      </c>
      <c r="B21575" t="s">
        <v>30009</v>
      </c>
    </row>
    <row r="21576" spans="1:2">
      <c r="A21576" t="s">
        <v>30010</v>
      </c>
      <c r="B21576" t="s">
        <v>30011</v>
      </c>
    </row>
    <row r="21577" spans="1:2">
      <c r="A21577" t="s">
        <v>30012</v>
      </c>
      <c r="B21577" t="s">
        <v>30013</v>
      </c>
    </row>
    <row r="21578" spans="1:2">
      <c r="A21578" t="s">
        <v>30014</v>
      </c>
      <c r="B21578" t="s">
        <v>2510</v>
      </c>
    </row>
    <row r="21579" spans="1:2">
      <c r="A21579" t="s">
        <v>30015</v>
      </c>
      <c r="B21579" t="s">
        <v>2510</v>
      </c>
    </row>
    <row r="21580" spans="1:2">
      <c r="A21580" t="s">
        <v>30016</v>
      </c>
      <c r="B21580" t="s">
        <v>30017</v>
      </c>
    </row>
    <row r="21581" spans="1:2">
      <c r="A21581" t="s">
        <v>30018</v>
      </c>
      <c r="B21581" t="s">
        <v>30019</v>
      </c>
    </row>
    <row r="21582" spans="1:2">
      <c r="A21582" t="s">
        <v>30020</v>
      </c>
      <c r="B21582" t="s">
        <v>30021</v>
      </c>
    </row>
    <row r="21583" spans="1:2">
      <c r="A21583" t="s">
        <v>30022</v>
      </c>
      <c r="B21583" t="s">
        <v>17607</v>
      </c>
    </row>
    <row r="21584" spans="1:2">
      <c r="A21584" t="s">
        <v>30023</v>
      </c>
      <c r="B21584" t="s">
        <v>17883</v>
      </c>
    </row>
    <row r="21585" spans="1:2">
      <c r="A21585" t="s">
        <v>30024</v>
      </c>
      <c r="B21585" t="s">
        <v>30025</v>
      </c>
    </row>
    <row r="21586" spans="1:2">
      <c r="A21586" t="s">
        <v>30026</v>
      </c>
      <c r="B21586" t="s">
        <v>30027</v>
      </c>
    </row>
    <row r="21587" spans="1:2">
      <c r="A21587" t="s">
        <v>30028</v>
      </c>
      <c r="B21587" t="s">
        <v>1929</v>
      </c>
    </row>
    <row r="21588" spans="1:2">
      <c r="A21588" t="s">
        <v>30029</v>
      </c>
      <c r="B21588" t="s">
        <v>30021</v>
      </c>
    </row>
    <row r="21589" spans="1:2">
      <c r="A21589" t="s">
        <v>30030</v>
      </c>
      <c r="B21589" t="s">
        <v>708</v>
      </c>
    </row>
    <row r="21590" spans="1:2">
      <c r="A21590" t="s">
        <v>30031</v>
      </c>
      <c r="B21590" t="s">
        <v>708</v>
      </c>
    </row>
    <row r="21591" spans="1:2">
      <c r="A21591" t="s">
        <v>30032</v>
      </c>
      <c r="B21591" t="s">
        <v>708</v>
      </c>
    </row>
    <row r="21592" spans="1:2">
      <c r="A21592" t="s">
        <v>30033</v>
      </c>
      <c r="B21592" t="s">
        <v>1614</v>
      </c>
    </row>
    <row r="21593" spans="1:2">
      <c r="A21593" t="s">
        <v>30034</v>
      </c>
      <c r="B21593" t="s">
        <v>121</v>
      </c>
    </row>
    <row r="21594" spans="1:2">
      <c r="A21594" t="s">
        <v>30035</v>
      </c>
      <c r="B21594" t="s">
        <v>4567</v>
      </c>
    </row>
    <row r="21595" spans="1:2">
      <c r="A21595" t="s">
        <v>30036</v>
      </c>
      <c r="B21595" t="s">
        <v>54</v>
      </c>
    </row>
    <row r="21596" spans="1:2">
      <c r="A21596" t="s">
        <v>30037</v>
      </c>
      <c r="B21596" t="s">
        <v>2665</v>
      </c>
    </row>
    <row r="21597" spans="1:2">
      <c r="A21597" t="s">
        <v>30038</v>
      </c>
      <c r="B21597" t="s">
        <v>708</v>
      </c>
    </row>
    <row r="21598" spans="1:2">
      <c r="A21598" t="s">
        <v>30039</v>
      </c>
      <c r="B21598" t="s">
        <v>708</v>
      </c>
    </row>
    <row r="21599" spans="1:2">
      <c r="A21599" t="s">
        <v>30040</v>
      </c>
      <c r="B21599" t="s">
        <v>131</v>
      </c>
    </row>
    <row r="21600" spans="1:2">
      <c r="A21600" t="s">
        <v>30041</v>
      </c>
      <c r="B21600" t="s">
        <v>30042</v>
      </c>
    </row>
    <row r="21601" spans="1:2">
      <c r="A21601" t="s">
        <v>30043</v>
      </c>
      <c r="B21601" t="s">
        <v>30044</v>
      </c>
    </row>
    <row r="21602" spans="1:2">
      <c r="A21602" t="s">
        <v>30045</v>
      </c>
      <c r="B21602" t="s">
        <v>30046</v>
      </c>
    </row>
    <row r="21603" spans="1:2">
      <c r="A21603" t="s">
        <v>30047</v>
      </c>
      <c r="B21603" t="s">
        <v>230</v>
      </c>
    </row>
    <row r="21604" spans="1:2">
      <c r="A21604" t="s">
        <v>30048</v>
      </c>
      <c r="B21604" t="s">
        <v>30049</v>
      </c>
    </row>
    <row r="21605" spans="1:2">
      <c r="A21605" t="s">
        <v>30050</v>
      </c>
      <c r="B21605" t="s">
        <v>30051</v>
      </c>
    </row>
    <row r="21606" spans="1:2">
      <c r="A21606" t="s">
        <v>30052</v>
      </c>
      <c r="B21606" t="s">
        <v>30051</v>
      </c>
    </row>
    <row r="21607" spans="1:2">
      <c r="A21607" t="s">
        <v>30053</v>
      </c>
      <c r="B21607" t="s">
        <v>30054</v>
      </c>
    </row>
    <row r="21608" spans="1:2">
      <c r="A21608" t="s">
        <v>30055</v>
      </c>
      <c r="B21608" t="s">
        <v>278</v>
      </c>
    </row>
    <row r="21609" spans="1:2">
      <c r="A21609" t="s">
        <v>30056</v>
      </c>
      <c r="B21609" t="s">
        <v>16199</v>
      </c>
    </row>
    <row r="21610" spans="1:2">
      <c r="A21610" t="s">
        <v>30057</v>
      </c>
      <c r="B21610" t="s">
        <v>19424</v>
      </c>
    </row>
    <row r="21611" spans="1:2">
      <c r="A21611" t="s">
        <v>30058</v>
      </c>
      <c r="B21611" t="s">
        <v>1992</v>
      </c>
    </row>
    <row r="21612" spans="1:2">
      <c r="A21612" t="s">
        <v>30059</v>
      </c>
      <c r="B21612" t="s">
        <v>567</v>
      </c>
    </row>
    <row r="21613" spans="1:2">
      <c r="A21613" t="s">
        <v>30060</v>
      </c>
      <c r="B21613" t="s">
        <v>30061</v>
      </c>
    </row>
    <row r="21614" spans="1:2">
      <c r="A21614" t="s">
        <v>30062</v>
      </c>
      <c r="B21614" t="s">
        <v>1471</v>
      </c>
    </row>
    <row r="21615" spans="1:2">
      <c r="A21615" t="s">
        <v>30063</v>
      </c>
      <c r="B21615" t="s">
        <v>27691</v>
      </c>
    </row>
    <row r="21616" spans="1:2">
      <c r="A21616" t="s">
        <v>30064</v>
      </c>
      <c r="B21616" t="s">
        <v>20913</v>
      </c>
    </row>
    <row r="21617" spans="1:2">
      <c r="A21617" t="s">
        <v>30065</v>
      </c>
      <c r="B21617" t="s">
        <v>708</v>
      </c>
    </row>
    <row r="21618" spans="1:2">
      <c r="A21618" t="s">
        <v>30066</v>
      </c>
      <c r="B21618" t="s">
        <v>708</v>
      </c>
    </row>
    <row r="21619" spans="1:2">
      <c r="A21619" t="s">
        <v>30067</v>
      </c>
      <c r="B21619" t="s">
        <v>708</v>
      </c>
    </row>
    <row r="21620" spans="1:2">
      <c r="A21620" t="s">
        <v>30068</v>
      </c>
      <c r="B21620" t="s">
        <v>708</v>
      </c>
    </row>
    <row r="21621" spans="1:2">
      <c r="A21621" t="s">
        <v>30069</v>
      </c>
      <c r="B21621" t="s">
        <v>708</v>
      </c>
    </row>
    <row r="21622" spans="1:2">
      <c r="A21622" t="s">
        <v>30070</v>
      </c>
      <c r="B21622" t="s">
        <v>708</v>
      </c>
    </row>
    <row r="21623" spans="1:2">
      <c r="A21623" t="s">
        <v>30071</v>
      </c>
      <c r="B21623" t="s">
        <v>708</v>
      </c>
    </row>
    <row r="21624" spans="1:2">
      <c r="A21624" t="s">
        <v>30072</v>
      </c>
      <c r="B21624" t="s">
        <v>30073</v>
      </c>
    </row>
    <row r="21625" spans="1:2">
      <c r="A21625" t="s">
        <v>30074</v>
      </c>
      <c r="B21625" t="s">
        <v>30075</v>
      </c>
    </row>
    <row r="21626" spans="1:2">
      <c r="A21626" t="s">
        <v>30076</v>
      </c>
      <c r="B21626" t="s">
        <v>1888</v>
      </c>
    </row>
    <row r="21627" spans="1:2">
      <c r="A21627" t="s">
        <v>30077</v>
      </c>
      <c r="B21627" t="s">
        <v>1888</v>
      </c>
    </row>
    <row r="21628" spans="1:2">
      <c r="A21628" t="s">
        <v>30078</v>
      </c>
      <c r="B21628" t="s">
        <v>1888</v>
      </c>
    </row>
    <row r="21629" spans="1:2">
      <c r="A21629" t="s">
        <v>30079</v>
      </c>
      <c r="B21629" t="s">
        <v>30080</v>
      </c>
    </row>
    <row r="21630" spans="1:2">
      <c r="A21630" t="s">
        <v>30081</v>
      </c>
      <c r="B21630" t="s">
        <v>3044</v>
      </c>
    </row>
    <row r="21631" spans="1:2">
      <c r="A21631" t="s">
        <v>30082</v>
      </c>
      <c r="B21631" t="s">
        <v>3044</v>
      </c>
    </row>
    <row r="21632" spans="1:2">
      <c r="A21632" t="s">
        <v>30083</v>
      </c>
      <c r="B21632" t="s">
        <v>3044</v>
      </c>
    </row>
    <row r="21633" spans="1:2">
      <c r="A21633" t="s">
        <v>30084</v>
      </c>
      <c r="B21633" t="s">
        <v>614</v>
      </c>
    </row>
    <row r="21634" spans="1:2">
      <c r="A21634" t="s">
        <v>30085</v>
      </c>
      <c r="B21634" t="s">
        <v>30086</v>
      </c>
    </row>
    <row r="21635" spans="1:2">
      <c r="A21635" t="s">
        <v>30087</v>
      </c>
      <c r="B21635" t="s">
        <v>30088</v>
      </c>
    </row>
    <row r="21636" spans="1:2">
      <c r="A21636" t="s">
        <v>30089</v>
      </c>
      <c r="B21636" t="s">
        <v>30090</v>
      </c>
    </row>
    <row r="21637" spans="1:2">
      <c r="A21637" t="s">
        <v>30091</v>
      </c>
      <c r="B21637" t="s">
        <v>9611</v>
      </c>
    </row>
    <row r="21638" spans="1:2">
      <c r="A21638" t="s">
        <v>30092</v>
      </c>
      <c r="B21638" t="s">
        <v>16029</v>
      </c>
    </row>
    <row r="21639" spans="1:2">
      <c r="A21639" t="s">
        <v>30093</v>
      </c>
      <c r="B21639" t="s">
        <v>2827</v>
      </c>
    </row>
    <row r="21640" spans="1:2">
      <c r="A21640" t="s">
        <v>30094</v>
      </c>
      <c r="B21640" t="s">
        <v>9649</v>
      </c>
    </row>
    <row r="21641" spans="1:2">
      <c r="A21641" t="s">
        <v>30095</v>
      </c>
      <c r="B21641" t="s">
        <v>30096</v>
      </c>
    </row>
    <row r="21642" spans="1:2">
      <c r="A21642" t="s">
        <v>30097</v>
      </c>
      <c r="B21642" t="s">
        <v>30098</v>
      </c>
    </row>
    <row r="21643" spans="1:2">
      <c r="A21643" t="s">
        <v>30099</v>
      </c>
      <c r="B21643" t="s">
        <v>2827</v>
      </c>
    </row>
    <row r="21644" spans="1:2">
      <c r="A21644" t="s">
        <v>30100</v>
      </c>
      <c r="B21644" t="s">
        <v>1490</v>
      </c>
    </row>
    <row r="21645" spans="1:2">
      <c r="A21645" t="s">
        <v>30101</v>
      </c>
      <c r="B21645" t="s">
        <v>668</v>
      </c>
    </row>
    <row r="21646" spans="1:2">
      <c r="A21646" t="s">
        <v>30102</v>
      </c>
      <c r="B21646" t="s">
        <v>15759</v>
      </c>
    </row>
    <row r="21647" spans="1:2">
      <c r="A21647" t="s">
        <v>30103</v>
      </c>
      <c r="B21647" t="s">
        <v>30104</v>
      </c>
    </row>
    <row r="21648" spans="1:2">
      <c r="A21648" t="s">
        <v>30105</v>
      </c>
      <c r="B21648" t="s">
        <v>16091</v>
      </c>
    </row>
    <row r="21649" spans="1:2">
      <c r="A21649" t="s">
        <v>30106</v>
      </c>
      <c r="B21649" t="s">
        <v>30107</v>
      </c>
    </row>
    <row r="21650" spans="1:2">
      <c r="A21650" t="s">
        <v>30108</v>
      </c>
      <c r="B21650" t="s">
        <v>30109</v>
      </c>
    </row>
    <row r="21651" spans="1:2">
      <c r="A21651" t="s">
        <v>30110</v>
      </c>
      <c r="B21651" t="s">
        <v>263</v>
      </c>
    </row>
    <row r="21652" spans="1:2">
      <c r="A21652" t="s">
        <v>30111</v>
      </c>
      <c r="B21652" t="s">
        <v>30112</v>
      </c>
    </row>
    <row r="21653" spans="1:2">
      <c r="A21653" t="s">
        <v>30113</v>
      </c>
      <c r="B21653" t="s">
        <v>15828</v>
      </c>
    </row>
    <row r="21654" spans="1:2">
      <c r="A21654" t="s">
        <v>30114</v>
      </c>
      <c r="B21654" t="s">
        <v>614</v>
      </c>
    </row>
    <row r="21655" spans="1:2">
      <c r="A21655" t="s">
        <v>30115</v>
      </c>
      <c r="B21655" t="s">
        <v>9607</v>
      </c>
    </row>
    <row r="21656" spans="1:2">
      <c r="A21656" t="s">
        <v>30116</v>
      </c>
      <c r="B21656" t="s">
        <v>708</v>
      </c>
    </row>
    <row r="21657" spans="1:2">
      <c r="A21657" t="s">
        <v>30117</v>
      </c>
      <c r="B21657" t="s">
        <v>708</v>
      </c>
    </row>
    <row r="21658" spans="1:2">
      <c r="A21658" t="s">
        <v>30118</v>
      </c>
      <c r="B21658" t="s">
        <v>708</v>
      </c>
    </row>
    <row r="21659" spans="1:2">
      <c r="A21659" t="s">
        <v>30119</v>
      </c>
      <c r="B21659" t="s">
        <v>614</v>
      </c>
    </row>
    <row r="21660" spans="1:2">
      <c r="A21660" t="s">
        <v>30120</v>
      </c>
      <c r="B21660" t="s">
        <v>614</v>
      </c>
    </row>
    <row r="21661" spans="1:2">
      <c r="A21661" t="s">
        <v>30121</v>
      </c>
      <c r="B21661" t="s">
        <v>614</v>
      </c>
    </row>
    <row r="21662" spans="1:2">
      <c r="A21662" t="s">
        <v>30122</v>
      </c>
      <c r="B21662" t="s">
        <v>614</v>
      </c>
    </row>
    <row r="21663" spans="1:2">
      <c r="A21663" t="s">
        <v>30123</v>
      </c>
      <c r="B21663" t="s">
        <v>708</v>
      </c>
    </row>
    <row r="21664" spans="1:2">
      <c r="A21664" t="s">
        <v>30124</v>
      </c>
      <c r="B21664" t="s">
        <v>30125</v>
      </c>
    </row>
    <row r="21665" spans="1:2">
      <c r="A21665" t="s">
        <v>30126</v>
      </c>
      <c r="B21665" t="s">
        <v>708</v>
      </c>
    </row>
    <row r="21666" spans="1:2">
      <c r="A21666" t="s">
        <v>30127</v>
      </c>
      <c r="B21666" t="s">
        <v>708</v>
      </c>
    </row>
    <row r="21667" spans="1:2">
      <c r="A21667" t="s">
        <v>30128</v>
      </c>
      <c r="B21667" t="s">
        <v>1418</v>
      </c>
    </row>
    <row r="21668" spans="1:2">
      <c r="A21668" t="s">
        <v>30129</v>
      </c>
      <c r="B21668" t="s">
        <v>30130</v>
      </c>
    </row>
    <row r="21669" spans="1:2">
      <c r="A21669" t="s">
        <v>30131</v>
      </c>
      <c r="B21669" t="s">
        <v>3709</v>
      </c>
    </row>
    <row r="21670" spans="1:2">
      <c r="A21670" t="s">
        <v>30132</v>
      </c>
      <c r="B21670" t="s">
        <v>30133</v>
      </c>
    </row>
    <row r="21671" spans="1:2">
      <c r="A21671" t="s">
        <v>30134</v>
      </c>
      <c r="B21671" t="s">
        <v>1418</v>
      </c>
    </row>
    <row r="21672" spans="1:2">
      <c r="A21672" t="s">
        <v>30135</v>
      </c>
      <c r="B21672" t="s">
        <v>16437</v>
      </c>
    </row>
    <row r="21673" spans="1:2">
      <c r="A21673" t="s">
        <v>30136</v>
      </c>
      <c r="B21673" t="s">
        <v>30137</v>
      </c>
    </row>
    <row r="21674" spans="1:2">
      <c r="A21674" t="s">
        <v>30138</v>
      </c>
      <c r="B21674" t="s">
        <v>30139</v>
      </c>
    </row>
    <row r="21675" spans="1:2">
      <c r="A21675" t="s">
        <v>30140</v>
      </c>
      <c r="B21675" t="s">
        <v>16497</v>
      </c>
    </row>
    <row r="21676" spans="1:2">
      <c r="A21676" t="s">
        <v>30141</v>
      </c>
      <c r="B21676" t="s">
        <v>3280</v>
      </c>
    </row>
    <row r="21677" spans="1:2">
      <c r="A21677" t="s">
        <v>30142</v>
      </c>
      <c r="B21677" t="s">
        <v>30143</v>
      </c>
    </row>
    <row r="21678" spans="1:2">
      <c r="A21678" t="s">
        <v>30144</v>
      </c>
      <c r="B21678" t="s">
        <v>30143</v>
      </c>
    </row>
    <row r="21679" spans="1:2">
      <c r="A21679" t="s">
        <v>30145</v>
      </c>
      <c r="B21679" t="s">
        <v>30146</v>
      </c>
    </row>
    <row r="21680" spans="1:2">
      <c r="A21680" t="s">
        <v>30147</v>
      </c>
      <c r="B21680" t="s">
        <v>30148</v>
      </c>
    </row>
    <row r="21681" spans="1:2">
      <c r="A21681" t="s">
        <v>30149</v>
      </c>
      <c r="B21681" t="s">
        <v>2780</v>
      </c>
    </row>
    <row r="21682" spans="1:2">
      <c r="A21682" t="s">
        <v>30150</v>
      </c>
      <c r="B21682" t="s">
        <v>30151</v>
      </c>
    </row>
    <row r="21683" spans="1:2">
      <c r="A21683" t="s">
        <v>30152</v>
      </c>
      <c r="B21683" t="s">
        <v>819</v>
      </c>
    </row>
    <row r="21684" spans="1:2">
      <c r="A21684" t="s">
        <v>30153</v>
      </c>
      <c r="B21684" t="s">
        <v>3742</v>
      </c>
    </row>
    <row r="21685" spans="1:2">
      <c r="A21685" t="s">
        <v>30154</v>
      </c>
      <c r="B21685" t="s">
        <v>30155</v>
      </c>
    </row>
    <row r="21686" spans="1:2">
      <c r="A21686" t="s">
        <v>30156</v>
      </c>
      <c r="B21686" t="s">
        <v>5352</v>
      </c>
    </row>
    <row r="21687" spans="1:2">
      <c r="A21687" t="s">
        <v>30157</v>
      </c>
      <c r="B21687" t="s">
        <v>30158</v>
      </c>
    </row>
    <row r="21688" spans="1:2">
      <c r="A21688" t="s">
        <v>30159</v>
      </c>
      <c r="B21688" t="s">
        <v>30160</v>
      </c>
    </row>
    <row r="21689" spans="1:2">
      <c r="A21689" t="s">
        <v>30161</v>
      </c>
      <c r="B21689" t="s">
        <v>30162</v>
      </c>
    </row>
    <row r="21690" spans="1:2">
      <c r="A21690" t="s">
        <v>30163</v>
      </c>
      <c r="B21690" t="s">
        <v>1139</v>
      </c>
    </row>
    <row r="21691" spans="1:2">
      <c r="A21691" t="s">
        <v>30164</v>
      </c>
      <c r="B21691" t="s">
        <v>3688</v>
      </c>
    </row>
    <row r="21692" spans="1:2">
      <c r="A21692" t="s">
        <v>30165</v>
      </c>
      <c r="B21692" t="s">
        <v>30166</v>
      </c>
    </row>
    <row r="21693" spans="1:2">
      <c r="A21693" t="s">
        <v>30167</v>
      </c>
      <c r="B21693" t="s">
        <v>614</v>
      </c>
    </row>
    <row r="21694" spans="1:2">
      <c r="A21694" t="s">
        <v>30168</v>
      </c>
      <c r="B21694" t="s">
        <v>614</v>
      </c>
    </row>
    <row r="21695" spans="1:2">
      <c r="A21695" t="s">
        <v>30169</v>
      </c>
      <c r="B21695" t="s">
        <v>614</v>
      </c>
    </row>
    <row r="21696" spans="1:2">
      <c r="A21696" t="s">
        <v>30170</v>
      </c>
      <c r="B21696" t="s">
        <v>2463</v>
      </c>
    </row>
    <row r="21697" spans="1:2">
      <c r="A21697" t="s">
        <v>30171</v>
      </c>
      <c r="B21697" t="s">
        <v>2463</v>
      </c>
    </row>
    <row r="21698" spans="1:2">
      <c r="A21698" t="s">
        <v>30172</v>
      </c>
      <c r="B21698" t="s">
        <v>2463</v>
      </c>
    </row>
    <row r="21699" spans="1:2">
      <c r="A21699" t="s">
        <v>30173</v>
      </c>
      <c r="B21699" t="s">
        <v>2463</v>
      </c>
    </row>
    <row r="21700" spans="1:2">
      <c r="A21700" t="s">
        <v>30174</v>
      </c>
      <c r="B21700" t="s">
        <v>2463</v>
      </c>
    </row>
    <row r="21701" spans="1:2">
      <c r="A21701" t="s">
        <v>30175</v>
      </c>
      <c r="B21701" t="s">
        <v>30176</v>
      </c>
    </row>
    <row r="21702" spans="1:2">
      <c r="A21702" t="s">
        <v>30177</v>
      </c>
      <c r="B21702" t="s">
        <v>18822</v>
      </c>
    </row>
    <row r="21703" spans="1:2">
      <c r="A21703" t="s">
        <v>30178</v>
      </c>
      <c r="B21703" t="s">
        <v>3781</v>
      </c>
    </row>
    <row r="21704" spans="1:2">
      <c r="A21704" t="s">
        <v>30179</v>
      </c>
      <c r="B21704" t="s">
        <v>1418</v>
      </c>
    </row>
    <row r="21705" spans="1:2">
      <c r="A21705" t="s">
        <v>30180</v>
      </c>
      <c r="B21705" t="s">
        <v>30181</v>
      </c>
    </row>
    <row r="21706" spans="1:2">
      <c r="A21706" t="s">
        <v>30182</v>
      </c>
      <c r="B21706" t="s">
        <v>30183</v>
      </c>
    </row>
    <row r="21707" spans="1:2">
      <c r="A21707" t="s">
        <v>30184</v>
      </c>
      <c r="B21707" t="s">
        <v>1418</v>
      </c>
    </row>
    <row r="21708" spans="1:2">
      <c r="A21708" t="s">
        <v>30185</v>
      </c>
      <c r="B21708" t="s">
        <v>30186</v>
      </c>
    </row>
    <row r="21709" spans="1:2">
      <c r="A21709" t="s">
        <v>30187</v>
      </c>
      <c r="B21709" t="s">
        <v>30188</v>
      </c>
    </row>
    <row r="21710" spans="1:2">
      <c r="A21710" t="s">
        <v>30189</v>
      </c>
      <c r="B21710" t="s">
        <v>30190</v>
      </c>
    </row>
    <row r="21711" spans="1:2">
      <c r="A21711" t="s">
        <v>30191</v>
      </c>
      <c r="B21711" t="s">
        <v>455</v>
      </c>
    </row>
    <row r="21712" spans="1:2">
      <c r="A21712" t="s">
        <v>30192</v>
      </c>
      <c r="B21712" t="s">
        <v>16093</v>
      </c>
    </row>
    <row r="21713" spans="1:2">
      <c r="A21713" t="s">
        <v>30193</v>
      </c>
      <c r="B21713" t="s">
        <v>30194</v>
      </c>
    </row>
    <row r="21714" spans="1:2">
      <c r="A21714" t="s">
        <v>30195</v>
      </c>
      <c r="B21714" t="s">
        <v>30196</v>
      </c>
    </row>
    <row r="21715" spans="1:2">
      <c r="A21715" t="s">
        <v>30197</v>
      </c>
      <c r="B21715" t="s">
        <v>1943</v>
      </c>
    </row>
    <row r="21716" spans="1:2">
      <c r="A21716" t="s">
        <v>30198</v>
      </c>
      <c r="B21716" t="s">
        <v>1943</v>
      </c>
    </row>
    <row r="21717" spans="1:2">
      <c r="A21717" t="s">
        <v>30199</v>
      </c>
      <c r="B21717" t="s">
        <v>1943</v>
      </c>
    </row>
    <row r="21718" spans="1:2">
      <c r="A21718" t="s">
        <v>30200</v>
      </c>
      <c r="B21718" t="s">
        <v>1943</v>
      </c>
    </row>
    <row r="21719" spans="1:2">
      <c r="A21719" t="s">
        <v>30201</v>
      </c>
      <c r="B21719" t="s">
        <v>215</v>
      </c>
    </row>
    <row r="21720" spans="1:2">
      <c r="A21720" t="s">
        <v>30202</v>
      </c>
      <c r="B21720" t="s">
        <v>28097</v>
      </c>
    </row>
    <row r="21721" spans="1:2">
      <c r="A21721" t="s">
        <v>30203</v>
      </c>
      <c r="B21721" t="s">
        <v>30204</v>
      </c>
    </row>
    <row r="21722" spans="1:2">
      <c r="A21722" t="s">
        <v>30205</v>
      </c>
      <c r="B21722" t="s">
        <v>30206</v>
      </c>
    </row>
    <row r="21723" spans="1:2">
      <c r="A21723" t="s">
        <v>30207</v>
      </c>
      <c r="B21723" t="s">
        <v>6412</v>
      </c>
    </row>
    <row r="21724" spans="1:2">
      <c r="A21724" t="s">
        <v>30208</v>
      </c>
      <c r="B21724" t="s">
        <v>30209</v>
      </c>
    </row>
    <row r="21725" spans="1:2">
      <c r="A21725" t="s">
        <v>30210</v>
      </c>
      <c r="B21725" t="s">
        <v>105</v>
      </c>
    </row>
    <row r="21726" spans="1:2">
      <c r="A21726" t="s">
        <v>30211</v>
      </c>
      <c r="B21726" t="s">
        <v>1141</v>
      </c>
    </row>
    <row r="21727" spans="1:2">
      <c r="A21727" t="s">
        <v>30212</v>
      </c>
      <c r="B21727" t="s">
        <v>30213</v>
      </c>
    </row>
    <row r="21728" spans="1:2">
      <c r="A21728" t="s">
        <v>30214</v>
      </c>
      <c r="B21728" t="s">
        <v>30215</v>
      </c>
    </row>
    <row r="21729" spans="1:2">
      <c r="A21729" t="s">
        <v>30216</v>
      </c>
      <c r="B21729" t="s">
        <v>3148</v>
      </c>
    </row>
    <row r="21730" spans="1:2">
      <c r="A21730" t="s">
        <v>30217</v>
      </c>
      <c r="B21730" t="s">
        <v>30218</v>
      </c>
    </row>
    <row r="21731" spans="1:2">
      <c r="A21731" t="s">
        <v>30219</v>
      </c>
      <c r="B21731" t="s">
        <v>30220</v>
      </c>
    </row>
    <row r="21732" spans="1:2">
      <c r="A21732" t="s">
        <v>30221</v>
      </c>
      <c r="B21732" t="s">
        <v>25507</v>
      </c>
    </row>
    <row r="21733" spans="1:2">
      <c r="A21733" t="s">
        <v>30222</v>
      </c>
      <c r="B21733" t="s">
        <v>9754</v>
      </c>
    </row>
    <row r="21734" spans="1:2">
      <c r="A21734" t="s">
        <v>30223</v>
      </c>
      <c r="B21734" t="s">
        <v>25509</v>
      </c>
    </row>
    <row r="21735" spans="1:2">
      <c r="A21735" t="s">
        <v>30224</v>
      </c>
      <c r="B21735" t="s">
        <v>15452</v>
      </c>
    </row>
    <row r="21736" spans="1:2">
      <c r="A21736" t="s">
        <v>30225</v>
      </c>
      <c r="B21736" t="s">
        <v>30226</v>
      </c>
    </row>
    <row r="21737" spans="1:2">
      <c r="A21737" t="s">
        <v>30227</v>
      </c>
      <c r="B21737" t="s">
        <v>217</v>
      </c>
    </row>
    <row r="21738" spans="1:2">
      <c r="A21738" t="s">
        <v>30228</v>
      </c>
      <c r="B21738" t="s">
        <v>784</v>
      </c>
    </row>
    <row r="21739" spans="1:2">
      <c r="A21739" t="s">
        <v>30229</v>
      </c>
      <c r="B21739" t="s">
        <v>500</v>
      </c>
    </row>
    <row r="21740" spans="1:2">
      <c r="A21740" t="s">
        <v>30230</v>
      </c>
      <c r="B21740" t="s">
        <v>30231</v>
      </c>
    </row>
    <row r="21741" spans="1:2">
      <c r="A21741" t="s">
        <v>30232</v>
      </c>
      <c r="B21741" t="s">
        <v>2523</v>
      </c>
    </row>
    <row r="21742" spans="1:2">
      <c r="A21742" t="s">
        <v>30233</v>
      </c>
      <c r="B21742" t="s">
        <v>67</v>
      </c>
    </row>
    <row r="21743" spans="1:2">
      <c r="A21743" t="s">
        <v>30234</v>
      </c>
      <c r="B21743" t="s">
        <v>784</v>
      </c>
    </row>
    <row r="21744" spans="1:2">
      <c r="A21744" t="s">
        <v>30235</v>
      </c>
      <c r="B21744" t="s">
        <v>1073</v>
      </c>
    </row>
    <row r="21745" spans="1:2">
      <c r="A21745" t="s">
        <v>30236</v>
      </c>
      <c r="B21745" t="s">
        <v>30237</v>
      </c>
    </row>
    <row r="21746" spans="1:2">
      <c r="A21746" t="s">
        <v>30238</v>
      </c>
      <c r="B21746" t="s">
        <v>30239</v>
      </c>
    </row>
    <row r="21747" spans="1:2">
      <c r="A21747" t="s">
        <v>30240</v>
      </c>
      <c r="B21747" t="s">
        <v>1073</v>
      </c>
    </row>
    <row r="21748" spans="1:2">
      <c r="A21748" t="s">
        <v>30241</v>
      </c>
      <c r="B21748" t="s">
        <v>708</v>
      </c>
    </row>
    <row r="21749" spans="1:2">
      <c r="A21749" t="s">
        <v>30242</v>
      </c>
      <c r="B21749" t="s">
        <v>30243</v>
      </c>
    </row>
    <row r="21750" spans="1:2">
      <c r="A21750" t="s">
        <v>30244</v>
      </c>
      <c r="B21750" t="s">
        <v>30245</v>
      </c>
    </row>
    <row r="21751" spans="1:2">
      <c r="A21751" t="s">
        <v>30246</v>
      </c>
      <c r="B21751" t="s">
        <v>30247</v>
      </c>
    </row>
    <row r="21752" spans="1:2">
      <c r="A21752" t="s">
        <v>30248</v>
      </c>
      <c r="B21752" t="s">
        <v>1943</v>
      </c>
    </row>
    <row r="21753" spans="1:2">
      <c r="A21753" t="s">
        <v>30249</v>
      </c>
      <c r="B21753" t="s">
        <v>3065</v>
      </c>
    </row>
    <row r="21754" spans="1:2">
      <c r="A21754" t="s">
        <v>30250</v>
      </c>
      <c r="B21754" t="s">
        <v>15452</v>
      </c>
    </row>
    <row r="21755" spans="1:2">
      <c r="A21755" t="s">
        <v>30251</v>
      </c>
      <c r="B21755" t="s">
        <v>30252</v>
      </c>
    </row>
    <row r="21756" spans="1:2">
      <c r="A21756" t="s">
        <v>30253</v>
      </c>
      <c r="B21756" t="s">
        <v>30254</v>
      </c>
    </row>
    <row r="21757" spans="1:2">
      <c r="A21757" t="s">
        <v>30255</v>
      </c>
      <c r="B21757" t="s">
        <v>107</v>
      </c>
    </row>
    <row r="21758" spans="1:2">
      <c r="A21758" t="s">
        <v>30256</v>
      </c>
      <c r="B21758" t="s">
        <v>80</v>
      </c>
    </row>
    <row r="21759" spans="1:2">
      <c r="A21759" t="s">
        <v>30257</v>
      </c>
      <c r="B21759" t="s">
        <v>17746</v>
      </c>
    </row>
    <row r="21760" spans="1:2">
      <c r="A21760" t="s">
        <v>30258</v>
      </c>
      <c r="B21760" t="s">
        <v>30259</v>
      </c>
    </row>
    <row r="21761" spans="1:2">
      <c r="A21761" t="s">
        <v>30260</v>
      </c>
      <c r="B21761" t="s">
        <v>675</v>
      </c>
    </row>
    <row r="21762" spans="1:2">
      <c r="A21762" t="s">
        <v>30261</v>
      </c>
      <c r="B21762" t="s">
        <v>449</v>
      </c>
    </row>
    <row r="21763" spans="1:2">
      <c r="A21763" t="s">
        <v>30262</v>
      </c>
      <c r="B21763" t="s">
        <v>19495</v>
      </c>
    </row>
    <row r="21764" spans="1:2">
      <c r="A21764" t="s">
        <v>30263</v>
      </c>
      <c r="B21764" t="s">
        <v>30264</v>
      </c>
    </row>
    <row r="21765" spans="1:2">
      <c r="A21765" t="s">
        <v>30265</v>
      </c>
      <c r="B21765" t="s">
        <v>784</v>
      </c>
    </row>
    <row r="21766" spans="1:2">
      <c r="A21766" t="s">
        <v>30266</v>
      </c>
      <c r="B21766" t="s">
        <v>2523</v>
      </c>
    </row>
    <row r="21767" spans="1:2">
      <c r="A21767" t="s">
        <v>30267</v>
      </c>
      <c r="B21767" t="s">
        <v>30268</v>
      </c>
    </row>
    <row r="21768" spans="1:2">
      <c r="A21768" t="s">
        <v>30269</v>
      </c>
      <c r="B21768" t="s">
        <v>1888</v>
      </c>
    </row>
    <row r="21769" spans="1:2">
      <c r="A21769" t="s">
        <v>30270</v>
      </c>
      <c r="B21769" t="s">
        <v>30271</v>
      </c>
    </row>
    <row r="21770" spans="1:2">
      <c r="A21770" t="s">
        <v>30272</v>
      </c>
      <c r="B21770" t="s">
        <v>30273</v>
      </c>
    </row>
    <row r="21771" spans="1:2">
      <c r="A21771" t="s">
        <v>30274</v>
      </c>
      <c r="B21771" t="s">
        <v>135</v>
      </c>
    </row>
    <row r="21772" spans="1:2">
      <c r="A21772" t="s">
        <v>30275</v>
      </c>
      <c r="B21772" t="s">
        <v>10462</v>
      </c>
    </row>
    <row r="21773" spans="1:2">
      <c r="A21773" t="s">
        <v>30276</v>
      </c>
      <c r="B21773" t="s">
        <v>1888</v>
      </c>
    </row>
    <row r="21774" spans="1:2">
      <c r="A21774" t="s">
        <v>30277</v>
      </c>
      <c r="B21774" t="s">
        <v>30278</v>
      </c>
    </row>
    <row r="21775" spans="1:2">
      <c r="A21775" t="s">
        <v>30279</v>
      </c>
      <c r="B21775" t="s">
        <v>30280</v>
      </c>
    </row>
    <row r="21776" spans="1:2">
      <c r="A21776" t="s">
        <v>30281</v>
      </c>
      <c r="B21776" t="s">
        <v>30282</v>
      </c>
    </row>
    <row r="21777" spans="1:2">
      <c r="A21777" t="s">
        <v>30283</v>
      </c>
      <c r="B21777" t="s">
        <v>3194</v>
      </c>
    </row>
    <row r="21778" spans="1:2">
      <c r="A21778" t="s">
        <v>30284</v>
      </c>
      <c r="B21778" t="s">
        <v>784</v>
      </c>
    </row>
    <row r="21779" spans="1:2">
      <c r="A21779" t="s">
        <v>30285</v>
      </c>
      <c r="B21779" t="s">
        <v>30286</v>
      </c>
    </row>
    <row r="21780" spans="1:2">
      <c r="A21780" t="s">
        <v>30287</v>
      </c>
      <c r="B21780" t="s">
        <v>30288</v>
      </c>
    </row>
    <row r="21781" spans="1:2">
      <c r="A21781" t="s">
        <v>30289</v>
      </c>
      <c r="B21781" t="s">
        <v>117</v>
      </c>
    </row>
    <row r="21782" spans="1:2">
      <c r="A21782" t="s">
        <v>30290</v>
      </c>
      <c r="B21782" t="s">
        <v>202</v>
      </c>
    </row>
    <row r="21783" spans="1:2">
      <c r="A21783" t="s">
        <v>30291</v>
      </c>
      <c r="B21783" t="s">
        <v>17883</v>
      </c>
    </row>
    <row r="21784" spans="1:2">
      <c r="A21784" t="s">
        <v>30292</v>
      </c>
      <c r="B21784" t="s">
        <v>2376</v>
      </c>
    </row>
    <row r="21785" spans="1:2">
      <c r="A21785" t="s">
        <v>30293</v>
      </c>
      <c r="B21785" t="s">
        <v>30288</v>
      </c>
    </row>
    <row r="21786" spans="1:2">
      <c r="A21786" t="s">
        <v>30294</v>
      </c>
      <c r="B21786" t="s">
        <v>30295</v>
      </c>
    </row>
    <row r="21787" spans="1:2">
      <c r="A21787" t="s">
        <v>30296</v>
      </c>
      <c r="B21787" t="s">
        <v>30297</v>
      </c>
    </row>
    <row r="21788" spans="1:2">
      <c r="A21788" t="s">
        <v>30298</v>
      </c>
      <c r="B21788" t="s">
        <v>30299</v>
      </c>
    </row>
    <row r="21789" spans="1:2">
      <c r="A21789" t="s">
        <v>30300</v>
      </c>
      <c r="B21789" t="s">
        <v>27188</v>
      </c>
    </row>
    <row r="21790" spans="1:2">
      <c r="A21790" t="s">
        <v>30301</v>
      </c>
      <c r="B21790" t="s">
        <v>26381</v>
      </c>
    </row>
    <row r="21791" spans="1:2">
      <c r="A21791" t="s">
        <v>30302</v>
      </c>
      <c r="B21791" t="s">
        <v>829</v>
      </c>
    </row>
    <row r="21792" spans="1:2">
      <c r="A21792" t="s">
        <v>30303</v>
      </c>
      <c r="B21792" t="s">
        <v>30304</v>
      </c>
    </row>
    <row r="21793" spans="1:2">
      <c r="A21793" t="s">
        <v>30305</v>
      </c>
      <c r="B21793" t="s">
        <v>30306</v>
      </c>
    </row>
    <row r="21794" spans="1:2">
      <c r="A21794" t="s">
        <v>30307</v>
      </c>
      <c r="B21794" t="s">
        <v>30308</v>
      </c>
    </row>
    <row r="21795" spans="1:2">
      <c r="A21795" t="s">
        <v>30309</v>
      </c>
      <c r="B21795" t="s">
        <v>6270</v>
      </c>
    </row>
    <row r="21796" spans="1:2">
      <c r="A21796" t="s">
        <v>30310</v>
      </c>
      <c r="B21796" t="s">
        <v>4668</v>
      </c>
    </row>
    <row r="21797" spans="1:2">
      <c r="A21797" t="s">
        <v>30311</v>
      </c>
      <c r="B21797" t="s">
        <v>11181</v>
      </c>
    </row>
    <row r="21798" spans="1:2">
      <c r="A21798" t="s">
        <v>30312</v>
      </c>
      <c r="B21798" t="s">
        <v>10751</v>
      </c>
    </row>
    <row r="21799" spans="1:2">
      <c r="A21799" t="s">
        <v>30313</v>
      </c>
      <c r="B21799" t="s">
        <v>3662</v>
      </c>
    </row>
    <row r="21800" spans="1:2">
      <c r="A21800" t="s">
        <v>30314</v>
      </c>
      <c r="B21800" t="s">
        <v>4708</v>
      </c>
    </row>
    <row r="21801" spans="1:2">
      <c r="A21801" t="s">
        <v>30315</v>
      </c>
      <c r="B21801" t="s">
        <v>819</v>
      </c>
    </row>
    <row r="21802" spans="1:2">
      <c r="A21802" t="s">
        <v>30316</v>
      </c>
      <c r="B21802" t="s">
        <v>4708</v>
      </c>
    </row>
    <row r="21803" spans="1:2">
      <c r="A21803" t="s">
        <v>30317</v>
      </c>
      <c r="B21803" t="s">
        <v>5359</v>
      </c>
    </row>
    <row r="21804" spans="1:2">
      <c r="A21804" t="s">
        <v>30318</v>
      </c>
      <c r="B21804" t="s">
        <v>30319</v>
      </c>
    </row>
    <row r="21805" spans="1:2">
      <c r="A21805" t="s">
        <v>30320</v>
      </c>
      <c r="B21805" t="s">
        <v>30321</v>
      </c>
    </row>
    <row r="21806" spans="1:2">
      <c r="A21806" t="s">
        <v>30322</v>
      </c>
      <c r="B21806" t="s">
        <v>2189</v>
      </c>
    </row>
    <row r="21807" spans="1:2">
      <c r="A21807" t="s">
        <v>30323</v>
      </c>
      <c r="B21807" t="s">
        <v>84</v>
      </c>
    </row>
    <row r="21808" spans="1:2">
      <c r="A21808" t="s">
        <v>30324</v>
      </c>
      <c r="B21808" t="s">
        <v>614</v>
      </c>
    </row>
    <row r="21809" spans="1:2">
      <c r="A21809" t="s">
        <v>30325</v>
      </c>
      <c r="B21809" t="s">
        <v>614</v>
      </c>
    </row>
    <row r="21810" spans="1:2">
      <c r="A21810" t="s">
        <v>30326</v>
      </c>
      <c r="B21810" t="s">
        <v>614</v>
      </c>
    </row>
    <row r="21811" spans="1:2">
      <c r="A21811" t="s">
        <v>30327</v>
      </c>
      <c r="B21811" t="s">
        <v>614</v>
      </c>
    </row>
    <row r="21812" spans="1:2">
      <c r="A21812" t="s">
        <v>30328</v>
      </c>
      <c r="B21812" t="s">
        <v>614</v>
      </c>
    </row>
    <row r="21813" spans="1:2">
      <c r="A21813" t="s">
        <v>30329</v>
      </c>
      <c r="B21813" t="s">
        <v>614</v>
      </c>
    </row>
    <row r="21814" spans="1:2">
      <c r="A21814" t="s">
        <v>30330</v>
      </c>
      <c r="B21814" t="s">
        <v>614</v>
      </c>
    </row>
    <row r="21815" spans="1:2">
      <c r="A21815" t="s">
        <v>30331</v>
      </c>
      <c r="B21815" t="s">
        <v>614</v>
      </c>
    </row>
    <row r="21816" spans="1:2">
      <c r="A21816" t="s">
        <v>30332</v>
      </c>
      <c r="B21816" t="s">
        <v>614</v>
      </c>
    </row>
    <row r="21817" spans="1:2">
      <c r="A21817" t="s">
        <v>30333</v>
      </c>
      <c r="B21817" t="s">
        <v>17715</v>
      </c>
    </row>
    <row r="21818" spans="1:2">
      <c r="A21818" t="s">
        <v>30334</v>
      </c>
      <c r="B21818" t="s">
        <v>17715</v>
      </c>
    </row>
    <row r="21819" spans="1:2">
      <c r="A21819" t="s">
        <v>30335</v>
      </c>
      <c r="B21819" t="s">
        <v>14580</v>
      </c>
    </row>
    <row r="21820" spans="1:2">
      <c r="A21820" t="s">
        <v>30336</v>
      </c>
      <c r="B21820" t="s">
        <v>15534</v>
      </c>
    </row>
    <row r="21821" spans="1:2">
      <c r="A21821" t="s">
        <v>30337</v>
      </c>
      <c r="B21821" t="s">
        <v>14580</v>
      </c>
    </row>
    <row r="21822" spans="1:2">
      <c r="A21822" t="s">
        <v>30338</v>
      </c>
      <c r="B21822" t="s">
        <v>15532</v>
      </c>
    </row>
    <row r="21823" spans="1:2">
      <c r="A21823" t="s">
        <v>30339</v>
      </c>
      <c r="B21823" t="s">
        <v>14578</v>
      </c>
    </row>
    <row r="21824" spans="1:2">
      <c r="A21824" t="s">
        <v>30340</v>
      </c>
      <c r="B21824" t="s">
        <v>1687</v>
      </c>
    </row>
    <row r="21825" spans="1:2">
      <c r="A21825" t="s">
        <v>30341</v>
      </c>
      <c r="B21825" t="s">
        <v>14578</v>
      </c>
    </row>
    <row r="21826" spans="1:2">
      <c r="A21826" t="s">
        <v>30342</v>
      </c>
      <c r="B21826" t="s">
        <v>14580</v>
      </c>
    </row>
    <row r="21827" spans="1:2">
      <c r="A21827" t="s">
        <v>30343</v>
      </c>
      <c r="B21827" t="s">
        <v>15532</v>
      </c>
    </row>
    <row r="21828" spans="1:2">
      <c r="A21828" t="s">
        <v>30344</v>
      </c>
      <c r="B21828" t="s">
        <v>14578</v>
      </c>
    </row>
    <row r="21829" spans="1:2">
      <c r="A21829" t="s">
        <v>30345</v>
      </c>
      <c r="B21829" t="s">
        <v>30346</v>
      </c>
    </row>
    <row r="21830" spans="1:2">
      <c r="A21830" t="s">
        <v>30347</v>
      </c>
      <c r="B21830" t="s">
        <v>14578</v>
      </c>
    </row>
    <row r="21831" spans="1:2">
      <c r="A21831" t="s">
        <v>30348</v>
      </c>
      <c r="B21831" t="s">
        <v>14578</v>
      </c>
    </row>
    <row r="21832" spans="1:2">
      <c r="A21832" t="s">
        <v>30349</v>
      </c>
      <c r="B21832" t="s">
        <v>14580</v>
      </c>
    </row>
    <row r="21833" spans="1:2">
      <c r="A21833" t="s">
        <v>30350</v>
      </c>
      <c r="B21833" t="s">
        <v>14578</v>
      </c>
    </row>
    <row r="21834" spans="1:2">
      <c r="A21834" t="s">
        <v>30351</v>
      </c>
      <c r="B21834" t="s">
        <v>15534</v>
      </c>
    </row>
    <row r="21835" spans="1:2">
      <c r="A21835" t="s">
        <v>30352</v>
      </c>
      <c r="B21835" t="s">
        <v>14580</v>
      </c>
    </row>
    <row r="21836" spans="1:2">
      <c r="A21836" t="s">
        <v>30353</v>
      </c>
      <c r="B21836" t="s">
        <v>30354</v>
      </c>
    </row>
    <row r="21837" spans="1:2">
      <c r="A21837" t="s">
        <v>30355</v>
      </c>
      <c r="B21837" t="s">
        <v>30356</v>
      </c>
    </row>
    <row r="21838" spans="1:2">
      <c r="A21838" t="s">
        <v>30357</v>
      </c>
      <c r="B21838" t="s">
        <v>30358</v>
      </c>
    </row>
    <row r="21839" spans="1:2">
      <c r="A21839" t="s">
        <v>30359</v>
      </c>
      <c r="B21839" t="s">
        <v>554</v>
      </c>
    </row>
    <row r="21840" spans="1:2">
      <c r="A21840" t="s">
        <v>30360</v>
      </c>
      <c r="B21840" t="s">
        <v>74</v>
      </c>
    </row>
    <row r="21841" spans="1:2">
      <c r="A21841" t="s">
        <v>30361</v>
      </c>
      <c r="B21841" t="s">
        <v>1347</v>
      </c>
    </row>
    <row r="21842" spans="1:2">
      <c r="A21842" t="s">
        <v>30362</v>
      </c>
      <c r="B21842" t="s">
        <v>24152</v>
      </c>
    </row>
    <row r="21843" spans="1:2">
      <c r="A21843" t="s">
        <v>30363</v>
      </c>
      <c r="B21843" t="s">
        <v>675</v>
      </c>
    </row>
    <row r="21844" spans="1:2">
      <c r="A21844" t="s">
        <v>30364</v>
      </c>
      <c r="B21844" t="s">
        <v>819</v>
      </c>
    </row>
    <row r="21845" spans="1:2">
      <c r="A21845" t="s">
        <v>30365</v>
      </c>
      <c r="B21845" t="s">
        <v>30366</v>
      </c>
    </row>
    <row r="21846" spans="1:2">
      <c r="A21846" t="s">
        <v>30367</v>
      </c>
      <c r="B21846" t="s">
        <v>3382</v>
      </c>
    </row>
    <row r="21847" spans="1:2">
      <c r="A21847" t="s">
        <v>30368</v>
      </c>
      <c r="B21847" t="s">
        <v>5474</v>
      </c>
    </row>
    <row r="21848" spans="1:2">
      <c r="A21848" t="s">
        <v>30369</v>
      </c>
      <c r="B21848" t="s">
        <v>3742</v>
      </c>
    </row>
    <row r="21849" spans="1:2">
      <c r="A21849" t="s">
        <v>30370</v>
      </c>
      <c r="B21849" t="s">
        <v>30371</v>
      </c>
    </row>
    <row r="21850" spans="1:2">
      <c r="A21850" t="s">
        <v>30372</v>
      </c>
      <c r="B21850" t="s">
        <v>30373</v>
      </c>
    </row>
    <row r="21851" spans="1:2">
      <c r="A21851" t="s">
        <v>30374</v>
      </c>
      <c r="B21851" t="s">
        <v>819</v>
      </c>
    </row>
    <row r="21852" spans="1:2">
      <c r="A21852" t="s">
        <v>30375</v>
      </c>
      <c r="B21852" t="s">
        <v>30376</v>
      </c>
    </row>
    <row r="21853" spans="1:2">
      <c r="A21853" t="s">
        <v>30377</v>
      </c>
      <c r="B21853" t="s">
        <v>3742</v>
      </c>
    </row>
    <row r="21854" spans="1:2">
      <c r="A21854" t="s">
        <v>30378</v>
      </c>
      <c r="B21854" t="s">
        <v>1139</v>
      </c>
    </row>
    <row r="21855" spans="1:2">
      <c r="A21855" t="s">
        <v>30379</v>
      </c>
      <c r="B21855" t="s">
        <v>30380</v>
      </c>
    </row>
    <row r="21856" spans="1:2">
      <c r="A21856" t="s">
        <v>30381</v>
      </c>
      <c r="B21856" t="s">
        <v>30382</v>
      </c>
    </row>
    <row r="21857" spans="1:2">
      <c r="A21857" t="s">
        <v>30383</v>
      </c>
      <c r="B21857" t="s">
        <v>819</v>
      </c>
    </row>
    <row r="21858" spans="1:2">
      <c r="A21858" t="s">
        <v>30384</v>
      </c>
      <c r="B21858" t="s">
        <v>30385</v>
      </c>
    </row>
    <row r="21859" spans="1:2">
      <c r="A21859" t="s">
        <v>30386</v>
      </c>
      <c r="B21859" t="s">
        <v>614</v>
      </c>
    </row>
    <row r="21860" spans="1:2">
      <c r="A21860" t="s">
        <v>30387</v>
      </c>
      <c r="B21860" t="s">
        <v>29357</v>
      </c>
    </row>
    <row r="21861" spans="1:2">
      <c r="A21861" t="s">
        <v>30388</v>
      </c>
      <c r="B21861" t="s">
        <v>614</v>
      </c>
    </row>
    <row r="21862" spans="1:2">
      <c r="A21862" t="s">
        <v>30389</v>
      </c>
      <c r="B21862" t="s">
        <v>614</v>
      </c>
    </row>
    <row r="21863" spans="1:2">
      <c r="A21863" t="s">
        <v>30390</v>
      </c>
      <c r="B21863" t="s">
        <v>614</v>
      </c>
    </row>
    <row r="21864" spans="1:2">
      <c r="A21864" t="s">
        <v>30391</v>
      </c>
      <c r="B21864" t="s">
        <v>614</v>
      </c>
    </row>
    <row r="21865" spans="1:2">
      <c r="A21865" t="s">
        <v>30392</v>
      </c>
      <c r="B21865" t="s">
        <v>614</v>
      </c>
    </row>
    <row r="21866" spans="1:2">
      <c r="A21866" t="s">
        <v>30393</v>
      </c>
      <c r="B21866" t="s">
        <v>30394</v>
      </c>
    </row>
    <row r="21867" spans="1:2">
      <c r="A21867" t="s">
        <v>30395</v>
      </c>
      <c r="B21867" t="s">
        <v>614</v>
      </c>
    </row>
    <row r="21868" spans="1:2">
      <c r="A21868" t="s">
        <v>30396</v>
      </c>
      <c r="B21868" t="s">
        <v>614</v>
      </c>
    </row>
    <row r="21869" spans="1:2">
      <c r="A21869" t="s">
        <v>30397</v>
      </c>
      <c r="B21869" t="s">
        <v>614</v>
      </c>
    </row>
    <row r="21870" spans="1:2">
      <c r="A21870" t="s">
        <v>30398</v>
      </c>
      <c r="B21870" t="s">
        <v>415</v>
      </c>
    </row>
    <row r="21871" spans="1:2">
      <c r="A21871" t="s">
        <v>30399</v>
      </c>
      <c r="B21871" t="s">
        <v>30400</v>
      </c>
    </row>
    <row r="21872" spans="1:2">
      <c r="A21872" t="s">
        <v>30401</v>
      </c>
      <c r="B21872" t="s">
        <v>30402</v>
      </c>
    </row>
    <row r="21873" spans="1:2">
      <c r="A21873" t="s">
        <v>30403</v>
      </c>
      <c r="B21873" t="s">
        <v>30404</v>
      </c>
    </row>
    <row r="21874" spans="1:2">
      <c r="A21874" t="s">
        <v>30405</v>
      </c>
      <c r="B21874" t="s">
        <v>30406</v>
      </c>
    </row>
    <row r="21875" spans="1:2">
      <c r="A21875" t="s">
        <v>30407</v>
      </c>
      <c r="B21875" t="s">
        <v>614</v>
      </c>
    </row>
    <row r="21876" spans="1:2">
      <c r="A21876" t="s">
        <v>30408</v>
      </c>
      <c r="B21876" t="s">
        <v>30409</v>
      </c>
    </row>
    <row r="21877" spans="1:2">
      <c r="A21877" t="s">
        <v>30410</v>
      </c>
      <c r="B21877" t="s">
        <v>614</v>
      </c>
    </row>
    <row r="21878" spans="1:2">
      <c r="A21878" t="s">
        <v>30411</v>
      </c>
      <c r="B21878" t="s">
        <v>30412</v>
      </c>
    </row>
    <row r="21879" spans="1:2">
      <c r="A21879" t="s">
        <v>30413</v>
      </c>
      <c r="B21879" t="s">
        <v>30414</v>
      </c>
    </row>
    <row r="21880" spans="1:2">
      <c r="A21880" t="s">
        <v>30415</v>
      </c>
      <c r="B21880" t="s">
        <v>30416</v>
      </c>
    </row>
    <row r="21881" spans="1:2">
      <c r="A21881" t="s">
        <v>30417</v>
      </c>
      <c r="B21881" t="s">
        <v>30418</v>
      </c>
    </row>
    <row r="21882" spans="1:2">
      <c r="A21882" t="s">
        <v>30419</v>
      </c>
      <c r="B21882" t="s">
        <v>3470</v>
      </c>
    </row>
    <row r="21883" spans="1:2">
      <c r="A21883" t="s">
        <v>30420</v>
      </c>
      <c r="B21883" t="s">
        <v>30421</v>
      </c>
    </row>
    <row r="21884" spans="1:2">
      <c r="A21884" t="s">
        <v>30422</v>
      </c>
      <c r="B21884" t="s">
        <v>30423</v>
      </c>
    </row>
    <row r="21885" spans="1:2">
      <c r="A21885" t="s">
        <v>30424</v>
      </c>
      <c r="B21885" t="s">
        <v>30425</v>
      </c>
    </row>
    <row r="21886" spans="1:2">
      <c r="A21886" t="s">
        <v>30426</v>
      </c>
      <c r="B21886" t="s">
        <v>675</v>
      </c>
    </row>
    <row r="21887" spans="1:2">
      <c r="A21887" t="s">
        <v>30427</v>
      </c>
      <c r="B21887" t="s">
        <v>3382</v>
      </c>
    </row>
    <row r="21888" spans="1:2">
      <c r="A21888" t="s">
        <v>30428</v>
      </c>
      <c r="B21888" t="s">
        <v>30429</v>
      </c>
    </row>
    <row r="21889" spans="1:2">
      <c r="A21889" t="s">
        <v>30430</v>
      </c>
      <c r="B21889" t="s">
        <v>1139</v>
      </c>
    </row>
    <row r="21890" spans="1:2">
      <c r="A21890" t="s">
        <v>30431</v>
      </c>
      <c r="B21890" t="s">
        <v>30432</v>
      </c>
    </row>
    <row r="21891" spans="1:2">
      <c r="A21891" t="s">
        <v>30433</v>
      </c>
      <c r="B21891" t="s">
        <v>30434</v>
      </c>
    </row>
    <row r="21892" spans="1:2">
      <c r="A21892" t="s">
        <v>30435</v>
      </c>
      <c r="B21892" t="s">
        <v>30436</v>
      </c>
    </row>
    <row r="21893" spans="1:2">
      <c r="A21893" t="s">
        <v>30437</v>
      </c>
      <c r="B21893" t="s">
        <v>4653</v>
      </c>
    </row>
    <row r="21894" spans="1:2">
      <c r="A21894" t="s">
        <v>30438</v>
      </c>
      <c r="B21894" t="s">
        <v>30439</v>
      </c>
    </row>
    <row r="21895" spans="1:2">
      <c r="A21895" t="s">
        <v>30440</v>
      </c>
      <c r="B21895" t="s">
        <v>6420</v>
      </c>
    </row>
    <row r="21896" spans="1:2">
      <c r="A21896" t="s">
        <v>30441</v>
      </c>
      <c r="B21896" t="s">
        <v>30442</v>
      </c>
    </row>
    <row r="21897" spans="1:2">
      <c r="A21897" t="s">
        <v>30443</v>
      </c>
      <c r="B21897" t="s">
        <v>1139</v>
      </c>
    </row>
    <row r="21898" spans="1:2">
      <c r="A21898" t="s">
        <v>30444</v>
      </c>
      <c r="B21898" t="s">
        <v>3673</v>
      </c>
    </row>
    <row r="21899" spans="1:2">
      <c r="A21899" t="s">
        <v>30445</v>
      </c>
      <c r="B21899" t="s">
        <v>119</v>
      </c>
    </row>
    <row r="21900" spans="1:2">
      <c r="A21900" t="s">
        <v>30446</v>
      </c>
      <c r="B21900" t="s">
        <v>614</v>
      </c>
    </row>
    <row r="21901" spans="1:2">
      <c r="A21901" t="s">
        <v>30447</v>
      </c>
      <c r="B21901" t="s">
        <v>614</v>
      </c>
    </row>
    <row r="21902" spans="1:2">
      <c r="A21902" t="s">
        <v>30448</v>
      </c>
      <c r="B21902" t="s">
        <v>614</v>
      </c>
    </row>
    <row r="21903" spans="1:2">
      <c r="A21903" t="s">
        <v>30449</v>
      </c>
      <c r="B21903" t="s">
        <v>614</v>
      </c>
    </row>
    <row r="21904" spans="1:2">
      <c r="A21904" t="s">
        <v>30450</v>
      </c>
      <c r="B21904" t="s">
        <v>614</v>
      </c>
    </row>
    <row r="21905" spans="1:2">
      <c r="A21905" t="s">
        <v>30451</v>
      </c>
      <c r="B21905" t="s">
        <v>614</v>
      </c>
    </row>
    <row r="21906" spans="1:2">
      <c r="A21906" t="s">
        <v>30452</v>
      </c>
      <c r="B21906" t="s">
        <v>614</v>
      </c>
    </row>
    <row r="21907" spans="1:2">
      <c r="A21907" t="s">
        <v>30453</v>
      </c>
      <c r="B21907" t="s">
        <v>614</v>
      </c>
    </row>
    <row r="21908" spans="1:2">
      <c r="A21908" t="s">
        <v>30454</v>
      </c>
      <c r="B21908" t="s">
        <v>614</v>
      </c>
    </row>
    <row r="21909" spans="1:2">
      <c r="A21909" t="s">
        <v>30455</v>
      </c>
      <c r="B21909" t="s">
        <v>30456</v>
      </c>
    </row>
    <row r="21910" spans="1:2">
      <c r="A21910" t="s">
        <v>30457</v>
      </c>
      <c r="B21910" t="s">
        <v>30458</v>
      </c>
    </row>
    <row r="21911" spans="1:2">
      <c r="A21911" t="s">
        <v>30459</v>
      </c>
      <c r="B21911" t="s">
        <v>30460</v>
      </c>
    </row>
    <row r="21912" spans="1:2">
      <c r="A21912" t="s">
        <v>30461</v>
      </c>
      <c r="B21912" t="s">
        <v>614</v>
      </c>
    </row>
    <row r="21913" spans="1:2">
      <c r="A21913" t="s">
        <v>30462</v>
      </c>
      <c r="B21913" t="s">
        <v>614</v>
      </c>
    </row>
    <row r="21914" spans="1:2">
      <c r="A21914" t="s">
        <v>30463</v>
      </c>
      <c r="B21914" t="s">
        <v>614</v>
      </c>
    </row>
    <row r="21915" spans="1:2">
      <c r="A21915" t="s">
        <v>30464</v>
      </c>
      <c r="B21915" t="s">
        <v>614</v>
      </c>
    </row>
    <row r="21916" spans="1:2">
      <c r="A21916" t="s">
        <v>30465</v>
      </c>
      <c r="B21916" t="s">
        <v>30466</v>
      </c>
    </row>
    <row r="21917" spans="1:2">
      <c r="A21917" t="s">
        <v>30467</v>
      </c>
      <c r="B21917" t="s">
        <v>30468</v>
      </c>
    </row>
    <row r="21918" spans="1:2">
      <c r="A21918" t="s">
        <v>30469</v>
      </c>
      <c r="B21918" t="s">
        <v>1931</v>
      </c>
    </row>
    <row r="21919" spans="1:2">
      <c r="A21919" t="s">
        <v>30470</v>
      </c>
      <c r="B21919" t="s">
        <v>1296</v>
      </c>
    </row>
    <row r="21920" spans="1:2">
      <c r="A21920" t="s">
        <v>30471</v>
      </c>
      <c r="B21920" t="s">
        <v>675</v>
      </c>
    </row>
    <row r="21921" spans="1:2">
      <c r="A21921" t="s">
        <v>30472</v>
      </c>
      <c r="B21921" t="s">
        <v>30473</v>
      </c>
    </row>
    <row r="21922" spans="1:2">
      <c r="A21922" t="s">
        <v>30474</v>
      </c>
      <c r="B21922" t="s">
        <v>28594</v>
      </c>
    </row>
    <row r="21923" spans="1:2">
      <c r="A21923" t="s">
        <v>30475</v>
      </c>
      <c r="B21923" t="s">
        <v>30476</v>
      </c>
    </row>
    <row r="21924" spans="1:2">
      <c r="A21924" t="s">
        <v>30477</v>
      </c>
      <c r="B21924" t="s">
        <v>30478</v>
      </c>
    </row>
    <row r="21925" spans="1:2">
      <c r="A21925" t="s">
        <v>30479</v>
      </c>
      <c r="B21925" t="s">
        <v>30480</v>
      </c>
    </row>
    <row r="21926" spans="1:2">
      <c r="A21926" t="s">
        <v>30481</v>
      </c>
      <c r="B21926" t="s">
        <v>25351</v>
      </c>
    </row>
    <row r="21927" spans="1:2">
      <c r="A21927" t="s">
        <v>30482</v>
      </c>
      <c r="B21927" t="s">
        <v>30483</v>
      </c>
    </row>
    <row r="21928" spans="1:2">
      <c r="A21928" t="s">
        <v>30484</v>
      </c>
      <c r="B21928" t="s">
        <v>3742</v>
      </c>
    </row>
    <row r="21929" spans="1:2">
      <c r="A21929" t="s">
        <v>30485</v>
      </c>
      <c r="B21929" t="s">
        <v>30486</v>
      </c>
    </row>
    <row r="21930" spans="1:2">
      <c r="A21930" t="s">
        <v>30487</v>
      </c>
      <c r="B21930" t="s">
        <v>30488</v>
      </c>
    </row>
    <row r="21931" spans="1:2">
      <c r="A21931" t="s">
        <v>30489</v>
      </c>
      <c r="B21931" t="s">
        <v>30490</v>
      </c>
    </row>
    <row r="21932" spans="1:2">
      <c r="A21932" t="s">
        <v>30491</v>
      </c>
      <c r="B21932" t="s">
        <v>30492</v>
      </c>
    </row>
    <row r="21933" spans="1:2">
      <c r="A21933" t="s">
        <v>30493</v>
      </c>
      <c r="B21933" t="s">
        <v>3742</v>
      </c>
    </row>
    <row r="21934" spans="1:2">
      <c r="A21934" t="s">
        <v>30494</v>
      </c>
      <c r="B21934" t="s">
        <v>3382</v>
      </c>
    </row>
    <row r="21935" spans="1:2">
      <c r="A21935" t="s">
        <v>30495</v>
      </c>
      <c r="B21935" t="s">
        <v>3742</v>
      </c>
    </row>
    <row r="21936" spans="1:2">
      <c r="A21936" t="s">
        <v>30496</v>
      </c>
      <c r="B21936" t="s">
        <v>3232</v>
      </c>
    </row>
    <row r="21937" spans="1:2">
      <c r="A21937" t="s">
        <v>30497</v>
      </c>
      <c r="B21937" t="s">
        <v>30498</v>
      </c>
    </row>
    <row r="21938" spans="1:2">
      <c r="A21938" t="s">
        <v>30499</v>
      </c>
      <c r="B21938" t="s">
        <v>614</v>
      </c>
    </row>
    <row r="21939" spans="1:2">
      <c r="A21939" t="s">
        <v>30500</v>
      </c>
      <c r="B21939" t="s">
        <v>614</v>
      </c>
    </row>
    <row r="21940" spans="1:2">
      <c r="A21940" t="s">
        <v>30501</v>
      </c>
      <c r="B21940" t="s">
        <v>614</v>
      </c>
    </row>
    <row r="21941" spans="1:2">
      <c r="A21941" t="s">
        <v>30502</v>
      </c>
      <c r="B21941" t="s">
        <v>614</v>
      </c>
    </row>
    <row r="21942" spans="1:2">
      <c r="A21942" t="s">
        <v>30503</v>
      </c>
      <c r="B21942" t="s">
        <v>614</v>
      </c>
    </row>
    <row r="21943" spans="1:2">
      <c r="A21943" t="s">
        <v>30504</v>
      </c>
      <c r="B21943" t="s">
        <v>614</v>
      </c>
    </row>
    <row r="21944" spans="1:2">
      <c r="A21944" t="s">
        <v>30505</v>
      </c>
      <c r="B21944" t="s">
        <v>614</v>
      </c>
    </row>
    <row r="21945" spans="1:2">
      <c r="A21945" t="s">
        <v>30506</v>
      </c>
      <c r="B21945" t="s">
        <v>614</v>
      </c>
    </row>
    <row r="21946" spans="1:2">
      <c r="A21946" t="s">
        <v>30507</v>
      </c>
      <c r="B21946" t="s">
        <v>614</v>
      </c>
    </row>
    <row r="21947" spans="1:2">
      <c r="A21947" t="s">
        <v>30508</v>
      </c>
      <c r="B21947" t="s">
        <v>20865</v>
      </c>
    </row>
    <row r="21948" spans="1:2">
      <c r="A21948" t="s">
        <v>30509</v>
      </c>
      <c r="B21948" t="s">
        <v>20865</v>
      </c>
    </row>
    <row r="21949" spans="1:2">
      <c r="A21949" t="s">
        <v>30510</v>
      </c>
      <c r="B21949" t="s">
        <v>14578</v>
      </c>
    </row>
    <row r="21950" spans="1:2">
      <c r="A21950" t="s">
        <v>30511</v>
      </c>
      <c r="B21950" t="s">
        <v>15534</v>
      </c>
    </row>
    <row r="21951" spans="1:2">
      <c r="A21951" t="s">
        <v>30512</v>
      </c>
      <c r="B21951" t="s">
        <v>15490</v>
      </c>
    </row>
    <row r="21952" spans="1:2">
      <c r="A21952" t="s">
        <v>30513</v>
      </c>
      <c r="B21952" t="s">
        <v>14578</v>
      </c>
    </row>
    <row r="21953" spans="1:2">
      <c r="A21953" t="s">
        <v>30514</v>
      </c>
      <c r="B21953" t="s">
        <v>14580</v>
      </c>
    </row>
    <row r="21954" spans="1:2">
      <c r="A21954" t="s">
        <v>30515</v>
      </c>
      <c r="B21954" t="s">
        <v>14578</v>
      </c>
    </row>
    <row r="21955" spans="1:2">
      <c r="A21955" t="s">
        <v>30516</v>
      </c>
      <c r="B21955" t="s">
        <v>14580</v>
      </c>
    </row>
    <row r="21956" spans="1:2">
      <c r="A21956" t="s">
        <v>30517</v>
      </c>
      <c r="B21956" t="s">
        <v>14578</v>
      </c>
    </row>
    <row r="21957" spans="1:2">
      <c r="A21957" t="s">
        <v>30518</v>
      </c>
      <c r="B21957" t="s">
        <v>14578</v>
      </c>
    </row>
    <row r="21958" spans="1:2">
      <c r="A21958" t="s">
        <v>30519</v>
      </c>
      <c r="B21958" t="s">
        <v>14580</v>
      </c>
    </row>
    <row r="21959" spans="1:2">
      <c r="A21959" t="s">
        <v>30520</v>
      </c>
      <c r="B21959" t="s">
        <v>15014</v>
      </c>
    </row>
    <row r="21960" spans="1:2">
      <c r="A21960" t="s">
        <v>30521</v>
      </c>
      <c r="B21960" t="s">
        <v>14697</v>
      </c>
    </row>
    <row r="21961" spans="1:2">
      <c r="A21961" t="s">
        <v>30522</v>
      </c>
      <c r="B21961" t="s">
        <v>14697</v>
      </c>
    </row>
    <row r="21962" spans="1:2">
      <c r="A21962" t="s">
        <v>30523</v>
      </c>
      <c r="B21962" t="s">
        <v>15014</v>
      </c>
    </row>
    <row r="21963" spans="1:2">
      <c r="A21963" t="s">
        <v>30524</v>
      </c>
      <c r="B21963" t="s">
        <v>15014</v>
      </c>
    </row>
    <row r="21964" spans="1:2">
      <c r="A21964" t="s">
        <v>30525</v>
      </c>
      <c r="B21964" t="s">
        <v>1296</v>
      </c>
    </row>
    <row r="21965" spans="1:2">
      <c r="A21965" t="s">
        <v>30526</v>
      </c>
      <c r="B21965" t="s">
        <v>30527</v>
      </c>
    </row>
    <row r="21966" spans="1:2">
      <c r="A21966" t="s">
        <v>30528</v>
      </c>
      <c r="B21966" t="s">
        <v>294</v>
      </c>
    </row>
    <row r="21967" spans="1:2">
      <c r="A21967" t="s">
        <v>30529</v>
      </c>
      <c r="B21967" t="s">
        <v>27768</v>
      </c>
    </row>
    <row r="21968" spans="1:2">
      <c r="A21968" t="s">
        <v>30530</v>
      </c>
      <c r="B21968" t="s">
        <v>1614</v>
      </c>
    </row>
    <row r="21969" spans="1:2">
      <c r="A21969" t="s">
        <v>30531</v>
      </c>
      <c r="B21969" t="s">
        <v>211</v>
      </c>
    </row>
    <row r="21970" spans="1:2">
      <c r="A21970" t="s">
        <v>30532</v>
      </c>
      <c r="B21970" t="s">
        <v>15918</v>
      </c>
    </row>
    <row r="21971" spans="1:2">
      <c r="A21971" t="s">
        <v>30533</v>
      </c>
      <c r="B21971" t="s">
        <v>28562</v>
      </c>
    </row>
    <row r="21972" spans="1:2">
      <c r="A21972" t="s">
        <v>30534</v>
      </c>
      <c r="B21972" t="s">
        <v>1614</v>
      </c>
    </row>
    <row r="21973" spans="1:2">
      <c r="A21973" t="s">
        <v>30535</v>
      </c>
      <c r="B21973" t="s">
        <v>30536</v>
      </c>
    </row>
    <row r="21974" spans="1:2">
      <c r="A21974" t="s">
        <v>30537</v>
      </c>
      <c r="B21974" t="s">
        <v>30538</v>
      </c>
    </row>
    <row r="21975" spans="1:2">
      <c r="A21975" t="s">
        <v>30539</v>
      </c>
      <c r="B21975" t="s">
        <v>30540</v>
      </c>
    </row>
    <row r="21976" spans="1:2">
      <c r="A21976" t="s">
        <v>30541</v>
      </c>
      <c r="B21976" t="s">
        <v>3742</v>
      </c>
    </row>
    <row r="21977" spans="1:2">
      <c r="A21977" t="s">
        <v>30542</v>
      </c>
      <c r="B21977" t="s">
        <v>30543</v>
      </c>
    </row>
    <row r="21978" spans="1:2">
      <c r="A21978" t="s">
        <v>30544</v>
      </c>
      <c r="B21978" t="s">
        <v>3238</v>
      </c>
    </row>
    <row r="21979" spans="1:2">
      <c r="A21979" t="s">
        <v>30545</v>
      </c>
      <c r="B21979" t="s">
        <v>25665</v>
      </c>
    </row>
    <row r="21980" spans="1:2">
      <c r="A21980" t="s">
        <v>30546</v>
      </c>
      <c r="B21980" t="s">
        <v>163</v>
      </c>
    </row>
    <row r="21981" spans="1:2">
      <c r="A21981" t="s">
        <v>30547</v>
      </c>
      <c r="B21981" t="s">
        <v>16369</v>
      </c>
    </row>
    <row r="21982" spans="1:2">
      <c r="A21982" t="s">
        <v>30548</v>
      </c>
      <c r="B21982" t="s">
        <v>117</v>
      </c>
    </row>
    <row r="21983" spans="1:2">
      <c r="A21983" t="s">
        <v>30549</v>
      </c>
      <c r="B21983" t="s">
        <v>117</v>
      </c>
    </row>
    <row r="21984" spans="1:2">
      <c r="A21984" t="s">
        <v>30550</v>
      </c>
      <c r="B21984" t="s">
        <v>28200</v>
      </c>
    </row>
    <row r="21985" spans="1:2">
      <c r="A21985" t="s">
        <v>30551</v>
      </c>
      <c r="B21985" t="s">
        <v>614</v>
      </c>
    </row>
    <row r="21986" spans="1:2">
      <c r="A21986" t="s">
        <v>30552</v>
      </c>
      <c r="B21986" t="s">
        <v>614</v>
      </c>
    </row>
    <row r="21987" spans="1:2">
      <c r="A21987" t="s">
        <v>30553</v>
      </c>
      <c r="B21987" t="s">
        <v>614</v>
      </c>
    </row>
    <row r="21988" spans="1:2">
      <c r="A21988" t="s">
        <v>30554</v>
      </c>
      <c r="B21988" t="s">
        <v>614</v>
      </c>
    </row>
    <row r="21989" spans="1:2">
      <c r="A21989" t="s">
        <v>30555</v>
      </c>
      <c r="B21989" t="s">
        <v>614</v>
      </c>
    </row>
    <row r="21990" spans="1:2">
      <c r="A21990" t="s">
        <v>30556</v>
      </c>
      <c r="B21990" t="s">
        <v>614</v>
      </c>
    </row>
    <row r="21991" spans="1:2">
      <c r="A21991" t="s">
        <v>30557</v>
      </c>
      <c r="B21991" t="s">
        <v>7925</v>
      </c>
    </row>
    <row r="21992" spans="1:2">
      <c r="A21992" t="s">
        <v>30558</v>
      </c>
      <c r="B21992" t="s">
        <v>614</v>
      </c>
    </row>
    <row r="21993" spans="1:2">
      <c r="A21993" t="s">
        <v>30559</v>
      </c>
      <c r="B21993" t="s">
        <v>614</v>
      </c>
    </row>
    <row r="21994" spans="1:2">
      <c r="A21994" t="s">
        <v>30560</v>
      </c>
      <c r="B21994" t="s">
        <v>614</v>
      </c>
    </row>
    <row r="21995" spans="1:2">
      <c r="A21995" t="s">
        <v>30561</v>
      </c>
      <c r="B21995" t="s">
        <v>7925</v>
      </c>
    </row>
    <row r="21996" spans="1:2">
      <c r="A21996" t="s">
        <v>30562</v>
      </c>
      <c r="B21996" t="s">
        <v>614</v>
      </c>
    </row>
    <row r="21997" spans="1:2">
      <c r="A21997" t="s">
        <v>30563</v>
      </c>
      <c r="B21997" t="s">
        <v>14578</v>
      </c>
    </row>
    <row r="21998" spans="1:2">
      <c r="A21998" t="s">
        <v>30564</v>
      </c>
      <c r="B21998" t="s">
        <v>14578</v>
      </c>
    </row>
    <row r="21999" spans="1:2">
      <c r="A21999" t="s">
        <v>30565</v>
      </c>
      <c r="B21999" t="s">
        <v>14580</v>
      </c>
    </row>
    <row r="22000" spans="1:2">
      <c r="A22000" t="s">
        <v>30566</v>
      </c>
      <c r="B22000" t="s">
        <v>14580</v>
      </c>
    </row>
    <row r="22001" spans="1:2">
      <c r="A22001" t="s">
        <v>30567</v>
      </c>
      <c r="B22001" t="s">
        <v>14578</v>
      </c>
    </row>
    <row r="22002" spans="1:2">
      <c r="A22002" t="s">
        <v>30568</v>
      </c>
      <c r="B22002" t="s">
        <v>14697</v>
      </c>
    </row>
    <row r="22003" spans="1:2">
      <c r="A22003" t="s">
        <v>30569</v>
      </c>
      <c r="B22003" t="s">
        <v>15014</v>
      </c>
    </row>
    <row r="22004" spans="1:2">
      <c r="A22004" t="s">
        <v>30570</v>
      </c>
      <c r="B22004" t="s">
        <v>15014</v>
      </c>
    </row>
    <row r="22005" spans="1:2">
      <c r="A22005" t="s">
        <v>30571</v>
      </c>
      <c r="B22005" t="s">
        <v>14578</v>
      </c>
    </row>
    <row r="22006" spans="1:2">
      <c r="A22006" t="s">
        <v>30572</v>
      </c>
      <c r="B22006" t="s">
        <v>14578</v>
      </c>
    </row>
    <row r="22007" spans="1:2">
      <c r="A22007" t="s">
        <v>30573</v>
      </c>
      <c r="B22007" t="s">
        <v>14578</v>
      </c>
    </row>
    <row r="22008" spans="1:2">
      <c r="A22008" t="s">
        <v>30574</v>
      </c>
      <c r="B22008" t="s">
        <v>14580</v>
      </c>
    </row>
    <row r="22009" spans="1:2">
      <c r="A22009" t="s">
        <v>30575</v>
      </c>
      <c r="B22009" t="s">
        <v>14578</v>
      </c>
    </row>
    <row r="22010" spans="1:2">
      <c r="A22010" t="s">
        <v>30576</v>
      </c>
      <c r="B22010" t="s">
        <v>14580</v>
      </c>
    </row>
    <row r="22011" spans="1:2">
      <c r="A22011" t="s">
        <v>30577</v>
      </c>
      <c r="B22011" t="s">
        <v>14580</v>
      </c>
    </row>
    <row r="22012" spans="1:2">
      <c r="A22012" t="s">
        <v>30578</v>
      </c>
      <c r="B22012" t="s">
        <v>14580</v>
      </c>
    </row>
    <row r="22013" spans="1:2">
      <c r="A22013" t="s">
        <v>30579</v>
      </c>
      <c r="B22013" t="s">
        <v>14580</v>
      </c>
    </row>
    <row r="22014" spans="1:2">
      <c r="A22014" t="s">
        <v>30580</v>
      </c>
      <c r="B22014" t="s">
        <v>14580</v>
      </c>
    </row>
    <row r="22015" spans="1:2">
      <c r="A22015" t="s">
        <v>30581</v>
      </c>
      <c r="B22015" t="s">
        <v>15724</v>
      </c>
    </row>
    <row r="22016" spans="1:2">
      <c r="A22016" t="s">
        <v>30582</v>
      </c>
      <c r="B22016" t="s">
        <v>15972</v>
      </c>
    </row>
    <row r="22017" spans="1:2">
      <c r="A22017" t="s">
        <v>30583</v>
      </c>
      <c r="B22017" t="s">
        <v>30584</v>
      </c>
    </row>
    <row r="22018" spans="1:2">
      <c r="A22018" t="s">
        <v>30585</v>
      </c>
      <c r="B22018" t="s">
        <v>1495</v>
      </c>
    </row>
    <row r="22019" spans="1:2">
      <c r="A22019" t="s">
        <v>30586</v>
      </c>
      <c r="B22019" t="s">
        <v>30587</v>
      </c>
    </row>
    <row r="22020" spans="1:2">
      <c r="A22020" t="s">
        <v>30588</v>
      </c>
      <c r="B22020" t="s">
        <v>3878</v>
      </c>
    </row>
    <row r="22021" spans="1:2">
      <c r="A22021" t="s">
        <v>30589</v>
      </c>
      <c r="B22021" t="s">
        <v>2686</v>
      </c>
    </row>
    <row r="22022" spans="1:2">
      <c r="A22022" t="s">
        <v>30590</v>
      </c>
      <c r="B22022" t="s">
        <v>30591</v>
      </c>
    </row>
    <row r="22023" spans="1:2">
      <c r="A22023" t="s">
        <v>30592</v>
      </c>
      <c r="B22023" t="s">
        <v>30593</v>
      </c>
    </row>
    <row r="22024" spans="1:2">
      <c r="A22024" t="s">
        <v>30594</v>
      </c>
      <c r="B22024" t="s">
        <v>30595</v>
      </c>
    </row>
    <row r="22025" spans="1:2">
      <c r="A22025" t="s">
        <v>30596</v>
      </c>
      <c r="B22025" t="s">
        <v>30597</v>
      </c>
    </row>
    <row r="22026" spans="1:2">
      <c r="A22026" t="s">
        <v>30598</v>
      </c>
      <c r="B22026" t="s">
        <v>4461</v>
      </c>
    </row>
    <row r="22027" spans="1:2">
      <c r="A22027" t="s">
        <v>30599</v>
      </c>
      <c r="B22027" t="s">
        <v>819</v>
      </c>
    </row>
    <row r="22028" spans="1:2">
      <c r="A22028" t="s">
        <v>30600</v>
      </c>
      <c r="B22028" t="s">
        <v>9655</v>
      </c>
    </row>
    <row r="22029" spans="1:2">
      <c r="A22029" t="s">
        <v>30601</v>
      </c>
      <c r="B22029" t="s">
        <v>30602</v>
      </c>
    </row>
    <row r="22030" spans="1:2">
      <c r="A22030" t="s">
        <v>30603</v>
      </c>
      <c r="B22030" t="s">
        <v>5958</v>
      </c>
    </row>
    <row r="22031" spans="1:2">
      <c r="A22031" t="s">
        <v>30604</v>
      </c>
      <c r="B22031" t="s">
        <v>23137</v>
      </c>
    </row>
    <row r="22032" spans="1:2">
      <c r="A22032" t="s">
        <v>30605</v>
      </c>
      <c r="B22032" t="s">
        <v>30606</v>
      </c>
    </row>
    <row r="22033" spans="1:2">
      <c r="A22033" t="s">
        <v>30607</v>
      </c>
      <c r="B22033" t="s">
        <v>15950</v>
      </c>
    </row>
    <row r="22034" spans="1:2">
      <c r="A22034" t="s">
        <v>30608</v>
      </c>
      <c r="B22034" t="s">
        <v>30609</v>
      </c>
    </row>
    <row r="22035" spans="1:2">
      <c r="A22035" t="s">
        <v>30610</v>
      </c>
      <c r="B22035" t="s">
        <v>3434</v>
      </c>
    </row>
    <row r="22036" spans="1:2">
      <c r="A22036" t="s">
        <v>30611</v>
      </c>
      <c r="B22036" t="s">
        <v>30612</v>
      </c>
    </row>
    <row r="22037" spans="1:2">
      <c r="A22037" t="s">
        <v>30613</v>
      </c>
      <c r="B22037" t="s">
        <v>30614</v>
      </c>
    </row>
    <row r="22038" spans="1:2">
      <c r="A22038" t="s">
        <v>30615</v>
      </c>
      <c r="B22038" t="s">
        <v>30616</v>
      </c>
    </row>
    <row r="22039" spans="1:2">
      <c r="A22039" t="s">
        <v>30617</v>
      </c>
      <c r="B22039" t="s">
        <v>30618</v>
      </c>
    </row>
    <row r="22040" spans="1:2">
      <c r="A22040" t="s">
        <v>30619</v>
      </c>
      <c r="B22040" t="s">
        <v>30620</v>
      </c>
    </row>
    <row r="22041" spans="1:2">
      <c r="A22041" t="s">
        <v>30621</v>
      </c>
      <c r="B22041" t="s">
        <v>30622</v>
      </c>
    </row>
    <row r="22042" spans="1:2">
      <c r="A22042" t="s">
        <v>30623</v>
      </c>
      <c r="B22042" t="s">
        <v>30624</v>
      </c>
    </row>
    <row r="22043" spans="1:2">
      <c r="A22043" t="s">
        <v>30625</v>
      </c>
      <c r="B22043" t="s">
        <v>614</v>
      </c>
    </row>
    <row r="22044" spans="1:2">
      <c r="A22044" t="s">
        <v>30626</v>
      </c>
      <c r="B22044" t="s">
        <v>614</v>
      </c>
    </row>
    <row r="22045" spans="1:2">
      <c r="A22045" t="s">
        <v>30627</v>
      </c>
      <c r="B22045" t="s">
        <v>614</v>
      </c>
    </row>
    <row r="22046" spans="1:2">
      <c r="A22046" t="s">
        <v>30628</v>
      </c>
      <c r="B22046" t="s">
        <v>614</v>
      </c>
    </row>
    <row r="22047" spans="1:2">
      <c r="A22047" t="s">
        <v>30629</v>
      </c>
      <c r="B22047" t="s">
        <v>614</v>
      </c>
    </row>
    <row r="22048" spans="1:2">
      <c r="A22048" t="s">
        <v>30630</v>
      </c>
      <c r="B22048" t="s">
        <v>614</v>
      </c>
    </row>
    <row r="22049" spans="1:2">
      <c r="A22049" t="s">
        <v>30631</v>
      </c>
      <c r="B22049" t="s">
        <v>614</v>
      </c>
    </row>
    <row r="22050" spans="1:2">
      <c r="A22050" t="s">
        <v>30632</v>
      </c>
      <c r="B22050" t="s">
        <v>614</v>
      </c>
    </row>
    <row r="22051" spans="1:2">
      <c r="A22051" t="s">
        <v>30633</v>
      </c>
      <c r="B22051" t="s">
        <v>614</v>
      </c>
    </row>
    <row r="22052" spans="1:2">
      <c r="A22052" t="s">
        <v>30634</v>
      </c>
      <c r="B22052" t="s">
        <v>614</v>
      </c>
    </row>
    <row r="22053" spans="1:2">
      <c r="A22053" t="s">
        <v>30635</v>
      </c>
      <c r="B22053" t="s">
        <v>614</v>
      </c>
    </row>
    <row r="22054" spans="1:2">
      <c r="A22054" t="s">
        <v>30636</v>
      </c>
      <c r="B22054" t="s">
        <v>614</v>
      </c>
    </row>
    <row r="22055" spans="1:2">
      <c r="A22055" t="s">
        <v>30637</v>
      </c>
      <c r="B22055" t="s">
        <v>14580</v>
      </c>
    </row>
    <row r="22056" spans="1:2">
      <c r="A22056" t="s">
        <v>30638</v>
      </c>
      <c r="B22056" t="s">
        <v>14578</v>
      </c>
    </row>
    <row r="22057" spans="1:2">
      <c r="A22057" t="s">
        <v>30639</v>
      </c>
      <c r="B22057" t="s">
        <v>14578</v>
      </c>
    </row>
    <row r="22058" spans="1:2">
      <c r="A22058" t="s">
        <v>30640</v>
      </c>
      <c r="B22058" t="s">
        <v>14578</v>
      </c>
    </row>
    <row r="22059" spans="1:2">
      <c r="A22059" t="s">
        <v>30641</v>
      </c>
      <c r="B22059" t="s">
        <v>14578</v>
      </c>
    </row>
    <row r="22060" spans="1:2">
      <c r="A22060" t="s">
        <v>30642</v>
      </c>
      <c r="B22060" t="s">
        <v>30643</v>
      </c>
    </row>
    <row r="22061" spans="1:2">
      <c r="A22061" t="s">
        <v>30644</v>
      </c>
      <c r="B22061" t="s">
        <v>1504</v>
      </c>
    </row>
    <row r="22062" spans="1:2">
      <c r="A22062" t="s">
        <v>30645</v>
      </c>
      <c r="B22062" t="s">
        <v>4555</v>
      </c>
    </row>
    <row r="22063" spans="1:2">
      <c r="A22063" t="s">
        <v>30646</v>
      </c>
      <c r="B22063" t="s">
        <v>30647</v>
      </c>
    </row>
    <row r="22064" spans="1:2">
      <c r="A22064" t="s">
        <v>30648</v>
      </c>
      <c r="B22064" t="s">
        <v>18987</v>
      </c>
    </row>
    <row r="22065" spans="1:2">
      <c r="A22065" t="s">
        <v>30649</v>
      </c>
      <c r="B22065" t="s">
        <v>30650</v>
      </c>
    </row>
    <row r="22066" spans="1:2">
      <c r="A22066" t="s">
        <v>30651</v>
      </c>
      <c r="B22066" t="s">
        <v>3382</v>
      </c>
    </row>
    <row r="22067" spans="1:2">
      <c r="A22067" t="s">
        <v>30652</v>
      </c>
      <c r="B22067" t="s">
        <v>30653</v>
      </c>
    </row>
    <row r="22068" spans="1:2">
      <c r="A22068" t="s">
        <v>30654</v>
      </c>
      <c r="B22068" t="s">
        <v>30655</v>
      </c>
    </row>
    <row r="22069" spans="1:2">
      <c r="A22069" t="s">
        <v>30656</v>
      </c>
      <c r="B22069" t="s">
        <v>5689</v>
      </c>
    </row>
    <row r="22070" spans="1:2">
      <c r="A22070" t="s">
        <v>30657</v>
      </c>
      <c r="B22070" t="s">
        <v>30658</v>
      </c>
    </row>
    <row r="22071" spans="1:2">
      <c r="A22071" t="s">
        <v>30659</v>
      </c>
      <c r="B22071" t="s">
        <v>30660</v>
      </c>
    </row>
    <row r="22072" spans="1:2">
      <c r="A22072" t="s">
        <v>30661</v>
      </c>
      <c r="B22072" t="s">
        <v>819</v>
      </c>
    </row>
    <row r="22073" spans="1:2">
      <c r="A22073" t="s">
        <v>30662</v>
      </c>
      <c r="B22073" t="s">
        <v>30663</v>
      </c>
    </row>
    <row r="22074" spans="1:2">
      <c r="A22074" t="s">
        <v>30664</v>
      </c>
      <c r="B22074" t="s">
        <v>23972</v>
      </c>
    </row>
    <row r="22075" spans="1:2">
      <c r="A22075" t="s">
        <v>30665</v>
      </c>
      <c r="B22075" t="s">
        <v>30666</v>
      </c>
    </row>
    <row r="22076" spans="1:2">
      <c r="A22076" t="s">
        <v>30667</v>
      </c>
      <c r="B22076" t="s">
        <v>30668</v>
      </c>
    </row>
    <row r="22077" spans="1:2">
      <c r="A22077" t="s">
        <v>30669</v>
      </c>
      <c r="B22077" t="s">
        <v>2740</v>
      </c>
    </row>
    <row r="22078" spans="1:2">
      <c r="A22078" t="s">
        <v>30670</v>
      </c>
      <c r="B22078" t="s">
        <v>30671</v>
      </c>
    </row>
    <row r="22079" spans="1:2">
      <c r="A22079" t="s">
        <v>30672</v>
      </c>
      <c r="B22079" t="s">
        <v>1139</v>
      </c>
    </row>
    <row r="22080" spans="1:2">
      <c r="A22080" t="s">
        <v>30673</v>
      </c>
      <c r="B22080" t="s">
        <v>30674</v>
      </c>
    </row>
    <row r="22081" spans="1:2">
      <c r="A22081" t="s">
        <v>30675</v>
      </c>
      <c r="B22081" t="s">
        <v>30676</v>
      </c>
    </row>
    <row r="22082" spans="1:2">
      <c r="A22082" t="s">
        <v>30677</v>
      </c>
      <c r="B22082" t="s">
        <v>30678</v>
      </c>
    </row>
    <row r="22083" spans="1:2">
      <c r="A22083" t="s">
        <v>30679</v>
      </c>
      <c r="B22083" t="s">
        <v>30680</v>
      </c>
    </row>
    <row r="22084" spans="1:2">
      <c r="A22084" t="s">
        <v>30681</v>
      </c>
      <c r="B22084" t="s">
        <v>30682</v>
      </c>
    </row>
    <row r="22085" spans="1:2">
      <c r="A22085" t="s">
        <v>30683</v>
      </c>
      <c r="B22085" t="s">
        <v>30684</v>
      </c>
    </row>
    <row r="22086" spans="1:2">
      <c r="A22086" t="s">
        <v>30685</v>
      </c>
      <c r="B22086" t="s">
        <v>30686</v>
      </c>
    </row>
    <row r="22087" spans="1:2">
      <c r="A22087" t="s">
        <v>30687</v>
      </c>
      <c r="B22087" t="s">
        <v>30688</v>
      </c>
    </row>
    <row r="22088" spans="1:2">
      <c r="A22088" t="s">
        <v>30689</v>
      </c>
      <c r="B22088" t="s">
        <v>30690</v>
      </c>
    </row>
    <row r="22089" spans="1:2">
      <c r="A22089" t="s">
        <v>30691</v>
      </c>
      <c r="B22089" t="s">
        <v>30692</v>
      </c>
    </row>
    <row r="22090" spans="1:2">
      <c r="A22090" t="s">
        <v>30693</v>
      </c>
      <c r="B22090" t="s">
        <v>30694</v>
      </c>
    </row>
    <row r="22091" spans="1:2">
      <c r="A22091" t="s">
        <v>30695</v>
      </c>
      <c r="B22091" t="s">
        <v>30696</v>
      </c>
    </row>
    <row r="22092" spans="1:2">
      <c r="A22092" t="s">
        <v>30697</v>
      </c>
      <c r="B22092" t="s">
        <v>30698</v>
      </c>
    </row>
    <row r="22093" spans="1:2">
      <c r="A22093" t="s">
        <v>30699</v>
      </c>
      <c r="B22093" t="s">
        <v>30700</v>
      </c>
    </row>
    <row r="22094" spans="1:2">
      <c r="A22094" t="s">
        <v>30701</v>
      </c>
      <c r="B22094" t="s">
        <v>30702</v>
      </c>
    </row>
    <row r="22095" spans="1:2">
      <c r="A22095" t="s">
        <v>30703</v>
      </c>
      <c r="B22095" t="s">
        <v>30704</v>
      </c>
    </row>
    <row r="22096" spans="1:2">
      <c r="A22096" t="s">
        <v>30705</v>
      </c>
      <c r="B22096" t="s">
        <v>30706</v>
      </c>
    </row>
    <row r="22097" spans="1:2">
      <c r="A22097" t="s">
        <v>30707</v>
      </c>
      <c r="B22097" t="s">
        <v>30708</v>
      </c>
    </row>
    <row r="22098" spans="1:2">
      <c r="A22098" t="s">
        <v>30709</v>
      </c>
      <c r="B22098" t="s">
        <v>614</v>
      </c>
    </row>
    <row r="22099" spans="1:2">
      <c r="A22099" t="s">
        <v>30710</v>
      </c>
      <c r="B22099" t="s">
        <v>614</v>
      </c>
    </row>
    <row r="22100" spans="1:2">
      <c r="A22100" t="s">
        <v>30711</v>
      </c>
      <c r="B22100" t="s">
        <v>614</v>
      </c>
    </row>
    <row r="22101" spans="1:2">
      <c r="A22101" t="s">
        <v>30712</v>
      </c>
      <c r="B22101" t="s">
        <v>614</v>
      </c>
    </row>
    <row r="22102" spans="1:2">
      <c r="A22102" t="s">
        <v>30713</v>
      </c>
      <c r="B22102" t="s">
        <v>614</v>
      </c>
    </row>
    <row r="22103" spans="1:2">
      <c r="A22103" t="s">
        <v>30714</v>
      </c>
      <c r="B22103" t="s">
        <v>614</v>
      </c>
    </row>
    <row r="22104" spans="1:2">
      <c r="A22104" t="s">
        <v>30715</v>
      </c>
      <c r="B22104" t="s">
        <v>614</v>
      </c>
    </row>
    <row r="22105" spans="1:2">
      <c r="A22105" t="s">
        <v>30716</v>
      </c>
      <c r="B22105" t="s">
        <v>614</v>
      </c>
    </row>
    <row r="22106" spans="1:2">
      <c r="A22106" t="s">
        <v>30717</v>
      </c>
      <c r="B22106" t="s">
        <v>30718</v>
      </c>
    </row>
    <row r="22107" spans="1:2">
      <c r="A22107" t="s">
        <v>30719</v>
      </c>
      <c r="B22107" t="s">
        <v>144</v>
      </c>
    </row>
    <row r="22108" spans="1:2">
      <c r="A22108" t="s">
        <v>30720</v>
      </c>
      <c r="B22108" t="s">
        <v>449</v>
      </c>
    </row>
    <row r="22109" spans="1:2">
      <c r="A22109" t="s">
        <v>30721</v>
      </c>
      <c r="B22109" t="s">
        <v>117</v>
      </c>
    </row>
    <row r="22110" spans="1:2">
      <c r="A22110" t="s">
        <v>30722</v>
      </c>
      <c r="B22110" t="s">
        <v>1139</v>
      </c>
    </row>
    <row r="22111" spans="1:2">
      <c r="A22111" t="s">
        <v>30723</v>
      </c>
      <c r="B22111" t="s">
        <v>30724</v>
      </c>
    </row>
    <row r="22112" spans="1:2">
      <c r="A22112" t="s">
        <v>30725</v>
      </c>
      <c r="B22112" t="s">
        <v>30726</v>
      </c>
    </row>
    <row r="22113" spans="1:2">
      <c r="A22113" t="s">
        <v>30727</v>
      </c>
      <c r="B22113" t="s">
        <v>3644</v>
      </c>
    </row>
    <row r="22114" spans="1:2">
      <c r="A22114" t="s">
        <v>30728</v>
      </c>
      <c r="B22114" t="s">
        <v>30729</v>
      </c>
    </row>
    <row r="22115" spans="1:2">
      <c r="A22115" t="s">
        <v>30730</v>
      </c>
      <c r="B22115" t="s">
        <v>3644</v>
      </c>
    </row>
    <row r="22116" spans="1:2">
      <c r="A22116" t="s">
        <v>30731</v>
      </c>
      <c r="B22116" t="s">
        <v>30732</v>
      </c>
    </row>
    <row r="22117" spans="1:2">
      <c r="A22117" t="s">
        <v>30733</v>
      </c>
      <c r="B22117" t="s">
        <v>30734</v>
      </c>
    </row>
    <row r="22118" spans="1:2">
      <c r="A22118" t="s">
        <v>30735</v>
      </c>
      <c r="B22118" t="s">
        <v>30736</v>
      </c>
    </row>
    <row r="22119" spans="1:2">
      <c r="A22119" t="s">
        <v>30737</v>
      </c>
      <c r="B22119" t="s">
        <v>3662</v>
      </c>
    </row>
    <row r="22120" spans="1:2">
      <c r="A22120" t="s">
        <v>30738</v>
      </c>
      <c r="B22120" t="s">
        <v>17300</v>
      </c>
    </row>
    <row r="22121" spans="1:2">
      <c r="A22121" t="s">
        <v>30739</v>
      </c>
      <c r="B22121" t="s">
        <v>1139</v>
      </c>
    </row>
    <row r="22122" spans="1:2">
      <c r="A22122" t="s">
        <v>30740</v>
      </c>
      <c r="B22122" t="s">
        <v>30741</v>
      </c>
    </row>
    <row r="22123" spans="1:2">
      <c r="A22123" t="s">
        <v>30742</v>
      </c>
      <c r="B22123" t="s">
        <v>1139</v>
      </c>
    </row>
    <row r="22124" spans="1:2">
      <c r="A22124" t="s">
        <v>30743</v>
      </c>
      <c r="B22124" t="s">
        <v>5487</v>
      </c>
    </row>
    <row r="22125" spans="1:2">
      <c r="A22125" t="s">
        <v>30744</v>
      </c>
      <c r="B22125" t="s">
        <v>30745</v>
      </c>
    </row>
    <row r="22126" spans="1:2">
      <c r="A22126" t="s">
        <v>30746</v>
      </c>
      <c r="B22126" t="s">
        <v>30747</v>
      </c>
    </row>
    <row r="22127" spans="1:2">
      <c r="A22127" t="s">
        <v>30748</v>
      </c>
      <c r="B22127" t="s">
        <v>18627</v>
      </c>
    </row>
    <row r="22128" spans="1:2">
      <c r="A22128" t="s">
        <v>30749</v>
      </c>
      <c r="B22128" t="s">
        <v>30750</v>
      </c>
    </row>
    <row r="22129" spans="1:2">
      <c r="A22129" t="s">
        <v>30751</v>
      </c>
      <c r="B22129" t="s">
        <v>30752</v>
      </c>
    </row>
    <row r="22130" spans="1:2">
      <c r="A22130" t="s">
        <v>30753</v>
      </c>
      <c r="B22130" t="s">
        <v>30754</v>
      </c>
    </row>
    <row r="22131" spans="1:2">
      <c r="A22131" t="s">
        <v>30755</v>
      </c>
      <c r="B22131" t="s">
        <v>215</v>
      </c>
    </row>
    <row r="22132" spans="1:2">
      <c r="A22132" t="s">
        <v>30756</v>
      </c>
      <c r="B22132" t="s">
        <v>21064</v>
      </c>
    </row>
    <row r="22133" spans="1:2">
      <c r="A22133" t="s">
        <v>30757</v>
      </c>
      <c r="B22133" t="s">
        <v>30758</v>
      </c>
    </row>
    <row r="22134" spans="1:2">
      <c r="A22134" t="s">
        <v>30759</v>
      </c>
      <c r="B22134" t="s">
        <v>30760</v>
      </c>
    </row>
    <row r="22135" spans="1:2">
      <c r="A22135" t="s">
        <v>30761</v>
      </c>
      <c r="B22135" t="s">
        <v>614</v>
      </c>
    </row>
    <row r="22136" spans="1:2">
      <c r="A22136" t="s">
        <v>30762</v>
      </c>
      <c r="B22136" t="s">
        <v>614</v>
      </c>
    </row>
    <row r="22137" spans="1:2">
      <c r="A22137" t="s">
        <v>30763</v>
      </c>
      <c r="B22137" t="s">
        <v>614</v>
      </c>
    </row>
    <row r="22138" spans="1:2">
      <c r="A22138" t="s">
        <v>30764</v>
      </c>
      <c r="B22138" t="s">
        <v>537</v>
      </c>
    </row>
    <row r="22139" spans="1:2">
      <c r="A22139" t="s">
        <v>30765</v>
      </c>
      <c r="B22139" t="s">
        <v>2966</v>
      </c>
    </row>
    <row r="22140" spans="1:2">
      <c r="A22140" t="s">
        <v>30766</v>
      </c>
      <c r="B22140" t="s">
        <v>25336</v>
      </c>
    </row>
    <row r="22141" spans="1:2">
      <c r="A22141" t="s">
        <v>30767</v>
      </c>
      <c r="B22141" t="s">
        <v>30768</v>
      </c>
    </row>
    <row r="22142" spans="1:2">
      <c r="A22142" t="s">
        <v>30769</v>
      </c>
      <c r="B22142" t="s">
        <v>23265</v>
      </c>
    </row>
    <row r="22143" spans="1:2">
      <c r="A22143" t="s">
        <v>30770</v>
      </c>
      <c r="B22143" t="s">
        <v>30771</v>
      </c>
    </row>
    <row r="22144" spans="1:2">
      <c r="A22144" t="s">
        <v>30772</v>
      </c>
      <c r="B22144" t="s">
        <v>30734</v>
      </c>
    </row>
    <row r="22145" spans="1:2">
      <c r="A22145" t="s">
        <v>30773</v>
      </c>
      <c r="B22145" t="s">
        <v>3654</v>
      </c>
    </row>
    <row r="22146" spans="1:2">
      <c r="A22146" t="s">
        <v>30774</v>
      </c>
      <c r="B22146" t="s">
        <v>30775</v>
      </c>
    </row>
    <row r="22147" spans="1:2">
      <c r="A22147" t="s">
        <v>30776</v>
      </c>
      <c r="B22147" t="s">
        <v>591</v>
      </c>
    </row>
    <row r="22148" spans="1:2">
      <c r="A22148" t="s">
        <v>30777</v>
      </c>
      <c r="B22148" t="s">
        <v>30778</v>
      </c>
    </row>
    <row r="22149" spans="1:2">
      <c r="A22149" t="s">
        <v>30779</v>
      </c>
      <c r="B22149" t="s">
        <v>30780</v>
      </c>
    </row>
    <row r="22150" spans="1:2">
      <c r="A22150" t="s">
        <v>30781</v>
      </c>
      <c r="B22150" t="s">
        <v>655</v>
      </c>
    </row>
    <row r="22151" spans="1:2">
      <c r="A22151" t="s">
        <v>30782</v>
      </c>
      <c r="B22151" t="s">
        <v>3065</v>
      </c>
    </row>
    <row r="22152" spans="1:2">
      <c r="A22152" t="s">
        <v>30783</v>
      </c>
      <c r="B22152" t="s">
        <v>3065</v>
      </c>
    </row>
    <row r="22153" spans="1:2">
      <c r="A22153" t="s">
        <v>30784</v>
      </c>
      <c r="B22153" t="s">
        <v>30785</v>
      </c>
    </row>
    <row r="22154" spans="1:2">
      <c r="A22154" t="s">
        <v>30786</v>
      </c>
      <c r="B22154" t="s">
        <v>2463</v>
      </c>
    </row>
    <row r="22155" spans="1:2">
      <c r="A22155" t="s">
        <v>30787</v>
      </c>
      <c r="B22155" t="s">
        <v>614</v>
      </c>
    </row>
    <row r="22156" spans="1:2">
      <c r="A22156" t="s">
        <v>30788</v>
      </c>
      <c r="B22156" t="s">
        <v>614</v>
      </c>
    </row>
    <row r="22157" spans="1:2">
      <c r="A22157" t="s">
        <v>30789</v>
      </c>
      <c r="B22157" t="s">
        <v>614</v>
      </c>
    </row>
    <row r="22158" spans="1:2">
      <c r="A22158" t="s">
        <v>30790</v>
      </c>
      <c r="B22158" t="s">
        <v>614</v>
      </c>
    </row>
    <row r="22159" spans="1:2">
      <c r="A22159" t="s">
        <v>30791</v>
      </c>
      <c r="B22159" t="s">
        <v>614</v>
      </c>
    </row>
    <row r="22160" spans="1:2">
      <c r="A22160" t="s">
        <v>30792</v>
      </c>
      <c r="B22160" t="s">
        <v>614</v>
      </c>
    </row>
    <row r="22161" spans="1:2">
      <c r="A22161" t="s">
        <v>30793</v>
      </c>
      <c r="B22161" t="s">
        <v>614</v>
      </c>
    </row>
    <row r="22162" spans="1:2">
      <c r="A22162" t="s">
        <v>30794</v>
      </c>
      <c r="B22162" t="s">
        <v>614</v>
      </c>
    </row>
    <row r="22163" spans="1:2">
      <c r="A22163" t="s">
        <v>30795</v>
      </c>
      <c r="B22163" t="s">
        <v>614</v>
      </c>
    </row>
    <row r="22164" spans="1:2">
      <c r="A22164" t="s">
        <v>30796</v>
      </c>
      <c r="B22164" t="s">
        <v>614</v>
      </c>
    </row>
    <row r="22165" spans="1:2">
      <c r="A22165" t="s">
        <v>30797</v>
      </c>
      <c r="B22165" t="s">
        <v>614</v>
      </c>
    </row>
    <row r="22166" spans="1:2">
      <c r="A22166" t="s">
        <v>30798</v>
      </c>
      <c r="B22166" t="s">
        <v>2240</v>
      </c>
    </row>
    <row r="22167" spans="1:2">
      <c r="A22167" t="s">
        <v>30799</v>
      </c>
      <c r="B22167" t="s">
        <v>30800</v>
      </c>
    </row>
    <row r="22168" spans="1:2">
      <c r="A22168" t="s">
        <v>30801</v>
      </c>
      <c r="B22168" t="s">
        <v>3662</v>
      </c>
    </row>
    <row r="22169" spans="1:2">
      <c r="A22169" t="s">
        <v>30802</v>
      </c>
      <c r="B22169" t="s">
        <v>30803</v>
      </c>
    </row>
    <row r="22170" spans="1:2">
      <c r="A22170" t="s">
        <v>30804</v>
      </c>
      <c r="B22170" t="s">
        <v>2952</v>
      </c>
    </row>
    <row r="22171" spans="1:2">
      <c r="A22171" t="s">
        <v>30805</v>
      </c>
      <c r="B22171" t="s">
        <v>100</v>
      </c>
    </row>
    <row r="22172" spans="1:2">
      <c r="A22172" t="s">
        <v>30806</v>
      </c>
      <c r="B22172" t="s">
        <v>30807</v>
      </c>
    </row>
    <row r="22173" spans="1:2">
      <c r="A22173" t="s">
        <v>30808</v>
      </c>
      <c r="B22173" t="s">
        <v>3781</v>
      </c>
    </row>
    <row r="22174" spans="1:2">
      <c r="A22174" t="s">
        <v>30809</v>
      </c>
      <c r="B22174" t="s">
        <v>30810</v>
      </c>
    </row>
    <row r="22175" spans="1:2">
      <c r="A22175" t="s">
        <v>30811</v>
      </c>
      <c r="B22175" t="s">
        <v>30812</v>
      </c>
    </row>
    <row r="22176" spans="1:2">
      <c r="A22176" t="s">
        <v>30813</v>
      </c>
      <c r="B22176" t="s">
        <v>2966</v>
      </c>
    </row>
    <row r="22177" spans="1:2">
      <c r="A22177" t="s">
        <v>30814</v>
      </c>
      <c r="B22177" t="s">
        <v>3065</v>
      </c>
    </row>
    <row r="22178" spans="1:2">
      <c r="A22178" t="s">
        <v>30815</v>
      </c>
      <c r="B22178" t="s">
        <v>15984</v>
      </c>
    </row>
    <row r="22179" spans="1:2">
      <c r="A22179" t="s">
        <v>30816</v>
      </c>
      <c r="B22179" t="s">
        <v>30817</v>
      </c>
    </row>
    <row r="22180" spans="1:2">
      <c r="A22180" t="s">
        <v>30818</v>
      </c>
      <c r="B22180" t="s">
        <v>3065</v>
      </c>
    </row>
    <row r="22181" spans="1:2">
      <c r="A22181" t="s">
        <v>30819</v>
      </c>
      <c r="B22181" t="s">
        <v>15780</v>
      </c>
    </row>
    <row r="22182" spans="1:2">
      <c r="A22182" t="s">
        <v>30820</v>
      </c>
      <c r="B22182" t="s">
        <v>30821</v>
      </c>
    </row>
    <row r="22183" spans="1:2">
      <c r="A22183" t="s">
        <v>30822</v>
      </c>
      <c r="B22183" t="s">
        <v>30823</v>
      </c>
    </row>
    <row r="22184" spans="1:2">
      <c r="A22184" t="s">
        <v>30824</v>
      </c>
      <c r="B22184" t="s">
        <v>3065</v>
      </c>
    </row>
    <row r="22185" spans="1:2">
      <c r="A22185" t="s">
        <v>30825</v>
      </c>
      <c r="B22185" t="s">
        <v>30826</v>
      </c>
    </row>
    <row r="22186" spans="1:2">
      <c r="A22186" t="s">
        <v>30827</v>
      </c>
      <c r="B22186" t="s">
        <v>217</v>
      </c>
    </row>
    <row r="22187" spans="1:2">
      <c r="A22187" t="s">
        <v>30828</v>
      </c>
      <c r="B22187" t="s">
        <v>554</v>
      </c>
    </row>
    <row r="22188" spans="1:2">
      <c r="A22188" t="s">
        <v>30829</v>
      </c>
      <c r="B22188" t="s">
        <v>30830</v>
      </c>
    </row>
    <row r="22189" spans="1:2">
      <c r="A22189" t="s">
        <v>30831</v>
      </c>
      <c r="B22189" t="s">
        <v>30832</v>
      </c>
    </row>
    <row r="22190" spans="1:2">
      <c r="A22190" t="s">
        <v>30833</v>
      </c>
      <c r="B22190" t="s">
        <v>614</v>
      </c>
    </row>
    <row r="22191" spans="1:2">
      <c r="A22191" t="s">
        <v>30834</v>
      </c>
      <c r="B22191" t="s">
        <v>614</v>
      </c>
    </row>
    <row r="22192" spans="1:2">
      <c r="A22192" t="s">
        <v>30835</v>
      </c>
      <c r="B22192" t="s">
        <v>30836</v>
      </c>
    </row>
    <row r="22193" spans="1:2">
      <c r="A22193" t="s">
        <v>30837</v>
      </c>
      <c r="B22193" t="s">
        <v>30838</v>
      </c>
    </row>
    <row r="22194" spans="1:2">
      <c r="A22194" t="s">
        <v>30839</v>
      </c>
      <c r="B22194" t="s">
        <v>614</v>
      </c>
    </row>
    <row r="22195" spans="1:2">
      <c r="A22195" t="s">
        <v>30840</v>
      </c>
      <c r="B22195" t="s">
        <v>614</v>
      </c>
    </row>
    <row r="22196" spans="1:2">
      <c r="A22196" t="s">
        <v>30841</v>
      </c>
      <c r="B22196" t="s">
        <v>16425</v>
      </c>
    </row>
    <row r="22197" spans="1:2">
      <c r="A22197" t="s">
        <v>30842</v>
      </c>
      <c r="B22197" t="s">
        <v>30843</v>
      </c>
    </row>
    <row r="22198" spans="1:2">
      <c r="A22198" t="s">
        <v>30844</v>
      </c>
      <c r="B22198" t="s">
        <v>30845</v>
      </c>
    </row>
    <row r="22199" spans="1:2">
      <c r="A22199" t="s">
        <v>30846</v>
      </c>
      <c r="B22199" t="s">
        <v>30847</v>
      </c>
    </row>
    <row r="22200" spans="1:2">
      <c r="A22200" t="s">
        <v>30848</v>
      </c>
      <c r="B22200" t="s">
        <v>2026</v>
      </c>
    </row>
    <row r="22201" spans="1:2">
      <c r="A22201" t="s">
        <v>30849</v>
      </c>
      <c r="B22201" t="s">
        <v>465</v>
      </c>
    </row>
    <row r="22202" spans="1:2">
      <c r="A22202" t="s">
        <v>30850</v>
      </c>
      <c r="B22202" t="s">
        <v>5665</v>
      </c>
    </row>
    <row r="22203" spans="1:2">
      <c r="A22203" t="s">
        <v>30851</v>
      </c>
      <c r="B22203" t="s">
        <v>30852</v>
      </c>
    </row>
    <row r="22204" spans="1:2">
      <c r="A22204" t="s">
        <v>30853</v>
      </c>
      <c r="B22204" t="s">
        <v>30854</v>
      </c>
    </row>
    <row r="22205" spans="1:2">
      <c r="A22205" t="s">
        <v>30855</v>
      </c>
      <c r="B22205" t="s">
        <v>2966</v>
      </c>
    </row>
    <row r="22206" spans="1:2">
      <c r="A22206" t="s">
        <v>30856</v>
      </c>
      <c r="B22206" t="s">
        <v>30857</v>
      </c>
    </row>
    <row r="22207" spans="1:2">
      <c r="A22207" t="s">
        <v>30858</v>
      </c>
      <c r="B22207" t="s">
        <v>30859</v>
      </c>
    </row>
    <row r="22208" spans="1:2">
      <c r="A22208" t="s">
        <v>30860</v>
      </c>
      <c r="B22208" t="s">
        <v>2385</v>
      </c>
    </row>
    <row r="22209" spans="1:2">
      <c r="A22209" t="s">
        <v>30861</v>
      </c>
      <c r="B22209" t="s">
        <v>3880</v>
      </c>
    </row>
    <row r="22210" spans="1:2">
      <c r="A22210" t="s">
        <v>30862</v>
      </c>
      <c r="B22210" t="s">
        <v>30863</v>
      </c>
    </row>
    <row r="22211" spans="1:2">
      <c r="A22211" t="s">
        <v>30864</v>
      </c>
      <c r="B22211" t="s">
        <v>30865</v>
      </c>
    </row>
    <row r="22212" spans="1:2">
      <c r="A22212" t="s">
        <v>30866</v>
      </c>
      <c r="B22212" t="s">
        <v>30867</v>
      </c>
    </row>
    <row r="22213" spans="1:2">
      <c r="A22213" t="s">
        <v>30868</v>
      </c>
      <c r="B22213" t="s">
        <v>5374</v>
      </c>
    </row>
    <row r="22214" spans="1:2">
      <c r="A22214" t="s">
        <v>30869</v>
      </c>
      <c r="B22214" t="s">
        <v>30870</v>
      </c>
    </row>
    <row r="22215" spans="1:2">
      <c r="A22215" t="s">
        <v>30871</v>
      </c>
      <c r="B22215" t="s">
        <v>10741</v>
      </c>
    </row>
    <row r="22216" spans="1:2">
      <c r="A22216" t="s">
        <v>30872</v>
      </c>
      <c r="B22216" t="s">
        <v>30873</v>
      </c>
    </row>
    <row r="22217" spans="1:2">
      <c r="A22217" t="s">
        <v>30874</v>
      </c>
      <c r="B22217" t="s">
        <v>30875</v>
      </c>
    </row>
    <row r="22218" spans="1:2">
      <c r="A22218" t="s">
        <v>30876</v>
      </c>
      <c r="B22218" t="s">
        <v>819</v>
      </c>
    </row>
    <row r="22219" spans="1:2">
      <c r="A22219" t="s">
        <v>30877</v>
      </c>
      <c r="B22219" t="s">
        <v>30878</v>
      </c>
    </row>
    <row r="22220" spans="1:2">
      <c r="A22220" t="s">
        <v>30879</v>
      </c>
      <c r="B22220" t="s">
        <v>2780</v>
      </c>
    </row>
    <row r="22221" spans="1:2">
      <c r="A22221" t="s">
        <v>30880</v>
      </c>
      <c r="B22221" t="s">
        <v>614</v>
      </c>
    </row>
    <row r="22222" spans="1:2">
      <c r="A22222" t="s">
        <v>30881</v>
      </c>
      <c r="B22222" t="s">
        <v>614</v>
      </c>
    </row>
    <row r="22223" spans="1:2">
      <c r="A22223" t="s">
        <v>30882</v>
      </c>
      <c r="B22223" t="s">
        <v>614</v>
      </c>
    </row>
    <row r="22224" spans="1:2">
      <c r="A22224" t="s">
        <v>30883</v>
      </c>
      <c r="B22224" t="s">
        <v>30884</v>
      </c>
    </row>
    <row r="22225" spans="1:2">
      <c r="A22225" t="s">
        <v>30885</v>
      </c>
      <c r="B22225" t="s">
        <v>30886</v>
      </c>
    </row>
    <row r="22226" spans="1:2">
      <c r="A22226" t="s">
        <v>30887</v>
      </c>
      <c r="B22226" t="s">
        <v>1888</v>
      </c>
    </row>
    <row r="22227" spans="1:2">
      <c r="A22227" t="s">
        <v>30888</v>
      </c>
      <c r="B22227" t="s">
        <v>2780</v>
      </c>
    </row>
    <row r="22228" spans="1:2">
      <c r="A22228" t="s">
        <v>30889</v>
      </c>
      <c r="B22228" t="s">
        <v>3044</v>
      </c>
    </row>
    <row r="22229" spans="1:2">
      <c r="A22229" t="s">
        <v>30890</v>
      </c>
      <c r="B22229" t="s">
        <v>30891</v>
      </c>
    </row>
    <row r="22230" spans="1:2">
      <c r="A22230" t="s">
        <v>30892</v>
      </c>
      <c r="B22230" t="s">
        <v>30893</v>
      </c>
    </row>
    <row r="22231" spans="1:2">
      <c r="A22231" t="s">
        <v>30894</v>
      </c>
      <c r="B22231" t="s">
        <v>30895</v>
      </c>
    </row>
    <row r="22232" spans="1:2">
      <c r="A22232" t="s">
        <v>30896</v>
      </c>
      <c r="B22232" t="s">
        <v>2523</v>
      </c>
    </row>
    <row r="22233" spans="1:2">
      <c r="A22233" t="s">
        <v>30897</v>
      </c>
      <c r="B22233" t="s">
        <v>30898</v>
      </c>
    </row>
    <row r="22234" spans="1:2">
      <c r="A22234" t="s">
        <v>30899</v>
      </c>
      <c r="B22234" t="s">
        <v>30900</v>
      </c>
    </row>
    <row r="22235" spans="1:2">
      <c r="A22235" t="s">
        <v>30901</v>
      </c>
      <c r="B22235" t="s">
        <v>30902</v>
      </c>
    </row>
    <row r="22236" spans="1:2">
      <c r="A22236" t="s">
        <v>30903</v>
      </c>
      <c r="B22236" t="s">
        <v>3417</v>
      </c>
    </row>
    <row r="22237" spans="1:2">
      <c r="A22237" t="s">
        <v>30904</v>
      </c>
      <c r="B22237" t="s">
        <v>2026</v>
      </c>
    </row>
    <row r="22238" spans="1:2">
      <c r="A22238" t="s">
        <v>30905</v>
      </c>
      <c r="B22238" t="s">
        <v>30906</v>
      </c>
    </row>
    <row r="22239" spans="1:2">
      <c r="A22239" t="s">
        <v>30907</v>
      </c>
      <c r="B22239" t="s">
        <v>30908</v>
      </c>
    </row>
    <row r="22240" spans="1:2">
      <c r="A22240" t="s">
        <v>30909</v>
      </c>
      <c r="B22240" t="s">
        <v>30910</v>
      </c>
    </row>
    <row r="22241" spans="1:2">
      <c r="A22241" t="s">
        <v>30911</v>
      </c>
      <c r="B22241" t="s">
        <v>30912</v>
      </c>
    </row>
    <row r="22242" spans="1:2">
      <c r="A22242" t="s">
        <v>30913</v>
      </c>
      <c r="B22242" t="s">
        <v>3417</v>
      </c>
    </row>
    <row r="22243" spans="1:2">
      <c r="A22243" t="s">
        <v>30914</v>
      </c>
      <c r="B22243" t="s">
        <v>3709</v>
      </c>
    </row>
    <row r="22244" spans="1:2">
      <c r="A22244" t="s">
        <v>30915</v>
      </c>
      <c r="B22244" t="s">
        <v>30916</v>
      </c>
    </row>
    <row r="22245" spans="1:2">
      <c r="A22245" t="s">
        <v>30917</v>
      </c>
      <c r="B22245" t="s">
        <v>30918</v>
      </c>
    </row>
    <row r="22246" spans="1:2">
      <c r="A22246" t="s">
        <v>30919</v>
      </c>
      <c r="B22246" t="s">
        <v>30920</v>
      </c>
    </row>
    <row r="22247" spans="1:2">
      <c r="A22247" t="s">
        <v>30921</v>
      </c>
      <c r="B22247" t="s">
        <v>30922</v>
      </c>
    </row>
    <row r="22248" spans="1:2">
      <c r="A22248" t="s">
        <v>30923</v>
      </c>
      <c r="B22248" t="s">
        <v>968</v>
      </c>
    </row>
    <row r="22249" spans="1:2">
      <c r="A22249" t="s">
        <v>30924</v>
      </c>
      <c r="B22249" t="s">
        <v>2999</v>
      </c>
    </row>
    <row r="22250" spans="1:2">
      <c r="A22250" t="s">
        <v>30925</v>
      </c>
      <c r="B22250" t="s">
        <v>968</v>
      </c>
    </row>
    <row r="22251" spans="1:2">
      <c r="A22251" t="s">
        <v>30926</v>
      </c>
      <c r="B22251" t="s">
        <v>30927</v>
      </c>
    </row>
    <row r="22252" spans="1:2">
      <c r="A22252" t="s">
        <v>30928</v>
      </c>
      <c r="B22252" t="s">
        <v>30929</v>
      </c>
    </row>
    <row r="22253" spans="1:2">
      <c r="A22253" t="s">
        <v>30930</v>
      </c>
      <c r="B22253" t="s">
        <v>30931</v>
      </c>
    </row>
    <row r="22254" spans="1:2">
      <c r="A22254" t="s">
        <v>30932</v>
      </c>
      <c r="B22254" t="s">
        <v>2999</v>
      </c>
    </row>
    <row r="22255" spans="1:2">
      <c r="A22255" t="s">
        <v>30933</v>
      </c>
      <c r="B22255" t="s">
        <v>1490</v>
      </c>
    </row>
    <row r="22256" spans="1:2">
      <c r="A22256" t="s">
        <v>30934</v>
      </c>
      <c r="B22256" t="s">
        <v>30935</v>
      </c>
    </row>
    <row r="22257" spans="1:2">
      <c r="A22257" t="s">
        <v>30936</v>
      </c>
      <c r="B22257" t="s">
        <v>30937</v>
      </c>
    </row>
    <row r="22258" spans="1:2">
      <c r="A22258" t="s">
        <v>30938</v>
      </c>
      <c r="B22258" t="s">
        <v>30939</v>
      </c>
    </row>
    <row r="22259" spans="1:2">
      <c r="A22259" t="s">
        <v>30940</v>
      </c>
      <c r="B22259" t="s">
        <v>30941</v>
      </c>
    </row>
    <row r="22260" spans="1:2">
      <c r="A22260" t="s">
        <v>30942</v>
      </c>
      <c r="B22260" t="s">
        <v>30943</v>
      </c>
    </row>
    <row r="22261" spans="1:2">
      <c r="A22261" t="s">
        <v>30944</v>
      </c>
      <c r="B22261" t="s">
        <v>30945</v>
      </c>
    </row>
    <row r="22262" spans="1:2">
      <c r="A22262" t="s">
        <v>30946</v>
      </c>
      <c r="B22262" t="s">
        <v>30947</v>
      </c>
    </row>
    <row r="22263" spans="1:2">
      <c r="A22263" t="s">
        <v>30948</v>
      </c>
      <c r="B22263" t="s">
        <v>30949</v>
      </c>
    </row>
    <row r="22264" spans="1:2">
      <c r="A22264" t="s">
        <v>30950</v>
      </c>
      <c r="B22264" t="s">
        <v>30951</v>
      </c>
    </row>
    <row r="22265" spans="1:2">
      <c r="A22265" t="s">
        <v>30952</v>
      </c>
      <c r="B22265" t="s">
        <v>30953</v>
      </c>
    </row>
    <row r="22266" spans="1:2">
      <c r="A22266" t="s">
        <v>30954</v>
      </c>
      <c r="B22266" t="s">
        <v>30955</v>
      </c>
    </row>
    <row r="22267" spans="1:2">
      <c r="A22267" t="s">
        <v>30956</v>
      </c>
      <c r="B22267" t="s">
        <v>30957</v>
      </c>
    </row>
    <row r="22268" spans="1:2">
      <c r="A22268" t="s">
        <v>30958</v>
      </c>
      <c r="B22268" t="s">
        <v>3198</v>
      </c>
    </row>
    <row r="22269" spans="1:2">
      <c r="A22269" t="s">
        <v>30959</v>
      </c>
      <c r="B22269" t="s">
        <v>30960</v>
      </c>
    </row>
    <row r="22270" spans="1:2">
      <c r="A22270" t="s">
        <v>30961</v>
      </c>
      <c r="B22270" t="s">
        <v>708</v>
      </c>
    </row>
    <row r="22271" spans="1:2">
      <c r="A22271" t="s">
        <v>30962</v>
      </c>
      <c r="B22271" t="s">
        <v>30963</v>
      </c>
    </row>
    <row r="22272" spans="1:2">
      <c r="A22272" t="s">
        <v>30964</v>
      </c>
      <c r="B22272" t="s">
        <v>30965</v>
      </c>
    </row>
    <row r="22273" spans="1:2">
      <c r="A22273" t="s">
        <v>30966</v>
      </c>
      <c r="B22273" t="s">
        <v>30967</v>
      </c>
    </row>
    <row r="22274" spans="1:2">
      <c r="A22274" t="s">
        <v>30968</v>
      </c>
      <c r="B22274" t="s">
        <v>30969</v>
      </c>
    </row>
    <row r="22275" spans="1:2">
      <c r="A22275" t="s">
        <v>30970</v>
      </c>
      <c r="B22275" t="s">
        <v>2583</v>
      </c>
    </row>
    <row r="22276" spans="1:2">
      <c r="A22276" t="s">
        <v>30971</v>
      </c>
      <c r="B22276" t="s">
        <v>30972</v>
      </c>
    </row>
    <row r="22277" spans="1:2">
      <c r="A22277" t="s">
        <v>30973</v>
      </c>
      <c r="B22277" t="s">
        <v>6270</v>
      </c>
    </row>
    <row r="22278" spans="1:2">
      <c r="A22278" t="s">
        <v>30974</v>
      </c>
      <c r="B22278" t="s">
        <v>30975</v>
      </c>
    </row>
    <row r="22279" spans="1:2">
      <c r="A22279" t="s">
        <v>30976</v>
      </c>
      <c r="B22279" t="s">
        <v>10012</v>
      </c>
    </row>
    <row r="22280" spans="1:2">
      <c r="A22280" t="s">
        <v>30977</v>
      </c>
      <c r="B22280" t="s">
        <v>3781</v>
      </c>
    </row>
    <row r="22281" spans="1:2">
      <c r="A22281" t="s">
        <v>30978</v>
      </c>
      <c r="B22281" t="s">
        <v>650</v>
      </c>
    </row>
    <row r="22282" spans="1:2">
      <c r="A22282" t="s">
        <v>30979</v>
      </c>
      <c r="B22282" t="s">
        <v>30980</v>
      </c>
    </row>
    <row r="22283" spans="1:2">
      <c r="A22283" t="s">
        <v>30981</v>
      </c>
      <c r="B22283" t="s">
        <v>30982</v>
      </c>
    </row>
    <row r="22284" spans="1:2">
      <c r="A22284" t="s">
        <v>30983</v>
      </c>
      <c r="B22284" t="s">
        <v>3737</v>
      </c>
    </row>
    <row r="22285" spans="1:2">
      <c r="A22285" t="s">
        <v>30984</v>
      </c>
      <c r="B22285" t="s">
        <v>441</v>
      </c>
    </row>
    <row r="22286" spans="1:2">
      <c r="A22286" t="s">
        <v>30985</v>
      </c>
      <c r="B22286" t="s">
        <v>30986</v>
      </c>
    </row>
    <row r="22287" spans="1:2">
      <c r="A22287" t="s">
        <v>30987</v>
      </c>
      <c r="B22287" t="s">
        <v>16312</v>
      </c>
    </row>
    <row r="22288" spans="1:2">
      <c r="A22288" t="s">
        <v>30988</v>
      </c>
      <c r="B22288" t="s">
        <v>30989</v>
      </c>
    </row>
    <row r="22289" spans="1:2">
      <c r="A22289" t="s">
        <v>30990</v>
      </c>
      <c r="B22289" t="s">
        <v>30991</v>
      </c>
    </row>
    <row r="22290" spans="1:2">
      <c r="A22290" t="s">
        <v>30992</v>
      </c>
      <c r="B22290" t="s">
        <v>16343</v>
      </c>
    </row>
    <row r="22291" spans="1:2">
      <c r="A22291" t="s">
        <v>30993</v>
      </c>
      <c r="B22291" t="s">
        <v>30994</v>
      </c>
    </row>
    <row r="22292" spans="1:2">
      <c r="A22292" t="s">
        <v>30995</v>
      </c>
      <c r="B22292" t="s">
        <v>30996</v>
      </c>
    </row>
    <row r="22293" spans="1:2">
      <c r="A22293" t="s">
        <v>30997</v>
      </c>
      <c r="B22293" t="s">
        <v>30998</v>
      </c>
    </row>
    <row r="22294" spans="1:2">
      <c r="A22294" t="s">
        <v>30999</v>
      </c>
      <c r="B22294" t="s">
        <v>708</v>
      </c>
    </row>
    <row r="22295" spans="1:2">
      <c r="A22295" t="s">
        <v>31000</v>
      </c>
      <c r="B22295" t="s">
        <v>513</v>
      </c>
    </row>
    <row r="22296" spans="1:2">
      <c r="A22296" t="s">
        <v>31001</v>
      </c>
      <c r="B22296" t="s">
        <v>883</v>
      </c>
    </row>
    <row r="22297" spans="1:2">
      <c r="A22297" t="s">
        <v>31002</v>
      </c>
      <c r="B22297" t="s">
        <v>883</v>
      </c>
    </row>
    <row r="22298" spans="1:2">
      <c r="A22298" t="s">
        <v>31003</v>
      </c>
      <c r="B22298" t="s">
        <v>2523</v>
      </c>
    </row>
    <row r="22299" spans="1:2">
      <c r="A22299" t="s">
        <v>31004</v>
      </c>
      <c r="B22299" t="s">
        <v>31005</v>
      </c>
    </row>
    <row r="22300" spans="1:2">
      <c r="A22300" t="s">
        <v>31006</v>
      </c>
      <c r="B22300" t="s">
        <v>2523</v>
      </c>
    </row>
    <row r="22301" spans="1:2">
      <c r="A22301" t="s">
        <v>31007</v>
      </c>
      <c r="B22301" t="s">
        <v>2523</v>
      </c>
    </row>
    <row r="22302" spans="1:2">
      <c r="A22302" t="s">
        <v>31008</v>
      </c>
      <c r="B22302" t="s">
        <v>31009</v>
      </c>
    </row>
    <row r="22303" spans="1:2">
      <c r="A22303" t="s">
        <v>31010</v>
      </c>
      <c r="B22303" t="s">
        <v>31011</v>
      </c>
    </row>
    <row r="22304" spans="1:2">
      <c r="A22304" t="s">
        <v>31012</v>
      </c>
      <c r="B22304" t="s">
        <v>31013</v>
      </c>
    </row>
    <row r="22305" spans="1:2">
      <c r="A22305" t="s">
        <v>31014</v>
      </c>
      <c r="B22305" t="s">
        <v>661</v>
      </c>
    </row>
    <row r="22306" spans="1:2">
      <c r="A22306" t="s">
        <v>31015</v>
      </c>
      <c r="B22306" t="s">
        <v>31016</v>
      </c>
    </row>
    <row r="22307" spans="1:2">
      <c r="A22307" t="s">
        <v>31017</v>
      </c>
      <c r="B22307" t="s">
        <v>2523</v>
      </c>
    </row>
    <row r="22308" spans="1:2">
      <c r="A22308" t="s">
        <v>31018</v>
      </c>
      <c r="B22308" t="s">
        <v>26994</v>
      </c>
    </row>
    <row r="22309" spans="1:2">
      <c r="A22309" t="s">
        <v>31019</v>
      </c>
      <c r="B22309" t="s">
        <v>31020</v>
      </c>
    </row>
    <row r="22310" spans="1:2">
      <c r="A22310" t="s">
        <v>31021</v>
      </c>
      <c r="B22310" t="s">
        <v>31022</v>
      </c>
    </row>
    <row r="22311" spans="1:2">
      <c r="A22311" t="s">
        <v>31023</v>
      </c>
      <c r="B22311" t="s">
        <v>59</v>
      </c>
    </row>
    <row r="22312" spans="1:2">
      <c r="A22312" t="s">
        <v>31024</v>
      </c>
      <c r="B22312" t="s">
        <v>3680</v>
      </c>
    </row>
    <row r="22313" spans="1:2">
      <c r="A22313" t="s">
        <v>31025</v>
      </c>
      <c r="B22313" t="s">
        <v>31026</v>
      </c>
    </row>
    <row r="22314" spans="1:2">
      <c r="A22314" t="s">
        <v>31027</v>
      </c>
      <c r="B22314" t="s">
        <v>4855</v>
      </c>
    </row>
    <row r="22315" spans="1:2">
      <c r="A22315" t="s">
        <v>31028</v>
      </c>
      <c r="B22315" t="s">
        <v>2898</v>
      </c>
    </row>
    <row r="22316" spans="1:2">
      <c r="A22316" t="s">
        <v>31029</v>
      </c>
      <c r="B22316" t="s">
        <v>2898</v>
      </c>
    </row>
    <row r="22317" spans="1:2">
      <c r="A22317" t="s">
        <v>31030</v>
      </c>
      <c r="B22317" t="s">
        <v>3680</v>
      </c>
    </row>
    <row r="22318" spans="1:2">
      <c r="A22318" t="s">
        <v>31031</v>
      </c>
      <c r="B22318" t="s">
        <v>3742</v>
      </c>
    </row>
    <row r="22319" spans="1:2">
      <c r="A22319" t="s">
        <v>31032</v>
      </c>
      <c r="B22319" t="s">
        <v>31033</v>
      </c>
    </row>
    <row r="22320" spans="1:2">
      <c r="A22320" t="s">
        <v>31034</v>
      </c>
      <c r="B22320" t="s">
        <v>31035</v>
      </c>
    </row>
    <row r="22321" spans="1:2">
      <c r="A22321" t="s">
        <v>31036</v>
      </c>
      <c r="B22321" t="s">
        <v>31037</v>
      </c>
    </row>
    <row r="22322" spans="1:2">
      <c r="A22322" t="s">
        <v>31038</v>
      </c>
      <c r="B22322" t="s">
        <v>5797</v>
      </c>
    </row>
    <row r="22323" spans="1:2">
      <c r="A22323" t="s">
        <v>31039</v>
      </c>
      <c r="B22323" t="s">
        <v>5787</v>
      </c>
    </row>
    <row r="22324" spans="1:2">
      <c r="A22324" t="s">
        <v>31040</v>
      </c>
      <c r="B22324" t="s">
        <v>7005</v>
      </c>
    </row>
    <row r="22325" spans="1:2">
      <c r="A22325" t="s">
        <v>31041</v>
      </c>
      <c r="B22325" t="s">
        <v>4795</v>
      </c>
    </row>
    <row r="22326" spans="1:2">
      <c r="A22326" t="s">
        <v>31042</v>
      </c>
      <c r="B22326" t="s">
        <v>4797</v>
      </c>
    </row>
    <row r="22327" spans="1:2">
      <c r="A22327" t="s">
        <v>31043</v>
      </c>
      <c r="B22327" t="s">
        <v>31044</v>
      </c>
    </row>
    <row r="22328" spans="1:2">
      <c r="A22328" t="s">
        <v>31045</v>
      </c>
      <c r="B22328" t="s">
        <v>3894</v>
      </c>
    </row>
    <row r="22329" spans="1:2">
      <c r="A22329" t="s">
        <v>31046</v>
      </c>
      <c r="B22329" t="s">
        <v>5218</v>
      </c>
    </row>
    <row r="22330" spans="1:2">
      <c r="A22330" t="s">
        <v>31047</v>
      </c>
      <c r="B22330" t="s">
        <v>4833</v>
      </c>
    </row>
    <row r="22331" spans="1:2">
      <c r="A22331" t="s">
        <v>31048</v>
      </c>
      <c r="B22331" t="s">
        <v>4812</v>
      </c>
    </row>
    <row r="22332" spans="1:2">
      <c r="A22332" t="s">
        <v>31049</v>
      </c>
      <c r="B22332" t="s">
        <v>4875</v>
      </c>
    </row>
    <row r="22333" spans="1:2">
      <c r="A22333" t="s">
        <v>31050</v>
      </c>
      <c r="B22333" t="s">
        <v>31051</v>
      </c>
    </row>
    <row r="22334" spans="1:2">
      <c r="A22334" t="s">
        <v>31052</v>
      </c>
      <c r="B22334" t="s">
        <v>31053</v>
      </c>
    </row>
    <row r="22335" spans="1:2">
      <c r="A22335" t="s">
        <v>31054</v>
      </c>
      <c r="B22335" t="s">
        <v>31055</v>
      </c>
    </row>
    <row r="22336" spans="1:2">
      <c r="A22336" t="s">
        <v>31056</v>
      </c>
      <c r="B22336" t="s">
        <v>4293</v>
      </c>
    </row>
    <row r="22337" spans="1:2">
      <c r="A22337" t="s">
        <v>31057</v>
      </c>
      <c r="B22337" t="s">
        <v>31058</v>
      </c>
    </row>
    <row r="22338" spans="1:2">
      <c r="A22338" t="s">
        <v>31059</v>
      </c>
      <c r="B22338" t="s">
        <v>4293</v>
      </c>
    </row>
    <row r="22339" spans="1:2">
      <c r="A22339" t="s">
        <v>31060</v>
      </c>
      <c r="B22339" t="s">
        <v>31061</v>
      </c>
    </row>
    <row r="22340" spans="1:2">
      <c r="A22340" t="s">
        <v>31062</v>
      </c>
      <c r="B22340" t="s">
        <v>31063</v>
      </c>
    </row>
    <row r="22341" spans="1:2">
      <c r="A22341" t="s">
        <v>31064</v>
      </c>
      <c r="B22341" t="s">
        <v>5190</v>
      </c>
    </row>
    <row r="22342" spans="1:2">
      <c r="A22342" t="s">
        <v>31065</v>
      </c>
      <c r="B22342" t="s">
        <v>31066</v>
      </c>
    </row>
    <row r="22343" spans="1:2">
      <c r="A22343" t="s">
        <v>31067</v>
      </c>
      <c r="B22343" t="s">
        <v>3667</v>
      </c>
    </row>
    <row r="22344" spans="1:2">
      <c r="A22344" t="s">
        <v>31068</v>
      </c>
      <c r="B22344" t="s">
        <v>3161</v>
      </c>
    </row>
    <row r="22345" spans="1:2">
      <c r="A22345" t="s">
        <v>31069</v>
      </c>
      <c r="B22345" t="s">
        <v>3781</v>
      </c>
    </row>
    <row r="22346" spans="1:2">
      <c r="A22346" t="s">
        <v>31070</v>
      </c>
      <c r="B22346" t="s">
        <v>31071</v>
      </c>
    </row>
    <row r="22347" spans="1:2">
      <c r="A22347" t="s">
        <v>31072</v>
      </c>
      <c r="B22347" t="s">
        <v>5078</v>
      </c>
    </row>
    <row r="22348" spans="1:2">
      <c r="A22348" t="s">
        <v>31073</v>
      </c>
      <c r="B22348" t="s">
        <v>3614</v>
      </c>
    </row>
    <row r="22349" spans="1:2">
      <c r="A22349" t="s">
        <v>31074</v>
      </c>
      <c r="B22349" t="s">
        <v>4618</v>
      </c>
    </row>
    <row r="22350" spans="1:2">
      <c r="A22350" t="s">
        <v>31075</v>
      </c>
      <c r="B22350" t="s">
        <v>4823</v>
      </c>
    </row>
    <row r="22351" spans="1:2">
      <c r="A22351" t="s">
        <v>31076</v>
      </c>
      <c r="B22351" t="s">
        <v>31077</v>
      </c>
    </row>
    <row r="22352" spans="1:2">
      <c r="A22352" t="s">
        <v>31078</v>
      </c>
      <c r="B22352" t="s">
        <v>4624</v>
      </c>
    </row>
    <row r="22353" spans="1:2">
      <c r="A22353" t="s">
        <v>31079</v>
      </c>
      <c r="B22353" t="s">
        <v>4641</v>
      </c>
    </row>
    <row r="22354" spans="1:2">
      <c r="A22354" t="s">
        <v>31080</v>
      </c>
      <c r="B22354" t="s">
        <v>31081</v>
      </c>
    </row>
    <row r="22355" spans="1:2">
      <c r="A22355" t="s">
        <v>31082</v>
      </c>
      <c r="B22355" t="s">
        <v>726</v>
      </c>
    </row>
    <row r="22356" spans="1:2">
      <c r="A22356" t="s">
        <v>31083</v>
      </c>
      <c r="B22356" t="s">
        <v>10277</v>
      </c>
    </row>
    <row r="22357" spans="1:2">
      <c r="A22357" t="s">
        <v>31084</v>
      </c>
      <c r="B22357" t="s">
        <v>3616</v>
      </c>
    </row>
    <row r="22358" spans="1:2">
      <c r="A22358" t="s">
        <v>31085</v>
      </c>
      <c r="B22358" t="s">
        <v>4906</v>
      </c>
    </row>
    <row r="22359" spans="1:2">
      <c r="A22359" t="s">
        <v>31086</v>
      </c>
      <c r="B22359" t="s">
        <v>4906</v>
      </c>
    </row>
    <row r="22360" spans="1:2">
      <c r="A22360" t="s">
        <v>31087</v>
      </c>
      <c r="B22360" t="s">
        <v>4385</v>
      </c>
    </row>
    <row r="22361" spans="1:2">
      <c r="A22361" t="s">
        <v>31088</v>
      </c>
      <c r="B22361" t="s">
        <v>31089</v>
      </c>
    </row>
    <row r="22362" spans="1:2">
      <c r="A22362" t="s">
        <v>31090</v>
      </c>
      <c r="B22362" t="s">
        <v>31091</v>
      </c>
    </row>
    <row r="22363" spans="1:2">
      <c r="A22363" t="s">
        <v>31092</v>
      </c>
      <c r="B22363" t="s">
        <v>31093</v>
      </c>
    </row>
    <row r="22364" spans="1:2">
      <c r="A22364" t="s">
        <v>31094</v>
      </c>
      <c r="B22364" t="s">
        <v>1248</v>
      </c>
    </row>
    <row r="22365" spans="1:2">
      <c r="A22365" t="s">
        <v>31095</v>
      </c>
      <c r="B22365" t="s">
        <v>31096</v>
      </c>
    </row>
    <row r="22366" spans="1:2">
      <c r="A22366" t="s">
        <v>31097</v>
      </c>
      <c r="B22366" t="s">
        <v>14580</v>
      </c>
    </row>
    <row r="22367" spans="1:2">
      <c r="A22367" t="s">
        <v>31098</v>
      </c>
      <c r="B22367" t="s">
        <v>14578</v>
      </c>
    </row>
    <row r="22368" spans="1:2">
      <c r="A22368" t="s">
        <v>31099</v>
      </c>
      <c r="B22368" t="s">
        <v>14580</v>
      </c>
    </row>
    <row r="22369" spans="1:2">
      <c r="A22369" t="s">
        <v>31100</v>
      </c>
      <c r="B22369" t="s">
        <v>14578</v>
      </c>
    </row>
    <row r="22370" spans="1:2">
      <c r="A22370" t="s">
        <v>31101</v>
      </c>
      <c r="B22370" t="s">
        <v>31102</v>
      </c>
    </row>
    <row r="22371" spans="1:2">
      <c r="A22371" t="s">
        <v>31103</v>
      </c>
      <c r="B22371" t="s">
        <v>614</v>
      </c>
    </row>
    <row r="22372" spans="1:2">
      <c r="A22372" t="s">
        <v>31104</v>
      </c>
      <c r="B22372" t="s">
        <v>31105</v>
      </c>
    </row>
    <row r="22373" spans="1:2">
      <c r="A22373" t="s">
        <v>31106</v>
      </c>
      <c r="B22373" t="s">
        <v>31107</v>
      </c>
    </row>
    <row r="22374" spans="1:2">
      <c r="A22374" t="s">
        <v>31108</v>
      </c>
      <c r="B22374" t="s">
        <v>31109</v>
      </c>
    </row>
    <row r="22375" spans="1:2">
      <c r="A22375" t="s">
        <v>31110</v>
      </c>
      <c r="B22375" t="s">
        <v>31111</v>
      </c>
    </row>
    <row r="22376" spans="1:2">
      <c r="A22376" t="s">
        <v>31112</v>
      </c>
      <c r="B22376" t="s">
        <v>31113</v>
      </c>
    </row>
    <row r="22377" spans="1:2">
      <c r="A22377" t="s">
        <v>31114</v>
      </c>
      <c r="B22377" t="s">
        <v>4574</v>
      </c>
    </row>
    <row r="22378" spans="1:2">
      <c r="A22378" t="s">
        <v>31115</v>
      </c>
      <c r="B22378" t="s">
        <v>31116</v>
      </c>
    </row>
    <row r="22379" spans="1:2">
      <c r="A22379" t="s">
        <v>31117</v>
      </c>
      <c r="B22379" t="s">
        <v>59</v>
      </c>
    </row>
    <row r="22380" spans="1:2">
      <c r="A22380" t="s">
        <v>31118</v>
      </c>
      <c r="B22380" t="s">
        <v>31119</v>
      </c>
    </row>
    <row r="22381" spans="1:2">
      <c r="A22381" t="s">
        <v>31120</v>
      </c>
      <c r="B22381" t="s">
        <v>31121</v>
      </c>
    </row>
    <row r="22382" spans="1:2">
      <c r="A22382" t="s">
        <v>31122</v>
      </c>
      <c r="B22382" t="s">
        <v>31123</v>
      </c>
    </row>
    <row r="22383" spans="1:2">
      <c r="A22383" t="s">
        <v>31124</v>
      </c>
      <c r="B22383" t="s">
        <v>2999</v>
      </c>
    </row>
    <row r="22384" spans="1:2">
      <c r="A22384" t="s">
        <v>31125</v>
      </c>
      <c r="B22384" t="s">
        <v>31126</v>
      </c>
    </row>
    <row r="22385" spans="1:2">
      <c r="A22385" t="s">
        <v>31127</v>
      </c>
      <c r="B22385" t="s">
        <v>59</v>
      </c>
    </row>
    <row r="22386" spans="1:2">
      <c r="A22386" t="s">
        <v>31128</v>
      </c>
      <c r="B22386" t="s">
        <v>31129</v>
      </c>
    </row>
    <row r="22387" spans="1:2">
      <c r="A22387" t="s">
        <v>31130</v>
      </c>
      <c r="B22387" t="s">
        <v>3353</v>
      </c>
    </row>
    <row r="22388" spans="1:2">
      <c r="A22388" t="s">
        <v>31131</v>
      </c>
      <c r="B22388" t="s">
        <v>31132</v>
      </c>
    </row>
    <row r="22389" spans="1:2">
      <c r="A22389" t="s">
        <v>31133</v>
      </c>
      <c r="B22389" t="s">
        <v>4455</v>
      </c>
    </row>
    <row r="22390" spans="1:2">
      <c r="A22390" t="s">
        <v>31134</v>
      </c>
      <c r="B22390" t="s">
        <v>31135</v>
      </c>
    </row>
    <row r="22391" spans="1:2">
      <c r="A22391" t="s">
        <v>31136</v>
      </c>
      <c r="B22391" t="s">
        <v>31137</v>
      </c>
    </row>
    <row r="22392" spans="1:2">
      <c r="A22392" t="s">
        <v>31138</v>
      </c>
      <c r="B22392" t="s">
        <v>708</v>
      </c>
    </row>
    <row r="22393" spans="1:2">
      <c r="A22393" t="s">
        <v>31139</v>
      </c>
      <c r="B22393" t="s">
        <v>708</v>
      </c>
    </row>
    <row r="22394" spans="1:2">
      <c r="A22394" t="s">
        <v>31140</v>
      </c>
      <c r="B22394" t="s">
        <v>708</v>
      </c>
    </row>
    <row r="22395" spans="1:2">
      <c r="A22395" t="s">
        <v>31141</v>
      </c>
      <c r="B22395" t="s">
        <v>708</v>
      </c>
    </row>
    <row r="22396" spans="1:2">
      <c r="A22396" t="s">
        <v>31142</v>
      </c>
      <c r="B22396" t="s">
        <v>708</v>
      </c>
    </row>
    <row r="22397" spans="1:2">
      <c r="A22397" t="s">
        <v>31143</v>
      </c>
      <c r="B22397" t="s">
        <v>708</v>
      </c>
    </row>
    <row r="22398" spans="1:2">
      <c r="A22398" t="s">
        <v>31144</v>
      </c>
      <c r="B22398" t="s">
        <v>708</v>
      </c>
    </row>
    <row r="22399" spans="1:2">
      <c r="A22399" t="s">
        <v>31145</v>
      </c>
      <c r="B22399" t="s">
        <v>708</v>
      </c>
    </row>
    <row r="22400" spans="1:2">
      <c r="A22400" t="s">
        <v>31146</v>
      </c>
      <c r="B22400" t="s">
        <v>708</v>
      </c>
    </row>
    <row r="22401" spans="1:2">
      <c r="A22401" t="s">
        <v>31147</v>
      </c>
      <c r="B22401" t="s">
        <v>14580</v>
      </c>
    </row>
    <row r="22402" spans="1:2">
      <c r="A22402" t="s">
        <v>31148</v>
      </c>
      <c r="B22402" t="s">
        <v>11555</v>
      </c>
    </row>
    <row r="22403" spans="1:2">
      <c r="A22403" t="s">
        <v>31149</v>
      </c>
      <c r="B22403" t="s">
        <v>11555</v>
      </c>
    </row>
    <row r="22404" spans="1:2">
      <c r="A22404" t="s">
        <v>31150</v>
      </c>
      <c r="B22404" t="s">
        <v>11555</v>
      </c>
    </row>
    <row r="22405" spans="1:2">
      <c r="A22405" t="s">
        <v>31151</v>
      </c>
      <c r="B22405" t="s">
        <v>31152</v>
      </c>
    </row>
    <row r="22406" spans="1:2">
      <c r="A22406" t="s">
        <v>31153</v>
      </c>
      <c r="B22406" t="s">
        <v>4325</v>
      </c>
    </row>
    <row r="22407" spans="1:2">
      <c r="A22407" t="s">
        <v>31154</v>
      </c>
      <c r="B22407" t="s">
        <v>708</v>
      </c>
    </row>
    <row r="22408" spans="1:2">
      <c r="A22408" t="s">
        <v>31155</v>
      </c>
      <c r="B22408" t="s">
        <v>708</v>
      </c>
    </row>
    <row r="22409" spans="1:2">
      <c r="A22409" t="s">
        <v>31156</v>
      </c>
      <c r="B22409" t="s">
        <v>31157</v>
      </c>
    </row>
    <row r="22410" spans="1:2">
      <c r="A22410" t="s">
        <v>31158</v>
      </c>
      <c r="B22410" t="s">
        <v>708</v>
      </c>
    </row>
    <row r="22411" spans="1:2">
      <c r="A22411" t="s">
        <v>31159</v>
      </c>
      <c r="B22411" t="s">
        <v>708</v>
      </c>
    </row>
    <row r="22412" spans="1:2">
      <c r="A22412" t="s">
        <v>31160</v>
      </c>
      <c r="B22412" t="s">
        <v>31161</v>
      </c>
    </row>
    <row r="22413" spans="1:2">
      <c r="A22413" t="s">
        <v>31162</v>
      </c>
      <c r="B22413" t="s">
        <v>31163</v>
      </c>
    </row>
    <row r="22414" spans="1:2">
      <c r="A22414" t="s">
        <v>31164</v>
      </c>
      <c r="B22414" t="s">
        <v>19451</v>
      </c>
    </row>
    <row r="22415" spans="1:2">
      <c r="A22415" t="s">
        <v>31165</v>
      </c>
      <c r="B22415" t="s">
        <v>31166</v>
      </c>
    </row>
    <row r="22416" spans="1:2">
      <c r="A22416" t="s">
        <v>31167</v>
      </c>
      <c r="B22416" t="s">
        <v>31168</v>
      </c>
    </row>
    <row r="22417" spans="1:2">
      <c r="A22417" t="s">
        <v>31169</v>
      </c>
      <c r="B22417" t="s">
        <v>31170</v>
      </c>
    </row>
    <row r="22418" spans="1:2">
      <c r="A22418" t="s">
        <v>31171</v>
      </c>
      <c r="B22418" t="s">
        <v>31172</v>
      </c>
    </row>
    <row r="22419" spans="1:2">
      <c r="A22419" t="s">
        <v>31173</v>
      </c>
      <c r="B22419" t="s">
        <v>31174</v>
      </c>
    </row>
    <row r="22420" spans="1:2">
      <c r="A22420" t="s">
        <v>31175</v>
      </c>
      <c r="B22420" t="s">
        <v>31176</v>
      </c>
    </row>
    <row r="22421" spans="1:2">
      <c r="A22421" t="s">
        <v>31177</v>
      </c>
      <c r="B22421" t="s">
        <v>31178</v>
      </c>
    </row>
    <row r="22422" spans="1:2">
      <c r="A22422" t="s">
        <v>31179</v>
      </c>
      <c r="B22422" t="s">
        <v>3221</v>
      </c>
    </row>
    <row r="22423" spans="1:2">
      <c r="A22423" t="s">
        <v>31180</v>
      </c>
      <c r="B22423" t="s">
        <v>4056</v>
      </c>
    </row>
    <row r="22424" spans="1:2">
      <c r="A22424" t="s">
        <v>31181</v>
      </c>
      <c r="B22424" t="s">
        <v>5958</v>
      </c>
    </row>
    <row r="22425" spans="1:2">
      <c r="A22425" t="s">
        <v>31182</v>
      </c>
      <c r="B22425" t="s">
        <v>24884</v>
      </c>
    </row>
    <row r="22426" spans="1:2">
      <c r="A22426" t="s">
        <v>31183</v>
      </c>
      <c r="B22426" t="s">
        <v>31184</v>
      </c>
    </row>
    <row r="22427" spans="1:2">
      <c r="A22427" t="s">
        <v>31185</v>
      </c>
      <c r="B22427" t="s">
        <v>2523</v>
      </c>
    </row>
    <row r="22428" spans="1:2">
      <c r="A22428" t="s">
        <v>31186</v>
      </c>
      <c r="B22428" t="s">
        <v>31187</v>
      </c>
    </row>
    <row r="22429" spans="1:2">
      <c r="A22429" t="s">
        <v>31188</v>
      </c>
      <c r="B22429" t="s">
        <v>31189</v>
      </c>
    </row>
    <row r="22430" spans="1:2">
      <c r="A22430" t="s">
        <v>31190</v>
      </c>
      <c r="B22430" t="s">
        <v>614</v>
      </c>
    </row>
    <row r="22431" spans="1:2">
      <c r="A22431" t="s">
        <v>31191</v>
      </c>
      <c r="B22431" t="s">
        <v>31192</v>
      </c>
    </row>
    <row r="22432" spans="1:2">
      <c r="A22432" t="s">
        <v>31193</v>
      </c>
      <c r="B22432" t="s">
        <v>31194</v>
      </c>
    </row>
    <row r="22433" spans="1:2">
      <c r="A22433" t="s">
        <v>31195</v>
      </c>
      <c r="B22433" t="s">
        <v>614</v>
      </c>
    </row>
    <row r="22434" spans="1:2">
      <c r="A22434" t="s">
        <v>31196</v>
      </c>
      <c r="B22434" t="s">
        <v>614</v>
      </c>
    </row>
    <row r="22435" spans="1:2">
      <c r="A22435" t="s">
        <v>31197</v>
      </c>
      <c r="B22435" t="s">
        <v>31198</v>
      </c>
    </row>
    <row r="22436" spans="1:2">
      <c r="A22436" t="s">
        <v>31199</v>
      </c>
      <c r="B22436" t="s">
        <v>614</v>
      </c>
    </row>
    <row r="22437" spans="1:2">
      <c r="A22437" t="s">
        <v>31200</v>
      </c>
      <c r="B22437" t="s">
        <v>614</v>
      </c>
    </row>
    <row r="22438" spans="1:2">
      <c r="A22438" t="s">
        <v>31201</v>
      </c>
      <c r="B22438" t="s">
        <v>614</v>
      </c>
    </row>
    <row r="22439" spans="1:2">
      <c r="A22439" t="s">
        <v>31202</v>
      </c>
      <c r="B22439" t="s">
        <v>614</v>
      </c>
    </row>
    <row r="22440" spans="1:2">
      <c r="A22440" t="s">
        <v>31203</v>
      </c>
      <c r="B22440" t="s">
        <v>614</v>
      </c>
    </row>
    <row r="22441" spans="1:2">
      <c r="A22441" t="s">
        <v>31204</v>
      </c>
      <c r="B22441" t="s">
        <v>614</v>
      </c>
    </row>
    <row r="22442" spans="1:2">
      <c r="A22442" t="s">
        <v>31205</v>
      </c>
      <c r="B22442" t="s">
        <v>614</v>
      </c>
    </row>
    <row r="22443" spans="1:2">
      <c r="A22443" t="s">
        <v>31206</v>
      </c>
      <c r="B22443" t="s">
        <v>614</v>
      </c>
    </row>
    <row r="22444" spans="1:2">
      <c r="A22444" t="s">
        <v>31207</v>
      </c>
      <c r="B22444" t="s">
        <v>614</v>
      </c>
    </row>
    <row r="22445" spans="1:2">
      <c r="A22445" t="s">
        <v>31208</v>
      </c>
      <c r="B22445" t="s">
        <v>614</v>
      </c>
    </row>
    <row r="22446" spans="1:2">
      <c r="A22446" t="s">
        <v>31209</v>
      </c>
      <c r="B22446" t="s">
        <v>614</v>
      </c>
    </row>
    <row r="22447" spans="1:2">
      <c r="A22447" t="s">
        <v>31210</v>
      </c>
      <c r="B22447" t="s">
        <v>614</v>
      </c>
    </row>
    <row r="22448" spans="1:2">
      <c r="A22448" t="s">
        <v>31211</v>
      </c>
      <c r="B22448" t="s">
        <v>2463</v>
      </c>
    </row>
    <row r="22449" spans="1:2">
      <c r="A22449" t="s">
        <v>31212</v>
      </c>
      <c r="B22449" t="s">
        <v>614</v>
      </c>
    </row>
    <row r="22450" spans="1:2">
      <c r="A22450" t="s">
        <v>31213</v>
      </c>
      <c r="B22450" t="s">
        <v>614</v>
      </c>
    </row>
    <row r="22451" spans="1:2">
      <c r="A22451" t="s">
        <v>31214</v>
      </c>
      <c r="B22451" t="s">
        <v>31215</v>
      </c>
    </row>
    <row r="22452" spans="1:2">
      <c r="A22452" t="s">
        <v>31216</v>
      </c>
      <c r="B22452" t="s">
        <v>31217</v>
      </c>
    </row>
    <row r="22453" spans="1:2">
      <c r="A22453" t="s">
        <v>31218</v>
      </c>
      <c r="B22453" t="s">
        <v>31219</v>
      </c>
    </row>
    <row r="22454" spans="1:2">
      <c r="A22454" t="s">
        <v>31220</v>
      </c>
      <c r="B22454" t="s">
        <v>31221</v>
      </c>
    </row>
    <row r="22455" spans="1:2">
      <c r="A22455" t="s">
        <v>31222</v>
      </c>
      <c r="B22455" t="s">
        <v>708</v>
      </c>
    </row>
    <row r="22456" spans="1:2">
      <c r="A22456" t="s">
        <v>31223</v>
      </c>
      <c r="B22456" t="s">
        <v>31224</v>
      </c>
    </row>
    <row r="22457" spans="1:2">
      <c r="A22457" t="s">
        <v>31225</v>
      </c>
      <c r="B22457" t="s">
        <v>31226</v>
      </c>
    </row>
    <row r="22458" spans="1:2">
      <c r="A22458" t="s">
        <v>31227</v>
      </c>
      <c r="B22458" t="s">
        <v>31228</v>
      </c>
    </row>
    <row r="22459" spans="1:2">
      <c r="A22459" t="s">
        <v>31229</v>
      </c>
      <c r="B22459" t="s">
        <v>11526</v>
      </c>
    </row>
    <row r="22460" spans="1:2">
      <c r="A22460" t="s">
        <v>31230</v>
      </c>
      <c r="B22460" t="s">
        <v>13650</v>
      </c>
    </row>
    <row r="22461" spans="1:2">
      <c r="A22461" t="s">
        <v>31231</v>
      </c>
      <c r="B22461" t="s">
        <v>31232</v>
      </c>
    </row>
    <row r="22462" spans="1:2">
      <c r="A22462" t="s">
        <v>31233</v>
      </c>
      <c r="B22462" t="s">
        <v>614</v>
      </c>
    </row>
    <row r="22463" spans="1:2">
      <c r="A22463" t="s">
        <v>31234</v>
      </c>
      <c r="B22463" t="s">
        <v>6276</v>
      </c>
    </row>
    <row r="22464" spans="1:2">
      <c r="A22464" t="s">
        <v>31235</v>
      </c>
      <c r="B22464" t="s">
        <v>3044</v>
      </c>
    </row>
    <row r="22465" spans="1:2">
      <c r="A22465" t="s">
        <v>31236</v>
      </c>
      <c r="B22465" t="s">
        <v>31237</v>
      </c>
    </row>
    <row r="22466" spans="1:2">
      <c r="A22466" t="s">
        <v>31238</v>
      </c>
      <c r="B22466" t="s">
        <v>7537</v>
      </c>
    </row>
    <row r="22467" spans="1:2">
      <c r="A22467" t="s">
        <v>31239</v>
      </c>
      <c r="B22467" t="s">
        <v>3044</v>
      </c>
    </row>
    <row r="22468" spans="1:2">
      <c r="A22468" t="s">
        <v>31240</v>
      </c>
      <c r="B22468" t="s">
        <v>506</v>
      </c>
    </row>
    <row r="22469" spans="1:2">
      <c r="A22469" t="s">
        <v>31241</v>
      </c>
      <c r="B22469" t="s">
        <v>506</v>
      </c>
    </row>
    <row r="22470" spans="1:2">
      <c r="A22470" t="s">
        <v>31242</v>
      </c>
      <c r="B22470" t="s">
        <v>11293</v>
      </c>
    </row>
    <row r="22471" spans="1:2">
      <c r="A22471" t="s">
        <v>31243</v>
      </c>
      <c r="B22471" t="s">
        <v>31244</v>
      </c>
    </row>
    <row r="22472" spans="1:2">
      <c r="A22472" t="s">
        <v>31245</v>
      </c>
      <c r="B22472" t="s">
        <v>16425</v>
      </c>
    </row>
    <row r="22473" spans="1:2">
      <c r="A22473" t="s">
        <v>31246</v>
      </c>
      <c r="B22473" t="s">
        <v>1418</v>
      </c>
    </row>
    <row r="22474" spans="1:2">
      <c r="A22474" t="s">
        <v>31247</v>
      </c>
      <c r="B22474" t="s">
        <v>67</v>
      </c>
    </row>
    <row r="22475" spans="1:2">
      <c r="A22475" t="s">
        <v>31248</v>
      </c>
      <c r="B22475" t="s">
        <v>2463</v>
      </c>
    </row>
    <row r="22476" spans="1:2">
      <c r="A22476" t="s">
        <v>31249</v>
      </c>
      <c r="B22476" t="s">
        <v>31250</v>
      </c>
    </row>
    <row r="22477" spans="1:2">
      <c r="A22477" t="s">
        <v>31251</v>
      </c>
      <c r="B22477" t="s">
        <v>31252</v>
      </c>
    </row>
    <row r="22478" spans="1:2">
      <c r="A22478" t="s">
        <v>31253</v>
      </c>
      <c r="B22478" t="s">
        <v>15806</v>
      </c>
    </row>
    <row r="22479" spans="1:2">
      <c r="A22479" t="s">
        <v>31254</v>
      </c>
      <c r="B22479" t="s">
        <v>15872</v>
      </c>
    </row>
    <row r="22480" spans="1:2">
      <c r="A22480" t="s">
        <v>31255</v>
      </c>
      <c r="B22480" t="s">
        <v>31256</v>
      </c>
    </row>
    <row r="22481" spans="1:2">
      <c r="A22481" t="s">
        <v>31257</v>
      </c>
      <c r="B22481" t="s">
        <v>31258</v>
      </c>
    </row>
    <row r="22482" spans="1:2">
      <c r="A22482" t="s">
        <v>31259</v>
      </c>
      <c r="B22482" t="s">
        <v>31260</v>
      </c>
    </row>
    <row r="22483" spans="1:2">
      <c r="A22483" t="s">
        <v>31261</v>
      </c>
      <c r="B22483" t="s">
        <v>31262</v>
      </c>
    </row>
    <row r="22484" spans="1:2">
      <c r="A22484" t="s">
        <v>31263</v>
      </c>
      <c r="B22484" t="s">
        <v>31264</v>
      </c>
    </row>
    <row r="22485" spans="1:2">
      <c r="A22485" t="s">
        <v>31265</v>
      </c>
      <c r="B22485" t="s">
        <v>31266</v>
      </c>
    </row>
    <row r="22486" spans="1:2">
      <c r="A22486" t="s">
        <v>31267</v>
      </c>
      <c r="B22486" t="s">
        <v>31268</v>
      </c>
    </row>
    <row r="22487" spans="1:2">
      <c r="A22487" t="s">
        <v>31269</v>
      </c>
      <c r="B22487" t="s">
        <v>31270</v>
      </c>
    </row>
    <row r="22488" spans="1:2">
      <c r="A22488" t="s">
        <v>31271</v>
      </c>
      <c r="B22488" t="s">
        <v>31272</v>
      </c>
    </row>
    <row r="22489" spans="1:2">
      <c r="A22489" t="s">
        <v>31273</v>
      </c>
      <c r="B22489" t="s">
        <v>31274</v>
      </c>
    </row>
    <row r="22490" spans="1:2">
      <c r="A22490" t="s">
        <v>31275</v>
      </c>
      <c r="B22490" t="s">
        <v>31276</v>
      </c>
    </row>
    <row r="22491" spans="1:2">
      <c r="A22491" t="s">
        <v>31277</v>
      </c>
      <c r="B22491" t="s">
        <v>31278</v>
      </c>
    </row>
    <row r="22492" spans="1:2">
      <c r="A22492" t="s">
        <v>31279</v>
      </c>
      <c r="B22492" t="s">
        <v>11526</v>
      </c>
    </row>
    <row r="22493" spans="1:2">
      <c r="A22493" t="s">
        <v>31280</v>
      </c>
      <c r="B22493" t="s">
        <v>11553</v>
      </c>
    </row>
    <row r="22494" spans="1:2">
      <c r="A22494" t="s">
        <v>31281</v>
      </c>
      <c r="B22494" t="s">
        <v>9590</v>
      </c>
    </row>
    <row r="22495" spans="1:2">
      <c r="A22495" t="s">
        <v>31282</v>
      </c>
      <c r="B22495" t="s">
        <v>11555</v>
      </c>
    </row>
    <row r="22496" spans="1:2">
      <c r="A22496" t="s">
        <v>31283</v>
      </c>
      <c r="B22496" t="s">
        <v>11528</v>
      </c>
    </row>
    <row r="22497" spans="1:2">
      <c r="A22497" t="s">
        <v>31284</v>
      </c>
      <c r="B22497" t="s">
        <v>11526</v>
      </c>
    </row>
    <row r="22498" spans="1:2">
      <c r="A22498" t="s">
        <v>31285</v>
      </c>
      <c r="B22498" t="s">
        <v>6631</v>
      </c>
    </row>
    <row r="22499" spans="1:2">
      <c r="A22499" t="s">
        <v>31286</v>
      </c>
      <c r="B22499" t="s">
        <v>31172</v>
      </c>
    </row>
    <row r="22500" spans="1:2">
      <c r="A22500" t="s">
        <v>31287</v>
      </c>
      <c r="B22500" t="s">
        <v>31288</v>
      </c>
    </row>
    <row r="22501" spans="1:2">
      <c r="A22501" t="s">
        <v>31289</v>
      </c>
      <c r="B22501" t="s">
        <v>5053</v>
      </c>
    </row>
    <row r="22502" spans="1:2">
      <c r="A22502" t="s">
        <v>31290</v>
      </c>
      <c r="B22502" t="s">
        <v>3382</v>
      </c>
    </row>
    <row r="22503" spans="1:2">
      <c r="A22503" t="s">
        <v>31291</v>
      </c>
      <c r="B22503" t="s">
        <v>31292</v>
      </c>
    </row>
    <row r="22504" spans="1:2">
      <c r="A22504" t="s">
        <v>31293</v>
      </c>
      <c r="B22504" t="s">
        <v>2999</v>
      </c>
    </row>
    <row r="22505" spans="1:2">
      <c r="A22505" t="s">
        <v>31294</v>
      </c>
      <c r="B22505" t="s">
        <v>29044</v>
      </c>
    </row>
    <row r="22506" spans="1:2">
      <c r="A22506" t="s">
        <v>31295</v>
      </c>
      <c r="B22506" t="s">
        <v>29044</v>
      </c>
    </row>
    <row r="22507" spans="1:2">
      <c r="A22507" t="s">
        <v>31296</v>
      </c>
      <c r="B22507" t="s">
        <v>31297</v>
      </c>
    </row>
    <row r="22508" spans="1:2">
      <c r="A22508" t="s">
        <v>31298</v>
      </c>
      <c r="B22508" t="s">
        <v>31299</v>
      </c>
    </row>
    <row r="22509" spans="1:2">
      <c r="A22509" t="s">
        <v>31300</v>
      </c>
      <c r="B22509" t="s">
        <v>5214</v>
      </c>
    </row>
    <row r="22510" spans="1:2">
      <c r="A22510" t="s">
        <v>31301</v>
      </c>
      <c r="B22510" t="s">
        <v>3777</v>
      </c>
    </row>
    <row r="22511" spans="1:2">
      <c r="A22511" t="s">
        <v>31302</v>
      </c>
      <c r="B22511" t="s">
        <v>1141</v>
      </c>
    </row>
    <row r="22512" spans="1:2">
      <c r="A22512" t="s">
        <v>31303</v>
      </c>
      <c r="B22512" t="s">
        <v>829</v>
      </c>
    </row>
    <row r="22513" spans="1:2">
      <c r="A22513" t="s">
        <v>31304</v>
      </c>
      <c r="B22513" t="s">
        <v>2523</v>
      </c>
    </row>
    <row r="22514" spans="1:2">
      <c r="A22514" t="s">
        <v>31305</v>
      </c>
      <c r="B22514" t="s">
        <v>121</v>
      </c>
    </row>
    <row r="22515" spans="1:2">
      <c r="A22515" t="s">
        <v>31306</v>
      </c>
      <c r="B22515" t="s">
        <v>31307</v>
      </c>
    </row>
    <row r="22516" spans="1:2">
      <c r="A22516" t="s">
        <v>31308</v>
      </c>
      <c r="B22516" t="s">
        <v>6270</v>
      </c>
    </row>
    <row r="22517" spans="1:2">
      <c r="A22517" t="s">
        <v>31309</v>
      </c>
      <c r="B22517" t="s">
        <v>31310</v>
      </c>
    </row>
    <row r="22518" spans="1:2">
      <c r="A22518" t="s">
        <v>31311</v>
      </c>
      <c r="B22518" t="s">
        <v>131</v>
      </c>
    </row>
    <row r="22519" spans="1:2">
      <c r="A22519" t="s">
        <v>31312</v>
      </c>
      <c r="B22519" t="s">
        <v>18653</v>
      </c>
    </row>
    <row r="22520" spans="1:2">
      <c r="A22520" t="s">
        <v>31313</v>
      </c>
      <c r="B22520" t="s">
        <v>708</v>
      </c>
    </row>
    <row r="22521" spans="1:2">
      <c r="A22521" t="s">
        <v>31314</v>
      </c>
      <c r="B22521" t="s">
        <v>708</v>
      </c>
    </row>
    <row r="22522" spans="1:2">
      <c r="A22522" t="s">
        <v>31315</v>
      </c>
      <c r="B22522" t="s">
        <v>19564</v>
      </c>
    </row>
    <row r="22523" spans="1:2">
      <c r="A22523" t="s">
        <v>31316</v>
      </c>
      <c r="B22523" t="s">
        <v>708</v>
      </c>
    </row>
    <row r="22524" spans="1:2">
      <c r="A22524" t="s">
        <v>31317</v>
      </c>
      <c r="B22524" t="s">
        <v>708</v>
      </c>
    </row>
    <row r="22525" spans="1:2">
      <c r="A22525" t="s">
        <v>31318</v>
      </c>
      <c r="B22525" t="s">
        <v>708</v>
      </c>
    </row>
    <row r="22526" spans="1:2">
      <c r="A22526" t="s">
        <v>31319</v>
      </c>
      <c r="B22526" t="s">
        <v>708</v>
      </c>
    </row>
    <row r="22527" spans="1:2">
      <c r="A22527" t="s">
        <v>31320</v>
      </c>
      <c r="B22527" t="s">
        <v>708</v>
      </c>
    </row>
    <row r="22528" spans="1:2">
      <c r="A22528" t="s">
        <v>31321</v>
      </c>
      <c r="B22528" t="s">
        <v>708</v>
      </c>
    </row>
    <row r="22529" spans="1:2">
      <c r="A22529" t="s">
        <v>31322</v>
      </c>
      <c r="B22529" t="s">
        <v>708</v>
      </c>
    </row>
    <row r="22530" spans="1:2">
      <c r="A22530" t="s">
        <v>31323</v>
      </c>
      <c r="B22530" t="s">
        <v>708</v>
      </c>
    </row>
    <row r="22531" spans="1:2">
      <c r="A22531" t="s">
        <v>31324</v>
      </c>
      <c r="B22531" t="s">
        <v>708</v>
      </c>
    </row>
    <row r="22532" spans="1:2">
      <c r="A22532" t="s">
        <v>31325</v>
      </c>
      <c r="B22532" t="s">
        <v>708</v>
      </c>
    </row>
    <row r="22533" spans="1:2">
      <c r="A22533" t="s">
        <v>31326</v>
      </c>
      <c r="B22533" t="s">
        <v>14580</v>
      </c>
    </row>
    <row r="22534" spans="1:2">
      <c r="A22534" t="s">
        <v>31327</v>
      </c>
      <c r="B22534" t="s">
        <v>708</v>
      </c>
    </row>
    <row r="22535" spans="1:2">
      <c r="A22535" t="s">
        <v>31328</v>
      </c>
      <c r="B22535" t="s">
        <v>708</v>
      </c>
    </row>
    <row r="22536" spans="1:2">
      <c r="A22536" t="s">
        <v>31329</v>
      </c>
      <c r="B22536" t="s">
        <v>708</v>
      </c>
    </row>
    <row r="22537" spans="1:2">
      <c r="A22537" t="s">
        <v>31330</v>
      </c>
      <c r="B22537" t="s">
        <v>614</v>
      </c>
    </row>
    <row r="22538" spans="1:2">
      <c r="A22538" t="s">
        <v>31331</v>
      </c>
      <c r="B22538" t="s">
        <v>614</v>
      </c>
    </row>
    <row r="22539" spans="1:2">
      <c r="A22539" t="s">
        <v>31332</v>
      </c>
      <c r="B22539" t="s">
        <v>614</v>
      </c>
    </row>
    <row r="22540" spans="1:2">
      <c r="A22540" t="s">
        <v>31333</v>
      </c>
      <c r="B22540" t="s">
        <v>4154</v>
      </c>
    </row>
    <row r="22541" spans="1:2">
      <c r="A22541" t="s">
        <v>31334</v>
      </c>
      <c r="B22541" t="s">
        <v>708</v>
      </c>
    </row>
    <row r="22542" spans="1:2">
      <c r="A22542" t="s">
        <v>31335</v>
      </c>
      <c r="B22542" t="s">
        <v>708</v>
      </c>
    </row>
    <row r="22543" spans="1:2">
      <c r="A22543" t="s">
        <v>31336</v>
      </c>
      <c r="B22543" t="s">
        <v>708</v>
      </c>
    </row>
    <row r="22544" spans="1:2">
      <c r="A22544" t="s">
        <v>31337</v>
      </c>
      <c r="B22544" t="s">
        <v>708</v>
      </c>
    </row>
    <row r="22545" spans="1:2">
      <c r="A22545" t="s">
        <v>31338</v>
      </c>
      <c r="B22545" t="s">
        <v>708</v>
      </c>
    </row>
    <row r="22546" spans="1:2">
      <c r="A22546" t="s">
        <v>31339</v>
      </c>
      <c r="B22546" t="s">
        <v>31340</v>
      </c>
    </row>
    <row r="22547" spans="1:2">
      <c r="A22547" t="s">
        <v>31341</v>
      </c>
      <c r="B22547" t="s">
        <v>708</v>
      </c>
    </row>
    <row r="22548" spans="1:2">
      <c r="A22548" t="s">
        <v>31342</v>
      </c>
      <c r="B22548" t="s">
        <v>708</v>
      </c>
    </row>
    <row r="22549" spans="1:2">
      <c r="A22549" t="s">
        <v>31343</v>
      </c>
      <c r="B22549" t="s">
        <v>31344</v>
      </c>
    </row>
    <row r="22550" spans="1:2">
      <c r="A22550" t="s">
        <v>31345</v>
      </c>
      <c r="B22550" t="s">
        <v>614</v>
      </c>
    </row>
    <row r="22551" spans="1:2">
      <c r="A22551" t="s">
        <v>31346</v>
      </c>
      <c r="B22551" t="s">
        <v>614</v>
      </c>
    </row>
    <row r="22552" spans="1:2">
      <c r="A22552" t="s">
        <v>31347</v>
      </c>
      <c r="B22552" t="s">
        <v>708</v>
      </c>
    </row>
    <row r="22553" spans="1:2">
      <c r="A22553" t="s">
        <v>31348</v>
      </c>
      <c r="B22553" t="s">
        <v>11623</v>
      </c>
    </row>
    <row r="22554" spans="1:2">
      <c r="A22554" t="s">
        <v>31349</v>
      </c>
      <c r="B22554" t="s">
        <v>614</v>
      </c>
    </row>
    <row r="22555" spans="1:2">
      <c r="A22555" t="s">
        <v>31350</v>
      </c>
      <c r="B22555" t="s">
        <v>708</v>
      </c>
    </row>
    <row r="22556" spans="1:2">
      <c r="A22556" t="s">
        <v>31351</v>
      </c>
      <c r="B22556" t="s">
        <v>31352</v>
      </c>
    </row>
    <row r="22557" spans="1:2">
      <c r="A22557" t="s">
        <v>31353</v>
      </c>
      <c r="B22557" t="s">
        <v>31354</v>
      </c>
    </row>
    <row r="22558" spans="1:2">
      <c r="A22558" t="s">
        <v>31355</v>
      </c>
      <c r="B22558" t="s">
        <v>31356</v>
      </c>
    </row>
    <row r="22559" spans="1:2">
      <c r="A22559" t="s">
        <v>31357</v>
      </c>
      <c r="B22559" t="s">
        <v>16369</v>
      </c>
    </row>
    <row r="22560" spans="1:2">
      <c r="A22560" t="s">
        <v>31358</v>
      </c>
      <c r="B22560" t="s">
        <v>31359</v>
      </c>
    </row>
    <row r="22561" spans="1:2">
      <c r="A22561" t="s">
        <v>31360</v>
      </c>
      <c r="B22561" t="s">
        <v>24576</v>
      </c>
    </row>
    <row r="22562" spans="1:2">
      <c r="A22562" t="s">
        <v>31361</v>
      </c>
      <c r="B22562" t="s">
        <v>2385</v>
      </c>
    </row>
    <row r="22563" spans="1:2">
      <c r="A22563" t="s">
        <v>31362</v>
      </c>
      <c r="B22563" t="s">
        <v>2654</v>
      </c>
    </row>
    <row r="22564" spans="1:2">
      <c r="A22564" t="s">
        <v>31363</v>
      </c>
      <c r="B22564" t="s">
        <v>16425</v>
      </c>
    </row>
    <row r="22565" spans="1:2">
      <c r="A22565" t="s">
        <v>31364</v>
      </c>
      <c r="B22565" t="s">
        <v>2658</v>
      </c>
    </row>
    <row r="22566" spans="1:2">
      <c r="A22566" t="s">
        <v>31365</v>
      </c>
      <c r="B22566" t="s">
        <v>19518</v>
      </c>
    </row>
    <row r="22567" spans="1:2">
      <c r="A22567" t="s">
        <v>31366</v>
      </c>
      <c r="B22567" t="s">
        <v>2523</v>
      </c>
    </row>
    <row r="22568" spans="1:2">
      <c r="A22568" t="s">
        <v>31367</v>
      </c>
      <c r="B22568" t="s">
        <v>31368</v>
      </c>
    </row>
    <row r="22569" spans="1:2">
      <c r="A22569" t="s">
        <v>31369</v>
      </c>
      <c r="B22569" t="s">
        <v>614</v>
      </c>
    </row>
    <row r="22570" spans="1:2">
      <c r="A22570" t="s">
        <v>31370</v>
      </c>
      <c r="B22570" t="s">
        <v>708</v>
      </c>
    </row>
    <row r="22571" spans="1:2">
      <c r="A22571" t="s">
        <v>31371</v>
      </c>
      <c r="B22571" t="s">
        <v>708</v>
      </c>
    </row>
    <row r="22572" spans="1:2">
      <c r="A22572" t="s">
        <v>31372</v>
      </c>
      <c r="B22572" t="s">
        <v>708</v>
      </c>
    </row>
    <row r="22573" spans="1:2">
      <c r="A22573" t="s">
        <v>31373</v>
      </c>
      <c r="B22573" t="s">
        <v>708</v>
      </c>
    </row>
    <row r="22574" spans="1:2">
      <c r="A22574" t="s">
        <v>31374</v>
      </c>
      <c r="B22574" t="s">
        <v>708</v>
      </c>
    </row>
    <row r="22575" spans="1:2">
      <c r="A22575" t="s">
        <v>31375</v>
      </c>
      <c r="B22575" t="s">
        <v>708</v>
      </c>
    </row>
    <row r="22576" spans="1:2">
      <c r="A22576" t="s">
        <v>31376</v>
      </c>
      <c r="B22576" t="s">
        <v>708</v>
      </c>
    </row>
    <row r="22577" spans="1:2">
      <c r="A22577" t="s">
        <v>31377</v>
      </c>
      <c r="B22577" t="s">
        <v>708</v>
      </c>
    </row>
    <row r="22578" spans="1:2">
      <c r="A22578" t="s">
        <v>31378</v>
      </c>
      <c r="B22578" t="s">
        <v>708</v>
      </c>
    </row>
    <row r="22579" spans="1:2">
      <c r="A22579" t="s">
        <v>31379</v>
      </c>
      <c r="B22579" t="s">
        <v>5228</v>
      </c>
    </row>
    <row r="22580" spans="1:2">
      <c r="A22580" t="s">
        <v>31380</v>
      </c>
      <c r="B22580" t="s">
        <v>31381</v>
      </c>
    </row>
    <row r="22581" spans="1:2">
      <c r="A22581" t="s">
        <v>31382</v>
      </c>
      <c r="B22581" t="s">
        <v>807</v>
      </c>
    </row>
    <row r="22582" spans="1:2">
      <c r="A22582" t="s">
        <v>31383</v>
      </c>
      <c r="B22582" t="s">
        <v>31384</v>
      </c>
    </row>
    <row r="22583" spans="1:2">
      <c r="A22583" t="s">
        <v>31385</v>
      </c>
      <c r="B22583" t="s">
        <v>117</v>
      </c>
    </row>
    <row r="22584" spans="1:2">
      <c r="A22584" t="s">
        <v>31386</v>
      </c>
      <c r="B22584" t="s">
        <v>31387</v>
      </c>
    </row>
    <row r="22585" spans="1:2">
      <c r="A22585" t="s">
        <v>31388</v>
      </c>
      <c r="B22585" t="s">
        <v>2047</v>
      </c>
    </row>
    <row r="22586" spans="1:2">
      <c r="A22586" t="s">
        <v>31389</v>
      </c>
      <c r="B22586" t="s">
        <v>27956</v>
      </c>
    </row>
    <row r="22587" spans="1:2">
      <c r="A22587" t="s">
        <v>31390</v>
      </c>
      <c r="B22587" t="s">
        <v>708</v>
      </c>
    </row>
    <row r="22588" spans="1:2">
      <c r="A22588" t="s">
        <v>31391</v>
      </c>
      <c r="B22588" t="s">
        <v>708</v>
      </c>
    </row>
    <row r="22589" spans="1:2">
      <c r="A22589" t="s">
        <v>31392</v>
      </c>
      <c r="B22589" t="s">
        <v>708</v>
      </c>
    </row>
    <row r="22590" spans="1:2">
      <c r="A22590" t="s">
        <v>31393</v>
      </c>
      <c r="B22590" t="s">
        <v>708</v>
      </c>
    </row>
    <row r="22591" spans="1:2">
      <c r="A22591" t="s">
        <v>31394</v>
      </c>
      <c r="B22591" t="s">
        <v>708</v>
      </c>
    </row>
    <row r="22592" spans="1:2">
      <c r="A22592" t="s">
        <v>31395</v>
      </c>
      <c r="B22592" t="s">
        <v>708</v>
      </c>
    </row>
    <row r="22593" spans="1:2">
      <c r="A22593" t="s">
        <v>31396</v>
      </c>
      <c r="B22593" t="s">
        <v>708</v>
      </c>
    </row>
    <row r="22594" spans="1:2">
      <c r="A22594" t="s">
        <v>31397</v>
      </c>
      <c r="B22594" t="s">
        <v>708</v>
      </c>
    </row>
    <row r="22595" spans="1:2">
      <c r="A22595" t="s">
        <v>31398</v>
      </c>
      <c r="B22595" t="s">
        <v>708</v>
      </c>
    </row>
    <row r="22596" spans="1:2">
      <c r="A22596" t="s">
        <v>31399</v>
      </c>
      <c r="B22596" t="s">
        <v>614</v>
      </c>
    </row>
    <row r="22597" spans="1:2">
      <c r="A22597" t="s">
        <v>31400</v>
      </c>
      <c r="B22597" t="s">
        <v>614</v>
      </c>
    </row>
    <row r="22598" spans="1:2">
      <c r="A22598" t="s">
        <v>31401</v>
      </c>
      <c r="B22598" t="s">
        <v>19310</v>
      </c>
    </row>
    <row r="22599" spans="1:2">
      <c r="A22599" t="s">
        <v>31402</v>
      </c>
      <c r="B22599" t="s">
        <v>614</v>
      </c>
    </row>
    <row r="22600" spans="1:2">
      <c r="A22600" t="s">
        <v>31403</v>
      </c>
      <c r="B22600" t="s">
        <v>614</v>
      </c>
    </row>
    <row r="22601" spans="1:2">
      <c r="A22601" t="s">
        <v>31404</v>
      </c>
      <c r="B22601" t="s">
        <v>614</v>
      </c>
    </row>
    <row r="22602" spans="1:2">
      <c r="A22602" t="s">
        <v>31405</v>
      </c>
      <c r="B22602" t="s">
        <v>614</v>
      </c>
    </row>
    <row r="22603" spans="1:2">
      <c r="A22603" t="s">
        <v>31406</v>
      </c>
      <c r="B22603" t="s">
        <v>614</v>
      </c>
    </row>
    <row r="22604" spans="1:2">
      <c r="A22604" t="s">
        <v>31407</v>
      </c>
      <c r="B22604" t="s">
        <v>614</v>
      </c>
    </row>
    <row r="22605" spans="1:2">
      <c r="A22605" t="s">
        <v>31408</v>
      </c>
      <c r="B22605" t="s">
        <v>614</v>
      </c>
    </row>
    <row r="22606" spans="1:2">
      <c r="A22606" t="s">
        <v>31409</v>
      </c>
      <c r="B22606" t="s">
        <v>31410</v>
      </c>
    </row>
    <row r="22607" spans="1:2">
      <c r="A22607" t="s">
        <v>31411</v>
      </c>
      <c r="B22607" t="s">
        <v>2523</v>
      </c>
    </row>
    <row r="22608" spans="1:2">
      <c r="A22608" t="s">
        <v>31412</v>
      </c>
      <c r="B22608" t="s">
        <v>31413</v>
      </c>
    </row>
    <row r="22609" spans="1:2">
      <c r="A22609" t="s">
        <v>31414</v>
      </c>
      <c r="B22609" t="s">
        <v>31415</v>
      </c>
    </row>
    <row r="22610" spans="1:2">
      <c r="A22610" t="s">
        <v>31416</v>
      </c>
      <c r="B22610" t="s">
        <v>31417</v>
      </c>
    </row>
    <row r="22611" spans="1:2">
      <c r="A22611" t="s">
        <v>31418</v>
      </c>
      <c r="B22611" t="s">
        <v>31419</v>
      </c>
    </row>
    <row r="22612" spans="1:2">
      <c r="A22612" t="s">
        <v>31420</v>
      </c>
      <c r="B22612" t="s">
        <v>31421</v>
      </c>
    </row>
    <row r="22613" spans="1:2">
      <c r="A22613" t="s">
        <v>31422</v>
      </c>
      <c r="B22613" t="s">
        <v>2782</v>
      </c>
    </row>
    <row r="22614" spans="1:2">
      <c r="A22614" t="s">
        <v>31423</v>
      </c>
      <c r="B22614" t="s">
        <v>2575</v>
      </c>
    </row>
    <row r="22615" spans="1:2">
      <c r="A22615" t="s">
        <v>31424</v>
      </c>
      <c r="B22615" t="s">
        <v>31425</v>
      </c>
    </row>
    <row r="22616" spans="1:2">
      <c r="A22616" t="s">
        <v>31426</v>
      </c>
      <c r="B22616" t="s">
        <v>31427</v>
      </c>
    </row>
    <row r="22617" spans="1:2">
      <c r="A22617" t="s">
        <v>31428</v>
      </c>
      <c r="B22617" t="s">
        <v>31429</v>
      </c>
    </row>
    <row r="22618" spans="1:2">
      <c r="A22618" t="s">
        <v>31430</v>
      </c>
      <c r="B22618" t="s">
        <v>1888</v>
      </c>
    </row>
    <row r="22619" spans="1:2">
      <c r="A22619" t="s">
        <v>31431</v>
      </c>
      <c r="B22619" t="s">
        <v>3092</v>
      </c>
    </row>
    <row r="22620" spans="1:2">
      <c r="A22620" t="s">
        <v>31432</v>
      </c>
      <c r="B22620" t="s">
        <v>31433</v>
      </c>
    </row>
    <row r="22621" spans="1:2">
      <c r="A22621" t="s">
        <v>31434</v>
      </c>
      <c r="B22621" t="s">
        <v>5352</v>
      </c>
    </row>
    <row r="22622" spans="1:2">
      <c r="A22622" t="s">
        <v>31435</v>
      </c>
      <c r="B22622" t="s">
        <v>31436</v>
      </c>
    </row>
    <row r="22623" spans="1:2">
      <c r="A22623" t="s">
        <v>31437</v>
      </c>
      <c r="B22623" t="s">
        <v>5352</v>
      </c>
    </row>
    <row r="22624" spans="1:2">
      <c r="A22624" t="s">
        <v>31438</v>
      </c>
      <c r="B22624" t="s">
        <v>59</v>
      </c>
    </row>
    <row r="22625" spans="1:2">
      <c r="A22625" t="s">
        <v>31439</v>
      </c>
      <c r="B22625" t="s">
        <v>31440</v>
      </c>
    </row>
    <row r="22626" spans="1:2">
      <c r="A22626" t="s">
        <v>31441</v>
      </c>
      <c r="B22626" t="s">
        <v>6214</v>
      </c>
    </row>
    <row r="22627" spans="1:2">
      <c r="A22627" t="s">
        <v>31442</v>
      </c>
      <c r="B22627" t="s">
        <v>1990</v>
      </c>
    </row>
    <row r="22628" spans="1:2">
      <c r="A22628" t="s">
        <v>31443</v>
      </c>
      <c r="B22628" t="s">
        <v>989</v>
      </c>
    </row>
    <row r="22629" spans="1:2">
      <c r="A22629" t="s">
        <v>31444</v>
      </c>
      <c r="B22629" t="s">
        <v>31445</v>
      </c>
    </row>
    <row r="22630" spans="1:2">
      <c r="A22630" t="s">
        <v>31446</v>
      </c>
      <c r="B22630" t="s">
        <v>31447</v>
      </c>
    </row>
    <row r="22631" spans="1:2">
      <c r="A22631" t="s">
        <v>31448</v>
      </c>
      <c r="B22631" t="s">
        <v>31449</v>
      </c>
    </row>
    <row r="22632" spans="1:2">
      <c r="A22632" t="s">
        <v>31450</v>
      </c>
      <c r="B22632" t="s">
        <v>6270</v>
      </c>
    </row>
    <row r="22633" spans="1:2">
      <c r="A22633" t="s">
        <v>31451</v>
      </c>
      <c r="B22633" t="s">
        <v>2463</v>
      </c>
    </row>
    <row r="22634" spans="1:2">
      <c r="A22634" t="s">
        <v>31452</v>
      </c>
      <c r="B22634" t="s">
        <v>20865</v>
      </c>
    </row>
    <row r="22635" spans="1:2">
      <c r="A22635" t="s">
        <v>31453</v>
      </c>
      <c r="B22635" t="s">
        <v>1888</v>
      </c>
    </row>
    <row r="22636" spans="1:2">
      <c r="A22636" t="s">
        <v>31454</v>
      </c>
      <c r="B22636" t="s">
        <v>2523</v>
      </c>
    </row>
    <row r="22637" spans="1:2">
      <c r="A22637" t="s">
        <v>31455</v>
      </c>
      <c r="B22637" t="s">
        <v>1888</v>
      </c>
    </row>
    <row r="22638" spans="1:2">
      <c r="A22638" t="s">
        <v>31456</v>
      </c>
      <c r="B22638" t="s">
        <v>1888</v>
      </c>
    </row>
    <row r="22639" spans="1:2">
      <c r="A22639" t="s">
        <v>31457</v>
      </c>
      <c r="B22639" t="s">
        <v>1888</v>
      </c>
    </row>
    <row r="22640" spans="1:2">
      <c r="A22640" t="s">
        <v>31458</v>
      </c>
      <c r="B22640" t="s">
        <v>2463</v>
      </c>
    </row>
    <row r="22641" spans="1:2">
      <c r="A22641" t="s">
        <v>31459</v>
      </c>
      <c r="B22641" t="s">
        <v>708</v>
      </c>
    </row>
    <row r="22642" spans="1:2">
      <c r="A22642" t="s">
        <v>31460</v>
      </c>
      <c r="B22642" t="s">
        <v>708</v>
      </c>
    </row>
    <row r="22643" spans="1:2">
      <c r="A22643" t="s">
        <v>31461</v>
      </c>
      <c r="B22643" t="s">
        <v>708</v>
      </c>
    </row>
    <row r="22644" spans="1:2">
      <c r="A22644" t="s">
        <v>31462</v>
      </c>
      <c r="B22644" t="s">
        <v>708</v>
      </c>
    </row>
    <row r="22645" spans="1:2">
      <c r="A22645" t="s">
        <v>31463</v>
      </c>
      <c r="B22645" t="s">
        <v>614</v>
      </c>
    </row>
    <row r="22646" spans="1:2">
      <c r="A22646" t="s">
        <v>31464</v>
      </c>
      <c r="B22646" t="s">
        <v>614</v>
      </c>
    </row>
    <row r="22647" spans="1:2">
      <c r="A22647" t="s">
        <v>31465</v>
      </c>
      <c r="B22647" t="s">
        <v>708</v>
      </c>
    </row>
    <row r="22648" spans="1:2">
      <c r="A22648" t="s">
        <v>31466</v>
      </c>
      <c r="B22648" t="s">
        <v>19564</v>
      </c>
    </row>
    <row r="22649" spans="1:2">
      <c r="A22649" t="s">
        <v>31467</v>
      </c>
      <c r="B22649" t="s">
        <v>708</v>
      </c>
    </row>
    <row r="22650" spans="1:2">
      <c r="A22650" t="s">
        <v>31468</v>
      </c>
      <c r="B22650" t="s">
        <v>708</v>
      </c>
    </row>
    <row r="22651" spans="1:2">
      <c r="A22651" t="s">
        <v>31469</v>
      </c>
      <c r="B22651" t="s">
        <v>708</v>
      </c>
    </row>
    <row r="22652" spans="1:2">
      <c r="A22652" t="s">
        <v>31470</v>
      </c>
      <c r="B22652" t="s">
        <v>708</v>
      </c>
    </row>
    <row r="22653" spans="1:2">
      <c r="A22653" t="s">
        <v>31471</v>
      </c>
      <c r="B22653" t="s">
        <v>708</v>
      </c>
    </row>
    <row r="22654" spans="1:2">
      <c r="A22654" t="s">
        <v>31472</v>
      </c>
      <c r="B22654" t="s">
        <v>31473</v>
      </c>
    </row>
    <row r="22655" spans="1:2">
      <c r="A22655" t="s">
        <v>31474</v>
      </c>
      <c r="B22655" t="s">
        <v>2613</v>
      </c>
    </row>
    <row r="22656" spans="1:2">
      <c r="A22656" t="s">
        <v>31475</v>
      </c>
      <c r="B22656" t="s">
        <v>31476</v>
      </c>
    </row>
    <row r="22657" spans="1:2">
      <c r="A22657" t="s">
        <v>31477</v>
      </c>
      <c r="B22657" t="s">
        <v>1400</v>
      </c>
    </row>
    <row r="22658" spans="1:2">
      <c r="A22658" t="s">
        <v>31478</v>
      </c>
      <c r="B22658" t="s">
        <v>1129</v>
      </c>
    </row>
    <row r="22659" spans="1:2">
      <c r="A22659" t="s">
        <v>31479</v>
      </c>
      <c r="B22659" t="s">
        <v>31480</v>
      </c>
    </row>
    <row r="22660" spans="1:2">
      <c r="A22660" t="s">
        <v>31481</v>
      </c>
      <c r="B22660" t="s">
        <v>1634</v>
      </c>
    </row>
    <row r="22661" spans="1:2">
      <c r="A22661" t="s">
        <v>31482</v>
      </c>
      <c r="B22661" t="s">
        <v>28783</v>
      </c>
    </row>
    <row r="22662" spans="1:2">
      <c r="A22662" t="s">
        <v>31483</v>
      </c>
      <c r="B22662" t="s">
        <v>31484</v>
      </c>
    </row>
    <row r="22663" spans="1:2">
      <c r="A22663" t="s">
        <v>31485</v>
      </c>
      <c r="B22663" t="s">
        <v>708</v>
      </c>
    </row>
    <row r="22664" spans="1:2">
      <c r="A22664" t="s">
        <v>31486</v>
      </c>
      <c r="B22664" t="s">
        <v>708</v>
      </c>
    </row>
    <row r="22665" spans="1:2">
      <c r="A22665" t="s">
        <v>31487</v>
      </c>
      <c r="B22665" t="s">
        <v>708</v>
      </c>
    </row>
    <row r="22666" spans="1:2">
      <c r="A22666" t="s">
        <v>31488</v>
      </c>
      <c r="B22666" t="s">
        <v>708</v>
      </c>
    </row>
    <row r="22667" spans="1:2">
      <c r="A22667" t="s">
        <v>31489</v>
      </c>
      <c r="B22667" t="s">
        <v>708</v>
      </c>
    </row>
    <row r="22668" spans="1:2">
      <c r="A22668" t="s">
        <v>31490</v>
      </c>
      <c r="B22668" t="s">
        <v>708</v>
      </c>
    </row>
    <row r="22669" spans="1:2">
      <c r="A22669" t="s">
        <v>31491</v>
      </c>
      <c r="B22669" t="s">
        <v>708</v>
      </c>
    </row>
    <row r="22670" spans="1:2">
      <c r="A22670" t="s">
        <v>31492</v>
      </c>
      <c r="B22670" t="s">
        <v>708</v>
      </c>
    </row>
    <row r="22671" spans="1:2">
      <c r="A22671" t="s">
        <v>31493</v>
      </c>
      <c r="B22671" t="s">
        <v>708</v>
      </c>
    </row>
    <row r="22672" spans="1:2">
      <c r="A22672" t="s">
        <v>31494</v>
      </c>
      <c r="B22672" t="s">
        <v>708</v>
      </c>
    </row>
    <row r="22673" spans="1:2">
      <c r="A22673" t="s">
        <v>31495</v>
      </c>
      <c r="B22673" t="s">
        <v>708</v>
      </c>
    </row>
    <row r="22674" spans="1:2">
      <c r="A22674" t="s">
        <v>31496</v>
      </c>
      <c r="B22674" t="s">
        <v>708</v>
      </c>
    </row>
    <row r="22675" spans="1:2">
      <c r="A22675" t="s">
        <v>31497</v>
      </c>
      <c r="B22675" t="s">
        <v>708</v>
      </c>
    </row>
    <row r="22676" spans="1:2">
      <c r="A22676" t="s">
        <v>31498</v>
      </c>
      <c r="B22676" t="s">
        <v>5003</v>
      </c>
    </row>
    <row r="22677" spans="1:2">
      <c r="A22677" t="s">
        <v>31499</v>
      </c>
      <c r="B22677" t="s">
        <v>1888</v>
      </c>
    </row>
    <row r="22678" spans="1:2">
      <c r="A22678" t="s">
        <v>31500</v>
      </c>
      <c r="B22678" t="s">
        <v>614</v>
      </c>
    </row>
    <row r="22679" spans="1:2">
      <c r="A22679" t="s">
        <v>31501</v>
      </c>
      <c r="B22679" t="s">
        <v>614</v>
      </c>
    </row>
    <row r="22680" spans="1:2">
      <c r="A22680" t="s">
        <v>31502</v>
      </c>
      <c r="B22680" t="s">
        <v>614</v>
      </c>
    </row>
    <row r="22681" spans="1:2">
      <c r="A22681" t="s">
        <v>31503</v>
      </c>
      <c r="B22681" t="s">
        <v>614</v>
      </c>
    </row>
    <row r="22682" spans="1:2">
      <c r="A22682" t="s">
        <v>31504</v>
      </c>
      <c r="B22682" t="s">
        <v>614</v>
      </c>
    </row>
    <row r="22683" spans="1:2">
      <c r="A22683" t="s">
        <v>31505</v>
      </c>
      <c r="B22683" t="s">
        <v>614</v>
      </c>
    </row>
    <row r="22684" spans="1:2">
      <c r="A22684" t="s">
        <v>31506</v>
      </c>
      <c r="B22684" t="s">
        <v>614</v>
      </c>
    </row>
    <row r="22685" spans="1:2">
      <c r="A22685" t="s">
        <v>31507</v>
      </c>
      <c r="B22685" t="s">
        <v>614</v>
      </c>
    </row>
    <row r="22686" spans="1:2">
      <c r="A22686" t="s">
        <v>31508</v>
      </c>
      <c r="B22686" t="s">
        <v>2463</v>
      </c>
    </row>
    <row r="22687" spans="1:2">
      <c r="A22687" t="s">
        <v>31509</v>
      </c>
      <c r="B22687" t="s">
        <v>2463</v>
      </c>
    </row>
    <row r="22688" spans="1:2">
      <c r="A22688" t="s">
        <v>31510</v>
      </c>
      <c r="B22688" t="s">
        <v>2463</v>
      </c>
    </row>
    <row r="22689" spans="1:2">
      <c r="A22689" t="s">
        <v>31511</v>
      </c>
      <c r="B22689" t="s">
        <v>2463</v>
      </c>
    </row>
    <row r="22690" spans="1:2">
      <c r="A22690" t="s">
        <v>31512</v>
      </c>
      <c r="B22690" t="s">
        <v>31513</v>
      </c>
    </row>
    <row r="22691" spans="1:2">
      <c r="A22691" t="s">
        <v>31514</v>
      </c>
      <c r="B22691" t="s">
        <v>31515</v>
      </c>
    </row>
    <row r="22692" spans="1:2">
      <c r="A22692" t="s">
        <v>31516</v>
      </c>
      <c r="B22692" t="s">
        <v>31517</v>
      </c>
    </row>
    <row r="22693" spans="1:2">
      <c r="A22693" t="s">
        <v>31518</v>
      </c>
      <c r="B22693" t="s">
        <v>31519</v>
      </c>
    </row>
    <row r="22694" spans="1:2">
      <c r="A22694" t="s">
        <v>31520</v>
      </c>
      <c r="B22694" t="s">
        <v>31521</v>
      </c>
    </row>
    <row r="22695" spans="1:2">
      <c r="A22695" t="s">
        <v>31522</v>
      </c>
      <c r="B22695" t="s">
        <v>24000</v>
      </c>
    </row>
    <row r="22696" spans="1:2">
      <c r="A22696" t="s">
        <v>31523</v>
      </c>
      <c r="B22696" t="s">
        <v>16644</v>
      </c>
    </row>
    <row r="22697" spans="1:2">
      <c r="A22697" t="s">
        <v>31524</v>
      </c>
      <c r="B22697" t="s">
        <v>15741</v>
      </c>
    </row>
    <row r="22698" spans="1:2">
      <c r="A22698" t="s">
        <v>31525</v>
      </c>
      <c r="B22698" t="s">
        <v>31526</v>
      </c>
    </row>
    <row r="22699" spans="1:2">
      <c r="A22699" t="s">
        <v>31527</v>
      </c>
      <c r="B22699" t="s">
        <v>31528</v>
      </c>
    </row>
    <row r="22700" spans="1:2">
      <c r="A22700" t="s">
        <v>31529</v>
      </c>
      <c r="B22700" t="s">
        <v>708</v>
      </c>
    </row>
    <row r="22701" spans="1:2">
      <c r="A22701" t="s">
        <v>31530</v>
      </c>
      <c r="B22701" t="s">
        <v>708</v>
      </c>
    </row>
    <row r="22702" spans="1:2">
      <c r="A22702" t="s">
        <v>31531</v>
      </c>
      <c r="B22702" t="s">
        <v>107</v>
      </c>
    </row>
    <row r="22703" spans="1:2">
      <c r="A22703" t="s">
        <v>31532</v>
      </c>
      <c r="B22703" t="s">
        <v>614</v>
      </c>
    </row>
    <row r="22704" spans="1:2">
      <c r="A22704" t="s">
        <v>31533</v>
      </c>
      <c r="B22704" t="s">
        <v>614</v>
      </c>
    </row>
    <row r="22705" spans="1:2">
      <c r="A22705" t="s">
        <v>31534</v>
      </c>
      <c r="B22705" t="s">
        <v>614</v>
      </c>
    </row>
    <row r="22706" spans="1:2">
      <c r="A22706" t="s">
        <v>31535</v>
      </c>
      <c r="B22706" t="s">
        <v>614</v>
      </c>
    </row>
    <row r="22707" spans="1:2">
      <c r="A22707" t="s">
        <v>31536</v>
      </c>
      <c r="B22707" t="s">
        <v>614</v>
      </c>
    </row>
    <row r="22708" spans="1:2">
      <c r="A22708" t="s">
        <v>31537</v>
      </c>
      <c r="B22708" t="s">
        <v>614</v>
      </c>
    </row>
    <row r="22709" spans="1:2">
      <c r="A22709" t="s">
        <v>31538</v>
      </c>
      <c r="B22709" t="s">
        <v>614</v>
      </c>
    </row>
    <row r="22710" spans="1:2">
      <c r="A22710" t="s">
        <v>31539</v>
      </c>
      <c r="B22710" t="s">
        <v>614</v>
      </c>
    </row>
    <row r="22711" spans="1:2">
      <c r="A22711" t="s">
        <v>31540</v>
      </c>
      <c r="B22711" t="s">
        <v>614</v>
      </c>
    </row>
    <row r="22712" spans="1:2">
      <c r="A22712" t="s">
        <v>31541</v>
      </c>
      <c r="B22712" t="s">
        <v>31542</v>
      </c>
    </row>
    <row r="22713" spans="1:2">
      <c r="A22713" t="s">
        <v>31543</v>
      </c>
      <c r="B22713" t="s">
        <v>31544</v>
      </c>
    </row>
    <row r="22714" spans="1:2">
      <c r="A22714" t="s">
        <v>31545</v>
      </c>
      <c r="B22714" t="s">
        <v>1418</v>
      </c>
    </row>
    <row r="22715" spans="1:2">
      <c r="A22715" t="s">
        <v>31546</v>
      </c>
      <c r="B22715" t="s">
        <v>31547</v>
      </c>
    </row>
    <row r="22716" spans="1:2">
      <c r="A22716" t="s">
        <v>31548</v>
      </c>
      <c r="B22716" t="s">
        <v>796</v>
      </c>
    </row>
    <row r="22717" spans="1:2">
      <c r="A22717" t="s">
        <v>31549</v>
      </c>
      <c r="B22717" t="s">
        <v>2124</v>
      </c>
    </row>
    <row r="22718" spans="1:2">
      <c r="A22718" t="s">
        <v>31550</v>
      </c>
      <c r="B22718" t="s">
        <v>31551</v>
      </c>
    </row>
    <row r="22719" spans="1:2">
      <c r="A22719" t="s">
        <v>31552</v>
      </c>
      <c r="B22719" t="s">
        <v>31553</v>
      </c>
    </row>
    <row r="22720" spans="1:2">
      <c r="A22720" t="s">
        <v>31554</v>
      </c>
      <c r="B22720" t="s">
        <v>17715</v>
      </c>
    </row>
    <row r="22721" spans="1:2">
      <c r="A22721" t="s">
        <v>31555</v>
      </c>
      <c r="B22721" t="s">
        <v>15178</v>
      </c>
    </row>
    <row r="22722" spans="1:2">
      <c r="A22722" t="s">
        <v>31556</v>
      </c>
      <c r="B22722" t="s">
        <v>11526</v>
      </c>
    </row>
    <row r="22723" spans="1:2">
      <c r="A22723" t="s">
        <v>31557</v>
      </c>
      <c r="B22723" t="s">
        <v>11526</v>
      </c>
    </row>
    <row r="22724" spans="1:2">
      <c r="A22724" t="s">
        <v>31558</v>
      </c>
      <c r="B22724" t="s">
        <v>11526</v>
      </c>
    </row>
    <row r="22725" spans="1:2">
      <c r="A22725" t="s">
        <v>31559</v>
      </c>
      <c r="B22725" t="s">
        <v>11526</v>
      </c>
    </row>
    <row r="22726" spans="1:2">
      <c r="A22726" t="s">
        <v>31560</v>
      </c>
      <c r="B22726" t="s">
        <v>11528</v>
      </c>
    </row>
    <row r="22727" spans="1:2">
      <c r="A22727" t="s">
        <v>31561</v>
      </c>
      <c r="B22727" t="s">
        <v>11526</v>
      </c>
    </row>
    <row r="22728" spans="1:2">
      <c r="A22728" t="s">
        <v>31562</v>
      </c>
      <c r="B22728" t="s">
        <v>11526</v>
      </c>
    </row>
    <row r="22729" spans="1:2">
      <c r="A22729" t="s">
        <v>31563</v>
      </c>
      <c r="B22729" t="s">
        <v>11528</v>
      </c>
    </row>
    <row r="22730" spans="1:2">
      <c r="A22730" t="s">
        <v>31564</v>
      </c>
      <c r="B22730" t="s">
        <v>11526</v>
      </c>
    </row>
    <row r="22731" spans="1:2">
      <c r="A22731" t="s">
        <v>31565</v>
      </c>
      <c r="B22731" t="s">
        <v>11526</v>
      </c>
    </row>
    <row r="22732" spans="1:2">
      <c r="A22732" t="s">
        <v>31566</v>
      </c>
      <c r="B22732" t="s">
        <v>11528</v>
      </c>
    </row>
    <row r="22733" spans="1:2">
      <c r="A22733" t="s">
        <v>31567</v>
      </c>
      <c r="B22733" t="s">
        <v>11526</v>
      </c>
    </row>
    <row r="22734" spans="1:2">
      <c r="A22734" t="s">
        <v>31568</v>
      </c>
      <c r="B22734" t="s">
        <v>12557</v>
      </c>
    </row>
    <row r="22735" spans="1:2">
      <c r="A22735" t="s">
        <v>31569</v>
      </c>
      <c r="B22735" t="s">
        <v>11528</v>
      </c>
    </row>
    <row r="22736" spans="1:2">
      <c r="A22736" t="s">
        <v>31570</v>
      </c>
      <c r="B22736" t="s">
        <v>31571</v>
      </c>
    </row>
    <row r="22737" spans="1:2">
      <c r="A22737" t="s">
        <v>31572</v>
      </c>
      <c r="B22737" t="s">
        <v>31573</v>
      </c>
    </row>
    <row r="22738" spans="1:2">
      <c r="A22738" t="s">
        <v>31574</v>
      </c>
      <c r="B22738" t="s">
        <v>650</v>
      </c>
    </row>
    <row r="22739" spans="1:2">
      <c r="A22739" t="s">
        <v>31575</v>
      </c>
      <c r="B22739" t="s">
        <v>16369</v>
      </c>
    </row>
    <row r="22740" spans="1:2">
      <c r="A22740" t="s">
        <v>31576</v>
      </c>
      <c r="B22740" t="s">
        <v>31577</v>
      </c>
    </row>
    <row r="22741" spans="1:2">
      <c r="A22741" t="s">
        <v>31578</v>
      </c>
      <c r="B22741" t="s">
        <v>16272</v>
      </c>
    </row>
    <row r="22742" spans="1:2">
      <c r="A22742" t="s">
        <v>31579</v>
      </c>
      <c r="B22742" t="s">
        <v>31580</v>
      </c>
    </row>
    <row r="22743" spans="1:2">
      <c r="A22743" t="s">
        <v>31581</v>
      </c>
      <c r="B22743" t="s">
        <v>11175</v>
      </c>
    </row>
    <row r="22744" spans="1:2">
      <c r="A22744" t="s">
        <v>31582</v>
      </c>
      <c r="B22744" t="s">
        <v>31583</v>
      </c>
    </row>
    <row r="22745" spans="1:2">
      <c r="A22745" t="s">
        <v>31584</v>
      </c>
      <c r="B22745" t="s">
        <v>1701</v>
      </c>
    </row>
    <row r="22746" spans="1:2">
      <c r="A22746" t="s">
        <v>31585</v>
      </c>
      <c r="B22746" t="s">
        <v>31586</v>
      </c>
    </row>
    <row r="22747" spans="1:2">
      <c r="A22747" t="s">
        <v>31587</v>
      </c>
      <c r="B22747" t="s">
        <v>11617</v>
      </c>
    </row>
    <row r="22748" spans="1:2">
      <c r="A22748" t="s">
        <v>31588</v>
      </c>
      <c r="B22748" t="s">
        <v>31589</v>
      </c>
    </row>
    <row r="22749" spans="1:2">
      <c r="A22749" t="s">
        <v>31590</v>
      </c>
      <c r="B22749" t="s">
        <v>9597</v>
      </c>
    </row>
    <row r="22750" spans="1:2">
      <c r="A22750" t="s">
        <v>31591</v>
      </c>
      <c r="B22750" t="s">
        <v>1701</v>
      </c>
    </row>
    <row r="22751" spans="1:2">
      <c r="A22751" t="s">
        <v>31592</v>
      </c>
      <c r="B22751" t="s">
        <v>2523</v>
      </c>
    </row>
    <row r="22752" spans="1:2">
      <c r="A22752" t="s">
        <v>31593</v>
      </c>
      <c r="B22752" t="s">
        <v>11046</v>
      </c>
    </row>
    <row r="22753" spans="1:2">
      <c r="A22753" t="s">
        <v>31594</v>
      </c>
      <c r="B22753" t="s">
        <v>2867</v>
      </c>
    </row>
    <row r="22754" spans="1:2">
      <c r="A22754" t="s">
        <v>31595</v>
      </c>
      <c r="B22754" t="s">
        <v>11617</v>
      </c>
    </row>
    <row r="22755" spans="1:2">
      <c r="A22755" t="s">
        <v>31596</v>
      </c>
      <c r="B22755" t="s">
        <v>3200</v>
      </c>
    </row>
    <row r="22756" spans="1:2">
      <c r="A22756" t="s">
        <v>31597</v>
      </c>
      <c r="B22756" t="s">
        <v>11526</v>
      </c>
    </row>
    <row r="22757" spans="1:2">
      <c r="A22757" t="s">
        <v>31598</v>
      </c>
      <c r="B22757" t="s">
        <v>11121</v>
      </c>
    </row>
    <row r="22758" spans="1:2">
      <c r="A22758" t="s">
        <v>31599</v>
      </c>
      <c r="B22758" t="s">
        <v>5186</v>
      </c>
    </row>
    <row r="22759" spans="1:2">
      <c r="A22759" t="s">
        <v>31600</v>
      </c>
      <c r="B22759" t="s">
        <v>2523</v>
      </c>
    </row>
    <row r="22760" spans="1:2">
      <c r="A22760" t="s">
        <v>31601</v>
      </c>
      <c r="B22760" t="s">
        <v>31602</v>
      </c>
    </row>
    <row r="22761" spans="1:2">
      <c r="A22761" t="s">
        <v>31603</v>
      </c>
      <c r="B22761" t="s">
        <v>11036</v>
      </c>
    </row>
    <row r="22762" spans="1:2">
      <c r="A22762" t="s">
        <v>31604</v>
      </c>
      <c r="B22762" t="s">
        <v>1432</v>
      </c>
    </row>
    <row r="22763" spans="1:2">
      <c r="A22763" t="s">
        <v>31605</v>
      </c>
      <c r="B22763" t="s">
        <v>10492</v>
      </c>
    </row>
    <row r="22764" spans="1:2">
      <c r="A22764" t="s">
        <v>31606</v>
      </c>
      <c r="B22764" t="s">
        <v>11362</v>
      </c>
    </row>
    <row r="22765" spans="1:2">
      <c r="A22765" t="s">
        <v>31607</v>
      </c>
      <c r="B22765" t="s">
        <v>11526</v>
      </c>
    </row>
    <row r="22766" spans="1:2">
      <c r="A22766" t="s">
        <v>31608</v>
      </c>
      <c r="B22766" t="s">
        <v>10114</v>
      </c>
    </row>
    <row r="22767" spans="1:2">
      <c r="A22767" t="s">
        <v>31609</v>
      </c>
      <c r="B22767" t="s">
        <v>11617</v>
      </c>
    </row>
    <row r="22768" spans="1:2">
      <c r="A22768" t="s">
        <v>31610</v>
      </c>
      <c r="B22768" t="s">
        <v>26379</v>
      </c>
    </row>
    <row r="22769" spans="1:2">
      <c r="A22769" t="s">
        <v>31611</v>
      </c>
      <c r="B22769" t="s">
        <v>119</v>
      </c>
    </row>
    <row r="22770" spans="1:2">
      <c r="A22770" t="s">
        <v>31612</v>
      </c>
      <c r="B22770" t="s">
        <v>5598</v>
      </c>
    </row>
    <row r="22771" spans="1:2">
      <c r="A22771" t="s">
        <v>31613</v>
      </c>
      <c r="B22771" t="s">
        <v>119</v>
      </c>
    </row>
    <row r="22772" spans="1:2">
      <c r="A22772" t="s">
        <v>31614</v>
      </c>
      <c r="B22772" t="s">
        <v>9689</v>
      </c>
    </row>
    <row r="22773" spans="1:2">
      <c r="A22773" t="s">
        <v>31615</v>
      </c>
      <c r="B22773" t="s">
        <v>119</v>
      </c>
    </row>
    <row r="22774" spans="1:2">
      <c r="A22774" t="s">
        <v>31616</v>
      </c>
      <c r="B22774" t="s">
        <v>31617</v>
      </c>
    </row>
    <row r="22775" spans="1:2">
      <c r="A22775" t="s">
        <v>31618</v>
      </c>
      <c r="B22775" t="s">
        <v>4758</v>
      </c>
    </row>
    <row r="22776" spans="1:2">
      <c r="A22776" t="s">
        <v>31619</v>
      </c>
      <c r="B22776" t="s">
        <v>119</v>
      </c>
    </row>
    <row r="22777" spans="1:2">
      <c r="A22777" t="s">
        <v>31620</v>
      </c>
      <c r="B22777" t="s">
        <v>1888</v>
      </c>
    </row>
    <row r="22778" spans="1:2">
      <c r="A22778" t="s">
        <v>31621</v>
      </c>
      <c r="B22778" t="s">
        <v>31622</v>
      </c>
    </row>
    <row r="22779" spans="1:2">
      <c r="A22779" t="s">
        <v>31623</v>
      </c>
      <c r="B22779" t="s">
        <v>31624</v>
      </c>
    </row>
    <row r="22780" spans="1:2">
      <c r="A22780" t="s">
        <v>31625</v>
      </c>
      <c r="B22780" t="s">
        <v>5133</v>
      </c>
    </row>
    <row r="22781" spans="1:2">
      <c r="A22781" t="s">
        <v>31626</v>
      </c>
      <c r="B22781" t="s">
        <v>31627</v>
      </c>
    </row>
    <row r="22782" spans="1:2">
      <c r="A22782" t="s">
        <v>31628</v>
      </c>
      <c r="B22782" t="s">
        <v>31629</v>
      </c>
    </row>
    <row r="22783" spans="1:2">
      <c r="A22783" t="s">
        <v>31630</v>
      </c>
      <c r="B22783" t="s">
        <v>31631</v>
      </c>
    </row>
    <row r="22784" spans="1:2">
      <c r="A22784" t="s">
        <v>31632</v>
      </c>
      <c r="B22784" t="s">
        <v>6256</v>
      </c>
    </row>
    <row r="22785" spans="1:2">
      <c r="A22785" t="s">
        <v>31633</v>
      </c>
      <c r="B22785" t="s">
        <v>5133</v>
      </c>
    </row>
    <row r="22786" spans="1:2">
      <c r="A22786" t="s">
        <v>31634</v>
      </c>
      <c r="B22786" t="s">
        <v>31635</v>
      </c>
    </row>
    <row r="22787" spans="1:2">
      <c r="A22787" t="s">
        <v>31636</v>
      </c>
      <c r="B22787" t="s">
        <v>31637</v>
      </c>
    </row>
    <row r="22788" spans="1:2">
      <c r="A22788" t="s">
        <v>31638</v>
      </c>
      <c r="B22788" t="s">
        <v>582</v>
      </c>
    </row>
    <row r="22789" spans="1:2">
      <c r="A22789" t="s">
        <v>31639</v>
      </c>
      <c r="B22789" t="s">
        <v>31640</v>
      </c>
    </row>
    <row r="22790" spans="1:2">
      <c r="A22790" t="s">
        <v>31641</v>
      </c>
      <c r="B22790" t="s">
        <v>31642</v>
      </c>
    </row>
    <row r="22791" spans="1:2">
      <c r="A22791" t="s">
        <v>31643</v>
      </c>
      <c r="B22791" t="s">
        <v>5179</v>
      </c>
    </row>
    <row r="22792" spans="1:2">
      <c r="A22792" t="s">
        <v>31644</v>
      </c>
      <c r="B22792" t="s">
        <v>16644</v>
      </c>
    </row>
    <row r="22793" spans="1:2">
      <c r="A22793" t="s">
        <v>31645</v>
      </c>
      <c r="B22793" t="s">
        <v>28086</v>
      </c>
    </row>
    <row r="22794" spans="1:2">
      <c r="A22794" t="s">
        <v>31646</v>
      </c>
      <c r="B22794" t="s">
        <v>1492</v>
      </c>
    </row>
    <row r="22795" spans="1:2">
      <c r="A22795" t="s">
        <v>31647</v>
      </c>
      <c r="B22795" t="s">
        <v>31648</v>
      </c>
    </row>
    <row r="22796" spans="1:2">
      <c r="A22796" t="s">
        <v>31649</v>
      </c>
      <c r="B22796" t="s">
        <v>211</v>
      </c>
    </row>
    <row r="22797" spans="1:2">
      <c r="A22797" t="s">
        <v>31650</v>
      </c>
      <c r="B22797" t="s">
        <v>1347</v>
      </c>
    </row>
    <row r="22798" spans="1:2">
      <c r="A22798" t="s">
        <v>31651</v>
      </c>
      <c r="B22798" t="s">
        <v>29502</v>
      </c>
    </row>
    <row r="22799" spans="1:2">
      <c r="A22799" t="s">
        <v>31652</v>
      </c>
      <c r="B22799" t="s">
        <v>29497</v>
      </c>
    </row>
    <row r="22800" spans="1:2">
      <c r="A22800" t="s">
        <v>31653</v>
      </c>
      <c r="B22800" t="s">
        <v>1248</v>
      </c>
    </row>
    <row r="22801" spans="1:2">
      <c r="A22801" t="s">
        <v>31654</v>
      </c>
      <c r="B22801" t="s">
        <v>1248</v>
      </c>
    </row>
    <row r="22802" spans="1:2">
      <c r="A22802" t="s">
        <v>31655</v>
      </c>
      <c r="B22802" t="s">
        <v>14578</v>
      </c>
    </row>
    <row r="22803" spans="1:2">
      <c r="A22803" t="s">
        <v>31656</v>
      </c>
      <c r="B22803" t="s">
        <v>14578</v>
      </c>
    </row>
    <row r="22804" spans="1:2">
      <c r="A22804" t="s">
        <v>31657</v>
      </c>
      <c r="B22804" t="s">
        <v>614</v>
      </c>
    </row>
    <row r="22805" spans="1:2">
      <c r="A22805" t="s">
        <v>31658</v>
      </c>
      <c r="B22805" t="s">
        <v>614</v>
      </c>
    </row>
    <row r="22806" spans="1:2">
      <c r="A22806" t="s">
        <v>31659</v>
      </c>
      <c r="B22806" t="s">
        <v>708</v>
      </c>
    </row>
    <row r="22807" spans="1:2">
      <c r="A22807" t="s">
        <v>31660</v>
      </c>
      <c r="B22807" t="s">
        <v>708</v>
      </c>
    </row>
    <row r="22808" spans="1:2">
      <c r="A22808" t="s">
        <v>31661</v>
      </c>
      <c r="B22808" t="s">
        <v>708</v>
      </c>
    </row>
    <row r="22809" spans="1:2">
      <c r="A22809" t="s">
        <v>31662</v>
      </c>
      <c r="B22809" t="s">
        <v>708</v>
      </c>
    </row>
    <row r="22810" spans="1:2">
      <c r="A22810" t="s">
        <v>31663</v>
      </c>
      <c r="B22810" t="s">
        <v>708</v>
      </c>
    </row>
    <row r="22811" spans="1:2">
      <c r="A22811" t="s">
        <v>31664</v>
      </c>
      <c r="B22811" t="s">
        <v>708</v>
      </c>
    </row>
    <row r="22812" spans="1:2">
      <c r="A22812" t="s">
        <v>31665</v>
      </c>
      <c r="B22812" t="s">
        <v>25070</v>
      </c>
    </row>
    <row r="22813" spans="1:2">
      <c r="A22813" t="s">
        <v>31666</v>
      </c>
      <c r="B22813" t="s">
        <v>4758</v>
      </c>
    </row>
    <row r="22814" spans="1:2">
      <c r="A22814" t="s">
        <v>31667</v>
      </c>
      <c r="B22814" t="s">
        <v>31668</v>
      </c>
    </row>
    <row r="22815" spans="1:2">
      <c r="A22815" t="s">
        <v>31669</v>
      </c>
      <c r="B22815" t="s">
        <v>1888</v>
      </c>
    </row>
    <row r="22816" spans="1:2">
      <c r="A22816" t="s">
        <v>31670</v>
      </c>
      <c r="B22816" t="s">
        <v>4991</v>
      </c>
    </row>
    <row r="22817" spans="1:2">
      <c r="A22817" t="s">
        <v>31671</v>
      </c>
      <c r="B22817" t="s">
        <v>31672</v>
      </c>
    </row>
    <row r="22818" spans="1:2">
      <c r="A22818" t="s">
        <v>31673</v>
      </c>
      <c r="B22818" t="s">
        <v>25070</v>
      </c>
    </row>
    <row r="22819" spans="1:2">
      <c r="A22819" t="s">
        <v>31674</v>
      </c>
      <c r="B22819" t="s">
        <v>3150</v>
      </c>
    </row>
    <row r="22820" spans="1:2">
      <c r="A22820" t="s">
        <v>31675</v>
      </c>
      <c r="B22820" t="s">
        <v>2624</v>
      </c>
    </row>
    <row r="22821" spans="1:2">
      <c r="A22821" t="s">
        <v>31676</v>
      </c>
      <c r="B22821" t="s">
        <v>4855</v>
      </c>
    </row>
    <row r="22822" spans="1:2">
      <c r="A22822" t="s">
        <v>31677</v>
      </c>
      <c r="B22822" t="s">
        <v>4107</v>
      </c>
    </row>
    <row r="22823" spans="1:2">
      <c r="A22823" t="s">
        <v>31678</v>
      </c>
      <c r="B22823" t="s">
        <v>4107</v>
      </c>
    </row>
    <row r="22824" spans="1:2">
      <c r="A22824" t="s">
        <v>31679</v>
      </c>
      <c r="B22824" t="s">
        <v>4107</v>
      </c>
    </row>
    <row r="22825" spans="1:2">
      <c r="A22825" t="s">
        <v>31680</v>
      </c>
      <c r="B22825" t="s">
        <v>31681</v>
      </c>
    </row>
    <row r="22826" spans="1:2">
      <c r="A22826" t="s">
        <v>31682</v>
      </c>
      <c r="B22826" t="s">
        <v>31683</v>
      </c>
    </row>
    <row r="22827" spans="1:2">
      <c r="A22827" t="s">
        <v>31684</v>
      </c>
      <c r="B22827" t="s">
        <v>31685</v>
      </c>
    </row>
    <row r="22828" spans="1:2">
      <c r="A22828" t="s">
        <v>31686</v>
      </c>
      <c r="B22828" t="s">
        <v>1139</v>
      </c>
    </row>
    <row r="22829" spans="1:2">
      <c r="A22829" t="s">
        <v>31687</v>
      </c>
      <c r="B22829" t="s">
        <v>31688</v>
      </c>
    </row>
    <row r="22830" spans="1:2">
      <c r="A22830" t="s">
        <v>31689</v>
      </c>
      <c r="B22830" t="s">
        <v>1139</v>
      </c>
    </row>
    <row r="22831" spans="1:2">
      <c r="A22831" t="s">
        <v>31690</v>
      </c>
      <c r="B22831" t="s">
        <v>31691</v>
      </c>
    </row>
    <row r="22832" spans="1:2">
      <c r="A22832" t="s">
        <v>31692</v>
      </c>
      <c r="B22832" t="s">
        <v>31693</v>
      </c>
    </row>
    <row r="22833" spans="1:2">
      <c r="A22833" t="s">
        <v>31694</v>
      </c>
      <c r="B22833" t="s">
        <v>6689</v>
      </c>
    </row>
    <row r="22834" spans="1:2">
      <c r="A22834" t="s">
        <v>31695</v>
      </c>
      <c r="B22834" t="s">
        <v>31696</v>
      </c>
    </row>
    <row r="22835" spans="1:2">
      <c r="A22835" t="s">
        <v>31697</v>
      </c>
      <c r="B22835" t="s">
        <v>3221</v>
      </c>
    </row>
    <row r="22836" spans="1:2">
      <c r="A22836" t="s">
        <v>31698</v>
      </c>
      <c r="B22836" t="s">
        <v>31699</v>
      </c>
    </row>
    <row r="22837" spans="1:2">
      <c r="A22837" t="s">
        <v>31700</v>
      </c>
      <c r="B22837" t="s">
        <v>4056</v>
      </c>
    </row>
    <row r="22838" spans="1:2">
      <c r="A22838" t="s">
        <v>31701</v>
      </c>
      <c r="B22838" t="s">
        <v>31702</v>
      </c>
    </row>
    <row r="22839" spans="1:2">
      <c r="A22839" t="s">
        <v>31703</v>
      </c>
      <c r="B22839" t="s">
        <v>31704</v>
      </c>
    </row>
    <row r="22840" spans="1:2">
      <c r="A22840" t="s">
        <v>31705</v>
      </c>
      <c r="B22840" t="s">
        <v>24307</v>
      </c>
    </row>
    <row r="22841" spans="1:2">
      <c r="A22841" t="s">
        <v>31706</v>
      </c>
      <c r="B22841" t="s">
        <v>708</v>
      </c>
    </row>
    <row r="22842" spans="1:2">
      <c r="A22842" t="s">
        <v>31707</v>
      </c>
      <c r="B22842" t="s">
        <v>708</v>
      </c>
    </row>
    <row r="22843" spans="1:2">
      <c r="A22843" t="s">
        <v>31708</v>
      </c>
      <c r="B22843" t="s">
        <v>708</v>
      </c>
    </row>
    <row r="22844" spans="1:2">
      <c r="A22844" t="s">
        <v>31709</v>
      </c>
      <c r="B22844" t="s">
        <v>708</v>
      </c>
    </row>
    <row r="22845" spans="1:2">
      <c r="A22845" t="s">
        <v>31710</v>
      </c>
      <c r="B22845" t="s">
        <v>3150</v>
      </c>
    </row>
    <row r="22846" spans="1:2">
      <c r="A22846" t="s">
        <v>31711</v>
      </c>
      <c r="B22846" t="s">
        <v>2624</v>
      </c>
    </row>
    <row r="22847" spans="1:2">
      <c r="A22847" t="s">
        <v>31712</v>
      </c>
      <c r="B22847" t="s">
        <v>10021</v>
      </c>
    </row>
    <row r="22848" spans="1:2">
      <c r="A22848" t="s">
        <v>31713</v>
      </c>
      <c r="B22848" t="s">
        <v>4855</v>
      </c>
    </row>
    <row r="22849" spans="1:2">
      <c r="A22849" t="s">
        <v>31714</v>
      </c>
      <c r="B22849" t="s">
        <v>10018</v>
      </c>
    </row>
    <row r="22850" spans="1:2">
      <c r="A22850" t="s">
        <v>31715</v>
      </c>
      <c r="B22850" t="s">
        <v>5188</v>
      </c>
    </row>
    <row r="22851" spans="1:2">
      <c r="A22851" t="s">
        <v>31716</v>
      </c>
      <c r="B22851" t="s">
        <v>5188</v>
      </c>
    </row>
    <row r="22852" spans="1:2">
      <c r="A22852" t="s">
        <v>31717</v>
      </c>
      <c r="B22852" t="s">
        <v>9792</v>
      </c>
    </row>
    <row r="22853" spans="1:2">
      <c r="A22853" t="s">
        <v>31718</v>
      </c>
      <c r="B22853" t="s">
        <v>6182</v>
      </c>
    </row>
    <row r="22854" spans="1:2">
      <c r="A22854" t="s">
        <v>31719</v>
      </c>
      <c r="B22854" t="s">
        <v>9781</v>
      </c>
    </row>
    <row r="22855" spans="1:2">
      <c r="A22855" t="s">
        <v>31720</v>
      </c>
      <c r="B22855" t="s">
        <v>31721</v>
      </c>
    </row>
    <row r="22856" spans="1:2">
      <c r="A22856" t="s">
        <v>31722</v>
      </c>
      <c r="B22856" t="s">
        <v>10286</v>
      </c>
    </row>
    <row r="22857" spans="1:2">
      <c r="A22857" t="s">
        <v>31723</v>
      </c>
      <c r="B22857" t="s">
        <v>9792</v>
      </c>
    </row>
    <row r="22858" spans="1:2">
      <c r="A22858" t="s">
        <v>31724</v>
      </c>
      <c r="B22858" t="s">
        <v>5188</v>
      </c>
    </row>
    <row r="22859" spans="1:2">
      <c r="A22859" t="s">
        <v>31725</v>
      </c>
      <c r="B22859" t="s">
        <v>9975</v>
      </c>
    </row>
    <row r="22860" spans="1:2">
      <c r="A22860" t="s">
        <v>31726</v>
      </c>
      <c r="B22860" t="s">
        <v>31727</v>
      </c>
    </row>
    <row r="22861" spans="1:2">
      <c r="A22861" t="s">
        <v>31728</v>
      </c>
      <c r="B22861" t="s">
        <v>10021</v>
      </c>
    </row>
    <row r="22862" spans="1:2">
      <c r="A22862" t="s">
        <v>31729</v>
      </c>
      <c r="B22862" t="s">
        <v>9975</v>
      </c>
    </row>
    <row r="22863" spans="1:2">
      <c r="A22863" t="s">
        <v>31730</v>
      </c>
      <c r="B22863" t="s">
        <v>31731</v>
      </c>
    </row>
    <row r="22864" spans="1:2">
      <c r="A22864" t="s">
        <v>31732</v>
      </c>
      <c r="B22864" t="s">
        <v>31733</v>
      </c>
    </row>
    <row r="22865" spans="1:2">
      <c r="A22865" t="s">
        <v>31734</v>
      </c>
      <c r="B22865" t="s">
        <v>31735</v>
      </c>
    </row>
    <row r="22866" spans="1:2">
      <c r="A22866" t="s">
        <v>31736</v>
      </c>
      <c r="B22866" t="s">
        <v>3737</v>
      </c>
    </row>
    <row r="22867" spans="1:2">
      <c r="A22867" t="s">
        <v>31737</v>
      </c>
      <c r="B22867" t="s">
        <v>5186</v>
      </c>
    </row>
    <row r="22868" spans="1:2">
      <c r="A22868" t="s">
        <v>31738</v>
      </c>
      <c r="B22868" t="s">
        <v>2624</v>
      </c>
    </row>
    <row r="22869" spans="1:2">
      <c r="A22869" t="s">
        <v>31739</v>
      </c>
      <c r="B22869" t="s">
        <v>31740</v>
      </c>
    </row>
    <row r="22870" spans="1:2">
      <c r="A22870" t="s">
        <v>31741</v>
      </c>
      <c r="B22870" t="s">
        <v>31742</v>
      </c>
    </row>
    <row r="22871" spans="1:2">
      <c r="A22871" t="s">
        <v>31743</v>
      </c>
      <c r="B22871" t="s">
        <v>9781</v>
      </c>
    </row>
    <row r="22872" spans="1:2">
      <c r="A22872" t="s">
        <v>31744</v>
      </c>
      <c r="B22872" t="s">
        <v>25210</v>
      </c>
    </row>
    <row r="22873" spans="1:2">
      <c r="A22873" t="s">
        <v>31745</v>
      </c>
      <c r="B22873" t="s">
        <v>10300</v>
      </c>
    </row>
    <row r="22874" spans="1:2">
      <c r="A22874" t="s">
        <v>31746</v>
      </c>
      <c r="B22874" t="s">
        <v>2463</v>
      </c>
    </row>
    <row r="22875" spans="1:2">
      <c r="A22875" t="s">
        <v>31747</v>
      </c>
      <c r="B22875" t="s">
        <v>9734</v>
      </c>
    </row>
    <row r="22876" spans="1:2">
      <c r="A22876" t="s">
        <v>31748</v>
      </c>
      <c r="B22876" t="s">
        <v>10300</v>
      </c>
    </row>
    <row r="22877" spans="1:2">
      <c r="A22877" t="s">
        <v>31749</v>
      </c>
      <c r="B22877" t="s">
        <v>10300</v>
      </c>
    </row>
    <row r="22878" spans="1:2">
      <c r="A22878" t="s">
        <v>31750</v>
      </c>
      <c r="B22878" t="s">
        <v>9734</v>
      </c>
    </row>
    <row r="22879" spans="1:2">
      <c r="A22879" t="s">
        <v>31751</v>
      </c>
      <c r="B22879" t="s">
        <v>9858</v>
      </c>
    </row>
    <row r="22880" spans="1:2">
      <c r="A22880" t="s">
        <v>31752</v>
      </c>
      <c r="B22880" t="s">
        <v>4526</v>
      </c>
    </row>
    <row r="22881" spans="1:2">
      <c r="A22881" t="s">
        <v>31753</v>
      </c>
      <c r="B22881" t="s">
        <v>31754</v>
      </c>
    </row>
    <row r="22882" spans="1:2">
      <c r="A22882" t="s">
        <v>31755</v>
      </c>
      <c r="B22882" t="s">
        <v>10489</v>
      </c>
    </row>
    <row r="22883" spans="1:2">
      <c r="A22883" t="s">
        <v>31756</v>
      </c>
      <c r="B22883" t="s">
        <v>10277</v>
      </c>
    </row>
    <row r="22884" spans="1:2">
      <c r="A22884" t="s">
        <v>31757</v>
      </c>
      <c r="B22884" t="s">
        <v>2583</v>
      </c>
    </row>
    <row r="22885" spans="1:2">
      <c r="A22885" t="s">
        <v>31758</v>
      </c>
      <c r="B22885" t="s">
        <v>10277</v>
      </c>
    </row>
    <row r="22886" spans="1:2">
      <c r="A22886" t="s">
        <v>31759</v>
      </c>
      <c r="B22886" t="s">
        <v>9655</v>
      </c>
    </row>
    <row r="22887" spans="1:2">
      <c r="A22887" t="s">
        <v>31760</v>
      </c>
      <c r="B22887" t="s">
        <v>9597</v>
      </c>
    </row>
    <row r="22888" spans="1:2">
      <c r="A22888" t="s">
        <v>31761</v>
      </c>
      <c r="B22888" t="s">
        <v>2583</v>
      </c>
    </row>
    <row r="22889" spans="1:2">
      <c r="A22889" t="s">
        <v>31762</v>
      </c>
      <c r="B22889" t="s">
        <v>3019</v>
      </c>
    </row>
    <row r="22890" spans="1:2">
      <c r="A22890" t="s">
        <v>31763</v>
      </c>
      <c r="B22890" t="s">
        <v>2999</v>
      </c>
    </row>
    <row r="22891" spans="1:2">
      <c r="A22891" t="s">
        <v>31764</v>
      </c>
      <c r="B22891" t="s">
        <v>9595</v>
      </c>
    </row>
    <row r="22892" spans="1:2">
      <c r="A22892" t="s">
        <v>31765</v>
      </c>
      <c r="B22892" t="s">
        <v>6243</v>
      </c>
    </row>
    <row r="22893" spans="1:2">
      <c r="A22893" t="s">
        <v>31766</v>
      </c>
      <c r="B22893" t="s">
        <v>4068</v>
      </c>
    </row>
    <row r="22894" spans="1:2">
      <c r="A22894" t="s">
        <v>31767</v>
      </c>
      <c r="B22894" t="s">
        <v>194</v>
      </c>
    </row>
    <row r="22895" spans="1:2">
      <c r="A22895" t="s">
        <v>31768</v>
      </c>
      <c r="B22895" t="s">
        <v>31769</v>
      </c>
    </row>
    <row r="22896" spans="1:2">
      <c r="A22896" t="s">
        <v>31770</v>
      </c>
      <c r="B22896" t="s">
        <v>11528</v>
      </c>
    </row>
    <row r="22897" spans="1:2">
      <c r="A22897" t="s">
        <v>31771</v>
      </c>
      <c r="B22897" t="s">
        <v>11528</v>
      </c>
    </row>
    <row r="22898" spans="1:2">
      <c r="A22898" t="s">
        <v>31772</v>
      </c>
      <c r="B22898" t="s">
        <v>11526</v>
      </c>
    </row>
    <row r="22899" spans="1:2">
      <c r="A22899" t="s">
        <v>31773</v>
      </c>
      <c r="B22899" t="s">
        <v>12557</v>
      </c>
    </row>
    <row r="22900" spans="1:2">
      <c r="A22900" t="s">
        <v>31774</v>
      </c>
      <c r="B22900" t="s">
        <v>11526</v>
      </c>
    </row>
    <row r="22901" spans="1:2">
      <c r="A22901" t="s">
        <v>31775</v>
      </c>
      <c r="B22901" t="s">
        <v>11528</v>
      </c>
    </row>
    <row r="22902" spans="1:2">
      <c r="A22902" t="s">
        <v>31776</v>
      </c>
      <c r="B22902" t="s">
        <v>31777</v>
      </c>
    </row>
    <row r="22903" spans="1:2">
      <c r="A22903" t="s">
        <v>31778</v>
      </c>
      <c r="B22903" t="s">
        <v>720</v>
      </c>
    </row>
    <row r="22904" spans="1:2">
      <c r="A22904" t="s">
        <v>31779</v>
      </c>
      <c r="B22904" t="s">
        <v>11526</v>
      </c>
    </row>
    <row r="22905" spans="1:2">
      <c r="A22905" t="s">
        <v>31780</v>
      </c>
      <c r="B22905" t="s">
        <v>31781</v>
      </c>
    </row>
    <row r="22906" spans="1:2">
      <c r="A22906" t="s">
        <v>31782</v>
      </c>
      <c r="B22906" t="s">
        <v>11528</v>
      </c>
    </row>
    <row r="22907" spans="1:2">
      <c r="A22907" t="s">
        <v>31783</v>
      </c>
      <c r="B22907" t="s">
        <v>12557</v>
      </c>
    </row>
    <row r="22908" spans="1:2">
      <c r="A22908" t="s">
        <v>31784</v>
      </c>
      <c r="B22908" t="s">
        <v>31733</v>
      </c>
    </row>
    <row r="22909" spans="1:2">
      <c r="A22909" t="s">
        <v>31785</v>
      </c>
      <c r="B22909" t="s">
        <v>119</v>
      </c>
    </row>
    <row r="22910" spans="1:2">
      <c r="A22910" t="s">
        <v>31786</v>
      </c>
      <c r="B22910" t="s">
        <v>819</v>
      </c>
    </row>
    <row r="22911" spans="1:2">
      <c r="A22911" t="s">
        <v>31787</v>
      </c>
      <c r="B22911" t="s">
        <v>1310</v>
      </c>
    </row>
    <row r="22912" spans="1:2">
      <c r="A22912" t="s">
        <v>31788</v>
      </c>
      <c r="B22912" t="s">
        <v>31789</v>
      </c>
    </row>
    <row r="22913" spans="1:2">
      <c r="A22913" t="s">
        <v>31790</v>
      </c>
      <c r="B22913" t="s">
        <v>1139</v>
      </c>
    </row>
    <row r="22914" spans="1:2">
      <c r="A22914" t="s">
        <v>31791</v>
      </c>
      <c r="B22914" t="s">
        <v>31792</v>
      </c>
    </row>
    <row r="22915" spans="1:2">
      <c r="A22915" t="s">
        <v>31793</v>
      </c>
      <c r="B22915" t="s">
        <v>2624</v>
      </c>
    </row>
    <row r="22916" spans="1:2">
      <c r="A22916" t="s">
        <v>31794</v>
      </c>
      <c r="B22916" t="s">
        <v>4803</v>
      </c>
    </row>
    <row r="22917" spans="1:2">
      <c r="A22917" t="s">
        <v>31795</v>
      </c>
      <c r="B22917" t="s">
        <v>2742</v>
      </c>
    </row>
    <row r="22918" spans="1:2">
      <c r="A22918" t="s">
        <v>31796</v>
      </c>
      <c r="B22918" t="s">
        <v>31797</v>
      </c>
    </row>
    <row r="22919" spans="1:2">
      <c r="A22919" t="s">
        <v>31798</v>
      </c>
      <c r="B22919" t="s">
        <v>31799</v>
      </c>
    </row>
    <row r="22920" spans="1:2">
      <c r="A22920" t="s">
        <v>31800</v>
      </c>
      <c r="B22920" t="s">
        <v>4653</v>
      </c>
    </row>
    <row r="22921" spans="1:2">
      <c r="A22921" t="s">
        <v>31801</v>
      </c>
      <c r="B22921" t="s">
        <v>6931</v>
      </c>
    </row>
    <row r="22922" spans="1:2">
      <c r="A22922" t="s">
        <v>31802</v>
      </c>
      <c r="B22922" t="s">
        <v>31803</v>
      </c>
    </row>
    <row r="22923" spans="1:2">
      <c r="A22923" t="s">
        <v>31804</v>
      </c>
      <c r="B22923" t="s">
        <v>655</v>
      </c>
    </row>
    <row r="22924" spans="1:2">
      <c r="A22924" t="s">
        <v>31805</v>
      </c>
      <c r="B22924" t="s">
        <v>31806</v>
      </c>
    </row>
    <row r="22925" spans="1:2">
      <c r="A22925" t="s">
        <v>31807</v>
      </c>
      <c r="B22925" t="s">
        <v>655</v>
      </c>
    </row>
    <row r="22926" spans="1:2">
      <c r="A22926" t="s">
        <v>31808</v>
      </c>
      <c r="B22926" t="s">
        <v>11526</v>
      </c>
    </row>
    <row r="22927" spans="1:2">
      <c r="A22927" t="s">
        <v>31809</v>
      </c>
      <c r="B22927" t="s">
        <v>12557</v>
      </c>
    </row>
    <row r="22928" spans="1:2">
      <c r="A22928" t="s">
        <v>31810</v>
      </c>
      <c r="B22928" t="s">
        <v>11528</v>
      </c>
    </row>
    <row r="22929" spans="1:2">
      <c r="A22929" t="s">
        <v>31811</v>
      </c>
      <c r="B22929" t="s">
        <v>11526</v>
      </c>
    </row>
    <row r="22930" spans="1:2">
      <c r="A22930" t="s">
        <v>31812</v>
      </c>
      <c r="B22930" t="s">
        <v>14578</v>
      </c>
    </row>
    <row r="22931" spans="1:2">
      <c r="A22931" t="s">
        <v>31813</v>
      </c>
      <c r="B22931" t="s">
        <v>14923</v>
      </c>
    </row>
    <row r="22932" spans="1:2">
      <c r="A22932" t="s">
        <v>31814</v>
      </c>
      <c r="B22932" t="s">
        <v>31815</v>
      </c>
    </row>
    <row r="22933" spans="1:2">
      <c r="A22933" t="s">
        <v>31816</v>
      </c>
      <c r="B22933" t="s">
        <v>11528</v>
      </c>
    </row>
    <row r="22934" spans="1:2">
      <c r="A22934" t="s">
        <v>31817</v>
      </c>
      <c r="B22934" t="s">
        <v>11528</v>
      </c>
    </row>
    <row r="22935" spans="1:2">
      <c r="A22935" t="s">
        <v>31818</v>
      </c>
      <c r="B22935" t="s">
        <v>14580</v>
      </c>
    </row>
    <row r="22936" spans="1:2">
      <c r="A22936" t="s">
        <v>31819</v>
      </c>
      <c r="B22936" t="s">
        <v>31820</v>
      </c>
    </row>
    <row r="22937" spans="1:2">
      <c r="A22937" t="s">
        <v>31821</v>
      </c>
      <c r="B22937" t="s">
        <v>15878</v>
      </c>
    </row>
    <row r="22938" spans="1:2">
      <c r="A22938" t="s">
        <v>31822</v>
      </c>
      <c r="B22938" t="s">
        <v>17715</v>
      </c>
    </row>
    <row r="22939" spans="1:2">
      <c r="A22939" t="s">
        <v>31823</v>
      </c>
      <c r="B22939" t="s">
        <v>15780</v>
      </c>
    </row>
    <row r="22940" spans="1:2">
      <c r="A22940" t="s">
        <v>31824</v>
      </c>
      <c r="B22940" t="s">
        <v>17746</v>
      </c>
    </row>
    <row r="22941" spans="1:2">
      <c r="A22941" t="s">
        <v>31825</v>
      </c>
      <c r="B22941" t="s">
        <v>17746</v>
      </c>
    </row>
    <row r="22942" spans="1:2">
      <c r="A22942" t="s">
        <v>31826</v>
      </c>
      <c r="B22942" t="s">
        <v>17746</v>
      </c>
    </row>
    <row r="22943" spans="1:2">
      <c r="A22943" t="s">
        <v>31827</v>
      </c>
      <c r="B22943" t="s">
        <v>17746</v>
      </c>
    </row>
    <row r="22944" spans="1:2">
      <c r="A22944" t="s">
        <v>31828</v>
      </c>
      <c r="B22944" t="s">
        <v>15878</v>
      </c>
    </row>
    <row r="22945" spans="1:2">
      <c r="A22945" t="s">
        <v>31829</v>
      </c>
      <c r="B22945" t="s">
        <v>31830</v>
      </c>
    </row>
    <row r="22946" spans="1:2">
      <c r="A22946" t="s">
        <v>31831</v>
      </c>
      <c r="B22946" t="s">
        <v>31832</v>
      </c>
    </row>
    <row r="22947" spans="1:2">
      <c r="A22947" t="s">
        <v>31833</v>
      </c>
      <c r="B22947" t="s">
        <v>1943</v>
      </c>
    </row>
    <row r="22948" spans="1:2">
      <c r="A22948" t="s">
        <v>31834</v>
      </c>
      <c r="B22948" t="s">
        <v>5188</v>
      </c>
    </row>
    <row r="22949" spans="1:2">
      <c r="A22949" t="s">
        <v>31835</v>
      </c>
      <c r="B22949" t="s">
        <v>5188</v>
      </c>
    </row>
    <row r="22950" spans="1:2">
      <c r="A22950" t="s">
        <v>31836</v>
      </c>
      <c r="B22950" t="s">
        <v>2667</v>
      </c>
    </row>
    <row r="22951" spans="1:2">
      <c r="A22951" t="s">
        <v>31837</v>
      </c>
      <c r="B22951" t="s">
        <v>9798</v>
      </c>
    </row>
    <row r="22952" spans="1:2">
      <c r="A22952" t="s">
        <v>31838</v>
      </c>
      <c r="B22952" t="s">
        <v>4855</v>
      </c>
    </row>
    <row r="22953" spans="1:2">
      <c r="A22953" t="s">
        <v>31839</v>
      </c>
      <c r="B22953" t="s">
        <v>2624</v>
      </c>
    </row>
    <row r="22954" spans="1:2">
      <c r="A22954" t="s">
        <v>31840</v>
      </c>
      <c r="B22954" t="s">
        <v>10016</v>
      </c>
    </row>
    <row r="22955" spans="1:2">
      <c r="A22955" t="s">
        <v>31841</v>
      </c>
      <c r="B22955" t="s">
        <v>10021</v>
      </c>
    </row>
    <row r="22956" spans="1:2">
      <c r="A22956" t="s">
        <v>31842</v>
      </c>
      <c r="B22956" t="s">
        <v>4855</v>
      </c>
    </row>
    <row r="22957" spans="1:2">
      <c r="A22957" t="s">
        <v>31843</v>
      </c>
      <c r="B22957" t="s">
        <v>2624</v>
      </c>
    </row>
    <row r="22958" spans="1:2">
      <c r="A22958" t="s">
        <v>31844</v>
      </c>
      <c r="B22958" t="s">
        <v>10016</v>
      </c>
    </row>
    <row r="22959" spans="1:2">
      <c r="A22959" t="s">
        <v>31845</v>
      </c>
      <c r="B22959" t="s">
        <v>4855</v>
      </c>
    </row>
    <row r="22960" spans="1:2">
      <c r="A22960" t="s">
        <v>31846</v>
      </c>
      <c r="B22960" t="s">
        <v>2624</v>
      </c>
    </row>
    <row r="22961" spans="1:2">
      <c r="A22961" t="s">
        <v>31847</v>
      </c>
      <c r="B22961" t="s">
        <v>10016</v>
      </c>
    </row>
    <row r="22962" spans="1:2">
      <c r="A22962" t="s">
        <v>31848</v>
      </c>
      <c r="B22962" t="s">
        <v>4855</v>
      </c>
    </row>
    <row r="22963" spans="1:2">
      <c r="A22963" t="s">
        <v>31849</v>
      </c>
      <c r="B22963" t="s">
        <v>10018</v>
      </c>
    </row>
    <row r="22964" spans="1:2">
      <c r="A22964" t="s">
        <v>31850</v>
      </c>
      <c r="B22964" t="s">
        <v>17715</v>
      </c>
    </row>
    <row r="22965" spans="1:2">
      <c r="A22965" t="s">
        <v>31851</v>
      </c>
      <c r="B22965" t="s">
        <v>18009</v>
      </c>
    </row>
    <row r="22966" spans="1:2">
      <c r="A22966" t="s">
        <v>31852</v>
      </c>
      <c r="B22966" t="s">
        <v>31853</v>
      </c>
    </row>
    <row r="22967" spans="1:2">
      <c r="A22967" t="s">
        <v>31854</v>
      </c>
      <c r="B22967" t="s">
        <v>31855</v>
      </c>
    </row>
    <row r="22968" spans="1:2">
      <c r="A22968" t="s">
        <v>31856</v>
      </c>
      <c r="B22968" t="s">
        <v>31857</v>
      </c>
    </row>
    <row r="22969" spans="1:2">
      <c r="A22969" t="s">
        <v>31858</v>
      </c>
      <c r="B22969" t="s">
        <v>31859</v>
      </c>
    </row>
    <row r="22970" spans="1:2">
      <c r="A22970" t="s">
        <v>31860</v>
      </c>
      <c r="B22970" t="s">
        <v>17057</v>
      </c>
    </row>
    <row r="22971" spans="1:2">
      <c r="A22971" t="s">
        <v>31861</v>
      </c>
      <c r="B22971" t="s">
        <v>31862</v>
      </c>
    </row>
    <row r="22972" spans="1:2">
      <c r="A22972" t="s">
        <v>31863</v>
      </c>
      <c r="B22972" t="s">
        <v>31864</v>
      </c>
    </row>
    <row r="22973" spans="1:2">
      <c r="A22973" t="s">
        <v>31865</v>
      </c>
      <c r="B22973" t="s">
        <v>31866</v>
      </c>
    </row>
    <row r="22974" spans="1:2">
      <c r="A22974" t="s">
        <v>31867</v>
      </c>
      <c r="B22974" t="s">
        <v>31868</v>
      </c>
    </row>
    <row r="22975" spans="1:2">
      <c r="A22975" t="s">
        <v>31869</v>
      </c>
      <c r="B22975" t="s">
        <v>2624</v>
      </c>
    </row>
    <row r="22976" spans="1:2">
      <c r="A22976" t="s">
        <v>31870</v>
      </c>
      <c r="B22976" t="s">
        <v>10021</v>
      </c>
    </row>
    <row r="22977" spans="1:2">
      <c r="A22977" t="s">
        <v>31871</v>
      </c>
      <c r="B22977" t="s">
        <v>10016</v>
      </c>
    </row>
    <row r="22978" spans="1:2">
      <c r="A22978" t="s">
        <v>31872</v>
      </c>
      <c r="B22978" t="s">
        <v>11688</v>
      </c>
    </row>
    <row r="22979" spans="1:2">
      <c r="A22979" t="s">
        <v>31873</v>
      </c>
      <c r="B22979" t="s">
        <v>5053</v>
      </c>
    </row>
    <row r="22980" spans="1:2">
      <c r="A22980" t="s">
        <v>31874</v>
      </c>
      <c r="B22980" t="s">
        <v>31875</v>
      </c>
    </row>
    <row r="22981" spans="1:2">
      <c r="A22981" t="s">
        <v>31876</v>
      </c>
      <c r="B22981" t="s">
        <v>31877</v>
      </c>
    </row>
    <row r="22982" spans="1:2">
      <c r="A22982" t="s">
        <v>31878</v>
      </c>
      <c r="B22982" t="s">
        <v>3742</v>
      </c>
    </row>
    <row r="22983" spans="1:2">
      <c r="A22983" t="s">
        <v>31879</v>
      </c>
      <c r="B22983" t="s">
        <v>31880</v>
      </c>
    </row>
    <row r="22984" spans="1:2">
      <c r="A22984" t="s">
        <v>31881</v>
      </c>
      <c r="B22984" t="s">
        <v>3742</v>
      </c>
    </row>
    <row r="22985" spans="1:2">
      <c r="A22985" t="s">
        <v>31882</v>
      </c>
      <c r="B22985" t="s">
        <v>3633</v>
      </c>
    </row>
    <row r="22986" spans="1:2">
      <c r="A22986" t="s">
        <v>31883</v>
      </c>
      <c r="B22986" t="s">
        <v>3223</v>
      </c>
    </row>
    <row r="22987" spans="1:2">
      <c r="A22987" t="s">
        <v>31884</v>
      </c>
      <c r="B22987" t="s">
        <v>3742</v>
      </c>
    </row>
    <row r="22988" spans="1:2">
      <c r="A22988" t="s">
        <v>31885</v>
      </c>
      <c r="B22988" t="s">
        <v>5958</v>
      </c>
    </row>
    <row r="22989" spans="1:2">
      <c r="A22989" t="s">
        <v>31886</v>
      </c>
      <c r="B22989" t="s">
        <v>59</v>
      </c>
    </row>
    <row r="22990" spans="1:2">
      <c r="A22990" t="s">
        <v>31887</v>
      </c>
      <c r="B22990" t="s">
        <v>31888</v>
      </c>
    </row>
    <row r="22991" spans="1:2">
      <c r="A22991" t="s">
        <v>31889</v>
      </c>
      <c r="B22991" t="s">
        <v>5350</v>
      </c>
    </row>
    <row r="22992" spans="1:2">
      <c r="A22992" t="s">
        <v>31890</v>
      </c>
      <c r="B22992" t="s">
        <v>31891</v>
      </c>
    </row>
    <row r="22993" spans="1:2">
      <c r="A22993" t="s">
        <v>31892</v>
      </c>
      <c r="B22993" t="s">
        <v>4973</v>
      </c>
    </row>
    <row r="22994" spans="1:2">
      <c r="A22994" t="s">
        <v>31893</v>
      </c>
      <c r="B22994" t="s">
        <v>31894</v>
      </c>
    </row>
    <row r="22995" spans="1:2">
      <c r="A22995" t="s">
        <v>31895</v>
      </c>
      <c r="B22995" t="s">
        <v>31896</v>
      </c>
    </row>
    <row r="22996" spans="1:2">
      <c r="A22996" t="s">
        <v>31897</v>
      </c>
      <c r="B22996" t="s">
        <v>31898</v>
      </c>
    </row>
    <row r="22997" spans="1:2">
      <c r="A22997" t="s">
        <v>31899</v>
      </c>
      <c r="B22997" t="s">
        <v>4653</v>
      </c>
    </row>
    <row r="22998" spans="1:2">
      <c r="A22998" t="s">
        <v>31900</v>
      </c>
      <c r="B22998" t="s">
        <v>31901</v>
      </c>
    </row>
    <row r="22999" spans="1:2">
      <c r="A22999" t="s">
        <v>31902</v>
      </c>
      <c r="B22999" t="s">
        <v>31903</v>
      </c>
    </row>
    <row r="23000" spans="1:2">
      <c r="A23000" t="s">
        <v>31904</v>
      </c>
      <c r="B23000" t="s">
        <v>31905</v>
      </c>
    </row>
    <row r="23001" spans="1:2">
      <c r="A23001" t="s">
        <v>31906</v>
      </c>
      <c r="B23001" t="s">
        <v>119</v>
      </c>
    </row>
    <row r="23002" spans="1:2">
      <c r="A23002" t="s">
        <v>31907</v>
      </c>
      <c r="B23002" t="s">
        <v>31908</v>
      </c>
    </row>
    <row r="23003" spans="1:2">
      <c r="A23003" t="s">
        <v>31909</v>
      </c>
      <c r="B23003" t="s">
        <v>31910</v>
      </c>
    </row>
    <row r="23004" spans="1:2">
      <c r="A23004" t="s">
        <v>31911</v>
      </c>
      <c r="B23004" t="s">
        <v>31912</v>
      </c>
    </row>
    <row r="23005" spans="1:2">
      <c r="A23005" t="s">
        <v>31913</v>
      </c>
      <c r="B23005" t="s">
        <v>31914</v>
      </c>
    </row>
    <row r="23006" spans="1:2">
      <c r="A23006" t="s">
        <v>31915</v>
      </c>
      <c r="B23006" t="s">
        <v>2240</v>
      </c>
    </row>
    <row r="23007" spans="1:2">
      <c r="A23007" t="s">
        <v>31916</v>
      </c>
      <c r="B23007" t="s">
        <v>5370</v>
      </c>
    </row>
    <row r="23008" spans="1:2">
      <c r="A23008" t="s">
        <v>31917</v>
      </c>
      <c r="B23008" t="s">
        <v>31918</v>
      </c>
    </row>
    <row r="23009" spans="1:2">
      <c r="A23009" t="s">
        <v>31919</v>
      </c>
      <c r="B23009" t="s">
        <v>18884</v>
      </c>
    </row>
    <row r="23010" spans="1:2">
      <c r="A23010" t="s">
        <v>31920</v>
      </c>
      <c r="B23010" t="s">
        <v>2633</v>
      </c>
    </row>
    <row r="23011" spans="1:2">
      <c r="A23011" t="s">
        <v>31921</v>
      </c>
      <c r="B23011" t="s">
        <v>31922</v>
      </c>
    </row>
    <row r="23012" spans="1:2">
      <c r="A23012" t="s">
        <v>31923</v>
      </c>
      <c r="B23012" t="s">
        <v>31924</v>
      </c>
    </row>
    <row r="23013" spans="1:2">
      <c r="A23013" t="s">
        <v>31925</v>
      </c>
      <c r="B23013" t="s">
        <v>31926</v>
      </c>
    </row>
    <row r="23014" spans="1:2">
      <c r="A23014" t="s">
        <v>31927</v>
      </c>
      <c r="B23014" t="s">
        <v>31928</v>
      </c>
    </row>
    <row r="23015" spans="1:2">
      <c r="A23015" t="s">
        <v>31929</v>
      </c>
      <c r="B23015" t="s">
        <v>4200</v>
      </c>
    </row>
    <row r="23016" spans="1:2">
      <c r="A23016" t="s">
        <v>31930</v>
      </c>
      <c r="B23016" t="s">
        <v>31931</v>
      </c>
    </row>
    <row r="23017" spans="1:2">
      <c r="A23017" t="s">
        <v>31932</v>
      </c>
      <c r="B23017" t="s">
        <v>31933</v>
      </c>
    </row>
    <row r="23018" spans="1:2">
      <c r="A23018" t="s">
        <v>31934</v>
      </c>
      <c r="B23018" t="s">
        <v>31935</v>
      </c>
    </row>
    <row r="23019" spans="1:2">
      <c r="A23019" t="s">
        <v>31936</v>
      </c>
      <c r="B23019" t="s">
        <v>9750</v>
      </c>
    </row>
    <row r="23020" spans="1:2">
      <c r="A23020" t="s">
        <v>31937</v>
      </c>
      <c r="B23020" t="s">
        <v>4134</v>
      </c>
    </row>
    <row r="23021" spans="1:2">
      <c r="A23021" t="s">
        <v>31938</v>
      </c>
      <c r="B23021" t="s">
        <v>2999</v>
      </c>
    </row>
    <row r="23022" spans="1:2">
      <c r="A23022" t="s">
        <v>31939</v>
      </c>
      <c r="B23022" t="s">
        <v>31940</v>
      </c>
    </row>
    <row r="23023" spans="1:2">
      <c r="A23023" t="s">
        <v>31941</v>
      </c>
      <c r="B23023" t="s">
        <v>31942</v>
      </c>
    </row>
    <row r="23024" spans="1:2">
      <c r="A23024" t="s">
        <v>31943</v>
      </c>
      <c r="B23024" t="s">
        <v>31944</v>
      </c>
    </row>
    <row r="23025" spans="1:2">
      <c r="A23025" t="s">
        <v>31945</v>
      </c>
      <c r="B23025" t="s">
        <v>31946</v>
      </c>
    </row>
    <row r="23026" spans="1:2">
      <c r="A23026" t="s">
        <v>31947</v>
      </c>
      <c r="B23026" t="s">
        <v>2523</v>
      </c>
    </row>
    <row r="23027" spans="1:2">
      <c r="A23027" t="s">
        <v>31948</v>
      </c>
      <c r="B23027" t="s">
        <v>4410</v>
      </c>
    </row>
    <row r="23028" spans="1:2">
      <c r="A23028" t="s">
        <v>31949</v>
      </c>
      <c r="B23028" t="s">
        <v>31950</v>
      </c>
    </row>
    <row r="23029" spans="1:2">
      <c r="A23029" t="s">
        <v>31951</v>
      </c>
      <c r="B23029" t="s">
        <v>2806</v>
      </c>
    </row>
    <row r="23030" spans="1:2">
      <c r="A23030" t="s">
        <v>31952</v>
      </c>
      <c r="B23030" t="s">
        <v>31953</v>
      </c>
    </row>
    <row r="23031" spans="1:2">
      <c r="A23031" t="s">
        <v>31954</v>
      </c>
      <c r="B23031" t="s">
        <v>117</v>
      </c>
    </row>
    <row r="23032" spans="1:2">
      <c r="A23032" t="s">
        <v>31955</v>
      </c>
      <c r="B23032" t="s">
        <v>107</v>
      </c>
    </row>
    <row r="23033" spans="1:2">
      <c r="A23033" t="s">
        <v>31956</v>
      </c>
      <c r="B23033" t="s">
        <v>1418</v>
      </c>
    </row>
    <row r="23034" spans="1:2">
      <c r="A23034" t="s">
        <v>31957</v>
      </c>
      <c r="B23034" t="s">
        <v>31958</v>
      </c>
    </row>
    <row r="23035" spans="1:2">
      <c r="A23035" t="s">
        <v>31959</v>
      </c>
      <c r="B23035" t="s">
        <v>2806</v>
      </c>
    </row>
    <row r="23036" spans="1:2">
      <c r="A23036" t="s">
        <v>31960</v>
      </c>
      <c r="B23036" t="s">
        <v>819</v>
      </c>
    </row>
    <row r="23037" spans="1:2">
      <c r="A23037" t="s">
        <v>31961</v>
      </c>
      <c r="B23037" t="s">
        <v>31962</v>
      </c>
    </row>
    <row r="23038" spans="1:2">
      <c r="A23038" t="s">
        <v>31963</v>
      </c>
      <c r="B23038" t="s">
        <v>819</v>
      </c>
    </row>
    <row r="23039" spans="1:2">
      <c r="A23039" t="s">
        <v>31964</v>
      </c>
      <c r="B23039" t="s">
        <v>31965</v>
      </c>
    </row>
    <row r="23040" spans="1:2">
      <c r="A23040" t="s">
        <v>31966</v>
      </c>
      <c r="B23040" t="s">
        <v>31967</v>
      </c>
    </row>
    <row r="23041" spans="1:2">
      <c r="A23041" t="s">
        <v>31968</v>
      </c>
      <c r="B23041" t="s">
        <v>31969</v>
      </c>
    </row>
    <row r="23042" spans="1:2">
      <c r="A23042" t="s">
        <v>31970</v>
      </c>
      <c r="B23042" t="s">
        <v>31971</v>
      </c>
    </row>
    <row r="23043" spans="1:2">
      <c r="A23043" t="s">
        <v>31972</v>
      </c>
      <c r="B23043" t="s">
        <v>29044</v>
      </c>
    </row>
    <row r="23044" spans="1:2">
      <c r="A23044" t="s">
        <v>31973</v>
      </c>
      <c r="B23044" t="s">
        <v>18617</v>
      </c>
    </row>
    <row r="23045" spans="1:2">
      <c r="A23045" t="s">
        <v>31974</v>
      </c>
      <c r="B23045" t="s">
        <v>31975</v>
      </c>
    </row>
    <row r="23046" spans="1:2">
      <c r="A23046" t="s">
        <v>31976</v>
      </c>
      <c r="B23046" t="s">
        <v>2780</v>
      </c>
    </row>
    <row r="23047" spans="1:2">
      <c r="A23047" t="s">
        <v>31977</v>
      </c>
      <c r="B23047" t="s">
        <v>18466</v>
      </c>
    </row>
    <row r="23048" spans="1:2">
      <c r="A23048" t="s">
        <v>31978</v>
      </c>
      <c r="B23048" t="s">
        <v>2806</v>
      </c>
    </row>
    <row r="23049" spans="1:2">
      <c r="A23049" t="s">
        <v>31979</v>
      </c>
      <c r="B23049" t="s">
        <v>31980</v>
      </c>
    </row>
    <row r="23050" spans="1:2">
      <c r="A23050" t="s">
        <v>31981</v>
      </c>
      <c r="B23050" t="s">
        <v>2806</v>
      </c>
    </row>
    <row r="23051" spans="1:2">
      <c r="A23051" t="s">
        <v>31982</v>
      </c>
      <c r="B23051" t="s">
        <v>31983</v>
      </c>
    </row>
    <row r="23052" spans="1:2">
      <c r="A23052" t="s">
        <v>31984</v>
      </c>
      <c r="B23052" t="s">
        <v>31985</v>
      </c>
    </row>
    <row r="23053" spans="1:2">
      <c r="A23053" t="s">
        <v>31986</v>
      </c>
      <c r="B23053" t="s">
        <v>2806</v>
      </c>
    </row>
    <row r="23054" spans="1:2">
      <c r="A23054" t="s">
        <v>31987</v>
      </c>
      <c r="B23054" t="s">
        <v>31988</v>
      </c>
    </row>
    <row r="23055" spans="1:2">
      <c r="A23055" t="s">
        <v>31989</v>
      </c>
      <c r="B23055" t="s">
        <v>3411</v>
      </c>
    </row>
    <row r="23056" spans="1:2">
      <c r="A23056" t="s">
        <v>31990</v>
      </c>
      <c r="B23056" t="s">
        <v>31991</v>
      </c>
    </row>
    <row r="23057" spans="1:2">
      <c r="A23057" t="s">
        <v>31992</v>
      </c>
      <c r="B23057" t="s">
        <v>31993</v>
      </c>
    </row>
    <row r="23058" spans="1:2">
      <c r="A23058" t="s">
        <v>31994</v>
      </c>
      <c r="B23058" t="s">
        <v>4064</v>
      </c>
    </row>
    <row r="23059" spans="1:2">
      <c r="A23059" t="s">
        <v>31995</v>
      </c>
      <c r="B23059" t="s">
        <v>31996</v>
      </c>
    </row>
    <row r="23060" spans="1:2">
      <c r="A23060" t="s">
        <v>31997</v>
      </c>
      <c r="B23060" t="s">
        <v>31998</v>
      </c>
    </row>
    <row r="23061" spans="1:2">
      <c r="A23061" t="s">
        <v>31999</v>
      </c>
      <c r="B23061" t="s">
        <v>2667</v>
      </c>
    </row>
    <row r="23062" spans="1:2">
      <c r="A23062" t="s">
        <v>32000</v>
      </c>
      <c r="B23062" t="s">
        <v>6641</v>
      </c>
    </row>
    <row r="23063" spans="1:2">
      <c r="A23063" t="s">
        <v>32001</v>
      </c>
      <c r="B23063" t="s">
        <v>32002</v>
      </c>
    </row>
    <row r="23064" spans="1:2">
      <c r="A23064" t="s">
        <v>32003</v>
      </c>
      <c r="B23064" t="s">
        <v>32004</v>
      </c>
    </row>
    <row r="23065" spans="1:2">
      <c r="A23065" t="s">
        <v>32005</v>
      </c>
      <c r="B23065" t="s">
        <v>614</v>
      </c>
    </row>
    <row r="23066" spans="1:2">
      <c r="A23066" t="s">
        <v>32006</v>
      </c>
      <c r="B23066" t="s">
        <v>614</v>
      </c>
    </row>
    <row r="23067" spans="1:2">
      <c r="A23067" t="s">
        <v>32007</v>
      </c>
      <c r="B23067" t="s">
        <v>614</v>
      </c>
    </row>
    <row r="23068" spans="1:2">
      <c r="A23068" t="s">
        <v>32008</v>
      </c>
      <c r="B23068" t="s">
        <v>614</v>
      </c>
    </row>
    <row r="23069" spans="1:2">
      <c r="A23069" t="s">
        <v>32009</v>
      </c>
      <c r="B23069" t="s">
        <v>614</v>
      </c>
    </row>
    <row r="23070" spans="1:2">
      <c r="A23070" t="s">
        <v>32010</v>
      </c>
      <c r="B23070" t="s">
        <v>614</v>
      </c>
    </row>
    <row r="23071" spans="1:2">
      <c r="A23071" t="s">
        <v>32011</v>
      </c>
      <c r="B23071" t="s">
        <v>614</v>
      </c>
    </row>
    <row r="23072" spans="1:2">
      <c r="A23072" t="s">
        <v>32012</v>
      </c>
      <c r="B23072" t="s">
        <v>614</v>
      </c>
    </row>
    <row r="23073" spans="1:2">
      <c r="A23073" t="s">
        <v>32013</v>
      </c>
      <c r="B23073" t="s">
        <v>614</v>
      </c>
    </row>
    <row r="23074" spans="1:2">
      <c r="A23074" t="s">
        <v>32014</v>
      </c>
      <c r="B23074" t="s">
        <v>614</v>
      </c>
    </row>
    <row r="23075" spans="1:2">
      <c r="A23075" t="s">
        <v>32015</v>
      </c>
      <c r="B23075" t="s">
        <v>614</v>
      </c>
    </row>
    <row r="23076" spans="1:2">
      <c r="A23076" t="s">
        <v>32016</v>
      </c>
      <c r="B23076" t="s">
        <v>614</v>
      </c>
    </row>
    <row r="23077" spans="1:2">
      <c r="A23077" t="s">
        <v>32017</v>
      </c>
      <c r="B23077" t="s">
        <v>107</v>
      </c>
    </row>
    <row r="23078" spans="1:2">
      <c r="A23078" t="s">
        <v>32018</v>
      </c>
      <c r="B23078" t="s">
        <v>2806</v>
      </c>
    </row>
    <row r="23079" spans="1:2">
      <c r="A23079" t="s">
        <v>32019</v>
      </c>
      <c r="B23079" t="s">
        <v>16744</v>
      </c>
    </row>
    <row r="23080" spans="1:2">
      <c r="A23080" t="s">
        <v>32020</v>
      </c>
      <c r="B23080" t="s">
        <v>32021</v>
      </c>
    </row>
    <row r="23081" spans="1:2">
      <c r="A23081" t="s">
        <v>32022</v>
      </c>
      <c r="B23081" t="s">
        <v>18629</v>
      </c>
    </row>
    <row r="23082" spans="1:2">
      <c r="A23082" t="s">
        <v>32023</v>
      </c>
      <c r="B23082" t="s">
        <v>32024</v>
      </c>
    </row>
    <row r="23083" spans="1:2">
      <c r="A23083" t="s">
        <v>32025</v>
      </c>
      <c r="B23083" t="s">
        <v>16274</v>
      </c>
    </row>
    <row r="23084" spans="1:2">
      <c r="A23084" t="s">
        <v>32026</v>
      </c>
      <c r="B23084" t="s">
        <v>32027</v>
      </c>
    </row>
    <row r="23085" spans="1:2">
      <c r="A23085" t="s">
        <v>32028</v>
      </c>
      <c r="B23085" t="s">
        <v>18669</v>
      </c>
    </row>
    <row r="23086" spans="1:2">
      <c r="A23086" t="s">
        <v>32029</v>
      </c>
      <c r="B23086" t="s">
        <v>16274</v>
      </c>
    </row>
    <row r="23087" spans="1:2">
      <c r="A23087" t="s">
        <v>32030</v>
      </c>
      <c r="B23087" t="s">
        <v>16274</v>
      </c>
    </row>
    <row r="23088" spans="1:2">
      <c r="A23088" t="s">
        <v>32031</v>
      </c>
      <c r="B23088" t="s">
        <v>18671</v>
      </c>
    </row>
    <row r="23089" spans="1:2">
      <c r="A23089" t="s">
        <v>32032</v>
      </c>
      <c r="B23089" t="s">
        <v>16274</v>
      </c>
    </row>
    <row r="23090" spans="1:2">
      <c r="A23090" t="s">
        <v>32033</v>
      </c>
      <c r="B23090" t="s">
        <v>17358</v>
      </c>
    </row>
    <row r="23091" spans="1:2">
      <c r="A23091" t="s">
        <v>32034</v>
      </c>
      <c r="B23091" t="s">
        <v>32035</v>
      </c>
    </row>
    <row r="23092" spans="1:2">
      <c r="A23092" t="s">
        <v>32036</v>
      </c>
      <c r="B23092" t="s">
        <v>18629</v>
      </c>
    </row>
    <row r="23093" spans="1:2">
      <c r="A23093" t="s">
        <v>32037</v>
      </c>
      <c r="B23093" t="s">
        <v>18629</v>
      </c>
    </row>
    <row r="23094" spans="1:2">
      <c r="A23094" t="s">
        <v>32038</v>
      </c>
      <c r="B23094" t="s">
        <v>32039</v>
      </c>
    </row>
    <row r="23095" spans="1:2">
      <c r="A23095" t="s">
        <v>32040</v>
      </c>
      <c r="B23095" t="s">
        <v>708</v>
      </c>
    </row>
    <row r="23096" spans="1:2">
      <c r="A23096" t="s">
        <v>32041</v>
      </c>
      <c r="B23096" t="s">
        <v>614</v>
      </c>
    </row>
    <row r="23097" spans="1:2">
      <c r="A23097" t="s">
        <v>32042</v>
      </c>
      <c r="B23097" t="s">
        <v>614</v>
      </c>
    </row>
    <row r="23098" spans="1:2">
      <c r="A23098" t="s">
        <v>32043</v>
      </c>
      <c r="B23098" t="s">
        <v>614</v>
      </c>
    </row>
    <row r="23099" spans="1:2">
      <c r="A23099" t="s">
        <v>32044</v>
      </c>
      <c r="B23099" t="s">
        <v>614</v>
      </c>
    </row>
    <row r="23100" spans="1:2">
      <c r="A23100" t="s">
        <v>32045</v>
      </c>
      <c r="B23100" t="s">
        <v>614</v>
      </c>
    </row>
    <row r="23101" spans="1:2">
      <c r="A23101" t="s">
        <v>32046</v>
      </c>
      <c r="B23101" t="s">
        <v>614</v>
      </c>
    </row>
    <row r="23102" spans="1:2">
      <c r="A23102" t="s">
        <v>32047</v>
      </c>
      <c r="B23102" t="s">
        <v>614</v>
      </c>
    </row>
    <row r="23103" spans="1:2">
      <c r="A23103" t="s">
        <v>32048</v>
      </c>
      <c r="B23103" t="s">
        <v>614</v>
      </c>
    </row>
    <row r="23104" spans="1:2">
      <c r="A23104" t="s">
        <v>32049</v>
      </c>
      <c r="B23104" t="s">
        <v>614</v>
      </c>
    </row>
    <row r="23105" spans="1:2">
      <c r="A23105" t="s">
        <v>32050</v>
      </c>
      <c r="B23105" t="s">
        <v>614</v>
      </c>
    </row>
    <row r="23106" spans="1:2">
      <c r="A23106" t="s">
        <v>32051</v>
      </c>
      <c r="B23106" t="s">
        <v>31980</v>
      </c>
    </row>
    <row r="23107" spans="1:2">
      <c r="A23107" t="s">
        <v>32052</v>
      </c>
      <c r="B23107" t="s">
        <v>32053</v>
      </c>
    </row>
    <row r="23108" spans="1:2">
      <c r="A23108" t="s">
        <v>32054</v>
      </c>
      <c r="B23108" t="s">
        <v>1296</v>
      </c>
    </row>
    <row r="23109" spans="1:2">
      <c r="A23109" t="s">
        <v>32055</v>
      </c>
      <c r="B23109" t="s">
        <v>1492</v>
      </c>
    </row>
    <row r="23110" spans="1:2">
      <c r="A23110" t="s">
        <v>32056</v>
      </c>
      <c r="B23110" t="s">
        <v>1492</v>
      </c>
    </row>
    <row r="23111" spans="1:2">
      <c r="A23111" t="s">
        <v>32057</v>
      </c>
      <c r="B23111" t="s">
        <v>32058</v>
      </c>
    </row>
    <row r="23112" spans="1:2">
      <c r="A23112" t="s">
        <v>32059</v>
      </c>
      <c r="B23112" t="s">
        <v>32060</v>
      </c>
    </row>
    <row r="23113" spans="1:2">
      <c r="A23113" t="s">
        <v>32061</v>
      </c>
      <c r="B23113" t="s">
        <v>18629</v>
      </c>
    </row>
    <row r="23114" spans="1:2">
      <c r="A23114" t="s">
        <v>32062</v>
      </c>
      <c r="B23114" t="s">
        <v>18629</v>
      </c>
    </row>
    <row r="23115" spans="1:2">
      <c r="A23115" t="s">
        <v>32063</v>
      </c>
      <c r="B23115" t="s">
        <v>18629</v>
      </c>
    </row>
    <row r="23116" spans="1:2">
      <c r="A23116" t="s">
        <v>32064</v>
      </c>
      <c r="B23116" t="s">
        <v>32065</v>
      </c>
    </row>
    <row r="23117" spans="1:2">
      <c r="A23117" t="s">
        <v>32066</v>
      </c>
      <c r="B23117" t="s">
        <v>25821</v>
      </c>
    </row>
    <row r="23118" spans="1:2">
      <c r="A23118" t="s">
        <v>32067</v>
      </c>
      <c r="B23118" t="s">
        <v>32068</v>
      </c>
    </row>
    <row r="23119" spans="1:2">
      <c r="A23119" t="s">
        <v>32069</v>
      </c>
      <c r="B23119" t="s">
        <v>17358</v>
      </c>
    </row>
    <row r="23120" spans="1:2">
      <c r="A23120" t="s">
        <v>32070</v>
      </c>
      <c r="B23120" t="s">
        <v>32071</v>
      </c>
    </row>
    <row r="23121" spans="1:2">
      <c r="A23121" t="s">
        <v>32072</v>
      </c>
      <c r="B23121" t="s">
        <v>32073</v>
      </c>
    </row>
    <row r="23122" spans="1:2">
      <c r="A23122" t="s">
        <v>32074</v>
      </c>
      <c r="B23122" t="s">
        <v>32075</v>
      </c>
    </row>
    <row r="23123" spans="1:2">
      <c r="A23123" t="s">
        <v>32076</v>
      </c>
      <c r="B23123" t="s">
        <v>18225</v>
      </c>
    </row>
    <row r="23124" spans="1:2">
      <c r="A23124" t="s">
        <v>32077</v>
      </c>
      <c r="B23124" t="s">
        <v>17358</v>
      </c>
    </row>
    <row r="23125" spans="1:2">
      <c r="A23125" t="s">
        <v>32078</v>
      </c>
      <c r="B23125" t="s">
        <v>117</v>
      </c>
    </row>
    <row r="23126" spans="1:2">
      <c r="A23126" t="s">
        <v>32079</v>
      </c>
      <c r="B23126" t="s">
        <v>32080</v>
      </c>
    </row>
    <row r="23127" spans="1:2">
      <c r="A23127" t="s">
        <v>32081</v>
      </c>
      <c r="B23127" t="s">
        <v>32082</v>
      </c>
    </row>
    <row r="23128" spans="1:2">
      <c r="A23128" t="s">
        <v>32083</v>
      </c>
      <c r="B23128" t="s">
        <v>11135</v>
      </c>
    </row>
    <row r="23129" spans="1:2">
      <c r="A23129" t="s">
        <v>32084</v>
      </c>
      <c r="B23129" t="s">
        <v>32085</v>
      </c>
    </row>
    <row r="23130" spans="1:2">
      <c r="A23130" t="s">
        <v>32086</v>
      </c>
      <c r="B23130" t="s">
        <v>32087</v>
      </c>
    </row>
    <row r="23131" spans="1:2">
      <c r="A23131" t="s">
        <v>32088</v>
      </c>
      <c r="B23131" t="s">
        <v>32089</v>
      </c>
    </row>
    <row r="23132" spans="1:2">
      <c r="A23132" t="s">
        <v>32090</v>
      </c>
      <c r="B23132" t="s">
        <v>32091</v>
      </c>
    </row>
    <row r="23133" spans="1:2">
      <c r="A23133" t="s">
        <v>32092</v>
      </c>
      <c r="B23133" t="s">
        <v>32093</v>
      </c>
    </row>
    <row r="23134" spans="1:2">
      <c r="A23134" t="s">
        <v>32094</v>
      </c>
      <c r="B23134" t="s">
        <v>2523</v>
      </c>
    </row>
    <row r="23135" spans="1:2">
      <c r="A23135" t="s">
        <v>32095</v>
      </c>
      <c r="B23135" t="s">
        <v>2523</v>
      </c>
    </row>
    <row r="23136" spans="1:2">
      <c r="A23136" t="s">
        <v>32096</v>
      </c>
      <c r="B23136" t="s">
        <v>2622</v>
      </c>
    </row>
    <row r="23137" spans="1:2">
      <c r="A23137" t="s">
        <v>32097</v>
      </c>
      <c r="B23137" t="s">
        <v>2523</v>
      </c>
    </row>
    <row r="23138" spans="1:2">
      <c r="A23138" t="s">
        <v>32098</v>
      </c>
      <c r="B23138" t="s">
        <v>32099</v>
      </c>
    </row>
    <row r="23139" spans="1:2">
      <c r="A23139" t="s">
        <v>32100</v>
      </c>
      <c r="B23139" t="s">
        <v>9611</v>
      </c>
    </row>
    <row r="23140" spans="1:2">
      <c r="A23140" t="s">
        <v>32101</v>
      </c>
      <c r="B23140" t="s">
        <v>11526</v>
      </c>
    </row>
    <row r="23141" spans="1:2">
      <c r="A23141" t="s">
        <v>32102</v>
      </c>
      <c r="B23141" t="s">
        <v>2523</v>
      </c>
    </row>
    <row r="23142" spans="1:2">
      <c r="A23142" t="s">
        <v>32103</v>
      </c>
      <c r="B23142" t="s">
        <v>11175</v>
      </c>
    </row>
    <row r="23143" spans="1:2">
      <c r="A23143" t="s">
        <v>32104</v>
      </c>
      <c r="B23143" t="s">
        <v>11216</v>
      </c>
    </row>
    <row r="23144" spans="1:2">
      <c r="A23144" t="s">
        <v>32105</v>
      </c>
      <c r="B23144" t="s">
        <v>11528</v>
      </c>
    </row>
    <row r="23145" spans="1:2">
      <c r="A23145" t="s">
        <v>32106</v>
      </c>
      <c r="B23145" t="s">
        <v>11528</v>
      </c>
    </row>
    <row r="23146" spans="1:2">
      <c r="A23146" t="s">
        <v>32107</v>
      </c>
      <c r="B23146" t="s">
        <v>12557</v>
      </c>
    </row>
    <row r="23147" spans="1:2">
      <c r="A23147" t="s">
        <v>32108</v>
      </c>
      <c r="B23147" t="s">
        <v>2480</v>
      </c>
    </row>
    <row r="23148" spans="1:2">
      <c r="A23148" t="s">
        <v>32109</v>
      </c>
      <c r="B23148" t="s">
        <v>12324</v>
      </c>
    </row>
    <row r="23149" spans="1:2">
      <c r="A23149" t="s">
        <v>32110</v>
      </c>
      <c r="B23149" t="s">
        <v>12557</v>
      </c>
    </row>
    <row r="23150" spans="1:2">
      <c r="A23150" t="s">
        <v>32111</v>
      </c>
      <c r="B23150" t="s">
        <v>32112</v>
      </c>
    </row>
    <row r="23151" spans="1:2">
      <c r="A23151" t="s">
        <v>32113</v>
      </c>
      <c r="B23151" t="s">
        <v>2480</v>
      </c>
    </row>
    <row r="23152" spans="1:2">
      <c r="A23152" t="s">
        <v>32114</v>
      </c>
      <c r="B23152" t="s">
        <v>2482</v>
      </c>
    </row>
    <row r="23153" spans="1:2">
      <c r="A23153" t="s">
        <v>32115</v>
      </c>
      <c r="B23153" t="s">
        <v>11922</v>
      </c>
    </row>
    <row r="23154" spans="1:2">
      <c r="A23154" t="s">
        <v>32116</v>
      </c>
      <c r="B23154" t="s">
        <v>11526</v>
      </c>
    </row>
    <row r="23155" spans="1:2">
      <c r="A23155" t="s">
        <v>32117</v>
      </c>
      <c r="B23155" t="s">
        <v>32118</v>
      </c>
    </row>
    <row r="23156" spans="1:2">
      <c r="A23156" t="s">
        <v>32119</v>
      </c>
      <c r="B23156" t="s">
        <v>12557</v>
      </c>
    </row>
    <row r="23157" spans="1:2">
      <c r="A23157" t="s">
        <v>32120</v>
      </c>
      <c r="B23157" t="s">
        <v>11922</v>
      </c>
    </row>
    <row r="23158" spans="1:2">
      <c r="A23158" t="s">
        <v>32121</v>
      </c>
      <c r="B23158" t="s">
        <v>3464</v>
      </c>
    </row>
    <row r="23159" spans="1:2">
      <c r="A23159" t="s">
        <v>32122</v>
      </c>
      <c r="B23159" t="s">
        <v>11528</v>
      </c>
    </row>
    <row r="23160" spans="1:2">
      <c r="A23160" t="s">
        <v>32123</v>
      </c>
      <c r="B23160" t="s">
        <v>2484</v>
      </c>
    </row>
    <row r="23161" spans="1:2">
      <c r="A23161" t="s">
        <v>32124</v>
      </c>
      <c r="B23161" t="s">
        <v>32125</v>
      </c>
    </row>
    <row r="23162" spans="1:2">
      <c r="A23162" t="s">
        <v>32126</v>
      </c>
      <c r="B23162" t="s">
        <v>11528</v>
      </c>
    </row>
    <row r="23163" spans="1:2">
      <c r="A23163" t="s">
        <v>32127</v>
      </c>
      <c r="B23163" t="s">
        <v>2523</v>
      </c>
    </row>
    <row r="23164" spans="1:2">
      <c r="A23164" t="s">
        <v>32128</v>
      </c>
      <c r="B23164" t="s">
        <v>2583</v>
      </c>
    </row>
    <row r="23165" spans="1:2">
      <c r="A23165" t="s">
        <v>32129</v>
      </c>
      <c r="B23165" t="s">
        <v>11617</v>
      </c>
    </row>
    <row r="23166" spans="1:2">
      <c r="A23166" t="s">
        <v>32130</v>
      </c>
      <c r="B23166" t="s">
        <v>10472</v>
      </c>
    </row>
    <row r="23167" spans="1:2">
      <c r="A23167" t="s">
        <v>32131</v>
      </c>
      <c r="B23167" t="s">
        <v>12580</v>
      </c>
    </row>
    <row r="23168" spans="1:2">
      <c r="A23168" t="s">
        <v>32132</v>
      </c>
      <c r="B23168" t="s">
        <v>11617</v>
      </c>
    </row>
    <row r="23169" spans="1:2">
      <c r="A23169" t="s">
        <v>32133</v>
      </c>
      <c r="B23169" t="s">
        <v>11526</v>
      </c>
    </row>
    <row r="23170" spans="1:2">
      <c r="A23170" t="s">
        <v>32134</v>
      </c>
      <c r="B23170" t="s">
        <v>2867</v>
      </c>
    </row>
    <row r="23171" spans="1:2">
      <c r="A23171" t="s">
        <v>32135</v>
      </c>
      <c r="B23171" t="s">
        <v>32136</v>
      </c>
    </row>
    <row r="23172" spans="1:2">
      <c r="A23172" t="s">
        <v>32137</v>
      </c>
      <c r="B23172" t="s">
        <v>1492</v>
      </c>
    </row>
    <row r="23173" spans="1:2">
      <c r="A23173" t="s">
        <v>32138</v>
      </c>
      <c r="B23173" t="s">
        <v>910</v>
      </c>
    </row>
    <row r="23174" spans="1:2">
      <c r="A23174" t="s">
        <v>32139</v>
      </c>
      <c r="B23174" t="s">
        <v>807</v>
      </c>
    </row>
    <row r="23175" spans="1:2">
      <c r="A23175" t="s">
        <v>32140</v>
      </c>
      <c r="B23175" t="s">
        <v>12557</v>
      </c>
    </row>
    <row r="23176" spans="1:2">
      <c r="A23176" t="s">
        <v>32141</v>
      </c>
      <c r="B23176" t="s">
        <v>11526</v>
      </c>
    </row>
    <row r="23177" spans="1:2">
      <c r="A23177" t="s">
        <v>32142</v>
      </c>
      <c r="B23177" t="s">
        <v>12208</v>
      </c>
    </row>
    <row r="23178" spans="1:2">
      <c r="A23178" t="s">
        <v>32143</v>
      </c>
      <c r="B23178" t="s">
        <v>11927</v>
      </c>
    </row>
    <row r="23179" spans="1:2">
      <c r="A23179" t="s">
        <v>32144</v>
      </c>
      <c r="B23179" t="s">
        <v>3717</v>
      </c>
    </row>
    <row r="23180" spans="1:2">
      <c r="A23180" t="s">
        <v>32145</v>
      </c>
      <c r="B23180" t="s">
        <v>12212</v>
      </c>
    </row>
    <row r="23181" spans="1:2">
      <c r="A23181" t="s">
        <v>32146</v>
      </c>
      <c r="B23181" t="s">
        <v>9590</v>
      </c>
    </row>
    <row r="23182" spans="1:2">
      <c r="A23182" t="s">
        <v>32147</v>
      </c>
      <c r="B23182" t="s">
        <v>12557</v>
      </c>
    </row>
    <row r="23183" spans="1:2">
      <c r="A23183" t="s">
        <v>32148</v>
      </c>
      <c r="B23183" t="s">
        <v>11927</v>
      </c>
    </row>
    <row r="23184" spans="1:2">
      <c r="A23184" t="s">
        <v>32149</v>
      </c>
      <c r="B23184" t="s">
        <v>9590</v>
      </c>
    </row>
    <row r="23185" spans="1:2">
      <c r="A23185" t="s">
        <v>32150</v>
      </c>
      <c r="B23185" t="s">
        <v>12205</v>
      </c>
    </row>
    <row r="23186" spans="1:2">
      <c r="A23186" t="s">
        <v>32151</v>
      </c>
      <c r="B23186" t="s">
        <v>11526</v>
      </c>
    </row>
    <row r="23187" spans="1:2">
      <c r="A23187" t="s">
        <v>32152</v>
      </c>
      <c r="B23187" t="s">
        <v>12557</v>
      </c>
    </row>
    <row r="23188" spans="1:2">
      <c r="A23188" t="s">
        <v>32153</v>
      </c>
      <c r="B23188" t="s">
        <v>10359</v>
      </c>
    </row>
    <row r="23189" spans="1:2">
      <c r="A23189" t="s">
        <v>32154</v>
      </c>
      <c r="B23189" t="s">
        <v>11046</v>
      </c>
    </row>
    <row r="23190" spans="1:2">
      <c r="A23190" t="s">
        <v>32155</v>
      </c>
      <c r="B23190" t="s">
        <v>12557</v>
      </c>
    </row>
    <row r="23191" spans="1:2">
      <c r="A23191" t="s">
        <v>32156</v>
      </c>
      <c r="B23191" t="s">
        <v>11528</v>
      </c>
    </row>
    <row r="23192" spans="1:2">
      <c r="A23192" t="s">
        <v>32157</v>
      </c>
      <c r="B23192" t="s">
        <v>11553</v>
      </c>
    </row>
    <row r="23193" spans="1:2">
      <c r="A23193" t="s">
        <v>32158</v>
      </c>
      <c r="B23193" t="s">
        <v>11528</v>
      </c>
    </row>
    <row r="23194" spans="1:2">
      <c r="A23194" t="s">
        <v>32159</v>
      </c>
      <c r="B23194" t="s">
        <v>11927</v>
      </c>
    </row>
    <row r="23195" spans="1:2">
      <c r="A23195" t="s">
        <v>32160</v>
      </c>
      <c r="B23195" t="s">
        <v>32161</v>
      </c>
    </row>
    <row r="23196" spans="1:2">
      <c r="A23196" t="s">
        <v>32162</v>
      </c>
      <c r="B23196" t="s">
        <v>1248</v>
      </c>
    </row>
    <row r="23197" spans="1:2">
      <c r="A23197" t="s">
        <v>32163</v>
      </c>
      <c r="B23197" t="s">
        <v>14889</v>
      </c>
    </row>
    <row r="23198" spans="1:2">
      <c r="A23198" t="s">
        <v>32164</v>
      </c>
      <c r="B23198" t="s">
        <v>1259</v>
      </c>
    </row>
    <row r="23199" spans="1:2">
      <c r="A23199" t="s">
        <v>32165</v>
      </c>
      <c r="B23199" t="s">
        <v>32166</v>
      </c>
    </row>
    <row r="23200" spans="1:2">
      <c r="A23200" t="s">
        <v>32167</v>
      </c>
      <c r="B23200" t="s">
        <v>14889</v>
      </c>
    </row>
    <row r="23201" spans="1:2">
      <c r="A23201" t="s">
        <v>32168</v>
      </c>
      <c r="B23201" t="s">
        <v>14889</v>
      </c>
    </row>
    <row r="23202" spans="1:2">
      <c r="A23202" t="s">
        <v>32169</v>
      </c>
      <c r="B23202" t="s">
        <v>1259</v>
      </c>
    </row>
    <row r="23203" spans="1:2">
      <c r="A23203" t="s">
        <v>32170</v>
      </c>
      <c r="B23203" t="s">
        <v>1259</v>
      </c>
    </row>
    <row r="23204" spans="1:2">
      <c r="A23204" t="s">
        <v>32171</v>
      </c>
      <c r="B23204" t="s">
        <v>1259</v>
      </c>
    </row>
    <row r="23205" spans="1:2">
      <c r="A23205" t="s">
        <v>32172</v>
      </c>
      <c r="B23205" t="s">
        <v>1259</v>
      </c>
    </row>
    <row r="23206" spans="1:2">
      <c r="A23206" t="s">
        <v>32173</v>
      </c>
      <c r="B23206" t="s">
        <v>15402</v>
      </c>
    </row>
    <row r="23207" spans="1:2">
      <c r="A23207" t="s">
        <v>32174</v>
      </c>
      <c r="B23207" t="s">
        <v>15530</v>
      </c>
    </row>
    <row r="23208" spans="1:2">
      <c r="A23208" t="s">
        <v>32175</v>
      </c>
      <c r="B23208" t="s">
        <v>14578</v>
      </c>
    </row>
    <row r="23209" spans="1:2">
      <c r="A23209" t="s">
        <v>32176</v>
      </c>
      <c r="B23209" t="s">
        <v>15490</v>
      </c>
    </row>
    <row r="23210" spans="1:2">
      <c r="A23210" t="s">
        <v>32177</v>
      </c>
      <c r="B23210" t="s">
        <v>15490</v>
      </c>
    </row>
    <row r="23211" spans="1:2">
      <c r="A23211" t="s">
        <v>32178</v>
      </c>
      <c r="B23211" t="s">
        <v>15532</v>
      </c>
    </row>
    <row r="23212" spans="1:2">
      <c r="A23212" t="s">
        <v>32179</v>
      </c>
      <c r="B23212" t="s">
        <v>14578</v>
      </c>
    </row>
    <row r="23213" spans="1:2">
      <c r="A23213" t="s">
        <v>32180</v>
      </c>
      <c r="B23213" t="s">
        <v>15532</v>
      </c>
    </row>
    <row r="23214" spans="1:2">
      <c r="A23214" t="s">
        <v>32181</v>
      </c>
      <c r="B23214" t="s">
        <v>6270</v>
      </c>
    </row>
    <row r="23215" spans="1:2">
      <c r="A23215" t="s">
        <v>32182</v>
      </c>
      <c r="B23215" t="s">
        <v>32183</v>
      </c>
    </row>
    <row r="23216" spans="1:2">
      <c r="A23216" t="s">
        <v>32184</v>
      </c>
      <c r="B23216" t="s">
        <v>32185</v>
      </c>
    </row>
    <row r="23217" spans="1:2">
      <c r="A23217" t="s">
        <v>32186</v>
      </c>
      <c r="B23217" t="s">
        <v>32187</v>
      </c>
    </row>
    <row r="23218" spans="1:2">
      <c r="A23218" t="s">
        <v>32188</v>
      </c>
      <c r="B23218" t="s">
        <v>32189</v>
      </c>
    </row>
    <row r="23219" spans="1:2">
      <c r="A23219" t="s">
        <v>32190</v>
      </c>
      <c r="B23219" t="s">
        <v>32191</v>
      </c>
    </row>
    <row r="23220" spans="1:2">
      <c r="A23220" t="s">
        <v>32192</v>
      </c>
      <c r="B23220" t="s">
        <v>32193</v>
      </c>
    </row>
    <row r="23221" spans="1:2">
      <c r="A23221" t="s">
        <v>32194</v>
      </c>
      <c r="B23221" t="s">
        <v>32195</v>
      </c>
    </row>
    <row r="23222" spans="1:2">
      <c r="A23222" t="s">
        <v>32196</v>
      </c>
      <c r="B23222" t="s">
        <v>32197</v>
      </c>
    </row>
    <row r="23223" spans="1:2">
      <c r="A23223" t="s">
        <v>32198</v>
      </c>
      <c r="B23223" t="s">
        <v>32199</v>
      </c>
    </row>
    <row r="23224" spans="1:2">
      <c r="A23224" t="s">
        <v>32200</v>
      </c>
      <c r="B23224" t="s">
        <v>32201</v>
      </c>
    </row>
    <row r="23225" spans="1:2">
      <c r="A23225" t="s">
        <v>32202</v>
      </c>
      <c r="B23225" t="s">
        <v>32203</v>
      </c>
    </row>
    <row r="23226" spans="1:2">
      <c r="A23226" t="s">
        <v>32204</v>
      </c>
      <c r="B23226" t="s">
        <v>32205</v>
      </c>
    </row>
    <row r="23227" spans="1:2">
      <c r="A23227" t="s">
        <v>32206</v>
      </c>
      <c r="B23227" t="s">
        <v>32207</v>
      </c>
    </row>
    <row r="23228" spans="1:2">
      <c r="A23228" t="s">
        <v>32208</v>
      </c>
      <c r="B23228" t="s">
        <v>12557</v>
      </c>
    </row>
    <row r="23229" spans="1:2">
      <c r="A23229" t="s">
        <v>32209</v>
      </c>
      <c r="B23229" t="s">
        <v>11922</v>
      </c>
    </row>
    <row r="23230" spans="1:2">
      <c r="A23230" t="s">
        <v>32210</v>
      </c>
      <c r="B23230" t="s">
        <v>11555</v>
      </c>
    </row>
    <row r="23231" spans="1:2">
      <c r="A23231" t="s">
        <v>32211</v>
      </c>
      <c r="B23231" t="s">
        <v>11553</v>
      </c>
    </row>
    <row r="23232" spans="1:2">
      <c r="A23232" t="s">
        <v>32212</v>
      </c>
      <c r="B23232" t="s">
        <v>32213</v>
      </c>
    </row>
    <row r="23233" spans="1:2">
      <c r="A23233" t="s">
        <v>32214</v>
      </c>
      <c r="B23233" t="s">
        <v>11528</v>
      </c>
    </row>
    <row r="23234" spans="1:2">
      <c r="A23234" t="s">
        <v>32215</v>
      </c>
      <c r="B23234" t="s">
        <v>5005</v>
      </c>
    </row>
    <row r="23235" spans="1:2">
      <c r="A23235" t="s">
        <v>32216</v>
      </c>
      <c r="B23235" t="s">
        <v>11922</v>
      </c>
    </row>
    <row r="23236" spans="1:2">
      <c r="A23236" t="s">
        <v>32217</v>
      </c>
      <c r="B23236" t="s">
        <v>12557</v>
      </c>
    </row>
    <row r="23237" spans="1:2">
      <c r="A23237" t="s">
        <v>32218</v>
      </c>
      <c r="B23237" t="s">
        <v>12557</v>
      </c>
    </row>
    <row r="23238" spans="1:2">
      <c r="A23238" t="s">
        <v>32219</v>
      </c>
      <c r="B23238" t="s">
        <v>5218</v>
      </c>
    </row>
    <row r="23239" spans="1:2">
      <c r="A23239" t="s">
        <v>32220</v>
      </c>
      <c r="B23239" t="s">
        <v>11555</v>
      </c>
    </row>
    <row r="23240" spans="1:2">
      <c r="A23240" t="s">
        <v>32221</v>
      </c>
      <c r="B23240" t="s">
        <v>11528</v>
      </c>
    </row>
    <row r="23241" spans="1:2">
      <c r="A23241" t="s">
        <v>32222</v>
      </c>
      <c r="B23241" t="s">
        <v>32223</v>
      </c>
    </row>
    <row r="23242" spans="1:2">
      <c r="A23242" t="s">
        <v>32224</v>
      </c>
      <c r="B23242" t="s">
        <v>12557</v>
      </c>
    </row>
    <row r="23243" spans="1:2">
      <c r="A23243" t="s">
        <v>32225</v>
      </c>
      <c r="B23243" t="s">
        <v>11528</v>
      </c>
    </row>
    <row r="23244" spans="1:2">
      <c r="A23244" t="s">
        <v>32226</v>
      </c>
      <c r="B23244" t="s">
        <v>11927</v>
      </c>
    </row>
    <row r="23245" spans="1:2">
      <c r="A23245" t="s">
        <v>32227</v>
      </c>
      <c r="B23245" t="s">
        <v>11553</v>
      </c>
    </row>
    <row r="23246" spans="1:2">
      <c r="A23246" t="s">
        <v>32228</v>
      </c>
      <c r="B23246" t="s">
        <v>3698</v>
      </c>
    </row>
    <row r="23247" spans="1:2">
      <c r="A23247" t="s">
        <v>32229</v>
      </c>
      <c r="B23247" t="s">
        <v>15530</v>
      </c>
    </row>
    <row r="23248" spans="1:2">
      <c r="A23248" t="s">
        <v>32230</v>
      </c>
      <c r="B23248" t="s">
        <v>15532</v>
      </c>
    </row>
    <row r="23249" spans="1:2">
      <c r="A23249" t="s">
        <v>32231</v>
      </c>
      <c r="B23249" t="s">
        <v>14580</v>
      </c>
    </row>
    <row r="23250" spans="1:2">
      <c r="A23250" t="s">
        <v>32232</v>
      </c>
      <c r="B23250" t="s">
        <v>15530</v>
      </c>
    </row>
    <row r="23251" spans="1:2">
      <c r="A23251" t="s">
        <v>32233</v>
      </c>
      <c r="B23251" t="s">
        <v>14578</v>
      </c>
    </row>
    <row r="23252" spans="1:2">
      <c r="A23252" t="s">
        <v>32234</v>
      </c>
      <c r="B23252" t="s">
        <v>32235</v>
      </c>
    </row>
    <row r="23253" spans="1:2">
      <c r="A23253" t="s">
        <v>32236</v>
      </c>
      <c r="B23253" t="s">
        <v>32237</v>
      </c>
    </row>
    <row r="23254" spans="1:2">
      <c r="A23254" t="s">
        <v>32238</v>
      </c>
      <c r="B23254" t="s">
        <v>1888</v>
      </c>
    </row>
    <row r="23255" spans="1:2">
      <c r="A23255" t="s">
        <v>32239</v>
      </c>
      <c r="B23255" t="s">
        <v>4668</v>
      </c>
    </row>
    <row r="23256" spans="1:2">
      <c r="A23256" t="s">
        <v>32240</v>
      </c>
      <c r="B23256" t="s">
        <v>1888</v>
      </c>
    </row>
    <row r="23257" spans="1:2">
      <c r="A23257" t="s">
        <v>32241</v>
      </c>
      <c r="B23257" t="s">
        <v>119</v>
      </c>
    </row>
    <row r="23258" spans="1:2">
      <c r="A23258" t="s">
        <v>32242</v>
      </c>
      <c r="B23258" t="s">
        <v>14578</v>
      </c>
    </row>
    <row r="23259" spans="1:2">
      <c r="A23259" t="s">
        <v>32243</v>
      </c>
      <c r="B23259" t="s">
        <v>11528</v>
      </c>
    </row>
    <row r="23260" spans="1:2">
      <c r="A23260" t="s">
        <v>32244</v>
      </c>
      <c r="B23260" t="s">
        <v>12557</v>
      </c>
    </row>
    <row r="23261" spans="1:2">
      <c r="A23261" t="s">
        <v>32245</v>
      </c>
      <c r="B23261" t="s">
        <v>32246</v>
      </c>
    </row>
    <row r="23262" spans="1:2">
      <c r="A23262" t="s">
        <v>32247</v>
      </c>
      <c r="B23262" t="s">
        <v>11528</v>
      </c>
    </row>
    <row r="23263" spans="1:2">
      <c r="A23263" t="s">
        <v>32248</v>
      </c>
      <c r="B23263" t="s">
        <v>11526</v>
      </c>
    </row>
    <row r="23264" spans="1:2">
      <c r="A23264" t="s">
        <v>32249</v>
      </c>
      <c r="B23264" t="s">
        <v>11526</v>
      </c>
    </row>
    <row r="23265" spans="1:2">
      <c r="A23265" t="s">
        <v>32250</v>
      </c>
      <c r="B23265" t="s">
        <v>32251</v>
      </c>
    </row>
    <row r="23266" spans="1:2">
      <c r="A23266" t="s">
        <v>32252</v>
      </c>
      <c r="B23266" t="s">
        <v>12557</v>
      </c>
    </row>
    <row r="23267" spans="1:2">
      <c r="A23267" t="s">
        <v>32253</v>
      </c>
      <c r="B23267" t="s">
        <v>11528</v>
      </c>
    </row>
    <row r="23268" spans="1:2">
      <c r="A23268" t="s">
        <v>32254</v>
      </c>
      <c r="B23268" t="s">
        <v>11526</v>
      </c>
    </row>
    <row r="23269" spans="1:2">
      <c r="A23269" t="s">
        <v>32255</v>
      </c>
      <c r="B23269" t="s">
        <v>215</v>
      </c>
    </row>
    <row r="23270" spans="1:2">
      <c r="A23270" t="s">
        <v>32256</v>
      </c>
      <c r="B23270" t="s">
        <v>32257</v>
      </c>
    </row>
    <row r="23271" spans="1:2">
      <c r="A23271" t="s">
        <v>32258</v>
      </c>
      <c r="B23271" t="s">
        <v>16978</v>
      </c>
    </row>
    <row r="23272" spans="1:2">
      <c r="A23272" t="s">
        <v>32259</v>
      </c>
      <c r="B23272" t="s">
        <v>784</v>
      </c>
    </row>
    <row r="23273" spans="1:2">
      <c r="A23273" t="s">
        <v>32260</v>
      </c>
      <c r="B23273" t="s">
        <v>32261</v>
      </c>
    </row>
    <row r="23274" spans="1:2">
      <c r="A23274" t="s">
        <v>32262</v>
      </c>
      <c r="B23274" t="s">
        <v>2523</v>
      </c>
    </row>
    <row r="23275" spans="1:2">
      <c r="A23275" t="s">
        <v>32263</v>
      </c>
      <c r="B23275" t="s">
        <v>32264</v>
      </c>
    </row>
    <row r="23276" spans="1:2">
      <c r="A23276" t="s">
        <v>32265</v>
      </c>
      <c r="B23276" t="s">
        <v>846</v>
      </c>
    </row>
    <row r="23277" spans="1:2">
      <c r="A23277" t="s">
        <v>32266</v>
      </c>
      <c r="B23277" t="s">
        <v>32267</v>
      </c>
    </row>
    <row r="23278" spans="1:2">
      <c r="A23278" t="s">
        <v>32268</v>
      </c>
      <c r="B23278" t="s">
        <v>32269</v>
      </c>
    </row>
    <row r="23279" spans="1:2">
      <c r="A23279" t="s">
        <v>32270</v>
      </c>
      <c r="B23279" t="s">
        <v>32271</v>
      </c>
    </row>
    <row r="23280" spans="1:2">
      <c r="A23280" t="s">
        <v>32272</v>
      </c>
      <c r="B23280" t="s">
        <v>32273</v>
      </c>
    </row>
    <row r="23281" spans="1:2">
      <c r="A23281" t="s">
        <v>32274</v>
      </c>
      <c r="B23281" t="s">
        <v>2667</v>
      </c>
    </row>
    <row r="23282" spans="1:2">
      <c r="A23282" t="s">
        <v>32275</v>
      </c>
      <c r="B23282" t="s">
        <v>3737</v>
      </c>
    </row>
    <row r="23283" spans="1:2">
      <c r="A23283" t="s">
        <v>32276</v>
      </c>
      <c r="B23283" t="s">
        <v>4546</v>
      </c>
    </row>
    <row r="23284" spans="1:2">
      <c r="A23284" t="s">
        <v>32277</v>
      </c>
      <c r="B23284" t="s">
        <v>4444</v>
      </c>
    </row>
    <row r="23285" spans="1:2">
      <c r="A23285" t="s">
        <v>32278</v>
      </c>
      <c r="B23285" t="s">
        <v>6201</v>
      </c>
    </row>
    <row r="23286" spans="1:2">
      <c r="A23286" t="s">
        <v>32279</v>
      </c>
      <c r="B23286" t="s">
        <v>5941</v>
      </c>
    </row>
    <row r="23287" spans="1:2">
      <c r="A23287" t="s">
        <v>32280</v>
      </c>
      <c r="B23287" t="s">
        <v>32281</v>
      </c>
    </row>
    <row r="23288" spans="1:2">
      <c r="A23288" t="s">
        <v>32282</v>
      </c>
      <c r="B23288" t="s">
        <v>32283</v>
      </c>
    </row>
    <row r="23289" spans="1:2">
      <c r="A23289" t="s">
        <v>32284</v>
      </c>
      <c r="B23289" t="s">
        <v>32285</v>
      </c>
    </row>
    <row r="23290" spans="1:2">
      <c r="A23290" t="s">
        <v>32286</v>
      </c>
      <c r="B23290" t="s">
        <v>4444</v>
      </c>
    </row>
    <row r="23291" spans="1:2">
      <c r="A23291" t="s">
        <v>32287</v>
      </c>
      <c r="B23291" t="s">
        <v>32288</v>
      </c>
    </row>
    <row r="23292" spans="1:2">
      <c r="A23292" t="s">
        <v>32289</v>
      </c>
      <c r="B23292" t="s">
        <v>9792</v>
      </c>
    </row>
    <row r="23293" spans="1:2">
      <c r="A23293" t="s">
        <v>32290</v>
      </c>
      <c r="B23293" t="s">
        <v>9781</v>
      </c>
    </row>
    <row r="23294" spans="1:2">
      <c r="A23294" t="s">
        <v>32291</v>
      </c>
      <c r="B23294" t="s">
        <v>9773</v>
      </c>
    </row>
    <row r="23295" spans="1:2">
      <c r="A23295" t="s">
        <v>32292</v>
      </c>
      <c r="B23295" t="s">
        <v>9802</v>
      </c>
    </row>
    <row r="23296" spans="1:2">
      <c r="A23296" t="s">
        <v>32293</v>
      </c>
      <c r="B23296" t="s">
        <v>9787</v>
      </c>
    </row>
    <row r="23297" spans="1:2">
      <c r="A23297" t="s">
        <v>32294</v>
      </c>
      <c r="B23297" t="s">
        <v>3737</v>
      </c>
    </row>
    <row r="23298" spans="1:2">
      <c r="A23298" t="s">
        <v>32295</v>
      </c>
      <c r="B23298" t="s">
        <v>5186</v>
      </c>
    </row>
    <row r="23299" spans="1:2">
      <c r="A23299" t="s">
        <v>32296</v>
      </c>
      <c r="B23299" t="s">
        <v>3737</v>
      </c>
    </row>
    <row r="23300" spans="1:2">
      <c r="A23300" t="s">
        <v>32297</v>
      </c>
      <c r="B23300" t="s">
        <v>3150</v>
      </c>
    </row>
    <row r="23301" spans="1:2">
      <c r="A23301" t="s">
        <v>32298</v>
      </c>
      <c r="B23301" t="s">
        <v>9975</v>
      </c>
    </row>
    <row r="23302" spans="1:2">
      <c r="A23302" t="s">
        <v>32299</v>
      </c>
      <c r="B23302" t="s">
        <v>9775</v>
      </c>
    </row>
    <row r="23303" spans="1:2">
      <c r="A23303" t="s">
        <v>32300</v>
      </c>
      <c r="B23303" t="s">
        <v>5186</v>
      </c>
    </row>
    <row r="23304" spans="1:2">
      <c r="A23304" t="s">
        <v>32301</v>
      </c>
      <c r="B23304" t="s">
        <v>5352</v>
      </c>
    </row>
    <row r="23305" spans="1:2">
      <c r="A23305" t="s">
        <v>32302</v>
      </c>
      <c r="B23305" t="s">
        <v>32303</v>
      </c>
    </row>
    <row r="23306" spans="1:2">
      <c r="A23306" t="s">
        <v>32304</v>
      </c>
      <c r="B23306" t="s">
        <v>3742</v>
      </c>
    </row>
    <row r="23307" spans="1:2">
      <c r="A23307" t="s">
        <v>32305</v>
      </c>
      <c r="B23307" t="s">
        <v>5133</v>
      </c>
    </row>
    <row r="23308" spans="1:2">
      <c r="A23308" t="s">
        <v>32306</v>
      </c>
      <c r="B23308" t="s">
        <v>14578</v>
      </c>
    </row>
    <row r="23309" spans="1:2">
      <c r="A23309" t="s">
        <v>32307</v>
      </c>
      <c r="B23309" t="s">
        <v>11528</v>
      </c>
    </row>
    <row r="23310" spans="1:2">
      <c r="A23310" t="s">
        <v>32308</v>
      </c>
      <c r="B23310" t="s">
        <v>11528</v>
      </c>
    </row>
    <row r="23311" spans="1:2">
      <c r="A23311" t="s">
        <v>32309</v>
      </c>
      <c r="B23311" t="s">
        <v>32310</v>
      </c>
    </row>
    <row r="23312" spans="1:2">
      <c r="A23312" t="s">
        <v>32311</v>
      </c>
      <c r="B23312" t="s">
        <v>11528</v>
      </c>
    </row>
    <row r="23313" spans="1:2">
      <c r="A23313" t="s">
        <v>32312</v>
      </c>
      <c r="B23313" t="s">
        <v>32313</v>
      </c>
    </row>
    <row r="23314" spans="1:2">
      <c r="A23314" t="s">
        <v>32314</v>
      </c>
      <c r="B23314" t="s">
        <v>32315</v>
      </c>
    </row>
    <row r="23315" spans="1:2">
      <c r="A23315" t="s">
        <v>32316</v>
      </c>
      <c r="B23315" t="s">
        <v>13583</v>
      </c>
    </row>
    <row r="23316" spans="1:2">
      <c r="A23316" t="s">
        <v>32317</v>
      </c>
      <c r="B23316" t="s">
        <v>12557</v>
      </c>
    </row>
    <row r="23317" spans="1:2">
      <c r="A23317" t="s">
        <v>32318</v>
      </c>
      <c r="B23317" t="s">
        <v>13650</v>
      </c>
    </row>
    <row r="23318" spans="1:2">
      <c r="A23318" t="s">
        <v>32319</v>
      </c>
      <c r="B23318" t="s">
        <v>32320</v>
      </c>
    </row>
    <row r="23319" spans="1:2">
      <c r="A23319" t="s">
        <v>32321</v>
      </c>
      <c r="B23319" t="s">
        <v>14578</v>
      </c>
    </row>
    <row r="23320" spans="1:2">
      <c r="A23320" t="s">
        <v>32322</v>
      </c>
      <c r="B23320" t="s">
        <v>11526</v>
      </c>
    </row>
    <row r="23321" spans="1:2">
      <c r="A23321" t="s">
        <v>32323</v>
      </c>
      <c r="B23321" t="s">
        <v>11617</v>
      </c>
    </row>
    <row r="23322" spans="1:2">
      <c r="A23322" t="s">
        <v>32324</v>
      </c>
      <c r="B23322" t="s">
        <v>2525</v>
      </c>
    </row>
    <row r="23323" spans="1:2">
      <c r="A23323" t="s">
        <v>32325</v>
      </c>
      <c r="B23323" t="s">
        <v>9695</v>
      </c>
    </row>
    <row r="23324" spans="1:2">
      <c r="A23324" t="s">
        <v>32326</v>
      </c>
      <c r="B23324" t="s">
        <v>4668</v>
      </c>
    </row>
    <row r="23325" spans="1:2">
      <c r="A23325" t="s">
        <v>32327</v>
      </c>
      <c r="B23325" t="s">
        <v>6041</v>
      </c>
    </row>
    <row r="23326" spans="1:2">
      <c r="A23326" t="s">
        <v>32328</v>
      </c>
      <c r="B23326" t="s">
        <v>11728</v>
      </c>
    </row>
    <row r="23327" spans="1:2">
      <c r="A23327" t="s">
        <v>32329</v>
      </c>
      <c r="B23327" t="s">
        <v>22683</v>
      </c>
    </row>
    <row r="23328" spans="1:2">
      <c r="A23328" t="s">
        <v>32330</v>
      </c>
      <c r="B23328" t="s">
        <v>3194</v>
      </c>
    </row>
    <row r="23329" spans="1:2">
      <c r="A23329" t="s">
        <v>32331</v>
      </c>
      <c r="B23329" t="s">
        <v>3150</v>
      </c>
    </row>
    <row r="23330" spans="1:2">
      <c r="A23330" t="s">
        <v>32332</v>
      </c>
      <c r="B23330" t="s">
        <v>2624</v>
      </c>
    </row>
    <row r="23331" spans="1:2">
      <c r="A23331" t="s">
        <v>32333</v>
      </c>
      <c r="B23331" t="s">
        <v>10021</v>
      </c>
    </row>
    <row r="23332" spans="1:2">
      <c r="A23332" t="s">
        <v>32334</v>
      </c>
      <c r="B23332" t="s">
        <v>4855</v>
      </c>
    </row>
    <row r="23333" spans="1:2">
      <c r="A23333" t="s">
        <v>32335</v>
      </c>
      <c r="B23333" t="s">
        <v>3150</v>
      </c>
    </row>
    <row r="23334" spans="1:2">
      <c r="A23334" t="s">
        <v>32336</v>
      </c>
      <c r="B23334" t="s">
        <v>2624</v>
      </c>
    </row>
    <row r="23335" spans="1:2">
      <c r="A23335" t="s">
        <v>32337</v>
      </c>
      <c r="B23335" t="s">
        <v>4855</v>
      </c>
    </row>
    <row r="23336" spans="1:2">
      <c r="A23336" t="s">
        <v>32338</v>
      </c>
      <c r="B23336" t="s">
        <v>10018</v>
      </c>
    </row>
    <row r="23337" spans="1:2">
      <c r="A23337" t="s">
        <v>32339</v>
      </c>
      <c r="B23337" t="s">
        <v>10021</v>
      </c>
    </row>
    <row r="23338" spans="1:2">
      <c r="A23338" t="s">
        <v>32340</v>
      </c>
      <c r="B23338" t="s">
        <v>4855</v>
      </c>
    </row>
    <row r="23339" spans="1:2">
      <c r="A23339" t="s">
        <v>32341</v>
      </c>
      <c r="B23339" t="s">
        <v>10018</v>
      </c>
    </row>
    <row r="23340" spans="1:2">
      <c r="A23340" t="s">
        <v>32342</v>
      </c>
      <c r="B23340" t="s">
        <v>3150</v>
      </c>
    </row>
    <row r="23341" spans="1:2">
      <c r="A23341" t="s">
        <v>32343</v>
      </c>
      <c r="B23341" t="s">
        <v>2624</v>
      </c>
    </row>
    <row r="23342" spans="1:2">
      <c r="A23342" t="s">
        <v>32344</v>
      </c>
      <c r="B23342" t="s">
        <v>10021</v>
      </c>
    </row>
    <row r="23343" spans="1:2">
      <c r="A23343" t="s">
        <v>32345</v>
      </c>
      <c r="B23343" t="s">
        <v>4855</v>
      </c>
    </row>
    <row r="23344" spans="1:2">
      <c r="A23344" t="s">
        <v>32346</v>
      </c>
      <c r="B23344" t="s">
        <v>10021</v>
      </c>
    </row>
    <row r="23345" spans="1:2">
      <c r="A23345" t="s">
        <v>32347</v>
      </c>
      <c r="B23345" t="s">
        <v>10016</v>
      </c>
    </row>
    <row r="23346" spans="1:2">
      <c r="A23346" t="s">
        <v>32348</v>
      </c>
      <c r="B23346" t="s">
        <v>10018</v>
      </c>
    </row>
    <row r="23347" spans="1:2">
      <c r="A23347" t="s">
        <v>32349</v>
      </c>
      <c r="B23347" t="s">
        <v>3150</v>
      </c>
    </row>
    <row r="23348" spans="1:2">
      <c r="A23348" t="s">
        <v>32350</v>
      </c>
      <c r="B23348" t="s">
        <v>4855</v>
      </c>
    </row>
    <row r="23349" spans="1:2">
      <c r="A23349" t="s">
        <v>32351</v>
      </c>
      <c r="B23349" t="s">
        <v>23424</v>
      </c>
    </row>
    <row r="23350" spans="1:2">
      <c r="A23350" t="s">
        <v>32352</v>
      </c>
      <c r="B23350" t="s">
        <v>5689</v>
      </c>
    </row>
    <row r="23351" spans="1:2">
      <c r="A23351" t="s">
        <v>32353</v>
      </c>
      <c r="B23351" t="s">
        <v>3686</v>
      </c>
    </row>
    <row r="23352" spans="1:2">
      <c r="A23352" t="s">
        <v>32354</v>
      </c>
      <c r="B23352" t="s">
        <v>3728</v>
      </c>
    </row>
    <row r="23353" spans="1:2">
      <c r="A23353" t="s">
        <v>32355</v>
      </c>
      <c r="B23353" t="s">
        <v>3686</v>
      </c>
    </row>
    <row r="23354" spans="1:2">
      <c r="A23354" t="s">
        <v>32356</v>
      </c>
      <c r="B23354" t="s">
        <v>3686</v>
      </c>
    </row>
    <row r="23355" spans="1:2">
      <c r="A23355" t="s">
        <v>32357</v>
      </c>
      <c r="B23355" t="s">
        <v>32358</v>
      </c>
    </row>
    <row r="23356" spans="1:2">
      <c r="A23356" t="s">
        <v>32359</v>
      </c>
      <c r="B23356" t="s">
        <v>23430</v>
      </c>
    </row>
    <row r="23357" spans="1:2">
      <c r="A23357" t="s">
        <v>32360</v>
      </c>
      <c r="B23357" t="s">
        <v>5030</v>
      </c>
    </row>
    <row r="23358" spans="1:2">
      <c r="A23358" t="s">
        <v>32361</v>
      </c>
      <c r="B23358" t="s">
        <v>3686</v>
      </c>
    </row>
    <row r="23359" spans="1:2">
      <c r="A23359" t="s">
        <v>32362</v>
      </c>
      <c r="B23359" t="s">
        <v>5749</v>
      </c>
    </row>
    <row r="23360" spans="1:2">
      <c r="A23360" t="s">
        <v>32363</v>
      </c>
      <c r="B23360" t="s">
        <v>4595</v>
      </c>
    </row>
    <row r="23361" spans="1:2">
      <c r="A23361" t="s">
        <v>32364</v>
      </c>
      <c r="B23361" t="s">
        <v>32365</v>
      </c>
    </row>
    <row r="23362" spans="1:2">
      <c r="A23362" t="s">
        <v>32366</v>
      </c>
      <c r="B23362" t="s">
        <v>4595</v>
      </c>
    </row>
    <row r="23363" spans="1:2">
      <c r="A23363" t="s">
        <v>32367</v>
      </c>
      <c r="B23363" t="s">
        <v>5033</v>
      </c>
    </row>
    <row r="23364" spans="1:2">
      <c r="A23364" t="s">
        <v>32368</v>
      </c>
      <c r="B23364" t="s">
        <v>4595</v>
      </c>
    </row>
    <row r="23365" spans="1:2">
      <c r="A23365" t="s">
        <v>32369</v>
      </c>
      <c r="B23365" t="s">
        <v>3686</v>
      </c>
    </row>
    <row r="23366" spans="1:2">
      <c r="A23366" t="s">
        <v>32370</v>
      </c>
      <c r="B23366" t="s">
        <v>32371</v>
      </c>
    </row>
    <row r="23367" spans="1:2">
      <c r="A23367" t="s">
        <v>32372</v>
      </c>
      <c r="B23367" t="s">
        <v>3688</v>
      </c>
    </row>
    <row r="23368" spans="1:2">
      <c r="A23368" t="s">
        <v>32373</v>
      </c>
      <c r="B23368" t="s">
        <v>3725</v>
      </c>
    </row>
    <row r="23369" spans="1:2">
      <c r="A23369" t="s">
        <v>32374</v>
      </c>
      <c r="B23369" t="s">
        <v>4839</v>
      </c>
    </row>
    <row r="23370" spans="1:2">
      <c r="A23370" t="s">
        <v>32375</v>
      </c>
      <c r="B23370" t="s">
        <v>4280</v>
      </c>
    </row>
    <row r="23371" spans="1:2">
      <c r="A23371" t="s">
        <v>32376</v>
      </c>
      <c r="B23371" t="s">
        <v>6945</v>
      </c>
    </row>
    <row r="23372" spans="1:2">
      <c r="A23372" t="s">
        <v>32377</v>
      </c>
      <c r="B23372" t="s">
        <v>32378</v>
      </c>
    </row>
    <row r="23373" spans="1:2">
      <c r="A23373" t="s">
        <v>32379</v>
      </c>
      <c r="B23373" t="s">
        <v>4643</v>
      </c>
    </row>
    <row r="23374" spans="1:2">
      <c r="A23374" t="s">
        <v>32380</v>
      </c>
      <c r="B23374" t="s">
        <v>1276</v>
      </c>
    </row>
    <row r="23375" spans="1:2">
      <c r="A23375" t="s">
        <v>32381</v>
      </c>
      <c r="B23375" t="s">
        <v>3166</v>
      </c>
    </row>
    <row r="23376" spans="1:2">
      <c r="A23376" t="s">
        <v>32382</v>
      </c>
      <c r="B23376" t="s">
        <v>119</v>
      </c>
    </row>
    <row r="23377" spans="1:2">
      <c r="A23377" t="s">
        <v>32383</v>
      </c>
      <c r="B23377" t="s">
        <v>6270</v>
      </c>
    </row>
    <row r="23378" spans="1:2">
      <c r="A23378" t="s">
        <v>32384</v>
      </c>
      <c r="B23378" t="s">
        <v>1274</v>
      </c>
    </row>
    <row r="23379" spans="1:2">
      <c r="A23379" t="s">
        <v>32385</v>
      </c>
      <c r="B23379" t="s">
        <v>32386</v>
      </c>
    </row>
    <row r="23380" spans="1:2">
      <c r="A23380" t="s">
        <v>32387</v>
      </c>
      <c r="B23380" t="s">
        <v>6270</v>
      </c>
    </row>
    <row r="23381" spans="1:2">
      <c r="A23381" t="s">
        <v>32388</v>
      </c>
      <c r="B23381" t="s">
        <v>2513</v>
      </c>
    </row>
    <row r="23382" spans="1:2">
      <c r="A23382" t="s">
        <v>32389</v>
      </c>
      <c r="B23382" t="s">
        <v>6270</v>
      </c>
    </row>
    <row r="23383" spans="1:2">
      <c r="A23383" t="s">
        <v>32390</v>
      </c>
      <c r="B23383" t="s">
        <v>11308</v>
      </c>
    </row>
    <row r="23384" spans="1:2">
      <c r="A23384" t="s">
        <v>32391</v>
      </c>
      <c r="B23384" t="s">
        <v>6270</v>
      </c>
    </row>
    <row r="23385" spans="1:2">
      <c r="A23385" t="s">
        <v>32392</v>
      </c>
      <c r="B23385" t="s">
        <v>4668</v>
      </c>
    </row>
    <row r="23386" spans="1:2">
      <c r="A23386" t="s">
        <v>32393</v>
      </c>
      <c r="B23386" t="s">
        <v>11121</v>
      </c>
    </row>
    <row r="23387" spans="1:2">
      <c r="A23387" t="s">
        <v>32394</v>
      </c>
      <c r="B23387" t="s">
        <v>22544</v>
      </c>
    </row>
    <row r="23388" spans="1:2">
      <c r="A23388" t="s">
        <v>32395</v>
      </c>
      <c r="B23388" t="s">
        <v>32396</v>
      </c>
    </row>
    <row r="23389" spans="1:2">
      <c r="A23389" t="s">
        <v>32397</v>
      </c>
      <c r="B23389" t="s">
        <v>32398</v>
      </c>
    </row>
    <row r="23390" spans="1:2">
      <c r="A23390" t="s">
        <v>32399</v>
      </c>
      <c r="B23390" t="s">
        <v>32400</v>
      </c>
    </row>
    <row r="23391" spans="1:2">
      <c r="A23391" t="s">
        <v>32401</v>
      </c>
      <c r="B23391" t="s">
        <v>32402</v>
      </c>
    </row>
    <row r="23392" spans="1:2">
      <c r="A23392" t="s">
        <v>32403</v>
      </c>
      <c r="B23392" t="s">
        <v>5854</v>
      </c>
    </row>
    <row r="23393" spans="1:2">
      <c r="A23393" t="s">
        <v>32404</v>
      </c>
      <c r="B23393" t="s">
        <v>2937</v>
      </c>
    </row>
    <row r="23394" spans="1:2">
      <c r="A23394" t="s">
        <v>32405</v>
      </c>
      <c r="B23394" t="s">
        <v>4433</v>
      </c>
    </row>
    <row r="23395" spans="1:2">
      <c r="A23395" t="s">
        <v>32406</v>
      </c>
      <c r="B23395" t="s">
        <v>4433</v>
      </c>
    </row>
    <row r="23396" spans="1:2">
      <c r="A23396" t="s">
        <v>32407</v>
      </c>
      <c r="B23396" t="s">
        <v>25726</v>
      </c>
    </row>
    <row r="23397" spans="1:2">
      <c r="A23397" t="s">
        <v>32408</v>
      </c>
      <c r="B23397" t="s">
        <v>874</v>
      </c>
    </row>
    <row r="23398" spans="1:2">
      <c r="A23398" t="s">
        <v>32409</v>
      </c>
      <c r="B23398" t="s">
        <v>17963</v>
      </c>
    </row>
    <row r="23399" spans="1:2">
      <c r="A23399" t="s">
        <v>32410</v>
      </c>
      <c r="B23399" t="s">
        <v>17740</v>
      </c>
    </row>
    <row r="23400" spans="1:2">
      <c r="A23400" t="s">
        <v>32411</v>
      </c>
      <c r="B23400" t="s">
        <v>17735</v>
      </c>
    </row>
    <row r="23401" spans="1:2">
      <c r="A23401" t="s">
        <v>32412</v>
      </c>
      <c r="B23401" t="s">
        <v>32413</v>
      </c>
    </row>
    <row r="23402" spans="1:2">
      <c r="A23402" t="s">
        <v>32414</v>
      </c>
      <c r="B23402" t="s">
        <v>4991</v>
      </c>
    </row>
    <row r="23403" spans="1:2">
      <c r="A23403" t="s">
        <v>32415</v>
      </c>
      <c r="B23403" t="s">
        <v>1888</v>
      </c>
    </row>
    <row r="23404" spans="1:2">
      <c r="A23404" t="s">
        <v>32416</v>
      </c>
      <c r="B23404" t="s">
        <v>3044</v>
      </c>
    </row>
    <row r="23405" spans="1:2">
      <c r="A23405" t="s">
        <v>32417</v>
      </c>
      <c r="B23405" t="s">
        <v>1888</v>
      </c>
    </row>
    <row r="23406" spans="1:2">
      <c r="A23406" t="s">
        <v>32418</v>
      </c>
      <c r="B23406" t="s">
        <v>15686</v>
      </c>
    </row>
    <row r="23407" spans="1:2">
      <c r="A23407" t="s">
        <v>32419</v>
      </c>
      <c r="B23407" t="s">
        <v>32420</v>
      </c>
    </row>
    <row r="23408" spans="1:2">
      <c r="A23408" t="s">
        <v>32421</v>
      </c>
      <c r="B23408" t="s">
        <v>32422</v>
      </c>
    </row>
    <row r="23409" spans="1:2">
      <c r="A23409" t="s">
        <v>32423</v>
      </c>
      <c r="B23409" t="s">
        <v>5598</v>
      </c>
    </row>
    <row r="23410" spans="1:2">
      <c r="A23410" t="s">
        <v>32424</v>
      </c>
      <c r="B23410" t="s">
        <v>1888</v>
      </c>
    </row>
    <row r="23411" spans="1:2">
      <c r="A23411" t="s">
        <v>32425</v>
      </c>
      <c r="B23411" t="s">
        <v>3781</v>
      </c>
    </row>
    <row r="23412" spans="1:2">
      <c r="A23412" t="s">
        <v>32426</v>
      </c>
      <c r="B23412" t="s">
        <v>708</v>
      </c>
    </row>
    <row r="23413" spans="1:2">
      <c r="A23413" t="s">
        <v>32427</v>
      </c>
      <c r="B23413" t="s">
        <v>708</v>
      </c>
    </row>
    <row r="23414" spans="1:2">
      <c r="A23414" t="s">
        <v>32428</v>
      </c>
      <c r="B23414" t="s">
        <v>708</v>
      </c>
    </row>
    <row r="23415" spans="1:2">
      <c r="A23415" t="s">
        <v>32429</v>
      </c>
      <c r="B23415" t="s">
        <v>708</v>
      </c>
    </row>
    <row r="23416" spans="1:2">
      <c r="A23416" t="s">
        <v>32430</v>
      </c>
      <c r="B23416" t="s">
        <v>708</v>
      </c>
    </row>
    <row r="23417" spans="1:2">
      <c r="A23417" t="s">
        <v>32431</v>
      </c>
      <c r="B23417" t="s">
        <v>708</v>
      </c>
    </row>
    <row r="23418" spans="1:2">
      <c r="A23418" t="s">
        <v>32432</v>
      </c>
      <c r="B23418" t="s">
        <v>708</v>
      </c>
    </row>
    <row r="23419" spans="1:2">
      <c r="A23419" t="s">
        <v>32433</v>
      </c>
      <c r="B23419" t="s">
        <v>6270</v>
      </c>
    </row>
    <row r="23420" spans="1:2">
      <c r="A23420" t="s">
        <v>32434</v>
      </c>
      <c r="B23420" t="s">
        <v>3004</v>
      </c>
    </row>
    <row r="23421" spans="1:2">
      <c r="A23421" t="s">
        <v>32435</v>
      </c>
      <c r="B23421" t="s">
        <v>2583</v>
      </c>
    </row>
    <row r="23422" spans="1:2">
      <c r="A23422" t="s">
        <v>32436</v>
      </c>
      <c r="B23422" t="s">
        <v>3004</v>
      </c>
    </row>
    <row r="23423" spans="1:2">
      <c r="A23423" t="s">
        <v>32437</v>
      </c>
      <c r="B23423" t="s">
        <v>9597</v>
      </c>
    </row>
    <row r="23424" spans="1:2">
      <c r="A23424" t="s">
        <v>32438</v>
      </c>
      <c r="B23424" t="s">
        <v>3004</v>
      </c>
    </row>
    <row r="23425" spans="1:2">
      <c r="A23425" t="s">
        <v>32439</v>
      </c>
      <c r="B23425" t="s">
        <v>9689</v>
      </c>
    </row>
    <row r="23426" spans="1:2">
      <c r="A23426" t="s">
        <v>32440</v>
      </c>
      <c r="B23426" t="s">
        <v>3004</v>
      </c>
    </row>
    <row r="23427" spans="1:2">
      <c r="A23427" t="s">
        <v>32441</v>
      </c>
      <c r="B23427" t="s">
        <v>9597</v>
      </c>
    </row>
    <row r="23428" spans="1:2">
      <c r="A23428" t="s">
        <v>32442</v>
      </c>
      <c r="B23428" t="s">
        <v>9649</v>
      </c>
    </row>
    <row r="23429" spans="1:2">
      <c r="A23429" t="s">
        <v>32443</v>
      </c>
      <c r="B23429" t="s">
        <v>10153</v>
      </c>
    </row>
    <row r="23430" spans="1:2">
      <c r="A23430" t="s">
        <v>32444</v>
      </c>
      <c r="B23430" t="s">
        <v>9689</v>
      </c>
    </row>
    <row r="23431" spans="1:2">
      <c r="A23431" t="s">
        <v>32445</v>
      </c>
      <c r="B23431" t="s">
        <v>3004</v>
      </c>
    </row>
    <row r="23432" spans="1:2">
      <c r="A23432" t="s">
        <v>32446</v>
      </c>
      <c r="B23432" t="s">
        <v>9649</v>
      </c>
    </row>
    <row r="23433" spans="1:2">
      <c r="A23433" t="s">
        <v>32447</v>
      </c>
      <c r="B23433" t="s">
        <v>32448</v>
      </c>
    </row>
    <row r="23434" spans="1:2">
      <c r="A23434" t="s">
        <v>32449</v>
      </c>
      <c r="B23434" t="s">
        <v>3048</v>
      </c>
    </row>
    <row r="23435" spans="1:2">
      <c r="A23435" t="s">
        <v>32450</v>
      </c>
      <c r="B23435" t="s">
        <v>10129</v>
      </c>
    </row>
    <row r="23436" spans="1:2">
      <c r="A23436" t="s">
        <v>32451</v>
      </c>
      <c r="B23436" t="s">
        <v>10344</v>
      </c>
    </row>
    <row r="23437" spans="1:2">
      <c r="A23437" t="s">
        <v>32452</v>
      </c>
      <c r="B23437" t="s">
        <v>32453</v>
      </c>
    </row>
    <row r="23438" spans="1:2">
      <c r="A23438" t="s">
        <v>32454</v>
      </c>
      <c r="B23438" t="s">
        <v>10344</v>
      </c>
    </row>
    <row r="23439" spans="1:2">
      <c r="A23439" t="s">
        <v>32455</v>
      </c>
      <c r="B23439" t="s">
        <v>3019</v>
      </c>
    </row>
    <row r="23440" spans="1:2">
      <c r="A23440" t="s">
        <v>32456</v>
      </c>
      <c r="B23440" t="s">
        <v>9645</v>
      </c>
    </row>
    <row r="23441" spans="1:2">
      <c r="A23441" t="s">
        <v>32457</v>
      </c>
      <c r="B23441" t="s">
        <v>32458</v>
      </c>
    </row>
    <row r="23442" spans="1:2">
      <c r="A23442" t="s">
        <v>32459</v>
      </c>
      <c r="B23442" t="s">
        <v>18582</v>
      </c>
    </row>
    <row r="23443" spans="1:2">
      <c r="A23443" t="s">
        <v>32460</v>
      </c>
      <c r="B23443" t="s">
        <v>1888</v>
      </c>
    </row>
    <row r="23444" spans="1:2">
      <c r="A23444" t="s">
        <v>32461</v>
      </c>
      <c r="B23444" t="s">
        <v>32462</v>
      </c>
    </row>
    <row r="23445" spans="1:2">
      <c r="A23445" t="s">
        <v>32463</v>
      </c>
      <c r="B23445" t="s">
        <v>32464</v>
      </c>
    </row>
    <row r="23446" spans="1:2">
      <c r="A23446" t="s">
        <v>32465</v>
      </c>
      <c r="B23446" t="s">
        <v>32466</v>
      </c>
    </row>
    <row r="23447" spans="1:2">
      <c r="A23447" t="s">
        <v>32467</v>
      </c>
      <c r="B23447" t="s">
        <v>3044</v>
      </c>
    </row>
    <row r="23448" spans="1:2">
      <c r="A23448" t="s">
        <v>32468</v>
      </c>
      <c r="B23448" t="s">
        <v>6412</v>
      </c>
    </row>
    <row r="23449" spans="1:2">
      <c r="A23449" t="s">
        <v>32469</v>
      </c>
      <c r="B23449" t="s">
        <v>9677</v>
      </c>
    </row>
    <row r="23450" spans="1:2">
      <c r="A23450" t="s">
        <v>32470</v>
      </c>
      <c r="B23450" t="s">
        <v>3163</v>
      </c>
    </row>
    <row r="23451" spans="1:2">
      <c r="A23451" t="s">
        <v>32471</v>
      </c>
      <c r="B23451" t="s">
        <v>2583</v>
      </c>
    </row>
    <row r="23452" spans="1:2">
      <c r="A23452" t="s">
        <v>32472</v>
      </c>
      <c r="B23452" t="s">
        <v>6409</v>
      </c>
    </row>
    <row r="23453" spans="1:2">
      <c r="A23453" t="s">
        <v>32473</v>
      </c>
      <c r="B23453" t="s">
        <v>1888</v>
      </c>
    </row>
    <row r="23454" spans="1:2">
      <c r="A23454" t="s">
        <v>32474</v>
      </c>
      <c r="B23454" t="s">
        <v>3019</v>
      </c>
    </row>
    <row r="23455" spans="1:2">
      <c r="A23455" t="s">
        <v>32475</v>
      </c>
      <c r="B23455" t="s">
        <v>3044</v>
      </c>
    </row>
    <row r="23456" spans="1:2">
      <c r="A23456" t="s">
        <v>32476</v>
      </c>
      <c r="B23456" t="s">
        <v>67</v>
      </c>
    </row>
    <row r="23457" spans="1:2">
      <c r="A23457" t="s">
        <v>32477</v>
      </c>
      <c r="B23457" t="s">
        <v>708</v>
      </c>
    </row>
    <row r="23458" spans="1:2">
      <c r="A23458" t="s">
        <v>32478</v>
      </c>
      <c r="B23458" t="s">
        <v>32479</v>
      </c>
    </row>
    <row r="23459" spans="1:2">
      <c r="A23459" t="s">
        <v>32480</v>
      </c>
      <c r="B23459" t="s">
        <v>32481</v>
      </c>
    </row>
    <row r="23460" spans="1:2">
      <c r="A23460" t="s">
        <v>32482</v>
      </c>
      <c r="B23460" t="s">
        <v>59</v>
      </c>
    </row>
    <row r="23461" spans="1:2">
      <c r="A23461" t="s">
        <v>32483</v>
      </c>
      <c r="B23461" t="s">
        <v>4258</v>
      </c>
    </row>
    <row r="23462" spans="1:2">
      <c r="A23462" t="s">
        <v>32484</v>
      </c>
      <c r="B23462" t="s">
        <v>3742</v>
      </c>
    </row>
    <row r="23463" spans="1:2">
      <c r="A23463" t="s">
        <v>32485</v>
      </c>
      <c r="B23463" t="s">
        <v>5005</v>
      </c>
    </row>
    <row r="23464" spans="1:2">
      <c r="A23464" t="s">
        <v>32486</v>
      </c>
      <c r="B23464" t="s">
        <v>23347</v>
      </c>
    </row>
    <row r="23465" spans="1:2">
      <c r="A23465" t="s">
        <v>32487</v>
      </c>
      <c r="B23465" t="s">
        <v>1139</v>
      </c>
    </row>
    <row r="23466" spans="1:2">
      <c r="A23466" t="s">
        <v>32488</v>
      </c>
      <c r="B23466" t="s">
        <v>1139</v>
      </c>
    </row>
    <row r="23467" spans="1:2">
      <c r="A23467" t="s">
        <v>32489</v>
      </c>
      <c r="B23467" t="s">
        <v>4068</v>
      </c>
    </row>
    <row r="23468" spans="1:2">
      <c r="A23468" t="s">
        <v>32490</v>
      </c>
      <c r="B23468" t="s">
        <v>32491</v>
      </c>
    </row>
    <row r="23469" spans="1:2">
      <c r="A23469" t="s">
        <v>32492</v>
      </c>
      <c r="B23469" t="s">
        <v>32493</v>
      </c>
    </row>
    <row r="23470" spans="1:2">
      <c r="A23470" t="s">
        <v>32494</v>
      </c>
      <c r="B23470" t="s">
        <v>32495</v>
      </c>
    </row>
    <row r="23471" spans="1:2">
      <c r="A23471" t="s">
        <v>32496</v>
      </c>
      <c r="B23471" t="s">
        <v>3044</v>
      </c>
    </row>
    <row r="23472" spans="1:2">
      <c r="A23472" t="s">
        <v>32497</v>
      </c>
      <c r="B23472" t="s">
        <v>32498</v>
      </c>
    </row>
    <row r="23473" spans="1:2">
      <c r="A23473" t="s">
        <v>32499</v>
      </c>
      <c r="B23473" t="s">
        <v>3014</v>
      </c>
    </row>
    <row r="23474" spans="1:2">
      <c r="A23474" t="s">
        <v>32500</v>
      </c>
      <c r="B23474" t="s">
        <v>10080</v>
      </c>
    </row>
    <row r="23475" spans="1:2">
      <c r="A23475" t="s">
        <v>32501</v>
      </c>
      <c r="B23475" t="s">
        <v>6259</v>
      </c>
    </row>
    <row r="23476" spans="1:2">
      <c r="A23476" t="s">
        <v>32502</v>
      </c>
      <c r="B23476" t="s">
        <v>3044</v>
      </c>
    </row>
    <row r="23477" spans="1:2">
      <c r="A23477" t="s">
        <v>32503</v>
      </c>
      <c r="B23477" t="s">
        <v>3044</v>
      </c>
    </row>
    <row r="23478" spans="1:2">
      <c r="A23478" t="s">
        <v>32504</v>
      </c>
      <c r="B23478" t="s">
        <v>32505</v>
      </c>
    </row>
    <row r="23479" spans="1:2">
      <c r="A23479" t="s">
        <v>32506</v>
      </c>
      <c r="B23479" t="s">
        <v>1888</v>
      </c>
    </row>
    <row r="23480" spans="1:2">
      <c r="A23480" t="s">
        <v>32507</v>
      </c>
      <c r="B23480" t="s">
        <v>32508</v>
      </c>
    </row>
    <row r="23481" spans="1:2">
      <c r="A23481" t="s">
        <v>32509</v>
      </c>
      <c r="B23481" t="s">
        <v>32510</v>
      </c>
    </row>
    <row r="23482" spans="1:2">
      <c r="A23482" t="s">
        <v>32511</v>
      </c>
      <c r="B23482" t="s">
        <v>32512</v>
      </c>
    </row>
    <row r="23483" spans="1:2">
      <c r="A23483" t="s">
        <v>32513</v>
      </c>
      <c r="B23483" t="s">
        <v>32514</v>
      </c>
    </row>
    <row r="23484" spans="1:2">
      <c r="A23484" t="s">
        <v>32515</v>
      </c>
      <c r="B23484" t="s">
        <v>32516</v>
      </c>
    </row>
    <row r="23485" spans="1:2">
      <c r="A23485" t="s">
        <v>32517</v>
      </c>
      <c r="B23485" t="s">
        <v>32518</v>
      </c>
    </row>
    <row r="23486" spans="1:2">
      <c r="A23486" t="s">
        <v>32519</v>
      </c>
      <c r="B23486" t="s">
        <v>32520</v>
      </c>
    </row>
    <row r="23487" spans="1:2">
      <c r="A23487" t="s">
        <v>32521</v>
      </c>
      <c r="B23487" t="s">
        <v>32522</v>
      </c>
    </row>
    <row r="23488" spans="1:2">
      <c r="A23488" t="s">
        <v>32523</v>
      </c>
      <c r="B23488" t="s">
        <v>32524</v>
      </c>
    </row>
    <row r="23489" spans="1:2">
      <c r="A23489" t="s">
        <v>32525</v>
      </c>
      <c r="B23489" t="s">
        <v>862</v>
      </c>
    </row>
    <row r="23490" spans="1:2">
      <c r="A23490" t="s">
        <v>32526</v>
      </c>
      <c r="B23490" t="s">
        <v>32527</v>
      </c>
    </row>
    <row r="23491" spans="1:2">
      <c r="A23491" t="s">
        <v>32528</v>
      </c>
      <c r="B23491" t="s">
        <v>32508</v>
      </c>
    </row>
    <row r="23492" spans="1:2">
      <c r="A23492" t="s">
        <v>32529</v>
      </c>
      <c r="B23492" t="s">
        <v>2973</v>
      </c>
    </row>
    <row r="23493" spans="1:2">
      <c r="A23493" t="s">
        <v>32530</v>
      </c>
      <c r="B23493" t="s">
        <v>2513</v>
      </c>
    </row>
    <row r="23494" spans="1:2">
      <c r="A23494" t="s">
        <v>32531</v>
      </c>
      <c r="B23494" t="s">
        <v>32532</v>
      </c>
    </row>
    <row r="23495" spans="1:2">
      <c r="A23495" t="s">
        <v>32533</v>
      </c>
      <c r="B23495" t="s">
        <v>32534</v>
      </c>
    </row>
    <row r="23496" spans="1:2">
      <c r="A23496" t="s">
        <v>32535</v>
      </c>
      <c r="B23496" t="s">
        <v>1888</v>
      </c>
    </row>
    <row r="23497" spans="1:2">
      <c r="A23497" t="s">
        <v>32536</v>
      </c>
      <c r="B23497" t="s">
        <v>32537</v>
      </c>
    </row>
    <row r="23498" spans="1:2">
      <c r="A23498" t="s">
        <v>32538</v>
      </c>
      <c r="B23498" t="s">
        <v>11264</v>
      </c>
    </row>
    <row r="23499" spans="1:2">
      <c r="A23499" t="s">
        <v>32539</v>
      </c>
      <c r="B23499" t="s">
        <v>32540</v>
      </c>
    </row>
    <row r="23500" spans="1:2">
      <c r="A23500" t="s">
        <v>32541</v>
      </c>
      <c r="B23500" t="s">
        <v>1888</v>
      </c>
    </row>
    <row r="23501" spans="1:2">
      <c r="A23501" t="s">
        <v>32542</v>
      </c>
      <c r="B23501" t="s">
        <v>3682</v>
      </c>
    </row>
    <row r="23502" spans="1:2">
      <c r="A23502" t="s">
        <v>32543</v>
      </c>
      <c r="B23502" t="s">
        <v>32544</v>
      </c>
    </row>
    <row r="23503" spans="1:2">
      <c r="A23503" t="s">
        <v>32545</v>
      </c>
      <c r="B23503" t="s">
        <v>3721</v>
      </c>
    </row>
    <row r="23504" spans="1:2">
      <c r="A23504" t="s">
        <v>32546</v>
      </c>
      <c r="B23504" t="s">
        <v>18965</v>
      </c>
    </row>
    <row r="23505" spans="1:2">
      <c r="A23505" t="s">
        <v>32547</v>
      </c>
      <c r="B23505" t="s">
        <v>32548</v>
      </c>
    </row>
    <row r="23506" spans="1:2">
      <c r="A23506" t="s">
        <v>32549</v>
      </c>
      <c r="B23506" t="s">
        <v>32550</v>
      </c>
    </row>
    <row r="23507" spans="1:2">
      <c r="A23507" t="s">
        <v>32551</v>
      </c>
      <c r="B23507" t="s">
        <v>32552</v>
      </c>
    </row>
    <row r="23508" spans="1:2">
      <c r="A23508" t="s">
        <v>32553</v>
      </c>
      <c r="B23508" t="s">
        <v>344</v>
      </c>
    </row>
    <row r="23509" spans="1:2">
      <c r="A23509" t="s">
        <v>32554</v>
      </c>
      <c r="B23509" t="s">
        <v>32555</v>
      </c>
    </row>
    <row r="23510" spans="1:2">
      <c r="A23510" t="s">
        <v>32556</v>
      </c>
      <c r="B23510" t="s">
        <v>32557</v>
      </c>
    </row>
    <row r="23511" spans="1:2">
      <c r="A23511" t="s">
        <v>32558</v>
      </c>
      <c r="B23511" t="s">
        <v>1028</v>
      </c>
    </row>
    <row r="23512" spans="1:2">
      <c r="A23512" t="s">
        <v>32559</v>
      </c>
      <c r="B23512" t="s">
        <v>32560</v>
      </c>
    </row>
    <row r="23513" spans="1:2">
      <c r="A23513" t="s">
        <v>32561</v>
      </c>
      <c r="B23513" t="s">
        <v>32562</v>
      </c>
    </row>
    <row r="23514" spans="1:2">
      <c r="A23514" t="s">
        <v>32563</v>
      </c>
      <c r="B23514" t="s">
        <v>32564</v>
      </c>
    </row>
    <row r="23515" spans="1:2">
      <c r="A23515" t="s">
        <v>32565</v>
      </c>
      <c r="B23515" t="s">
        <v>32566</v>
      </c>
    </row>
    <row r="23516" spans="1:2">
      <c r="A23516" t="s">
        <v>32567</v>
      </c>
      <c r="B23516" t="s">
        <v>3065</v>
      </c>
    </row>
    <row r="23517" spans="1:2">
      <c r="A23517" t="s">
        <v>32568</v>
      </c>
      <c r="B23517" t="s">
        <v>3065</v>
      </c>
    </row>
    <row r="23518" spans="1:2">
      <c r="A23518" t="s">
        <v>32569</v>
      </c>
      <c r="B23518" t="s">
        <v>15780</v>
      </c>
    </row>
    <row r="23519" spans="1:2">
      <c r="A23519" t="s">
        <v>32570</v>
      </c>
      <c r="B23519" t="s">
        <v>18505</v>
      </c>
    </row>
    <row r="23520" spans="1:2">
      <c r="A23520" t="s">
        <v>32571</v>
      </c>
      <c r="B23520" t="s">
        <v>32572</v>
      </c>
    </row>
    <row r="23521" spans="1:2">
      <c r="A23521" t="s">
        <v>32573</v>
      </c>
      <c r="B23521" t="s">
        <v>32574</v>
      </c>
    </row>
    <row r="23522" spans="1:2">
      <c r="A23522" t="s">
        <v>32575</v>
      </c>
      <c r="B23522" t="s">
        <v>32576</v>
      </c>
    </row>
    <row r="23523" spans="1:2">
      <c r="A23523" t="s">
        <v>32577</v>
      </c>
      <c r="B23523" t="s">
        <v>32578</v>
      </c>
    </row>
    <row r="23524" spans="1:2">
      <c r="A23524" t="s">
        <v>32579</v>
      </c>
      <c r="B23524" t="s">
        <v>1196</v>
      </c>
    </row>
    <row r="23525" spans="1:2">
      <c r="A23525" t="s">
        <v>32580</v>
      </c>
      <c r="B23525" t="s">
        <v>1418</v>
      </c>
    </row>
    <row r="23526" spans="1:2">
      <c r="A23526" t="s">
        <v>32581</v>
      </c>
      <c r="B23526" t="s">
        <v>1175</v>
      </c>
    </row>
    <row r="23527" spans="1:2">
      <c r="A23527" t="s">
        <v>32582</v>
      </c>
      <c r="B23527" t="s">
        <v>32583</v>
      </c>
    </row>
    <row r="23528" spans="1:2">
      <c r="A23528" t="s">
        <v>32584</v>
      </c>
      <c r="B23528" t="s">
        <v>3434</v>
      </c>
    </row>
    <row r="23529" spans="1:2">
      <c r="A23529" t="s">
        <v>32585</v>
      </c>
      <c r="B23529" t="s">
        <v>32586</v>
      </c>
    </row>
    <row r="23530" spans="1:2">
      <c r="A23530" t="s">
        <v>32587</v>
      </c>
      <c r="B23530" t="s">
        <v>3581</v>
      </c>
    </row>
    <row r="23531" spans="1:2">
      <c r="A23531" t="s">
        <v>32588</v>
      </c>
      <c r="B23531" t="s">
        <v>32589</v>
      </c>
    </row>
    <row r="23532" spans="1:2">
      <c r="A23532" t="s">
        <v>32590</v>
      </c>
      <c r="B23532" t="s">
        <v>32591</v>
      </c>
    </row>
    <row r="23533" spans="1:2">
      <c r="A23533" t="s">
        <v>32592</v>
      </c>
      <c r="B23533" t="s">
        <v>32593</v>
      </c>
    </row>
    <row r="23534" spans="1:2">
      <c r="A23534" t="s">
        <v>32594</v>
      </c>
      <c r="B23534" t="s">
        <v>32595</v>
      </c>
    </row>
    <row r="23535" spans="1:2">
      <c r="A23535" t="s">
        <v>32596</v>
      </c>
      <c r="B23535" t="s">
        <v>1931</v>
      </c>
    </row>
    <row r="23536" spans="1:2">
      <c r="A23536" t="s">
        <v>32597</v>
      </c>
      <c r="B23536" t="s">
        <v>675</v>
      </c>
    </row>
    <row r="23537" spans="1:2">
      <c r="A23537" t="s">
        <v>32598</v>
      </c>
      <c r="B23537" t="s">
        <v>32599</v>
      </c>
    </row>
    <row r="23538" spans="1:2">
      <c r="A23538" t="s">
        <v>32600</v>
      </c>
      <c r="B23538" t="s">
        <v>32601</v>
      </c>
    </row>
    <row r="23539" spans="1:2">
      <c r="A23539" t="s">
        <v>32602</v>
      </c>
      <c r="B23539" t="s">
        <v>32603</v>
      </c>
    </row>
    <row r="23540" spans="1:2">
      <c r="A23540" t="s">
        <v>32604</v>
      </c>
      <c r="B23540" t="s">
        <v>9611</v>
      </c>
    </row>
    <row r="23541" spans="1:2">
      <c r="A23541" t="s">
        <v>32605</v>
      </c>
      <c r="B23541" t="s">
        <v>32606</v>
      </c>
    </row>
    <row r="23542" spans="1:2">
      <c r="A23542" t="s">
        <v>32607</v>
      </c>
      <c r="B23542" t="s">
        <v>32608</v>
      </c>
    </row>
    <row r="23543" spans="1:2">
      <c r="A23543" t="s">
        <v>32609</v>
      </c>
      <c r="B23543" t="s">
        <v>32608</v>
      </c>
    </row>
    <row r="23544" spans="1:2">
      <c r="A23544" t="s">
        <v>32610</v>
      </c>
      <c r="B23544" t="s">
        <v>32611</v>
      </c>
    </row>
    <row r="23545" spans="1:2">
      <c r="A23545" t="s">
        <v>32612</v>
      </c>
      <c r="B23545" t="s">
        <v>32613</v>
      </c>
    </row>
    <row r="23546" spans="1:2">
      <c r="A23546" t="s">
        <v>32614</v>
      </c>
      <c r="B23546" t="s">
        <v>32615</v>
      </c>
    </row>
    <row r="23547" spans="1:2">
      <c r="A23547" t="s">
        <v>32616</v>
      </c>
      <c r="B23547" t="s">
        <v>24588</v>
      </c>
    </row>
    <row r="23548" spans="1:2">
      <c r="A23548" t="s">
        <v>32617</v>
      </c>
      <c r="B23548" t="s">
        <v>32618</v>
      </c>
    </row>
    <row r="23549" spans="1:2">
      <c r="A23549" t="s">
        <v>32619</v>
      </c>
      <c r="B23549" t="s">
        <v>32620</v>
      </c>
    </row>
    <row r="23550" spans="1:2">
      <c r="A23550" t="s">
        <v>32621</v>
      </c>
      <c r="B23550" t="s">
        <v>32622</v>
      </c>
    </row>
    <row r="23551" spans="1:2">
      <c r="A23551" t="s">
        <v>32623</v>
      </c>
      <c r="B23551" t="s">
        <v>9649</v>
      </c>
    </row>
    <row r="23552" spans="1:2">
      <c r="A23552" t="s">
        <v>32624</v>
      </c>
      <c r="B23552" t="s">
        <v>32625</v>
      </c>
    </row>
    <row r="23553" spans="1:2">
      <c r="A23553" t="s">
        <v>32626</v>
      </c>
      <c r="B23553" t="s">
        <v>32627</v>
      </c>
    </row>
    <row r="23554" spans="1:2">
      <c r="A23554" t="s">
        <v>32628</v>
      </c>
      <c r="B23554" t="s">
        <v>32629</v>
      </c>
    </row>
    <row r="23555" spans="1:2">
      <c r="A23555" t="s">
        <v>32630</v>
      </c>
      <c r="B23555" t="s">
        <v>94</v>
      </c>
    </row>
    <row r="23556" spans="1:2">
      <c r="A23556" t="s">
        <v>32631</v>
      </c>
      <c r="B23556" t="s">
        <v>32632</v>
      </c>
    </row>
    <row r="23557" spans="1:2">
      <c r="A23557" t="s">
        <v>32633</v>
      </c>
      <c r="B23557" t="s">
        <v>32634</v>
      </c>
    </row>
    <row r="23558" spans="1:2">
      <c r="A23558" t="s">
        <v>32635</v>
      </c>
      <c r="B23558" t="s">
        <v>32636</v>
      </c>
    </row>
    <row r="23559" spans="1:2">
      <c r="A23559" t="s">
        <v>32637</v>
      </c>
      <c r="B23559" t="s">
        <v>32638</v>
      </c>
    </row>
    <row r="23560" spans="1:2">
      <c r="A23560" t="s">
        <v>32639</v>
      </c>
      <c r="B23560" t="s">
        <v>10560</v>
      </c>
    </row>
    <row r="23561" spans="1:2">
      <c r="A23561" t="s">
        <v>32640</v>
      </c>
      <c r="B23561" t="s">
        <v>10562</v>
      </c>
    </row>
    <row r="23562" spans="1:2">
      <c r="A23562" t="s">
        <v>32641</v>
      </c>
      <c r="B23562" t="s">
        <v>11252</v>
      </c>
    </row>
    <row r="23563" spans="1:2">
      <c r="A23563" t="s">
        <v>32642</v>
      </c>
      <c r="B23563" t="s">
        <v>32643</v>
      </c>
    </row>
    <row r="23564" spans="1:2">
      <c r="A23564" t="s">
        <v>32644</v>
      </c>
      <c r="B23564" t="s">
        <v>28086</v>
      </c>
    </row>
    <row r="23565" spans="1:2">
      <c r="A23565" t="s">
        <v>32645</v>
      </c>
      <c r="B23565" t="s">
        <v>32646</v>
      </c>
    </row>
    <row r="23566" spans="1:2">
      <c r="A23566" t="s">
        <v>32647</v>
      </c>
      <c r="B23566" t="s">
        <v>1141</v>
      </c>
    </row>
    <row r="23567" spans="1:2">
      <c r="A23567" t="s">
        <v>32648</v>
      </c>
      <c r="B23567" t="s">
        <v>2523</v>
      </c>
    </row>
    <row r="23568" spans="1:2">
      <c r="A23568" t="s">
        <v>32649</v>
      </c>
      <c r="B23568" t="s">
        <v>32650</v>
      </c>
    </row>
    <row r="23569" spans="1:2">
      <c r="A23569" t="s">
        <v>32651</v>
      </c>
      <c r="B23569" t="s">
        <v>32652</v>
      </c>
    </row>
    <row r="23570" spans="1:2">
      <c r="A23570" t="s">
        <v>32653</v>
      </c>
      <c r="B23570" t="s">
        <v>5005</v>
      </c>
    </row>
    <row r="23571" spans="1:2">
      <c r="A23571" t="s">
        <v>32654</v>
      </c>
      <c r="B23571" t="s">
        <v>32655</v>
      </c>
    </row>
    <row r="23572" spans="1:2">
      <c r="A23572" t="s">
        <v>32656</v>
      </c>
      <c r="B23572" t="s">
        <v>32657</v>
      </c>
    </row>
    <row r="23573" spans="1:2">
      <c r="A23573" t="s">
        <v>32658</v>
      </c>
      <c r="B23573" t="s">
        <v>32659</v>
      </c>
    </row>
    <row r="23574" spans="1:2">
      <c r="A23574" t="s">
        <v>32660</v>
      </c>
      <c r="B23574" t="s">
        <v>32661</v>
      </c>
    </row>
    <row r="23575" spans="1:2">
      <c r="A23575" t="s">
        <v>32662</v>
      </c>
      <c r="B23575" t="s">
        <v>32663</v>
      </c>
    </row>
    <row r="23576" spans="1:2">
      <c r="A23576" t="s">
        <v>32664</v>
      </c>
      <c r="B23576" t="s">
        <v>32665</v>
      </c>
    </row>
    <row r="23577" spans="1:2">
      <c r="A23577" t="s">
        <v>32666</v>
      </c>
      <c r="B23577" t="s">
        <v>32667</v>
      </c>
    </row>
    <row r="23578" spans="1:2">
      <c r="A23578" t="s">
        <v>32668</v>
      </c>
      <c r="B23578" t="s">
        <v>2523</v>
      </c>
    </row>
    <row r="23579" spans="1:2">
      <c r="A23579" t="s">
        <v>32669</v>
      </c>
      <c r="B23579" t="s">
        <v>2523</v>
      </c>
    </row>
    <row r="23580" spans="1:2">
      <c r="A23580" t="s">
        <v>32670</v>
      </c>
      <c r="B23580" t="s">
        <v>9689</v>
      </c>
    </row>
    <row r="23581" spans="1:2">
      <c r="A23581" t="s">
        <v>32671</v>
      </c>
      <c r="B23581" t="s">
        <v>32672</v>
      </c>
    </row>
    <row r="23582" spans="1:2">
      <c r="A23582" t="s">
        <v>32673</v>
      </c>
      <c r="B23582" t="s">
        <v>32674</v>
      </c>
    </row>
    <row r="23583" spans="1:2">
      <c r="A23583" t="s">
        <v>32675</v>
      </c>
      <c r="B23583" t="s">
        <v>32676</v>
      </c>
    </row>
    <row r="23584" spans="1:2">
      <c r="A23584" t="s">
        <v>32677</v>
      </c>
      <c r="B23584" t="s">
        <v>7089</v>
      </c>
    </row>
    <row r="23585" spans="1:2">
      <c r="A23585" t="s">
        <v>32678</v>
      </c>
      <c r="B23585" t="s">
        <v>4068</v>
      </c>
    </row>
    <row r="23586" spans="1:2">
      <c r="A23586" t="s">
        <v>32679</v>
      </c>
      <c r="B23586" t="s">
        <v>32680</v>
      </c>
    </row>
    <row r="23587" spans="1:2">
      <c r="A23587" t="s">
        <v>32681</v>
      </c>
      <c r="B23587" t="s">
        <v>32682</v>
      </c>
    </row>
    <row r="23588" spans="1:2">
      <c r="A23588" t="s">
        <v>32683</v>
      </c>
      <c r="B23588" t="s">
        <v>32684</v>
      </c>
    </row>
    <row r="23589" spans="1:2">
      <c r="A23589" t="s">
        <v>32685</v>
      </c>
      <c r="B23589" t="s">
        <v>6270</v>
      </c>
    </row>
    <row r="23590" spans="1:2">
      <c r="A23590" t="s">
        <v>32686</v>
      </c>
      <c r="B23590" t="s">
        <v>28082</v>
      </c>
    </row>
    <row r="23591" spans="1:2">
      <c r="A23591" t="s">
        <v>32687</v>
      </c>
      <c r="B23591" t="s">
        <v>32688</v>
      </c>
    </row>
    <row r="23592" spans="1:2">
      <c r="A23592" t="s">
        <v>32689</v>
      </c>
      <c r="B23592" t="s">
        <v>32690</v>
      </c>
    </row>
    <row r="23593" spans="1:2">
      <c r="A23593" t="s">
        <v>32691</v>
      </c>
      <c r="B23593" t="s">
        <v>15690</v>
      </c>
    </row>
    <row r="23594" spans="1:2">
      <c r="A23594" t="s">
        <v>32692</v>
      </c>
      <c r="B23594" t="s">
        <v>32693</v>
      </c>
    </row>
    <row r="23595" spans="1:2">
      <c r="A23595" t="s">
        <v>32694</v>
      </c>
      <c r="B23595" t="s">
        <v>117</v>
      </c>
    </row>
    <row r="23596" spans="1:2">
      <c r="A23596" t="s">
        <v>32695</v>
      </c>
      <c r="B23596" t="s">
        <v>2523</v>
      </c>
    </row>
    <row r="23597" spans="1:2">
      <c r="A23597" t="s">
        <v>32696</v>
      </c>
      <c r="B23597" t="s">
        <v>32697</v>
      </c>
    </row>
    <row r="23598" spans="1:2">
      <c r="A23598" t="s">
        <v>32698</v>
      </c>
      <c r="B23598" t="s">
        <v>708</v>
      </c>
    </row>
    <row r="23599" spans="1:2">
      <c r="A23599" t="s">
        <v>32699</v>
      </c>
      <c r="B23599" t="s">
        <v>32700</v>
      </c>
    </row>
    <row r="23600" spans="1:2">
      <c r="A23600" t="s">
        <v>32701</v>
      </c>
      <c r="B23600" t="s">
        <v>18629</v>
      </c>
    </row>
    <row r="23601" spans="1:2">
      <c r="A23601" t="s">
        <v>32702</v>
      </c>
      <c r="B23601" t="s">
        <v>32703</v>
      </c>
    </row>
    <row r="23602" spans="1:2">
      <c r="A23602" t="s">
        <v>32704</v>
      </c>
      <c r="B23602" t="s">
        <v>614</v>
      </c>
    </row>
    <row r="23603" spans="1:2">
      <c r="A23603" t="s">
        <v>32705</v>
      </c>
      <c r="B23603" t="s">
        <v>614</v>
      </c>
    </row>
    <row r="23604" spans="1:2">
      <c r="A23604" t="s">
        <v>32706</v>
      </c>
      <c r="B23604" t="s">
        <v>614</v>
      </c>
    </row>
    <row r="23605" spans="1:2">
      <c r="A23605" t="s">
        <v>32707</v>
      </c>
      <c r="B23605" t="s">
        <v>199</v>
      </c>
    </row>
    <row r="23606" spans="1:2">
      <c r="A23606" t="s">
        <v>32708</v>
      </c>
      <c r="B23606" t="s">
        <v>32709</v>
      </c>
    </row>
    <row r="23607" spans="1:2">
      <c r="A23607" t="s">
        <v>32710</v>
      </c>
      <c r="B23607" t="s">
        <v>32711</v>
      </c>
    </row>
    <row r="23608" spans="1:2">
      <c r="A23608" t="s">
        <v>32712</v>
      </c>
      <c r="B23608" t="s">
        <v>32713</v>
      </c>
    </row>
    <row r="23609" spans="1:2">
      <c r="A23609" t="s">
        <v>32714</v>
      </c>
      <c r="B23609" t="s">
        <v>2624</v>
      </c>
    </row>
    <row r="23610" spans="1:2">
      <c r="A23610" t="s">
        <v>32715</v>
      </c>
      <c r="B23610" t="s">
        <v>6682</v>
      </c>
    </row>
    <row r="23611" spans="1:2">
      <c r="A23611" t="s">
        <v>32716</v>
      </c>
      <c r="B23611" t="s">
        <v>3721</v>
      </c>
    </row>
    <row r="23612" spans="1:2">
      <c r="A23612" t="s">
        <v>32717</v>
      </c>
      <c r="B23612" t="s">
        <v>32718</v>
      </c>
    </row>
    <row r="23613" spans="1:2">
      <c r="A23613" t="s">
        <v>32719</v>
      </c>
      <c r="B23613" t="s">
        <v>32720</v>
      </c>
    </row>
    <row r="23614" spans="1:2">
      <c r="A23614" t="s">
        <v>32721</v>
      </c>
      <c r="B23614" t="s">
        <v>32722</v>
      </c>
    </row>
    <row r="23615" spans="1:2">
      <c r="A23615" t="s">
        <v>32723</v>
      </c>
      <c r="B23615" t="s">
        <v>2124</v>
      </c>
    </row>
    <row r="23616" spans="1:2">
      <c r="A23616" t="s">
        <v>32724</v>
      </c>
      <c r="B23616" t="s">
        <v>18466</v>
      </c>
    </row>
    <row r="23617" spans="1:2">
      <c r="A23617" t="s">
        <v>32725</v>
      </c>
      <c r="B23617" t="s">
        <v>1955</v>
      </c>
    </row>
    <row r="23618" spans="1:2">
      <c r="A23618" t="s">
        <v>32726</v>
      </c>
      <c r="B23618" t="s">
        <v>32727</v>
      </c>
    </row>
    <row r="23619" spans="1:2">
      <c r="A23619" t="s">
        <v>32728</v>
      </c>
      <c r="B23619" t="s">
        <v>32729</v>
      </c>
    </row>
    <row r="23620" spans="1:2">
      <c r="A23620" t="s">
        <v>32730</v>
      </c>
      <c r="B23620" t="s">
        <v>131</v>
      </c>
    </row>
    <row r="23621" spans="1:2">
      <c r="A23621" t="s">
        <v>32731</v>
      </c>
      <c r="B23621" t="s">
        <v>32732</v>
      </c>
    </row>
    <row r="23622" spans="1:2">
      <c r="A23622" t="s">
        <v>32733</v>
      </c>
      <c r="B23622" t="s">
        <v>1495</v>
      </c>
    </row>
    <row r="23623" spans="1:2">
      <c r="A23623" t="s">
        <v>32734</v>
      </c>
      <c r="B23623" t="s">
        <v>54</v>
      </c>
    </row>
    <row r="23624" spans="1:2">
      <c r="A23624" t="s">
        <v>32735</v>
      </c>
      <c r="B23624" t="s">
        <v>1888</v>
      </c>
    </row>
    <row r="23625" spans="1:2">
      <c r="A23625" t="s">
        <v>32736</v>
      </c>
      <c r="B23625" t="s">
        <v>1888</v>
      </c>
    </row>
    <row r="23626" spans="1:2">
      <c r="A23626" t="s">
        <v>32737</v>
      </c>
      <c r="B23626" t="s">
        <v>26377</v>
      </c>
    </row>
    <row r="23627" spans="1:2">
      <c r="A23627" t="s">
        <v>32738</v>
      </c>
      <c r="B23627" t="s">
        <v>32739</v>
      </c>
    </row>
    <row r="23628" spans="1:2">
      <c r="A23628" t="s">
        <v>32740</v>
      </c>
      <c r="B23628" t="s">
        <v>32741</v>
      </c>
    </row>
    <row r="23629" spans="1:2">
      <c r="A23629" t="s">
        <v>32742</v>
      </c>
      <c r="B23629" t="s">
        <v>32743</v>
      </c>
    </row>
    <row r="23630" spans="1:2">
      <c r="A23630" t="s">
        <v>32744</v>
      </c>
      <c r="B23630" t="s">
        <v>32745</v>
      </c>
    </row>
    <row r="23631" spans="1:2">
      <c r="A23631" t="s">
        <v>32746</v>
      </c>
      <c r="B23631" t="s">
        <v>2523</v>
      </c>
    </row>
    <row r="23632" spans="1:2">
      <c r="A23632" t="s">
        <v>32747</v>
      </c>
      <c r="B23632" t="s">
        <v>2613</v>
      </c>
    </row>
    <row r="23633" spans="1:2">
      <c r="A23633" t="s">
        <v>32748</v>
      </c>
      <c r="B23633" t="s">
        <v>32749</v>
      </c>
    </row>
    <row r="23634" spans="1:2">
      <c r="A23634" t="s">
        <v>32750</v>
      </c>
      <c r="B23634" t="s">
        <v>692</v>
      </c>
    </row>
    <row r="23635" spans="1:2">
      <c r="A23635" t="s">
        <v>32751</v>
      </c>
      <c r="B23635" t="s">
        <v>689</v>
      </c>
    </row>
    <row r="23636" spans="1:2">
      <c r="A23636" t="s">
        <v>32752</v>
      </c>
      <c r="B23636" t="s">
        <v>32753</v>
      </c>
    </row>
    <row r="23637" spans="1:2">
      <c r="A23637" t="s">
        <v>32754</v>
      </c>
      <c r="B23637" t="s">
        <v>32755</v>
      </c>
    </row>
    <row r="23638" spans="1:2">
      <c r="A23638" t="s">
        <v>32756</v>
      </c>
      <c r="B23638" t="s">
        <v>32757</v>
      </c>
    </row>
    <row r="23639" spans="1:2">
      <c r="A23639" t="s">
        <v>32758</v>
      </c>
      <c r="B23639" t="s">
        <v>650</v>
      </c>
    </row>
    <row r="23640" spans="1:2">
      <c r="A23640" t="s">
        <v>32759</v>
      </c>
      <c r="B23640" t="s">
        <v>32021</v>
      </c>
    </row>
    <row r="23641" spans="1:2">
      <c r="A23641" t="s">
        <v>32760</v>
      </c>
      <c r="B23641" t="s">
        <v>26592</v>
      </c>
    </row>
    <row r="23642" spans="1:2">
      <c r="A23642" t="s">
        <v>32761</v>
      </c>
      <c r="B23642" t="s">
        <v>16836</v>
      </c>
    </row>
    <row r="23643" spans="1:2">
      <c r="A23643" t="s">
        <v>32762</v>
      </c>
      <c r="B23643" t="s">
        <v>24000</v>
      </c>
    </row>
    <row r="23644" spans="1:2">
      <c r="A23644" t="s">
        <v>32763</v>
      </c>
      <c r="B23644" t="s">
        <v>650</v>
      </c>
    </row>
    <row r="23645" spans="1:2">
      <c r="A23645" t="s">
        <v>32764</v>
      </c>
      <c r="B23645" t="s">
        <v>675</v>
      </c>
    </row>
    <row r="23646" spans="1:2">
      <c r="A23646" t="s">
        <v>32765</v>
      </c>
      <c r="B23646" t="s">
        <v>32766</v>
      </c>
    </row>
    <row r="23647" spans="1:2">
      <c r="A23647" t="s">
        <v>32767</v>
      </c>
      <c r="B23647" t="s">
        <v>675</v>
      </c>
    </row>
    <row r="23648" spans="1:2">
      <c r="A23648" t="s">
        <v>32768</v>
      </c>
      <c r="B23648" t="s">
        <v>2523</v>
      </c>
    </row>
    <row r="23649" spans="1:2">
      <c r="A23649" t="s">
        <v>32769</v>
      </c>
      <c r="B23649" t="s">
        <v>32770</v>
      </c>
    </row>
    <row r="23650" spans="1:2">
      <c r="A23650" t="s">
        <v>32771</v>
      </c>
      <c r="B23650" t="s">
        <v>32772</v>
      </c>
    </row>
    <row r="23651" spans="1:2">
      <c r="A23651" t="s">
        <v>32773</v>
      </c>
      <c r="B23651" t="s">
        <v>32774</v>
      </c>
    </row>
    <row r="23652" spans="1:2">
      <c r="A23652" t="s">
        <v>32775</v>
      </c>
      <c r="B23652" t="s">
        <v>32776</v>
      </c>
    </row>
    <row r="23653" spans="1:2">
      <c r="A23653" t="s">
        <v>32777</v>
      </c>
      <c r="B23653" t="s">
        <v>32778</v>
      </c>
    </row>
    <row r="23654" spans="1:2">
      <c r="A23654" t="s">
        <v>32779</v>
      </c>
      <c r="B23654" t="s">
        <v>29336</v>
      </c>
    </row>
    <row r="23655" spans="1:2">
      <c r="A23655" t="s">
        <v>32780</v>
      </c>
      <c r="B23655" t="s">
        <v>32781</v>
      </c>
    </row>
    <row r="23656" spans="1:2">
      <c r="A23656" t="s">
        <v>32782</v>
      </c>
      <c r="B23656" t="s">
        <v>9633</v>
      </c>
    </row>
    <row r="23657" spans="1:2">
      <c r="A23657" t="s">
        <v>32783</v>
      </c>
      <c r="B23657" t="s">
        <v>4437</v>
      </c>
    </row>
    <row r="23658" spans="1:2">
      <c r="A23658" t="s">
        <v>32784</v>
      </c>
      <c r="B23658" t="s">
        <v>2523</v>
      </c>
    </row>
    <row r="23659" spans="1:2">
      <c r="A23659" t="s">
        <v>32785</v>
      </c>
      <c r="B23659" t="s">
        <v>2523</v>
      </c>
    </row>
    <row r="23660" spans="1:2">
      <c r="A23660" t="s">
        <v>32786</v>
      </c>
      <c r="B23660" t="s">
        <v>32787</v>
      </c>
    </row>
    <row r="23661" spans="1:2">
      <c r="A23661" t="s">
        <v>32788</v>
      </c>
      <c r="B23661" t="s">
        <v>32789</v>
      </c>
    </row>
    <row r="23662" spans="1:2">
      <c r="A23662" t="s">
        <v>32790</v>
      </c>
      <c r="B23662" t="s">
        <v>32791</v>
      </c>
    </row>
    <row r="23663" spans="1:2">
      <c r="A23663" t="s">
        <v>32792</v>
      </c>
      <c r="B23663" t="s">
        <v>32793</v>
      </c>
    </row>
    <row r="23664" spans="1:2">
      <c r="A23664" t="s">
        <v>32794</v>
      </c>
      <c r="B23664" t="s">
        <v>32795</v>
      </c>
    </row>
    <row r="23665" spans="1:2">
      <c r="A23665" t="s">
        <v>32796</v>
      </c>
      <c r="B23665" t="s">
        <v>2523</v>
      </c>
    </row>
    <row r="23666" spans="1:2">
      <c r="A23666" t="s">
        <v>32797</v>
      </c>
      <c r="B23666" t="s">
        <v>2523</v>
      </c>
    </row>
    <row r="23667" spans="1:2">
      <c r="A23667" t="s">
        <v>32798</v>
      </c>
      <c r="B23667" t="s">
        <v>32799</v>
      </c>
    </row>
    <row r="23668" spans="1:2">
      <c r="A23668" t="s">
        <v>32800</v>
      </c>
      <c r="B23668" t="s">
        <v>6270</v>
      </c>
    </row>
    <row r="23669" spans="1:2">
      <c r="A23669" t="s">
        <v>32801</v>
      </c>
      <c r="B23669" t="s">
        <v>11539</v>
      </c>
    </row>
    <row r="23670" spans="1:2">
      <c r="A23670" t="s">
        <v>32802</v>
      </c>
      <c r="B23670" t="s">
        <v>32803</v>
      </c>
    </row>
    <row r="23671" spans="1:2">
      <c r="A23671" t="s">
        <v>32804</v>
      </c>
      <c r="B23671" t="s">
        <v>6270</v>
      </c>
    </row>
    <row r="23672" spans="1:2">
      <c r="A23672" t="s">
        <v>32805</v>
      </c>
      <c r="B23672" t="s">
        <v>708</v>
      </c>
    </row>
    <row r="23673" spans="1:2">
      <c r="A23673" t="s">
        <v>32806</v>
      </c>
      <c r="B23673" t="s">
        <v>11121</v>
      </c>
    </row>
    <row r="23674" spans="1:2">
      <c r="A23674" t="s">
        <v>32807</v>
      </c>
      <c r="B23674" t="s">
        <v>6270</v>
      </c>
    </row>
    <row r="23675" spans="1:2">
      <c r="A23675" t="s">
        <v>32808</v>
      </c>
      <c r="B23675" t="s">
        <v>6270</v>
      </c>
    </row>
    <row r="23676" spans="1:2">
      <c r="A23676" t="s">
        <v>32809</v>
      </c>
      <c r="B23676" t="s">
        <v>32810</v>
      </c>
    </row>
    <row r="23677" spans="1:2">
      <c r="A23677" t="s">
        <v>32811</v>
      </c>
      <c r="B23677" t="s">
        <v>1402</v>
      </c>
    </row>
    <row r="23678" spans="1:2">
      <c r="A23678" t="s">
        <v>32812</v>
      </c>
      <c r="B23678" t="s">
        <v>6270</v>
      </c>
    </row>
    <row r="23679" spans="1:2">
      <c r="A23679" t="s">
        <v>32813</v>
      </c>
      <c r="B23679" t="s">
        <v>32814</v>
      </c>
    </row>
    <row r="23680" spans="1:2">
      <c r="A23680" t="s">
        <v>32815</v>
      </c>
      <c r="B23680" t="s">
        <v>10787</v>
      </c>
    </row>
    <row r="23681" spans="1:2">
      <c r="A23681" t="s">
        <v>32816</v>
      </c>
      <c r="B23681" t="s">
        <v>6270</v>
      </c>
    </row>
    <row r="23682" spans="1:2">
      <c r="A23682" t="s">
        <v>32817</v>
      </c>
      <c r="B23682" t="s">
        <v>6270</v>
      </c>
    </row>
    <row r="23683" spans="1:2">
      <c r="A23683" t="s">
        <v>32818</v>
      </c>
      <c r="B23683" t="s">
        <v>2463</v>
      </c>
    </row>
    <row r="23684" spans="1:2">
      <c r="A23684" t="s">
        <v>32819</v>
      </c>
      <c r="B23684" t="s">
        <v>6270</v>
      </c>
    </row>
    <row r="23685" spans="1:2">
      <c r="A23685" t="s">
        <v>32820</v>
      </c>
      <c r="B23685" t="s">
        <v>32821</v>
      </c>
    </row>
    <row r="23686" spans="1:2">
      <c r="A23686" t="s">
        <v>32822</v>
      </c>
      <c r="B23686" t="s">
        <v>2525</v>
      </c>
    </row>
    <row r="23687" spans="1:2">
      <c r="A23687" t="s">
        <v>32823</v>
      </c>
      <c r="B23687" t="s">
        <v>32824</v>
      </c>
    </row>
    <row r="23688" spans="1:2">
      <c r="A23688" t="s">
        <v>32825</v>
      </c>
      <c r="B23688" t="s">
        <v>3686</v>
      </c>
    </row>
    <row r="23689" spans="1:2">
      <c r="A23689" t="s">
        <v>32826</v>
      </c>
      <c r="B23689" t="s">
        <v>6270</v>
      </c>
    </row>
    <row r="23690" spans="1:2">
      <c r="A23690" t="s">
        <v>32827</v>
      </c>
      <c r="B23690" t="s">
        <v>32828</v>
      </c>
    </row>
    <row r="23691" spans="1:2">
      <c r="A23691" t="s">
        <v>32829</v>
      </c>
      <c r="B23691" t="s">
        <v>32830</v>
      </c>
    </row>
    <row r="23692" spans="1:2">
      <c r="A23692" t="s">
        <v>32831</v>
      </c>
      <c r="B23692" t="s">
        <v>4534</v>
      </c>
    </row>
    <row r="23693" spans="1:2">
      <c r="A23693" t="s">
        <v>32832</v>
      </c>
      <c r="B23693" t="s">
        <v>1807</v>
      </c>
    </row>
    <row r="23694" spans="1:2">
      <c r="A23694" t="s">
        <v>32833</v>
      </c>
      <c r="B23694" t="s">
        <v>3686</v>
      </c>
    </row>
    <row r="23695" spans="1:2">
      <c r="A23695" t="s">
        <v>32834</v>
      </c>
      <c r="B23695" t="s">
        <v>6270</v>
      </c>
    </row>
    <row r="23696" spans="1:2">
      <c r="A23696" t="s">
        <v>32835</v>
      </c>
      <c r="B23696" t="s">
        <v>2484</v>
      </c>
    </row>
    <row r="23697" spans="1:2">
      <c r="A23697" t="s">
        <v>32836</v>
      </c>
      <c r="B23697" t="s">
        <v>4668</v>
      </c>
    </row>
    <row r="23698" spans="1:2">
      <c r="A23698" t="s">
        <v>32837</v>
      </c>
      <c r="B23698" t="s">
        <v>6270</v>
      </c>
    </row>
    <row r="23699" spans="1:2">
      <c r="A23699" t="s">
        <v>32838</v>
      </c>
      <c r="B23699" t="s">
        <v>32839</v>
      </c>
    </row>
    <row r="23700" spans="1:2">
      <c r="A23700" t="s">
        <v>32840</v>
      </c>
      <c r="B23700" t="s">
        <v>6270</v>
      </c>
    </row>
    <row r="23701" spans="1:2">
      <c r="A23701" t="s">
        <v>32841</v>
      </c>
      <c r="B23701" t="s">
        <v>2633</v>
      </c>
    </row>
    <row r="23702" spans="1:2">
      <c r="A23702" t="s">
        <v>32842</v>
      </c>
      <c r="B23702" t="s">
        <v>32843</v>
      </c>
    </row>
    <row r="23703" spans="1:2">
      <c r="A23703" t="s">
        <v>32844</v>
      </c>
      <c r="B23703" t="s">
        <v>6270</v>
      </c>
    </row>
    <row r="23704" spans="1:2">
      <c r="A23704" t="s">
        <v>32845</v>
      </c>
      <c r="B23704" t="s">
        <v>32846</v>
      </c>
    </row>
    <row r="23705" spans="1:2">
      <c r="A23705" t="s">
        <v>32847</v>
      </c>
      <c r="B23705" t="s">
        <v>3014</v>
      </c>
    </row>
    <row r="23706" spans="1:2">
      <c r="A23706" t="s">
        <v>32848</v>
      </c>
      <c r="B23706" t="s">
        <v>32849</v>
      </c>
    </row>
    <row r="23707" spans="1:2">
      <c r="A23707" t="s">
        <v>32850</v>
      </c>
      <c r="B23707" t="s">
        <v>2523</v>
      </c>
    </row>
    <row r="23708" spans="1:2">
      <c r="A23708" t="s">
        <v>32851</v>
      </c>
      <c r="B23708" t="s">
        <v>32852</v>
      </c>
    </row>
    <row r="23709" spans="1:2">
      <c r="A23709" t="s">
        <v>32853</v>
      </c>
      <c r="B23709" t="s">
        <v>3044</v>
      </c>
    </row>
    <row r="23710" spans="1:2">
      <c r="A23710" t="s">
        <v>32854</v>
      </c>
      <c r="B23710" t="s">
        <v>5598</v>
      </c>
    </row>
    <row r="23711" spans="1:2">
      <c r="A23711" t="s">
        <v>32855</v>
      </c>
      <c r="B23711" t="s">
        <v>1888</v>
      </c>
    </row>
    <row r="23712" spans="1:2">
      <c r="A23712" t="s">
        <v>32856</v>
      </c>
      <c r="B23712" t="s">
        <v>1888</v>
      </c>
    </row>
    <row r="23713" spans="1:2">
      <c r="A23713" t="s">
        <v>32857</v>
      </c>
      <c r="B23713" t="s">
        <v>10071</v>
      </c>
    </row>
    <row r="23714" spans="1:2">
      <c r="A23714" t="s">
        <v>32858</v>
      </c>
      <c r="B23714" t="s">
        <v>32859</v>
      </c>
    </row>
    <row r="23715" spans="1:2">
      <c r="A23715" t="s">
        <v>32860</v>
      </c>
      <c r="B23715" t="s">
        <v>1888</v>
      </c>
    </row>
    <row r="23716" spans="1:2">
      <c r="A23716" t="s">
        <v>32861</v>
      </c>
      <c r="B23716" t="s">
        <v>32862</v>
      </c>
    </row>
    <row r="23717" spans="1:2">
      <c r="A23717" t="s">
        <v>32863</v>
      </c>
      <c r="B23717" t="s">
        <v>32864</v>
      </c>
    </row>
    <row r="23718" spans="1:2">
      <c r="A23718" t="s">
        <v>32865</v>
      </c>
      <c r="B23718" t="s">
        <v>142</v>
      </c>
    </row>
    <row r="23719" spans="1:2">
      <c r="A23719" t="s">
        <v>32866</v>
      </c>
      <c r="B23719" t="s">
        <v>2523</v>
      </c>
    </row>
    <row r="23720" spans="1:2">
      <c r="A23720" t="s">
        <v>32867</v>
      </c>
      <c r="B23720" t="s">
        <v>829</v>
      </c>
    </row>
    <row r="23721" spans="1:2">
      <c r="A23721" t="s">
        <v>32868</v>
      </c>
      <c r="B23721" t="s">
        <v>2523</v>
      </c>
    </row>
    <row r="23722" spans="1:2">
      <c r="A23722" t="s">
        <v>32869</v>
      </c>
      <c r="B23722" t="s">
        <v>784</v>
      </c>
    </row>
    <row r="23723" spans="1:2">
      <c r="A23723" t="s">
        <v>32870</v>
      </c>
      <c r="B23723" t="s">
        <v>4446</v>
      </c>
    </row>
    <row r="23724" spans="1:2">
      <c r="A23724" t="s">
        <v>32871</v>
      </c>
      <c r="B23724" t="s">
        <v>1943</v>
      </c>
    </row>
    <row r="23725" spans="1:2">
      <c r="A23725" t="s">
        <v>32872</v>
      </c>
      <c r="B23725" t="s">
        <v>1943</v>
      </c>
    </row>
    <row r="23726" spans="1:2">
      <c r="A23726" t="s">
        <v>32873</v>
      </c>
      <c r="B23726" t="s">
        <v>32874</v>
      </c>
    </row>
    <row r="23727" spans="1:2">
      <c r="A23727" t="s">
        <v>32875</v>
      </c>
      <c r="B23727" t="s">
        <v>32876</v>
      </c>
    </row>
    <row r="23728" spans="1:2">
      <c r="A23728" t="s">
        <v>32877</v>
      </c>
      <c r="B23728" t="s">
        <v>11106</v>
      </c>
    </row>
    <row r="23729" spans="1:2">
      <c r="A23729" t="s">
        <v>32878</v>
      </c>
      <c r="B23729" t="s">
        <v>4668</v>
      </c>
    </row>
    <row r="23730" spans="1:2">
      <c r="A23730" t="s">
        <v>32879</v>
      </c>
      <c r="B23730" t="s">
        <v>32880</v>
      </c>
    </row>
    <row r="23731" spans="1:2">
      <c r="A23731" t="s">
        <v>32881</v>
      </c>
      <c r="B23731" t="s">
        <v>784</v>
      </c>
    </row>
    <row r="23732" spans="1:2">
      <c r="A23732" t="s">
        <v>32882</v>
      </c>
      <c r="B23732" t="s">
        <v>6270</v>
      </c>
    </row>
    <row r="23733" spans="1:2">
      <c r="A23733" t="s">
        <v>32883</v>
      </c>
      <c r="B23733" t="s">
        <v>2484</v>
      </c>
    </row>
    <row r="23734" spans="1:2">
      <c r="A23734" t="s">
        <v>32884</v>
      </c>
      <c r="B23734" t="s">
        <v>2463</v>
      </c>
    </row>
    <row r="23735" spans="1:2">
      <c r="A23735" t="s">
        <v>32885</v>
      </c>
      <c r="B23735" t="s">
        <v>4670</v>
      </c>
    </row>
    <row r="23736" spans="1:2">
      <c r="A23736" t="s">
        <v>32886</v>
      </c>
      <c r="B23736" t="s">
        <v>784</v>
      </c>
    </row>
    <row r="23737" spans="1:2">
      <c r="A23737" t="s">
        <v>32887</v>
      </c>
      <c r="B23737" t="s">
        <v>119</v>
      </c>
    </row>
    <row r="23738" spans="1:2">
      <c r="A23738" t="s">
        <v>32888</v>
      </c>
      <c r="B23738" t="s">
        <v>11121</v>
      </c>
    </row>
    <row r="23739" spans="1:2">
      <c r="A23739" t="s">
        <v>32889</v>
      </c>
      <c r="B23739" t="s">
        <v>32890</v>
      </c>
    </row>
    <row r="23740" spans="1:2">
      <c r="A23740" t="s">
        <v>32891</v>
      </c>
      <c r="B23740" t="s">
        <v>32892</v>
      </c>
    </row>
    <row r="23741" spans="1:2">
      <c r="A23741" t="s">
        <v>32893</v>
      </c>
      <c r="B23741" t="s">
        <v>32894</v>
      </c>
    </row>
    <row r="23742" spans="1:2">
      <c r="A23742" t="s">
        <v>32895</v>
      </c>
      <c r="B23742" t="s">
        <v>2513</v>
      </c>
    </row>
    <row r="23743" spans="1:2">
      <c r="A23743" t="s">
        <v>32896</v>
      </c>
      <c r="B23743" t="s">
        <v>5042</v>
      </c>
    </row>
    <row r="23744" spans="1:2">
      <c r="A23744" t="s">
        <v>32897</v>
      </c>
      <c r="B23744" t="s">
        <v>4645</v>
      </c>
    </row>
    <row r="23745" spans="1:2">
      <c r="A23745" t="s">
        <v>32898</v>
      </c>
      <c r="B23745" t="s">
        <v>32899</v>
      </c>
    </row>
    <row r="23746" spans="1:2">
      <c r="A23746" t="s">
        <v>32900</v>
      </c>
      <c r="B23746" t="s">
        <v>5881</v>
      </c>
    </row>
    <row r="23747" spans="1:2">
      <c r="A23747" t="s">
        <v>32901</v>
      </c>
      <c r="B23747" t="s">
        <v>32902</v>
      </c>
    </row>
    <row r="23748" spans="1:2">
      <c r="A23748" t="s">
        <v>32903</v>
      </c>
      <c r="B23748" t="s">
        <v>32904</v>
      </c>
    </row>
    <row r="23749" spans="1:2">
      <c r="A23749" t="s">
        <v>32905</v>
      </c>
      <c r="B23749" t="s">
        <v>5720</v>
      </c>
    </row>
    <row r="23750" spans="1:2">
      <c r="A23750" t="s">
        <v>32906</v>
      </c>
      <c r="B23750" t="s">
        <v>3713</v>
      </c>
    </row>
    <row r="23751" spans="1:2">
      <c r="A23751" t="s">
        <v>32907</v>
      </c>
      <c r="B23751" t="s">
        <v>23289</v>
      </c>
    </row>
    <row r="23752" spans="1:2">
      <c r="A23752" t="s">
        <v>32908</v>
      </c>
      <c r="B23752" t="s">
        <v>4655</v>
      </c>
    </row>
    <row r="23753" spans="1:2">
      <c r="A23753" t="s">
        <v>32909</v>
      </c>
      <c r="B23753" t="s">
        <v>5076</v>
      </c>
    </row>
    <row r="23754" spans="1:2">
      <c r="A23754" t="s">
        <v>32910</v>
      </c>
      <c r="B23754" t="s">
        <v>3781</v>
      </c>
    </row>
    <row r="23755" spans="1:2">
      <c r="A23755" t="s">
        <v>32911</v>
      </c>
      <c r="B23755" t="s">
        <v>32912</v>
      </c>
    </row>
    <row r="23756" spans="1:2">
      <c r="A23756" t="s">
        <v>32913</v>
      </c>
      <c r="B23756" t="s">
        <v>32914</v>
      </c>
    </row>
    <row r="23757" spans="1:2">
      <c r="A23757" t="s">
        <v>32915</v>
      </c>
      <c r="B23757" t="s">
        <v>32916</v>
      </c>
    </row>
    <row r="23758" spans="1:2">
      <c r="A23758" t="s">
        <v>32917</v>
      </c>
      <c r="B23758" t="s">
        <v>32918</v>
      </c>
    </row>
    <row r="23759" spans="1:2">
      <c r="A23759" t="s">
        <v>32919</v>
      </c>
      <c r="B23759" t="s">
        <v>22720</v>
      </c>
    </row>
    <row r="23760" spans="1:2">
      <c r="A23760" t="s">
        <v>32920</v>
      </c>
      <c r="B23760" t="s">
        <v>32921</v>
      </c>
    </row>
    <row r="23761" spans="1:2">
      <c r="A23761" t="s">
        <v>32922</v>
      </c>
      <c r="B23761" t="s">
        <v>5487</v>
      </c>
    </row>
    <row r="23762" spans="1:2">
      <c r="A23762" t="s">
        <v>32923</v>
      </c>
      <c r="B23762" t="s">
        <v>5695</v>
      </c>
    </row>
    <row r="23763" spans="1:2">
      <c r="A23763" t="s">
        <v>32924</v>
      </c>
      <c r="B23763" t="s">
        <v>32925</v>
      </c>
    </row>
    <row r="23764" spans="1:2">
      <c r="A23764" t="s">
        <v>32926</v>
      </c>
      <c r="B23764" t="s">
        <v>3646</v>
      </c>
    </row>
    <row r="23765" spans="1:2">
      <c r="A23765" t="s">
        <v>32927</v>
      </c>
      <c r="B23765" t="s">
        <v>5554</v>
      </c>
    </row>
    <row r="23766" spans="1:2">
      <c r="A23766" t="s">
        <v>32928</v>
      </c>
      <c r="B23766" t="s">
        <v>32929</v>
      </c>
    </row>
    <row r="23767" spans="1:2">
      <c r="A23767" t="s">
        <v>32930</v>
      </c>
      <c r="B23767" t="s">
        <v>4911</v>
      </c>
    </row>
    <row r="23768" spans="1:2">
      <c r="A23768" t="s">
        <v>32931</v>
      </c>
      <c r="B23768" t="s">
        <v>4983</v>
      </c>
    </row>
    <row r="23769" spans="1:2">
      <c r="A23769" t="s">
        <v>32932</v>
      </c>
      <c r="B23769" t="s">
        <v>1888</v>
      </c>
    </row>
    <row r="23770" spans="1:2">
      <c r="A23770" t="s">
        <v>32933</v>
      </c>
      <c r="B23770" t="s">
        <v>32934</v>
      </c>
    </row>
    <row r="23771" spans="1:2">
      <c r="A23771" t="s">
        <v>32935</v>
      </c>
      <c r="B23771" t="s">
        <v>9685</v>
      </c>
    </row>
    <row r="23772" spans="1:2">
      <c r="A23772" t="s">
        <v>32936</v>
      </c>
      <c r="B23772" t="s">
        <v>4758</v>
      </c>
    </row>
    <row r="23773" spans="1:2">
      <c r="A23773" t="s">
        <v>32937</v>
      </c>
      <c r="B23773" t="s">
        <v>1888</v>
      </c>
    </row>
    <row r="23774" spans="1:2">
      <c r="A23774" t="s">
        <v>32938</v>
      </c>
      <c r="B23774" t="s">
        <v>3044</v>
      </c>
    </row>
    <row r="23775" spans="1:2">
      <c r="A23775" t="s">
        <v>32939</v>
      </c>
      <c r="B23775" t="s">
        <v>1888</v>
      </c>
    </row>
    <row r="23776" spans="1:2">
      <c r="A23776" t="s">
        <v>32940</v>
      </c>
      <c r="B23776" t="s">
        <v>32941</v>
      </c>
    </row>
    <row r="23777" spans="1:2">
      <c r="A23777" t="s">
        <v>32942</v>
      </c>
      <c r="B23777" t="s">
        <v>3044</v>
      </c>
    </row>
    <row r="23778" spans="1:2">
      <c r="A23778" t="s">
        <v>32943</v>
      </c>
      <c r="B23778" t="s">
        <v>9597</v>
      </c>
    </row>
    <row r="23779" spans="1:2">
      <c r="A23779" t="s">
        <v>32944</v>
      </c>
      <c r="B23779" t="s">
        <v>5598</v>
      </c>
    </row>
    <row r="23780" spans="1:2">
      <c r="A23780" t="s">
        <v>32945</v>
      </c>
      <c r="B23780" t="s">
        <v>10462</v>
      </c>
    </row>
    <row r="23781" spans="1:2">
      <c r="A23781" t="s">
        <v>32946</v>
      </c>
      <c r="B23781" t="s">
        <v>15690</v>
      </c>
    </row>
    <row r="23782" spans="1:2">
      <c r="A23782" t="s">
        <v>32947</v>
      </c>
      <c r="B23782" t="s">
        <v>32948</v>
      </c>
    </row>
    <row r="23783" spans="1:2">
      <c r="A23783" t="s">
        <v>32949</v>
      </c>
      <c r="B23783" t="s">
        <v>32950</v>
      </c>
    </row>
    <row r="23784" spans="1:2">
      <c r="A23784" t="s">
        <v>32951</v>
      </c>
      <c r="B23784" t="s">
        <v>2667</v>
      </c>
    </row>
    <row r="23785" spans="1:2">
      <c r="A23785" t="s">
        <v>32952</v>
      </c>
      <c r="B23785" t="s">
        <v>5186</v>
      </c>
    </row>
    <row r="23786" spans="1:2">
      <c r="A23786" t="s">
        <v>32953</v>
      </c>
      <c r="B23786" t="s">
        <v>2667</v>
      </c>
    </row>
    <row r="23787" spans="1:2">
      <c r="A23787" t="s">
        <v>32954</v>
      </c>
      <c r="B23787" t="s">
        <v>5186</v>
      </c>
    </row>
    <row r="23788" spans="1:2">
      <c r="A23788" t="s">
        <v>32955</v>
      </c>
      <c r="B23788" t="s">
        <v>5186</v>
      </c>
    </row>
    <row r="23789" spans="1:2">
      <c r="A23789" t="s">
        <v>32956</v>
      </c>
      <c r="B23789" t="s">
        <v>9781</v>
      </c>
    </row>
    <row r="23790" spans="1:2">
      <c r="A23790" t="s">
        <v>32957</v>
      </c>
      <c r="B23790" t="s">
        <v>10021</v>
      </c>
    </row>
    <row r="23791" spans="1:2">
      <c r="A23791" t="s">
        <v>32958</v>
      </c>
      <c r="B23791" t="s">
        <v>6687</v>
      </c>
    </row>
    <row r="23792" spans="1:2">
      <c r="A23792" t="s">
        <v>32959</v>
      </c>
      <c r="B23792" t="s">
        <v>4297</v>
      </c>
    </row>
    <row r="23793" spans="1:2">
      <c r="A23793" t="s">
        <v>32960</v>
      </c>
      <c r="B23793" t="s">
        <v>3728</v>
      </c>
    </row>
    <row r="23794" spans="1:2">
      <c r="A23794" t="s">
        <v>32961</v>
      </c>
      <c r="B23794" t="s">
        <v>4803</v>
      </c>
    </row>
    <row r="23795" spans="1:2">
      <c r="A23795" t="s">
        <v>32962</v>
      </c>
      <c r="B23795" t="s">
        <v>5740</v>
      </c>
    </row>
    <row r="23796" spans="1:2">
      <c r="A23796" t="s">
        <v>32963</v>
      </c>
      <c r="B23796" t="s">
        <v>6979</v>
      </c>
    </row>
    <row r="23797" spans="1:2">
      <c r="A23797" t="s">
        <v>32964</v>
      </c>
      <c r="B23797" t="s">
        <v>3686</v>
      </c>
    </row>
    <row r="23798" spans="1:2">
      <c r="A23798" t="s">
        <v>32965</v>
      </c>
      <c r="B23798" t="s">
        <v>32966</v>
      </c>
    </row>
    <row r="23799" spans="1:2">
      <c r="A23799" t="s">
        <v>32967</v>
      </c>
      <c r="B23799" t="s">
        <v>4855</v>
      </c>
    </row>
    <row r="23800" spans="1:2">
      <c r="A23800" t="s">
        <v>32968</v>
      </c>
      <c r="B23800" t="s">
        <v>30754</v>
      </c>
    </row>
    <row r="23801" spans="1:2">
      <c r="A23801" t="s">
        <v>32969</v>
      </c>
      <c r="B23801" t="s">
        <v>10300</v>
      </c>
    </row>
    <row r="23802" spans="1:2">
      <c r="A23802" t="s">
        <v>32970</v>
      </c>
      <c r="B23802" t="s">
        <v>708</v>
      </c>
    </row>
    <row r="23803" spans="1:2">
      <c r="A23803" t="s">
        <v>32971</v>
      </c>
      <c r="B23803" t="s">
        <v>6198</v>
      </c>
    </row>
    <row r="23804" spans="1:2">
      <c r="A23804" t="s">
        <v>32972</v>
      </c>
      <c r="B23804" t="s">
        <v>708</v>
      </c>
    </row>
    <row r="23805" spans="1:2">
      <c r="A23805" t="s">
        <v>32973</v>
      </c>
      <c r="B23805" t="s">
        <v>32974</v>
      </c>
    </row>
    <row r="23806" spans="1:2">
      <c r="A23806" t="s">
        <v>32975</v>
      </c>
      <c r="B23806" t="s">
        <v>1888</v>
      </c>
    </row>
    <row r="23807" spans="1:2">
      <c r="A23807" t="s">
        <v>32976</v>
      </c>
      <c r="B23807" t="s">
        <v>3011</v>
      </c>
    </row>
    <row r="23808" spans="1:2">
      <c r="A23808" t="s">
        <v>32977</v>
      </c>
      <c r="B23808" t="s">
        <v>32978</v>
      </c>
    </row>
    <row r="23809" spans="1:2">
      <c r="A23809" t="s">
        <v>32979</v>
      </c>
      <c r="B23809" t="s">
        <v>4254</v>
      </c>
    </row>
    <row r="23810" spans="1:2">
      <c r="A23810" t="s">
        <v>32980</v>
      </c>
      <c r="B23810" t="s">
        <v>32981</v>
      </c>
    </row>
    <row r="23811" spans="1:2">
      <c r="A23811" t="s">
        <v>32982</v>
      </c>
      <c r="B23811" t="s">
        <v>32983</v>
      </c>
    </row>
    <row r="23812" spans="1:2">
      <c r="A23812" t="s">
        <v>32984</v>
      </c>
      <c r="B23812" t="s">
        <v>32985</v>
      </c>
    </row>
    <row r="23813" spans="1:2">
      <c r="A23813" t="s">
        <v>32986</v>
      </c>
      <c r="B23813" t="s">
        <v>1888</v>
      </c>
    </row>
    <row r="23814" spans="1:2">
      <c r="A23814" t="s">
        <v>32987</v>
      </c>
      <c r="B23814" t="s">
        <v>32988</v>
      </c>
    </row>
    <row r="23815" spans="1:2">
      <c r="A23815" t="s">
        <v>32989</v>
      </c>
      <c r="B23815" t="s">
        <v>32990</v>
      </c>
    </row>
    <row r="23816" spans="1:2">
      <c r="A23816" t="s">
        <v>32991</v>
      </c>
      <c r="B23816" t="s">
        <v>32992</v>
      </c>
    </row>
    <row r="23817" spans="1:2">
      <c r="A23817" t="s">
        <v>32993</v>
      </c>
      <c r="B23817" t="s">
        <v>32994</v>
      </c>
    </row>
    <row r="23818" spans="1:2">
      <c r="A23818" t="s">
        <v>32995</v>
      </c>
      <c r="B23818" t="s">
        <v>1888</v>
      </c>
    </row>
    <row r="23819" spans="1:2">
      <c r="A23819" t="s">
        <v>32996</v>
      </c>
      <c r="B23819" t="s">
        <v>22219</v>
      </c>
    </row>
    <row r="23820" spans="1:2">
      <c r="A23820" t="s">
        <v>32997</v>
      </c>
      <c r="B23820" t="s">
        <v>1888</v>
      </c>
    </row>
    <row r="23821" spans="1:2">
      <c r="A23821" t="s">
        <v>32998</v>
      </c>
      <c r="B23821" t="s">
        <v>32999</v>
      </c>
    </row>
    <row r="23822" spans="1:2">
      <c r="A23822" t="s">
        <v>33000</v>
      </c>
      <c r="B23822" t="s">
        <v>708</v>
      </c>
    </row>
    <row r="23823" spans="1:2">
      <c r="A23823" t="s">
        <v>33001</v>
      </c>
      <c r="B23823" t="s">
        <v>24869</v>
      </c>
    </row>
    <row r="23824" spans="1:2">
      <c r="A23824" t="s">
        <v>33002</v>
      </c>
      <c r="B23824" t="s">
        <v>1888</v>
      </c>
    </row>
    <row r="23825" spans="1:2">
      <c r="A23825" t="s">
        <v>33003</v>
      </c>
      <c r="B23825" t="s">
        <v>33004</v>
      </c>
    </row>
    <row r="23826" spans="1:2">
      <c r="A23826" t="s">
        <v>33005</v>
      </c>
      <c r="B23826" t="s">
        <v>1888</v>
      </c>
    </row>
    <row r="23827" spans="1:2">
      <c r="A23827" t="s">
        <v>33006</v>
      </c>
      <c r="B23827" t="s">
        <v>708</v>
      </c>
    </row>
    <row r="23828" spans="1:2">
      <c r="A23828" t="s">
        <v>33007</v>
      </c>
      <c r="B23828" t="s">
        <v>10751</v>
      </c>
    </row>
    <row r="23829" spans="1:2">
      <c r="A23829" t="s">
        <v>33008</v>
      </c>
      <c r="B23829" t="s">
        <v>1888</v>
      </c>
    </row>
    <row r="23830" spans="1:2">
      <c r="A23830" t="s">
        <v>33009</v>
      </c>
      <c r="B23830" t="s">
        <v>18656</v>
      </c>
    </row>
    <row r="23831" spans="1:2">
      <c r="A23831" t="s">
        <v>33010</v>
      </c>
      <c r="B23831" t="s">
        <v>1888</v>
      </c>
    </row>
    <row r="23832" spans="1:2">
      <c r="A23832" t="s">
        <v>33011</v>
      </c>
      <c r="B23832" t="s">
        <v>1888</v>
      </c>
    </row>
    <row r="23833" spans="1:2">
      <c r="A23833" t="s">
        <v>33012</v>
      </c>
      <c r="B23833" t="s">
        <v>3044</v>
      </c>
    </row>
    <row r="23834" spans="1:2">
      <c r="A23834" t="s">
        <v>33013</v>
      </c>
      <c r="B23834" t="s">
        <v>4758</v>
      </c>
    </row>
    <row r="23835" spans="1:2">
      <c r="A23835" t="s">
        <v>33014</v>
      </c>
      <c r="B23835" t="s">
        <v>1888</v>
      </c>
    </row>
    <row r="23836" spans="1:2">
      <c r="A23836" t="s">
        <v>33015</v>
      </c>
      <c r="B23836" t="s">
        <v>3044</v>
      </c>
    </row>
    <row r="23837" spans="1:2">
      <c r="A23837" t="s">
        <v>33016</v>
      </c>
      <c r="B23837" t="s">
        <v>10760</v>
      </c>
    </row>
    <row r="23838" spans="1:2">
      <c r="A23838" t="s">
        <v>33017</v>
      </c>
      <c r="B23838" t="s">
        <v>1888</v>
      </c>
    </row>
    <row r="23839" spans="1:2">
      <c r="A23839" t="s">
        <v>33018</v>
      </c>
      <c r="B23839" t="s">
        <v>1888</v>
      </c>
    </row>
    <row r="23840" spans="1:2">
      <c r="A23840" t="s">
        <v>33019</v>
      </c>
      <c r="B23840" t="s">
        <v>11175</v>
      </c>
    </row>
    <row r="23841" spans="1:2">
      <c r="A23841" t="s">
        <v>33020</v>
      </c>
      <c r="B23841" t="s">
        <v>33021</v>
      </c>
    </row>
    <row r="23842" spans="1:2">
      <c r="A23842" t="s">
        <v>33022</v>
      </c>
      <c r="B23842" t="s">
        <v>33023</v>
      </c>
    </row>
    <row r="23843" spans="1:2">
      <c r="A23843" t="s">
        <v>33024</v>
      </c>
      <c r="B23843" t="s">
        <v>1888</v>
      </c>
    </row>
    <row r="23844" spans="1:2">
      <c r="A23844" t="s">
        <v>33025</v>
      </c>
      <c r="B23844" t="s">
        <v>33026</v>
      </c>
    </row>
    <row r="23845" spans="1:2">
      <c r="A23845" t="s">
        <v>33027</v>
      </c>
      <c r="B23845" t="s">
        <v>11207</v>
      </c>
    </row>
    <row r="23846" spans="1:2">
      <c r="A23846" t="s">
        <v>33028</v>
      </c>
      <c r="B23846" t="s">
        <v>1888</v>
      </c>
    </row>
    <row r="23847" spans="1:2">
      <c r="A23847" t="s">
        <v>33029</v>
      </c>
      <c r="B23847" t="s">
        <v>33030</v>
      </c>
    </row>
    <row r="23848" spans="1:2">
      <c r="A23848" t="s">
        <v>33031</v>
      </c>
      <c r="B23848" t="s">
        <v>2230</v>
      </c>
    </row>
    <row r="23849" spans="1:2">
      <c r="A23849" t="s">
        <v>33032</v>
      </c>
      <c r="B23849" t="s">
        <v>33033</v>
      </c>
    </row>
    <row r="23850" spans="1:2">
      <c r="A23850" t="s">
        <v>33034</v>
      </c>
      <c r="B23850" t="s">
        <v>1888</v>
      </c>
    </row>
    <row r="23851" spans="1:2">
      <c r="A23851" t="s">
        <v>33035</v>
      </c>
      <c r="B23851" t="s">
        <v>33036</v>
      </c>
    </row>
    <row r="23852" spans="1:2">
      <c r="A23852" t="s">
        <v>33037</v>
      </c>
      <c r="B23852" t="s">
        <v>1888</v>
      </c>
    </row>
    <row r="23853" spans="1:2">
      <c r="A23853" t="s">
        <v>33038</v>
      </c>
      <c r="B23853" t="s">
        <v>33039</v>
      </c>
    </row>
    <row r="23854" spans="1:2">
      <c r="A23854" t="s">
        <v>33040</v>
      </c>
      <c r="B23854" t="s">
        <v>1888</v>
      </c>
    </row>
    <row r="23855" spans="1:2">
      <c r="A23855" t="s">
        <v>33041</v>
      </c>
      <c r="B23855" t="s">
        <v>3021</v>
      </c>
    </row>
    <row r="23856" spans="1:2">
      <c r="A23856" t="s">
        <v>33042</v>
      </c>
      <c r="B23856" t="s">
        <v>1888</v>
      </c>
    </row>
    <row r="23857" spans="1:2">
      <c r="A23857" t="s">
        <v>33043</v>
      </c>
      <c r="B23857" t="s">
        <v>33044</v>
      </c>
    </row>
    <row r="23858" spans="1:2">
      <c r="A23858" t="s">
        <v>33045</v>
      </c>
      <c r="B23858" t="s">
        <v>1888</v>
      </c>
    </row>
    <row r="23859" spans="1:2">
      <c r="A23859" t="s">
        <v>33046</v>
      </c>
      <c r="B23859" t="s">
        <v>11553</v>
      </c>
    </row>
    <row r="23860" spans="1:2">
      <c r="A23860" t="s">
        <v>33047</v>
      </c>
      <c r="B23860" t="s">
        <v>12557</v>
      </c>
    </row>
    <row r="23861" spans="1:2">
      <c r="A23861" t="s">
        <v>33048</v>
      </c>
      <c r="B23861" t="s">
        <v>5005</v>
      </c>
    </row>
    <row r="23862" spans="1:2">
      <c r="A23862" t="s">
        <v>33049</v>
      </c>
      <c r="B23862" t="s">
        <v>33050</v>
      </c>
    </row>
    <row r="23863" spans="1:2">
      <c r="A23863" t="s">
        <v>33051</v>
      </c>
      <c r="B23863" t="s">
        <v>33052</v>
      </c>
    </row>
    <row r="23864" spans="1:2">
      <c r="A23864" t="s">
        <v>33053</v>
      </c>
      <c r="B23864" t="s">
        <v>33054</v>
      </c>
    </row>
    <row r="23865" spans="1:2">
      <c r="A23865" t="s">
        <v>33055</v>
      </c>
      <c r="B23865" t="s">
        <v>3586</v>
      </c>
    </row>
    <row r="23866" spans="1:2">
      <c r="A23866" t="s">
        <v>33056</v>
      </c>
      <c r="B23866" t="s">
        <v>3588</v>
      </c>
    </row>
    <row r="23867" spans="1:2">
      <c r="A23867" t="s">
        <v>33057</v>
      </c>
      <c r="B23867" t="s">
        <v>33058</v>
      </c>
    </row>
    <row r="23868" spans="1:2">
      <c r="A23868" t="s">
        <v>33059</v>
      </c>
      <c r="B23868" t="s">
        <v>33060</v>
      </c>
    </row>
    <row r="23869" spans="1:2">
      <c r="A23869" t="s">
        <v>33061</v>
      </c>
      <c r="B23869" t="s">
        <v>33062</v>
      </c>
    </row>
    <row r="23870" spans="1:2">
      <c r="A23870" t="s">
        <v>33063</v>
      </c>
      <c r="B23870" t="s">
        <v>33064</v>
      </c>
    </row>
    <row r="23871" spans="1:2">
      <c r="A23871" t="s">
        <v>33065</v>
      </c>
      <c r="B23871" t="s">
        <v>33066</v>
      </c>
    </row>
    <row r="23872" spans="1:2">
      <c r="A23872" t="s">
        <v>33067</v>
      </c>
      <c r="B23872" t="s">
        <v>33068</v>
      </c>
    </row>
    <row r="23873" spans="1:2">
      <c r="A23873" t="s">
        <v>33069</v>
      </c>
      <c r="B23873" t="s">
        <v>33070</v>
      </c>
    </row>
    <row r="23874" spans="1:2">
      <c r="A23874" t="s">
        <v>33071</v>
      </c>
      <c r="B23874" t="s">
        <v>1888</v>
      </c>
    </row>
    <row r="23875" spans="1:2">
      <c r="A23875" t="s">
        <v>33072</v>
      </c>
      <c r="B23875" t="s">
        <v>1888</v>
      </c>
    </row>
    <row r="23876" spans="1:2">
      <c r="A23876" t="s">
        <v>33073</v>
      </c>
      <c r="B23876" t="s">
        <v>1888</v>
      </c>
    </row>
    <row r="23877" spans="1:2">
      <c r="A23877" t="s">
        <v>33074</v>
      </c>
      <c r="B23877" t="s">
        <v>1888</v>
      </c>
    </row>
    <row r="23878" spans="1:2">
      <c r="A23878" t="s">
        <v>33075</v>
      </c>
      <c r="B23878" t="s">
        <v>1888</v>
      </c>
    </row>
    <row r="23879" spans="1:2">
      <c r="A23879" t="s">
        <v>33076</v>
      </c>
      <c r="B23879" t="s">
        <v>1888</v>
      </c>
    </row>
    <row r="23880" spans="1:2">
      <c r="A23880" t="s">
        <v>33077</v>
      </c>
      <c r="B23880" t="s">
        <v>33078</v>
      </c>
    </row>
    <row r="23881" spans="1:2">
      <c r="A23881" t="s">
        <v>33079</v>
      </c>
      <c r="B23881" t="s">
        <v>6659</v>
      </c>
    </row>
    <row r="23882" spans="1:2">
      <c r="A23882" t="s">
        <v>33080</v>
      </c>
      <c r="B23882" t="s">
        <v>3040</v>
      </c>
    </row>
    <row r="23883" spans="1:2">
      <c r="A23883" t="s">
        <v>33081</v>
      </c>
      <c r="B23883" t="s">
        <v>1888</v>
      </c>
    </row>
    <row r="23884" spans="1:2">
      <c r="A23884" t="s">
        <v>33082</v>
      </c>
      <c r="B23884" t="s">
        <v>17902</v>
      </c>
    </row>
    <row r="23885" spans="1:2">
      <c r="A23885" t="s">
        <v>33083</v>
      </c>
      <c r="B23885" t="s">
        <v>5598</v>
      </c>
    </row>
    <row r="23886" spans="1:2">
      <c r="A23886" t="s">
        <v>33084</v>
      </c>
      <c r="B23886" t="s">
        <v>17902</v>
      </c>
    </row>
    <row r="23887" spans="1:2">
      <c r="A23887" t="s">
        <v>33085</v>
      </c>
      <c r="B23887" t="s">
        <v>989</v>
      </c>
    </row>
    <row r="23888" spans="1:2">
      <c r="A23888" t="s">
        <v>33086</v>
      </c>
      <c r="B23888" t="s">
        <v>3330</v>
      </c>
    </row>
    <row r="23889" spans="1:2">
      <c r="A23889" t="s">
        <v>33087</v>
      </c>
      <c r="B23889" t="s">
        <v>1888</v>
      </c>
    </row>
    <row r="23890" spans="1:2">
      <c r="A23890" t="s">
        <v>33088</v>
      </c>
      <c r="B23890" t="s">
        <v>1888</v>
      </c>
    </row>
    <row r="23891" spans="1:2">
      <c r="A23891" t="s">
        <v>33089</v>
      </c>
      <c r="B23891" t="s">
        <v>33090</v>
      </c>
    </row>
    <row r="23892" spans="1:2">
      <c r="A23892" t="s">
        <v>33091</v>
      </c>
      <c r="B23892" t="s">
        <v>9867</v>
      </c>
    </row>
    <row r="23893" spans="1:2">
      <c r="A23893" t="s">
        <v>33092</v>
      </c>
      <c r="B23893" t="s">
        <v>2523</v>
      </c>
    </row>
    <row r="23894" spans="1:2">
      <c r="A23894" t="s">
        <v>33093</v>
      </c>
      <c r="B23894" t="s">
        <v>1402</v>
      </c>
    </row>
    <row r="23895" spans="1:2">
      <c r="A23895" t="s">
        <v>33094</v>
      </c>
      <c r="B23895" t="s">
        <v>1776</v>
      </c>
    </row>
    <row r="23896" spans="1:2">
      <c r="A23896" t="s">
        <v>33095</v>
      </c>
      <c r="B23896" t="s">
        <v>2525</v>
      </c>
    </row>
    <row r="23897" spans="1:2">
      <c r="A23897" t="s">
        <v>33096</v>
      </c>
      <c r="B23897" t="s">
        <v>2463</v>
      </c>
    </row>
    <row r="23898" spans="1:2">
      <c r="A23898" t="s">
        <v>33097</v>
      </c>
      <c r="B23898" t="s">
        <v>11106</v>
      </c>
    </row>
    <row r="23899" spans="1:2">
      <c r="A23899" t="s">
        <v>33098</v>
      </c>
      <c r="B23899" t="s">
        <v>2633</v>
      </c>
    </row>
    <row r="23900" spans="1:2">
      <c r="A23900" t="s">
        <v>33099</v>
      </c>
      <c r="B23900" t="s">
        <v>32396</v>
      </c>
    </row>
    <row r="23901" spans="1:2">
      <c r="A23901" t="s">
        <v>33100</v>
      </c>
      <c r="B23901" t="s">
        <v>33101</v>
      </c>
    </row>
    <row r="23902" spans="1:2">
      <c r="A23902" t="s">
        <v>33102</v>
      </c>
      <c r="B23902" t="s">
        <v>3046</v>
      </c>
    </row>
    <row r="23903" spans="1:2">
      <c r="A23903" t="s">
        <v>33103</v>
      </c>
      <c r="B23903" t="s">
        <v>3646</v>
      </c>
    </row>
    <row r="23904" spans="1:2">
      <c r="A23904" t="s">
        <v>33104</v>
      </c>
      <c r="B23904" t="s">
        <v>3257</v>
      </c>
    </row>
    <row r="23905" spans="1:2">
      <c r="A23905" t="s">
        <v>33105</v>
      </c>
      <c r="B23905" t="s">
        <v>33106</v>
      </c>
    </row>
    <row r="23906" spans="1:2">
      <c r="A23906" t="s">
        <v>33107</v>
      </c>
      <c r="B23906" t="s">
        <v>1347</v>
      </c>
    </row>
    <row r="23907" spans="1:2">
      <c r="A23907" t="s">
        <v>33108</v>
      </c>
      <c r="B23907" t="s">
        <v>2667</v>
      </c>
    </row>
    <row r="23908" spans="1:2">
      <c r="A23908" t="s">
        <v>33109</v>
      </c>
      <c r="B23908" t="s">
        <v>10339</v>
      </c>
    </row>
    <row r="23909" spans="1:2">
      <c r="A23909" t="s">
        <v>33110</v>
      </c>
      <c r="B23909" t="s">
        <v>33111</v>
      </c>
    </row>
    <row r="23910" spans="1:2">
      <c r="A23910" t="s">
        <v>33112</v>
      </c>
      <c r="B23910" t="s">
        <v>3065</v>
      </c>
    </row>
    <row r="23911" spans="1:2">
      <c r="A23911" t="s">
        <v>33113</v>
      </c>
      <c r="B23911" t="s">
        <v>3065</v>
      </c>
    </row>
    <row r="23912" spans="1:2">
      <c r="A23912" t="s">
        <v>33114</v>
      </c>
      <c r="B23912" t="s">
        <v>30817</v>
      </c>
    </row>
    <row r="23913" spans="1:2">
      <c r="A23913" t="s">
        <v>33115</v>
      </c>
      <c r="B23913" t="s">
        <v>3065</v>
      </c>
    </row>
    <row r="23914" spans="1:2">
      <c r="A23914" t="s">
        <v>33116</v>
      </c>
      <c r="B23914" t="s">
        <v>33117</v>
      </c>
    </row>
    <row r="23915" spans="1:2">
      <c r="A23915" t="s">
        <v>33118</v>
      </c>
      <c r="B23915" t="s">
        <v>33119</v>
      </c>
    </row>
    <row r="23916" spans="1:2">
      <c r="A23916" t="s">
        <v>33120</v>
      </c>
      <c r="B23916" t="s">
        <v>784</v>
      </c>
    </row>
    <row r="23917" spans="1:2">
      <c r="A23917" t="s">
        <v>33121</v>
      </c>
      <c r="B23917" t="s">
        <v>11106</v>
      </c>
    </row>
    <row r="23918" spans="1:2">
      <c r="A23918" t="s">
        <v>33122</v>
      </c>
      <c r="B23918" t="s">
        <v>33123</v>
      </c>
    </row>
    <row r="23919" spans="1:2">
      <c r="A23919" t="s">
        <v>33124</v>
      </c>
      <c r="B23919" t="s">
        <v>2513</v>
      </c>
    </row>
    <row r="23920" spans="1:2">
      <c r="A23920" t="s">
        <v>33125</v>
      </c>
      <c r="B23920" t="s">
        <v>2525</v>
      </c>
    </row>
    <row r="23921" spans="1:2">
      <c r="A23921" t="s">
        <v>33126</v>
      </c>
      <c r="B23921" t="s">
        <v>6270</v>
      </c>
    </row>
    <row r="23922" spans="1:2">
      <c r="A23922" t="s">
        <v>33127</v>
      </c>
      <c r="B23922" t="s">
        <v>6270</v>
      </c>
    </row>
    <row r="23923" spans="1:2">
      <c r="A23923" t="s">
        <v>33128</v>
      </c>
      <c r="B23923" t="s">
        <v>4670</v>
      </c>
    </row>
    <row r="23924" spans="1:2">
      <c r="A23924" t="s">
        <v>33129</v>
      </c>
      <c r="B23924" t="s">
        <v>11526</v>
      </c>
    </row>
    <row r="23925" spans="1:2">
      <c r="A23925" t="s">
        <v>33130</v>
      </c>
      <c r="B23925" t="s">
        <v>11526</v>
      </c>
    </row>
    <row r="23926" spans="1:2">
      <c r="A23926" t="s">
        <v>33131</v>
      </c>
      <c r="B23926" t="s">
        <v>11526</v>
      </c>
    </row>
    <row r="23927" spans="1:2">
      <c r="A23927" t="s">
        <v>33132</v>
      </c>
      <c r="B23927" t="s">
        <v>12557</v>
      </c>
    </row>
    <row r="23928" spans="1:2">
      <c r="A23928" t="s">
        <v>33133</v>
      </c>
      <c r="B23928" t="s">
        <v>11528</v>
      </c>
    </row>
    <row r="23929" spans="1:2">
      <c r="A23929" t="s">
        <v>33134</v>
      </c>
      <c r="B23929" t="s">
        <v>11637</v>
      </c>
    </row>
    <row r="23930" spans="1:2">
      <c r="A23930" t="s">
        <v>33135</v>
      </c>
      <c r="B23930" t="s">
        <v>33136</v>
      </c>
    </row>
    <row r="23931" spans="1:2">
      <c r="A23931" t="s">
        <v>33137</v>
      </c>
      <c r="B23931" t="s">
        <v>11526</v>
      </c>
    </row>
    <row r="23932" spans="1:2">
      <c r="A23932" t="s">
        <v>33138</v>
      </c>
      <c r="B23932" t="s">
        <v>11526</v>
      </c>
    </row>
    <row r="23933" spans="1:2">
      <c r="A23933" t="s">
        <v>33139</v>
      </c>
      <c r="B23933" t="s">
        <v>33140</v>
      </c>
    </row>
    <row r="23934" spans="1:2">
      <c r="A23934" t="s">
        <v>33141</v>
      </c>
      <c r="B23934" t="s">
        <v>11555</v>
      </c>
    </row>
    <row r="23935" spans="1:2">
      <c r="A23935" t="s">
        <v>33142</v>
      </c>
      <c r="B23935" t="s">
        <v>11528</v>
      </c>
    </row>
    <row r="23936" spans="1:2">
      <c r="A23936" t="s">
        <v>33143</v>
      </c>
      <c r="B23936" t="s">
        <v>11526</v>
      </c>
    </row>
    <row r="23937" spans="1:2">
      <c r="A23937" t="s">
        <v>33144</v>
      </c>
      <c r="B23937" t="s">
        <v>12557</v>
      </c>
    </row>
    <row r="23938" spans="1:2">
      <c r="A23938" t="s">
        <v>33145</v>
      </c>
      <c r="B23938" t="s">
        <v>11528</v>
      </c>
    </row>
    <row r="23939" spans="1:2">
      <c r="A23939" t="s">
        <v>33146</v>
      </c>
      <c r="B23939" t="s">
        <v>11526</v>
      </c>
    </row>
    <row r="23940" spans="1:2">
      <c r="A23940" t="s">
        <v>33147</v>
      </c>
      <c r="B23940" t="s">
        <v>33148</v>
      </c>
    </row>
    <row r="23941" spans="1:2">
      <c r="A23941" t="s">
        <v>33149</v>
      </c>
      <c r="B23941" t="s">
        <v>11528</v>
      </c>
    </row>
    <row r="23942" spans="1:2">
      <c r="A23942" t="s">
        <v>33150</v>
      </c>
      <c r="B23942" t="s">
        <v>11555</v>
      </c>
    </row>
    <row r="23943" spans="1:2">
      <c r="A23943" t="s">
        <v>33151</v>
      </c>
      <c r="B23943" t="s">
        <v>33148</v>
      </c>
    </row>
    <row r="23944" spans="1:2">
      <c r="A23944" t="s">
        <v>33152</v>
      </c>
      <c r="B23944" t="s">
        <v>11526</v>
      </c>
    </row>
    <row r="23945" spans="1:2">
      <c r="A23945" t="s">
        <v>33153</v>
      </c>
      <c r="B23945" t="s">
        <v>33154</v>
      </c>
    </row>
    <row r="23946" spans="1:2">
      <c r="A23946" t="s">
        <v>33155</v>
      </c>
      <c r="B23946" t="s">
        <v>33148</v>
      </c>
    </row>
    <row r="23947" spans="1:2">
      <c r="A23947" t="s">
        <v>33156</v>
      </c>
      <c r="B23947" t="s">
        <v>11526</v>
      </c>
    </row>
    <row r="23948" spans="1:2">
      <c r="A23948" t="s">
        <v>33157</v>
      </c>
      <c r="B23948" t="s">
        <v>12557</v>
      </c>
    </row>
    <row r="23949" spans="1:2">
      <c r="A23949" t="s">
        <v>33158</v>
      </c>
      <c r="B23949" t="s">
        <v>11526</v>
      </c>
    </row>
    <row r="23950" spans="1:2">
      <c r="A23950" t="s">
        <v>33159</v>
      </c>
      <c r="B23950" t="s">
        <v>2624</v>
      </c>
    </row>
    <row r="23951" spans="1:2">
      <c r="A23951" t="s">
        <v>33160</v>
      </c>
      <c r="B23951" t="s">
        <v>5186</v>
      </c>
    </row>
    <row r="23952" spans="1:2">
      <c r="A23952" t="s">
        <v>33161</v>
      </c>
      <c r="B23952" t="s">
        <v>9787</v>
      </c>
    </row>
    <row r="23953" spans="1:2">
      <c r="A23953" t="s">
        <v>33162</v>
      </c>
      <c r="B23953" t="s">
        <v>6182</v>
      </c>
    </row>
    <row r="23954" spans="1:2">
      <c r="A23954" t="s">
        <v>33163</v>
      </c>
      <c r="B23954" t="s">
        <v>9773</v>
      </c>
    </row>
    <row r="23955" spans="1:2">
      <c r="A23955" t="s">
        <v>33164</v>
      </c>
      <c r="B23955" t="s">
        <v>5186</v>
      </c>
    </row>
    <row r="23956" spans="1:2">
      <c r="A23956" t="s">
        <v>33165</v>
      </c>
      <c r="B23956" t="s">
        <v>33166</v>
      </c>
    </row>
    <row r="23957" spans="1:2">
      <c r="A23957" t="s">
        <v>33167</v>
      </c>
      <c r="B23957" t="s">
        <v>33168</v>
      </c>
    </row>
    <row r="23958" spans="1:2">
      <c r="A23958" t="s">
        <v>33169</v>
      </c>
      <c r="B23958" t="s">
        <v>33170</v>
      </c>
    </row>
    <row r="23959" spans="1:2">
      <c r="A23959" t="s">
        <v>33171</v>
      </c>
      <c r="B23959" t="s">
        <v>6341</v>
      </c>
    </row>
    <row r="23960" spans="1:2">
      <c r="A23960" t="s">
        <v>33172</v>
      </c>
      <c r="B23960" t="s">
        <v>33173</v>
      </c>
    </row>
    <row r="23961" spans="1:2">
      <c r="A23961" t="s">
        <v>33174</v>
      </c>
      <c r="B23961" t="s">
        <v>32021</v>
      </c>
    </row>
    <row r="23962" spans="1:2">
      <c r="A23962" t="s">
        <v>33175</v>
      </c>
      <c r="B23962" t="s">
        <v>4444</v>
      </c>
    </row>
    <row r="23963" spans="1:2">
      <c r="A23963" t="s">
        <v>33176</v>
      </c>
      <c r="B23963" t="s">
        <v>2931</v>
      </c>
    </row>
    <row r="23964" spans="1:2">
      <c r="A23964" t="s">
        <v>33177</v>
      </c>
      <c r="B23964" t="s">
        <v>33178</v>
      </c>
    </row>
    <row r="23965" spans="1:2">
      <c r="A23965" t="s">
        <v>33179</v>
      </c>
      <c r="B23965" t="s">
        <v>7133</v>
      </c>
    </row>
    <row r="23966" spans="1:2">
      <c r="A23966" t="s">
        <v>33180</v>
      </c>
      <c r="B23966" t="s">
        <v>33181</v>
      </c>
    </row>
    <row r="23967" spans="1:2">
      <c r="A23967" t="s">
        <v>33182</v>
      </c>
      <c r="B23967" t="s">
        <v>12557</v>
      </c>
    </row>
    <row r="23968" spans="1:2">
      <c r="A23968" t="s">
        <v>33183</v>
      </c>
      <c r="B23968" t="s">
        <v>12557</v>
      </c>
    </row>
    <row r="23969" spans="1:2">
      <c r="A23969" t="s">
        <v>33184</v>
      </c>
      <c r="B23969" t="s">
        <v>12557</v>
      </c>
    </row>
    <row r="23970" spans="1:2">
      <c r="A23970" t="s">
        <v>33185</v>
      </c>
      <c r="B23970" t="s">
        <v>11528</v>
      </c>
    </row>
    <row r="23971" spans="1:2">
      <c r="A23971" t="s">
        <v>33186</v>
      </c>
      <c r="B23971" t="s">
        <v>12557</v>
      </c>
    </row>
    <row r="23972" spans="1:2">
      <c r="A23972" t="s">
        <v>33187</v>
      </c>
      <c r="B23972" t="s">
        <v>12557</v>
      </c>
    </row>
    <row r="23973" spans="1:2">
      <c r="A23973" t="s">
        <v>33188</v>
      </c>
      <c r="B23973" t="s">
        <v>12557</v>
      </c>
    </row>
    <row r="23974" spans="1:2">
      <c r="A23974" t="s">
        <v>33189</v>
      </c>
      <c r="B23974" t="s">
        <v>13650</v>
      </c>
    </row>
    <row r="23975" spans="1:2">
      <c r="A23975" t="s">
        <v>33190</v>
      </c>
      <c r="B23975" t="s">
        <v>13650</v>
      </c>
    </row>
    <row r="23976" spans="1:2">
      <c r="A23976" t="s">
        <v>33191</v>
      </c>
      <c r="B23976" t="s">
        <v>13650</v>
      </c>
    </row>
    <row r="23977" spans="1:2">
      <c r="A23977" t="s">
        <v>33192</v>
      </c>
      <c r="B23977" t="s">
        <v>13650</v>
      </c>
    </row>
    <row r="23978" spans="1:2">
      <c r="A23978" t="s">
        <v>33193</v>
      </c>
      <c r="B23978" t="s">
        <v>13650</v>
      </c>
    </row>
    <row r="23979" spans="1:2">
      <c r="A23979" t="s">
        <v>33194</v>
      </c>
      <c r="B23979" t="s">
        <v>13738</v>
      </c>
    </row>
    <row r="23980" spans="1:2">
      <c r="A23980" t="s">
        <v>33195</v>
      </c>
      <c r="B23980" t="s">
        <v>13738</v>
      </c>
    </row>
    <row r="23981" spans="1:2">
      <c r="A23981" t="s">
        <v>33196</v>
      </c>
      <c r="B23981" t="s">
        <v>13738</v>
      </c>
    </row>
    <row r="23982" spans="1:2">
      <c r="A23982" t="s">
        <v>33197</v>
      </c>
      <c r="B23982" t="s">
        <v>33198</v>
      </c>
    </row>
    <row r="23983" spans="1:2">
      <c r="A23983" t="s">
        <v>33199</v>
      </c>
      <c r="B23983" t="s">
        <v>1888</v>
      </c>
    </row>
    <row r="23984" spans="1:2">
      <c r="A23984" t="s">
        <v>33200</v>
      </c>
      <c r="B23984" t="s">
        <v>33201</v>
      </c>
    </row>
    <row r="23985" spans="1:2">
      <c r="A23985" t="s">
        <v>33202</v>
      </c>
      <c r="B23985" t="s">
        <v>21330</v>
      </c>
    </row>
    <row r="23986" spans="1:2">
      <c r="A23986" t="s">
        <v>33203</v>
      </c>
      <c r="B23986" t="s">
        <v>59</v>
      </c>
    </row>
    <row r="23987" spans="1:2">
      <c r="A23987" t="s">
        <v>33204</v>
      </c>
      <c r="B23987" t="s">
        <v>1888</v>
      </c>
    </row>
    <row r="23988" spans="1:2">
      <c r="A23988" t="s">
        <v>33205</v>
      </c>
      <c r="B23988" t="s">
        <v>1888</v>
      </c>
    </row>
    <row r="23989" spans="1:2">
      <c r="A23989" t="s">
        <v>33206</v>
      </c>
      <c r="B23989" t="s">
        <v>1888</v>
      </c>
    </row>
    <row r="23990" spans="1:2">
      <c r="A23990" t="s">
        <v>33207</v>
      </c>
      <c r="B23990" t="s">
        <v>807</v>
      </c>
    </row>
    <row r="23991" spans="1:2">
      <c r="A23991" t="s">
        <v>33208</v>
      </c>
      <c r="B23991" t="s">
        <v>3972</v>
      </c>
    </row>
    <row r="23992" spans="1:2">
      <c r="A23992" t="s">
        <v>33209</v>
      </c>
      <c r="B23992" t="s">
        <v>33210</v>
      </c>
    </row>
    <row r="23993" spans="1:2">
      <c r="A23993" t="s">
        <v>33211</v>
      </c>
      <c r="B23993" t="s">
        <v>848</v>
      </c>
    </row>
    <row r="23994" spans="1:2">
      <c r="A23994" t="s">
        <v>33212</v>
      </c>
      <c r="B23994" t="s">
        <v>18532</v>
      </c>
    </row>
    <row r="23995" spans="1:2">
      <c r="A23995" t="s">
        <v>33213</v>
      </c>
      <c r="B23995" t="s">
        <v>33214</v>
      </c>
    </row>
    <row r="23996" spans="1:2">
      <c r="A23996" t="s">
        <v>33215</v>
      </c>
      <c r="B23996" t="s">
        <v>15918</v>
      </c>
    </row>
    <row r="23997" spans="1:2">
      <c r="A23997" t="s">
        <v>33216</v>
      </c>
      <c r="B23997" t="s">
        <v>13738</v>
      </c>
    </row>
    <row r="23998" spans="1:2">
      <c r="A23998" t="s">
        <v>33217</v>
      </c>
      <c r="B23998" t="s">
        <v>11528</v>
      </c>
    </row>
    <row r="23999" spans="1:2">
      <c r="A23999" t="s">
        <v>33218</v>
      </c>
      <c r="B23999" t="s">
        <v>11526</v>
      </c>
    </row>
    <row r="24000" spans="1:2">
      <c r="A24000" t="s">
        <v>33219</v>
      </c>
      <c r="B24000" t="s">
        <v>11526</v>
      </c>
    </row>
    <row r="24001" spans="1:2">
      <c r="A24001" t="s">
        <v>33220</v>
      </c>
      <c r="B24001" t="s">
        <v>11555</v>
      </c>
    </row>
    <row r="24002" spans="1:2">
      <c r="A24002" t="s">
        <v>33221</v>
      </c>
      <c r="B24002" t="s">
        <v>11526</v>
      </c>
    </row>
    <row r="24003" spans="1:2">
      <c r="A24003" t="s">
        <v>33222</v>
      </c>
      <c r="B24003" t="s">
        <v>11555</v>
      </c>
    </row>
    <row r="24004" spans="1:2">
      <c r="A24004" t="s">
        <v>33223</v>
      </c>
      <c r="B24004" t="s">
        <v>33224</v>
      </c>
    </row>
    <row r="24005" spans="1:2">
      <c r="A24005" t="s">
        <v>33225</v>
      </c>
      <c r="B24005" t="s">
        <v>33226</v>
      </c>
    </row>
    <row r="24006" spans="1:2">
      <c r="A24006" t="s">
        <v>33227</v>
      </c>
      <c r="B24006" t="s">
        <v>1888</v>
      </c>
    </row>
    <row r="24007" spans="1:2">
      <c r="A24007" t="s">
        <v>33228</v>
      </c>
      <c r="B24007" t="s">
        <v>33229</v>
      </c>
    </row>
    <row r="24008" spans="1:2">
      <c r="A24008" t="s">
        <v>33230</v>
      </c>
      <c r="B24008" t="s">
        <v>1888</v>
      </c>
    </row>
    <row r="24009" spans="1:2">
      <c r="A24009" t="s">
        <v>33231</v>
      </c>
      <c r="B24009" t="s">
        <v>33232</v>
      </c>
    </row>
    <row r="24010" spans="1:2">
      <c r="A24010" t="s">
        <v>33233</v>
      </c>
      <c r="B24010" t="s">
        <v>117</v>
      </c>
    </row>
    <row r="24011" spans="1:2">
      <c r="A24011" t="s">
        <v>33234</v>
      </c>
      <c r="B24011" t="s">
        <v>2523</v>
      </c>
    </row>
    <row r="24012" spans="1:2">
      <c r="A24012" t="s">
        <v>33235</v>
      </c>
      <c r="B24012" t="s">
        <v>2523</v>
      </c>
    </row>
    <row r="24013" spans="1:2">
      <c r="A24013" t="s">
        <v>33236</v>
      </c>
      <c r="B24013" t="s">
        <v>33237</v>
      </c>
    </row>
    <row r="24014" spans="1:2">
      <c r="A24014" t="s">
        <v>33238</v>
      </c>
      <c r="B24014" t="s">
        <v>675</v>
      </c>
    </row>
    <row r="24015" spans="1:2">
      <c r="A24015" t="s">
        <v>33239</v>
      </c>
      <c r="B24015" t="s">
        <v>33240</v>
      </c>
    </row>
    <row r="24016" spans="1:2">
      <c r="A24016" t="s">
        <v>33241</v>
      </c>
      <c r="B24016" t="s">
        <v>33242</v>
      </c>
    </row>
    <row r="24017" spans="1:2">
      <c r="A24017" t="s">
        <v>33243</v>
      </c>
      <c r="B24017" t="s">
        <v>6270</v>
      </c>
    </row>
    <row r="24018" spans="1:2">
      <c r="A24018" t="s">
        <v>33244</v>
      </c>
      <c r="B24018" t="s">
        <v>6270</v>
      </c>
    </row>
    <row r="24019" spans="1:2">
      <c r="A24019" t="s">
        <v>33245</v>
      </c>
      <c r="B24019" t="s">
        <v>6270</v>
      </c>
    </row>
    <row r="24020" spans="1:2">
      <c r="A24020" t="s">
        <v>33246</v>
      </c>
      <c r="B24020" t="s">
        <v>6270</v>
      </c>
    </row>
    <row r="24021" spans="1:2">
      <c r="A24021" t="s">
        <v>33247</v>
      </c>
      <c r="B24021" t="s">
        <v>6270</v>
      </c>
    </row>
    <row r="24022" spans="1:2">
      <c r="A24022" t="s">
        <v>33248</v>
      </c>
      <c r="B24022" t="s">
        <v>3972</v>
      </c>
    </row>
    <row r="24023" spans="1:2">
      <c r="A24023" t="s">
        <v>33249</v>
      </c>
      <c r="B24023" t="s">
        <v>3232</v>
      </c>
    </row>
    <row r="24024" spans="1:2">
      <c r="A24024" t="s">
        <v>33250</v>
      </c>
      <c r="B24024" t="s">
        <v>506</v>
      </c>
    </row>
    <row r="24025" spans="1:2">
      <c r="A24025" t="s">
        <v>33251</v>
      </c>
      <c r="B24025" t="s">
        <v>3232</v>
      </c>
    </row>
    <row r="24026" spans="1:2">
      <c r="A24026" t="s">
        <v>33252</v>
      </c>
      <c r="B24026" t="s">
        <v>33253</v>
      </c>
    </row>
    <row r="24027" spans="1:2">
      <c r="A24027" t="s">
        <v>33254</v>
      </c>
      <c r="B24027" t="s">
        <v>33255</v>
      </c>
    </row>
    <row r="24028" spans="1:2">
      <c r="A24028" t="s">
        <v>33256</v>
      </c>
      <c r="B24028" t="s">
        <v>2523</v>
      </c>
    </row>
    <row r="24029" spans="1:2">
      <c r="A24029" t="s">
        <v>33257</v>
      </c>
      <c r="B24029" t="s">
        <v>33258</v>
      </c>
    </row>
    <row r="24030" spans="1:2">
      <c r="A24030" t="s">
        <v>33259</v>
      </c>
      <c r="B24030" t="s">
        <v>819</v>
      </c>
    </row>
    <row r="24031" spans="1:2">
      <c r="A24031" t="s">
        <v>33260</v>
      </c>
      <c r="B24031" t="s">
        <v>18307</v>
      </c>
    </row>
    <row r="24032" spans="1:2">
      <c r="A24032" t="s">
        <v>33261</v>
      </c>
      <c r="B24032" t="s">
        <v>33262</v>
      </c>
    </row>
    <row r="24033" spans="1:2">
      <c r="A24033" t="s">
        <v>33263</v>
      </c>
      <c r="B24033" t="s">
        <v>2523</v>
      </c>
    </row>
    <row r="24034" spans="1:2">
      <c r="A24034" t="s">
        <v>33264</v>
      </c>
      <c r="B24034" t="s">
        <v>33265</v>
      </c>
    </row>
    <row r="24035" spans="1:2">
      <c r="A24035" t="s">
        <v>33266</v>
      </c>
      <c r="B24035" t="s">
        <v>33267</v>
      </c>
    </row>
    <row r="24036" spans="1:2">
      <c r="A24036" t="s">
        <v>33268</v>
      </c>
      <c r="B24036" t="s">
        <v>2523</v>
      </c>
    </row>
    <row r="24037" spans="1:2">
      <c r="A24037" t="s">
        <v>33269</v>
      </c>
      <c r="B24037" t="s">
        <v>33270</v>
      </c>
    </row>
    <row r="24038" spans="1:2">
      <c r="A24038" t="s">
        <v>33271</v>
      </c>
      <c r="B24038" t="s">
        <v>33272</v>
      </c>
    </row>
    <row r="24039" spans="1:2">
      <c r="A24039" t="s">
        <v>33273</v>
      </c>
      <c r="B24039" t="s">
        <v>33274</v>
      </c>
    </row>
    <row r="24040" spans="1:2">
      <c r="A24040" t="s">
        <v>33275</v>
      </c>
      <c r="B24040" t="s">
        <v>33276</v>
      </c>
    </row>
    <row r="24041" spans="1:2">
      <c r="A24041" t="s">
        <v>33277</v>
      </c>
      <c r="B24041" t="s">
        <v>33278</v>
      </c>
    </row>
    <row r="24042" spans="1:2">
      <c r="A24042" t="s">
        <v>33279</v>
      </c>
      <c r="B24042" t="s">
        <v>33280</v>
      </c>
    </row>
    <row r="24043" spans="1:2">
      <c r="A24043" t="s">
        <v>33281</v>
      </c>
      <c r="B24043" t="s">
        <v>33282</v>
      </c>
    </row>
    <row r="24044" spans="1:2">
      <c r="A24044" t="s">
        <v>33283</v>
      </c>
      <c r="B24044" t="s">
        <v>33284</v>
      </c>
    </row>
    <row r="24045" spans="1:2">
      <c r="A24045" t="s">
        <v>33285</v>
      </c>
      <c r="B24045" t="s">
        <v>33286</v>
      </c>
    </row>
    <row r="24046" spans="1:2">
      <c r="A24046" t="s">
        <v>33287</v>
      </c>
      <c r="B24046" t="s">
        <v>33288</v>
      </c>
    </row>
    <row r="24047" spans="1:2">
      <c r="A24047" t="s">
        <v>33289</v>
      </c>
      <c r="B24047" t="s">
        <v>33290</v>
      </c>
    </row>
    <row r="24048" spans="1:2">
      <c r="A24048" t="s">
        <v>33291</v>
      </c>
      <c r="B24048" t="s">
        <v>33292</v>
      </c>
    </row>
    <row r="24049" spans="1:2">
      <c r="A24049" t="s">
        <v>33293</v>
      </c>
      <c r="B24049" t="s">
        <v>33294</v>
      </c>
    </row>
    <row r="24050" spans="1:1">
      <c r="A24050" t="s">
        <v>33295</v>
      </c>
    </row>
    <row r="24051" spans="1:2">
      <c r="A24051" t="s">
        <v>33296</v>
      </c>
      <c r="B24051" t="s">
        <v>33297</v>
      </c>
    </row>
    <row r="24052" spans="1:2">
      <c r="A24052" t="s">
        <v>33298</v>
      </c>
      <c r="B24052" t="s">
        <v>33299</v>
      </c>
    </row>
    <row r="24053" spans="1:2">
      <c r="A24053" t="s">
        <v>33300</v>
      </c>
      <c r="B24053" t="s">
        <v>33301</v>
      </c>
    </row>
    <row r="24054" spans="1:2">
      <c r="A24054" t="s">
        <v>33302</v>
      </c>
      <c r="B24054" t="s">
        <v>33303</v>
      </c>
    </row>
    <row r="24055" spans="1:2">
      <c r="A24055" t="s">
        <v>33304</v>
      </c>
      <c r="B24055" t="s">
        <v>6270</v>
      </c>
    </row>
    <row r="24056" spans="1:2">
      <c r="A24056" t="s">
        <v>33305</v>
      </c>
      <c r="B24056" t="s">
        <v>33306</v>
      </c>
    </row>
    <row r="24057" spans="1:2">
      <c r="A24057" t="s">
        <v>33307</v>
      </c>
      <c r="B24057" t="s">
        <v>33308</v>
      </c>
    </row>
    <row r="24058" spans="1:2">
      <c r="A24058" t="s">
        <v>33309</v>
      </c>
      <c r="B24058" t="s">
        <v>33310</v>
      </c>
    </row>
    <row r="24059" spans="1:2">
      <c r="A24059" t="s">
        <v>33311</v>
      </c>
      <c r="B24059" t="s">
        <v>2523</v>
      </c>
    </row>
    <row r="24060" spans="1:2">
      <c r="A24060" t="s">
        <v>33312</v>
      </c>
      <c r="B24060" t="s">
        <v>675</v>
      </c>
    </row>
    <row r="24061" spans="1:2">
      <c r="A24061" t="s">
        <v>33313</v>
      </c>
      <c r="B24061" t="s">
        <v>3044</v>
      </c>
    </row>
    <row r="24062" spans="1:2">
      <c r="A24062" t="s">
        <v>33314</v>
      </c>
      <c r="B24062" t="s">
        <v>32934</v>
      </c>
    </row>
    <row r="24063" spans="1:2">
      <c r="A24063" t="s">
        <v>33315</v>
      </c>
      <c r="B24063" t="s">
        <v>3044</v>
      </c>
    </row>
    <row r="24064" spans="1:2">
      <c r="A24064" t="s">
        <v>33316</v>
      </c>
      <c r="B24064" t="s">
        <v>3044</v>
      </c>
    </row>
    <row r="24065" spans="1:2">
      <c r="A24065" t="s">
        <v>33317</v>
      </c>
      <c r="B24065" t="s">
        <v>33318</v>
      </c>
    </row>
    <row r="24066" spans="1:2">
      <c r="A24066" t="s">
        <v>33319</v>
      </c>
      <c r="B24066" t="s">
        <v>33320</v>
      </c>
    </row>
    <row r="24067" spans="1:2">
      <c r="A24067" t="s">
        <v>33321</v>
      </c>
      <c r="B24067" t="s">
        <v>121</v>
      </c>
    </row>
    <row r="24068" spans="1:2">
      <c r="A24068" t="s">
        <v>33322</v>
      </c>
      <c r="B24068" t="s">
        <v>449</v>
      </c>
    </row>
    <row r="24069" spans="1:2">
      <c r="A24069" t="s">
        <v>33323</v>
      </c>
      <c r="B24069" t="s">
        <v>33324</v>
      </c>
    </row>
    <row r="24070" spans="1:2">
      <c r="A24070" t="s">
        <v>33325</v>
      </c>
      <c r="B24070" t="s">
        <v>33326</v>
      </c>
    </row>
    <row r="24071" spans="1:2">
      <c r="A24071" t="s">
        <v>33327</v>
      </c>
      <c r="B24071" t="s">
        <v>19564</v>
      </c>
    </row>
    <row r="24072" spans="1:2">
      <c r="A24072" t="s">
        <v>33328</v>
      </c>
      <c r="B24072" t="s">
        <v>33329</v>
      </c>
    </row>
    <row r="24073" spans="1:2">
      <c r="A24073" t="s">
        <v>33330</v>
      </c>
      <c r="B24073" t="s">
        <v>33331</v>
      </c>
    </row>
    <row r="24074" spans="1:2">
      <c r="A24074" t="s">
        <v>33332</v>
      </c>
      <c r="B24074" t="s">
        <v>15968</v>
      </c>
    </row>
    <row r="24075" spans="1:2">
      <c r="A24075" t="s">
        <v>33333</v>
      </c>
      <c r="B24075" t="s">
        <v>33334</v>
      </c>
    </row>
    <row r="24076" spans="1:2">
      <c r="A24076" t="s">
        <v>33335</v>
      </c>
      <c r="B24076" t="s">
        <v>33336</v>
      </c>
    </row>
    <row r="24077" spans="1:2">
      <c r="A24077" t="s">
        <v>33337</v>
      </c>
      <c r="B24077" t="s">
        <v>33338</v>
      </c>
    </row>
    <row r="24078" spans="1:2">
      <c r="A24078" t="s">
        <v>33339</v>
      </c>
      <c r="B24078" t="s">
        <v>94</v>
      </c>
    </row>
    <row r="24079" spans="1:2">
      <c r="A24079" t="s">
        <v>33340</v>
      </c>
      <c r="B24079" t="s">
        <v>26718</v>
      </c>
    </row>
    <row r="24080" spans="1:2">
      <c r="A24080" t="s">
        <v>33341</v>
      </c>
      <c r="B24080" t="s">
        <v>33342</v>
      </c>
    </row>
    <row r="24081" spans="1:2">
      <c r="A24081" t="s">
        <v>33343</v>
      </c>
      <c r="B24081" t="s">
        <v>10625</v>
      </c>
    </row>
    <row r="24082" spans="1:2">
      <c r="A24082" t="s">
        <v>33344</v>
      </c>
      <c r="B24082" t="s">
        <v>3709</v>
      </c>
    </row>
    <row r="24083" spans="1:2">
      <c r="A24083" t="s">
        <v>33345</v>
      </c>
      <c r="B24083" t="s">
        <v>11528</v>
      </c>
    </row>
    <row r="24084" spans="1:2">
      <c r="A24084" t="s">
        <v>33346</v>
      </c>
      <c r="B24084" t="s">
        <v>11528</v>
      </c>
    </row>
    <row r="24085" spans="1:2">
      <c r="A24085" t="s">
        <v>33347</v>
      </c>
      <c r="B24085" t="s">
        <v>11528</v>
      </c>
    </row>
    <row r="24086" spans="1:2">
      <c r="A24086" t="s">
        <v>33348</v>
      </c>
      <c r="B24086" t="s">
        <v>11528</v>
      </c>
    </row>
    <row r="24087" spans="1:2">
      <c r="A24087" t="s">
        <v>33349</v>
      </c>
      <c r="B24087" t="s">
        <v>12557</v>
      </c>
    </row>
    <row r="24088" spans="1:2">
      <c r="A24088" t="s">
        <v>33350</v>
      </c>
      <c r="B24088" t="s">
        <v>11528</v>
      </c>
    </row>
    <row r="24089" spans="1:2">
      <c r="A24089" t="s">
        <v>33351</v>
      </c>
      <c r="B24089" t="s">
        <v>11526</v>
      </c>
    </row>
    <row r="24090" spans="1:2">
      <c r="A24090" t="s">
        <v>33352</v>
      </c>
      <c r="B24090" t="s">
        <v>11528</v>
      </c>
    </row>
    <row r="24091" spans="1:2">
      <c r="A24091" t="s">
        <v>33353</v>
      </c>
      <c r="B24091" t="s">
        <v>33354</v>
      </c>
    </row>
    <row r="24092" spans="1:2">
      <c r="A24092" t="s">
        <v>33355</v>
      </c>
      <c r="B24092" t="s">
        <v>33356</v>
      </c>
    </row>
    <row r="24093" spans="1:2">
      <c r="A24093" t="s">
        <v>33357</v>
      </c>
      <c r="B24093" t="s">
        <v>12557</v>
      </c>
    </row>
    <row r="24094" spans="1:2">
      <c r="A24094" t="s">
        <v>33358</v>
      </c>
      <c r="B24094" t="s">
        <v>11528</v>
      </c>
    </row>
    <row r="24095" spans="1:2">
      <c r="A24095" t="s">
        <v>33359</v>
      </c>
      <c r="B24095" t="s">
        <v>11528</v>
      </c>
    </row>
    <row r="24096" spans="1:2">
      <c r="A24096" t="s">
        <v>33360</v>
      </c>
      <c r="B24096" t="s">
        <v>784</v>
      </c>
    </row>
    <row r="24097" spans="1:2">
      <c r="A24097" t="s">
        <v>33361</v>
      </c>
      <c r="B24097" t="s">
        <v>2523</v>
      </c>
    </row>
    <row r="24098" spans="1:2">
      <c r="A24098" t="s">
        <v>33362</v>
      </c>
      <c r="B24098" t="s">
        <v>33363</v>
      </c>
    </row>
    <row r="24099" spans="1:2">
      <c r="A24099" t="s">
        <v>33364</v>
      </c>
      <c r="B24099" t="s">
        <v>33365</v>
      </c>
    </row>
    <row r="24100" spans="1:2">
      <c r="A24100" t="s">
        <v>33366</v>
      </c>
      <c r="B24100" t="s">
        <v>33367</v>
      </c>
    </row>
    <row r="24101" spans="1:2">
      <c r="A24101" t="s">
        <v>33368</v>
      </c>
      <c r="B24101" t="s">
        <v>33369</v>
      </c>
    </row>
    <row r="24102" spans="1:2">
      <c r="A24102" t="s">
        <v>33370</v>
      </c>
      <c r="B24102" t="s">
        <v>33371</v>
      </c>
    </row>
    <row r="24103" spans="1:2">
      <c r="A24103" t="s">
        <v>33372</v>
      </c>
      <c r="B24103" t="s">
        <v>2523</v>
      </c>
    </row>
    <row r="24104" spans="1:2">
      <c r="A24104" t="s">
        <v>33373</v>
      </c>
      <c r="B24104" t="s">
        <v>6872</v>
      </c>
    </row>
    <row r="24105" spans="1:2">
      <c r="A24105" t="s">
        <v>33374</v>
      </c>
      <c r="B24105" t="s">
        <v>12557</v>
      </c>
    </row>
    <row r="24106" spans="1:2">
      <c r="A24106" t="s">
        <v>33375</v>
      </c>
      <c r="B24106" t="s">
        <v>33376</v>
      </c>
    </row>
    <row r="24107" spans="1:2">
      <c r="A24107" t="s">
        <v>33377</v>
      </c>
      <c r="B24107" t="s">
        <v>33378</v>
      </c>
    </row>
    <row r="24108" spans="1:2">
      <c r="A24108" t="s">
        <v>33379</v>
      </c>
      <c r="B24108" t="s">
        <v>11528</v>
      </c>
    </row>
    <row r="24109" spans="1:2">
      <c r="A24109" t="s">
        <v>33380</v>
      </c>
      <c r="B24109" t="s">
        <v>10021</v>
      </c>
    </row>
    <row r="24110" spans="1:2">
      <c r="A24110" t="s">
        <v>33381</v>
      </c>
      <c r="B24110" t="s">
        <v>708</v>
      </c>
    </row>
    <row r="24111" spans="1:2">
      <c r="A24111" t="s">
        <v>33382</v>
      </c>
      <c r="B24111" t="s">
        <v>33383</v>
      </c>
    </row>
    <row r="24112" spans="1:2">
      <c r="A24112" t="s">
        <v>33384</v>
      </c>
      <c r="B24112" t="s">
        <v>5033</v>
      </c>
    </row>
    <row r="24113" spans="1:2">
      <c r="A24113" t="s">
        <v>33385</v>
      </c>
      <c r="B24113" t="s">
        <v>819</v>
      </c>
    </row>
    <row r="24114" spans="1:2">
      <c r="A24114" t="s">
        <v>33386</v>
      </c>
      <c r="B24114" t="s">
        <v>2523</v>
      </c>
    </row>
    <row r="24115" spans="1:2">
      <c r="A24115" t="s">
        <v>33387</v>
      </c>
      <c r="B24115" t="s">
        <v>2523</v>
      </c>
    </row>
    <row r="24116" spans="1:2">
      <c r="A24116" t="s">
        <v>33388</v>
      </c>
      <c r="B24116" t="s">
        <v>33389</v>
      </c>
    </row>
    <row r="24117" spans="1:2">
      <c r="A24117" t="s">
        <v>33390</v>
      </c>
      <c r="B24117" t="s">
        <v>883</v>
      </c>
    </row>
    <row r="24118" spans="1:2">
      <c r="A24118" t="s">
        <v>33391</v>
      </c>
      <c r="B24118" t="s">
        <v>708</v>
      </c>
    </row>
    <row r="24119" spans="1:2">
      <c r="A24119" t="s">
        <v>33392</v>
      </c>
      <c r="B24119" t="s">
        <v>10462</v>
      </c>
    </row>
    <row r="24120" spans="1:2">
      <c r="A24120" t="s">
        <v>33393</v>
      </c>
      <c r="B24120" t="s">
        <v>33394</v>
      </c>
    </row>
    <row r="24121" spans="1:2">
      <c r="A24121" t="s">
        <v>33395</v>
      </c>
      <c r="B24121" t="s">
        <v>2026</v>
      </c>
    </row>
    <row r="24122" spans="1:2">
      <c r="A24122" t="s">
        <v>33396</v>
      </c>
      <c r="B24122" t="s">
        <v>2523</v>
      </c>
    </row>
    <row r="24123" spans="1:2">
      <c r="A24123" t="s">
        <v>33397</v>
      </c>
      <c r="B24123" t="s">
        <v>16021</v>
      </c>
    </row>
    <row r="24124" spans="1:2">
      <c r="A24124" t="s">
        <v>33398</v>
      </c>
      <c r="B24124" t="s">
        <v>2523</v>
      </c>
    </row>
    <row r="24125" spans="1:2">
      <c r="A24125" t="s">
        <v>33399</v>
      </c>
      <c r="B24125" t="s">
        <v>67</v>
      </c>
    </row>
    <row r="24126" spans="1:2">
      <c r="A24126" t="s">
        <v>33400</v>
      </c>
      <c r="B24126" t="s">
        <v>27961</v>
      </c>
    </row>
    <row r="24127" spans="1:2">
      <c r="A24127" t="s">
        <v>33401</v>
      </c>
      <c r="B24127" t="s">
        <v>33402</v>
      </c>
    </row>
    <row r="24128" spans="1:2">
      <c r="A24128" t="s">
        <v>33403</v>
      </c>
      <c r="B24128" t="s">
        <v>9607</v>
      </c>
    </row>
    <row r="24129" spans="1:2">
      <c r="A24129" t="s">
        <v>33404</v>
      </c>
      <c r="B24129" t="s">
        <v>2832</v>
      </c>
    </row>
    <row r="24130" spans="1:2">
      <c r="A24130" t="s">
        <v>33405</v>
      </c>
      <c r="B24130" t="s">
        <v>9607</v>
      </c>
    </row>
    <row r="24131" spans="1:2">
      <c r="A24131" t="s">
        <v>33406</v>
      </c>
      <c r="B24131" t="s">
        <v>10273</v>
      </c>
    </row>
    <row r="24132" spans="1:2">
      <c r="A24132" t="s">
        <v>33407</v>
      </c>
      <c r="B24132" t="s">
        <v>33408</v>
      </c>
    </row>
    <row r="24133" spans="1:2">
      <c r="A24133" t="s">
        <v>33409</v>
      </c>
      <c r="B24133" t="s">
        <v>9607</v>
      </c>
    </row>
    <row r="24134" spans="1:2">
      <c r="A24134" t="s">
        <v>33410</v>
      </c>
      <c r="B24134" t="s">
        <v>3007</v>
      </c>
    </row>
    <row r="24135" spans="1:2">
      <c r="A24135" t="s">
        <v>33411</v>
      </c>
      <c r="B24135" t="s">
        <v>9649</v>
      </c>
    </row>
    <row r="24136" spans="1:2">
      <c r="A24136" t="s">
        <v>33412</v>
      </c>
      <c r="B24136" t="s">
        <v>10129</v>
      </c>
    </row>
    <row r="24137" spans="1:2">
      <c r="A24137" t="s">
        <v>33413</v>
      </c>
      <c r="B24137" t="s">
        <v>1490</v>
      </c>
    </row>
    <row r="24138" spans="1:2">
      <c r="A24138" t="s">
        <v>33414</v>
      </c>
      <c r="B24138" t="s">
        <v>17028</v>
      </c>
    </row>
    <row r="24139" spans="1:2">
      <c r="A24139" t="s">
        <v>33415</v>
      </c>
      <c r="B24139" t="s">
        <v>17028</v>
      </c>
    </row>
    <row r="24140" spans="1:2">
      <c r="A24140" t="s">
        <v>33416</v>
      </c>
      <c r="B24140" t="s">
        <v>17028</v>
      </c>
    </row>
    <row r="24141" spans="1:2">
      <c r="A24141" t="s">
        <v>33417</v>
      </c>
      <c r="B24141" t="s">
        <v>17471</v>
      </c>
    </row>
    <row r="24142" spans="1:2">
      <c r="A24142" t="s">
        <v>33418</v>
      </c>
      <c r="B24142" t="s">
        <v>33419</v>
      </c>
    </row>
    <row r="24143" spans="1:2">
      <c r="A24143" t="s">
        <v>33420</v>
      </c>
      <c r="B24143" t="s">
        <v>1888</v>
      </c>
    </row>
    <row r="24144" spans="1:2">
      <c r="A24144" t="s">
        <v>33421</v>
      </c>
      <c r="B24144" t="s">
        <v>33422</v>
      </c>
    </row>
    <row r="24145" spans="1:2">
      <c r="A24145" t="s">
        <v>33423</v>
      </c>
      <c r="B24145" t="s">
        <v>1888</v>
      </c>
    </row>
    <row r="24146" spans="1:2">
      <c r="A24146" t="s">
        <v>33424</v>
      </c>
      <c r="B24146" t="s">
        <v>33425</v>
      </c>
    </row>
    <row r="24147" spans="1:2">
      <c r="A24147" t="s">
        <v>33426</v>
      </c>
      <c r="B24147" t="s">
        <v>2385</v>
      </c>
    </row>
    <row r="24148" spans="1:2">
      <c r="A24148" t="s">
        <v>33427</v>
      </c>
      <c r="B24148" t="s">
        <v>1888</v>
      </c>
    </row>
    <row r="24149" spans="1:2">
      <c r="A24149" t="s">
        <v>33428</v>
      </c>
      <c r="B24149" t="s">
        <v>33429</v>
      </c>
    </row>
    <row r="24150" spans="1:2">
      <c r="A24150" t="s">
        <v>33430</v>
      </c>
      <c r="B24150" t="s">
        <v>933</v>
      </c>
    </row>
    <row r="24151" spans="1:2">
      <c r="A24151" t="s">
        <v>33431</v>
      </c>
      <c r="B24151" t="s">
        <v>33432</v>
      </c>
    </row>
    <row r="24152" spans="1:2">
      <c r="A24152" t="s">
        <v>33433</v>
      </c>
      <c r="B24152" t="s">
        <v>33434</v>
      </c>
    </row>
    <row r="24153" spans="1:2">
      <c r="A24153" t="s">
        <v>33435</v>
      </c>
      <c r="B24153" t="s">
        <v>11528</v>
      </c>
    </row>
    <row r="24154" spans="1:2">
      <c r="A24154" t="s">
        <v>33436</v>
      </c>
      <c r="B24154" t="s">
        <v>11526</v>
      </c>
    </row>
    <row r="24155" spans="1:2">
      <c r="A24155" t="s">
        <v>33437</v>
      </c>
      <c r="B24155" t="s">
        <v>11526</v>
      </c>
    </row>
    <row r="24156" spans="1:2">
      <c r="A24156" t="s">
        <v>33438</v>
      </c>
      <c r="B24156" t="s">
        <v>11528</v>
      </c>
    </row>
    <row r="24157" spans="1:2">
      <c r="A24157" t="s">
        <v>33439</v>
      </c>
      <c r="B24157" t="s">
        <v>11528</v>
      </c>
    </row>
    <row r="24158" spans="1:2">
      <c r="A24158" t="s">
        <v>33440</v>
      </c>
      <c r="B24158" t="s">
        <v>11528</v>
      </c>
    </row>
    <row r="24159" spans="1:2">
      <c r="A24159" t="s">
        <v>33441</v>
      </c>
      <c r="B24159" t="s">
        <v>33442</v>
      </c>
    </row>
    <row r="24160" spans="1:2">
      <c r="A24160" t="s">
        <v>33443</v>
      </c>
      <c r="B24160" t="s">
        <v>3781</v>
      </c>
    </row>
    <row r="24161" spans="1:2">
      <c r="A24161" t="s">
        <v>33444</v>
      </c>
      <c r="B24161" t="s">
        <v>5222</v>
      </c>
    </row>
    <row r="24162" spans="1:2">
      <c r="A24162" t="s">
        <v>33445</v>
      </c>
      <c r="B24162" t="s">
        <v>819</v>
      </c>
    </row>
    <row r="24163" spans="1:2">
      <c r="A24163" t="s">
        <v>33446</v>
      </c>
      <c r="B24163" t="s">
        <v>819</v>
      </c>
    </row>
    <row r="24164" spans="1:2">
      <c r="A24164" t="s">
        <v>33447</v>
      </c>
      <c r="B24164" t="s">
        <v>5046</v>
      </c>
    </row>
    <row r="24165" spans="1:2">
      <c r="A24165" t="s">
        <v>33448</v>
      </c>
      <c r="B24165" t="s">
        <v>33449</v>
      </c>
    </row>
    <row r="24166" spans="1:2">
      <c r="A24166" t="s">
        <v>33450</v>
      </c>
      <c r="B24166" t="s">
        <v>59</v>
      </c>
    </row>
    <row r="24167" spans="1:2">
      <c r="A24167" t="s">
        <v>33451</v>
      </c>
      <c r="B24167" t="s">
        <v>33452</v>
      </c>
    </row>
    <row r="24168" spans="1:2">
      <c r="A24168" t="s">
        <v>33453</v>
      </c>
      <c r="B24168" t="s">
        <v>33454</v>
      </c>
    </row>
    <row r="24169" spans="1:2">
      <c r="A24169" t="s">
        <v>33455</v>
      </c>
      <c r="B24169" t="s">
        <v>33456</v>
      </c>
    </row>
    <row r="24170" spans="1:2">
      <c r="A24170" t="s">
        <v>33457</v>
      </c>
      <c r="B24170" t="s">
        <v>33458</v>
      </c>
    </row>
    <row r="24171" spans="1:2">
      <c r="A24171" t="s">
        <v>33459</v>
      </c>
      <c r="B24171" t="s">
        <v>33460</v>
      </c>
    </row>
    <row r="24172" spans="1:2">
      <c r="A24172" t="s">
        <v>33461</v>
      </c>
      <c r="B24172" t="s">
        <v>33462</v>
      </c>
    </row>
    <row r="24173" spans="1:2">
      <c r="A24173" t="s">
        <v>33463</v>
      </c>
      <c r="B24173" t="s">
        <v>1420</v>
      </c>
    </row>
    <row r="24174" spans="1:2">
      <c r="A24174" t="s">
        <v>33464</v>
      </c>
      <c r="B24174" t="s">
        <v>2523</v>
      </c>
    </row>
    <row r="24175" spans="1:2">
      <c r="A24175" t="s">
        <v>33465</v>
      </c>
      <c r="B24175" t="s">
        <v>708</v>
      </c>
    </row>
    <row r="24176" spans="1:2">
      <c r="A24176" t="s">
        <v>33466</v>
      </c>
      <c r="B24176" t="s">
        <v>4444</v>
      </c>
    </row>
    <row r="24177" spans="1:2">
      <c r="A24177" t="s">
        <v>33467</v>
      </c>
      <c r="B24177" t="s">
        <v>10129</v>
      </c>
    </row>
    <row r="24178" spans="1:2">
      <c r="A24178" t="s">
        <v>33468</v>
      </c>
      <c r="B24178" t="s">
        <v>3044</v>
      </c>
    </row>
    <row r="24179" spans="1:2">
      <c r="A24179" t="s">
        <v>33469</v>
      </c>
      <c r="B24179" t="s">
        <v>1888</v>
      </c>
    </row>
    <row r="24180" spans="1:2">
      <c r="A24180" t="s">
        <v>33470</v>
      </c>
      <c r="B24180" t="s">
        <v>10300</v>
      </c>
    </row>
    <row r="24181" spans="1:2">
      <c r="A24181" t="s">
        <v>33471</v>
      </c>
      <c r="B24181" t="s">
        <v>33472</v>
      </c>
    </row>
    <row r="24182" spans="1:2">
      <c r="A24182" t="s">
        <v>33473</v>
      </c>
      <c r="B24182" t="s">
        <v>614</v>
      </c>
    </row>
    <row r="24183" spans="1:2">
      <c r="A24183" t="s">
        <v>33474</v>
      </c>
      <c r="B24183" t="s">
        <v>33475</v>
      </c>
    </row>
    <row r="24184" spans="1:2">
      <c r="A24184" t="s">
        <v>33476</v>
      </c>
      <c r="B24184" t="s">
        <v>1888</v>
      </c>
    </row>
    <row r="24185" spans="1:2">
      <c r="A24185" t="s">
        <v>33477</v>
      </c>
      <c r="B24185" t="s">
        <v>1888</v>
      </c>
    </row>
    <row r="24186" spans="1:2">
      <c r="A24186" t="s">
        <v>33478</v>
      </c>
      <c r="B24186" t="s">
        <v>708</v>
      </c>
    </row>
    <row r="24187" spans="1:2">
      <c r="A24187" t="s">
        <v>33479</v>
      </c>
      <c r="B24187" t="s">
        <v>33480</v>
      </c>
    </row>
    <row r="24188" spans="1:2">
      <c r="A24188" t="s">
        <v>33481</v>
      </c>
      <c r="B24188" t="s">
        <v>33482</v>
      </c>
    </row>
    <row r="24189" spans="1:2">
      <c r="A24189" t="s">
        <v>33483</v>
      </c>
      <c r="B24189" t="s">
        <v>1888</v>
      </c>
    </row>
    <row r="24190" spans="1:2">
      <c r="A24190" t="s">
        <v>33484</v>
      </c>
      <c r="B24190" t="s">
        <v>33485</v>
      </c>
    </row>
    <row r="24191" spans="1:2">
      <c r="A24191" t="s">
        <v>33486</v>
      </c>
      <c r="B24191" t="s">
        <v>33487</v>
      </c>
    </row>
    <row r="24192" spans="1:2">
      <c r="A24192" t="s">
        <v>33488</v>
      </c>
      <c r="B24192" t="s">
        <v>1888</v>
      </c>
    </row>
    <row r="24193" spans="1:2">
      <c r="A24193" t="s">
        <v>33489</v>
      </c>
      <c r="B24193" t="s">
        <v>1888</v>
      </c>
    </row>
    <row r="24194" spans="1:2">
      <c r="A24194" t="s">
        <v>33490</v>
      </c>
      <c r="B24194" t="s">
        <v>33491</v>
      </c>
    </row>
    <row r="24195" spans="1:2">
      <c r="A24195" t="s">
        <v>33492</v>
      </c>
      <c r="B24195" t="s">
        <v>4433</v>
      </c>
    </row>
    <row r="24196" spans="1:2">
      <c r="A24196" t="s">
        <v>33493</v>
      </c>
      <c r="B24196" t="s">
        <v>1834</v>
      </c>
    </row>
    <row r="24197" spans="1:2">
      <c r="A24197" t="s">
        <v>33494</v>
      </c>
      <c r="B24197" t="s">
        <v>15768</v>
      </c>
    </row>
    <row r="24198" spans="1:2">
      <c r="A24198" t="s">
        <v>33495</v>
      </c>
      <c r="B24198" t="s">
        <v>33496</v>
      </c>
    </row>
    <row r="24199" spans="1:2">
      <c r="A24199" t="s">
        <v>33497</v>
      </c>
      <c r="B24199" t="s">
        <v>33498</v>
      </c>
    </row>
    <row r="24200" spans="1:2">
      <c r="A24200" t="s">
        <v>33499</v>
      </c>
      <c r="B24200" t="s">
        <v>26583</v>
      </c>
    </row>
    <row r="24201" spans="1:2">
      <c r="A24201" t="s">
        <v>33500</v>
      </c>
      <c r="B24201" t="s">
        <v>33501</v>
      </c>
    </row>
    <row r="24202" spans="1:2">
      <c r="A24202" t="s">
        <v>33502</v>
      </c>
      <c r="B24202" t="s">
        <v>33503</v>
      </c>
    </row>
    <row r="24203" spans="1:2">
      <c r="A24203" t="s">
        <v>33504</v>
      </c>
      <c r="B24203" t="s">
        <v>215</v>
      </c>
    </row>
    <row r="24204" spans="1:2">
      <c r="A24204" t="s">
        <v>33505</v>
      </c>
      <c r="B24204" t="s">
        <v>6224</v>
      </c>
    </row>
    <row r="24205" spans="1:2">
      <c r="A24205" t="s">
        <v>33506</v>
      </c>
      <c r="B24205" t="s">
        <v>16777</v>
      </c>
    </row>
    <row r="24206" spans="1:2">
      <c r="A24206" t="s">
        <v>33507</v>
      </c>
      <c r="B24206" t="s">
        <v>16239</v>
      </c>
    </row>
    <row r="24207" spans="1:2">
      <c r="A24207" t="s">
        <v>33508</v>
      </c>
      <c r="B24207" t="s">
        <v>217</v>
      </c>
    </row>
    <row r="24208" spans="1:2">
      <c r="A24208" t="s">
        <v>33509</v>
      </c>
      <c r="B24208" t="s">
        <v>554</v>
      </c>
    </row>
    <row r="24209" spans="1:2">
      <c r="A24209" t="s">
        <v>33510</v>
      </c>
      <c r="B24209" t="s">
        <v>33511</v>
      </c>
    </row>
    <row r="24210" spans="1:2">
      <c r="A24210" t="s">
        <v>33512</v>
      </c>
      <c r="B24210" t="s">
        <v>5222</v>
      </c>
    </row>
    <row r="24211" spans="1:2">
      <c r="A24211" t="s">
        <v>33513</v>
      </c>
      <c r="B24211" t="s">
        <v>9607</v>
      </c>
    </row>
    <row r="24212" spans="1:2">
      <c r="A24212" t="s">
        <v>33514</v>
      </c>
      <c r="B24212" t="s">
        <v>25571</v>
      </c>
    </row>
    <row r="24213" spans="1:2">
      <c r="A24213" t="s">
        <v>33515</v>
      </c>
      <c r="B24213" t="s">
        <v>5222</v>
      </c>
    </row>
    <row r="24214" spans="1:2">
      <c r="A24214" t="s">
        <v>33516</v>
      </c>
      <c r="B24214" t="s">
        <v>33517</v>
      </c>
    </row>
    <row r="24215" spans="1:2">
      <c r="A24215" t="s">
        <v>33518</v>
      </c>
      <c r="B24215" t="s">
        <v>33519</v>
      </c>
    </row>
    <row r="24216" spans="1:2">
      <c r="A24216" t="s">
        <v>33520</v>
      </c>
      <c r="B24216" t="s">
        <v>33521</v>
      </c>
    </row>
    <row r="24217" spans="1:2">
      <c r="A24217" t="s">
        <v>33522</v>
      </c>
      <c r="B24217" t="s">
        <v>4444</v>
      </c>
    </row>
    <row r="24218" spans="1:2">
      <c r="A24218" t="s">
        <v>33523</v>
      </c>
      <c r="B24218" t="s">
        <v>33524</v>
      </c>
    </row>
    <row r="24219" spans="1:2">
      <c r="A24219" t="s">
        <v>33525</v>
      </c>
      <c r="B24219" t="s">
        <v>556</v>
      </c>
    </row>
    <row r="24220" spans="1:2">
      <c r="A24220" t="s">
        <v>33526</v>
      </c>
      <c r="B24220" t="s">
        <v>33527</v>
      </c>
    </row>
    <row r="24221" spans="1:2">
      <c r="A24221" t="s">
        <v>33528</v>
      </c>
      <c r="B24221" t="s">
        <v>33529</v>
      </c>
    </row>
    <row r="24222" spans="1:2">
      <c r="A24222" t="s">
        <v>33530</v>
      </c>
      <c r="B24222" t="s">
        <v>33531</v>
      </c>
    </row>
    <row r="24223" spans="1:2">
      <c r="A24223" t="s">
        <v>33532</v>
      </c>
      <c r="B24223" t="s">
        <v>18586</v>
      </c>
    </row>
    <row r="24224" spans="1:2">
      <c r="A24224" t="s">
        <v>33533</v>
      </c>
      <c r="B24224" t="s">
        <v>94</v>
      </c>
    </row>
    <row r="24225" spans="1:2">
      <c r="A24225" t="s">
        <v>33534</v>
      </c>
      <c r="B24225" t="s">
        <v>33535</v>
      </c>
    </row>
    <row r="24226" spans="1:2">
      <c r="A24226" t="s">
        <v>33536</v>
      </c>
      <c r="B24226" t="s">
        <v>1961</v>
      </c>
    </row>
    <row r="24227" spans="1:2">
      <c r="A24227" t="s">
        <v>33537</v>
      </c>
      <c r="B24227" t="s">
        <v>6198</v>
      </c>
    </row>
    <row r="24228" spans="1:2">
      <c r="A24228" t="s">
        <v>33538</v>
      </c>
      <c r="B24228" t="s">
        <v>708</v>
      </c>
    </row>
    <row r="24229" spans="1:2">
      <c r="A24229" t="s">
        <v>33539</v>
      </c>
      <c r="B24229" t="s">
        <v>708</v>
      </c>
    </row>
    <row r="24230" spans="1:2">
      <c r="A24230" t="s">
        <v>33540</v>
      </c>
      <c r="B24230" t="s">
        <v>708</v>
      </c>
    </row>
    <row r="24231" spans="1:2">
      <c r="A24231" t="s">
        <v>33541</v>
      </c>
      <c r="B24231" t="s">
        <v>708</v>
      </c>
    </row>
    <row r="24232" spans="1:2">
      <c r="A24232" t="s">
        <v>33542</v>
      </c>
      <c r="B24232" t="s">
        <v>33543</v>
      </c>
    </row>
    <row r="24233" spans="1:2">
      <c r="A24233" t="s">
        <v>33544</v>
      </c>
      <c r="B24233" t="s">
        <v>708</v>
      </c>
    </row>
    <row r="24234" spans="1:2">
      <c r="A24234" t="s">
        <v>33545</v>
      </c>
      <c r="B24234" t="s">
        <v>708</v>
      </c>
    </row>
    <row r="24235" spans="1:2">
      <c r="A24235" t="s">
        <v>33546</v>
      </c>
      <c r="B24235" t="s">
        <v>708</v>
      </c>
    </row>
    <row r="24236" spans="1:2">
      <c r="A24236" t="s">
        <v>33547</v>
      </c>
      <c r="B24236" t="s">
        <v>708</v>
      </c>
    </row>
    <row r="24237" spans="1:2">
      <c r="A24237" t="s">
        <v>33548</v>
      </c>
      <c r="B24237" t="s">
        <v>708</v>
      </c>
    </row>
    <row r="24238" spans="1:2">
      <c r="A24238" t="s">
        <v>33549</v>
      </c>
      <c r="B24238" t="s">
        <v>33550</v>
      </c>
    </row>
    <row r="24239" spans="1:2">
      <c r="A24239" t="s">
        <v>33551</v>
      </c>
      <c r="B24239" t="s">
        <v>17715</v>
      </c>
    </row>
    <row r="24240" spans="1:2">
      <c r="A24240" t="s">
        <v>33552</v>
      </c>
      <c r="B24240" t="s">
        <v>17715</v>
      </c>
    </row>
    <row r="24241" spans="1:2">
      <c r="A24241" t="s">
        <v>33553</v>
      </c>
      <c r="B24241" t="s">
        <v>17715</v>
      </c>
    </row>
    <row r="24242" spans="1:2">
      <c r="A24242" t="s">
        <v>33554</v>
      </c>
      <c r="B24242" t="s">
        <v>17715</v>
      </c>
    </row>
    <row r="24243" spans="1:2">
      <c r="A24243" t="s">
        <v>33555</v>
      </c>
      <c r="B24243" t="s">
        <v>17715</v>
      </c>
    </row>
    <row r="24244" spans="1:2">
      <c r="A24244" t="s">
        <v>33556</v>
      </c>
      <c r="B24244" t="s">
        <v>17715</v>
      </c>
    </row>
    <row r="24245" spans="1:2">
      <c r="A24245" t="s">
        <v>33557</v>
      </c>
      <c r="B24245" t="s">
        <v>17715</v>
      </c>
    </row>
    <row r="24246" spans="1:2">
      <c r="A24246" t="s">
        <v>33558</v>
      </c>
      <c r="B24246" t="s">
        <v>17485</v>
      </c>
    </row>
    <row r="24247" spans="1:1">
      <c r="A24247" t="s">
        <v>33559</v>
      </c>
    </row>
    <row r="24248" spans="1:2">
      <c r="A24248" t="s">
        <v>33560</v>
      </c>
      <c r="B24248" t="s">
        <v>12557</v>
      </c>
    </row>
    <row r="24249" spans="1:2">
      <c r="A24249" t="s">
        <v>33561</v>
      </c>
      <c r="B24249" t="s">
        <v>11526</v>
      </c>
    </row>
    <row r="24250" spans="1:2">
      <c r="A24250" t="s">
        <v>33562</v>
      </c>
      <c r="B24250" t="s">
        <v>12557</v>
      </c>
    </row>
    <row r="24251" spans="1:2">
      <c r="A24251" t="s">
        <v>33563</v>
      </c>
      <c r="B24251" t="s">
        <v>11528</v>
      </c>
    </row>
    <row r="24252" spans="1:2">
      <c r="A24252" t="s">
        <v>33564</v>
      </c>
      <c r="B24252" t="s">
        <v>12557</v>
      </c>
    </row>
    <row r="24253" spans="1:2">
      <c r="A24253" t="s">
        <v>33565</v>
      </c>
      <c r="B24253" t="s">
        <v>11528</v>
      </c>
    </row>
    <row r="24254" spans="1:2">
      <c r="A24254" t="s">
        <v>33566</v>
      </c>
      <c r="B24254" t="s">
        <v>67</v>
      </c>
    </row>
    <row r="24255" spans="1:2">
      <c r="A24255" t="s">
        <v>33567</v>
      </c>
      <c r="B24255" t="s">
        <v>76</v>
      </c>
    </row>
    <row r="24256" spans="1:2">
      <c r="A24256" t="s">
        <v>33568</v>
      </c>
      <c r="B24256" t="s">
        <v>33569</v>
      </c>
    </row>
    <row r="24257" spans="1:2">
      <c r="A24257" t="s">
        <v>33570</v>
      </c>
      <c r="B24257" t="s">
        <v>25341</v>
      </c>
    </row>
    <row r="24258" spans="1:2">
      <c r="A24258" t="s">
        <v>33571</v>
      </c>
      <c r="B24258" t="s">
        <v>33572</v>
      </c>
    </row>
    <row r="24259" spans="1:2">
      <c r="A24259" t="s">
        <v>33573</v>
      </c>
      <c r="B24259" t="s">
        <v>1485</v>
      </c>
    </row>
    <row r="24260" spans="1:2">
      <c r="A24260" t="s">
        <v>33574</v>
      </c>
      <c r="B24260" t="s">
        <v>33575</v>
      </c>
    </row>
    <row r="24261" spans="1:2">
      <c r="A24261" t="s">
        <v>33576</v>
      </c>
      <c r="B24261" t="s">
        <v>33577</v>
      </c>
    </row>
    <row r="24262" spans="1:2">
      <c r="A24262" t="s">
        <v>33578</v>
      </c>
      <c r="B24262" t="s">
        <v>3601</v>
      </c>
    </row>
    <row r="24263" spans="1:2">
      <c r="A24263" t="s">
        <v>33579</v>
      </c>
      <c r="B24263" t="s">
        <v>33580</v>
      </c>
    </row>
    <row r="24264" spans="1:2">
      <c r="A24264" t="s">
        <v>33581</v>
      </c>
      <c r="B24264" t="s">
        <v>33580</v>
      </c>
    </row>
    <row r="24265" spans="1:2">
      <c r="A24265" t="s">
        <v>33582</v>
      </c>
      <c r="B24265" t="s">
        <v>17028</v>
      </c>
    </row>
    <row r="24266" spans="1:2">
      <c r="A24266" t="s">
        <v>33583</v>
      </c>
      <c r="B24266" t="s">
        <v>17028</v>
      </c>
    </row>
    <row r="24267" spans="1:2">
      <c r="A24267" t="s">
        <v>33584</v>
      </c>
      <c r="B24267" t="s">
        <v>17028</v>
      </c>
    </row>
    <row r="24268" spans="1:2">
      <c r="A24268" t="s">
        <v>33585</v>
      </c>
      <c r="B24268" t="s">
        <v>11528</v>
      </c>
    </row>
    <row r="24269" spans="1:2">
      <c r="A24269" t="s">
        <v>33586</v>
      </c>
      <c r="B24269" t="s">
        <v>11528</v>
      </c>
    </row>
    <row r="24270" spans="1:2">
      <c r="A24270" t="s">
        <v>33587</v>
      </c>
      <c r="B24270" t="s">
        <v>11528</v>
      </c>
    </row>
    <row r="24271" spans="1:2">
      <c r="A24271" t="s">
        <v>33588</v>
      </c>
      <c r="B24271" t="s">
        <v>11528</v>
      </c>
    </row>
    <row r="24272" spans="1:2">
      <c r="A24272" t="s">
        <v>33589</v>
      </c>
      <c r="B24272" t="s">
        <v>11528</v>
      </c>
    </row>
    <row r="24273" spans="1:2">
      <c r="A24273" t="s">
        <v>33590</v>
      </c>
      <c r="B24273" t="s">
        <v>11528</v>
      </c>
    </row>
    <row r="24274" spans="1:2">
      <c r="A24274" t="s">
        <v>33591</v>
      </c>
      <c r="B24274" t="s">
        <v>11526</v>
      </c>
    </row>
    <row r="24275" spans="1:2">
      <c r="A24275" t="s">
        <v>33592</v>
      </c>
      <c r="B24275" t="s">
        <v>11528</v>
      </c>
    </row>
    <row r="24276" spans="1:2">
      <c r="A24276" t="s">
        <v>33593</v>
      </c>
      <c r="B24276" t="s">
        <v>11526</v>
      </c>
    </row>
    <row r="24277" spans="1:2">
      <c r="A24277" t="s">
        <v>33594</v>
      </c>
      <c r="B24277" t="s">
        <v>11528</v>
      </c>
    </row>
    <row r="24278" spans="1:2">
      <c r="A24278" t="s">
        <v>33595</v>
      </c>
      <c r="B24278" t="s">
        <v>11528</v>
      </c>
    </row>
    <row r="24279" spans="1:2">
      <c r="A24279" t="s">
        <v>33596</v>
      </c>
      <c r="B24279" t="s">
        <v>11528</v>
      </c>
    </row>
    <row r="24280" spans="1:2">
      <c r="A24280" t="s">
        <v>33597</v>
      </c>
      <c r="B24280" t="s">
        <v>11526</v>
      </c>
    </row>
    <row r="24281" spans="1:2">
      <c r="A24281" t="s">
        <v>33598</v>
      </c>
      <c r="B24281" t="s">
        <v>11528</v>
      </c>
    </row>
    <row r="24282" spans="1:2">
      <c r="A24282" t="s">
        <v>33599</v>
      </c>
      <c r="B24282" t="s">
        <v>708</v>
      </c>
    </row>
    <row r="24283" spans="1:2">
      <c r="A24283" t="s">
        <v>33600</v>
      </c>
      <c r="B24283" t="s">
        <v>708</v>
      </c>
    </row>
    <row r="24284" spans="1:2">
      <c r="A24284" t="s">
        <v>33601</v>
      </c>
      <c r="B24284" t="s">
        <v>708</v>
      </c>
    </row>
    <row r="24285" spans="1:2">
      <c r="A24285" t="s">
        <v>33602</v>
      </c>
      <c r="B24285" t="s">
        <v>33603</v>
      </c>
    </row>
    <row r="24286" spans="1:2">
      <c r="A24286" t="s">
        <v>33604</v>
      </c>
      <c r="B24286" t="s">
        <v>708</v>
      </c>
    </row>
    <row r="24287" spans="1:2">
      <c r="A24287" t="s">
        <v>33605</v>
      </c>
      <c r="B24287" t="s">
        <v>708</v>
      </c>
    </row>
    <row r="24288" spans="1:2">
      <c r="A24288" t="s">
        <v>33606</v>
      </c>
      <c r="B24288" t="s">
        <v>33607</v>
      </c>
    </row>
    <row r="24289" spans="1:2">
      <c r="A24289" t="s">
        <v>33608</v>
      </c>
      <c r="B24289" t="s">
        <v>9695</v>
      </c>
    </row>
    <row r="24290" spans="1:2">
      <c r="A24290" t="s">
        <v>33609</v>
      </c>
      <c r="B24290" t="s">
        <v>33338</v>
      </c>
    </row>
    <row r="24291" spans="1:2">
      <c r="A24291" t="s">
        <v>33610</v>
      </c>
      <c r="B24291" t="s">
        <v>33611</v>
      </c>
    </row>
    <row r="24292" spans="1:2">
      <c r="A24292" t="s">
        <v>33612</v>
      </c>
      <c r="B24292" t="s">
        <v>33611</v>
      </c>
    </row>
    <row r="24293" spans="1:2">
      <c r="A24293" t="s">
        <v>33613</v>
      </c>
      <c r="B24293" t="s">
        <v>33611</v>
      </c>
    </row>
    <row r="24294" spans="1:2">
      <c r="A24294" t="s">
        <v>33614</v>
      </c>
      <c r="B24294" t="s">
        <v>33615</v>
      </c>
    </row>
    <row r="24295" spans="1:2">
      <c r="A24295" t="s">
        <v>33616</v>
      </c>
      <c r="B24295" t="s">
        <v>33617</v>
      </c>
    </row>
    <row r="24296" spans="1:2">
      <c r="A24296" t="s">
        <v>33618</v>
      </c>
      <c r="B24296" t="s">
        <v>33619</v>
      </c>
    </row>
    <row r="24297" spans="1:2">
      <c r="A24297" t="s">
        <v>33620</v>
      </c>
      <c r="B24297" t="s">
        <v>4446</v>
      </c>
    </row>
    <row r="24298" spans="1:2">
      <c r="A24298" t="s">
        <v>33621</v>
      </c>
      <c r="B24298" t="s">
        <v>12557</v>
      </c>
    </row>
    <row r="24299" spans="1:2">
      <c r="A24299" t="s">
        <v>33622</v>
      </c>
      <c r="B24299" t="s">
        <v>2171</v>
      </c>
    </row>
    <row r="24300" spans="1:2">
      <c r="A24300" t="s">
        <v>33623</v>
      </c>
      <c r="B24300" t="s">
        <v>33624</v>
      </c>
    </row>
    <row r="24301" spans="1:2">
      <c r="A24301" t="s">
        <v>33625</v>
      </c>
      <c r="B24301" t="s">
        <v>2513</v>
      </c>
    </row>
    <row r="24302" spans="1:2">
      <c r="A24302" t="s">
        <v>33626</v>
      </c>
      <c r="B24302" t="s">
        <v>708</v>
      </c>
    </row>
    <row r="24303" spans="1:2">
      <c r="A24303" t="s">
        <v>33627</v>
      </c>
      <c r="B24303" t="s">
        <v>33628</v>
      </c>
    </row>
    <row r="24304" spans="1:2">
      <c r="A24304" t="s">
        <v>33629</v>
      </c>
      <c r="B24304" t="s">
        <v>11526</v>
      </c>
    </row>
    <row r="24305" spans="1:2">
      <c r="A24305" t="s">
        <v>33630</v>
      </c>
      <c r="B24305" t="s">
        <v>11528</v>
      </c>
    </row>
    <row r="24306" spans="1:2">
      <c r="A24306" t="s">
        <v>33631</v>
      </c>
      <c r="B24306" t="s">
        <v>11526</v>
      </c>
    </row>
    <row r="24307" spans="1:2">
      <c r="A24307" t="s">
        <v>33632</v>
      </c>
      <c r="B24307" t="s">
        <v>11553</v>
      </c>
    </row>
    <row r="24308" spans="1:2">
      <c r="A24308" t="s">
        <v>33633</v>
      </c>
      <c r="B24308" t="s">
        <v>11555</v>
      </c>
    </row>
    <row r="24309" spans="1:2">
      <c r="A24309" t="s">
        <v>33634</v>
      </c>
      <c r="B24309" t="s">
        <v>33635</v>
      </c>
    </row>
    <row r="24310" spans="1:2">
      <c r="A24310" t="s">
        <v>33636</v>
      </c>
      <c r="B24310" t="s">
        <v>11526</v>
      </c>
    </row>
    <row r="24311" spans="1:2">
      <c r="A24311" t="s">
        <v>33637</v>
      </c>
      <c r="B24311" t="s">
        <v>11528</v>
      </c>
    </row>
    <row r="24312" spans="1:2">
      <c r="A24312" t="s">
        <v>33638</v>
      </c>
      <c r="B24312" t="s">
        <v>11526</v>
      </c>
    </row>
    <row r="24313" spans="1:2">
      <c r="A24313" t="s">
        <v>33639</v>
      </c>
      <c r="B24313" t="s">
        <v>11526</v>
      </c>
    </row>
    <row r="24314" spans="1:2">
      <c r="A24314" t="s">
        <v>33640</v>
      </c>
      <c r="B24314" t="s">
        <v>11526</v>
      </c>
    </row>
    <row r="24315" spans="1:2">
      <c r="A24315" t="s">
        <v>33641</v>
      </c>
      <c r="B24315" t="s">
        <v>11555</v>
      </c>
    </row>
    <row r="24316" spans="1:2">
      <c r="A24316" t="s">
        <v>33642</v>
      </c>
      <c r="B24316" t="s">
        <v>11526</v>
      </c>
    </row>
    <row r="24317" spans="1:2">
      <c r="A24317" t="s">
        <v>33643</v>
      </c>
      <c r="B24317" t="s">
        <v>11528</v>
      </c>
    </row>
    <row r="24318" spans="1:2">
      <c r="A24318" t="s">
        <v>33644</v>
      </c>
      <c r="B24318" t="s">
        <v>11528</v>
      </c>
    </row>
    <row r="24319" spans="1:2">
      <c r="A24319" t="s">
        <v>33645</v>
      </c>
      <c r="B24319" t="s">
        <v>11528</v>
      </c>
    </row>
    <row r="24320" spans="1:2">
      <c r="A24320" t="s">
        <v>33646</v>
      </c>
      <c r="B24320" t="s">
        <v>11528</v>
      </c>
    </row>
    <row r="24321" spans="1:2">
      <c r="A24321" t="s">
        <v>33647</v>
      </c>
      <c r="B24321" t="s">
        <v>11528</v>
      </c>
    </row>
    <row r="24322" spans="1:2">
      <c r="A24322" t="s">
        <v>33648</v>
      </c>
      <c r="B24322" t="s">
        <v>11526</v>
      </c>
    </row>
    <row r="24323" spans="1:2">
      <c r="A24323" t="s">
        <v>33649</v>
      </c>
      <c r="B24323" t="s">
        <v>1888</v>
      </c>
    </row>
    <row r="24324" spans="1:2">
      <c r="A24324" t="s">
        <v>33650</v>
      </c>
      <c r="B24324" t="s">
        <v>1888</v>
      </c>
    </row>
    <row r="24325" spans="1:2">
      <c r="A24325" t="s">
        <v>33651</v>
      </c>
      <c r="B24325" t="s">
        <v>1888</v>
      </c>
    </row>
    <row r="24326" spans="1:2">
      <c r="A24326" t="s">
        <v>33652</v>
      </c>
      <c r="B24326" t="s">
        <v>16091</v>
      </c>
    </row>
    <row r="24327" spans="1:2">
      <c r="A24327" t="s">
        <v>33653</v>
      </c>
      <c r="B24327" t="s">
        <v>430</v>
      </c>
    </row>
    <row r="24328" spans="1:2">
      <c r="A24328" t="s">
        <v>33654</v>
      </c>
      <c r="B24328" t="s">
        <v>1418</v>
      </c>
    </row>
    <row r="24329" spans="1:2">
      <c r="A24329" t="s">
        <v>33655</v>
      </c>
      <c r="B24329" t="s">
        <v>33656</v>
      </c>
    </row>
    <row r="24330" spans="1:2">
      <c r="A24330" t="s">
        <v>33657</v>
      </c>
      <c r="B24330" t="s">
        <v>3044</v>
      </c>
    </row>
    <row r="24331" spans="1:2">
      <c r="A24331" t="s">
        <v>33658</v>
      </c>
      <c r="B24331" t="s">
        <v>6941</v>
      </c>
    </row>
    <row r="24332" spans="1:2">
      <c r="A24332" t="s">
        <v>33659</v>
      </c>
      <c r="B24332" t="s">
        <v>33660</v>
      </c>
    </row>
    <row r="24333" spans="1:2">
      <c r="A24333" t="s">
        <v>33661</v>
      </c>
      <c r="B24333" t="s">
        <v>33662</v>
      </c>
    </row>
    <row r="24334" spans="1:2">
      <c r="A24334" t="s">
        <v>33663</v>
      </c>
      <c r="B24334" t="s">
        <v>4900</v>
      </c>
    </row>
    <row r="24335" spans="1:2">
      <c r="A24335" t="s">
        <v>33664</v>
      </c>
      <c r="B24335" t="s">
        <v>33665</v>
      </c>
    </row>
    <row r="24336" spans="1:2">
      <c r="A24336" t="s">
        <v>33666</v>
      </c>
      <c r="B24336" t="s">
        <v>27857</v>
      </c>
    </row>
    <row r="24337" spans="1:2">
      <c r="A24337" t="s">
        <v>33667</v>
      </c>
      <c r="B24337" t="s">
        <v>33668</v>
      </c>
    </row>
    <row r="24338" spans="1:2">
      <c r="A24338" t="s">
        <v>33669</v>
      </c>
      <c r="B24338" t="s">
        <v>15931</v>
      </c>
    </row>
    <row r="24339" spans="1:2">
      <c r="A24339" t="s">
        <v>33670</v>
      </c>
      <c r="B24339" t="s">
        <v>10139</v>
      </c>
    </row>
    <row r="24340" spans="1:2">
      <c r="A24340" t="s">
        <v>33671</v>
      </c>
      <c r="B24340" t="s">
        <v>33672</v>
      </c>
    </row>
    <row r="24341" spans="1:2">
      <c r="A24341" t="s">
        <v>33673</v>
      </c>
      <c r="B24341" t="s">
        <v>33674</v>
      </c>
    </row>
    <row r="24342" spans="1:2">
      <c r="A24342" t="s">
        <v>33675</v>
      </c>
      <c r="B24342" t="s">
        <v>33676</v>
      </c>
    </row>
    <row r="24343" spans="1:2">
      <c r="A24343" t="s">
        <v>33677</v>
      </c>
      <c r="B24343" t="s">
        <v>2075</v>
      </c>
    </row>
    <row r="24344" spans="1:2">
      <c r="A24344" t="s">
        <v>33678</v>
      </c>
      <c r="B24344" t="s">
        <v>3401</v>
      </c>
    </row>
    <row r="24345" spans="1:2">
      <c r="A24345" t="s">
        <v>33679</v>
      </c>
      <c r="B24345" t="s">
        <v>9611</v>
      </c>
    </row>
    <row r="24346" spans="1:2">
      <c r="A24346" t="s">
        <v>33680</v>
      </c>
      <c r="B24346" t="s">
        <v>708</v>
      </c>
    </row>
    <row r="24347" spans="1:2">
      <c r="A24347" t="s">
        <v>33681</v>
      </c>
      <c r="B24347" t="s">
        <v>708</v>
      </c>
    </row>
    <row r="24348" spans="1:2">
      <c r="A24348" t="s">
        <v>33682</v>
      </c>
      <c r="B24348" t="s">
        <v>708</v>
      </c>
    </row>
    <row r="24349" spans="1:2">
      <c r="A24349" t="s">
        <v>33683</v>
      </c>
      <c r="B24349" t="s">
        <v>27348</v>
      </c>
    </row>
    <row r="24350" spans="1:2">
      <c r="A24350" t="s">
        <v>33684</v>
      </c>
      <c r="B24350" t="s">
        <v>708</v>
      </c>
    </row>
    <row r="24351" spans="1:2">
      <c r="A24351" t="s">
        <v>33685</v>
      </c>
      <c r="B24351" t="s">
        <v>708</v>
      </c>
    </row>
    <row r="24352" spans="1:2">
      <c r="A24352" t="s">
        <v>33686</v>
      </c>
      <c r="B24352" t="s">
        <v>708</v>
      </c>
    </row>
    <row r="24353" spans="1:2">
      <c r="A24353" t="s">
        <v>33687</v>
      </c>
      <c r="B24353" t="s">
        <v>708</v>
      </c>
    </row>
    <row r="24354" spans="1:2">
      <c r="A24354" t="s">
        <v>33688</v>
      </c>
      <c r="B24354" t="s">
        <v>708</v>
      </c>
    </row>
    <row r="24355" spans="1:2">
      <c r="A24355" t="s">
        <v>33689</v>
      </c>
      <c r="B24355" t="s">
        <v>708</v>
      </c>
    </row>
    <row r="24356" spans="1:2">
      <c r="A24356" t="s">
        <v>33690</v>
      </c>
      <c r="B24356" t="s">
        <v>708</v>
      </c>
    </row>
    <row r="24357" spans="1:2">
      <c r="A24357" t="s">
        <v>33691</v>
      </c>
      <c r="B24357" t="s">
        <v>11528</v>
      </c>
    </row>
    <row r="24358" spans="1:2">
      <c r="A24358" t="s">
        <v>33692</v>
      </c>
      <c r="B24358" t="s">
        <v>11526</v>
      </c>
    </row>
    <row r="24359" spans="1:2">
      <c r="A24359" t="s">
        <v>33693</v>
      </c>
      <c r="B24359" t="s">
        <v>11528</v>
      </c>
    </row>
    <row r="24360" spans="1:2">
      <c r="A24360" t="s">
        <v>33694</v>
      </c>
      <c r="B24360" t="s">
        <v>11528</v>
      </c>
    </row>
    <row r="24361" spans="1:2">
      <c r="A24361" t="s">
        <v>33695</v>
      </c>
      <c r="B24361" t="s">
        <v>11526</v>
      </c>
    </row>
    <row r="24362" spans="1:2">
      <c r="A24362" t="s">
        <v>33696</v>
      </c>
      <c r="B24362" t="s">
        <v>11526</v>
      </c>
    </row>
    <row r="24363" spans="1:2">
      <c r="A24363" t="s">
        <v>33697</v>
      </c>
      <c r="B24363" t="s">
        <v>11528</v>
      </c>
    </row>
    <row r="24364" spans="1:2">
      <c r="A24364" t="s">
        <v>33698</v>
      </c>
      <c r="B24364" t="s">
        <v>11528</v>
      </c>
    </row>
    <row r="24365" spans="1:2">
      <c r="A24365" t="s">
        <v>33699</v>
      </c>
      <c r="B24365" t="s">
        <v>11528</v>
      </c>
    </row>
    <row r="24366" spans="1:2">
      <c r="A24366" t="s">
        <v>33700</v>
      </c>
      <c r="B24366" t="s">
        <v>11528</v>
      </c>
    </row>
    <row r="24367" spans="1:2">
      <c r="A24367" t="s">
        <v>33701</v>
      </c>
      <c r="B24367" t="s">
        <v>33702</v>
      </c>
    </row>
    <row r="24368" spans="1:2">
      <c r="A24368" t="s">
        <v>33703</v>
      </c>
      <c r="B24368" t="s">
        <v>1614</v>
      </c>
    </row>
    <row r="24369" spans="1:2">
      <c r="A24369" t="s">
        <v>33704</v>
      </c>
      <c r="B24369" t="s">
        <v>11526</v>
      </c>
    </row>
    <row r="24370" spans="1:2">
      <c r="A24370" t="s">
        <v>33705</v>
      </c>
      <c r="B24370" t="s">
        <v>11528</v>
      </c>
    </row>
    <row r="24371" spans="1:2">
      <c r="A24371" t="s">
        <v>33706</v>
      </c>
      <c r="B24371" t="s">
        <v>11528</v>
      </c>
    </row>
    <row r="24372" spans="1:2">
      <c r="A24372" t="s">
        <v>33707</v>
      </c>
      <c r="B24372" t="s">
        <v>11528</v>
      </c>
    </row>
    <row r="24373" spans="1:2">
      <c r="A24373" t="s">
        <v>33708</v>
      </c>
      <c r="B24373" t="s">
        <v>11528</v>
      </c>
    </row>
    <row r="24374" spans="1:2">
      <c r="A24374" t="s">
        <v>33709</v>
      </c>
      <c r="B24374" t="s">
        <v>11526</v>
      </c>
    </row>
    <row r="24375" spans="1:2">
      <c r="A24375" t="s">
        <v>33710</v>
      </c>
      <c r="B24375" t="s">
        <v>11528</v>
      </c>
    </row>
    <row r="24376" spans="1:2">
      <c r="A24376" t="s">
        <v>33711</v>
      </c>
      <c r="B24376" t="s">
        <v>11528</v>
      </c>
    </row>
    <row r="24377" spans="1:2">
      <c r="A24377" t="s">
        <v>33712</v>
      </c>
      <c r="B24377" t="s">
        <v>11526</v>
      </c>
    </row>
    <row r="24378" spans="1:2">
      <c r="A24378" t="s">
        <v>33713</v>
      </c>
      <c r="B24378" t="s">
        <v>11528</v>
      </c>
    </row>
    <row r="24379" spans="1:2">
      <c r="A24379" t="s">
        <v>33714</v>
      </c>
      <c r="B24379" t="s">
        <v>11528</v>
      </c>
    </row>
    <row r="24380" spans="1:2">
      <c r="A24380" t="s">
        <v>33715</v>
      </c>
      <c r="B24380" t="s">
        <v>11526</v>
      </c>
    </row>
    <row r="24381" spans="1:2">
      <c r="A24381" t="s">
        <v>33716</v>
      </c>
      <c r="B24381" t="s">
        <v>11526</v>
      </c>
    </row>
    <row r="24382" spans="1:2">
      <c r="A24382" t="s">
        <v>33717</v>
      </c>
      <c r="B24382" t="s">
        <v>11528</v>
      </c>
    </row>
    <row r="24383" spans="1:2">
      <c r="A24383" t="s">
        <v>33718</v>
      </c>
      <c r="B24383" t="s">
        <v>11526</v>
      </c>
    </row>
    <row r="24384" spans="1:2">
      <c r="A24384" t="s">
        <v>33719</v>
      </c>
      <c r="B24384" t="s">
        <v>3163</v>
      </c>
    </row>
    <row r="24385" spans="1:2">
      <c r="A24385" t="s">
        <v>33720</v>
      </c>
      <c r="B24385" t="s">
        <v>10743</v>
      </c>
    </row>
    <row r="24386" spans="1:2">
      <c r="A24386" t="s">
        <v>33721</v>
      </c>
      <c r="B24386" t="s">
        <v>30271</v>
      </c>
    </row>
    <row r="24387" spans="1:2">
      <c r="A24387" t="s">
        <v>33722</v>
      </c>
      <c r="B24387" t="s">
        <v>3200</v>
      </c>
    </row>
    <row r="24388" spans="1:2">
      <c r="A24388" t="s">
        <v>33723</v>
      </c>
      <c r="B24388" t="s">
        <v>5009</v>
      </c>
    </row>
    <row r="24389" spans="1:2">
      <c r="A24389" t="s">
        <v>33724</v>
      </c>
      <c r="B24389" t="s">
        <v>253</v>
      </c>
    </row>
    <row r="24390" spans="1:2">
      <c r="A24390" t="s">
        <v>33725</v>
      </c>
      <c r="B24390" t="s">
        <v>78</v>
      </c>
    </row>
    <row r="24391" spans="1:2">
      <c r="A24391" t="s">
        <v>33726</v>
      </c>
      <c r="B24391" t="s">
        <v>1764</v>
      </c>
    </row>
    <row r="24392" spans="1:2">
      <c r="A24392" t="s">
        <v>33727</v>
      </c>
      <c r="B24392" t="s">
        <v>33728</v>
      </c>
    </row>
    <row r="24393" spans="1:2">
      <c r="A24393" t="s">
        <v>33729</v>
      </c>
      <c r="B24393" t="s">
        <v>33730</v>
      </c>
    </row>
    <row r="24394" spans="1:2">
      <c r="A24394" t="s">
        <v>33731</v>
      </c>
      <c r="B24394" t="s">
        <v>33732</v>
      </c>
    </row>
    <row r="24395" spans="1:2">
      <c r="A24395" t="s">
        <v>33733</v>
      </c>
      <c r="B24395" t="s">
        <v>226</v>
      </c>
    </row>
    <row r="24396" spans="1:2">
      <c r="A24396" t="s">
        <v>33734</v>
      </c>
      <c r="B24396" t="s">
        <v>23898</v>
      </c>
    </row>
    <row r="24397" spans="1:2">
      <c r="A24397" t="s">
        <v>33735</v>
      </c>
      <c r="B24397" t="s">
        <v>708</v>
      </c>
    </row>
    <row r="24398" spans="1:2">
      <c r="A24398" t="s">
        <v>33736</v>
      </c>
      <c r="B24398" t="s">
        <v>708</v>
      </c>
    </row>
    <row r="24399" spans="1:2">
      <c r="A24399" t="s">
        <v>33737</v>
      </c>
      <c r="B24399" t="s">
        <v>708</v>
      </c>
    </row>
    <row r="24400" spans="1:2">
      <c r="A24400" t="s">
        <v>33738</v>
      </c>
      <c r="B24400" t="s">
        <v>708</v>
      </c>
    </row>
    <row r="24401" spans="1:2">
      <c r="A24401" t="s">
        <v>33739</v>
      </c>
      <c r="B24401" t="s">
        <v>33740</v>
      </c>
    </row>
    <row r="24402" spans="1:2">
      <c r="A24402" t="s">
        <v>33741</v>
      </c>
      <c r="B24402" t="s">
        <v>33742</v>
      </c>
    </row>
    <row r="24403" spans="1:2">
      <c r="A24403" t="s">
        <v>33743</v>
      </c>
      <c r="B24403" t="s">
        <v>16759</v>
      </c>
    </row>
    <row r="24404" spans="1:2">
      <c r="A24404" t="s">
        <v>33744</v>
      </c>
      <c r="B24404" t="s">
        <v>33745</v>
      </c>
    </row>
    <row r="24405" spans="1:2">
      <c r="A24405" t="s">
        <v>33746</v>
      </c>
      <c r="B24405" t="s">
        <v>15909</v>
      </c>
    </row>
    <row r="24406" spans="1:2">
      <c r="A24406" t="s">
        <v>33747</v>
      </c>
      <c r="B24406" t="s">
        <v>14889</v>
      </c>
    </row>
    <row r="24407" spans="1:2">
      <c r="A24407" t="s">
        <v>33748</v>
      </c>
      <c r="B24407" t="s">
        <v>1888</v>
      </c>
    </row>
    <row r="24408" spans="1:2">
      <c r="A24408" t="s">
        <v>33749</v>
      </c>
      <c r="B24408" t="s">
        <v>33750</v>
      </c>
    </row>
    <row r="24409" spans="1:2">
      <c r="A24409" t="s">
        <v>33751</v>
      </c>
      <c r="B24409" t="s">
        <v>33752</v>
      </c>
    </row>
    <row r="24410" spans="1:2">
      <c r="A24410" t="s">
        <v>33753</v>
      </c>
      <c r="B24410" t="s">
        <v>33754</v>
      </c>
    </row>
    <row r="24411" spans="1:2">
      <c r="A24411" t="s">
        <v>33755</v>
      </c>
      <c r="B24411" t="s">
        <v>33756</v>
      </c>
    </row>
    <row r="24412" spans="1:2">
      <c r="A24412" t="s">
        <v>33757</v>
      </c>
      <c r="B24412" t="s">
        <v>33758</v>
      </c>
    </row>
    <row r="24413" spans="1:2">
      <c r="A24413" t="s">
        <v>33759</v>
      </c>
      <c r="B24413" t="s">
        <v>33760</v>
      </c>
    </row>
    <row r="24414" spans="1:2">
      <c r="A24414" t="s">
        <v>33761</v>
      </c>
      <c r="B24414" t="s">
        <v>33762</v>
      </c>
    </row>
    <row r="24415" spans="1:2">
      <c r="A24415" t="s">
        <v>33763</v>
      </c>
      <c r="B24415" t="s">
        <v>33764</v>
      </c>
    </row>
    <row r="24416" spans="1:2">
      <c r="A24416" t="s">
        <v>33765</v>
      </c>
      <c r="B24416" t="s">
        <v>33766</v>
      </c>
    </row>
    <row r="24417" spans="1:2">
      <c r="A24417" t="s">
        <v>33767</v>
      </c>
      <c r="B24417" t="s">
        <v>33768</v>
      </c>
    </row>
    <row r="24418" spans="1:2">
      <c r="A24418" t="s">
        <v>33769</v>
      </c>
      <c r="B24418" t="s">
        <v>33770</v>
      </c>
    </row>
    <row r="24419" spans="1:2">
      <c r="A24419" t="s">
        <v>33771</v>
      </c>
      <c r="B24419" t="s">
        <v>33772</v>
      </c>
    </row>
    <row r="24420" spans="1:2">
      <c r="A24420" t="s">
        <v>33773</v>
      </c>
      <c r="B24420" t="s">
        <v>33774</v>
      </c>
    </row>
    <row r="24421" spans="1:2">
      <c r="A24421" t="s">
        <v>33775</v>
      </c>
      <c r="B24421" t="s">
        <v>33776</v>
      </c>
    </row>
    <row r="24422" spans="1:2">
      <c r="A24422" t="s">
        <v>33777</v>
      </c>
      <c r="B24422" t="s">
        <v>33778</v>
      </c>
    </row>
    <row r="24423" spans="1:2">
      <c r="A24423" t="s">
        <v>33779</v>
      </c>
      <c r="B24423" t="s">
        <v>15941</v>
      </c>
    </row>
    <row r="24424" spans="1:2">
      <c r="A24424" t="s">
        <v>33780</v>
      </c>
      <c r="B24424" t="s">
        <v>33781</v>
      </c>
    </row>
    <row r="24425" spans="1:2">
      <c r="A24425" t="s">
        <v>33782</v>
      </c>
      <c r="B24425" t="s">
        <v>33783</v>
      </c>
    </row>
    <row r="24426" spans="1:2">
      <c r="A24426" t="s">
        <v>33784</v>
      </c>
      <c r="B24426" t="s">
        <v>33785</v>
      </c>
    </row>
    <row r="24427" spans="1:2">
      <c r="A24427" t="s">
        <v>33786</v>
      </c>
      <c r="B24427" t="s">
        <v>33787</v>
      </c>
    </row>
    <row r="24428" spans="1:2">
      <c r="A24428" t="s">
        <v>33788</v>
      </c>
      <c r="B24428" t="s">
        <v>33789</v>
      </c>
    </row>
    <row r="24429" spans="1:2">
      <c r="A24429" t="s">
        <v>33790</v>
      </c>
      <c r="B24429" t="s">
        <v>33791</v>
      </c>
    </row>
    <row r="24430" spans="1:2">
      <c r="A24430" t="s">
        <v>33792</v>
      </c>
      <c r="B24430" t="s">
        <v>3096</v>
      </c>
    </row>
    <row r="24431" spans="1:2">
      <c r="A24431" t="s">
        <v>33793</v>
      </c>
      <c r="B24431" t="s">
        <v>33794</v>
      </c>
    </row>
    <row r="24432" spans="1:2">
      <c r="A24432" t="s">
        <v>33795</v>
      </c>
      <c r="B24432" t="s">
        <v>67</v>
      </c>
    </row>
    <row r="24433" spans="1:2">
      <c r="A24433" t="s">
        <v>33796</v>
      </c>
      <c r="B24433" t="s">
        <v>33797</v>
      </c>
    </row>
    <row r="24434" spans="1:2">
      <c r="A24434" t="s">
        <v>33798</v>
      </c>
      <c r="B24434" t="s">
        <v>217</v>
      </c>
    </row>
    <row r="24435" spans="1:2">
      <c r="A24435" t="s">
        <v>33799</v>
      </c>
      <c r="B24435" t="s">
        <v>33800</v>
      </c>
    </row>
    <row r="24436" spans="1:2">
      <c r="A24436" t="s">
        <v>33801</v>
      </c>
      <c r="B24436" t="s">
        <v>33802</v>
      </c>
    </row>
    <row r="24437" spans="1:2">
      <c r="A24437" t="s">
        <v>33803</v>
      </c>
      <c r="B24437" t="s">
        <v>33804</v>
      </c>
    </row>
    <row r="24438" spans="1:2">
      <c r="A24438" t="s">
        <v>33805</v>
      </c>
      <c r="B24438" t="s">
        <v>12557</v>
      </c>
    </row>
    <row r="24439" spans="1:2">
      <c r="A24439" t="s">
        <v>33806</v>
      </c>
      <c r="B24439" t="s">
        <v>11528</v>
      </c>
    </row>
    <row r="24440" spans="1:2">
      <c r="A24440" t="s">
        <v>33807</v>
      </c>
      <c r="B24440" t="s">
        <v>12557</v>
      </c>
    </row>
    <row r="24441" spans="1:2">
      <c r="A24441" t="s">
        <v>33808</v>
      </c>
      <c r="B24441" t="s">
        <v>11528</v>
      </c>
    </row>
    <row r="24442" spans="1:2">
      <c r="A24442" t="s">
        <v>33809</v>
      </c>
      <c r="B24442" t="s">
        <v>12557</v>
      </c>
    </row>
    <row r="24443" spans="1:2">
      <c r="A24443" t="s">
        <v>33810</v>
      </c>
      <c r="B24443" t="s">
        <v>11528</v>
      </c>
    </row>
    <row r="24444" spans="1:2">
      <c r="A24444" t="s">
        <v>33811</v>
      </c>
      <c r="B24444" t="s">
        <v>11528</v>
      </c>
    </row>
    <row r="24445" spans="1:2">
      <c r="A24445" t="s">
        <v>33812</v>
      </c>
      <c r="B24445" t="s">
        <v>9773</v>
      </c>
    </row>
    <row r="24446" spans="1:2">
      <c r="A24446" t="s">
        <v>33813</v>
      </c>
      <c r="B24446" t="s">
        <v>59</v>
      </c>
    </row>
    <row r="24447" spans="1:2">
      <c r="A24447" t="s">
        <v>33814</v>
      </c>
      <c r="B24447" t="s">
        <v>1139</v>
      </c>
    </row>
    <row r="24448" spans="1:2">
      <c r="A24448" t="s">
        <v>33815</v>
      </c>
      <c r="B24448" t="s">
        <v>9946</v>
      </c>
    </row>
    <row r="24449" spans="1:2">
      <c r="A24449" t="s">
        <v>33816</v>
      </c>
      <c r="B24449" t="s">
        <v>18873</v>
      </c>
    </row>
    <row r="24450" spans="1:2">
      <c r="A24450" t="s">
        <v>33817</v>
      </c>
      <c r="B24450" t="s">
        <v>33818</v>
      </c>
    </row>
    <row r="24451" spans="1:2">
      <c r="A24451" t="s">
        <v>33819</v>
      </c>
      <c r="B24451" t="s">
        <v>33820</v>
      </c>
    </row>
    <row r="24452" spans="1:2">
      <c r="A24452" t="s">
        <v>33821</v>
      </c>
      <c r="B24452" t="s">
        <v>33822</v>
      </c>
    </row>
    <row r="24453" spans="1:2">
      <c r="A24453" t="s">
        <v>33823</v>
      </c>
      <c r="B24453" t="s">
        <v>15918</v>
      </c>
    </row>
    <row r="24454" spans="1:2">
      <c r="A24454" t="s">
        <v>33824</v>
      </c>
      <c r="B24454" t="s">
        <v>33825</v>
      </c>
    </row>
    <row r="24455" spans="1:2">
      <c r="A24455" t="s">
        <v>33826</v>
      </c>
      <c r="B24455" t="s">
        <v>33827</v>
      </c>
    </row>
    <row r="24456" spans="1:2">
      <c r="A24456" t="s">
        <v>33828</v>
      </c>
      <c r="B24456" t="s">
        <v>33829</v>
      </c>
    </row>
    <row r="24457" spans="1:2">
      <c r="A24457" t="s">
        <v>33830</v>
      </c>
      <c r="B24457" t="s">
        <v>33831</v>
      </c>
    </row>
    <row r="24458" spans="1:2">
      <c r="A24458" t="s">
        <v>33832</v>
      </c>
      <c r="B24458" t="s">
        <v>33833</v>
      </c>
    </row>
    <row r="24459" spans="1:2">
      <c r="A24459" t="s">
        <v>33834</v>
      </c>
      <c r="B24459" t="s">
        <v>33835</v>
      </c>
    </row>
    <row r="24460" spans="1:2">
      <c r="A24460" t="s">
        <v>33836</v>
      </c>
      <c r="B24460" t="s">
        <v>33837</v>
      </c>
    </row>
    <row r="24461" spans="1:2">
      <c r="A24461" t="s">
        <v>33838</v>
      </c>
      <c r="B24461" t="s">
        <v>33839</v>
      </c>
    </row>
    <row r="24462" spans="1:2">
      <c r="A24462" t="s">
        <v>33840</v>
      </c>
      <c r="B24462" t="s">
        <v>33841</v>
      </c>
    </row>
    <row r="24463" spans="1:2">
      <c r="A24463" t="s">
        <v>33842</v>
      </c>
      <c r="B24463" t="s">
        <v>33843</v>
      </c>
    </row>
    <row r="24464" spans="1:2">
      <c r="A24464" t="s">
        <v>33844</v>
      </c>
      <c r="B24464" t="s">
        <v>33845</v>
      </c>
    </row>
    <row r="24465" spans="1:2">
      <c r="A24465" t="s">
        <v>33846</v>
      </c>
      <c r="B24465" t="s">
        <v>33847</v>
      </c>
    </row>
    <row r="24466" spans="1:2">
      <c r="A24466" t="s">
        <v>33848</v>
      </c>
      <c r="B24466" t="s">
        <v>33849</v>
      </c>
    </row>
    <row r="24467" spans="1:2">
      <c r="A24467" t="s">
        <v>33850</v>
      </c>
      <c r="B24467" t="s">
        <v>33851</v>
      </c>
    </row>
    <row r="24468" spans="1:2">
      <c r="A24468" t="s">
        <v>33852</v>
      </c>
      <c r="B24468" t="s">
        <v>80</v>
      </c>
    </row>
    <row r="24469" spans="1:2">
      <c r="A24469" t="s">
        <v>33853</v>
      </c>
      <c r="B24469" t="s">
        <v>12557</v>
      </c>
    </row>
    <row r="24470" spans="1:2">
      <c r="A24470" t="s">
        <v>33854</v>
      </c>
      <c r="B24470" t="s">
        <v>11528</v>
      </c>
    </row>
    <row r="24471" spans="1:2">
      <c r="A24471" t="s">
        <v>33855</v>
      </c>
      <c r="B24471" t="s">
        <v>12557</v>
      </c>
    </row>
    <row r="24472" spans="1:2">
      <c r="A24472" t="s">
        <v>33856</v>
      </c>
      <c r="B24472" t="s">
        <v>11526</v>
      </c>
    </row>
    <row r="24473" spans="1:2">
      <c r="A24473" t="s">
        <v>33857</v>
      </c>
      <c r="B24473" t="s">
        <v>11526</v>
      </c>
    </row>
    <row r="24474" spans="1:2">
      <c r="A24474" t="s">
        <v>33858</v>
      </c>
      <c r="B24474" t="s">
        <v>12557</v>
      </c>
    </row>
    <row r="24475" spans="1:2">
      <c r="A24475" t="s">
        <v>33859</v>
      </c>
      <c r="B24475" t="s">
        <v>12557</v>
      </c>
    </row>
    <row r="24476" spans="1:2">
      <c r="A24476" t="s">
        <v>33860</v>
      </c>
      <c r="B24476" t="s">
        <v>11528</v>
      </c>
    </row>
    <row r="24477" spans="1:2">
      <c r="A24477" t="s">
        <v>33861</v>
      </c>
      <c r="B24477" t="s">
        <v>12557</v>
      </c>
    </row>
    <row r="24478" spans="1:2">
      <c r="A24478" t="s">
        <v>33862</v>
      </c>
      <c r="B24478" t="s">
        <v>11526</v>
      </c>
    </row>
    <row r="24479" spans="1:2">
      <c r="A24479" t="s">
        <v>33863</v>
      </c>
      <c r="B24479" t="s">
        <v>12557</v>
      </c>
    </row>
    <row r="24480" spans="1:2">
      <c r="A24480" t="s">
        <v>33864</v>
      </c>
      <c r="B24480" t="s">
        <v>11526</v>
      </c>
    </row>
    <row r="24481" spans="1:2">
      <c r="A24481" t="s">
        <v>33865</v>
      </c>
      <c r="B24481" t="s">
        <v>12557</v>
      </c>
    </row>
    <row r="24482" spans="1:2">
      <c r="A24482" t="s">
        <v>33866</v>
      </c>
      <c r="B24482" t="s">
        <v>11526</v>
      </c>
    </row>
    <row r="24483" spans="1:2">
      <c r="A24483" t="s">
        <v>33867</v>
      </c>
      <c r="B24483" t="s">
        <v>12557</v>
      </c>
    </row>
    <row r="24484" spans="1:2">
      <c r="A24484" t="s">
        <v>33868</v>
      </c>
      <c r="B24484" t="s">
        <v>11528</v>
      </c>
    </row>
    <row r="24485" spans="1:2">
      <c r="A24485" t="s">
        <v>33869</v>
      </c>
      <c r="B24485" t="s">
        <v>12557</v>
      </c>
    </row>
    <row r="24486" spans="1:2">
      <c r="A24486" t="s">
        <v>33870</v>
      </c>
      <c r="B24486" t="s">
        <v>11526</v>
      </c>
    </row>
    <row r="24487" spans="1:2">
      <c r="A24487" t="s">
        <v>33871</v>
      </c>
      <c r="B24487" t="s">
        <v>33872</v>
      </c>
    </row>
    <row r="24488" spans="1:2">
      <c r="A24488" t="s">
        <v>33873</v>
      </c>
      <c r="B24488" t="s">
        <v>591</v>
      </c>
    </row>
    <row r="24489" spans="1:2">
      <c r="A24489" t="s">
        <v>33874</v>
      </c>
      <c r="B24489" t="s">
        <v>6657</v>
      </c>
    </row>
    <row r="24490" spans="1:2">
      <c r="A24490" t="s">
        <v>33875</v>
      </c>
      <c r="B24490" t="s">
        <v>33876</v>
      </c>
    </row>
    <row r="24491" spans="1:2">
      <c r="A24491" t="s">
        <v>33877</v>
      </c>
      <c r="B24491" t="s">
        <v>5598</v>
      </c>
    </row>
    <row r="24492" spans="1:2">
      <c r="A24492" t="s">
        <v>33878</v>
      </c>
      <c r="B24492" t="s">
        <v>4758</v>
      </c>
    </row>
    <row r="24493" spans="1:2">
      <c r="A24493" t="s">
        <v>33879</v>
      </c>
      <c r="B24493" t="s">
        <v>5598</v>
      </c>
    </row>
    <row r="24494" spans="1:2">
      <c r="A24494" t="s">
        <v>33880</v>
      </c>
      <c r="B24494" t="s">
        <v>1116</v>
      </c>
    </row>
    <row r="24495" spans="1:2">
      <c r="A24495" t="s">
        <v>33881</v>
      </c>
      <c r="B24495" t="s">
        <v>5579</v>
      </c>
    </row>
    <row r="24496" spans="1:2">
      <c r="A24496" t="s">
        <v>33882</v>
      </c>
      <c r="B24496" t="s">
        <v>22963</v>
      </c>
    </row>
    <row r="24497" spans="1:2">
      <c r="A24497" t="s">
        <v>33883</v>
      </c>
      <c r="B24497" t="s">
        <v>5357</v>
      </c>
    </row>
    <row r="24498" spans="1:2">
      <c r="A24498" t="s">
        <v>33884</v>
      </c>
      <c r="B24498" t="s">
        <v>3781</v>
      </c>
    </row>
    <row r="24499" spans="1:2">
      <c r="A24499" t="s">
        <v>33885</v>
      </c>
      <c r="B24499" t="s">
        <v>3161</v>
      </c>
    </row>
    <row r="24500" spans="1:2">
      <c r="A24500" t="s">
        <v>33886</v>
      </c>
      <c r="B24500" t="s">
        <v>4825</v>
      </c>
    </row>
    <row r="24501" spans="1:2">
      <c r="A24501" t="s">
        <v>33887</v>
      </c>
      <c r="B24501" t="s">
        <v>5554</v>
      </c>
    </row>
    <row r="24502" spans="1:2">
      <c r="A24502" t="s">
        <v>33888</v>
      </c>
      <c r="B24502" t="s">
        <v>12557</v>
      </c>
    </row>
    <row r="24503" spans="1:2">
      <c r="A24503" t="s">
        <v>33889</v>
      </c>
      <c r="B24503" t="s">
        <v>12557</v>
      </c>
    </row>
    <row r="24504" spans="1:2">
      <c r="A24504" t="s">
        <v>33890</v>
      </c>
      <c r="B24504" t="s">
        <v>11528</v>
      </c>
    </row>
    <row r="24505" spans="1:2">
      <c r="A24505" t="s">
        <v>33891</v>
      </c>
      <c r="B24505" t="s">
        <v>12557</v>
      </c>
    </row>
    <row r="24506" spans="1:2">
      <c r="A24506" t="s">
        <v>33892</v>
      </c>
      <c r="B24506" t="s">
        <v>11555</v>
      </c>
    </row>
    <row r="24507" spans="1:2">
      <c r="A24507" t="s">
        <v>33893</v>
      </c>
      <c r="B24507" t="s">
        <v>11526</v>
      </c>
    </row>
    <row r="24508" spans="1:2">
      <c r="A24508" t="s">
        <v>33894</v>
      </c>
      <c r="B24508" t="s">
        <v>12557</v>
      </c>
    </row>
    <row r="24509" spans="1:2">
      <c r="A24509" t="s">
        <v>33895</v>
      </c>
      <c r="B24509" t="s">
        <v>12557</v>
      </c>
    </row>
    <row r="24510" spans="1:2">
      <c r="A24510" t="s">
        <v>33896</v>
      </c>
      <c r="B24510" t="s">
        <v>11555</v>
      </c>
    </row>
    <row r="24511" spans="1:2">
      <c r="A24511" t="s">
        <v>33897</v>
      </c>
      <c r="B24511" t="s">
        <v>11528</v>
      </c>
    </row>
    <row r="24512" spans="1:2">
      <c r="A24512" t="s">
        <v>33898</v>
      </c>
      <c r="B24512" t="s">
        <v>12557</v>
      </c>
    </row>
    <row r="24513" spans="1:2">
      <c r="A24513" t="s">
        <v>33899</v>
      </c>
      <c r="B24513" t="s">
        <v>12557</v>
      </c>
    </row>
    <row r="24514" spans="1:2">
      <c r="A24514" t="s">
        <v>33900</v>
      </c>
      <c r="B24514" t="s">
        <v>33901</v>
      </c>
    </row>
    <row r="24515" spans="1:2">
      <c r="A24515" t="s">
        <v>33902</v>
      </c>
      <c r="B24515" t="s">
        <v>12557</v>
      </c>
    </row>
    <row r="24516" spans="1:2">
      <c r="A24516" t="s">
        <v>33903</v>
      </c>
      <c r="B24516" t="s">
        <v>13738</v>
      </c>
    </row>
    <row r="24517" spans="1:2">
      <c r="A24517" t="s">
        <v>33904</v>
      </c>
      <c r="B24517" t="s">
        <v>13543</v>
      </c>
    </row>
    <row r="24518" spans="1:2">
      <c r="A24518" t="s">
        <v>33905</v>
      </c>
      <c r="B24518" t="s">
        <v>13259</v>
      </c>
    </row>
    <row r="24519" spans="1:2">
      <c r="A24519" t="s">
        <v>33906</v>
      </c>
      <c r="B24519" t="s">
        <v>5582</v>
      </c>
    </row>
    <row r="24520" spans="1:2">
      <c r="A24520" t="s">
        <v>33907</v>
      </c>
      <c r="B24520" t="s">
        <v>33908</v>
      </c>
    </row>
    <row r="24521" spans="1:2">
      <c r="A24521" t="s">
        <v>33909</v>
      </c>
      <c r="B24521" t="s">
        <v>33910</v>
      </c>
    </row>
    <row r="24522" spans="1:2">
      <c r="A24522" t="s">
        <v>33911</v>
      </c>
      <c r="B24522" t="s">
        <v>33912</v>
      </c>
    </row>
    <row r="24523" spans="1:2">
      <c r="A24523" t="s">
        <v>33913</v>
      </c>
      <c r="B24523" t="s">
        <v>5554</v>
      </c>
    </row>
    <row r="24524" spans="1:2">
      <c r="A24524" t="s">
        <v>33914</v>
      </c>
      <c r="B24524" t="s">
        <v>3161</v>
      </c>
    </row>
    <row r="24525" spans="1:2">
      <c r="A24525" t="s">
        <v>33915</v>
      </c>
      <c r="B24525" t="s">
        <v>3704</v>
      </c>
    </row>
    <row r="24526" spans="1:2">
      <c r="A24526" t="s">
        <v>33916</v>
      </c>
      <c r="B24526" t="s">
        <v>18225</v>
      </c>
    </row>
    <row r="24527" spans="1:2">
      <c r="A24527" t="s">
        <v>33917</v>
      </c>
      <c r="B24527" t="s">
        <v>16280</v>
      </c>
    </row>
    <row r="24528" spans="1:2">
      <c r="A24528" t="s">
        <v>33918</v>
      </c>
      <c r="B24528" t="s">
        <v>33919</v>
      </c>
    </row>
    <row r="24529" spans="1:2">
      <c r="A24529" t="s">
        <v>33920</v>
      </c>
      <c r="B24529" t="s">
        <v>4444</v>
      </c>
    </row>
    <row r="24530" spans="1:2">
      <c r="A24530" t="s">
        <v>33921</v>
      </c>
      <c r="B24530" t="s">
        <v>33922</v>
      </c>
    </row>
    <row r="24531" spans="1:2">
      <c r="A24531" t="s">
        <v>33923</v>
      </c>
      <c r="B24531" t="s">
        <v>219</v>
      </c>
    </row>
    <row r="24532" spans="1:2">
      <c r="A24532" t="s">
        <v>33924</v>
      </c>
      <c r="B24532" t="s">
        <v>16239</v>
      </c>
    </row>
    <row r="24533" spans="1:2">
      <c r="A24533" t="s">
        <v>33925</v>
      </c>
      <c r="B24533" t="s">
        <v>33926</v>
      </c>
    </row>
    <row r="24534" spans="1:2">
      <c r="A24534" t="s">
        <v>33927</v>
      </c>
      <c r="B24534" t="s">
        <v>4444</v>
      </c>
    </row>
    <row r="24535" spans="1:2">
      <c r="A24535" t="s">
        <v>33928</v>
      </c>
      <c r="B24535" t="s">
        <v>6429</v>
      </c>
    </row>
    <row r="24536" spans="1:2">
      <c r="A24536" t="s">
        <v>33929</v>
      </c>
      <c r="B24536" t="s">
        <v>16239</v>
      </c>
    </row>
    <row r="24537" spans="1:2">
      <c r="A24537" t="s">
        <v>33930</v>
      </c>
      <c r="B24537" t="s">
        <v>33931</v>
      </c>
    </row>
    <row r="24538" spans="1:2">
      <c r="A24538" t="s">
        <v>33932</v>
      </c>
      <c r="B24538" t="s">
        <v>19394</v>
      </c>
    </row>
    <row r="24539" spans="1:2">
      <c r="A24539" t="s">
        <v>33933</v>
      </c>
      <c r="B24539" t="s">
        <v>33934</v>
      </c>
    </row>
    <row r="24540" spans="1:2">
      <c r="A24540" t="s">
        <v>33935</v>
      </c>
      <c r="B24540" t="s">
        <v>33936</v>
      </c>
    </row>
    <row r="24541" spans="1:2">
      <c r="A24541" t="s">
        <v>33937</v>
      </c>
      <c r="B24541" t="s">
        <v>16460</v>
      </c>
    </row>
    <row r="24542" spans="1:2">
      <c r="A24542" t="s">
        <v>33938</v>
      </c>
      <c r="B24542" t="s">
        <v>33939</v>
      </c>
    </row>
    <row r="24543" spans="1:2">
      <c r="A24543" t="s">
        <v>33940</v>
      </c>
      <c r="B24543" t="s">
        <v>33941</v>
      </c>
    </row>
    <row r="24544" spans="1:2">
      <c r="A24544" t="s">
        <v>33942</v>
      </c>
      <c r="B24544" t="s">
        <v>3330</v>
      </c>
    </row>
    <row r="24545" spans="1:2">
      <c r="A24545" t="s">
        <v>33943</v>
      </c>
      <c r="B24545" t="s">
        <v>2999</v>
      </c>
    </row>
    <row r="24546" spans="1:2">
      <c r="A24546" t="s">
        <v>33944</v>
      </c>
      <c r="B24546" t="s">
        <v>18627</v>
      </c>
    </row>
    <row r="24547" spans="1:2">
      <c r="A24547" t="s">
        <v>33945</v>
      </c>
      <c r="B24547" t="s">
        <v>3155</v>
      </c>
    </row>
    <row r="24548" spans="1:2">
      <c r="A24548" t="s">
        <v>33946</v>
      </c>
      <c r="B24548" t="s">
        <v>18629</v>
      </c>
    </row>
    <row r="24549" spans="1:2">
      <c r="A24549" t="s">
        <v>33947</v>
      </c>
      <c r="B24549" t="s">
        <v>3709</v>
      </c>
    </row>
    <row r="24550" spans="1:2">
      <c r="A24550" t="s">
        <v>33948</v>
      </c>
      <c r="B24550" t="s">
        <v>3709</v>
      </c>
    </row>
    <row r="24551" spans="1:2">
      <c r="A24551" t="s">
        <v>33949</v>
      </c>
      <c r="B24551" t="s">
        <v>3709</v>
      </c>
    </row>
    <row r="24552" spans="1:2">
      <c r="A24552" t="s">
        <v>33950</v>
      </c>
      <c r="B24552" t="s">
        <v>3709</v>
      </c>
    </row>
    <row r="24553" spans="1:2">
      <c r="A24553" t="s">
        <v>33951</v>
      </c>
      <c r="B24553" t="s">
        <v>3709</v>
      </c>
    </row>
    <row r="24554" spans="1:2">
      <c r="A24554" t="s">
        <v>33952</v>
      </c>
      <c r="B24554" t="s">
        <v>3709</v>
      </c>
    </row>
    <row r="24555" spans="1:2">
      <c r="A24555" t="s">
        <v>33953</v>
      </c>
      <c r="B24555" t="s">
        <v>3709</v>
      </c>
    </row>
    <row r="24556" spans="1:2">
      <c r="A24556" t="s">
        <v>33954</v>
      </c>
      <c r="B24556" t="s">
        <v>33955</v>
      </c>
    </row>
    <row r="24557" spans="1:2">
      <c r="A24557" t="s">
        <v>33956</v>
      </c>
      <c r="B24557" t="s">
        <v>3709</v>
      </c>
    </row>
    <row r="24558" spans="1:2">
      <c r="A24558" t="s">
        <v>33957</v>
      </c>
      <c r="B24558" t="s">
        <v>3709</v>
      </c>
    </row>
    <row r="24559" spans="1:2">
      <c r="A24559" t="s">
        <v>33958</v>
      </c>
      <c r="B24559" t="s">
        <v>2410</v>
      </c>
    </row>
    <row r="24560" spans="1:2">
      <c r="A24560" t="s">
        <v>33959</v>
      </c>
      <c r="B24560" t="s">
        <v>5279</v>
      </c>
    </row>
    <row r="24561" spans="1:2">
      <c r="A24561" t="s">
        <v>33960</v>
      </c>
      <c r="B24561" t="s">
        <v>33961</v>
      </c>
    </row>
    <row r="24562" spans="1:2">
      <c r="A24562" t="s">
        <v>33962</v>
      </c>
      <c r="B24562" t="s">
        <v>2523</v>
      </c>
    </row>
    <row r="24563" spans="1:2">
      <c r="A24563" t="s">
        <v>33963</v>
      </c>
      <c r="B24563" t="s">
        <v>784</v>
      </c>
    </row>
    <row r="24564" spans="1:2">
      <c r="A24564" t="s">
        <v>33964</v>
      </c>
      <c r="B24564" t="s">
        <v>16815</v>
      </c>
    </row>
    <row r="24565" spans="1:2">
      <c r="A24565" t="s">
        <v>33965</v>
      </c>
      <c r="B24565" t="s">
        <v>6270</v>
      </c>
    </row>
    <row r="24566" spans="1:2">
      <c r="A24566" t="s">
        <v>33966</v>
      </c>
      <c r="B24566" t="s">
        <v>31589</v>
      </c>
    </row>
    <row r="24567" spans="1:2">
      <c r="A24567" t="s">
        <v>33967</v>
      </c>
      <c r="B24567" t="s">
        <v>32271</v>
      </c>
    </row>
    <row r="24568" spans="1:2">
      <c r="A24568" t="s">
        <v>33968</v>
      </c>
      <c r="B24568" t="s">
        <v>784</v>
      </c>
    </row>
    <row r="24569" spans="1:2">
      <c r="A24569" t="s">
        <v>33969</v>
      </c>
      <c r="B24569" t="s">
        <v>4446</v>
      </c>
    </row>
    <row r="24570" spans="1:2">
      <c r="A24570" t="s">
        <v>33970</v>
      </c>
      <c r="B24570" t="s">
        <v>15851</v>
      </c>
    </row>
    <row r="24571" spans="1:2">
      <c r="A24571" t="s">
        <v>33971</v>
      </c>
      <c r="B24571" t="s">
        <v>33972</v>
      </c>
    </row>
    <row r="24572" spans="1:2">
      <c r="A24572" t="s">
        <v>33973</v>
      </c>
      <c r="B24572" t="s">
        <v>59</v>
      </c>
    </row>
    <row r="24573" spans="1:2">
      <c r="A24573" t="s">
        <v>33974</v>
      </c>
      <c r="B24573" t="s">
        <v>33975</v>
      </c>
    </row>
    <row r="24574" spans="1:2">
      <c r="A24574" t="s">
        <v>33976</v>
      </c>
      <c r="B24574" t="s">
        <v>708</v>
      </c>
    </row>
    <row r="24575" spans="1:2">
      <c r="A24575" t="s">
        <v>33977</v>
      </c>
      <c r="B24575" t="s">
        <v>708</v>
      </c>
    </row>
    <row r="24576" spans="1:2">
      <c r="A24576" t="s">
        <v>33978</v>
      </c>
      <c r="B24576" t="s">
        <v>2523</v>
      </c>
    </row>
    <row r="24577" spans="1:2">
      <c r="A24577" t="s">
        <v>33979</v>
      </c>
      <c r="B24577" t="s">
        <v>33980</v>
      </c>
    </row>
    <row r="24578" spans="1:2">
      <c r="A24578" t="s">
        <v>33981</v>
      </c>
      <c r="B24578" t="s">
        <v>31381</v>
      </c>
    </row>
    <row r="24579" spans="1:2">
      <c r="A24579" t="s">
        <v>33982</v>
      </c>
      <c r="B24579" t="s">
        <v>33983</v>
      </c>
    </row>
    <row r="24580" spans="1:2">
      <c r="A24580" t="s">
        <v>33984</v>
      </c>
      <c r="B24580" t="s">
        <v>968</v>
      </c>
    </row>
    <row r="24581" spans="1:2">
      <c r="A24581" t="s">
        <v>33985</v>
      </c>
      <c r="B24581" t="s">
        <v>33986</v>
      </c>
    </row>
    <row r="24582" spans="1:2">
      <c r="A24582" t="s">
        <v>33987</v>
      </c>
      <c r="B24582" t="s">
        <v>33988</v>
      </c>
    </row>
    <row r="24583" spans="1:2">
      <c r="A24583" t="s">
        <v>33989</v>
      </c>
      <c r="B24583" t="s">
        <v>33990</v>
      </c>
    </row>
    <row r="24584" spans="1:2">
      <c r="A24584" t="s">
        <v>33991</v>
      </c>
      <c r="B24584" t="s">
        <v>33992</v>
      </c>
    </row>
    <row r="24585" spans="1:2">
      <c r="A24585" t="s">
        <v>33993</v>
      </c>
      <c r="B24585" t="s">
        <v>33994</v>
      </c>
    </row>
    <row r="24586" spans="1:2">
      <c r="A24586" t="s">
        <v>33995</v>
      </c>
      <c r="B24586" t="s">
        <v>33996</v>
      </c>
    </row>
    <row r="24587" spans="1:2">
      <c r="A24587" t="s">
        <v>33997</v>
      </c>
      <c r="B24587" t="s">
        <v>33998</v>
      </c>
    </row>
    <row r="24588" spans="1:2">
      <c r="A24588" t="s">
        <v>33999</v>
      </c>
      <c r="B24588" t="s">
        <v>34000</v>
      </c>
    </row>
    <row r="24589" spans="1:1">
      <c r="A24589" t="s">
        <v>34001</v>
      </c>
    </row>
    <row r="24590" spans="1:2">
      <c r="A24590" t="s">
        <v>34002</v>
      </c>
      <c r="B24590" t="s">
        <v>784</v>
      </c>
    </row>
    <row r="24591" spans="1:2">
      <c r="A24591" t="s">
        <v>34003</v>
      </c>
      <c r="B24591" t="s">
        <v>34004</v>
      </c>
    </row>
    <row r="24592" spans="1:2">
      <c r="A24592" t="s">
        <v>34005</v>
      </c>
      <c r="B24592" t="s">
        <v>34006</v>
      </c>
    </row>
    <row r="24593" spans="1:2">
      <c r="A24593" t="s">
        <v>34007</v>
      </c>
      <c r="B24593" t="s">
        <v>34008</v>
      </c>
    </row>
    <row r="24594" spans="1:2">
      <c r="A24594" t="s">
        <v>34009</v>
      </c>
      <c r="B24594" t="s">
        <v>34010</v>
      </c>
    </row>
    <row r="24595" spans="1:2">
      <c r="A24595" t="s">
        <v>34011</v>
      </c>
      <c r="B24595" t="s">
        <v>34012</v>
      </c>
    </row>
    <row r="24596" spans="1:2">
      <c r="A24596" t="s">
        <v>34013</v>
      </c>
      <c r="B24596" t="s">
        <v>34014</v>
      </c>
    </row>
    <row r="24597" spans="1:2">
      <c r="A24597" t="s">
        <v>34015</v>
      </c>
      <c r="B24597" t="s">
        <v>34016</v>
      </c>
    </row>
    <row r="24598" spans="1:2">
      <c r="A24598" t="s">
        <v>34017</v>
      </c>
      <c r="B24598" t="s">
        <v>18062</v>
      </c>
    </row>
    <row r="24599" spans="1:2">
      <c r="A24599" t="s">
        <v>34018</v>
      </c>
      <c r="B24599" t="s">
        <v>19394</v>
      </c>
    </row>
    <row r="24600" spans="1:2">
      <c r="A24600" t="s">
        <v>34019</v>
      </c>
      <c r="B24600" t="s">
        <v>74</v>
      </c>
    </row>
    <row r="24601" spans="1:2">
      <c r="A24601" t="s">
        <v>34020</v>
      </c>
      <c r="B24601" t="s">
        <v>4446</v>
      </c>
    </row>
    <row r="24602" spans="1:2">
      <c r="A24602" t="s">
        <v>34021</v>
      </c>
      <c r="B24602" t="s">
        <v>34022</v>
      </c>
    </row>
    <row r="24603" spans="1:2">
      <c r="A24603" t="s">
        <v>34023</v>
      </c>
      <c r="B24603" t="s">
        <v>34024</v>
      </c>
    </row>
    <row r="24604" spans="1:2">
      <c r="A24604" t="s">
        <v>34025</v>
      </c>
      <c r="B24604" t="s">
        <v>34026</v>
      </c>
    </row>
    <row r="24605" spans="1:2">
      <c r="A24605" t="s">
        <v>34027</v>
      </c>
      <c r="B24605" t="s">
        <v>34028</v>
      </c>
    </row>
    <row r="24606" spans="1:2">
      <c r="A24606" t="s">
        <v>34029</v>
      </c>
      <c r="B24606" t="s">
        <v>34030</v>
      </c>
    </row>
    <row r="24607" spans="1:2">
      <c r="A24607" t="s">
        <v>34031</v>
      </c>
      <c r="B24607" t="s">
        <v>34032</v>
      </c>
    </row>
    <row r="24608" spans="1:2">
      <c r="A24608" t="s">
        <v>34033</v>
      </c>
      <c r="B24608" t="s">
        <v>117</v>
      </c>
    </row>
    <row r="24609" spans="1:2">
      <c r="A24609" t="s">
        <v>34034</v>
      </c>
      <c r="B24609" t="s">
        <v>4498</v>
      </c>
    </row>
    <row r="24610" spans="1:2">
      <c r="A24610" t="s">
        <v>34035</v>
      </c>
      <c r="B24610" t="s">
        <v>34036</v>
      </c>
    </row>
    <row r="24611" spans="1:2">
      <c r="A24611" t="s">
        <v>34037</v>
      </c>
      <c r="B24611" t="s">
        <v>4154</v>
      </c>
    </row>
    <row r="24612" spans="1:2">
      <c r="A24612" t="s">
        <v>34038</v>
      </c>
      <c r="B24612" t="s">
        <v>3044</v>
      </c>
    </row>
    <row r="24613" spans="1:2">
      <c r="A24613" t="s">
        <v>34039</v>
      </c>
      <c r="B24613" t="s">
        <v>17022</v>
      </c>
    </row>
    <row r="24614" spans="1:2">
      <c r="A24614" t="s">
        <v>34040</v>
      </c>
      <c r="B24614" t="s">
        <v>6462</v>
      </c>
    </row>
    <row r="24615" spans="1:2">
      <c r="A24615" t="s">
        <v>34041</v>
      </c>
      <c r="B24615" t="s">
        <v>1888</v>
      </c>
    </row>
    <row r="24616" spans="1:2">
      <c r="A24616" t="s">
        <v>34042</v>
      </c>
      <c r="B24616" t="s">
        <v>9663</v>
      </c>
    </row>
    <row r="24617" spans="1:2">
      <c r="A24617" t="s">
        <v>34043</v>
      </c>
      <c r="B24617" t="s">
        <v>9633</v>
      </c>
    </row>
    <row r="24618" spans="1:2">
      <c r="A24618" t="s">
        <v>34044</v>
      </c>
      <c r="B24618" t="s">
        <v>1175</v>
      </c>
    </row>
    <row r="24619" spans="1:2">
      <c r="A24619" t="s">
        <v>34045</v>
      </c>
      <c r="B24619" t="s">
        <v>211</v>
      </c>
    </row>
    <row r="24620" spans="1:2">
      <c r="A24620" t="s">
        <v>34046</v>
      </c>
      <c r="B24620" t="s">
        <v>211</v>
      </c>
    </row>
    <row r="24621" spans="1:2">
      <c r="A24621" t="s">
        <v>34047</v>
      </c>
      <c r="B24621" t="s">
        <v>34048</v>
      </c>
    </row>
    <row r="24622" spans="1:2">
      <c r="A24622" t="s">
        <v>34049</v>
      </c>
      <c r="B24622" t="s">
        <v>2171</v>
      </c>
    </row>
    <row r="24623" spans="1:2">
      <c r="A24623" t="s">
        <v>34050</v>
      </c>
      <c r="B24623" t="s">
        <v>34051</v>
      </c>
    </row>
    <row r="24624" spans="1:2">
      <c r="A24624" t="s">
        <v>34052</v>
      </c>
      <c r="B24624" t="s">
        <v>1418</v>
      </c>
    </row>
    <row r="24625" spans="1:2">
      <c r="A24625" t="s">
        <v>34053</v>
      </c>
      <c r="B24625" t="s">
        <v>2212</v>
      </c>
    </row>
    <row r="24626" spans="1:2">
      <c r="A24626" t="s">
        <v>34054</v>
      </c>
      <c r="B24626" t="s">
        <v>34055</v>
      </c>
    </row>
    <row r="24627" spans="1:2">
      <c r="A24627" t="s">
        <v>34056</v>
      </c>
      <c r="B24627" t="s">
        <v>26583</v>
      </c>
    </row>
    <row r="24628" spans="1:2">
      <c r="A24628" t="s">
        <v>34057</v>
      </c>
      <c r="B24628" t="s">
        <v>34058</v>
      </c>
    </row>
    <row r="24629" spans="1:2">
      <c r="A24629" t="s">
        <v>34059</v>
      </c>
      <c r="B24629" t="s">
        <v>2804</v>
      </c>
    </row>
    <row r="24630" spans="1:2">
      <c r="A24630" t="s">
        <v>34060</v>
      </c>
      <c r="B24630" t="s">
        <v>1418</v>
      </c>
    </row>
    <row r="24631" spans="1:2">
      <c r="A24631" t="s">
        <v>34061</v>
      </c>
      <c r="B24631" t="s">
        <v>1418</v>
      </c>
    </row>
    <row r="24632" spans="1:2">
      <c r="A24632" t="s">
        <v>34062</v>
      </c>
      <c r="B24632" t="s">
        <v>708</v>
      </c>
    </row>
    <row r="24633" spans="1:2">
      <c r="A24633" t="s">
        <v>34063</v>
      </c>
      <c r="B24633" t="s">
        <v>3831</v>
      </c>
    </row>
    <row r="24634" spans="1:2">
      <c r="A24634" t="s">
        <v>34064</v>
      </c>
      <c r="B24634" t="s">
        <v>34065</v>
      </c>
    </row>
    <row r="24635" spans="1:2">
      <c r="A24635" t="s">
        <v>34066</v>
      </c>
      <c r="B24635" t="s">
        <v>34067</v>
      </c>
    </row>
    <row r="24636" spans="1:2">
      <c r="A24636" t="s">
        <v>34068</v>
      </c>
      <c r="B24636" t="s">
        <v>34069</v>
      </c>
    </row>
    <row r="24637" spans="1:2">
      <c r="A24637" t="s">
        <v>34070</v>
      </c>
      <c r="B24637" t="s">
        <v>34071</v>
      </c>
    </row>
    <row r="24638" spans="1:2">
      <c r="A24638" t="s">
        <v>34072</v>
      </c>
      <c r="B24638" t="s">
        <v>117</v>
      </c>
    </row>
    <row r="24639" spans="1:2">
      <c r="A24639" t="s">
        <v>34073</v>
      </c>
      <c r="B24639" t="s">
        <v>34074</v>
      </c>
    </row>
    <row r="24640" spans="1:2">
      <c r="A24640" t="s">
        <v>34075</v>
      </c>
      <c r="B24640" t="s">
        <v>18623</v>
      </c>
    </row>
    <row r="24641" spans="1:2">
      <c r="A24641" t="s">
        <v>34076</v>
      </c>
      <c r="B24641" t="s">
        <v>1406</v>
      </c>
    </row>
    <row r="24642" spans="1:2">
      <c r="A24642" t="s">
        <v>34077</v>
      </c>
      <c r="B24642" t="s">
        <v>16277</v>
      </c>
    </row>
    <row r="24643" spans="1:2">
      <c r="A24643" t="s">
        <v>34078</v>
      </c>
      <c r="B24643" t="s">
        <v>18627</v>
      </c>
    </row>
    <row r="24644" spans="1:2">
      <c r="A24644" t="s">
        <v>34079</v>
      </c>
      <c r="B24644" t="s">
        <v>1492</v>
      </c>
    </row>
    <row r="24645" spans="1:2">
      <c r="A24645" t="s">
        <v>34080</v>
      </c>
      <c r="B24645" t="s">
        <v>15768</v>
      </c>
    </row>
    <row r="24646" spans="1:2">
      <c r="A24646" t="s">
        <v>34081</v>
      </c>
      <c r="B24646" t="s">
        <v>4555</v>
      </c>
    </row>
    <row r="24647" spans="1:2">
      <c r="A24647" t="s">
        <v>34082</v>
      </c>
      <c r="B24647" t="s">
        <v>1141</v>
      </c>
    </row>
    <row r="24648" spans="1:2">
      <c r="A24648" t="s">
        <v>34083</v>
      </c>
      <c r="B24648" t="s">
        <v>34084</v>
      </c>
    </row>
    <row r="24649" spans="1:2">
      <c r="A24649" t="s">
        <v>34085</v>
      </c>
      <c r="B24649" t="s">
        <v>16280</v>
      </c>
    </row>
    <row r="24650" spans="1:2">
      <c r="A24650" t="s">
        <v>34086</v>
      </c>
      <c r="B24650" t="s">
        <v>1463</v>
      </c>
    </row>
    <row r="24651" spans="1:2">
      <c r="A24651" t="s">
        <v>34087</v>
      </c>
      <c r="B24651" t="s">
        <v>34088</v>
      </c>
    </row>
    <row r="24652" spans="1:2">
      <c r="A24652" t="s">
        <v>34089</v>
      </c>
      <c r="B24652" t="s">
        <v>144</v>
      </c>
    </row>
    <row r="24653" spans="1:2">
      <c r="A24653" t="s">
        <v>34090</v>
      </c>
      <c r="B24653" t="s">
        <v>34091</v>
      </c>
    </row>
    <row r="24654" spans="1:2">
      <c r="A24654" t="s">
        <v>34092</v>
      </c>
      <c r="B24654" t="s">
        <v>1888</v>
      </c>
    </row>
    <row r="24655" spans="1:2">
      <c r="A24655" t="s">
        <v>34093</v>
      </c>
      <c r="B24655" t="s">
        <v>1888</v>
      </c>
    </row>
    <row r="24656" spans="1:2">
      <c r="A24656" t="s">
        <v>34094</v>
      </c>
      <c r="B24656" t="s">
        <v>1888</v>
      </c>
    </row>
    <row r="24657" spans="1:2">
      <c r="A24657" t="s">
        <v>34095</v>
      </c>
      <c r="B24657" t="s">
        <v>34096</v>
      </c>
    </row>
    <row r="24658" spans="1:2">
      <c r="A24658" t="s">
        <v>34097</v>
      </c>
      <c r="B24658" t="s">
        <v>107</v>
      </c>
    </row>
    <row r="24659" spans="1:2">
      <c r="A24659" t="s">
        <v>34098</v>
      </c>
      <c r="B24659" t="s">
        <v>34099</v>
      </c>
    </row>
    <row r="24660" spans="1:2">
      <c r="A24660" t="s">
        <v>34100</v>
      </c>
      <c r="B24660" t="s">
        <v>1888</v>
      </c>
    </row>
    <row r="24661" spans="1:2">
      <c r="A24661" t="s">
        <v>34101</v>
      </c>
      <c r="B24661" t="s">
        <v>34102</v>
      </c>
    </row>
    <row r="24662" spans="1:2">
      <c r="A24662" t="s">
        <v>34103</v>
      </c>
      <c r="B24662" t="s">
        <v>34104</v>
      </c>
    </row>
    <row r="24663" spans="1:2">
      <c r="A24663" t="s">
        <v>34105</v>
      </c>
      <c r="B24663" t="s">
        <v>34106</v>
      </c>
    </row>
    <row r="24664" spans="1:2">
      <c r="A24664" t="s">
        <v>34107</v>
      </c>
      <c r="B24664" t="s">
        <v>554</v>
      </c>
    </row>
    <row r="24665" spans="1:2">
      <c r="A24665" t="s">
        <v>34108</v>
      </c>
      <c r="B24665" t="s">
        <v>28594</v>
      </c>
    </row>
    <row r="24666" spans="1:2">
      <c r="A24666" t="s">
        <v>34109</v>
      </c>
      <c r="B24666" t="s">
        <v>27768</v>
      </c>
    </row>
    <row r="24667" spans="1:2">
      <c r="A24667" t="s">
        <v>34110</v>
      </c>
      <c r="B24667" t="s">
        <v>34111</v>
      </c>
    </row>
    <row r="24668" spans="1:2">
      <c r="A24668" t="s">
        <v>34112</v>
      </c>
      <c r="B24668" t="s">
        <v>74</v>
      </c>
    </row>
    <row r="24669" spans="1:2">
      <c r="A24669" t="s">
        <v>34113</v>
      </c>
      <c r="B24669" t="s">
        <v>74</v>
      </c>
    </row>
    <row r="24670" spans="1:2">
      <c r="A24670" t="s">
        <v>34114</v>
      </c>
      <c r="B24670" t="s">
        <v>211</v>
      </c>
    </row>
    <row r="24671" spans="1:2">
      <c r="A24671" t="s">
        <v>34115</v>
      </c>
      <c r="B24671" t="s">
        <v>34116</v>
      </c>
    </row>
    <row r="24672" spans="1:2">
      <c r="A24672" t="s">
        <v>34117</v>
      </c>
      <c r="B24672" t="s">
        <v>34118</v>
      </c>
    </row>
    <row r="24673" spans="1:2">
      <c r="A24673" t="s">
        <v>34119</v>
      </c>
      <c r="B24673" t="s">
        <v>117</v>
      </c>
    </row>
    <row r="24674" spans="1:2">
      <c r="A24674" t="s">
        <v>34120</v>
      </c>
      <c r="B24674" t="s">
        <v>34121</v>
      </c>
    </row>
    <row r="24675" spans="1:2">
      <c r="A24675" t="s">
        <v>34122</v>
      </c>
      <c r="B24675" t="s">
        <v>34123</v>
      </c>
    </row>
    <row r="24676" spans="1:2">
      <c r="A24676" t="s">
        <v>34124</v>
      </c>
      <c r="B24676" t="s">
        <v>34125</v>
      </c>
    </row>
    <row r="24677" spans="1:2">
      <c r="A24677" t="s">
        <v>34126</v>
      </c>
      <c r="B24677" t="s">
        <v>34127</v>
      </c>
    </row>
    <row r="24678" spans="1:2">
      <c r="A24678" t="s">
        <v>34128</v>
      </c>
      <c r="B24678" t="s">
        <v>34129</v>
      </c>
    </row>
    <row r="24679" spans="1:2">
      <c r="A24679" t="s">
        <v>34130</v>
      </c>
      <c r="B24679" t="s">
        <v>34131</v>
      </c>
    </row>
    <row r="24680" spans="1:2">
      <c r="A24680" t="s">
        <v>34132</v>
      </c>
      <c r="B24680" t="s">
        <v>34133</v>
      </c>
    </row>
    <row r="24681" spans="1:2">
      <c r="A24681" t="s">
        <v>34134</v>
      </c>
      <c r="B24681" t="s">
        <v>121</v>
      </c>
    </row>
    <row r="24682" spans="1:2">
      <c r="A24682" t="s">
        <v>34135</v>
      </c>
      <c r="B24682" t="s">
        <v>15905</v>
      </c>
    </row>
    <row r="24683" spans="1:2">
      <c r="A24683" t="s">
        <v>34136</v>
      </c>
      <c r="B24683" t="s">
        <v>1463</v>
      </c>
    </row>
    <row r="24684" spans="1:2">
      <c r="A24684" t="s">
        <v>34137</v>
      </c>
      <c r="B24684" t="s">
        <v>1196</v>
      </c>
    </row>
    <row r="24685" spans="1:2">
      <c r="A24685" t="s">
        <v>34138</v>
      </c>
      <c r="B24685" t="s">
        <v>1328</v>
      </c>
    </row>
    <row r="24686" spans="1:2">
      <c r="A24686" t="s">
        <v>34139</v>
      </c>
      <c r="B24686" t="s">
        <v>34140</v>
      </c>
    </row>
    <row r="24687" spans="1:2">
      <c r="A24687" t="s">
        <v>34141</v>
      </c>
      <c r="B24687" t="s">
        <v>1418</v>
      </c>
    </row>
    <row r="24688" spans="1:2">
      <c r="A24688" t="s">
        <v>34142</v>
      </c>
      <c r="B24688" t="s">
        <v>33214</v>
      </c>
    </row>
    <row r="24689" spans="1:2">
      <c r="A24689" t="s">
        <v>34143</v>
      </c>
      <c r="B24689" t="s">
        <v>11553</v>
      </c>
    </row>
    <row r="24690" spans="1:2">
      <c r="A24690" t="s">
        <v>34144</v>
      </c>
      <c r="B24690" t="s">
        <v>4437</v>
      </c>
    </row>
    <row r="24691" spans="1:2">
      <c r="A24691" t="s">
        <v>34145</v>
      </c>
      <c r="B24691" t="s">
        <v>17928</v>
      </c>
    </row>
    <row r="24692" spans="1:2">
      <c r="A24692" t="s">
        <v>34146</v>
      </c>
      <c r="B24692" t="s">
        <v>34129</v>
      </c>
    </row>
    <row r="24693" spans="1:2">
      <c r="A24693" t="s">
        <v>34147</v>
      </c>
      <c r="B24693" t="s">
        <v>34131</v>
      </c>
    </row>
    <row r="24694" spans="1:2">
      <c r="A24694" t="s">
        <v>34148</v>
      </c>
      <c r="B24694" t="s">
        <v>34149</v>
      </c>
    </row>
    <row r="24695" spans="1:2">
      <c r="A24695" t="s">
        <v>34150</v>
      </c>
      <c r="B24695" t="s">
        <v>34151</v>
      </c>
    </row>
    <row r="24696" spans="1:2">
      <c r="A24696" t="s">
        <v>34152</v>
      </c>
      <c r="B24696" t="s">
        <v>18024</v>
      </c>
    </row>
    <row r="24697" spans="1:2">
      <c r="A24697" t="s">
        <v>34153</v>
      </c>
      <c r="B24697" t="s">
        <v>34154</v>
      </c>
    </row>
    <row r="24698" spans="1:2">
      <c r="A24698" t="s">
        <v>34155</v>
      </c>
      <c r="B24698" t="s">
        <v>26230</v>
      </c>
    </row>
    <row r="24699" spans="1:2">
      <c r="A24699" t="s">
        <v>34156</v>
      </c>
      <c r="B24699" t="s">
        <v>34157</v>
      </c>
    </row>
    <row r="24700" spans="1:2">
      <c r="A24700" t="s">
        <v>34158</v>
      </c>
      <c r="B24700" t="s">
        <v>34159</v>
      </c>
    </row>
    <row r="24701" spans="1:2">
      <c r="A24701" t="s">
        <v>34160</v>
      </c>
      <c r="B24701" t="s">
        <v>34161</v>
      </c>
    </row>
    <row r="24702" spans="1:2">
      <c r="A24702" t="s">
        <v>34162</v>
      </c>
      <c r="B24702" t="s">
        <v>15968</v>
      </c>
    </row>
    <row r="24703" spans="1:2">
      <c r="A24703" t="s">
        <v>34163</v>
      </c>
      <c r="B24703" t="s">
        <v>34164</v>
      </c>
    </row>
    <row r="24704" spans="1:2">
      <c r="A24704" t="s">
        <v>34165</v>
      </c>
      <c r="B24704" t="s">
        <v>34166</v>
      </c>
    </row>
    <row r="24705" spans="1:2">
      <c r="A24705" t="s">
        <v>34167</v>
      </c>
      <c r="B24705" t="s">
        <v>17715</v>
      </c>
    </row>
    <row r="24706" spans="1:2">
      <c r="A24706" t="s">
        <v>34168</v>
      </c>
      <c r="B24706" t="s">
        <v>17715</v>
      </c>
    </row>
    <row r="24707" spans="1:2">
      <c r="A24707" t="s">
        <v>34169</v>
      </c>
      <c r="B24707" t="s">
        <v>17715</v>
      </c>
    </row>
    <row r="24708" spans="1:2">
      <c r="A24708" t="s">
        <v>34170</v>
      </c>
      <c r="B24708" t="s">
        <v>17028</v>
      </c>
    </row>
    <row r="24709" spans="1:2">
      <c r="A24709" t="s">
        <v>34171</v>
      </c>
      <c r="B24709" t="s">
        <v>17028</v>
      </c>
    </row>
    <row r="24710" spans="1:2">
      <c r="A24710" t="s">
        <v>34172</v>
      </c>
      <c r="B24710" t="s">
        <v>17028</v>
      </c>
    </row>
    <row r="24711" spans="1:2">
      <c r="A24711" t="s">
        <v>34173</v>
      </c>
      <c r="B24711" t="s">
        <v>17028</v>
      </c>
    </row>
    <row r="24712" spans="1:2">
      <c r="A24712" t="s">
        <v>34174</v>
      </c>
      <c r="B24712" t="s">
        <v>316</v>
      </c>
    </row>
    <row r="24713" spans="1:2">
      <c r="A24713" t="s">
        <v>34175</v>
      </c>
      <c r="B24713" t="s">
        <v>34176</v>
      </c>
    </row>
    <row r="24714" spans="1:2">
      <c r="A24714" t="s">
        <v>34177</v>
      </c>
      <c r="B24714" t="s">
        <v>34178</v>
      </c>
    </row>
    <row r="24715" spans="1:2">
      <c r="A24715" t="s">
        <v>34179</v>
      </c>
      <c r="B24715" t="s">
        <v>34180</v>
      </c>
    </row>
    <row r="24716" spans="1:2">
      <c r="A24716" t="s">
        <v>34181</v>
      </c>
      <c r="B24716" t="s">
        <v>2311</v>
      </c>
    </row>
    <row r="24717" spans="1:2">
      <c r="A24717" t="s">
        <v>34182</v>
      </c>
      <c r="B24717" t="s">
        <v>34180</v>
      </c>
    </row>
    <row r="24718" spans="1:2">
      <c r="A24718" t="s">
        <v>34183</v>
      </c>
      <c r="B24718" t="s">
        <v>2665</v>
      </c>
    </row>
    <row r="24719" spans="1:2">
      <c r="A24719" t="s">
        <v>34184</v>
      </c>
      <c r="B24719" t="s">
        <v>17768</v>
      </c>
    </row>
    <row r="24720" spans="1:2">
      <c r="A24720" t="s">
        <v>34185</v>
      </c>
      <c r="B24720" t="s">
        <v>34186</v>
      </c>
    </row>
    <row r="24721" spans="1:2">
      <c r="A24721" t="s">
        <v>34187</v>
      </c>
      <c r="B24721" t="s">
        <v>34188</v>
      </c>
    </row>
    <row r="24722" spans="1:2">
      <c r="A24722" t="s">
        <v>34189</v>
      </c>
      <c r="B24722" t="s">
        <v>34190</v>
      </c>
    </row>
    <row r="24723" spans="1:2">
      <c r="A24723" t="s">
        <v>34191</v>
      </c>
      <c r="B24723" t="s">
        <v>34192</v>
      </c>
    </row>
    <row r="24724" spans="1:2">
      <c r="A24724" t="s">
        <v>34193</v>
      </c>
      <c r="B24724" t="s">
        <v>34194</v>
      </c>
    </row>
    <row r="24725" spans="1:2">
      <c r="A24725" t="s">
        <v>34195</v>
      </c>
      <c r="B24725" t="s">
        <v>34196</v>
      </c>
    </row>
    <row r="24726" spans="1:2">
      <c r="A24726" t="s">
        <v>34197</v>
      </c>
      <c r="B24726" t="s">
        <v>34198</v>
      </c>
    </row>
    <row r="24727" spans="1:2">
      <c r="A24727" t="s">
        <v>34199</v>
      </c>
      <c r="B24727" t="s">
        <v>34200</v>
      </c>
    </row>
    <row r="24728" spans="1:2">
      <c r="A24728" t="s">
        <v>34201</v>
      </c>
      <c r="B24728" t="s">
        <v>34202</v>
      </c>
    </row>
    <row r="24729" spans="1:2">
      <c r="A24729" t="s">
        <v>34203</v>
      </c>
      <c r="B24729" t="s">
        <v>34204</v>
      </c>
    </row>
    <row r="24730" spans="1:2">
      <c r="A24730" t="s">
        <v>34205</v>
      </c>
      <c r="B24730" t="s">
        <v>34206</v>
      </c>
    </row>
    <row r="24731" spans="1:2">
      <c r="A24731" t="s">
        <v>34207</v>
      </c>
      <c r="B24731" t="s">
        <v>34208</v>
      </c>
    </row>
    <row r="24732" spans="1:2">
      <c r="A24732" t="s">
        <v>34209</v>
      </c>
      <c r="B24732" t="s">
        <v>34210</v>
      </c>
    </row>
    <row r="24733" spans="1:2">
      <c r="A24733" t="s">
        <v>34211</v>
      </c>
      <c r="B24733" t="s">
        <v>34212</v>
      </c>
    </row>
    <row r="24734" spans="1:2">
      <c r="A24734" t="s">
        <v>34213</v>
      </c>
      <c r="B24734" t="s">
        <v>34214</v>
      </c>
    </row>
    <row r="24735" spans="1:1">
      <c r="A24735" t="s">
        <v>34215</v>
      </c>
    </row>
    <row r="24736" spans="1:2">
      <c r="A24736" t="s">
        <v>34216</v>
      </c>
      <c r="B24736" t="s">
        <v>1888</v>
      </c>
    </row>
    <row r="24737" spans="1:2">
      <c r="A24737" t="s">
        <v>34217</v>
      </c>
      <c r="B24737" t="s">
        <v>18629</v>
      </c>
    </row>
    <row r="24738" spans="1:2">
      <c r="A24738" t="s">
        <v>34218</v>
      </c>
      <c r="B24738" t="s">
        <v>34219</v>
      </c>
    </row>
    <row r="24739" spans="1:2">
      <c r="A24739" t="s">
        <v>34220</v>
      </c>
      <c r="B24739" t="s">
        <v>2589</v>
      </c>
    </row>
    <row r="24740" spans="1:2">
      <c r="A24740" t="s">
        <v>34221</v>
      </c>
      <c r="B24740" t="s">
        <v>18669</v>
      </c>
    </row>
    <row r="24741" spans="1:2">
      <c r="A24741" t="s">
        <v>34222</v>
      </c>
      <c r="B24741" t="s">
        <v>9597</v>
      </c>
    </row>
    <row r="24742" spans="1:2">
      <c r="A24742" t="s">
        <v>34223</v>
      </c>
      <c r="B24742" t="s">
        <v>34224</v>
      </c>
    </row>
    <row r="24743" spans="1:2">
      <c r="A24743" t="s">
        <v>34225</v>
      </c>
      <c r="B24743" t="s">
        <v>34226</v>
      </c>
    </row>
    <row r="24744" spans="1:2">
      <c r="A24744" t="s">
        <v>34227</v>
      </c>
      <c r="B24744" t="s">
        <v>15741</v>
      </c>
    </row>
    <row r="24745" spans="1:2">
      <c r="A24745" t="s">
        <v>34228</v>
      </c>
      <c r="B24745" t="s">
        <v>5222</v>
      </c>
    </row>
    <row r="24746" spans="1:2">
      <c r="A24746" t="s">
        <v>34229</v>
      </c>
      <c r="B24746" t="s">
        <v>34230</v>
      </c>
    </row>
    <row r="24747" spans="1:2">
      <c r="A24747" t="s">
        <v>34231</v>
      </c>
      <c r="B24747" t="s">
        <v>2665</v>
      </c>
    </row>
    <row r="24748" spans="1:2">
      <c r="A24748" t="s">
        <v>34232</v>
      </c>
      <c r="B24748" t="s">
        <v>34233</v>
      </c>
    </row>
    <row r="24749" spans="1:2">
      <c r="A24749" t="s">
        <v>34234</v>
      </c>
      <c r="B24749" t="s">
        <v>16455</v>
      </c>
    </row>
    <row r="24750" spans="1:2">
      <c r="A24750" t="s">
        <v>34235</v>
      </c>
      <c r="B24750" t="s">
        <v>34236</v>
      </c>
    </row>
    <row r="24751" spans="1:2">
      <c r="A24751" t="s">
        <v>34237</v>
      </c>
      <c r="B24751" t="s">
        <v>16369</v>
      </c>
    </row>
    <row r="24752" spans="1:2">
      <c r="A24752" t="s">
        <v>34238</v>
      </c>
      <c r="B24752" t="s">
        <v>18653</v>
      </c>
    </row>
    <row r="24753" spans="1:2">
      <c r="A24753" t="s">
        <v>34239</v>
      </c>
      <c r="B24753" t="s">
        <v>34127</v>
      </c>
    </row>
    <row r="24754" spans="1:2">
      <c r="A24754" t="s">
        <v>34240</v>
      </c>
      <c r="B24754" t="s">
        <v>34241</v>
      </c>
    </row>
    <row r="24755" spans="1:2">
      <c r="A24755" t="s">
        <v>34242</v>
      </c>
      <c r="B24755" t="s">
        <v>34243</v>
      </c>
    </row>
    <row r="24756" spans="1:2">
      <c r="A24756" t="s">
        <v>34244</v>
      </c>
      <c r="B24756" t="s">
        <v>18807</v>
      </c>
    </row>
    <row r="24757" spans="1:2">
      <c r="A24757" t="s">
        <v>34245</v>
      </c>
      <c r="B24757" t="s">
        <v>2140</v>
      </c>
    </row>
    <row r="24758" spans="1:2">
      <c r="A24758" t="s">
        <v>34246</v>
      </c>
      <c r="B24758" t="s">
        <v>9695</v>
      </c>
    </row>
    <row r="24759" spans="1:2">
      <c r="A24759" t="s">
        <v>34247</v>
      </c>
      <c r="B24759" t="s">
        <v>34248</v>
      </c>
    </row>
    <row r="24760" spans="1:2">
      <c r="A24760" t="s">
        <v>34249</v>
      </c>
      <c r="B24760" t="s">
        <v>10071</v>
      </c>
    </row>
    <row r="24761" spans="1:2">
      <c r="A24761" t="s">
        <v>34250</v>
      </c>
      <c r="B24761" t="s">
        <v>23059</v>
      </c>
    </row>
    <row r="24762" spans="1:2">
      <c r="A24762" t="s">
        <v>34251</v>
      </c>
      <c r="B24762" t="s">
        <v>117</v>
      </c>
    </row>
    <row r="24763" spans="1:2">
      <c r="A24763" t="s">
        <v>34252</v>
      </c>
      <c r="B24763" t="s">
        <v>16369</v>
      </c>
    </row>
    <row r="24764" spans="1:2">
      <c r="A24764" t="s">
        <v>34253</v>
      </c>
      <c r="B24764" t="s">
        <v>16455</v>
      </c>
    </row>
    <row r="24765" spans="1:2">
      <c r="A24765" t="s">
        <v>34254</v>
      </c>
      <c r="B24765" t="s">
        <v>117</v>
      </c>
    </row>
    <row r="24766" spans="1:2">
      <c r="A24766" t="s">
        <v>34255</v>
      </c>
      <c r="B24766" t="s">
        <v>16369</v>
      </c>
    </row>
    <row r="24767" spans="1:2">
      <c r="A24767" t="s">
        <v>34256</v>
      </c>
      <c r="B24767" t="s">
        <v>708</v>
      </c>
    </row>
    <row r="24768" spans="1:2">
      <c r="A24768" t="s">
        <v>34257</v>
      </c>
      <c r="B24768" t="s">
        <v>34258</v>
      </c>
    </row>
    <row r="24769" spans="1:2">
      <c r="A24769" t="s">
        <v>34259</v>
      </c>
      <c r="B24769" t="s">
        <v>9607</v>
      </c>
    </row>
    <row r="24770" spans="1:2">
      <c r="A24770" t="s">
        <v>34260</v>
      </c>
      <c r="B24770" t="s">
        <v>12557</v>
      </c>
    </row>
    <row r="24771" spans="1:2">
      <c r="A24771" t="s">
        <v>34261</v>
      </c>
      <c r="B24771" t="s">
        <v>34262</v>
      </c>
    </row>
    <row r="24772" spans="1:2">
      <c r="A24772" t="s">
        <v>34263</v>
      </c>
      <c r="B24772" t="s">
        <v>34264</v>
      </c>
    </row>
    <row r="24773" spans="1:2">
      <c r="A24773" t="s">
        <v>34265</v>
      </c>
      <c r="B24773" t="s">
        <v>12557</v>
      </c>
    </row>
    <row r="24774" spans="1:2">
      <c r="A24774" t="s">
        <v>34266</v>
      </c>
      <c r="B24774" t="s">
        <v>34267</v>
      </c>
    </row>
    <row r="24775" spans="1:2">
      <c r="A24775" t="s">
        <v>34268</v>
      </c>
      <c r="B24775" t="s">
        <v>15751</v>
      </c>
    </row>
    <row r="24776" spans="1:2">
      <c r="A24776" t="s">
        <v>34269</v>
      </c>
      <c r="B24776" t="s">
        <v>2510</v>
      </c>
    </row>
    <row r="24777" spans="1:2">
      <c r="A24777" t="s">
        <v>34270</v>
      </c>
      <c r="B24777" t="s">
        <v>34271</v>
      </c>
    </row>
    <row r="24778" spans="1:2">
      <c r="A24778" t="s">
        <v>34272</v>
      </c>
      <c r="B24778" t="s">
        <v>5222</v>
      </c>
    </row>
    <row r="24779" spans="1:2">
      <c r="A24779" t="s">
        <v>34273</v>
      </c>
      <c r="B24779" t="s">
        <v>34274</v>
      </c>
    </row>
    <row r="24780" spans="1:2">
      <c r="A24780" t="s">
        <v>34275</v>
      </c>
      <c r="B24780" t="s">
        <v>9695</v>
      </c>
    </row>
    <row r="24781" spans="1:2">
      <c r="A24781" t="s">
        <v>34276</v>
      </c>
      <c r="B24781" t="s">
        <v>34277</v>
      </c>
    </row>
    <row r="24782" spans="1:2">
      <c r="A24782" t="s">
        <v>34278</v>
      </c>
      <c r="B24782" t="s">
        <v>34279</v>
      </c>
    </row>
    <row r="24783" spans="1:2">
      <c r="A24783" t="s">
        <v>34280</v>
      </c>
      <c r="B24783" t="s">
        <v>34281</v>
      </c>
    </row>
    <row r="24784" spans="1:2">
      <c r="A24784" t="s">
        <v>34282</v>
      </c>
      <c r="B24784" t="s">
        <v>34283</v>
      </c>
    </row>
    <row r="24785" spans="1:2">
      <c r="A24785" t="s">
        <v>34284</v>
      </c>
      <c r="B24785" t="s">
        <v>34285</v>
      </c>
    </row>
    <row r="24786" spans="1:2">
      <c r="A24786" t="s">
        <v>34286</v>
      </c>
      <c r="B24786" t="s">
        <v>657</v>
      </c>
    </row>
    <row r="24787" spans="1:2">
      <c r="A24787" t="s">
        <v>34287</v>
      </c>
      <c r="B24787" t="s">
        <v>14513</v>
      </c>
    </row>
    <row r="24788" spans="1:2">
      <c r="A24788" t="s">
        <v>34288</v>
      </c>
      <c r="B24788" t="s">
        <v>14499</v>
      </c>
    </row>
    <row r="24789" spans="1:2">
      <c r="A24789" t="s">
        <v>34289</v>
      </c>
      <c r="B24789" t="s">
        <v>12557</v>
      </c>
    </row>
    <row r="24790" spans="1:2">
      <c r="A24790" t="s">
        <v>34290</v>
      </c>
      <c r="B24790" t="s">
        <v>14555</v>
      </c>
    </row>
    <row r="24791" spans="1:2">
      <c r="A24791" t="s">
        <v>34291</v>
      </c>
      <c r="B24791" t="s">
        <v>12557</v>
      </c>
    </row>
    <row r="24792" spans="1:2">
      <c r="A24792" t="s">
        <v>34292</v>
      </c>
      <c r="B24792" t="s">
        <v>12557</v>
      </c>
    </row>
    <row r="24793" spans="1:2">
      <c r="A24793" t="s">
        <v>34293</v>
      </c>
      <c r="B24793" t="s">
        <v>12557</v>
      </c>
    </row>
    <row r="24794" spans="1:2">
      <c r="A24794" t="s">
        <v>34294</v>
      </c>
      <c r="B24794" t="s">
        <v>14497</v>
      </c>
    </row>
    <row r="24795" spans="1:2">
      <c r="A24795" t="s">
        <v>34295</v>
      </c>
      <c r="B24795" t="s">
        <v>12557</v>
      </c>
    </row>
    <row r="24796" spans="1:2">
      <c r="A24796" t="s">
        <v>34296</v>
      </c>
      <c r="B24796" t="s">
        <v>12557</v>
      </c>
    </row>
    <row r="24797" spans="1:2">
      <c r="A24797" t="s">
        <v>34297</v>
      </c>
      <c r="B24797" t="s">
        <v>14788</v>
      </c>
    </row>
    <row r="24798" spans="1:2">
      <c r="A24798" t="s">
        <v>34298</v>
      </c>
      <c r="B24798" t="s">
        <v>14493</v>
      </c>
    </row>
    <row r="24799" spans="1:2">
      <c r="A24799" t="s">
        <v>34299</v>
      </c>
      <c r="B24799" t="s">
        <v>12557</v>
      </c>
    </row>
    <row r="24800" spans="1:2">
      <c r="A24800" t="s">
        <v>34300</v>
      </c>
      <c r="B24800" t="s">
        <v>14517</v>
      </c>
    </row>
    <row r="24801" spans="1:2">
      <c r="A24801" t="s">
        <v>34301</v>
      </c>
      <c r="B24801" t="s">
        <v>119</v>
      </c>
    </row>
    <row r="24802" spans="1:2">
      <c r="A24802" t="s">
        <v>34302</v>
      </c>
      <c r="B24802" t="s">
        <v>15918</v>
      </c>
    </row>
    <row r="24803" spans="1:2">
      <c r="A24803" t="s">
        <v>34303</v>
      </c>
      <c r="B24803" t="s">
        <v>34304</v>
      </c>
    </row>
    <row r="24804" spans="1:2">
      <c r="A24804" t="s">
        <v>34305</v>
      </c>
      <c r="B24804" t="s">
        <v>9635</v>
      </c>
    </row>
    <row r="24805" spans="1:2">
      <c r="A24805" t="s">
        <v>34306</v>
      </c>
      <c r="B24805" t="s">
        <v>4957</v>
      </c>
    </row>
    <row r="24806" spans="1:2">
      <c r="A24806" t="s">
        <v>34307</v>
      </c>
      <c r="B24806" t="s">
        <v>34308</v>
      </c>
    </row>
    <row r="24807" spans="1:2">
      <c r="A24807" t="s">
        <v>34309</v>
      </c>
      <c r="B24807" t="s">
        <v>5840</v>
      </c>
    </row>
    <row r="24808" spans="1:2">
      <c r="A24808" t="s">
        <v>34310</v>
      </c>
      <c r="B24808" t="s">
        <v>5907</v>
      </c>
    </row>
    <row r="24809" spans="1:2">
      <c r="A24809" t="s">
        <v>34311</v>
      </c>
      <c r="B24809" t="s">
        <v>3709</v>
      </c>
    </row>
    <row r="24810" spans="1:2">
      <c r="A24810" t="s">
        <v>34312</v>
      </c>
      <c r="B24810" t="s">
        <v>27780</v>
      </c>
    </row>
    <row r="24811" spans="1:2">
      <c r="A24811" t="s">
        <v>34313</v>
      </c>
      <c r="B24811" t="s">
        <v>1490</v>
      </c>
    </row>
    <row r="24812" spans="1:2">
      <c r="A24812" t="s">
        <v>34314</v>
      </c>
      <c r="B24812" t="s">
        <v>34315</v>
      </c>
    </row>
    <row r="24813" spans="1:2">
      <c r="A24813" t="s">
        <v>34316</v>
      </c>
      <c r="B24813" t="s">
        <v>34317</v>
      </c>
    </row>
    <row r="24814" spans="1:2">
      <c r="A24814" t="s">
        <v>34318</v>
      </c>
      <c r="B24814" t="s">
        <v>17028</v>
      </c>
    </row>
    <row r="24815" spans="1:2">
      <c r="A24815" t="s">
        <v>34319</v>
      </c>
      <c r="B24815" t="s">
        <v>12557</v>
      </c>
    </row>
    <row r="24816" spans="1:2">
      <c r="A24816" t="s">
        <v>34320</v>
      </c>
      <c r="B24816" t="s">
        <v>14786</v>
      </c>
    </row>
    <row r="24817" spans="1:2">
      <c r="A24817" t="s">
        <v>34321</v>
      </c>
      <c r="B24817" t="s">
        <v>14786</v>
      </c>
    </row>
    <row r="24818" spans="1:2">
      <c r="A24818" t="s">
        <v>34322</v>
      </c>
      <c r="B24818" t="s">
        <v>14553</v>
      </c>
    </row>
    <row r="24819" spans="1:2">
      <c r="A24819" t="s">
        <v>34323</v>
      </c>
      <c r="B24819" t="s">
        <v>14688</v>
      </c>
    </row>
    <row r="24820" spans="1:2">
      <c r="A24820" t="s">
        <v>34324</v>
      </c>
      <c r="B24820" t="s">
        <v>14541</v>
      </c>
    </row>
    <row r="24821" spans="1:2">
      <c r="A24821" t="s">
        <v>34325</v>
      </c>
      <c r="B24821" t="s">
        <v>14788</v>
      </c>
    </row>
    <row r="24822" spans="1:2">
      <c r="A24822" t="s">
        <v>34326</v>
      </c>
      <c r="B24822" t="s">
        <v>14544</v>
      </c>
    </row>
    <row r="24823" spans="1:2">
      <c r="A24823" t="s">
        <v>34327</v>
      </c>
      <c r="B24823" t="s">
        <v>14495</v>
      </c>
    </row>
    <row r="24824" spans="1:2">
      <c r="A24824" t="s">
        <v>34328</v>
      </c>
      <c r="B24824" t="s">
        <v>14546</v>
      </c>
    </row>
    <row r="24825" spans="1:2">
      <c r="A24825" t="s">
        <v>34329</v>
      </c>
      <c r="B24825" t="s">
        <v>11526</v>
      </c>
    </row>
    <row r="24826" spans="1:2">
      <c r="A24826" t="s">
        <v>34330</v>
      </c>
      <c r="B24826" t="s">
        <v>11528</v>
      </c>
    </row>
    <row r="24827" spans="1:2">
      <c r="A24827" t="s">
        <v>34331</v>
      </c>
      <c r="B24827" t="s">
        <v>11528</v>
      </c>
    </row>
    <row r="24828" spans="1:2">
      <c r="A24828" t="s">
        <v>34332</v>
      </c>
      <c r="B24828" t="s">
        <v>11528</v>
      </c>
    </row>
    <row r="24829" spans="1:2">
      <c r="A24829" t="s">
        <v>34333</v>
      </c>
      <c r="B24829" t="s">
        <v>11528</v>
      </c>
    </row>
    <row r="24830" spans="1:2">
      <c r="A24830" t="s">
        <v>34334</v>
      </c>
      <c r="B24830" t="s">
        <v>11526</v>
      </c>
    </row>
    <row r="24831" spans="1:2">
      <c r="A24831" t="s">
        <v>34335</v>
      </c>
      <c r="B24831" t="s">
        <v>11526</v>
      </c>
    </row>
    <row r="24832" spans="1:2">
      <c r="A24832" t="s">
        <v>34336</v>
      </c>
      <c r="B24832" t="s">
        <v>11526</v>
      </c>
    </row>
    <row r="24833" spans="1:2">
      <c r="A24833" t="s">
        <v>34337</v>
      </c>
      <c r="B24833" t="s">
        <v>34338</v>
      </c>
    </row>
    <row r="24834" spans="1:2">
      <c r="A24834" t="s">
        <v>34339</v>
      </c>
      <c r="B24834" t="s">
        <v>34340</v>
      </c>
    </row>
    <row r="24835" spans="1:2">
      <c r="A24835" t="s">
        <v>34341</v>
      </c>
      <c r="B24835" t="s">
        <v>1687</v>
      </c>
    </row>
    <row r="24836" spans="1:2">
      <c r="A24836" t="s">
        <v>34342</v>
      </c>
      <c r="B24836" t="s">
        <v>16223</v>
      </c>
    </row>
    <row r="24837" spans="1:2">
      <c r="A24837" t="s">
        <v>34343</v>
      </c>
      <c r="B24837" t="s">
        <v>661</v>
      </c>
    </row>
    <row r="24838" spans="1:2">
      <c r="A24838" t="s">
        <v>34344</v>
      </c>
      <c r="B24838" t="s">
        <v>34345</v>
      </c>
    </row>
    <row r="24839" spans="1:2">
      <c r="A24839" t="s">
        <v>34346</v>
      </c>
      <c r="B24839" t="s">
        <v>4991</v>
      </c>
    </row>
    <row r="24840" spans="1:2">
      <c r="A24840" t="s">
        <v>34347</v>
      </c>
      <c r="B24840" t="s">
        <v>4795</v>
      </c>
    </row>
    <row r="24841" spans="1:2">
      <c r="A24841" t="s">
        <v>34348</v>
      </c>
      <c r="B24841" t="s">
        <v>3742</v>
      </c>
    </row>
    <row r="24842" spans="1:2">
      <c r="A24842" t="s">
        <v>34349</v>
      </c>
      <c r="B24842" t="s">
        <v>4880</v>
      </c>
    </row>
    <row r="24843" spans="1:2">
      <c r="A24843" t="s">
        <v>34350</v>
      </c>
      <c r="B24843" t="s">
        <v>34351</v>
      </c>
    </row>
    <row r="24844" spans="1:2">
      <c r="A24844" t="s">
        <v>34352</v>
      </c>
      <c r="B24844" t="s">
        <v>5787</v>
      </c>
    </row>
    <row r="24845" spans="1:2">
      <c r="A24845" t="s">
        <v>34353</v>
      </c>
      <c r="B24845" t="s">
        <v>3678</v>
      </c>
    </row>
    <row r="24846" spans="1:2">
      <c r="A24846" t="s">
        <v>34354</v>
      </c>
      <c r="B24846" t="s">
        <v>34355</v>
      </c>
    </row>
    <row r="24847" spans="1:2">
      <c r="A24847" t="s">
        <v>34356</v>
      </c>
      <c r="B24847" t="s">
        <v>34357</v>
      </c>
    </row>
    <row r="24848" spans="1:2">
      <c r="A24848" t="s">
        <v>34358</v>
      </c>
      <c r="B24848" t="s">
        <v>34359</v>
      </c>
    </row>
    <row r="24849" spans="1:2">
      <c r="A24849" t="s">
        <v>34360</v>
      </c>
      <c r="B24849" t="s">
        <v>3166</v>
      </c>
    </row>
    <row r="24850" spans="1:2">
      <c r="A24850" t="s">
        <v>34361</v>
      </c>
      <c r="B24850" t="s">
        <v>3166</v>
      </c>
    </row>
    <row r="24851" spans="1:2">
      <c r="A24851" t="s">
        <v>34362</v>
      </c>
      <c r="B24851" t="s">
        <v>3166</v>
      </c>
    </row>
    <row r="24852" spans="1:2">
      <c r="A24852" t="s">
        <v>34363</v>
      </c>
      <c r="B24852" t="s">
        <v>34364</v>
      </c>
    </row>
    <row r="24853" spans="1:2">
      <c r="A24853" t="s">
        <v>34365</v>
      </c>
      <c r="B24853" t="s">
        <v>34366</v>
      </c>
    </row>
    <row r="24854" spans="1:2">
      <c r="A24854" t="s">
        <v>34367</v>
      </c>
      <c r="B24854" t="s">
        <v>34368</v>
      </c>
    </row>
    <row r="24855" spans="1:2">
      <c r="A24855" t="s">
        <v>34369</v>
      </c>
      <c r="B24855" t="s">
        <v>15918</v>
      </c>
    </row>
    <row r="24856" spans="1:2">
      <c r="A24856" t="s">
        <v>34370</v>
      </c>
      <c r="B24856" t="s">
        <v>15918</v>
      </c>
    </row>
    <row r="24857" spans="1:2">
      <c r="A24857" t="s">
        <v>34371</v>
      </c>
      <c r="B24857" t="s">
        <v>15918</v>
      </c>
    </row>
    <row r="24858" spans="1:2">
      <c r="A24858" t="s">
        <v>34372</v>
      </c>
      <c r="B24858" t="s">
        <v>34373</v>
      </c>
    </row>
    <row r="24859" spans="1:2">
      <c r="A24859" t="s">
        <v>34374</v>
      </c>
      <c r="B24859" t="s">
        <v>2480</v>
      </c>
    </row>
    <row r="24860" spans="1:2">
      <c r="A24860" t="s">
        <v>34375</v>
      </c>
      <c r="B24860" t="s">
        <v>2480</v>
      </c>
    </row>
    <row r="24861" spans="1:2">
      <c r="A24861" t="s">
        <v>34376</v>
      </c>
      <c r="B24861" t="s">
        <v>34377</v>
      </c>
    </row>
    <row r="24862" spans="1:2">
      <c r="A24862" t="s">
        <v>34378</v>
      </c>
      <c r="B24862" t="s">
        <v>32688</v>
      </c>
    </row>
    <row r="24863" spans="1:2">
      <c r="A24863" t="s">
        <v>34379</v>
      </c>
      <c r="B24863" t="s">
        <v>34380</v>
      </c>
    </row>
    <row r="24864" spans="1:2">
      <c r="A24864" t="s">
        <v>34381</v>
      </c>
      <c r="B24864" t="s">
        <v>1728</v>
      </c>
    </row>
    <row r="24865" spans="1:2">
      <c r="A24865" t="s">
        <v>34382</v>
      </c>
      <c r="B24865" t="s">
        <v>2484</v>
      </c>
    </row>
    <row r="24866" spans="1:2">
      <c r="A24866" t="s">
        <v>34383</v>
      </c>
      <c r="B24866" t="s">
        <v>3200</v>
      </c>
    </row>
    <row r="24867" spans="1:2">
      <c r="A24867" t="s">
        <v>34384</v>
      </c>
      <c r="B24867" t="s">
        <v>11647</v>
      </c>
    </row>
    <row r="24868" spans="1:2">
      <c r="A24868" t="s">
        <v>34385</v>
      </c>
      <c r="B24868" t="s">
        <v>641</v>
      </c>
    </row>
    <row r="24869" spans="1:2">
      <c r="A24869" t="s">
        <v>34386</v>
      </c>
      <c r="B24869" t="s">
        <v>34387</v>
      </c>
    </row>
    <row r="24870" spans="1:2">
      <c r="A24870" t="s">
        <v>34388</v>
      </c>
      <c r="B24870" t="s">
        <v>1060</v>
      </c>
    </row>
    <row r="24871" spans="1:2">
      <c r="A24871" t="s">
        <v>34389</v>
      </c>
      <c r="B24871" t="s">
        <v>34390</v>
      </c>
    </row>
    <row r="24872" spans="1:2">
      <c r="A24872" t="s">
        <v>34391</v>
      </c>
      <c r="B24872" t="s">
        <v>500</v>
      </c>
    </row>
    <row r="24873" spans="1:2">
      <c r="A24873" t="s">
        <v>34392</v>
      </c>
      <c r="B24873" t="s">
        <v>34393</v>
      </c>
    </row>
    <row r="24874" spans="1:2">
      <c r="A24874" t="s">
        <v>34394</v>
      </c>
      <c r="B24874" t="s">
        <v>33783</v>
      </c>
    </row>
    <row r="24875" spans="1:2">
      <c r="A24875" t="s">
        <v>34395</v>
      </c>
      <c r="B24875" t="s">
        <v>846</v>
      </c>
    </row>
    <row r="24876" spans="1:2">
      <c r="A24876" t="s">
        <v>34396</v>
      </c>
      <c r="B24876" t="s">
        <v>94</v>
      </c>
    </row>
    <row r="24877" spans="1:2">
      <c r="A24877" t="s">
        <v>34397</v>
      </c>
      <c r="B24877" t="s">
        <v>34398</v>
      </c>
    </row>
    <row r="24878" spans="1:2">
      <c r="A24878" t="s">
        <v>34399</v>
      </c>
      <c r="B24878" t="s">
        <v>34400</v>
      </c>
    </row>
    <row r="24879" spans="1:2">
      <c r="A24879" t="s">
        <v>34401</v>
      </c>
      <c r="B24879" t="s">
        <v>16759</v>
      </c>
    </row>
    <row r="24880" spans="1:2">
      <c r="A24880" t="s">
        <v>34402</v>
      </c>
      <c r="B24880" t="s">
        <v>34403</v>
      </c>
    </row>
    <row r="24881" spans="1:2">
      <c r="A24881" t="s">
        <v>34404</v>
      </c>
      <c r="B24881" t="s">
        <v>34405</v>
      </c>
    </row>
    <row r="24882" spans="1:2">
      <c r="A24882" t="s">
        <v>34406</v>
      </c>
      <c r="B24882" t="s">
        <v>226</v>
      </c>
    </row>
    <row r="24883" spans="1:2">
      <c r="A24883" t="s">
        <v>34407</v>
      </c>
      <c r="B24883" t="s">
        <v>943</v>
      </c>
    </row>
    <row r="24884" spans="1:2">
      <c r="A24884" t="s">
        <v>34408</v>
      </c>
      <c r="B24884" t="s">
        <v>34409</v>
      </c>
    </row>
    <row r="24885" spans="1:2">
      <c r="A24885" t="s">
        <v>34410</v>
      </c>
      <c r="B24885" t="s">
        <v>34411</v>
      </c>
    </row>
    <row r="24886" spans="1:2">
      <c r="A24886" t="s">
        <v>34412</v>
      </c>
      <c r="B24886" t="s">
        <v>1785</v>
      </c>
    </row>
    <row r="24887" spans="1:2">
      <c r="A24887" t="s">
        <v>34413</v>
      </c>
      <c r="B24887" t="s">
        <v>34414</v>
      </c>
    </row>
    <row r="24888" spans="1:2">
      <c r="A24888" t="s">
        <v>34415</v>
      </c>
      <c r="B24888" t="s">
        <v>34416</v>
      </c>
    </row>
    <row r="24889" spans="1:2">
      <c r="A24889" t="s">
        <v>34417</v>
      </c>
      <c r="B24889" t="s">
        <v>34418</v>
      </c>
    </row>
    <row r="24890" spans="1:2">
      <c r="A24890" t="s">
        <v>34419</v>
      </c>
      <c r="B24890" t="s">
        <v>34420</v>
      </c>
    </row>
    <row r="24891" spans="1:2">
      <c r="A24891" t="s">
        <v>34421</v>
      </c>
      <c r="B24891" t="s">
        <v>17028</v>
      </c>
    </row>
    <row r="24892" spans="1:2">
      <c r="A24892" t="s">
        <v>34422</v>
      </c>
      <c r="B24892" t="s">
        <v>17495</v>
      </c>
    </row>
    <row r="24893" spans="1:2">
      <c r="A24893" t="s">
        <v>34423</v>
      </c>
      <c r="B24893" t="s">
        <v>11528</v>
      </c>
    </row>
    <row r="24894" spans="1:2">
      <c r="A24894" t="s">
        <v>34424</v>
      </c>
      <c r="B24894" t="s">
        <v>11528</v>
      </c>
    </row>
    <row r="24895" spans="1:2">
      <c r="A24895" t="s">
        <v>34425</v>
      </c>
      <c r="B24895" t="s">
        <v>11526</v>
      </c>
    </row>
    <row r="24896" spans="1:2">
      <c r="A24896" t="s">
        <v>34426</v>
      </c>
      <c r="B24896" t="s">
        <v>11528</v>
      </c>
    </row>
    <row r="24897" spans="1:2">
      <c r="A24897" t="s">
        <v>34427</v>
      </c>
      <c r="B24897" t="s">
        <v>11528</v>
      </c>
    </row>
    <row r="24898" spans="1:2">
      <c r="A24898" t="s">
        <v>34428</v>
      </c>
      <c r="B24898" t="s">
        <v>11526</v>
      </c>
    </row>
    <row r="24899" spans="1:2">
      <c r="A24899" t="s">
        <v>34429</v>
      </c>
      <c r="B24899" t="s">
        <v>11526</v>
      </c>
    </row>
    <row r="24900" spans="1:2">
      <c r="A24900" t="s">
        <v>34430</v>
      </c>
      <c r="B24900" t="s">
        <v>11526</v>
      </c>
    </row>
    <row r="24901" spans="1:2">
      <c r="A24901" t="s">
        <v>34431</v>
      </c>
      <c r="B24901" t="s">
        <v>11526</v>
      </c>
    </row>
    <row r="24902" spans="1:2">
      <c r="A24902" t="s">
        <v>34432</v>
      </c>
      <c r="B24902" t="s">
        <v>11528</v>
      </c>
    </row>
    <row r="24903" spans="1:2">
      <c r="A24903" t="s">
        <v>34433</v>
      </c>
      <c r="B24903" t="s">
        <v>11528</v>
      </c>
    </row>
    <row r="24904" spans="1:2">
      <c r="A24904" t="s">
        <v>34434</v>
      </c>
      <c r="B24904" t="s">
        <v>34435</v>
      </c>
    </row>
    <row r="24905" spans="1:2">
      <c r="A24905" t="s">
        <v>34436</v>
      </c>
      <c r="B24905" t="s">
        <v>34437</v>
      </c>
    </row>
    <row r="24906" spans="1:2">
      <c r="A24906" t="s">
        <v>34438</v>
      </c>
      <c r="B24906" t="s">
        <v>34439</v>
      </c>
    </row>
    <row r="24907" spans="1:2">
      <c r="A24907" t="s">
        <v>34440</v>
      </c>
      <c r="B24907" t="s">
        <v>34441</v>
      </c>
    </row>
    <row r="24908" spans="1:2">
      <c r="A24908" t="s">
        <v>34442</v>
      </c>
      <c r="B24908" t="s">
        <v>2973</v>
      </c>
    </row>
    <row r="24909" spans="1:2">
      <c r="A24909" t="s">
        <v>34443</v>
      </c>
      <c r="B24909" t="s">
        <v>34444</v>
      </c>
    </row>
    <row r="24910" spans="1:2">
      <c r="A24910" t="s">
        <v>34445</v>
      </c>
      <c r="B24910" t="s">
        <v>11272</v>
      </c>
    </row>
    <row r="24911" spans="1:2">
      <c r="A24911" t="s">
        <v>34446</v>
      </c>
      <c r="B24911" t="s">
        <v>133</v>
      </c>
    </row>
    <row r="24912" spans="1:2">
      <c r="A24912" t="s">
        <v>34447</v>
      </c>
      <c r="B24912" t="s">
        <v>1888</v>
      </c>
    </row>
    <row r="24913" spans="1:2">
      <c r="A24913" t="s">
        <v>34448</v>
      </c>
      <c r="B24913" t="s">
        <v>9153</v>
      </c>
    </row>
    <row r="24914" spans="1:2">
      <c r="A24914" t="s">
        <v>34449</v>
      </c>
      <c r="B24914" t="s">
        <v>3737</v>
      </c>
    </row>
    <row r="24915" spans="1:2">
      <c r="A24915" t="s">
        <v>34450</v>
      </c>
      <c r="B24915" t="s">
        <v>1888</v>
      </c>
    </row>
    <row r="24916" spans="1:2">
      <c r="A24916" t="s">
        <v>34451</v>
      </c>
      <c r="B24916" t="s">
        <v>5186</v>
      </c>
    </row>
    <row r="24917" spans="1:2">
      <c r="A24917" t="s">
        <v>34452</v>
      </c>
      <c r="B24917" t="s">
        <v>34453</v>
      </c>
    </row>
    <row r="24918" spans="1:2">
      <c r="A24918" t="s">
        <v>34454</v>
      </c>
      <c r="B24918" t="s">
        <v>34455</v>
      </c>
    </row>
    <row r="24919" spans="1:2">
      <c r="A24919" t="s">
        <v>34456</v>
      </c>
      <c r="B24919" t="s">
        <v>1471</v>
      </c>
    </row>
    <row r="24920" spans="1:2">
      <c r="A24920" t="s">
        <v>34457</v>
      </c>
      <c r="B24920" t="s">
        <v>4498</v>
      </c>
    </row>
    <row r="24921" spans="1:2">
      <c r="A24921" t="s">
        <v>34458</v>
      </c>
      <c r="B24921" t="s">
        <v>34459</v>
      </c>
    </row>
    <row r="24922" spans="1:2">
      <c r="A24922" t="s">
        <v>34460</v>
      </c>
      <c r="B24922" t="s">
        <v>23967</v>
      </c>
    </row>
    <row r="24923" spans="1:2">
      <c r="A24923" t="s">
        <v>34461</v>
      </c>
      <c r="B24923" t="s">
        <v>34462</v>
      </c>
    </row>
    <row r="24924" spans="1:2">
      <c r="A24924" t="s">
        <v>34463</v>
      </c>
      <c r="B24924" t="s">
        <v>421</v>
      </c>
    </row>
    <row r="24925" spans="1:2">
      <c r="A24925" t="s">
        <v>34464</v>
      </c>
      <c r="B24925" t="s">
        <v>34465</v>
      </c>
    </row>
    <row r="24926" spans="1:2">
      <c r="A24926" t="s">
        <v>34466</v>
      </c>
      <c r="B24926" t="s">
        <v>34467</v>
      </c>
    </row>
    <row r="24927" spans="1:2">
      <c r="A24927" t="s">
        <v>34468</v>
      </c>
      <c r="B24927" t="s">
        <v>34469</v>
      </c>
    </row>
    <row r="24928" spans="1:2">
      <c r="A24928" t="s">
        <v>34470</v>
      </c>
      <c r="B24928" t="s">
        <v>34471</v>
      </c>
    </row>
    <row r="24929" spans="1:2">
      <c r="A24929" t="s">
        <v>34472</v>
      </c>
      <c r="B24929" t="s">
        <v>30247</v>
      </c>
    </row>
    <row r="24930" spans="1:2">
      <c r="A24930" t="s">
        <v>34473</v>
      </c>
      <c r="B24930" t="s">
        <v>1943</v>
      </c>
    </row>
    <row r="24931" spans="1:2">
      <c r="A24931" t="s">
        <v>34474</v>
      </c>
      <c r="B24931" t="s">
        <v>1943</v>
      </c>
    </row>
    <row r="24932" spans="1:2">
      <c r="A24932" t="s">
        <v>34475</v>
      </c>
      <c r="B24932" t="s">
        <v>34476</v>
      </c>
    </row>
    <row r="24933" spans="1:2">
      <c r="A24933" t="s">
        <v>34477</v>
      </c>
      <c r="B24933" t="s">
        <v>34478</v>
      </c>
    </row>
    <row r="24934" spans="1:2">
      <c r="A24934" t="s">
        <v>34479</v>
      </c>
      <c r="B24934" t="s">
        <v>3225</v>
      </c>
    </row>
    <row r="24935" spans="1:2">
      <c r="A24935" t="s">
        <v>34480</v>
      </c>
      <c r="B24935" t="s">
        <v>23045</v>
      </c>
    </row>
    <row r="24936" spans="1:2">
      <c r="A24936" t="s">
        <v>34481</v>
      </c>
      <c r="B24936" t="s">
        <v>5706</v>
      </c>
    </row>
    <row r="24937" spans="1:2">
      <c r="A24937" t="s">
        <v>34482</v>
      </c>
      <c r="B24937" t="s">
        <v>1888</v>
      </c>
    </row>
    <row r="24938" spans="1:2">
      <c r="A24938" t="s">
        <v>34483</v>
      </c>
      <c r="B24938" t="s">
        <v>1888</v>
      </c>
    </row>
    <row r="24939" spans="1:2">
      <c r="A24939" t="s">
        <v>34484</v>
      </c>
      <c r="B24939" t="s">
        <v>12557</v>
      </c>
    </row>
    <row r="24940" spans="1:2">
      <c r="A24940" t="s">
        <v>34485</v>
      </c>
      <c r="B24940" t="s">
        <v>34486</v>
      </c>
    </row>
    <row r="24941" spans="1:2">
      <c r="A24941" t="s">
        <v>34487</v>
      </c>
      <c r="B24941" t="s">
        <v>34178</v>
      </c>
    </row>
    <row r="24942" spans="1:2">
      <c r="A24942" t="s">
        <v>34488</v>
      </c>
      <c r="B24942" t="s">
        <v>34489</v>
      </c>
    </row>
    <row r="24943" spans="1:2">
      <c r="A24943" t="s">
        <v>34490</v>
      </c>
      <c r="B24943" t="s">
        <v>1888</v>
      </c>
    </row>
    <row r="24944" spans="1:2">
      <c r="A24944" t="s">
        <v>34491</v>
      </c>
      <c r="B24944" t="s">
        <v>1888</v>
      </c>
    </row>
    <row r="24945" spans="1:2">
      <c r="A24945" t="s">
        <v>34492</v>
      </c>
      <c r="B24945" t="s">
        <v>4855</v>
      </c>
    </row>
    <row r="24946" spans="1:2">
      <c r="A24946" t="s">
        <v>34493</v>
      </c>
      <c r="B24946" t="s">
        <v>1888</v>
      </c>
    </row>
    <row r="24947" spans="1:2">
      <c r="A24947" t="s">
        <v>34494</v>
      </c>
      <c r="B24947" t="s">
        <v>1913</v>
      </c>
    </row>
    <row r="24948" spans="1:2">
      <c r="A24948" t="s">
        <v>34495</v>
      </c>
      <c r="B24948" t="s">
        <v>10344</v>
      </c>
    </row>
    <row r="24949" spans="1:2">
      <c r="A24949" t="s">
        <v>34496</v>
      </c>
      <c r="B24949" t="s">
        <v>1888</v>
      </c>
    </row>
    <row r="24950" spans="1:2">
      <c r="A24950" t="s">
        <v>34497</v>
      </c>
      <c r="B24950" t="s">
        <v>11269</v>
      </c>
    </row>
    <row r="24951" spans="1:2">
      <c r="A24951" t="s">
        <v>34498</v>
      </c>
      <c r="B24951" t="s">
        <v>2626</v>
      </c>
    </row>
    <row r="24952" spans="1:2">
      <c r="A24952" t="s">
        <v>34499</v>
      </c>
      <c r="B24952" t="s">
        <v>4433</v>
      </c>
    </row>
    <row r="24953" spans="1:2">
      <c r="A24953" t="s">
        <v>34500</v>
      </c>
      <c r="B24953" t="s">
        <v>1888</v>
      </c>
    </row>
    <row r="24954" spans="1:2">
      <c r="A24954" t="s">
        <v>34501</v>
      </c>
      <c r="B24954" t="s">
        <v>34502</v>
      </c>
    </row>
    <row r="24955" spans="1:2">
      <c r="A24955" t="s">
        <v>34503</v>
      </c>
      <c r="B24955" t="s">
        <v>1888</v>
      </c>
    </row>
    <row r="24956" spans="1:2">
      <c r="A24956" t="s">
        <v>34504</v>
      </c>
      <c r="B24956" t="s">
        <v>34505</v>
      </c>
    </row>
    <row r="24957" spans="1:2">
      <c r="A24957" t="s">
        <v>34506</v>
      </c>
      <c r="B24957" t="s">
        <v>1943</v>
      </c>
    </row>
    <row r="24958" spans="1:2">
      <c r="A24958" t="s">
        <v>34507</v>
      </c>
      <c r="B24958" t="s">
        <v>4498</v>
      </c>
    </row>
    <row r="24959" spans="1:2">
      <c r="A24959" t="s">
        <v>34508</v>
      </c>
      <c r="B24959" t="s">
        <v>4498</v>
      </c>
    </row>
    <row r="24960" spans="1:2">
      <c r="A24960" t="s">
        <v>34509</v>
      </c>
      <c r="B24960" t="s">
        <v>34510</v>
      </c>
    </row>
    <row r="24961" spans="1:2">
      <c r="A24961" t="s">
        <v>34511</v>
      </c>
      <c r="B24961" t="s">
        <v>647</v>
      </c>
    </row>
    <row r="24962" spans="1:2">
      <c r="A24962" t="s">
        <v>34512</v>
      </c>
      <c r="B24962" t="s">
        <v>647</v>
      </c>
    </row>
    <row r="24963" spans="1:2">
      <c r="A24963" t="s">
        <v>34513</v>
      </c>
      <c r="B24963" t="s">
        <v>34514</v>
      </c>
    </row>
    <row r="24964" spans="1:2">
      <c r="A24964" t="s">
        <v>34515</v>
      </c>
      <c r="B24964" t="s">
        <v>2567</v>
      </c>
    </row>
    <row r="24965" spans="1:2">
      <c r="A24965" t="s">
        <v>34516</v>
      </c>
      <c r="B24965" t="s">
        <v>3021</v>
      </c>
    </row>
    <row r="24966" spans="1:2">
      <c r="A24966" t="s">
        <v>34517</v>
      </c>
      <c r="B24966" t="s">
        <v>133</v>
      </c>
    </row>
    <row r="24967" spans="1:2">
      <c r="A24967" t="s">
        <v>34518</v>
      </c>
      <c r="B24967" t="s">
        <v>34519</v>
      </c>
    </row>
    <row r="24968" spans="1:2">
      <c r="A24968" t="s">
        <v>34520</v>
      </c>
      <c r="B24968" t="s">
        <v>34521</v>
      </c>
    </row>
    <row r="24969" spans="1:2">
      <c r="A24969" t="s">
        <v>34522</v>
      </c>
      <c r="B24969" t="s">
        <v>34523</v>
      </c>
    </row>
    <row r="24970" spans="1:2">
      <c r="A24970" t="s">
        <v>34524</v>
      </c>
      <c r="B24970" t="s">
        <v>23884</v>
      </c>
    </row>
    <row r="24971" spans="1:2">
      <c r="A24971" t="s">
        <v>34525</v>
      </c>
      <c r="B24971" t="s">
        <v>21513</v>
      </c>
    </row>
    <row r="24972" spans="1:2">
      <c r="A24972" t="s">
        <v>34526</v>
      </c>
      <c r="B24972" t="s">
        <v>34527</v>
      </c>
    </row>
    <row r="24973" spans="1:2">
      <c r="A24973" t="s">
        <v>34528</v>
      </c>
      <c r="B24973" t="s">
        <v>34529</v>
      </c>
    </row>
    <row r="24974" spans="1:2">
      <c r="A24974" t="s">
        <v>34530</v>
      </c>
      <c r="B24974" t="s">
        <v>34531</v>
      </c>
    </row>
    <row r="24975" spans="1:2">
      <c r="A24975" t="s">
        <v>34532</v>
      </c>
      <c r="B24975" t="s">
        <v>34533</v>
      </c>
    </row>
    <row r="24976" spans="1:2">
      <c r="A24976" t="s">
        <v>34534</v>
      </c>
      <c r="B24976" t="s">
        <v>1992</v>
      </c>
    </row>
    <row r="24977" spans="1:2">
      <c r="A24977" t="s">
        <v>34535</v>
      </c>
      <c r="B24977" t="s">
        <v>916</v>
      </c>
    </row>
    <row r="24978" spans="1:2">
      <c r="A24978" t="s">
        <v>34536</v>
      </c>
      <c r="B24978" t="s">
        <v>1737</v>
      </c>
    </row>
    <row r="24979" spans="1:2">
      <c r="A24979" t="s">
        <v>34537</v>
      </c>
      <c r="B24979" t="s">
        <v>34538</v>
      </c>
    </row>
    <row r="24980" spans="1:2">
      <c r="A24980" t="s">
        <v>34539</v>
      </c>
      <c r="B24980" t="s">
        <v>34540</v>
      </c>
    </row>
    <row r="24981" spans="1:2">
      <c r="A24981" t="s">
        <v>34541</v>
      </c>
      <c r="B24981" t="s">
        <v>3194</v>
      </c>
    </row>
    <row r="24982" spans="1:2">
      <c r="A24982" t="s">
        <v>34542</v>
      </c>
      <c r="B24982" t="s">
        <v>9200</v>
      </c>
    </row>
    <row r="24983" spans="1:2">
      <c r="A24983" t="s">
        <v>34543</v>
      </c>
      <c r="B24983" t="s">
        <v>34544</v>
      </c>
    </row>
    <row r="24984" spans="1:2">
      <c r="A24984" t="s">
        <v>34545</v>
      </c>
      <c r="B24984" t="s">
        <v>34546</v>
      </c>
    </row>
    <row r="24985" spans="1:2">
      <c r="A24985" t="s">
        <v>34547</v>
      </c>
      <c r="B24985" t="s">
        <v>784</v>
      </c>
    </row>
    <row r="24986" spans="1:2">
      <c r="A24986" t="s">
        <v>34548</v>
      </c>
      <c r="B24986" t="s">
        <v>34549</v>
      </c>
    </row>
    <row r="24987" spans="1:2">
      <c r="A24987" t="s">
        <v>34550</v>
      </c>
      <c r="B24987" t="s">
        <v>34551</v>
      </c>
    </row>
    <row r="24988" spans="1:2">
      <c r="A24988" t="s">
        <v>34552</v>
      </c>
      <c r="B24988" t="s">
        <v>34553</v>
      </c>
    </row>
    <row r="24989" spans="1:2">
      <c r="A24989" t="s">
        <v>34554</v>
      </c>
      <c r="B24989" t="s">
        <v>34555</v>
      </c>
    </row>
    <row r="24990" spans="1:2">
      <c r="A24990" t="s">
        <v>34556</v>
      </c>
      <c r="B24990" t="s">
        <v>9200</v>
      </c>
    </row>
    <row r="24991" spans="1:2">
      <c r="A24991" t="s">
        <v>34557</v>
      </c>
      <c r="B24991" t="s">
        <v>10739</v>
      </c>
    </row>
    <row r="24992" spans="1:2">
      <c r="A24992" t="s">
        <v>34558</v>
      </c>
      <c r="B24992" t="s">
        <v>1888</v>
      </c>
    </row>
    <row r="24993" spans="1:2">
      <c r="A24993" t="s">
        <v>34559</v>
      </c>
      <c r="B24993" t="s">
        <v>34560</v>
      </c>
    </row>
    <row r="24994" spans="1:2">
      <c r="A24994" t="s">
        <v>34561</v>
      </c>
      <c r="B24994" t="s">
        <v>9400</v>
      </c>
    </row>
    <row r="24995" spans="1:2">
      <c r="A24995" t="s">
        <v>34562</v>
      </c>
      <c r="B24995" t="s">
        <v>22544</v>
      </c>
    </row>
    <row r="24996" spans="1:2">
      <c r="A24996" t="s">
        <v>34563</v>
      </c>
      <c r="B24996" t="s">
        <v>22302</v>
      </c>
    </row>
    <row r="24997" spans="1:2">
      <c r="A24997" t="s">
        <v>34564</v>
      </c>
      <c r="B24997" t="s">
        <v>34565</v>
      </c>
    </row>
    <row r="24998" spans="1:2">
      <c r="A24998" t="s">
        <v>34566</v>
      </c>
      <c r="B24998" t="s">
        <v>2490</v>
      </c>
    </row>
    <row r="24999" spans="1:2">
      <c r="A24999" t="s">
        <v>34567</v>
      </c>
      <c r="B24999" t="s">
        <v>428</v>
      </c>
    </row>
    <row r="25000" spans="1:2">
      <c r="A25000" t="s">
        <v>34568</v>
      </c>
      <c r="B25000" t="s">
        <v>34569</v>
      </c>
    </row>
    <row r="25001" spans="1:2">
      <c r="A25001" t="s">
        <v>34570</v>
      </c>
      <c r="B25001" t="s">
        <v>1992</v>
      </c>
    </row>
    <row r="25002" spans="1:2">
      <c r="A25002" t="s">
        <v>34571</v>
      </c>
      <c r="B25002" t="s">
        <v>1992</v>
      </c>
    </row>
    <row r="25003" spans="1:2">
      <c r="A25003" t="s">
        <v>34572</v>
      </c>
      <c r="B25003" t="s">
        <v>34573</v>
      </c>
    </row>
    <row r="25004" spans="1:2">
      <c r="A25004" t="s">
        <v>34574</v>
      </c>
      <c r="B25004" t="s">
        <v>19024</v>
      </c>
    </row>
    <row r="25005" spans="1:2">
      <c r="A25005" t="s">
        <v>34575</v>
      </c>
      <c r="B25005" t="s">
        <v>935</v>
      </c>
    </row>
    <row r="25006" spans="1:2">
      <c r="A25006" t="s">
        <v>34576</v>
      </c>
      <c r="B25006" t="s">
        <v>1737</v>
      </c>
    </row>
    <row r="25007" spans="1:2">
      <c r="A25007" t="s">
        <v>34577</v>
      </c>
      <c r="B25007" t="s">
        <v>6270</v>
      </c>
    </row>
    <row r="25008" spans="1:2">
      <c r="A25008" t="s">
        <v>34578</v>
      </c>
      <c r="B25008" t="s">
        <v>34579</v>
      </c>
    </row>
    <row r="25009" spans="1:2">
      <c r="A25009" t="s">
        <v>34580</v>
      </c>
      <c r="B25009" t="s">
        <v>34581</v>
      </c>
    </row>
    <row r="25010" spans="1:2">
      <c r="A25010" t="s">
        <v>34582</v>
      </c>
      <c r="B25010" t="s">
        <v>34583</v>
      </c>
    </row>
    <row r="25011" spans="1:2">
      <c r="A25011" t="s">
        <v>34584</v>
      </c>
      <c r="B25011" t="s">
        <v>34585</v>
      </c>
    </row>
    <row r="25012" spans="1:2">
      <c r="A25012" t="s">
        <v>34586</v>
      </c>
      <c r="B25012" t="s">
        <v>18877</v>
      </c>
    </row>
    <row r="25013" spans="1:2">
      <c r="A25013" t="s">
        <v>34587</v>
      </c>
      <c r="B25013" t="s">
        <v>34588</v>
      </c>
    </row>
    <row r="25014" spans="1:2">
      <c r="A25014" t="s">
        <v>34589</v>
      </c>
      <c r="B25014" t="s">
        <v>1943</v>
      </c>
    </row>
    <row r="25015" spans="1:2">
      <c r="A25015" t="s">
        <v>34590</v>
      </c>
      <c r="B25015" t="s">
        <v>1992</v>
      </c>
    </row>
    <row r="25016" spans="1:2">
      <c r="A25016" t="s">
        <v>34591</v>
      </c>
      <c r="B25016" t="s">
        <v>34592</v>
      </c>
    </row>
    <row r="25017" spans="1:2">
      <c r="A25017" t="s">
        <v>34593</v>
      </c>
      <c r="B25017" t="s">
        <v>813</v>
      </c>
    </row>
    <row r="25018" spans="1:2">
      <c r="A25018" t="s">
        <v>34594</v>
      </c>
      <c r="B25018" t="s">
        <v>1943</v>
      </c>
    </row>
    <row r="25019" spans="1:2">
      <c r="A25019" t="s">
        <v>34595</v>
      </c>
      <c r="B25019" t="s">
        <v>34596</v>
      </c>
    </row>
    <row r="25020" spans="1:2">
      <c r="A25020" t="s">
        <v>34597</v>
      </c>
      <c r="B25020" t="s">
        <v>34598</v>
      </c>
    </row>
    <row r="25021" spans="1:2">
      <c r="A25021" t="s">
        <v>34599</v>
      </c>
      <c r="B25021" t="s">
        <v>11526</v>
      </c>
    </row>
    <row r="25022" spans="1:2">
      <c r="A25022" t="s">
        <v>34600</v>
      </c>
      <c r="B25022" t="s">
        <v>11526</v>
      </c>
    </row>
    <row r="25023" spans="1:2">
      <c r="A25023" t="s">
        <v>34601</v>
      </c>
      <c r="B25023" t="s">
        <v>11526</v>
      </c>
    </row>
    <row r="25024" spans="1:2">
      <c r="A25024" t="s">
        <v>34602</v>
      </c>
      <c r="B25024" t="s">
        <v>11175</v>
      </c>
    </row>
    <row r="25025" spans="1:2">
      <c r="A25025" t="s">
        <v>34603</v>
      </c>
      <c r="B25025" t="s">
        <v>1347</v>
      </c>
    </row>
    <row r="25026" spans="1:2">
      <c r="A25026" t="s">
        <v>34604</v>
      </c>
      <c r="B25026" t="s">
        <v>11526</v>
      </c>
    </row>
    <row r="25027" spans="1:2">
      <c r="A25027" t="s">
        <v>34605</v>
      </c>
      <c r="B25027" t="s">
        <v>11528</v>
      </c>
    </row>
    <row r="25028" spans="1:2">
      <c r="A25028" t="s">
        <v>34606</v>
      </c>
      <c r="B25028" t="s">
        <v>11528</v>
      </c>
    </row>
    <row r="25029" spans="1:2">
      <c r="A25029" t="s">
        <v>34607</v>
      </c>
      <c r="B25029" t="s">
        <v>11553</v>
      </c>
    </row>
    <row r="25030" spans="1:2">
      <c r="A25030" t="s">
        <v>34608</v>
      </c>
      <c r="B25030" t="s">
        <v>11528</v>
      </c>
    </row>
    <row r="25031" spans="1:2">
      <c r="A25031" t="s">
        <v>34609</v>
      </c>
      <c r="B25031" t="s">
        <v>11528</v>
      </c>
    </row>
    <row r="25032" spans="1:2">
      <c r="A25032" t="s">
        <v>34610</v>
      </c>
      <c r="B25032" t="s">
        <v>13789</v>
      </c>
    </row>
    <row r="25033" spans="1:2">
      <c r="A25033" t="s">
        <v>34611</v>
      </c>
      <c r="B25033" t="s">
        <v>11526</v>
      </c>
    </row>
    <row r="25034" spans="1:2">
      <c r="A25034" t="s">
        <v>34612</v>
      </c>
      <c r="B25034" t="s">
        <v>11526</v>
      </c>
    </row>
    <row r="25035" spans="1:2">
      <c r="A25035" t="s">
        <v>34613</v>
      </c>
      <c r="B25035" t="s">
        <v>11526</v>
      </c>
    </row>
    <row r="25036" spans="1:2">
      <c r="A25036" t="s">
        <v>34614</v>
      </c>
      <c r="B25036" t="s">
        <v>11528</v>
      </c>
    </row>
    <row r="25037" spans="1:2">
      <c r="A25037" t="s">
        <v>34615</v>
      </c>
      <c r="B25037" t="s">
        <v>11528</v>
      </c>
    </row>
    <row r="25038" spans="1:2">
      <c r="A25038" t="s">
        <v>34616</v>
      </c>
      <c r="B25038" t="s">
        <v>11555</v>
      </c>
    </row>
    <row r="25039" spans="1:2">
      <c r="A25039" t="s">
        <v>34617</v>
      </c>
      <c r="B25039" t="s">
        <v>34618</v>
      </c>
    </row>
    <row r="25040" spans="1:2">
      <c r="A25040" t="s">
        <v>34619</v>
      </c>
      <c r="B25040" t="s">
        <v>34620</v>
      </c>
    </row>
    <row r="25041" spans="1:2">
      <c r="A25041" t="s">
        <v>34621</v>
      </c>
      <c r="B25041" t="s">
        <v>34622</v>
      </c>
    </row>
    <row r="25042" spans="1:2">
      <c r="A25042" t="s">
        <v>34623</v>
      </c>
      <c r="B25042" t="s">
        <v>34624</v>
      </c>
    </row>
    <row r="25043" spans="1:2">
      <c r="A25043" t="s">
        <v>34625</v>
      </c>
      <c r="B25043" t="s">
        <v>34626</v>
      </c>
    </row>
    <row r="25044" spans="1:2">
      <c r="A25044" t="s">
        <v>34627</v>
      </c>
      <c r="B25044" t="s">
        <v>34628</v>
      </c>
    </row>
    <row r="25045" spans="1:2">
      <c r="A25045" t="s">
        <v>34629</v>
      </c>
      <c r="B25045" t="s">
        <v>34630</v>
      </c>
    </row>
    <row r="25046" spans="1:2">
      <c r="A25046" t="s">
        <v>34631</v>
      </c>
      <c r="B25046" t="s">
        <v>34632</v>
      </c>
    </row>
    <row r="25047" spans="1:2">
      <c r="A25047" t="s">
        <v>34633</v>
      </c>
      <c r="B25047" t="s">
        <v>34634</v>
      </c>
    </row>
    <row r="25048" spans="1:2">
      <c r="A25048" t="s">
        <v>34635</v>
      </c>
      <c r="B25048" t="s">
        <v>34636</v>
      </c>
    </row>
    <row r="25049" spans="1:2">
      <c r="A25049" t="s">
        <v>34637</v>
      </c>
      <c r="B25049" t="s">
        <v>34638</v>
      </c>
    </row>
    <row r="25050" spans="1:2">
      <c r="A25050" t="s">
        <v>34639</v>
      </c>
      <c r="B25050" t="s">
        <v>34640</v>
      </c>
    </row>
    <row r="25051" spans="1:2">
      <c r="A25051" t="s">
        <v>34641</v>
      </c>
      <c r="B25051" t="s">
        <v>34642</v>
      </c>
    </row>
    <row r="25052" spans="1:2">
      <c r="A25052" t="s">
        <v>34643</v>
      </c>
      <c r="B25052" t="s">
        <v>34644</v>
      </c>
    </row>
    <row r="25053" spans="1:2">
      <c r="A25053" t="s">
        <v>34645</v>
      </c>
      <c r="B25053" t="s">
        <v>34646</v>
      </c>
    </row>
    <row r="25054" spans="1:2">
      <c r="A25054" t="s">
        <v>34647</v>
      </c>
      <c r="B25054" t="s">
        <v>34648</v>
      </c>
    </row>
    <row r="25055" spans="1:2">
      <c r="A25055" t="s">
        <v>34649</v>
      </c>
      <c r="B25055" t="s">
        <v>34650</v>
      </c>
    </row>
    <row r="25056" spans="1:2">
      <c r="A25056" t="s">
        <v>34651</v>
      </c>
      <c r="B25056" t="s">
        <v>34652</v>
      </c>
    </row>
    <row r="25057" spans="1:2">
      <c r="A25057" t="s">
        <v>34653</v>
      </c>
      <c r="B25057" t="s">
        <v>34654</v>
      </c>
    </row>
    <row r="25058" spans="1:2">
      <c r="A25058" t="s">
        <v>34655</v>
      </c>
      <c r="B25058" t="s">
        <v>1948</v>
      </c>
    </row>
    <row r="25059" spans="1:2">
      <c r="A25059" t="s">
        <v>34656</v>
      </c>
      <c r="B25059" t="s">
        <v>1943</v>
      </c>
    </row>
    <row r="25060" spans="1:2">
      <c r="A25060" t="s">
        <v>34657</v>
      </c>
      <c r="B25060" t="s">
        <v>4385</v>
      </c>
    </row>
    <row r="25061" spans="1:2">
      <c r="A25061" t="s">
        <v>34658</v>
      </c>
      <c r="B25061" t="s">
        <v>4385</v>
      </c>
    </row>
    <row r="25062" spans="1:2">
      <c r="A25062" t="s">
        <v>34659</v>
      </c>
      <c r="B25062" t="s">
        <v>4385</v>
      </c>
    </row>
    <row r="25063" spans="1:2">
      <c r="A25063" t="s">
        <v>34660</v>
      </c>
      <c r="B25063" t="s">
        <v>17782</v>
      </c>
    </row>
    <row r="25064" spans="1:2">
      <c r="A25064" t="s">
        <v>34661</v>
      </c>
      <c r="B25064" t="s">
        <v>4385</v>
      </c>
    </row>
    <row r="25065" spans="1:2">
      <c r="A25065" t="s">
        <v>34662</v>
      </c>
      <c r="B25065" t="s">
        <v>4385</v>
      </c>
    </row>
    <row r="25066" spans="1:2">
      <c r="A25066" t="s">
        <v>34663</v>
      </c>
      <c r="B25066" t="s">
        <v>17782</v>
      </c>
    </row>
    <row r="25067" spans="1:2">
      <c r="A25067" t="s">
        <v>34664</v>
      </c>
      <c r="B25067" t="s">
        <v>17037</v>
      </c>
    </row>
    <row r="25068" spans="1:2">
      <c r="A25068" t="s">
        <v>34665</v>
      </c>
      <c r="B25068" t="s">
        <v>4385</v>
      </c>
    </row>
    <row r="25069" spans="1:2">
      <c r="A25069" t="s">
        <v>34666</v>
      </c>
      <c r="B25069" t="s">
        <v>4385</v>
      </c>
    </row>
    <row r="25070" spans="1:2">
      <c r="A25070" t="s">
        <v>34667</v>
      </c>
      <c r="B25070" t="s">
        <v>18199</v>
      </c>
    </row>
    <row r="25071" spans="1:2">
      <c r="A25071" t="s">
        <v>34668</v>
      </c>
      <c r="B25071" t="s">
        <v>18199</v>
      </c>
    </row>
    <row r="25072" spans="1:2">
      <c r="A25072" t="s">
        <v>34669</v>
      </c>
      <c r="B25072" t="s">
        <v>4405</v>
      </c>
    </row>
    <row r="25073" spans="1:2">
      <c r="A25073" t="s">
        <v>34670</v>
      </c>
      <c r="B25073" t="s">
        <v>4405</v>
      </c>
    </row>
    <row r="25074" spans="1:2">
      <c r="A25074" t="s">
        <v>34671</v>
      </c>
      <c r="B25074" t="s">
        <v>16369</v>
      </c>
    </row>
    <row r="25075" spans="1:2">
      <c r="A25075" t="s">
        <v>34672</v>
      </c>
      <c r="B25075" t="s">
        <v>11526</v>
      </c>
    </row>
    <row r="25076" spans="1:2">
      <c r="A25076" t="s">
        <v>34673</v>
      </c>
      <c r="B25076" t="s">
        <v>11526</v>
      </c>
    </row>
    <row r="25077" spans="1:2">
      <c r="A25077" t="s">
        <v>34674</v>
      </c>
      <c r="B25077" t="s">
        <v>11526</v>
      </c>
    </row>
    <row r="25078" spans="1:2">
      <c r="A25078" t="s">
        <v>34675</v>
      </c>
      <c r="B25078" t="s">
        <v>11526</v>
      </c>
    </row>
    <row r="25079" spans="1:2">
      <c r="A25079" t="s">
        <v>34676</v>
      </c>
      <c r="B25079" t="s">
        <v>11526</v>
      </c>
    </row>
    <row r="25080" spans="1:2">
      <c r="A25080" t="s">
        <v>34677</v>
      </c>
      <c r="B25080" t="s">
        <v>11528</v>
      </c>
    </row>
    <row r="25081" spans="1:2">
      <c r="A25081" t="s">
        <v>34678</v>
      </c>
      <c r="B25081" t="s">
        <v>11555</v>
      </c>
    </row>
    <row r="25082" spans="1:2">
      <c r="A25082" t="s">
        <v>34679</v>
      </c>
      <c r="B25082" t="s">
        <v>4444</v>
      </c>
    </row>
    <row r="25083" spans="1:2">
      <c r="A25083" t="s">
        <v>34680</v>
      </c>
      <c r="B25083" t="s">
        <v>4444</v>
      </c>
    </row>
    <row r="25084" spans="1:2">
      <c r="A25084" t="s">
        <v>34681</v>
      </c>
      <c r="B25084" t="s">
        <v>614</v>
      </c>
    </row>
    <row r="25085" spans="1:2">
      <c r="A25085" t="s">
        <v>34682</v>
      </c>
      <c r="B25085" t="s">
        <v>11553</v>
      </c>
    </row>
    <row r="25086" spans="1:2">
      <c r="A25086" t="s">
        <v>34683</v>
      </c>
      <c r="B25086" t="s">
        <v>12557</v>
      </c>
    </row>
    <row r="25087" spans="1:2">
      <c r="A25087" t="s">
        <v>34684</v>
      </c>
      <c r="B25087" t="s">
        <v>12557</v>
      </c>
    </row>
    <row r="25088" spans="1:2">
      <c r="A25088" t="s">
        <v>34685</v>
      </c>
      <c r="B25088" t="s">
        <v>12557</v>
      </c>
    </row>
    <row r="25089" spans="1:2">
      <c r="A25089" t="s">
        <v>34686</v>
      </c>
      <c r="B25089" t="s">
        <v>9595</v>
      </c>
    </row>
    <row r="25090" spans="1:2">
      <c r="A25090" t="s">
        <v>34687</v>
      </c>
      <c r="B25090" t="s">
        <v>34688</v>
      </c>
    </row>
    <row r="25091" spans="1:2">
      <c r="A25091" t="s">
        <v>34689</v>
      </c>
      <c r="B25091" t="s">
        <v>34690</v>
      </c>
    </row>
    <row r="25092" spans="1:2">
      <c r="A25092" t="s">
        <v>34691</v>
      </c>
      <c r="B25092" t="s">
        <v>34692</v>
      </c>
    </row>
    <row r="25093" spans="1:2">
      <c r="A25093" t="s">
        <v>34693</v>
      </c>
      <c r="B25093" t="s">
        <v>34694</v>
      </c>
    </row>
    <row r="25094" spans="1:2">
      <c r="A25094" t="s">
        <v>34695</v>
      </c>
      <c r="B25094" t="s">
        <v>34696</v>
      </c>
    </row>
    <row r="25095" spans="1:2">
      <c r="A25095" t="s">
        <v>34697</v>
      </c>
      <c r="B25095" t="s">
        <v>34698</v>
      </c>
    </row>
    <row r="25096" spans="1:2">
      <c r="A25096" t="s">
        <v>34699</v>
      </c>
      <c r="B25096" t="s">
        <v>6270</v>
      </c>
    </row>
    <row r="25097" spans="1:2">
      <c r="A25097" t="s">
        <v>34700</v>
      </c>
      <c r="B25097" t="s">
        <v>6270</v>
      </c>
    </row>
    <row r="25098" spans="1:2">
      <c r="A25098" t="s">
        <v>34701</v>
      </c>
      <c r="B25098" t="s">
        <v>4498</v>
      </c>
    </row>
    <row r="25099" spans="1:2">
      <c r="A25099" t="s">
        <v>34702</v>
      </c>
      <c r="B25099" t="s">
        <v>430</v>
      </c>
    </row>
    <row r="25100" spans="1:2">
      <c r="A25100" t="s">
        <v>34703</v>
      </c>
      <c r="B25100" t="s">
        <v>3044</v>
      </c>
    </row>
    <row r="25101" spans="1:2">
      <c r="A25101" t="s">
        <v>34704</v>
      </c>
      <c r="B25101" t="s">
        <v>6270</v>
      </c>
    </row>
    <row r="25102" spans="1:2">
      <c r="A25102" t="s">
        <v>34705</v>
      </c>
      <c r="B25102" t="s">
        <v>6890</v>
      </c>
    </row>
    <row r="25103" spans="1:2">
      <c r="A25103" t="s">
        <v>34706</v>
      </c>
      <c r="B25103" t="s">
        <v>34707</v>
      </c>
    </row>
    <row r="25104" spans="1:2">
      <c r="A25104" t="s">
        <v>34708</v>
      </c>
      <c r="B25104" t="s">
        <v>34709</v>
      </c>
    </row>
    <row r="25105" spans="1:2">
      <c r="A25105" t="s">
        <v>34710</v>
      </c>
      <c r="B25105" t="s">
        <v>34711</v>
      </c>
    </row>
    <row r="25106" spans="1:2">
      <c r="A25106" t="s">
        <v>34712</v>
      </c>
      <c r="B25106" t="s">
        <v>34713</v>
      </c>
    </row>
    <row r="25107" spans="1:2">
      <c r="A25107" t="s">
        <v>34714</v>
      </c>
      <c r="B25107" t="s">
        <v>6086</v>
      </c>
    </row>
    <row r="25108" spans="1:2">
      <c r="A25108" t="s">
        <v>34715</v>
      </c>
      <c r="B25108" t="s">
        <v>34716</v>
      </c>
    </row>
    <row r="25109" spans="1:2">
      <c r="A25109" t="s">
        <v>34717</v>
      </c>
      <c r="B25109" t="s">
        <v>968</v>
      </c>
    </row>
    <row r="25110" spans="1:2">
      <c r="A25110" t="s">
        <v>34718</v>
      </c>
      <c r="B25110" t="s">
        <v>2075</v>
      </c>
    </row>
    <row r="25111" spans="1:2">
      <c r="A25111" t="s">
        <v>34719</v>
      </c>
      <c r="B25111" t="s">
        <v>708</v>
      </c>
    </row>
    <row r="25112" spans="1:2">
      <c r="A25112" t="s">
        <v>34720</v>
      </c>
      <c r="B25112" t="s">
        <v>708</v>
      </c>
    </row>
    <row r="25113" spans="1:2">
      <c r="A25113" t="s">
        <v>34721</v>
      </c>
      <c r="B25113" t="s">
        <v>708</v>
      </c>
    </row>
    <row r="25114" spans="1:2">
      <c r="A25114" t="s">
        <v>34722</v>
      </c>
      <c r="B25114" t="s">
        <v>708</v>
      </c>
    </row>
    <row r="25115" spans="1:2">
      <c r="A25115" t="s">
        <v>34723</v>
      </c>
      <c r="B25115" t="s">
        <v>708</v>
      </c>
    </row>
    <row r="25116" spans="1:2">
      <c r="A25116" t="s">
        <v>34724</v>
      </c>
      <c r="B25116" t="s">
        <v>708</v>
      </c>
    </row>
    <row r="25117" spans="1:2">
      <c r="A25117" t="s">
        <v>34725</v>
      </c>
      <c r="B25117" t="s">
        <v>708</v>
      </c>
    </row>
    <row r="25118" spans="1:2">
      <c r="A25118" t="s">
        <v>34726</v>
      </c>
      <c r="B25118" t="s">
        <v>708</v>
      </c>
    </row>
    <row r="25119" spans="1:2">
      <c r="A25119" t="s">
        <v>34727</v>
      </c>
      <c r="B25119" t="s">
        <v>708</v>
      </c>
    </row>
    <row r="25120" spans="1:2">
      <c r="A25120" t="s">
        <v>34728</v>
      </c>
      <c r="B25120" t="s">
        <v>4498</v>
      </c>
    </row>
    <row r="25121" spans="1:2">
      <c r="A25121" t="s">
        <v>34729</v>
      </c>
      <c r="B25121" t="s">
        <v>15793</v>
      </c>
    </row>
    <row r="25122" spans="1:2">
      <c r="A25122" t="s">
        <v>34730</v>
      </c>
      <c r="B25122" t="s">
        <v>708</v>
      </c>
    </row>
    <row r="25123" spans="1:2">
      <c r="A25123" t="s">
        <v>34731</v>
      </c>
      <c r="B25123" t="s">
        <v>708</v>
      </c>
    </row>
    <row r="25124" spans="1:2">
      <c r="A25124" t="s">
        <v>34732</v>
      </c>
      <c r="B25124" t="s">
        <v>708</v>
      </c>
    </row>
    <row r="25125" spans="1:2">
      <c r="A25125" t="s">
        <v>34733</v>
      </c>
      <c r="B25125" t="s">
        <v>708</v>
      </c>
    </row>
    <row r="25126" spans="1:2">
      <c r="A25126" t="s">
        <v>34734</v>
      </c>
      <c r="B25126" t="s">
        <v>708</v>
      </c>
    </row>
    <row r="25127" spans="1:2">
      <c r="A25127" t="s">
        <v>34735</v>
      </c>
      <c r="B25127" t="s">
        <v>34736</v>
      </c>
    </row>
    <row r="25128" spans="1:2">
      <c r="A25128" t="s">
        <v>34737</v>
      </c>
      <c r="B25128" t="s">
        <v>3065</v>
      </c>
    </row>
    <row r="25129" spans="1:2">
      <c r="A25129" t="s">
        <v>34738</v>
      </c>
      <c r="B25129" t="s">
        <v>80</v>
      </c>
    </row>
    <row r="25130" spans="1:2">
      <c r="A25130" t="s">
        <v>34739</v>
      </c>
      <c r="B25130" t="s">
        <v>34740</v>
      </c>
    </row>
    <row r="25131" spans="1:2">
      <c r="A25131" t="s">
        <v>34741</v>
      </c>
      <c r="B25131" t="s">
        <v>34742</v>
      </c>
    </row>
    <row r="25132" spans="1:2">
      <c r="A25132" t="s">
        <v>34743</v>
      </c>
      <c r="B25132" t="s">
        <v>614</v>
      </c>
    </row>
    <row r="25133" spans="1:2">
      <c r="A25133" t="s">
        <v>34744</v>
      </c>
      <c r="B25133" t="s">
        <v>614</v>
      </c>
    </row>
    <row r="25134" spans="1:2">
      <c r="A25134" t="s">
        <v>34745</v>
      </c>
      <c r="B25134" t="s">
        <v>7925</v>
      </c>
    </row>
    <row r="25135" spans="1:2">
      <c r="A25135" t="s">
        <v>34746</v>
      </c>
      <c r="B25135" t="s">
        <v>614</v>
      </c>
    </row>
    <row r="25136" spans="1:2">
      <c r="A25136" t="s">
        <v>34747</v>
      </c>
      <c r="B25136" t="s">
        <v>614</v>
      </c>
    </row>
    <row r="25137" spans="1:2">
      <c r="A25137" t="s">
        <v>34748</v>
      </c>
      <c r="B25137" t="s">
        <v>614</v>
      </c>
    </row>
    <row r="25138" spans="1:2">
      <c r="A25138" t="s">
        <v>34749</v>
      </c>
      <c r="B25138" t="s">
        <v>614</v>
      </c>
    </row>
    <row r="25139" spans="1:2">
      <c r="A25139" t="s">
        <v>34750</v>
      </c>
      <c r="B25139" t="s">
        <v>614</v>
      </c>
    </row>
    <row r="25140" spans="1:2">
      <c r="A25140" t="s">
        <v>34751</v>
      </c>
      <c r="B25140" t="s">
        <v>614</v>
      </c>
    </row>
    <row r="25141" spans="1:2">
      <c r="A25141" t="s">
        <v>34752</v>
      </c>
      <c r="B25141" t="s">
        <v>614</v>
      </c>
    </row>
    <row r="25142" spans="1:2">
      <c r="A25142" t="s">
        <v>34753</v>
      </c>
      <c r="B25142" t="s">
        <v>2463</v>
      </c>
    </row>
    <row r="25143" spans="1:2">
      <c r="A25143" t="s">
        <v>34754</v>
      </c>
      <c r="B25143" t="s">
        <v>2463</v>
      </c>
    </row>
    <row r="25144" spans="1:2">
      <c r="A25144" t="s">
        <v>34755</v>
      </c>
      <c r="B25144" t="s">
        <v>15841</v>
      </c>
    </row>
    <row r="25145" spans="1:2">
      <c r="A25145" t="s">
        <v>34756</v>
      </c>
      <c r="B25145" t="s">
        <v>4706</v>
      </c>
    </row>
    <row r="25146" spans="1:2">
      <c r="A25146" t="s">
        <v>34757</v>
      </c>
      <c r="B25146" t="s">
        <v>34758</v>
      </c>
    </row>
    <row r="25147" spans="1:2">
      <c r="A25147" t="s">
        <v>34759</v>
      </c>
      <c r="B25147" t="s">
        <v>11526</v>
      </c>
    </row>
    <row r="25148" spans="1:2">
      <c r="A25148" t="s">
        <v>34760</v>
      </c>
      <c r="B25148" t="s">
        <v>34761</v>
      </c>
    </row>
    <row r="25149" spans="1:2">
      <c r="A25149" t="s">
        <v>34762</v>
      </c>
      <c r="B25149" t="s">
        <v>3725</v>
      </c>
    </row>
    <row r="25150" spans="1:2">
      <c r="A25150" t="s">
        <v>34763</v>
      </c>
      <c r="B25150" t="s">
        <v>34764</v>
      </c>
    </row>
    <row r="25151" spans="1:2">
      <c r="A25151" t="s">
        <v>34765</v>
      </c>
      <c r="B25151" t="s">
        <v>34766</v>
      </c>
    </row>
    <row r="25152" spans="1:2">
      <c r="A25152" t="s">
        <v>34767</v>
      </c>
      <c r="B25152" t="s">
        <v>34768</v>
      </c>
    </row>
    <row r="25153" spans="1:2">
      <c r="A25153" t="s">
        <v>34769</v>
      </c>
      <c r="B25153" t="s">
        <v>34770</v>
      </c>
    </row>
    <row r="25154" spans="1:2">
      <c r="A25154" t="s">
        <v>34771</v>
      </c>
      <c r="B25154" t="s">
        <v>1888</v>
      </c>
    </row>
    <row r="25155" spans="1:2">
      <c r="A25155" t="s">
        <v>34772</v>
      </c>
      <c r="B25155" t="s">
        <v>34773</v>
      </c>
    </row>
    <row r="25156" spans="1:2">
      <c r="A25156" t="s">
        <v>34774</v>
      </c>
      <c r="B25156" t="s">
        <v>34775</v>
      </c>
    </row>
    <row r="25157" spans="1:2">
      <c r="A25157" t="s">
        <v>34776</v>
      </c>
      <c r="B25157" t="s">
        <v>34777</v>
      </c>
    </row>
    <row r="25158" spans="1:2">
      <c r="A25158" t="s">
        <v>34778</v>
      </c>
      <c r="B25158" t="s">
        <v>6363</v>
      </c>
    </row>
    <row r="25159" spans="1:2">
      <c r="A25159" t="s">
        <v>34779</v>
      </c>
      <c r="B25159" t="s">
        <v>34780</v>
      </c>
    </row>
    <row r="25160" spans="1:2">
      <c r="A25160" t="s">
        <v>34781</v>
      </c>
      <c r="B25160" t="s">
        <v>34782</v>
      </c>
    </row>
    <row r="25161" spans="1:2">
      <c r="A25161" t="s">
        <v>34783</v>
      </c>
      <c r="B25161" t="s">
        <v>34784</v>
      </c>
    </row>
    <row r="25162" spans="1:2">
      <c r="A25162" t="s">
        <v>34785</v>
      </c>
      <c r="B25162" t="s">
        <v>6363</v>
      </c>
    </row>
    <row r="25163" spans="1:2">
      <c r="A25163" t="s">
        <v>34786</v>
      </c>
      <c r="B25163" t="s">
        <v>6941</v>
      </c>
    </row>
    <row r="25164" spans="1:2">
      <c r="A25164" t="s">
        <v>34787</v>
      </c>
      <c r="B25164" t="s">
        <v>2523</v>
      </c>
    </row>
    <row r="25165" spans="1:2">
      <c r="A25165" t="s">
        <v>34788</v>
      </c>
      <c r="B25165" t="s">
        <v>34789</v>
      </c>
    </row>
    <row r="25166" spans="1:2">
      <c r="A25166" t="s">
        <v>34790</v>
      </c>
      <c r="B25166" t="s">
        <v>2523</v>
      </c>
    </row>
    <row r="25167" spans="1:2">
      <c r="A25167" t="s">
        <v>34791</v>
      </c>
      <c r="B25167" t="s">
        <v>17715</v>
      </c>
    </row>
    <row r="25168" spans="1:2">
      <c r="A25168" t="s">
        <v>34792</v>
      </c>
      <c r="B25168" t="s">
        <v>17491</v>
      </c>
    </row>
    <row r="25169" spans="1:2">
      <c r="A25169" t="s">
        <v>34793</v>
      </c>
      <c r="B25169" t="s">
        <v>13543</v>
      </c>
    </row>
    <row r="25170" spans="1:2">
      <c r="A25170" t="s">
        <v>34794</v>
      </c>
      <c r="B25170" t="s">
        <v>13738</v>
      </c>
    </row>
    <row r="25171" spans="1:2">
      <c r="A25171" t="s">
        <v>34795</v>
      </c>
      <c r="B25171" t="s">
        <v>11526</v>
      </c>
    </row>
    <row r="25172" spans="1:2">
      <c r="A25172" t="s">
        <v>34796</v>
      </c>
      <c r="B25172" t="s">
        <v>11526</v>
      </c>
    </row>
    <row r="25173" spans="1:2">
      <c r="A25173" t="s">
        <v>34797</v>
      </c>
      <c r="B25173" t="s">
        <v>13738</v>
      </c>
    </row>
    <row r="25174" spans="1:2">
      <c r="A25174" t="s">
        <v>34798</v>
      </c>
      <c r="B25174" t="s">
        <v>11526</v>
      </c>
    </row>
    <row r="25175" spans="1:2">
      <c r="A25175" t="s">
        <v>34799</v>
      </c>
      <c r="B25175" t="s">
        <v>13543</v>
      </c>
    </row>
    <row r="25176" spans="1:2">
      <c r="A25176" t="s">
        <v>34800</v>
      </c>
      <c r="B25176" t="s">
        <v>13738</v>
      </c>
    </row>
    <row r="25177" spans="1:2">
      <c r="A25177" t="s">
        <v>34801</v>
      </c>
      <c r="B25177" t="s">
        <v>13543</v>
      </c>
    </row>
    <row r="25178" spans="1:2">
      <c r="A25178" t="s">
        <v>34802</v>
      </c>
      <c r="B25178" t="s">
        <v>13543</v>
      </c>
    </row>
    <row r="25179" spans="1:2">
      <c r="A25179" t="s">
        <v>34803</v>
      </c>
      <c r="B25179" t="s">
        <v>13738</v>
      </c>
    </row>
    <row r="25180" spans="1:2">
      <c r="A25180" t="s">
        <v>34804</v>
      </c>
      <c r="B25180" t="s">
        <v>13543</v>
      </c>
    </row>
    <row r="25181" spans="1:2">
      <c r="A25181" t="s">
        <v>34805</v>
      </c>
      <c r="B25181" t="s">
        <v>13543</v>
      </c>
    </row>
    <row r="25182" spans="1:2">
      <c r="A25182" t="s">
        <v>34806</v>
      </c>
      <c r="B25182" t="s">
        <v>11555</v>
      </c>
    </row>
    <row r="25183" spans="1:2">
      <c r="A25183" t="s">
        <v>34807</v>
      </c>
      <c r="B25183" t="s">
        <v>11553</v>
      </c>
    </row>
    <row r="25184" spans="1:2">
      <c r="A25184" t="s">
        <v>34808</v>
      </c>
      <c r="B25184" t="s">
        <v>724</v>
      </c>
    </row>
    <row r="25185" spans="1:2">
      <c r="A25185" t="s">
        <v>34809</v>
      </c>
      <c r="B25185" t="s">
        <v>11526</v>
      </c>
    </row>
    <row r="25186" spans="1:2">
      <c r="A25186" t="s">
        <v>34810</v>
      </c>
      <c r="B25186" t="s">
        <v>2523</v>
      </c>
    </row>
    <row r="25187" spans="1:2">
      <c r="A25187" t="s">
        <v>34811</v>
      </c>
      <c r="B25187" t="s">
        <v>6941</v>
      </c>
    </row>
    <row r="25188" spans="1:2">
      <c r="A25188" t="s">
        <v>34812</v>
      </c>
      <c r="B25188" t="s">
        <v>7038</v>
      </c>
    </row>
    <row r="25189" spans="1:2">
      <c r="A25189" t="s">
        <v>34813</v>
      </c>
      <c r="B25189" t="s">
        <v>6515</v>
      </c>
    </row>
    <row r="25190" spans="1:2">
      <c r="A25190" t="s">
        <v>34814</v>
      </c>
      <c r="B25190" t="s">
        <v>34815</v>
      </c>
    </row>
    <row r="25191" spans="1:2">
      <c r="A25191" t="s">
        <v>34816</v>
      </c>
      <c r="B25191" t="s">
        <v>34817</v>
      </c>
    </row>
    <row r="25192" spans="1:2">
      <c r="A25192" t="s">
        <v>34818</v>
      </c>
      <c r="B25192" t="s">
        <v>34819</v>
      </c>
    </row>
    <row r="25193" spans="1:2">
      <c r="A25193" t="s">
        <v>34820</v>
      </c>
      <c r="B25193" t="s">
        <v>34821</v>
      </c>
    </row>
    <row r="25194" spans="1:2">
      <c r="A25194" t="s">
        <v>34822</v>
      </c>
      <c r="B25194" t="s">
        <v>34823</v>
      </c>
    </row>
    <row r="25195" spans="1:2">
      <c r="A25195" t="s">
        <v>34824</v>
      </c>
      <c r="B25195" t="s">
        <v>34825</v>
      </c>
    </row>
    <row r="25196" spans="1:2">
      <c r="A25196" t="s">
        <v>34826</v>
      </c>
      <c r="B25196" t="s">
        <v>34827</v>
      </c>
    </row>
    <row r="25197" spans="1:2">
      <c r="A25197" t="s">
        <v>34828</v>
      </c>
      <c r="B25197" t="s">
        <v>34829</v>
      </c>
    </row>
    <row r="25198" spans="1:2">
      <c r="A25198" t="s">
        <v>34830</v>
      </c>
      <c r="B25198" t="s">
        <v>34831</v>
      </c>
    </row>
    <row r="25199" spans="1:2">
      <c r="A25199" t="s">
        <v>34832</v>
      </c>
      <c r="B25199" t="s">
        <v>34833</v>
      </c>
    </row>
    <row r="25200" spans="1:2">
      <c r="A25200" t="s">
        <v>34834</v>
      </c>
      <c r="B25200" t="s">
        <v>11526</v>
      </c>
    </row>
    <row r="25201" spans="1:2">
      <c r="A25201" t="s">
        <v>34835</v>
      </c>
      <c r="B25201" t="s">
        <v>11526</v>
      </c>
    </row>
    <row r="25202" spans="1:2">
      <c r="A25202" t="s">
        <v>34836</v>
      </c>
      <c r="B25202" t="s">
        <v>12557</v>
      </c>
    </row>
    <row r="25203" spans="1:2">
      <c r="A25203" t="s">
        <v>34837</v>
      </c>
      <c r="B25203" t="s">
        <v>11528</v>
      </c>
    </row>
    <row r="25204" spans="1:2">
      <c r="A25204" t="s">
        <v>34838</v>
      </c>
      <c r="B25204" t="s">
        <v>12557</v>
      </c>
    </row>
    <row r="25205" spans="1:2">
      <c r="A25205" t="s">
        <v>34839</v>
      </c>
      <c r="B25205" t="s">
        <v>14790</v>
      </c>
    </row>
    <row r="25206" spans="1:2">
      <c r="A25206" t="s">
        <v>34840</v>
      </c>
      <c r="B25206" t="s">
        <v>12557</v>
      </c>
    </row>
    <row r="25207" spans="1:2">
      <c r="A25207" t="s">
        <v>34841</v>
      </c>
      <c r="B25207" t="s">
        <v>14525</v>
      </c>
    </row>
    <row r="25208" spans="1:2">
      <c r="A25208" t="s">
        <v>34842</v>
      </c>
      <c r="B25208" t="s">
        <v>12557</v>
      </c>
    </row>
    <row r="25209" spans="1:2">
      <c r="A25209" t="s">
        <v>34843</v>
      </c>
      <c r="B25209" t="s">
        <v>34262</v>
      </c>
    </row>
    <row r="25210" spans="1:2">
      <c r="A25210" t="s">
        <v>34844</v>
      </c>
      <c r="B25210" t="s">
        <v>34435</v>
      </c>
    </row>
    <row r="25211" spans="1:2">
      <c r="A25211" t="s">
        <v>34845</v>
      </c>
      <c r="B25211" t="s">
        <v>12557</v>
      </c>
    </row>
    <row r="25212" spans="1:2">
      <c r="A25212" t="s">
        <v>34846</v>
      </c>
      <c r="B25212" t="s">
        <v>14567</v>
      </c>
    </row>
    <row r="25213" spans="1:2">
      <c r="A25213" t="s">
        <v>34847</v>
      </c>
      <c r="B25213" t="s">
        <v>34848</v>
      </c>
    </row>
    <row r="25214" spans="1:2">
      <c r="A25214" t="s">
        <v>34849</v>
      </c>
      <c r="B25214" t="s">
        <v>14683</v>
      </c>
    </row>
    <row r="25215" spans="1:2">
      <c r="A25215" t="s">
        <v>34850</v>
      </c>
      <c r="B25215" t="s">
        <v>12557</v>
      </c>
    </row>
    <row r="25216" spans="1:2">
      <c r="A25216" t="s">
        <v>34851</v>
      </c>
      <c r="B25216" t="s">
        <v>12557</v>
      </c>
    </row>
    <row r="25217" spans="1:2">
      <c r="A25217" t="s">
        <v>34852</v>
      </c>
      <c r="B25217" t="s">
        <v>14537</v>
      </c>
    </row>
    <row r="25218" spans="1:2">
      <c r="A25218" t="s">
        <v>34853</v>
      </c>
      <c r="B25218" t="s">
        <v>12557</v>
      </c>
    </row>
    <row r="25219" spans="1:2">
      <c r="A25219" t="s">
        <v>34854</v>
      </c>
      <c r="B25219" t="s">
        <v>34855</v>
      </c>
    </row>
    <row r="25220" spans="1:2">
      <c r="A25220" t="s">
        <v>34856</v>
      </c>
      <c r="B25220" t="s">
        <v>1888</v>
      </c>
    </row>
    <row r="25221" spans="1:2">
      <c r="A25221" t="s">
        <v>34857</v>
      </c>
      <c r="B25221" t="s">
        <v>1888</v>
      </c>
    </row>
    <row r="25222" spans="1:2">
      <c r="A25222" t="s">
        <v>34858</v>
      </c>
      <c r="B25222" t="s">
        <v>2583</v>
      </c>
    </row>
    <row r="25223" spans="1:2">
      <c r="A25223" t="s">
        <v>34859</v>
      </c>
      <c r="B25223" t="s">
        <v>453</v>
      </c>
    </row>
    <row r="25224" spans="1:2">
      <c r="A25224" t="s">
        <v>34860</v>
      </c>
      <c r="B25224" t="s">
        <v>34861</v>
      </c>
    </row>
    <row r="25225" spans="1:2">
      <c r="A25225" t="s">
        <v>34862</v>
      </c>
      <c r="B25225" t="s">
        <v>3280</v>
      </c>
    </row>
    <row r="25226" spans="1:2">
      <c r="A25226" t="s">
        <v>34863</v>
      </c>
      <c r="B25226" t="s">
        <v>3280</v>
      </c>
    </row>
    <row r="25227" spans="1:2">
      <c r="A25227" t="s">
        <v>34864</v>
      </c>
      <c r="B25227" t="s">
        <v>3280</v>
      </c>
    </row>
    <row r="25228" spans="1:2">
      <c r="A25228" t="s">
        <v>34865</v>
      </c>
      <c r="B25228" t="s">
        <v>3280</v>
      </c>
    </row>
    <row r="25229" spans="1:2">
      <c r="A25229" t="s">
        <v>34866</v>
      </c>
      <c r="B25229" t="s">
        <v>5881</v>
      </c>
    </row>
    <row r="25230" spans="1:2">
      <c r="A25230" t="s">
        <v>34867</v>
      </c>
      <c r="B25230" t="s">
        <v>22715</v>
      </c>
    </row>
    <row r="25231" spans="1:2">
      <c r="A25231" t="s">
        <v>34868</v>
      </c>
      <c r="B25231" t="s">
        <v>34869</v>
      </c>
    </row>
    <row r="25232" spans="1:2">
      <c r="A25232" t="s">
        <v>34870</v>
      </c>
      <c r="B25232" t="s">
        <v>3711</v>
      </c>
    </row>
    <row r="25233" spans="1:2">
      <c r="A25233" t="s">
        <v>34871</v>
      </c>
      <c r="B25233" t="s">
        <v>5881</v>
      </c>
    </row>
    <row r="25234" spans="1:2">
      <c r="A25234" t="s">
        <v>34872</v>
      </c>
      <c r="B25234" t="s">
        <v>34873</v>
      </c>
    </row>
    <row r="25235" spans="1:2">
      <c r="A25235" t="s">
        <v>34874</v>
      </c>
      <c r="B25235" t="s">
        <v>34875</v>
      </c>
    </row>
    <row r="25236" spans="1:2">
      <c r="A25236" t="s">
        <v>34876</v>
      </c>
      <c r="B25236" t="s">
        <v>34877</v>
      </c>
    </row>
    <row r="25237" spans="1:2">
      <c r="A25237" t="s">
        <v>34878</v>
      </c>
      <c r="B25237" t="s">
        <v>1248</v>
      </c>
    </row>
    <row r="25238" spans="1:2">
      <c r="A25238" t="s">
        <v>34879</v>
      </c>
      <c r="B25238" t="s">
        <v>1248</v>
      </c>
    </row>
    <row r="25239" spans="1:2">
      <c r="A25239" t="s">
        <v>34880</v>
      </c>
      <c r="B25239" t="s">
        <v>34881</v>
      </c>
    </row>
    <row r="25240" spans="1:2">
      <c r="A25240" t="s">
        <v>34882</v>
      </c>
      <c r="B25240" t="s">
        <v>1248</v>
      </c>
    </row>
    <row r="25241" spans="1:2">
      <c r="A25241" t="s">
        <v>34883</v>
      </c>
      <c r="B25241" t="s">
        <v>1248</v>
      </c>
    </row>
    <row r="25242" spans="1:2">
      <c r="A25242" t="s">
        <v>34884</v>
      </c>
      <c r="B25242" t="s">
        <v>1248</v>
      </c>
    </row>
    <row r="25243" spans="1:2">
      <c r="A25243" t="s">
        <v>34885</v>
      </c>
      <c r="B25243" t="s">
        <v>1248</v>
      </c>
    </row>
    <row r="25244" spans="1:2">
      <c r="A25244" t="s">
        <v>34886</v>
      </c>
      <c r="B25244" t="s">
        <v>1248</v>
      </c>
    </row>
    <row r="25245" spans="1:2">
      <c r="A25245" t="s">
        <v>34887</v>
      </c>
      <c r="B25245" t="s">
        <v>14889</v>
      </c>
    </row>
    <row r="25246" spans="1:2">
      <c r="A25246" t="s">
        <v>34888</v>
      </c>
      <c r="B25246" t="s">
        <v>1248</v>
      </c>
    </row>
    <row r="25247" spans="1:2">
      <c r="A25247" t="s">
        <v>34889</v>
      </c>
      <c r="B25247" t="s">
        <v>14889</v>
      </c>
    </row>
    <row r="25248" spans="1:2">
      <c r="A25248" t="s">
        <v>34890</v>
      </c>
      <c r="B25248" t="s">
        <v>14889</v>
      </c>
    </row>
    <row r="25249" spans="1:2">
      <c r="A25249" t="s">
        <v>34891</v>
      </c>
      <c r="B25249" t="s">
        <v>14889</v>
      </c>
    </row>
    <row r="25250" spans="1:2">
      <c r="A25250" t="s">
        <v>34892</v>
      </c>
      <c r="B25250" t="s">
        <v>1259</v>
      </c>
    </row>
    <row r="25251" spans="1:2">
      <c r="A25251" t="s">
        <v>34893</v>
      </c>
      <c r="B25251" t="s">
        <v>1259</v>
      </c>
    </row>
    <row r="25252" spans="1:2">
      <c r="A25252" t="s">
        <v>34894</v>
      </c>
      <c r="B25252" t="s">
        <v>34895</v>
      </c>
    </row>
    <row r="25253" spans="1:2">
      <c r="A25253" t="s">
        <v>34896</v>
      </c>
      <c r="B25253" t="s">
        <v>1259</v>
      </c>
    </row>
    <row r="25254" spans="1:2">
      <c r="A25254" t="s">
        <v>34897</v>
      </c>
      <c r="B25254" t="s">
        <v>14889</v>
      </c>
    </row>
    <row r="25255" spans="1:2">
      <c r="A25255" t="s">
        <v>34898</v>
      </c>
      <c r="B25255" t="s">
        <v>14889</v>
      </c>
    </row>
    <row r="25256" spans="1:2">
      <c r="A25256" t="s">
        <v>34899</v>
      </c>
      <c r="B25256" t="s">
        <v>59</v>
      </c>
    </row>
    <row r="25257" spans="1:2">
      <c r="A25257" t="s">
        <v>34900</v>
      </c>
      <c r="B25257" t="s">
        <v>2665</v>
      </c>
    </row>
    <row r="25258" spans="1:2">
      <c r="A25258" t="s">
        <v>34901</v>
      </c>
      <c r="B25258" t="s">
        <v>34902</v>
      </c>
    </row>
    <row r="25259" spans="1:2">
      <c r="A25259" t="s">
        <v>34903</v>
      </c>
      <c r="B25259" t="s">
        <v>34904</v>
      </c>
    </row>
    <row r="25260" spans="1:2">
      <c r="A25260" t="s">
        <v>34905</v>
      </c>
      <c r="B25260" t="s">
        <v>20865</v>
      </c>
    </row>
    <row r="25261" spans="1:2">
      <c r="A25261" t="s">
        <v>34906</v>
      </c>
      <c r="B25261" t="s">
        <v>2867</v>
      </c>
    </row>
    <row r="25262" spans="1:2">
      <c r="A25262" t="s">
        <v>34907</v>
      </c>
      <c r="B25262" t="s">
        <v>34908</v>
      </c>
    </row>
    <row r="25263" spans="1:2">
      <c r="A25263" t="s">
        <v>34909</v>
      </c>
      <c r="B25263" t="s">
        <v>34910</v>
      </c>
    </row>
    <row r="25264" spans="1:2">
      <c r="A25264" t="s">
        <v>34911</v>
      </c>
      <c r="B25264" t="s">
        <v>14580</v>
      </c>
    </row>
    <row r="25265" spans="1:2">
      <c r="A25265" t="s">
        <v>34912</v>
      </c>
      <c r="B25265" t="s">
        <v>14578</v>
      </c>
    </row>
    <row r="25266" spans="1:2">
      <c r="A25266" t="s">
        <v>34913</v>
      </c>
      <c r="B25266" t="s">
        <v>14889</v>
      </c>
    </row>
    <row r="25267" spans="1:2">
      <c r="A25267" t="s">
        <v>34914</v>
      </c>
      <c r="B25267" t="s">
        <v>14889</v>
      </c>
    </row>
    <row r="25268" spans="1:2">
      <c r="A25268" t="s">
        <v>34915</v>
      </c>
      <c r="B25268" t="s">
        <v>1259</v>
      </c>
    </row>
    <row r="25269" spans="1:2">
      <c r="A25269" t="s">
        <v>34916</v>
      </c>
      <c r="B25269" t="s">
        <v>14889</v>
      </c>
    </row>
    <row r="25270" spans="1:2">
      <c r="A25270" t="s">
        <v>34917</v>
      </c>
      <c r="B25270" t="s">
        <v>1259</v>
      </c>
    </row>
    <row r="25271" spans="1:2">
      <c r="A25271" t="s">
        <v>34918</v>
      </c>
      <c r="B25271" t="s">
        <v>15229</v>
      </c>
    </row>
    <row r="25272" spans="1:2">
      <c r="A25272" t="s">
        <v>34919</v>
      </c>
      <c r="B25272" t="s">
        <v>15234</v>
      </c>
    </row>
    <row r="25273" spans="1:2">
      <c r="A25273" t="s">
        <v>34920</v>
      </c>
      <c r="B25273" t="s">
        <v>15456</v>
      </c>
    </row>
    <row r="25274" spans="1:2">
      <c r="A25274" t="s">
        <v>34921</v>
      </c>
      <c r="B25274" t="s">
        <v>15229</v>
      </c>
    </row>
    <row r="25275" spans="1:2">
      <c r="A25275" t="s">
        <v>34922</v>
      </c>
      <c r="B25275" t="s">
        <v>15456</v>
      </c>
    </row>
    <row r="25276" spans="1:2">
      <c r="A25276" t="s">
        <v>34923</v>
      </c>
      <c r="B25276" t="s">
        <v>15462</v>
      </c>
    </row>
    <row r="25277" spans="1:2">
      <c r="A25277" t="s">
        <v>34924</v>
      </c>
      <c r="B25277" t="s">
        <v>15460</v>
      </c>
    </row>
    <row r="25278" spans="1:2">
      <c r="A25278" t="s">
        <v>34925</v>
      </c>
      <c r="B25278" t="s">
        <v>1259</v>
      </c>
    </row>
    <row r="25279" spans="1:2">
      <c r="A25279" t="s">
        <v>34926</v>
      </c>
      <c r="B25279" t="s">
        <v>14889</v>
      </c>
    </row>
    <row r="25280" spans="1:2">
      <c r="A25280" t="s">
        <v>34927</v>
      </c>
      <c r="B25280" t="s">
        <v>14889</v>
      </c>
    </row>
    <row r="25281" spans="1:2">
      <c r="A25281" t="s">
        <v>34928</v>
      </c>
      <c r="B25281" t="s">
        <v>1259</v>
      </c>
    </row>
    <row r="25282" spans="1:2">
      <c r="A25282" t="s">
        <v>34929</v>
      </c>
      <c r="B25282" t="s">
        <v>2941</v>
      </c>
    </row>
    <row r="25283" spans="1:2">
      <c r="A25283" t="s">
        <v>34930</v>
      </c>
      <c r="B25283" t="s">
        <v>34931</v>
      </c>
    </row>
    <row r="25284" spans="1:2">
      <c r="A25284" t="s">
        <v>34932</v>
      </c>
      <c r="B25284" t="s">
        <v>4818</v>
      </c>
    </row>
    <row r="25285" spans="1:2">
      <c r="A25285" t="s">
        <v>34933</v>
      </c>
      <c r="B25285" t="s">
        <v>29194</v>
      </c>
    </row>
    <row r="25286" spans="1:2">
      <c r="A25286" t="s">
        <v>34934</v>
      </c>
      <c r="B25286" t="s">
        <v>28364</v>
      </c>
    </row>
    <row r="25287" spans="1:2">
      <c r="A25287" t="s">
        <v>34935</v>
      </c>
      <c r="B25287" t="s">
        <v>34936</v>
      </c>
    </row>
    <row r="25288" spans="1:2">
      <c r="A25288" t="s">
        <v>34937</v>
      </c>
      <c r="B25288" t="s">
        <v>34938</v>
      </c>
    </row>
    <row r="25289" spans="1:2">
      <c r="A25289" t="s">
        <v>34939</v>
      </c>
      <c r="B25289" t="s">
        <v>2898</v>
      </c>
    </row>
    <row r="25290" spans="1:2">
      <c r="A25290" t="s">
        <v>34940</v>
      </c>
      <c r="B25290" t="s">
        <v>34941</v>
      </c>
    </row>
    <row r="25291" spans="1:2">
      <c r="A25291" t="s">
        <v>34942</v>
      </c>
      <c r="B25291" t="s">
        <v>34943</v>
      </c>
    </row>
    <row r="25292" spans="1:2">
      <c r="A25292" t="s">
        <v>34944</v>
      </c>
      <c r="B25292" t="s">
        <v>34945</v>
      </c>
    </row>
    <row r="25293" spans="1:2">
      <c r="A25293" t="s">
        <v>34946</v>
      </c>
      <c r="B25293" t="s">
        <v>23216</v>
      </c>
    </row>
    <row r="25294" spans="1:2">
      <c r="A25294" t="s">
        <v>34947</v>
      </c>
      <c r="B25294" t="s">
        <v>2748</v>
      </c>
    </row>
    <row r="25295" spans="1:2">
      <c r="A25295" t="s">
        <v>34948</v>
      </c>
      <c r="B25295" t="s">
        <v>34949</v>
      </c>
    </row>
    <row r="25296" spans="1:2">
      <c r="A25296" t="s">
        <v>34950</v>
      </c>
      <c r="B25296" t="s">
        <v>34951</v>
      </c>
    </row>
    <row r="25297" spans="1:2">
      <c r="A25297" t="s">
        <v>34952</v>
      </c>
      <c r="B25297" t="s">
        <v>1888</v>
      </c>
    </row>
    <row r="25298" spans="1:2">
      <c r="A25298" t="s">
        <v>34953</v>
      </c>
      <c r="B25298" t="s">
        <v>34954</v>
      </c>
    </row>
    <row r="25299" spans="1:2">
      <c r="A25299" t="s">
        <v>34955</v>
      </c>
      <c r="B25299" t="s">
        <v>34956</v>
      </c>
    </row>
    <row r="25300" spans="1:2">
      <c r="A25300" t="s">
        <v>34957</v>
      </c>
      <c r="B25300" t="s">
        <v>2973</v>
      </c>
    </row>
    <row r="25301" spans="1:2">
      <c r="A25301" t="s">
        <v>34958</v>
      </c>
      <c r="B25301" t="s">
        <v>34959</v>
      </c>
    </row>
    <row r="25302" spans="1:2">
      <c r="A25302" t="s">
        <v>34960</v>
      </c>
      <c r="B25302" t="s">
        <v>11272</v>
      </c>
    </row>
    <row r="25303" spans="1:2">
      <c r="A25303" t="s">
        <v>34961</v>
      </c>
      <c r="B25303" t="s">
        <v>11264</v>
      </c>
    </row>
    <row r="25304" spans="1:2">
      <c r="A25304" t="s">
        <v>34962</v>
      </c>
      <c r="B25304" t="s">
        <v>708</v>
      </c>
    </row>
    <row r="25305" spans="1:2">
      <c r="A25305" t="s">
        <v>34963</v>
      </c>
      <c r="B25305" t="s">
        <v>34964</v>
      </c>
    </row>
    <row r="25306" spans="1:2">
      <c r="A25306" t="s">
        <v>34965</v>
      </c>
      <c r="B25306" t="s">
        <v>11409</v>
      </c>
    </row>
    <row r="25307" spans="1:2">
      <c r="A25307" t="s">
        <v>34966</v>
      </c>
      <c r="B25307" t="s">
        <v>1248</v>
      </c>
    </row>
    <row r="25308" spans="1:2">
      <c r="A25308" t="s">
        <v>34967</v>
      </c>
      <c r="B25308" t="s">
        <v>12557</v>
      </c>
    </row>
    <row r="25309" spans="1:2">
      <c r="A25309" t="s">
        <v>34968</v>
      </c>
      <c r="B25309" t="s">
        <v>1248</v>
      </c>
    </row>
    <row r="25310" spans="1:2">
      <c r="A25310" t="s">
        <v>34969</v>
      </c>
      <c r="B25310" t="s">
        <v>1248</v>
      </c>
    </row>
    <row r="25311" spans="1:2">
      <c r="A25311" t="s">
        <v>34970</v>
      </c>
      <c r="B25311" t="s">
        <v>14889</v>
      </c>
    </row>
    <row r="25312" spans="1:2">
      <c r="A25312" t="s">
        <v>34971</v>
      </c>
      <c r="B25312" t="s">
        <v>1259</v>
      </c>
    </row>
    <row r="25313" spans="1:2">
      <c r="A25313" t="s">
        <v>34972</v>
      </c>
      <c r="B25313" t="s">
        <v>15534</v>
      </c>
    </row>
    <row r="25314" spans="1:2">
      <c r="A25314" t="s">
        <v>34973</v>
      </c>
      <c r="B25314" t="s">
        <v>15526</v>
      </c>
    </row>
    <row r="25315" spans="1:2">
      <c r="A25315" t="s">
        <v>34974</v>
      </c>
      <c r="B25315" t="s">
        <v>14580</v>
      </c>
    </row>
    <row r="25316" spans="1:2">
      <c r="A25316" t="s">
        <v>34975</v>
      </c>
      <c r="B25316" t="s">
        <v>15534</v>
      </c>
    </row>
    <row r="25317" spans="1:2">
      <c r="A25317" t="s">
        <v>34976</v>
      </c>
      <c r="B25317" t="s">
        <v>14578</v>
      </c>
    </row>
    <row r="25318" spans="1:2">
      <c r="A25318" t="s">
        <v>34977</v>
      </c>
      <c r="B25318" t="s">
        <v>14580</v>
      </c>
    </row>
    <row r="25319" spans="1:2">
      <c r="A25319" t="s">
        <v>34978</v>
      </c>
      <c r="B25319" t="s">
        <v>14578</v>
      </c>
    </row>
    <row r="25320" spans="1:2">
      <c r="A25320" t="s">
        <v>34979</v>
      </c>
      <c r="B25320" t="s">
        <v>14578</v>
      </c>
    </row>
    <row r="25321" spans="1:2">
      <c r="A25321" t="s">
        <v>34980</v>
      </c>
      <c r="B25321" t="s">
        <v>14697</v>
      </c>
    </row>
    <row r="25322" spans="1:2">
      <c r="A25322" t="s">
        <v>34981</v>
      </c>
      <c r="B25322" t="s">
        <v>34982</v>
      </c>
    </row>
    <row r="25323" spans="1:2">
      <c r="A25323" t="s">
        <v>34983</v>
      </c>
      <c r="B25323" t="s">
        <v>1492</v>
      </c>
    </row>
    <row r="25324" spans="1:2">
      <c r="A25324" t="s">
        <v>34984</v>
      </c>
      <c r="B25324" t="s">
        <v>1248</v>
      </c>
    </row>
    <row r="25325" spans="1:2">
      <c r="A25325" t="s">
        <v>34985</v>
      </c>
      <c r="B25325" t="s">
        <v>11555</v>
      </c>
    </row>
    <row r="25326" spans="1:2">
      <c r="A25326" t="s">
        <v>34986</v>
      </c>
      <c r="B25326" t="s">
        <v>655</v>
      </c>
    </row>
    <row r="25327" spans="1:2">
      <c r="A25327" t="s">
        <v>34987</v>
      </c>
      <c r="B25327" t="s">
        <v>34988</v>
      </c>
    </row>
    <row r="25328" spans="1:2">
      <c r="A25328" t="s">
        <v>34989</v>
      </c>
      <c r="B25328" t="s">
        <v>34990</v>
      </c>
    </row>
    <row r="25329" spans="1:2">
      <c r="A25329" t="s">
        <v>34991</v>
      </c>
      <c r="B25329" t="s">
        <v>34992</v>
      </c>
    </row>
    <row r="25330" spans="1:2">
      <c r="A25330" t="s">
        <v>34993</v>
      </c>
      <c r="B25330" t="s">
        <v>655</v>
      </c>
    </row>
    <row r="25331" spans="1:2">
      <c r="A25331" t="s">
        <v>34994</v>
      </c>
      <c r="B25331" t="s">
        <v>1259</v>
      </c>
    </row>
    <row r="25332" spans="1:2">
      <c r="A25332" t="s">
        <v>34995</v>
      </c>
      <c r="B25332" t="s">
        <v>661</v>
      </c>
    </row>
    <row r="25333" spans="1:2">
      <c r="A25333" t="s">
        <v>34996</v>
      </c>
      <c r="B25333" t="s">
        <v>34997</v>
      </c>
    </row>
    <row r="25334" spans="1:2">
      <c r="A25334" t="s">
        <v>34998</v>
      </c>
      <c r="B25334" t="s">
        <v>14889</v>
      </c>
    </row>
    <row r="25335" spans="1:2">
      <c r="A25335" t="s">
        <v>34999</v>
      </c>
      <c r="B25335" t="s">
        <v>661</v>
      </c>
    </row>
    <row r="25336" spans="1:2">
      <c r="A25336" t="s">
        <v>35000</v>
      </c>
      <c r="B25336" t="s">
        <v>35001</v>
      </c>
    </row>
    <row r="25337" spans="1:2">
      <c r="A25337" t="s">
        <v>35002</v>
      </c>
      <c r="B25337" t="s">
        <v>35003</v>
      </c>
    </row>
    <row r="25338" spans="1:2">
      <c r="A25338" t="s">
        <v>35004</v>
      </c>
      <c r="B25338" t="s">
        <v>35005</v>
      </c>
    </row>
    <row r="25339" spans="1:2">
      <c r="A25339" t="s">
        <v>35006</v>
      </c>
      <c r="B25339" t="s">
        <v>1248</v>
      </c>
    </row>
    <row r="25340" spans="1:2">
      <c r="A25340" t="s">
        <v>35007</v>
      </c>
      <c r="B25340" t="s">
        <v>35008</v>
      </c>
    </row>
    <row r="25341" spans="1:2">
      <c r="A25341" t="s">
        <v>35009</v>
      </c>
      <c r="B25341" t="s">
        <v>14869</v>
      </c>
    </row>
    <row r="25342" spans="1:2">
      <c r="A25342" t="s">
        <v>35010</v>
      </c>
      <c r="B25342" t="s">
        <v>657</v>
      </c>
    </row>
    <row r="25343" spans="1:2">
      <c r="A25343" t="s">
        <v>35011</v>
      </c>
      <c r="B25343" t="s">
        <v>1248</v>
      </c>
    </row>
    <row r="25344" spans="1:2">
      <c r="A25344" t="s">
        <v>35012</v>
      </c>
      <c r="B25344" t="s">
        <v>14578</v>
      </c>
    </row>
    <row r="25345" spans="1:2">
      <c r="A25345" t="s">
        <v>35013</v>
      </c>
      <c r="B25345" t="s">
        <v>14580</v>
      </c>
    </row>
    <row r="25346" spans="1:2">
      <c r="A25346" t="s">
        <v>35014</v>
      </c>
      <c r="B25346" t="s">
        <v>2075</v>
      </c>
    </row>
    <row r="25347" spans="1:2">
      <c r="A25347" t="s">
        <v>35015</v>
      </c>
      <c r="B25347" t="s">
        <v>2834</v>
      </c>
    </row>
    <row r="25348" spans="1:2">
      <c r="A25348" t="s">
        <v>35016</v>
      </c>
      <c r="B25348" t="s">
        <v>35017</v>
      </c>
    </row>
    <row r="25349" spans="1:2">
      <c r="A25349" t="s">
        <v>35018</v>
      </c>
      <c r="B25349" t="s">
        <v>531</v>
      </c>
    </row>
    <row r="25350" spans="1:2">
      <c r="A25350" t="s">
        <v>35019</v>
      </c>
      <c r="B25350" t="s">
        <v>35020</v>
      </c>
    </row>
    <row r="25351" spans="1:2">
      <c r="A25351" t="s">
        <v>35021</v>
      </c>
      <c r="B25351" t="s">
        <v>10088</v>
      </c>
    </row>
    <row r="25352" spans="1:2">
      <c r="A25352" t="s">
        <v>35022</v>
      </c>
      <c r="B25352" t="s">
        <v>35023</v>
      </c>
    </row>
    <row r="25353" spans="1:2">
      <c r="A25353" t="s">
        <v>35024</v>
      </c>
      <c r="B25353" t="s">
        <v>35025</v>
      </c>
    </row>
    <row r="25354" spans="1:2">
      <c r="A25354" t="s">
        <v>35026</v>
      </c>
      <c r="B25354" t="s">
        <v>2583</v>
      </c>
    </row>
    <row r="25355" spans="1:2">
      <c r="A25355" t="s">
        <v>35027</v>
      </c>
      <c r="B25355" t="s">
        <v>2583</v>
      </c>
    </row>
    <row r="25356" spans="1:2">
      <c r="A25356" t="s">
        <v>35028</v>
      </c>
      <c r="B25356" t="s">
        <v>35029</v>
      </c>
    </row>
    <row r="25357" spans="1:2">
      <c r="A25357" t="s">
        <v>35030</v>
      </c>
      <c r="B25357" t="s">
        <v>35031</v>
      </c>
    </row>
    <row r="25358" spans="1:2">
      <c r="A25358" t="s">
        <v>35032</v>
      </c>
      <c r="B25358" t="s">
        <v>33665</v>
      </c>
    </row>
    <row r="25359" spans="1:2">
      <c r="A25359" t="s">
        <v>35033</v>
      </c>
      <c r="B25359" t="s">
        <v>35031</v>
      </c>
    </row>
    <row r="25360" spans="1:2">
      <c r="A25360" t="s">
        <v>35034</v>
      </c>
      <c r="B25360" t="s">
        <v>35035</v>
      </c>
    </row>
    <row r="25361" spans="1:2">
      <c r="A25361" t="s">
        <v>35036</v>
      </c>
      <c r="B25361" t="s">
        <v>10003</v>
      </c>
    </row>
    <row r="25362" spans="1:2">
      <c r="A25362" t="s">
        <v>35037</v>
      </c>
      <c r="B25362" t="s">
        <v>10496</v>
      </c>
    </row>
    <row r="25363" spans="1:2">
      <c r="A25363" t="s">
        <v>35038</v>
      </c>
      <c r="B25363" t="s">
        <v>18776</v>
      </c>
    </row>
    <row r="25364" spans="1:2">
      <c r="A25364" t="s">
        <v>35039</v>
      </c>
      <c r="B25364" t="s">
        <v>8635</v>
      </c>
    </row>
    <row r="25365" spans="1:2">
      <c r="A25365" t="s">
        <v>35040</v>
      </c>
      <c r="B25365" t="s">
        <v>9597</v>
      </c>
    </row>
    <row r="25366" spans="1:2">
      <c r="A25366" t="s">
        <v>35041</v>
      </c>
      <c r="B25366" t="s">
        <v>35042</v>
      </c>
    </row>
    <row r="25367" spans="1:2">
      <c r="A25367" t="s">
        <v>35043</v>
      </c>
      <c r="B25367" t="s">
        <v>2583</v>
      </c>
    </row>
    <row r="25368" spans="1:2">
      <c r="A25368" t="s">
        <v>35044</v>
      </c>
      <c r="B25368" t="s">
        <v>9689</v>
      </c>
    </row>
    <row r="25369" spans="1:2">
      <c r="A25369" t="s">
        <v>35045</v>
      </c>
      <c r="B25369" t="s">
        <v>3194</v>
      </c>
    </row>
    <row r="25370" spans="1:2">
      <c r="A25370" t="s">
        <v>35046</v>
      </c>
      <c r="B25370" t="s">
        <v>35047</v>
      </c>
    </row>
    <row r="25371" spans="1:2">
      <c r="A25371" t="s">
        <v>35048</v>
      </c>
      <c r="B25371" t="s">
        <v>15732</v>
      </c>
    </row>
    <row r="25372" spans="1:2">
      <c r="A25372" t="s">
        <v>35049</v>
      </c>
      <c r="B25372" t="s">
        <v>9595</v>
      </c>
    </row>
    <row r="25373" spans="1:2">
      <c r="A25373" t="s">
        <v>35050</v>
      </c>
      <c r="B25373" t="s">
        <v>5840</v>
      </c>
    </row>
    <row r="25374" spans="1:2">
      <c r="A25374" t="s">
        <v>35051</v>
      </c>
      <c r="B25374" t="s">
        <v>3709</v>
      </c>
    </row>
    <row r="25375" spans="1:2">
      <c r="A25375" t="s">
        <v>35052</v>
      </c>
      <c r="B25375" t="s">
        <v>3709</v>
      </c>
    </row>
    <row r="25376" spans="1:2">
      <c r="A25376" t="s">
        <v>35053</v>
      </c>
      <c r="B25376" t="s">
        <v>3280</v>
      </c>
    </row>
    <row r="25377" spans="1:2">
      <c r="A25377" t="s">
        <v>35054</v>
      </c>
      <c r="B25377" t="s">
        <v>3280</v>
      </c>
    </row>
    <row r="25378" spans="1:2">
      <c r="A25378" t="s">
        <v>35055</v>
      </c>
      <c r="B25378" t="s">
        <v>1888</v>
      </c>
    </row>
    <row r="25379" spans="1:2">
      <c r="A25379" t="s">
        <v>35056</v>
      </c>
      <c r="B25379" t="s">
        <v>1888</v>
      </c>
    </row>
    <row r="25380" spans="1:2">
      <c r="A25380" t="s">
        <v>35057</v>
      </c>
      <c r="B25380" t="s">
        <v>23311</v>
      </c>
    </row>
    <row r="25381" spans="1:2">
      <c r="A25381" t="s">
        <v>35058</v>
      </c>
      <c r="B25381" t="s">
        <v>35059</v>
      </c>
    </row>
    <row r="25382" spans="1:2">
      <c r="A25382" t="s">
        <v>35060</v>
      </c>
      <c r="B25382" t="s">
        <v>35061</v>
      </c>
    </row>
    <row r="25383" spans="1:2">
      <c r="A25383" t="s">
        <v>35062</v>
      </c>
      <c r="B25383" t="s">
        <v>3781</v>
      </c>
    </row>
    <row r="25384" spans="1:2">
      <c r="A25384" t="s">
        <v>35063</v>
      </c>
      <c r="B25384" t="s">
        <v>18653</v>
      </c>
    </row>
    <row r="25385" spans="1:2">
      <c r="A25385" t="s">
        <v>35064</v>
      </c>
      <c r="B25385" t="s">
        <v>35065</v>
      </c>
    </row>
    <row r="25386" spans="1:2">
      <c r="A25386" t="s">
        <v>35066</v>
      </c>
      <c r="B25386" t="s">
        <v>2454</v>
      </c>
    </row>
    <row r="25387" spans="1:2">
      <c r="A25387" t="s">
        <v>35067</v>
      </c>
      <c r="B25387" t="s">
        <v>1296</v>
      </c>
    </row>
    <row r="25388" spans="1:2">
      <c r="A25388" t="s">
        <v>35068</v>
      </c>
      <c r="B25388" t="s">
        <v>35069</v>
      </c>
    </row>
    <row r="25389" spans="1:2">
      <c r="A25389" t="s">
        <v>35070</v>
      </c>
      <c r="B25389" t="s">
        <v>708</v>
      </c>
    </row>
    <row r="25390" spans="1:2">
      <c r="A25390" t="s">
        <v>35071</v>
      </c>
      <c r="B25390" t="s">
        <v>708</v>
      </c>
    </row>
    <row r="25391" spans="1:2">
      <c r="A25391" t="s">
        <v>35072</v>
      </c>
      <c r="B25391" t="s">
        <v>35073</v>
      </c>
    </row>
    <row r="25392" spans="1:2">
      <c r="A25392" t="s">
        <v>35074</v>
      </c>
      <c r="B25392" t="s">
        <v>28783</v>
      </c>
    </row>
    <row r="25393" spans="1:2">
      <c r="A25393" t="s">
        <v>35075</v>
      </c>
      <c r="B25393" t="s">
        <v>16644</v>
      </c>
    </row>
    <row r="25394" spans="1:2">
      <c r="A25394" t="s">
        <v>35076</v>
      </c>
      <c r="B25394" t="s">
        <v>35077</v>
      </c>
    </row>
    <row r="25395" spans="1:2">
      <c r="A25395" t="s">
        <v>35078</v>
      </c>
      <c r="B25395" t="s">
        <v>554</v>
      </c>
    </row>
    <row r="25396" spans="1:2">
      <c r="A25396" t="s">
        <v>35079</v>
      </c>
      <c r="B25396" t="s">
        <v>35080</v>
      </c>
    </row>
    <row r="25397" spans="1:2">
      <c r="A25397" t="s">
        <v>35081</v>
      </c>
      <c r="B25397" t="s">
        <v>35082</v>
      </c>
    </row>
    <row r="25398" spans="1:2">
      <c r="A25398" t="s">
        <v>35083</v>
      </c>
      <c r="B25398" t="s">
        <v>67</v>
      </c>
    </row>
    <row r="25399" spans="1:2">
      <c r="A25399" t="s">
        <v>35084</v>
      </c>
      <c r="B25399" t="s">
        <v>641</v>
      </c>
    </row>
    <row r="25400" spans="1:2">
      <c r="A25400" t="s">
        <v>35085</v>
      </c>
      <c r="B25400" t="s">
        <v>94</v>
      </c>
    </row>
    <row r="25401" spans="1:2">
      <c r="A25401" t="s">
        <v>35086</v>
      </c>
      <c r="B25401" t="s">
        <v>35087</v>
      </c>
    </row>
    <row r="25402" spans="1:2">
      <c r="A25402" t="s">
        <v>35088</v>
      </c>
      <c r="B25402" t="s">
        <v>1888</v>
      </c>
    </row>
    <row r="25403" spans="1:2">
      <c r="A25403" t="s">
        <v>35089</v>
      </c>
      <c r="B25403" t="s">
        <v>3044</v>
      </c>
    </row>
    <row r="25404" spans="1:2">
      <c r="A25404" t="s">
        <v>35090</v>
      </c>
      <c r="B25404" t="s">
        <v>35091</v>
      </c>
    </row>
    <row r="25405" spans="1:2">
      <c r="A25405" t="s">
        <v>35092</v>
      </c>
      <c r="B25405" t="s">
        <v>35093</v>
      </c>
    </row>
    <row r="25406" spans="1:2">
      <c r="A25406" t="s">
        <v>35094</v>
      </c>
      <c r="B25406" t="s">
        <v>35095</v>
      </c>
    </row>
    <row r="25407" spans="1:2">
      <c r="A25407" t="s">
        <v>35096</v>
      </c>
      <c r="B25407" t="s">
        <v>35097</v>
      </c>
    </row>
    <row r="25408" spans="1:2">
      <c r="A25408" t="s">
        <v>35098</v>
      </c>
      <c r="B25408" t="s">
        <v>35099</v>
      </c>
    </row>
    <row r="25409" spans="1:2">
      <c r="A25409" t="s">
        <v>35100</v>
      </c>
      <c r="B25409" t="s">
        <v>18009</v>
      </c>
    </row>
    <row r="25410" spans="1:2">
      <c r="A25410" t="s">
        <v>35101</v>
      </c>
      <c r="B25410" t="s">
        <v>18009</v>
      </c>
    </row>
    <row r="25411" spans="1:2">
      <c r="A25411" t="s">
        <v>35102</v>
      </c>
      <c r="B25411" t="s">
        <v>17713</v>
      </c>
    </row>
    <row r="25412" spans="1:2">
      <c r="A25412" t="s">
        <v>35103</v>
      </c>
      <c r="B25412" t="s">
        <v>5785</v>
      </c>
    </row>
    <row r="25413" spans="1:2">
      <c r="A25413" t="s">
        <v>35104</v>
      </c>
      <c r="B25413" t="s">
        <v>35105</v>
      </c>
    </row>
    <row r="25414" spans="1:2">
      <c r="A25414" t="s">
        <v>35106</v>
      </c>
      <c r="B25414" t="s">
        <v>35107</v>
      </c>
    </row>
    <row r="25415" spans="1:2">
      <c r="A25415" t="s">
        <v>35108</v>
      </c>
      <c r="B25415" t="s">
        <v>1948</v>
      </c>
    </row>
    <row r="25416" spans="1:2">
      <c r="A25416" t="s">
        <v>35109</v>
      </c>
      <c r="B25416" t="s">
        <v>9775</v>
      </c>
    </row>
    <row r="25417" spans="1:2">
      <c r="A25417" t="s">
        <v>35110</v>
      </c>
      <c r="B25417" t="s">
        <v>813</v>
      </c>
    </row>
    <row r="25418" spans="1:2">
      <c r="A25418" t="s">
        <v>35111</v>
      </c>
      <c r="B25418" t="s">
        <v>35112</v>
      </c>
    </row>
    <row r="25419" spans="1:2">
      <c r="A25419" t="s">
        <v>35113</v>
      </c>
      <c r="B25419" t="s">
        <v>1992</v>
      </c>
    </row>
    <row r="25420" spans="1:2">
      <c r="A25420" t="s">
        <v>35114</v>
      </c>
      <c r="B25420" t="s">
        <v>35115</v>
      </c>
    </row>
    <row r="25421" spans="1:2">
      <c r="A25421" t="s">
        <v>35116</v>
      </c>
      <c r="B25421" t="s">
        <v>35117</v>
      </c>
    </row>
    <row r="25422" spans="1:2">
      <c r="A25422" t="s">
        <v>35118</v>
      </c>
      <c r="B25422" t="s">
        <v>6060</v>
      </c>
    </row>
    <row r="25423" spans="1:2">
      <c r="A25423" t="s">
        <v>35119</v>
      </c>
      <c r="B25423" t="s">
        <v>6270</v>
      </c>
    </row>
    <row r="25424" spans="1:2">
      <c r="A25424" t="s">
        <v>35120</v>
      </c>
      <c r="B25424" t="s">
        <v>6116</v>
      </c>
    </row>
    <row r="25425" spans="1:2">
      <c r="A25425" t="s">
        <v>35121</v>
      </c>
      <c r="B25425" t="s">
        <v>6120</v>
      </c>
    </row>
    <row r="25426" spans="1:2">
      <c r="A25426" t="s">
        <v>35122</v>
      </c>
      <c r="B25426" t="s">
        <v>5005</v>
      </c>
    </row>
    <row r="25427" spans="1:2">
      <c r="A25427" t="s">
        <v>35123</v>
      </c>
      <c r="B25427" t="s">
        <v>6890</v>
      </c>
    </row>
    <row r="25428" spans="1:2">
      <c r="A25428" t="s">
        <v>35124</v>
      </c>
      <c r="B25428" t="s">
        <v>6120</v>
      </c>
    </row>
    <row r="25429" spans="1:2">
      <c r="A25429" t="s">
        <v>35125</v>
      </c>
      <c r="B25429" t="s">
        <v>6116</v>
      </c>
    </row>
    <row r="25430" spans="1:2">
      <c r="A25430" t="s">
        <v>35126</v>
      </c>
      <c r="B25430" t="s">
        <v>6058</v>
      </c>
    </row>
    <row r="25431" spans="1:2">
      <c r="A25431" t="s">
        <v>35127</v>
      </c>
      <c r="B25431" t="s">
        <v>6060</v>
      </c>
    </row>
    <row r="25432" spans="1:2">
      <c r="A25432" t="s">
        <v>35128</v>
      </c>
      <c r="B25432" t="s">
        <v>35129</v>
      </c>
    </row>
    <row r="25433" spans="1:2">
      <c r="A25433" t="s">
        <v>35130</v>
      </c>
      <c r="B25433" t="s">
        <v>6060</v>
      </c>
    </row>
    <row r="25434" spans="1:2">
      <c r="A25434" t="s">
        <v>35131</v>
      </c>
      <c r="B25434" t="s">
        <v>6058</v>
      </c>
    </row>
    <row r="25435" spans="1:2">
      <c r="A25435" t="s">
        <v>35132</v>
      </c>
      <c r="B25435" t="s">
        <v>6058</v>
      </c>
    </row>
    <row r="25436" spans="1:2">
      <c r="A25436" t="s">
        <v>35133</v>
      </c>
      <c r="B25436" t="s">
        <v>1888</v>
      </c>
    </row>
    <row r="25437" spans="1:2">
      <c r="A25437" t="s">
        <v>35134</v>
      </c>
      <c r="B25437" t="s">
        <v>35135</v>
      </c>
    </row>
    <row r="25438" spans="1:2">
      <c r="A25438" t="s">
        <v>35136</v>
      </c>
      <c r="B25438" t="s">
        <v>35137</v>
      </c>
    </row>
    <row r="25439" spans="1:2">
      <c r="A25439" t="s">
        <v>35138</v>
      </c>
      <c r="B25439" t="s">
        <v>59</v>
      </c>
    </row>
    <row r="25440" spans="1:2">
      <c r="A25440" t="s">
        <v>35139</v>
      </c>
      <c r="B25440" t="s">
        <v>1888</v>
      </c>
    </row>
    <row r="25441" spans="1:2">
      <c r="A25441" t="s">
        <v>35140</v>
      </c>
      <c r="B25441" t="s">
        <v>117</v>
      </c>
    </row>
    <row r="25442" spans="1:2">
      <c r="A25442" t="s">
        <v>35141</v>
      </c>
      <c r="B25442" t="s">
        <v>1139</v>
      </c>
    </row>
    <row r="25443" spans="1:2">
      <c r="A25443" t="s">
        <v>35142</v>
      </c>
      <c r="B25443" t="s">
        <v>35143</v>
      </c>
    </row>
    <row r="25444" spans="1:2">
      <c r="A25444" t="s">
        <v>35144</v>
      </c>
      <c r="B25444" t="s">
        <v>4758</v>
      </c>
    </row>
    <row r="25445" spans="1:2">
      <c r="A25445" t="s">
        <v>35145</v>
      </c>
      <c r="B25445" t="s">
        <v>3223</v>
      </c>
    </row>
    <row r="25446" spans="1:2">
      <c r="A25446" t="s">
        <v>35146</v>
      </c>
      <c r="B25446" t="s">
        <v>35147</v>
      </c>
    </row>
    <row r="25447" spans="1:2">
      <c r="A25447" t="s">
        <v>35148</v>
      </c>
      <c r="B25447" t="s">
        <v>35149</v>
      </c>
    </row>
    <row r="25448" spans="1:2">
      <c r="A25448" t="s">
        <v>35150</v>
      </c>
      <c r="B25448" t="s">
        <v>9729</v>
      </c>
    </row>
    <row r="25449" spans="1:2">
      <c r="A25449" t="s">
        <v>35151</v>
      </c>
      <c r="B25449" t="s">
        <v>35152</v>
      </c>
    </row>
    <row r="25450" spans="1:2">
      <c r="A25450" t="s">
        <v>35153</v>
      </c>
      <c r="B25450" t="s">
        <v>35154</v>
      </c>
    </row>
    <row r="25451" spans="1:2">
      <c r="A25451" t="s">
        <v>35155</v>
      </c>
      <c r="B25451" t="s">
        <v>35156</v>
      </c>
    </row>
    <row r="25452" spans="1:2">
      <c r="A25452" t="s">
        <v>35157</v>
      </c>
      <c r="B25452" t="s">
        <v>35158</v>
      </c>
    </row>
    <row r="25453" spans="1:2">
      <c r="A25453" t="s">
        <v>35159</v>
      </c>
      <c r="B25453" t="s">
        <v>59</v>
      </c>
    </row>
    <row r="25454" spans="1:2">
      <c r="A25454" t="s">
        <v>35160</v>
      </c>
      <c r="B25454" t="s">
        <v>16239</v>
      </c>
    </row>
    <row r="25455" spans="1:2">
      <c r="A25455" t="s">
        <v>35161</v>
      </c>
      <c r="B25455" t="s">
        <v>7109</v>
      </c>
    </row>
    <row r="25456" spans="1:2">
      <c r="A25456" t="s">
        <v>35162</v>
      </c>
      <c r="B25456" t="s">
        <v>35163</v>
      </c>
    </row>
    <row r="25457" spans="1:2">
      <c r="A25457" t="s">
        <v>35164</v>
      </c>
      <c r="B25457" t="s">
        <v>1468</v>
      </c>
    </row>
    <row r="25458" spans="1:2">
      <c r="A25458" t="s">
        <v>35165</v>
      </c>
      <c r="B25458" t="s">
        <v>35166</v>
      </c>
    </row>
    <row r="25459" spans="1:2">
      <c r="A25459" t="s">
        <v>35167</v>
      </c>
      <c r="B25459" t="s">
        <v>117</v>
      </c>
    </row>
    <row r="25460" spans="1:2">
      <c r="A25460" t="s">
        <v>35168</v>
      </c>
      <c r="B25460" t="s">
        <v>1888</v>
      </c>
    </row>
    <row r="25461" spans="1:2">
      <c r="A25461" t="s">
        <v>35169</v>
      </c>
      <c r="B25461" t="s">
        <v>3044</v>
      </c>
    </row>
    <row r="25462" spans="1:2">
      <c r="A25462" t="s">
        <v>35170</v>
      </c>
      <c r="B25462" t="s">
        <v>7109</v>
      </c>
    </row>
    <row r="25463" spans="1:2">
      <c r="A25463" t="s">
        <v>35171</v>
      </c>
      <c r="B25463" t="s">
        <v>19518</v>
      </c>
    </row>
    <row r="25464" spans="1:2">
      <c r="A25464" t="s">
        <v>35172</v>
      </c>
      <c r="B25464" t="s">
        <v>121</v>
      </c>
    </row>
    <row r="25465" spans="1:2">
      <c r="A25465" t="s">
        <v>35173</v>
      </c>
      <c r="B25465" t="s">
        <v>119</v>
      </c>
    </row>
    <row r="25466" spans="1:2">
      <c r="A25466" t="s">
        <v>35174</v>
      </c>
      <c r="B25466" t="s">
        <v>35175</v>
      </c>
    </row>
    <row r="25467" spans="1:2">
      <c r="A25467" t="s">
        <v>35176</v>
      </c>
      <c r="B25467" t="s">
        <v>35177</v>
      </c>
    </row>
    <row r="25468" spans="1:2">
      <c r="A25468" t="s">
        <v>35178</v>
      </c>
      <c r="B25468" t="s">
        <v>183</v>
      </c>
    </row>
    <row r="25469" spans="1:2">
      <c r="A25469" t="s">
        <v>35179</v>
      </c>
      <c r="B25469" t="s">
        <v>2943</v>
      </c>
    </row>
    <row r="25470" spans="1:2">
      <c r="A25470" t="s">
        <v>35180</v>
      </c>
      <c r="B25470" t="s">
        <v>35181</v>
      </c>
    </row>
    <row r="25471" spans="1:2">
      <c r="A25471" t="s">
        <v>35182</v>
      </c>
      <c r="B25471" t="s">
        <v>35183</v>
      </c>
    </row>
    <row r="25472" spans="1:2">
      <c r="A25472" t="s">
        <v>35184</v>
      </c>
      <c r="B25472" t="s">
        <v>17782</v>
      </c>
    </row>
    <row r="25473" spans="1:2">
      <c r="A25473" t="s">
        <v>35185</v>
      </c>
      <c r="B25473" t="s">
        <v>1937</v>
      </c>
    </row>
    <row r="25474" spans="1:2">
      <c r="A25474" t="s">
        <v>35186</v>
      </c>
      <c r="B25474" t="s">
        <v>32772</v>
      </c>
    </row>
    <row r="25475" spans="1:2">
      <c r="A25475" t="s">
        <v>35187</v>
      </c>
      <c r="B25475" t="s">
        <v>5033</v>
      </c>
    </row>
    <row r="25476" spans="1:2">
      <c r="A25476" t="s">
        <v>35188</v>
      </c>
      <c r="B25476" t="s">
        <v>8976</v>
      </c>
    </row>
    <row r="25477" spans="1:2">
      <c r="A25477" t="s">
        <v>35189</v>
      </c>
      <c r="B25477" t="s">
        <v>16644</v>
      </c>
    </row>
    <row r="25478" spans="1:2">
      <c r="A25478" t="s">
        <v>35190</v>
      </c>
      <c r="B25478" t="s">
        <v>35191</v>
      </c>
    </row>
    <row r="25479" spans="1:2">
      <c r="A25479" t="s">
        <v>35192</v>
      </c>
      <c r="B25479" t="s">
        <v>1420</v>
      </c>
    </row>
    <row r="25480" spans="1:2">
      <c r="A25480" t="s">
        <v>35193</v>
      </c>
      <c r="B25480" t="s">
        <v>121</v>
      </c>
    </row>
    <row r="25481" spans="1:2">
      <c r="A25481" t="s">
        <v>35194</v>
      </c>
      <c r="B25481" t="s">
        <v>491</v>
      </c>
    </row>
    <row r="25482" spans="1:2">
      <c r="A25482" t="s">
        <v>35195</v>
      </c>
      <c r="B25482" t="s">
        <v>18570</v>
      </c>
    </row>
    <row r="25483" spans="1:2">
      <c r="A25483" t="s">
        <v>35196</v>
      </c>
      <c r="B25483" t="s">
        <v>35197</v>
      </c>
    </row>
    <row r="25484" spans="1:2">
      <c r="A25484" t="s">
        <v>35198</v>
      </c>
      <c r="B25484" t="s">
        <v>35199</v>
      </c>
    </row>
    <row r="25485" spans="1:2">
      <c r="A25485" t="s">
        <v>35200</v>
      </c>
      <c r="B25485" t="s">
        <v>1418</v>
      </c>
    </row>
    <row r="25486" spans="1:2">
      <c r="A25486" t="s">
        <v>35201</v>
      </c>
      <c r="B25486" t="s">
        <v>5344</v>
      </c>
    </row>
    <row r="25487" spans="1:2">
      <c r="A25487" t="s">
        <v>35202</v>
      </c>
      <c r="B25487" t="s">
        <v>35203</v>
      </c>
    </row>
    <row r="25488" spans="1:2">
      <c r="A25488" t="s">
        <v>35204</v>
      </c>
      <c r="B25488" t="s">
        <v>35205</v>
      </c>
    </row>
    <row r="25489" spans="1:2">
      <c r="A25489" t="s">
        <v>35206</v>
      </c>
      <c r="B25489" t="s">
        <v>1804</v>
      </c>
    </row>
    <row r="25490" spans="1:2">
      <c r="A25490" t="s">
        <v>35207</v>
      </c>
      <c r="B25490" t="s">
        <v>35208</v>
      </c>
    </row>
    <row r="25491" spans="1:2">
      <c r="A25491" t="s">
        <v>35209</v>
      </c>
      <c r="B25491" t="s">
        <v>451</v>
      </c>
    </row>
    <row r="25492" spans="1:2">
      <c r="A25492" t="s">
        <v>35210</v>
      </c>
      <c r="B25492" t="s">
        <v>35211</v>
      </c>
    </row>
    <row r="25493" spans="1:2">
      <c r="A25493" t="s">
        <v>35212</v>
      </c>
      <c r="B25493" t="s">
        <v>3223</v>
      </c>
    </row>
    <row r="25494" spans="1:2">
      <c r="A25494" t="s">
        <v>35213</v>
      </c>
      <c r="B25494" t="s">
        <v>35214</v>
      </c>
    </row>
    <row r="25495" spans="1:2">
      <c r="A25495" t="s">
        <v>35215</v>
      </c>
      <c r="B25495" t="s">
        <v>35216</v>
      </c>
    </row>
    <row r="25496" spans="1:2">
      <c r="A25496" t="s">
        <v>35217</v>
      </c>
      <c r="B25496" t="s">
        <v>17577</v>
      </c>
    </row>
    <row r="25497" spans="1:2">
      <c r="A25497" t="s">
        <v>35218</v>
      </c>
      <c r="B25497" t="s">
        <v>35219</v>
      </c>
    </row>
    <row r="25498" spans="1:2">
      <c r="A25498" t="s">
        <v>35220</v>
      </c>
      <c r="B25498" t="s">
        <v>35221</v>
      </c>
    </row>
    <row r="25499" spans="1:2">
      <c r="A25499" t="s">
        <v>35222</v>
      </c>
      <c r="B25499" t="s">
        <v>35223</v>
      </c>
    </row>
    <row r="25500" spans="1:2">
      <c r="A25500" t="s">
        <v>35224</v>
      </c>
      <c r="B25500" t="s">
        <v>17347</v>
      </c>
    </row>
    <row r="25501" spans="1:2">
      <c r="A25501" t="s">
        <v>35225</v>
      </c>
      <c r="B25501" t="s">
        <v>35226</v>
      </c>
    </row>
    <row r="25502" spans="1:2">
      <c r="A25502" t="s">
        <v>35227</v>
      </c>
      <c r="B25502" t="s">
        <v>35228</v>
      </c>
    </row>
    <row r="25503" spans="1:2">
      <c r="A25503" t="s">
        <v>35229</v>
      </c>
      <c r="B25503" t="s">
        <v>35230</v>
      </c>
    </row>
    <row r="25504" spans="1:2">
      <c r="A25504" t="s">
        <v>35231</v>
      </c>
      <c r="B25504" t="s">
        <v>35232</v>
      </c>
    </row>
    <row r="25505" spans="1:2">
      <c r="A25505" t="s">
        <v>35233</v>
      </c>
      <c r="B25505" t="s">
        <v>35234</v>
      </c>
    </row>
    <row r="25506" spans="1:2">
      <c r="A25506" t="s">
        <v>35235</v>
      </c>
      <c r="B25506" t="s">
        <v>35236</v>
      </c>
    </row>
    <row r="25507" spans="1:2">
      <c r="A25507" t="s">
        <v>35237</v>
      </c>
      <c r="B25507" t="s">
        <v>35238</v>
      </c>
    </row>
    <row r="25508" spans="1:2">
      <c r="A25508" t="s">
        <v>35239</v>
      </c>
      <c r="B25508" t="s">
        <v>35240</v>
      </c>
    </row>
    <row r="25509" spans="1:2">
      <c r="A25509" t="s">
        <v>35241</v>
      </c>
      <c r="B25509" t="s">
        <v>35242</v>
      </c>
    </row>
    <row r="25510" spans="1:2">
      <c r="A25510" t="s">
        <v>35243</v>
      </c>
      <c r="B25510" t="s">
        <v>35244</v>
      </c>
    </row>
    <row r="25511" spans="1:2">
      <c r="A25511" t="s">
        <v>35245</v>
      </c>
      <c r="B25511" t="s">
        <v>35246</v>
      </c>
    </row>
    <row r="25512" spans="1:2">
      <c r="A25512" t="s">
        <v>35247</v>
      </c>
      <c r="B25512" t="s">
        <v>35248</v>
      </c>
    </row>
    <row r="25513" spans="1:2">
      <c r="A25513" t="s">
        <v>35249</v>
      </c>
      <c r="B25513" t="s">
        <v>35250</v>
      </c>
    </row>
    <row r="25514" spans="1:2">
      <c r="A25514" t="s">
        <v>35251</v>
      </c>
      <c r="B25514" t="s">
        <v>35252</v>
      </c>
    </row>
    <row r="25515" spans="1:2">
      <c r="A25515" t="s">
        <v>35253</v>
      </c>
      <c r="B25515" t="s">
        <v>35254</v>
      </c>
    </row>
    <row r="25516" spans="1:2">
      <c r="A25516" t="s">
        <v>35255</v>
      </c>
      <c r="B25516" t="s">
        <v>35256</v>
      </c>
    </row>
    <row r="25517" spans="1:2">
      <c r="A25517" t="s">
        <v>35257</v>
      </c>
      <c r="B25517" t="s">
        <v>35258</v>
      </c>
    </row>
    <row r="25518" spans="1:2">
      <c r="A25518" t="s">
        <v>35259</v>
      </c>
      <c r="B25518" t="s">
        <v>28308</v>
      </c>
    </row>
    <row r="25519" spans="1:2">
      <c r="A25519" t="s">
        <v>35260</v>
      </c>
      <c r="B25519" t="s">
        <v>35261</v>
      </c>
    </row>
    <row r="25520" spans="1:2">
      <c r="A25520" t="s">
        <v>35262</v>
      </c>
      <c r="B25520" t="s">
        <v>35263</v>
      </c>
    </row>
    <row r="25521" spans="1:2">
      <c r="A25521" t="s">
        <v>35264</v>
      </c>
      <c r="B25521" t="s">
        <v>35265</v>
      </c>
    </row>
    <row r="25522" spans="1:2">
      <c r="A25522" t="s">
        <v>35266</v>
      </c>
      <c r="B25522" t="s">
        <v>708</v>
      </c>
    </row>
    <row r="25523" spans="1:2">
      <c r="A25523" t="s">
        <v>35267</v>
      </c>
      <c r="B25523" t="s">
        <v>708</v>
      </c>
    </row>
    <row r="25524" spans="1:2">
      <c r="A25524" t="s">
        <v>35268</v>
      </c>
      <c r="B25524" t="s">
        <v>708</v>
      </c>
    </row>
    <row r="25525" spans="1:2">
      <c r="A25525" t="s">
        <v>35269</v>
      </c>
      <c r="B25525" t="s">
        <v>35270</v>
      </c>
    </row>
    <row r="25526" spans="1:2">
      <c r="A25526" t="s">
        <v>35271</v>
      </c>
      <c r="B25526" t="s">
        <v>708</v>
      </c>
    </row>
    <row r="25527" spans="1:2">
      <c r="A25527" t="s">
        <v>35272</v>
      </c>
      <c r="B25527" t="s">
        <v>708</v>
      </c>
    </row>
    <row r="25528" spans="1:2">
      <c r="A25528" t="s">
        <v>35273</v>
      </c>
      <c r="B25528" t="s">
        <v>708</v>
      </c>
    </row>
    <row r="25529" spans="1:2">
      <c r="A25529" t="s">
        <v>35274</v>
      </c>
      <c r="B25529" t="s">
        <v>35275</v>
      </c>
    </row>
    <row r="25530" spans="1:2">
      <c r="A25530" t="s">
        <v>35276</v>
      </c>
      <c r="B25530" t="s">
        <v>1674</v>
      </c>
    </row>
    <row r="25531" spans="1:2">
      <c r="A25531" t="s">
        <v>35277</v>
      </c>
      <c r="B25531" t="s">
        <v>263</v>
      </c>
    </row>
    <row r="25532" spans="1:2">
      <c r="A25532" t="s">
        <v>35278</v>
      </c>
      <c r="B25532" t="s">
        <v>1378</v>
      </c>
    </row>
    <row r="25533" spans="1:2">
      <c r="A25533" t="s">
        <v>35279</v>
      </c>
      <c r="B25533" t="s">
        <v>35280</v>
      </c>
    </row>
    <row r="25534" spans="1:2">
      <c r="A25534" t="s">
        <v>35281</v>
      </c>
      <c r="B25534" t="s">
        <v>35282</v>
      </c>
    </row>
    <row r="25535" spans="1:2">
      <c r="A25535" t="s">
        <v>35283</v>
      </c>
      <c r="B25535" t="s">
        <v>15780</v>
      </c>
    </row>
    <row r="25536" spans="1:2">
      <c r="A25536" t="s">
        <v>35284</v>
      </c>
      <c r="B25536" t="s">
        <v>35285</v>
      </c>
    </row>
    <row r="25537" spans="1:2">
      <c r="A25537" t="s">
        <v>35286</v>
      </c>
      <c r="B25537" t="s">
        <v>1614</v>
      </c>
    </row>
    <row r="25538" spans="1:2">
      <c r="A25538" t="s">
        <v>35287</v>
      </c>
      <c r="B25538" t="s">
        <v>142</v>
      </c>
    </row>
    <row r="25539" spans="1:2">
      <c r="A25539" t="s">
        <v>35288</v>
      </c>
      <c r="B25539" t="s">
        <v>1943</v>
      </c>
    </row>
    <row r="25540" spans="1:2">
      <c r="A25540" t="s">
        <v>35289</v>
      </c>
      <c r="B25540" t="s">
        <v>18865</v>
      </c>
    </row>
    <row r="25541" spans="1:2">
      <c r="A25541" t="s">
        <v>35290</v>
      </c>
      <c r="B25541" t="s">
        <v>215</v>
      </c>
    </row>
    <row r="25542" spans="1:2">
      <c r="A25542" t="s">
        <v>35291</v>
      </c>
      <c r="B25542" t="s">
        <v>35292</v>
      </c>
    </row>
    <row r="25543" spans="1:2">
      <c r="A25543" t="s">
        <v>35293</v>
      </c>
      <c r="B25543" t="s">
        <v>35294</v>
      </c>
    </row>
    <row r="25544" spans="1:2">
      <c r="A25544" t="s">
        <v>35295</v>
      </c>
      <c r="B25544" t="s">
        <v>35296</v>
      </c>
    </row>
    <row r="25545" spans="1:2">
      <c r="A25545" t="s">
        <v>35297</v>
      </c>
      <c r="B25545" t="s">
        <v>35298</v>
      </c>
    </row>
    <row r="25546" spans="1:2">
      <c r="A25546" t="s">
        <v>35299</v>
      </c>
      <c r="B25546" t="s">
        <v>35300</v>
      </c>
    </row>
    <row r="25547" spans="1:2">
      <c r="A25547" t="s">
        <v>35301</v>
      </c>
      <c r="B25547" t="s">
        <v>35302</v>
      </c>
    </row>
    <row r="25548" spans="1:2">
      <c r="A25548" t="s">
        <v>35303</v>
      </c>
      <c r="B25548" t="s">
        <v>665</v>
      </c>
    </row>
    <row r="25549" spans="1:2">
      <c r="A25549" t="s">
        <v>35304</v>
      </c>
      <c r="B25549" t="s">
        <v>35305</v>
      </c>
    </row>
    <row r="25550" spans="1:2">
      <c r="A25550" t="s">
        <v>35306</v>
      </c>
      <c r="B25550" t="s">
        <v>35307</v>
      </c>
    </row>
    <row r="25551" spans="1:2">
      <c r="A25551" t="s">
        <v>35308</v>
      </c>
      <c r="B25551" t="s">
        <v>35309</v>
      </c>
    </row>
    <row r="25552" spans="1:2">
      <c r="A25552" t="s">
        <v>35310</v>
      </c>
      <c r="B25552" t="s">
        <v>35311</v>
      </c>
    </row>
    <row r="25553" spans="1:2">
      <c r="A25553" t="s">
        <v>35312</v>
      </c>
      <c r="B25553" t="s">
        <v>35313</v>
      </c>
    </row>
    <row r="25554" spans="1:2">
      <c r="A25554" t="s">
        <v>35314</v>
      </c>
      <c r="B25554" t="s">
        <v>35315</v>
      </c>
    </row>
    <row r="25555" spans="1:2">
      <c r="A25555" t="s">
        <v>35316</v>
      </c>
      <c r="B25555" t="s">
        <v>35317</v>
      </c>
    </row>
    <row r="25556" spans="1:2">
      <c r="A25556" t="s">
        <v>35318</v>
      </c>
      <c r="B25556" t="s">
        <v>35319</v>
      </c>
    </row>
    <row r="25557" spans="1:2">
      <c r="A25557" t="s">
        <v>35320</v>
      </c>
      <c r="B25557" t="s">
        <v>35321</v>
      </c>
    </row>
    <row r="25558" spans="1:2">
      <c r="A25558" t="s">
        <v>35322</v>
      </c>
      <c r="B25558" t="s">
        <v>35323</v>
      </c>
    </row>
    <row r="25559" spans="1:2">
      <c r="A25559" t="s">
        <v>35324</v>
      </c>
      <c r="B25559" t="s">
        <v>35325</v>
      </c>
    </row>
    <row r="25560" spans="1:2">
      <c r="A25560" t="s">
        <v>35326</v>
      </c>
      <c r="B25560" t="s">
        <v>35327</v>
      </c>
    </row>
    <row r="25561" spans="1:2">
      <c r="A25561" t="s">
        <v>35328</v>
      </c>
      <c r="B25561" t="s">
        <v>1943</v>
      </c>
    </row>
    <row r="25562" spans="1:2">
      <c r="A25562" t="s">
        <v>35329</v>
      </c>
      <c r="B25562" t="s">
        <v>35330</v>
      </c>
    </row>
    <row r="25563" spans="1:2">
      <c r="A25563" t="s">
        <v>35331</v>
      </c>
      <c r="B25563" t="s">
        <v>1060</v>
      </c>
    </row>
    <row r="25564" spans="1:2">
      <c r="A25564" t="s">
        <v>35332</v>
      </c>
      <c r="B25564" t="s">
        <v>35333</v>
      </c>
    </row>
    <row r="25565" spans="1:2">
      <c r="A25565" t="s">
        <v>35334</v>
      </c>
      <c r="B25565" t="s">
        <v>6086</v>
      </c>
    </row>
    <row r="25566" spans="1:2">
      <c r="A25566" t="s">
        <v>35335</v>
      </c>
      <c r="B25566" t="s">
        <v>796</v>
      </c>
    </row>
    <row r="25567" spans="1:2">
      <c r="A25567" t="s">
        <v>35336</v>
      </c>
      <c r="B25567" t="s">
        <v>35337</v>
      </c>
    </row>
    <row r="25568" spans="1:2">
      <c r="A25568" t="s">
        <v>35338</v>
      </c>
      <c r="B25568" t="s">
        <v>35339</v>
      </c>
    </row>
    <row r="25569" spans="1:2">
      <c r="A25569" t="s">
        <v>35340</v>
      </c>
      <c r="B25569" t="s">
        <v>35341</v>
      </c>
    </row>
    <row r="25570" spans="1:2">
      <c r="A25570" t="s">
        <v>35342</v>
      </c>
      <c r="B25570" t="s">
        <v>35343</v>
      </c>
    </row>
    <row r="25571" spans="1:2">
      <c r="A25571" t="s">
        <v>35344</v>
      </c>
      <c r="B25571" t="s">
        <v>883</v>
      </c>
    </row>
    <row r="25572" spans="1:2">
      <c r="A25572" t="s">
        <v>35345</v>
      </c>
      <c r="B25572" t="s">
        <v>35346</v>
      </c>
    </row>
    <row r="25573" spans="1:2">
      <c r="A25573" t="s">
        <v>35347</v>
      </c>
      <c r="B25573" t="s">
        <v>35348</v>
      </c>
    </row>
    <row r="25574" spans="1:2">
      <c r="A25574" t="s">
        <v>35349</v>
      </c>
      <c r="B25574" t="s">
        <v>17771</v>
      </c>
    </row>
    <row r="25575" spans="1:2">
      <c r="A25575" t="s">
        <v>35350</v>
      </c>
      <c r="B25575" t="s">
        <v>17771</v>
      </c>
    </row>
    <row r="25576" spans="1:2">
      <c r="A25576" t="s">
        <v>35351</v>
      </c>
      <c r="B25576" t="s">
        <v>4297</v>
      </c>
    </row>
    <row r="25577" spans="1:2">
      <c r="A25577" t="s">
        <v>35352</v>
      </c>
      <c r="B25577" t="s">
        <v>17771</v>
      </c>
    </row>
    <row r="25578" spans="1:2">
      <c r="A25578" t="s">
        <v>35353</v>
      </c>
      <c r="B25578" t="s">
        <v>17771</v>
      </c>
    </row>
    <row r="25579" spans="1:2">
      <c r="A25579" t="s">
        <v>35354</v>
      </c>
      <c r="B25579" t="s">
        <v>17735</v>
      </c>
    </row>
    <row r="25580" spans="1:2">
      <c r="A25580" t="s">
        <v>35355</v>
      </c>
      <c r="B25580" t="s">
        <v>17771</v>
      </c>
    </row>
    <row r="25581" spans="1:2">
      <c r="A25581" t="s">
        <v>35356</v>
      </c>
      <c r="B25581" t="s">
        <v>4291</v>
      </c>
    </row>
    <row r="25582" spans="1:2">
      <c r="A25582" t="s">
        <v>35357</v>
      </c>
      <c r="B25582" t="s">
        <v>11555</v>
      </c>
    </row>
    <row r="25583" spans="1:2">
      <c r="A25583" t="s">
        <v>35358</v>
      </c>
      <c r="B25583" t="s">
        <v>11555</v>
      </c>
    </row>
    <row r="25584" spans="1:2">
      <c r="A25584" t="s">
        <v>35359</v>
      </c>
      <c r="B25584" t="s">
        <v>11555</v>
      </c>
    </row>
    <row r="25585" spans="1:2">
      <c r="A25585" t="s">
        <v>35360</v>
      </c>
      <c r="B25585" t="s">
        <v>11555</v>
      </c>
    </row>
    <row r="25586" spans="1:2">
      <c r="A25586" t="s">
        <v>35361</v>
      </c>
      <c r="B25586" t="s">
        <v>11555</v>
      </c>
    </row>
    <row r="25587" spans="1:2">
      <c r="A25587" t="s">
        <v>35362</v>
      </c>
      <c r="B25587" t="s">
        <v>11553</v>
      </c>
    </row>
    <row r="25588" spans="1:2">
      <c r="A25588" t="s">
        <v>35363</v>
      </c>
      <c r="B25588" t="s">
        <v>11553</v>
      </c>
    </row>
    <row r="25589" spans="1:2">
      <c r="A25589" t="s">
        <v>35364</v>
      </c>
      <c r="B25589" t="s">
        <v>11555</v>
      </c>
    </row>
    <row r="25590" spans="1:2">
      <c r="A25590" t="s">
        <v>35365</v>
      </c>
      <c r="B25590" t="s">
        <v>11555</v>
      </c>
    </row>
    <row r="25591" spans="1:2">
      <c r="A25591" t="s">
        <v>35366</v>
      </c>
      <c r="B25591" t="s">
        <v>11553</v>
      </c>
    </row>
    <row r="25592" spans="1:2">
      <c r="A25592" t="s">
        <v>35367</v>
      </c>
      <c r="B25592" t="s">
        <v>12557</v>
      </c>
    </row>
    <row r="25593" spans="1:2">
      <c r="A25593" t="s">
        <v>35368</v>
      </c>
      <c r="B25593" t="s">
        <v>12557</v>
      </c>
    </row>
    <row r="25594" spans="1:2">
      <c r="A25594" t="s">
        <v>35369</v>
      </c>
      <c r="B25594" t="s">
        <v>12557</v>
      </c>
    </row>
    <row r="25595" spans="1:2">
      <c r="A25595" t="s">
        <v>35370</v>
      </c>
      <c r="B25595" t="s">
        <v>12557</v>
      </c>
    </row>
    <row r="25596" spans="1:2">
      <c r="A25596" t="s">
        <v>35371</v>
      </c>
      <c r="B25596" t="s">
        <v>12557</v>
      </c>
    </row>
    <row r="25597" spans="1:2">
      <c r="A25597" t="s">
        <v>35372</v>
      </c>
      <c r="B25597" t="s">
        <v>12557</v>
      </c>
    </row>
    <row r="25598" spans="1:2">
      <c r="A25598" t="s">
        <v>35373</v>
      </c>
      <c r="B25598" t="s">
        <v>11526</v>
      </c>
    </row>
    <row r="25599" spans="1:2">
      <c r="A25599" t="s">
        <v>35374</v>
      </c>
      <c r="B25599" t="s">
        <v>11526</v>
      </c>
    </row>
    <row r="25600" spans="1:2">
      <c r="A25600" t="s">
        <v>35375</v>
      </c>
      <c r="B25600" t="s">
        <v>11528</v>
      </c>
    </row>
    <row r="25601" spans="1:2">
      <c r="A25601" t="s">
        <v>35376</v>
      </c>
      <c r="B25601" t="s">
        <v>11528</v>
      </c>
    </row>
    <row r="25602" spans="1:2">
      <c r="A25602" t="s">
        <v>35377</v>
      </c>
      <c r="B25602" t="s">
        <v>11555</v>
      </c>
    </row>
    <row r="25603" spans="1:2">
      <c r="A25603" t="s">
        <v>35378</v>
      </c>
      <c r="B25603" t="s">
        <v>11528</v>
      </c>
    </row>
    <row r="25604" spans="1:2">
      <c r="A25604" t="s">
        <v>35379</v>
      </c>
      <c r="B25604" t="s">
        <v>11553</v>
      </c>
    </row>
    <row r="25605" spans="1:2">
      <c r="A25605" t="s">
        <v>35380</v>
      </c>
      <c r="B25605" t="s">
        <v>11555</v>
      </c>
    </row>
    <row r="25606" spans="1:2">
      <c r="A25606" t="s">
        <v>35381</v>
      </c>
      <c r="B25606" t="s">
        <v>11528</v>
      </c>
    </row>
    <row r="25607" spans="1:2">
      <c r="A25607" t="s">
        <v>35382</v>
      </c>
      <c r="B25607" t="s">
        <v>11555</v>
      </c>
    </row>
    <row r="25608" spans="1:2">
      <c r="A25608" t="s">
        <v>35383</v>
      </c>
      <c r="B25608" t="s">
        <v>11528</v>
      </c>
    </row>
    <row r="25609" spans="1:2">
      <c r="A25609" t="s">
        <v>35384</v>
      </c>
      <c r="B25609" t="s">
        <v>11526</v>
      </c>
    </row>
    <row r="25610" spans="1:2">
      <c r="A25610" t="s">
        <v>35385</v>
      </c>
      <c r="B25610" t="s">
        <v>11526</v>
      </c>
    </row>
    <row r="25611" spans="1:2">
      <c r="A25611" t="s">
        <v>35386</v>
      </c>
      <c r="B25611" t="s">
        <v>11555</v>
      </c>
    </row>
    <row r="25612" spans="1:2">
      <c r="A25612" t="s">
        <v>35387</v>
      </c>
      <c r="B25612" t="s">
        <v>11526</v>
      </c>
    </row>
    <row r="25613" spans="1:2">
      <c r="A25613" t="s">
        <v>35388</v>
      </c>
      <c r="B25613" t="s">
        <v>11526</v>
      </c>
    </row>
    <row r="25614" spans="1:2">
      <c r="A25614" t="s">
        <v>35389</v>
      </c>
      <c r="B25614" t="s">
        <v>11555</v>
      </c>
    </row>
    <row r="25615" spans="1:2">
      <c r="A25615" t="s">
        <v>35390</v>
      </c>
      <c r="B25615" t="s">
        <v>1151</v>
      </c>
    </row>
    <row r="25616" spans="1:2">
      <c r="A25616" t="s">
        <v>35391</v>
      </c>
      <c r="B25616" t="s">
        <v>35392</v>
      </c>
    </row>
    <row r="25617" spans="1:2">
      <c r="A25617" t="s">
        <v>35393</v>
      </c>
      <c r="B25617" t="s">
        <v>11553</v>
      </c>
    </row>
    <row r="25618" spans="1:2">
      <c r="A25618" t="s">
        <v>35394</v>
      </c>
      <c r="B25618" t="s">
        <v>11528</v>
      </c>
    </row>
    <row r="25619" spans="1:2">
      <c r="A25619" t="s">
        <v>35395</v>
      </c>
      <c r="B25619" t="s">
        <v>11526</v>
      </c>
    </row>
    <row r="25620" spans="1:2">
      <c r="A25620" t="s">
        <v>35396</v>
      </c>
      <c r="B25620" t="s">
        <v>11555</v>
      </c>
    </row>
    <row r="25621" spans="1:2">
      <c r="A25621" t="s">
        <v>35397</v>
      </c>
      <c r="B25621" t="s">
        <v>11555</v>
      </c>
    </row>
    <row r="25622" spans="1:2">
      <c r="A25622" t="s">
        <v>35398</v>
      </c>
      <c r="B25622" t="s">
        <v>11555</v>
      </c>
    </row>
    <row r="25623" spans="1:2">
      <c r="A25623" t="s">
        <v>35399</v>
      </c>
      <c r="B25623" t="s">
        <v>11555</v>
      </c>
    </row>
    <row r="25624" spans="1:2">
      <c r="A25624" t="s">
        <v>35400</v>
      </c>
      <c r="B25624" t="s">
        <v>12557</v>
      </c>
    </row>
    <row r="25625" spans="1:2">
      <c r="A25625" t="s">
        <v>35401</v>
      </c>
      <c r="B25625" t="s">
        <v>11555</v>
      </c>
    </row>
    <row r="25626" spans="1:2">
      <c r="A25626" t="s">
        <v>35402</v>
      </c>
      <c r="B25626" t="s">
        <v>12557</v>
      </c>
    </row>
    <row r="25627" spans="1:2">
      <c r="A25627" t="s">
        <v>35403</v>
      </c>
      <c r="B25627" t="s">
        <v>11553</v>
      </c>
    </row>
    <row r="25628" spans="1:2">
      <c r="A25628" t="s">
        <v>35404</v>
      </c>
      <c r="B25628" t="s">
        <v>12557</v>
      </c>
    </row>
    <row r="25629" spans="1:2">
      <c r="A25629" t="s">
        <v>35405</v>
      </c>
      <c r="B25629" t="s">
        <v>11555</v>
      </c>
    </row>
    <row r="25630" spans="1:2">
      <c r="A25630" t="s">
        <v>35406</v>
      </c>
      <c r="B25630" t="s">
        <v>12557</v>
      </c>
    </row>
    <row r="25631" spans="1:2">
      <c r="A25631" t="s">
        <v>35407</v>
      </c>
      <c r="B25631" t="s">
        <v>11555</v>
      </c>
    </row>
    <row r="25632" spans="1:2">
      <c r="A25632" t="s">
        <v>35408</v>
      </c>
      <c r="B25632" t="s">
        <v>12557</v>
      </c>
    </row>
    <row r="25633" spans="1:2">
      <c r="A25633" t="s">
        <v>35409</v>
      </c>
      <c r="B25633" t="s">
        <v>12557</v>
      </c>
    </row>
    <row r="25634" spans="1:2">
      <c r="A25634" t="s">
        <v>35410</v>
      </c>
      <c r="B25634" t="s">
        <v>11553</v>
      </c>
    </row>
    <row r="25635" spans="1:2">
      <c r="A25635" t="s">
        <v>35411</v>
      </c>
      <c r="B25635" t="s">
        <v>11555</v>
      </c>
    </row>
    <row r="25636" spans="1:2">
      <c r="A25636" t="s">
        <v>35412</v>
      </c>
      <c r="B25636" t="s">
        <v>12557</v>
      </c>
    </row>
    <row r="25637" spans="1:2">
      <c r="A25637" t="s">
        <v>35413</v>
      </c>
      <c r="B25637" t="s">
        <v>24722</v>
      </c>
    </row>
    <row r="25638" spans="1:2">
      <c r="A25638" t="s">
        <v>35414</v>
      </c>
      <c r="B25638" t="s">
        <v>668</v>
      </c>
    </row>
    <row r="25639" spans="1:2">
      <c r="A25639" t="s">
        <v>35415</v>
      </c>
      <c r="B25639" t="s">
        <v>35416</v>
      </c>
    </row>
    <row r="25640" spans="1:2">
      <c r="A25640" t="s">
        <v>35417</v>
      </c>
      <c r="B25640" t="s">
        <v>12557</v>
      </c>
    </row>
    <row r="25641" spans="1:2">
      <c r="A25641" t="s">
        <v>35418</v>
      </c>
      <c r="B25641" t="s">
        <v>11555</v>
      </c>
    </row>
    <row r="25642" spans="1:2">
      <c r="A25642" t="s">
        <v>35419</v>
      </c>
      <c r="B25642" t="s">
        <v>11555</v>
      </c>
    </row>
    <row r="25643" spans="1:2">
      <c r="A25643" t="s">
        <v>35420</v>
      </c>
      <c r="B25643" t="s">
        <v>11555</v>
      </c>
    </row>
    <row r="25644" spans="1:2">
      <c r="A25644" t="s">
        <v>35421</v>
      </c>
      <c r="B25644" t="s">
        <v>11555</v>
      </c>
    </row>
    <row r="25645" spans="1:2">
      <c r="A25645" t="s">
        <v>35422</v>
      </c>
      <c r="B25645" t="s">
        <v>11553</v>
      </c>
    </row>
    <row r="25646" spans="1:2">
      <c r="A25646" t="s">
        <v>35423</v>
      </c>
      <c r="B25646" t="s">
        <v>11526</v>
      </c>
    </row>
    <row r="25647" spans="1:2">
      <c r="A25647" t="s">
        <v>35424</v>
      </c>
      <c r="B25647" t="s">
        <v>11553</v>
      </c>
    </row>
    <row r="25648" spans="1:2">
      <c r="A25648" t="s">
        <v>35425</v>
      </c>
      <c r="B25648" t="s">
        <v>11555</v>
      </c>
    </row>
    <row r="25649" spans="1:2">
      <c r="A25649" t="s">
        <v>35426</v>
      </c>
      <c r="B25649" t="s">
        <v>11553</v>
      </c>
    </row>
    <row r="25650" spans="1:2">
      <c r="A25650" t="s">
        <v>35427</v>
      </c>
      <c r="B25650" t="s">
        <v>11555</v>
      </c>
    </row>
    <row r="25651" spans="1:2">
      <c r="A25651" t="s">
        <v>35428</v>
      </c>
      <c r="B25651" t="s">
        <v>11553</v>
      </c>
    </row>
    <row r="25652" spans="1:2">
      <c r="A25652" t="s">
        <v>35429</v>
      </c>
      <c r="B25652" t="s">
        <v>11553</v>
      </c>
    </row>
    <row r="25653" spans="1:2">
      <c r="A25653" t="s">
        <v>35430</v>
      </c>
      <c r="B25653" t="s">
        <v>11553</v>
      </c>
    </row>
    <row r="25654" spans="1:2">
      <c r="A25654" t="s">
        <v>35431</v>
      </c>
      <c r="B25654" t="s">
        <v>11555</v>
      </c>
    </row>
    <row r="25655" spans="1:2">
      <c r="A25655" t="s">
        <v>35432</v>
      </c>
      <c r="B25655" t="s">
        <v>15530</v>
      </c>
    </row>
    <row r="25656" spans="1:2">
      <c r="A25656" t="s">
        <v>35433</v>
      </c>
      <c r="B25656" t="s">
        <v>15530</v>
      </c>
    </row>
    <row r="25657" spans="1:2">
      <c r="A25657" t="s">
        <v>35434</v>
      </c>
      <c r="B25657" t="s">
        <v>1687</v>
      </c>
    </row>
    <row r="25658" spans="1:2">
      <c r="A25658" t="s">
        <v>35435</v>
      </c>
      <c r="B25658" t="s">
        <v>35436</v>
      </c>
    </row>
    <row r="25659" spans="1:2">
      <c r="A25659" t="s">
        <v>35437</v>
      </c>
      <c r="B25659" t="s">
        <v>35438</v>
      </c>
    </row>
    <row r="25660" spans="1:2">
      <c r="A25660" t="s">
        <v>35439</v>
      </c>
      <c r="B25660" t="s">
        <v>18553</v>
      </c>
    </row>
    <row r="25661" spans="1:2">
      <c r="A25661" t="s">
        <v>35440</v>
      </c>
      <c r="B25661" t="s">
        <v>567</v>
      </c>
    </row>
    <row r="25662" spans="1:2">
      <c r="A25662" t="s">
        <v>35441</v>
      </c>
      <c r="B25662" t="s">
        <v>2523</v>
      </c>
    </row>
    <row r="25663" spans="1:2">
      <c r="A25663" t="s">
        <v>35442</v>
      </c>
      <c r="B25663" t="s">
        <v>19994</v>
      </c>
    </row>
    <row r="25664" spans="1:2">
      <c r="A25664" t="s">
        <v>35443</v>
      </c>
      <c r="B25664" t="s">
        <v>35444</v>
      </c>
    </row>
    <row r="25665" spans="1:2">
      <c r="A25665" t="s">
        <v>35445</v>
      </c>
      <c r="B25665" t="s">
        <v>796</v>
      </c>
    </row>
    <row r="25666" spans="1:2">
      <c r="A25666" t="s">
        <v>35446</v>
      </c>
      <c r="B25666" t="s">
        <v>59</v>
      </c>
    </row>
    <row r="25667" spans="1:2">
      <c r="A25667" t="s">
        <v>35447</v>
      </c>
      <c r="B25667" t="s">
        <v>19224</v>
      </c>
    </row>
    <row r="25668" spans="1:2">
      <c r="A25668" t="s">
        <v>35448</v>
      </c>
      <c r="B25668" t="s">
        <v>35449</v>
      </c>
    </row>
    <row r="25669" spans="1:2">
      <c r="A25669" t="s">
        <v>35450</v>
      </c>
      <c r="B25669" t="s">
        <v>215</v>
      </c>
    </row>
    <row r="25670" spans="1:2">
      <c r="A25670" t="s">
        <v>35451</v>
      </c>
      <c r="B25670" t="s">
        <v>708</v>
      </c>
    </row>
    <row r="25671" spans="1:2">
      <c r="A25671" t="s">
        <v>35452</v>
      </c>
      <c r="B25671" t="s">
        <v>211</v>
      </c>
    </row>
    <row r="25672" spans="1:2">
      <c r="A25672" t="s">
        <v>35453</v>
      </c>
      <c r="B25672" t="s">
        <v>935</v>
      </c>
    </row>
    <row r="25673" spans="1:2">
      <c r="A25673" t="s">
        <v>35454</v>
      </c>
      <c r="B25673" t="s">
        <v>500</v>
      </c>
    </row>
    <row r="25674" spans="1:2">
      <c r="A25674" t="s">
        <v>35455</v>
      </c>
      <c r="B25674" t="s">
        <v>455</v>
      </c>
    </row>
    <row r="25675" spans="1:2">
      <c r="A25675" t="s">
        <v>35456</v>
      </c>
      <c r="B25675" t="s">
        <v>19224</v>
      </c>
    </row>
    <row r="25676" spans="1:2">
      <c r="A25676" t="s">
        <v>35457</v>
      </c>
      <c r="B25676" t="s">
        <v>226</v>
      </c>
    </row>
    <row r="25677" spans="1:2">
      <c r="A25677" t="s">
        <v>35458</v>
      </c>
      <c r="B25677" t="s">
        <v>94</v>
      </c>
    </row>
    <row r="25678" spans="1:2">
      <c r="A25678" t="s">
        <v>35459</v>
      </c>
      <c r="B25678" t="s">
        <v>35460</v>
      </c>
    </row>
    <row r="25679" spans="1:2">
      <c r="A25679" t="s">
        <v>35461</v>
      </c>
      <c r="B25679" t="s">
        <v>1701</v>
      </c>
    </row>
    <row r="25680" spans="1:2">
      <c r="A25680" t="s">
        <v>35462</v>
      </c>
      <c r="B25680" t="s">
        <v>35463</v>
      </c>
    </row>
    <row r="25681" spans="1:2">
      <c r="A25681" t="s">
        <v>35464</v>
      </c>
      <c r="B25681" t="s">
        <v>943</v>
      </c>
    </row>
    <row r="25682" spans="1:2">
      <c r="A25682" t="s">
        <v>35465</v>
      </c>
      <c r="B25682" t="s">
        <v>19224</v>
      </c>
    </row>
    <row r="25683" spans="1:2">
      <c r="A25683" t="s">
        <v>35466</v>
      </c>
      <c r="B25683" t="s">
        <v>54</v>
      </c>
    </row>
    <row r="25684" spans="1:2">
      <c r="A25684" t="s">
        <v>35467</v>
      </c>
      <c r="B25684" t="s">
        <v>943</v>
      </c>
    </row>
    <row r="25685" spans="1:2">
      <c r="A25685" t="s">
        <v>35468</v>
      </c>
      <c r="B25685" t="s">
        <v>554</v>
      </c>
    </row>
    <row r="25686" spans="1:2">
      <c r="A25686" t="s">
        <v>35469</v>
      </c>
      <c r="B25686" t="s">
        <v>883</v>
      </c>
    </row>
    <row r="25687" spans="1:2">
      <c r="A25687" t="s">
        <v>35470</v>
      </c>
      <c r="B25687" t="s">
        <v>59</v>
      </c>
    </row>
    <row r="25688" spans="1:2">
      <c r="A25688" t="s">
        <v>35471</v>
      </c>
      <c r="B25688" t="s">
        <v>19224</v>
      </c>
    </row>
    <row r="25689" spans="1:2">
      <c r="A25689" t="s">
        <v>35472</v>
      </c>
      <c r="B25689" t="s">
        <v>18267</v>
      </c>
    </row>
    <row r="25690" spans="1:2">
      <c r="A25690" t="s">
        <v>35473</v>
      </c>
      <c r="B25690" t="s">
        <v>35474</v>
      </c>
    </row>
    <row r="25691" spans="1:2">
      <c r="A25691" t="s">
        <v>35475</v>
      </c>
      <c r="B25691" t="s">
        <v>35476</v>
      </c>
    </row>
    <row r="25692" spans="1:2">
      <c r="A25692" t="s">
        <v>35477</v>
      </c>
      <c r="B25692" t="s">
        <v>708</v>
      </c>
    </row>
    <row r="25693" spans="1:2">
      <c r="A25693" t="s">
        <v>35478</v>
      </c>
      <c r="B25693" t="s">
        <v>94</v>
      </c>
    </row>
    <row r="25694" spans="1:2">
      <c r="A25694" t="s">
        <v>35479</v>
      </c>
      <c r="B25694" t="s">
        <v>35480</v>
      </c>
    </row>
    <row r="25695" spans="1:2">
      <c r="A25695" t="s">
        <v>35481</v>
      </c>
      <c r="B25695" t="s">
        <v>32591</v>
      </c>
    </row>
    <row r="25696" spans="1:2">
      <c r="A25696" t="s">
        <v>35482</v>
      </c>
      <c r="B25696" t="s">
        <v>35483</v>
      </c>
    </row>
    <row r="25697" spans="1:2">
      <c r="A25697" t="s">
        <v>35484</v>
      </c>
      <c r="B25697" t="s">
        <v>708</v>
      </c>
    </row>
    <row r="25698" spans="1:2">
      <c r="A25698" t="s">
        <v>35485</v>
      </c>
      <c r="B25698" t="s">
        <v>708</v>
      </c>
    </row>
    <row r="25699" spans="1:2">
      <c r="A25699" t="s">
        <v>35486</v>
      </c>
      <c r="B25699" t="s">
        <v>708</v>
      </c>
    </row>
    <row r="25700" spans="1:2">
      <c r="A25700" t="s">
        <v>35487</v>
      </c>
      <c r="B25700" t="s">
        <v>708</v>
      </c>
    </row>
    <row r="25701" spans="1:2">
      <c r="A25701" t="s">
        <v>35488</v>
      </c>
      <c r="B25701" t="s">
        <v>708</v>
      </c>
    </row>
    <row r="25702" spans="1:2">
      <c r="A25702" t="s">
        <v>35489</v>
      </c>
      <c r="B25702" t="s">
        <v>708</v>
      </c>
    </row>
    <row r="25703" spans="1:2">
      <c r="A25703" t="s">
        <v>35490</v>
      </c>
      <c r="B25703" t="s">
        <v>708</v>
      </c>
    </row>
    <row r="25704" spans="1:2">
      <c r="A25704" t="s">
        <v>35491</v>
      </c>
      <c r="B25704" t="s">
        <v>35492</v>
      </c>
    </row>
    <row r="25705" spans="1:2">
      <c r="A25705" t="s">
        <v>35493</v>
      </c>
      <c r="B25705" t="s">
        <v>708</v>
      </c>
    </row>
    <row r="25706" spans="1:2">
      <c r="A25706" t="s">
        <v>35494</v>
      </c>
      <c r="B25706" t="s">
        <v>708</v>
      </c>
    </row>
    <row r="25707" spans="1:2">
      <c r="A25707" t="s">
        <v>35495</v>
      </c>
      <c r="B25707" t="s">
        <v>274</v>
      </c>
    </row>
    <row r="25708" spans="1:2">
      <c r="A25708" t="s">
        <v>35496</v>
      </c>
      <c r="B25708" t="s">
        <v>1340</v>
      </c>
    </row>
    <row r="25709" spans="1:2">
      <c r="A25709" t="s">
        <v>35497</v>
      </c>
      <c r="B25709" t="s">
        <v>35498</v>
      </c>
    </row>
    <row r="25710" spans="1:2">
      <c r="A25710" t="s">
        <v>35499</v>
      </c>
      <c r="B25710" t="s">
        <v>1418</v>
      </c>
    </row>
    <row r="25711" spans="1:2">
      <c r="A25711" t="s">
        <v>35500</v>
      </c>
      <c r="B25711" t="s">
        <v>8806</v>
      </c>
    </row>
    <row r="25712" spans="1:2">
      <c r="A25712" t="s">
        <v>35501</v>
      </c>
      <c r="B25712" t="s">
        <v>2848</v>
      </c>
    </row>
    <row r="25713" spans="1:2">
      <c r="A25713" t="s">
        <v>35502</v>
      </c>
      <c r="B25713" t="s">
        <v>35503</v>
      </c>
    </row>
    <row r="25714" spans="1:2">
      <c r="A25714" t="s">
        <v>35504</v>
      </c>
      <c r="B25714" t="s">
        <v>35505</v>
      </c>
    </row>
    <row r="25715" spans="1:2">
      <c r="A25715" t="s">
        <v>35506</v>
      </c>
      <c r="B25715" t="s">
        <v>35275</v>
      </c>
    </row>
    <row r="25716" spans="1:2">
      <c r="A25716" t="s">
        <v>35507</v>
      </c>
      <c r="B25716" t="s">
        <v>8812</v>
      </c>
    </row>
    <row r="25717" spans="1:2">
      <c r="A25717" t="s">
        <v>35508</v>
      </c>
      <c r="B25717" t="s">
        <v>3792</v>
      </c>
    </row>
    <row r="25718" spans="1:2">
      <c r="A25718" t="s">
        <v>35509</v>
      </c>
      <c r="B25718" t="s">
        <v>5030</v>
      </c>
    </row>
    <row r="25719" spans="1:2">
      <c r="A25719" t="s">
        <v>35510</v>
      </c>
      <c r="B25719" t="s">
        <v>35511</v>
      </c>
    </row>
    <row r="25720" spans="1:2">
      <c r="A25720" t="s">
        <v>35512</v>
      </c>
      <c r="B25720" t="s">
        <v>1328</v>
      </c>
    </row>
    <row r="25721" spans="1:2">
      <c r="A25721" t="s">
        <v>35513</v>
      </c>
      <c r="B25721" t="s">
        <v>5033</v>
      </c>
    </row>
    <row r="25722" spans="1:2">
      <c r="A25722" t="s">
        <v>35514</v>
      </c>
      <c r="B25722" t="s">
        <v>708</v>
      </c>
    </row>
    <row r="25723" spans="1:2">
      <c r="A25723" t="s">
        <v>35515</v>
      </c>
      <c r="B25723" t="s">
        <v>35516</v>
      </c>
    </row>
    <row r="25724" spans="1:1">
      <c r="A25724" t="s">
        <v>35517</v>
      </c>
    </row>
    <row r="25725" spans="1:2">
      <c r="A25725" t="s">
        <v>35518</v>
      </c>
      <c r="B25725" t="s">
        <v>35519</v>
      </c>
    </row>
    <row r="25726" spans="1:2">
      <c r="A25726" t="s">
        <v>35520</v>
      </c>
      <c r="B25726" t="s">
        <v>35521</v>
      </c>
    </row>
    <row r="25727" spans="1:2">
      <c r="A25727" t="s">
        <v>35522</v>
      </c>
      <c r="B25727" t="s">
        <v>35523</v>
      </c>
    </row>
    <row r="25728" spans="1:1">
      <c r="A25728" t="s">
        <v>35524</v>
      </c>
    </row>
    <row r="25729" spans="1:2">
      <c r="A25729" t="s">
        <v>35525</v>
      </c>
      <c r="B25729" t="s">
        <v>35526</v>
      </c>
    </row>
    <row r="25730" spans="1:2">
      <c r="A25730" t="s">
        <v>35527</v>
      </c>
      <c r="B25730" t="s">
        <v>35528</v>
      </c>
    </row>
    <row r="25731" spans="1:2">
      <c r="A25731" t="s">
        <v>35529</v>
      </c>
      <c r="B25731" t="s">
        <v>3601</v>
      </c>
    </row>
    <row r="25732" spans="1:2">
      <c r="A25732" t="s">
        <v>35530</v>
      </c>
      <c r="B25732" t="s">
        <v>35531</v>
      </c>
    </row>
    <row r="25733" spans="1:2">
      <c r="A25733" t="s">
        <v>35532</v>
      </c>
      <c r="B25733" t="s">
        <v>35533</v>
      </c>
    </row>
    <row r="25734" spans="1:2">
      <c r="A25734" t="s">
        <v>35534</v>
      </c>
      <c r="B25734" t="s">
        <v>35535</v>
      </c>
    </row>
    <row r="25735" spans="1:2">
      <c r="A25735" t="s">
        <v>35536</v>
      </c>
      <c r="B25735" t="s">
        <v>35537</v>
      </c>
    </row>
    <row r="25736" spans="1:1">
      <c r="A25736" t="s">
        <v>35538</v>
      </c>
    </row>
    <row r="25737" spans="1:2">
      <c r="A25737" t="s">
        <v>35539</v>
      </c>
      <c r="B25737" t="s">
        <v>35540</v>
      </c>
    </row>
    <row r="25738" spans="1:2">
      <c r="A25738" t="s">
        <v>35541</v>
      </c>
      <c r="B25738" t="s">
        <v>35542</v>
      </c>
    </row>
    <row r="25739" spans="1:1">
      <c r="A25739" t="s">
        <v>35543</v>
      </c>
    </row>
    <row r="25740" spans="1:2">
      <c r="A25740" t="s">
        <v>35544</v>
      </c>
      <c r="B25740" t="s">
        <v>35545</v>
      </c>
    </row>
    <row r="25741" spans="1:2">
      <c r="A25741" t="s">
        <v>35546</v>
      </c>
      <c r="B25741" t="s">
        <v>35547</v>
      </c>
    </row>
    <row r="25742" spans="1:2">
      <c r="A25742" t="s">
        <v>35548</v>
      </c>
      <c r="B25742" t="s">
        <v>708</v>
      </c>
    </row>
    <row r="25743" spans="1:2">
      <c r="A25743" t="s">
        <v>35549</v>
      </c>
      <c r="B25743" t="s">
        <v>708</v>
      </c>
    </row>
    <row r="25744" spans="1:2">
      <c r="A25744" t="s">
        <v>35550</v>
      </c>
      <c r="B25744" t="s">
        <v>15918</v>
      </c>
    </row>
    <row r="25745" spans="1:2">
      <c r="A25745" t="s">
        <v>35551</v>
      </c>
      <c r="B25745" t="s">
        <v>35552</v>
      </c>
    </row>
    <row r="25746" spans="1:2">
      <c r="A25746" t="s">
        <v>35553</v>
      </c>
      <c r="B25746" t="s">
        <v>1888</v>
      </c>
    </row>
    <row r="25747" spans="1:2">
      <c r="A25747" t="s">
        <v>35554</v>
      </c>
      <c r="B25747" t="s">
        <v>35555</v>
      </c>
    </row>
    <row r="25748" spans="1:2">
      <c r="A25748" t="s">
        <v>35556</v>
      </c>
      <c r="B25748" t="s">
        <v>35557</v>
      </c>
    </row>
    <row r="25749" spans="1:2">
      <c r="A25749" t="s">
        <v>35558</v>
      </c>
      <c r="B25749" t="s">
        <v>35559</v>
      </c>
    </row>
    <row r="25750" spans="1:1">
      <c r="A25750" t="s">
        <v>35560</v>
      </c>
    </row>
    <row r="25751" spans="1:2">
      <c r="A25751" t="s">
        <v>35561</v>
      </c>
      <c r="B25751" t="s">
        <v>35562</v>
      </c>
    </row>
    <row r="25752" spans="1:2">
      <c r="A25752" t="s">
        <v>35563</v>
      </c>
      <c r="B25752" t="s">
        <v>35564</v>
      </c>
    </row>
    <row r="25753" spans="1:2">
      <c r="A25753" t="s">
        <v>35565</v>
      </c>
      <c r="B25753" t="s">
        <v>35566</v>
      </c>
    </row>
    <row r="25754" spans="1:2">
      <c r="A25754" t="s">
        <v>35567</v>
      </c>
      <c r="B25754" t="s">
        <v>35568</v>
      </c>
    </row>
    <row r="25755" spans="1:2">
      <c r="A25755" t="s">
        <v>35569</v>
      </c>
      <c r="B25755" t="s">
        <v>35570</v>
      </c>
    </row>
    <row r="25756" spans="1:2">
      <c r="A25756" t="s">
        <v>35571</v>
      </c>
      <c r="B25756" t="s">
        <v>35572</v>
      </c>
    </row>
    <row r="25757" spans="1:2">
      <c r="A25757" t="s">
        <v>35573</v>
      </c>
      <c r="B25757" t="s">
        <v>35574</v>
      </c>
    </row>
    <row r="25758" spans="1:2">
      <c r="A25758" t="s">
        <v>35575</v>
      </c>
      <c r="B25758" t="s">
        <v>35576</v>
      </c>
    </row>
    <row r="25759" spans="1:2">
      <c r="A25759" t="s">
        <v>35577</v>
      </c>
      <c r="B25759" t="s">
        <v>35578</v>
      </c>
    </row>
    <row r="25760" spans="1:2">
      <c r="A25760" t="s">
        <v>35579</v>
      </c>
      <c r="B25760" t="s">
        <v>35580</v>
      </c>
    </row>
    <row r="25761" spans="1:2">
      <c r="A25761" t="s">
        <v>35581</v>
      </c>
      <c r="B25761" t="s">
        <v>2780</v>
      </c>
    </row>
    <row r="25762" spans="1:2">
      <c r="A25762" t="s">
        <v>35582</v>
      </c>
      <c r="B25762" t="s">
        <v>35583</v>
      </c>
    </row>
    <row r="25763" spans="1:2">
      <c r="A25763" t="s">
        <v>35584</v>
      </c>
      <c r="B25763" t="s">
        <v>35585</v>
      </c>
    </row>
    <row r="25764" spans="1:1">
      <c r="A25764" t="s">
        <v>35586</v>
      </c>
    </row>
    <row r="25765" spans="1:2">
      <c r="A25765" t="s">
        <v>35587</v>
      </c>
      <c r="B25765" t="s">
        <v>35588</v>
      </c>
    </row>
    <row r="25766" spans="1:2">
      <c r="A25766" t="s">
        <v>35589</v>
      </c>
      <c r="B25766" t="s">
        <v>35590</v>
      </c>
    </row>
    <row r="25767" spans="1:2">
      <c r="A25767" t="s">
        <v>35591</v>
      </c>
      <c r="B25767" t="s">
        <v>2463</v>
      </c>
    </row>
    <row r="25768" spans="1:2">
      <c r="A25768" t="s">
        <v>35592</v>
      </c>
      <c r="B25768" t="s">
        <v>35593</v>
      </c>
    </row>
    <row r="25769" spans="1:2">
      <c r="A25769" t="s">
        <v>35594</v>
      </c>
      <c r="B25769" t="s">
        <v>35595</v>
      </c>
    </row>
    <row r="25770" spans="1:2">
      <c r="A25770" t="s">
        <v>35596</v>
      </c>
      <c r="B25770" t="s">
        <v>35597</v>
      </c>
    </row>
    <row r="25771" spans="1:2">
      <c r="A25771" t="s">
        <v>35598</v>
      </c>
      <c r="B25771" t="s">
        <v>35599</v>
      </c>
    </row>
    <row r="25772" spans="1:2">
      <c r="A25772" t="s">
        <v>35600</v>
      </c>
      <c r="B25772" t="s">
        <v>17418</v>
      </c>
    </row>
    <row r="25773" spans="1:2">
      <c r="A25773" t="s">
        <v>35601</v>
      </c>
      <c r="B25773" t="s">
        <v>3601</v>
      </c>
    </row>
    <row r="25774" spans="1:2">
      <c r="A25774" t="s">
        <v>35602</v>
      </c>
      <c r="B25774" t="s">
        <v>6370</v>
      </c>
    </row>
    <row r="25775" spans="1:2">
      <c r="A25775" t="s">
        <v>35603</v>
      </c>
      <c r="B25775" t="s">
        <v>10754</v>
      </c>
    </row>
    <row r="25776" spans="1:2">
      <c r="A25776" t="s">
        <v>35604</v>
      </c>
      <c r="B25776" t="s">
        <v>17030</v>
      </c>
    </row>
    <row r="25777" spans="1:2">
      <c r="A25777" t="s">
        <v>35605</v>
      </c>
      <c r="B25777" t="s">
        <v>17491</v>
      </c>
    </row>
    <row r="25778" spans="1:2">
      <c r="A25778" t="s">
        <v>35606</v>
      </c>
      <c r="B25778" t="s">
        <v>6975</v>
      </c>
    </row>
    <row r="25779" spans="1:2">
      <c r="A25779" t="s">
        <v>35607</v>
      </c>
      <c r="B25779" t="s">
        <v>11685</v>
      </c>
    </row>
    <row r="25780" spans="1:2">
      <c r="A25780" t="s">
        <v>35608</v>
      </c>
      <c r="B25780" t="s">
        <v>11685</v>
      </c>
    </row>
    <row r="25781" spans="1:2">
      <c r="A25781" t="s">
        <v>35609</v>
      </c>
      <c r="B25781" t="s">
        <v>2525</v>
      </c>
    </row>
    <row r="25782" spans="1:2">
      <c r="A25782" t="s">
        <v>35610</v>
      </c>
      <c r="B25782" t="s">
        <v>10751</v>
      </c>
    </row>
    <row r="25783" spans="1:2">
      <c r="A25783" t="s">
        <v>35611</v>
      </c>
      <c r="B25783" t="s">
        <v>11685</v>
      </c>
    </row>
    <row r="25784" spans="1:2">
      <c r="A25784" t="s">
        <v>35612</v>
      </c>
      <c r="B25784" t="s">
        <v>35613</v>
      </c>
    </row>
    <row r="25785" spans="1:2">
      <c r="A25785" t="s">
        <v>35614</v>
      </c>
      <c r="B25785" t="s">
        <v>17030</v>
      </c>
    </row>
    <row r="25786" spans="1:2">
      <c r="A25786" t="s">
        <v>35615</v>
      </c>
      <c r="B25786" t="s">
        <v>12580</v>
      </c>
    </row>
    <row r="25787" spans="1:2">
      <c r="A25787" t="s">
        <v>35616</v>
      </c>
      <c r="B25787" t="s">
        <v>3046</v>
      </c>
    </row>
    <row r="25788" spans="1:2">
      <c r="A25788" t="s">
        <v>35617</v>
      </c>
      <c r="B25788" t="s">
        <v>35618</v>
      </c>
    </row>
    <row r="25789" spans="1:2">
      <c r="A25789" t="s">
        <v>35619</v>
      </c>
      <c r="B25789" t="s">
        <v>2521</v>
      </c>
    </row>
    <row r="25790" spans="1:2">
      <c r="A25790" t="s">
        <v>35620</v>
      </c>
      <c r="B25790" t="s">
        <v>2633</v>
      </c>
    </row>
    <row r="25791" spans="1:2">
      <c r="A25791" t="s">
        <v>35621</v>
      </c>
      <c r="B25791" t="s">
        <v>708</v>
      </c>
    </row>
    <row r="25792" spans="1:2">
      <c r="A25792" t="s">
        <v>35622</v>
      </c>
      <c r="B25792" t="s">
        <v>35623</v>
      </c>
    </row>
    <row r="25793" spans="1:2">
      <c r="A25793" t="s">
        <v>35624</v>
      </c>
      <c r="B25793" t="s">
        <v>11198</v>
      </c>
    </row>
    <row r="25794" spans="1:2">
      <c r="A25794" t="s">
        <v>35625</v>
      </c>
      <c r="B25794" t="s">
        <v>11181</v>
      </c>
    </row>
    <row r="25795" spans="1:2">
      <c r="A25795" t="s">
        <v>35626</v>
      </c>
      <c r="B25795" t="s">
        <v>11181</v>
      </c>
    </row>
    <row r="25796" spans="1:2">
      <c r="A25796" t="s">
        <v>35627</v>
      </c>
      <c r="B25796" t="s">
        <v>2513</v>
      </c>
    </row>
    <row r="25797" spans="1:2">
      <c r="A25797" t="s">
        <v>35628</v>
      </c>
      <c r="B25797" t="s">
        <v>11175</v>
      </c>
    </row>
    <row r="25798" spans="1:2">
      <c r="A25798" t="s">
        <v>35629</v>
      </c>
      <c r="B25798" t="s">
        <v>199</v>
      </c>
    </row>
    <row r="25799" spans="1:2">
      <c r="A25799" t="s">
        <v>35630</v>
      </c>
      <c r="B25799" t="s">
        <v>2513</v>
      </c>
    </row>
    <row r="25800" spans="1:2">
      <c r="A25800" t="s">
        <v>35631</v>
      </c>
      <c r="B25800" t="s">
        <v>35632</v>
      </c>
    </row>
    <row r="25801" spans="1:2">
      <c r="A25801" t="s">
        <v>35633</v>
      </c>
      <c r="B25801" t="s">
        <v>2867</v>
      </c>
    </row>
    <row r="25802" spans="1:2">
      <c r="A25802" t="s">
        <v>35634</v>
      </c>
      <c r="B25802" t="s">
        <v>11181</v>
      </c>
    </row>
    <row r="25803" spans="1:2">
      <c r="A25803" t="s">
        <v>35635</v>
      </c>
      <c r="B25803" t="s">
        <v>35636</v>
      </c>
    </row>
    <row r="25804" spans="1:2">
      <c r="A25804" t="s">
        <v>35637</v>
      </c>
      <c r="B25804" t="s">
        <v>35638</v>
      </c>
    </row>
    <row r="25805" spans="1:2">
      <c r="A25805" t="s">
        <v>35639</v>
      </c>
      <c r="B25805" t="s">
        <v>2513</v>
      </c>
    </row>
    <row r="25806" spans="1:2">
      <c r="A25806" t="s">
        <v>35640</v>
      </c>
      <c r="B25806" t="s">
        <v>10751</v>
      </c>
    </row>
    <row r="25807" spans="1:2">
      <c r="A25807" t="s">
        <v>35641</v>
      </c>
      <c r="B25807" t="s">
        <v>35642</v>
      </c>
    </row>
    <row r="25808" spans="1:2">
      <c r="A25808" t="s">
        <v>35643</v>
      </c>
      <c r="B25808" t="s">
        <v>35644</v>
      </c>
    </row>
    <row r="25809" spans="1:2">
      <c r="A25809" t="s">
        <v>35645</v>
      </c>
      <c r="B25809" t="s">
        <v>1418</v>
      </c>
    </row>
    <row r="25810" spans="1:2">
      <c r="A25810" t="s">
        <v>35646</v>
      </c>
      <c r="B25810" t="s">
        <v>1141</v>
      </c>
    </row>
    <row r="25811" spans="1:2">
      <c r="A25811" t="s">
        <v>35647</v>
      </c>
      <c r="B25811" t="s">
        <v>35648</v>
      </c>
    </row>
    <row r="25812" spans="1:2">
      <c r="A25812" t="s">
        <v>35649</v>
      </c>
      <c r="B25812" t="s">
        <v>35650</v>
      </c>
    </row>
    <row r="25813" spans="1:2">
      <c r="A25813" t="s">
        <v>35651</v>
      </c>
      <c r="B25813" t="s">
        <v>2468</v>
      </c>
    </row>
    <row r="25814" spans="1:2">
      <c r="A25814" t="s">
        <v>35652</v>
      </c>
      <c r="B25814" t="s">
        <v>19955</v>
      </c>
    </row>
    <row r="25815" spans="1:2">
      <c r="A25815" t="s">
        <v>35653</v>
      </c>
      <c r="B25815" t="s">
        <v>3742</v>
      </c>
    </row>
    <row r="25816" spans="1:2">
      <c r="A25816" t="s">
        <v>35654</v>
      </c>
      <c r="B25816" t="s">
        <v>3742</v>
      </c>
    </row>
    <row r="25817" spans="1:2">
      <c r="A25817" t="s">
        <v>35655</v>
      </c>
      <c r="B25817" t="s">
        <v>3208</v>
      </c>
    </row>
    <row r="25818" spans="1:2">
      <c r="A25818" t="s">
        <v>35656</v>
      </c>
      <c r="B25818" t="s">
        <v>3208</v>
      </c>
    </row>
    <row r="25819" spans="1:2">
      <c r="A25819" t="s">
        <v>35657</v>
      </c>
      <c r="B25819" t="s">
        <v>22932</v>
      </c>
    </row>
    <row r="25820" spans="1:2">
      <c r="A25820" t="s">
        <v>35658</v>
      </c>
      <c r="B25820" t="s">
        <v>35659</v>
      </c>
    </row>
    <row r="25821" spans="1:2">
      <c r="A25821" t="s">
        <v>35660</v>
      </c>
      <c r="B25821" t="s">
        <v>4307</v>
      </c>
    </row>
    <row r="25822" spans="1:2">
      <c r="A25822" t="s">
        <v>35661</v>
      </c>
      <c r="B25822" t="s">
        <v>35662</v>
      </c>
    </row>
    <row r="25823" spans="1:2">
      <c r="A25823" t="s">
        <v>35663</v>
      </c>
      <c r="B25823" t="s">
        <v>15589</v>
      </c>
    </row>
    <row r="25824" spans="1:2">
      <c r="A25824" t="s">
        <v>35664</v>
      </c>
      <c r="B25824" t="s">
        <v>35665</v>
      </c>
    </row>
    <row r="25825" spans="1:2">
      <c r="A25825" t="s">
        <v>35666</v>
      </c>
      <c r="B25825" t="s">
        <v>32574</v>
      </c>
    </row>
    <row r="25826" spans="1:2">
      <c r="A25826" t="s">
        <v>35667</v>
      </c>
      <c r="B25826" t="s">
        <v>35668</v>
      </c>
    </row>
    <row r="25827" spans="1:2">
      <c r="A25827" t="s">
        <v>35669</v>
      </c>
      <c r="B25827" t="s">
        <v>18597</v>
      </c>
    </row>
    <row r="25828" spans="1:2">
      <c r="A25828" t="s">
        <v>35670</v>
      </c>
      <c r="B25828" t="s">
        <v>35671</v>
      </c>
    </row>
    <row r="25829" spans="1:2">
      <c r="A25829" t="s">
        <v>35672</v>
      </c>
      <c r="B25829" t="s">
        <v>35191</v>
      </c>
    </row>
    <row r="25830" spans="1:2">
      <c r="A25830" t="s">
        <v>35673</v>
      </c>
      <c r="B25830" t="s">
        <v>35674</v>
      </c>
    </row>
    <row r="25831" spans="1:2">
      <c r="A25831" t="s">
        <v>35675</v>
      </c>
      <c r="B25831" t="s">
        <v>35676</v>
      </c>
    </row>
    <row r="25832" spans="1:2">
      <c r="A25832" t="s">
        <v>35677</v>
      </c>
      <c r="B25832" t="s">
        <v>3238</v>
      </c>
    </row>
    <row r="25833" spans="1:2">
      <c r="A25833" t="s">
        <v>35678</v>
      </c>
      <c r="B25833" t="s">
        <v>4218</v>
      </c>
    </row>
    <row r="25834" spans="1:2">
      <c r="A25834" t="s">
        <v>35679</v>
      </c>
      <c r="B25834" t="s">
        <v>1328</v>
      </c>
    </row>
    <row r="25835" spans="1:2">
      <c r="A25835" t="s">
        <v>35680</v>
      </c>
      <c r="B25835" t="s">
        <v>1834</v>
      </c>
    </row>
    <row r="25836" spans="1:2">
      <c r="A25836" t="s">
        <v>35681</v>
      </c>
      <c r="B25836" t="s">
        <v>6245</v>
      </c>
    </row>
    <row r="25837" spans="1:2">
      <c r="A25837" t="s">
        <v>35682</v>
      </c>
      <c r="B25837" t="s">
        <v>35683</v>
      </c>
    </row>
    <row r="25838" spans="1:2">
      <c r="A25838" t="s">
        <v>35684</v>
      </c>
      <c r="B25838" t="s">
        <v>4258</v>
      </c>
    </row>
    <row r="25839" spans="1:2">
      <c r="A25839" t="s">
        <v>35685</v>
      </c>
      <c r="B25839" t="s">
        <v>35686</v>
      </c>
    </row>
    <row r="25840" spans="1:2">
      <c r="A25840" t="s">
        <v>35687</v>
      </c>
      <c r="B25840" t="s">
        <v>4444</v>
      </c>
    </row>
    <row r="25841" spans="1:2">
      <c r="A25841" t="s">
        <v>35688</v>
      </c>
      <c r="B25841" t="s">
        <v>7100</v>
      </c>
    </row>
    <row r="25842" spans="1:1">
      <c r="A25842" t="s">
        <v>35689</v>
      </c>
    </row>
    <row r="25843" spans="1:1">
      <c r="A25843" t="s">
        <v>35690</v>
      </c>
    </row>
    <row r="25844" spans="1:2">
      <c r="A25844" t="s">
        <v>35691</v>
      </c>
      <c r="B25844" t="s">
        <v>19569</v>
      </c>
    </row>
    <row r="25845" spans="1:2">
      <c r="A25845" t="s">
        <v>35692</v>
      </c>
      <c r="B25845" t="s">
        <v>35693</v>
      </c>
    </row>
    <row r="25846" spans="1:2">
      <c r="A25846" t="s">
        <v>35694</v>
      </c>
      <c r="B25846" t="s">
        <v>9994</v>
      </c>
    </row>
    <row r="25847" spans="1:2">
      <c r="A25847" t="s">
        <v>35695</v>
      </c>
      <c r="B25847" t="s">
        <v>12316</v>
      </c>
    </row>
    <row r="25848" spans="1:2">
      <c r="A25848" t="s">
        <v>35696</v>
      </c>
      <c r="B25848" t="s">
        <v>10263</v>
      </c>
    </row>
    <row r="25849" spans="1:2">
      <c r="A25849" t="s">
        <v>35697</v>
      </c>
      <c r="B25849" t="s">
        <v>3781</v>
      </c>
    </row>
    <row r="25850" spans="1:2">
      <c r="A25850" t="s">
        <v>35698</v>
      </c>
      <c r="B25850" t="s">
        <v>35699</v>
      </c>
    </row>
    <row r="25851" spans="1:2">
      <c r="A25851" t="s">
        <v>35700</v>
      </c>
      <c r="B25851" t="s">
        <v>35701</v>
      </c>
    </row>
    <row r="25852" spans="1:2">
      <c r="A25852" t="s">
        <v>35702</v>
      </c>
      <c r="B25852" t="s">
        <v>708</v>
      </c>
    </row>
    <row r="25853" spans="1:2">
      <c r="A25853" t="s">
        <v>35703</v>
      </c>
      <c r="B25853" t="s">
        <v>708</v>
      </c>
    </row>
    <row r="25854" spans="1:2">
      <c r="A25854" t="s">
        <v>35704</v>
      </c>
      <c r="B25854" t="s">
        <v>35705</v>
      </c>
    </row>
    <row r="25855" spans="1:2">
      <c r="A25855" t="s">
        <v>35706</v>
      </c>
      <c r="B25855" t="s">
        <v>7840</v>
      </c>
    </row>
    <row r="25856" spans="1:2">
      <c r="A25856" t="s">
        <v>35707</v>
      </c>
      <c r="B25856" t="s">
        <v>35708</v>
      </c>
    </row>
    <row r="25857" spans="1:2">
      <c r="A25857" t="s">
        <v>35709</v>
      </c>
      <c r="B25857" t="s">
        <v>35710</v>
      </c>
    </row>
    <row r="25858" spans="1:2">
      <c r="A25858" t="s">
        <v>35711</v>
      </c>
      <c r="B25858" t="s">
        <v>35712</v>
      </c>
    </row>
    <row r="25859" spans="1:2">
      <c r="A25859" t="s">
        <v>35713</v>
      </c>
      <c r="B25859" t="s">
        <v>35714</v>
      </c>
    </row>
    <row r="25860" spans="1:2">
      <c r="A25860" t="s">
        <v>35715</v>
      </c>
      <c r="B25860" t="s">
        <v>35716</v>
      </c>
    </row>
    <row r="25861" spans="1:2">
      <c r="A25861" t="s">
        <v>35717</v>
      </c>
      <c r="B25861" t="s">
        <v>35718</v>
      </c>
    </row>
    <row r="25862" spans="1:1">
      <c r="A25862" t="s">
        <v>35719</v>
      </c>
    </row>
    <row r="25863" spans="1:2">
      <c r="A25863" t="s">
        <v>35720</v>
      </c>
      <c r="B25863" t="s">
        <v>35721</v>
      </c>
    </row>
    <row r="25864" spans="1:2">
      <c r="A25864" t="s">
        <v>35722</v>
      </c>
      <c r="B25864" t="s">
        <v>35723</v>
      </c>
    </row>
    <row r="25865" spans="1:2">
      <c r="A25865" t="s">
        <v>35724</v>
      </c>
      <c r="B25865" t="s">
        <v>35725</v>
      </c>
    </row>
    <row r="25866" spans="1:2">
      <c r="A25866" t="s">
        <v>35726</v>
      </c>
      <c r="B25866" t="s">
        <v>35727</v>
      </c>
    </row>
    <row r="25867" spans="1:2">
      <c r="A25867" t="s">
        <v>35728</v>
      </c>
      <c r="B25867" t="s">
        <v>35729</v>
      </c>
    </row>
    <row r="25868" spans="1:2">
      <c r="A25868" t="s">
        <v>35730</v>
      </c>
      <c r="B25868" t="s">
        <v>35731</v>
      </c>
    </row>
    <row r="25869" spans="1:2">
      <c r="A25869" t="s">
        <v>35732</v>
      </c>
      <c r="B25869" t="s">
        <v>35733</v>
      </c>
    </row>
    <row r="25870" spans="1:2">
      <c r="A25870" t="s">
        <v>35734</v>
      </c>
      <c r="B25870" t="s">
        <v>35735</v>
      </c>
    </row>
    <row r="25871" spans="1:2">
      <c r="A25871" t="s">
        <v>35736</v>
      </c>
      <c r="B25871" t="s">
        <v>35737</v>
      </c>
    </row>
    <row r="25872" spans="1:2">
      <c r="A25872" t="s">
        <v>35738</v>
      </c>
      <c r="B25872" t="s">
        <v>1400</v>
      </c>
    </row>
    <row r="25873" spans="1:2">
      <c r="A25873" t="s">
        <v>35739</v>
      </c>
      <c r="B25873" t="s">
        <v>35740</v>
      </c>
    </row>
    <row r="25874" spans="1:2">
      <c r="A25874" t="s">
        <v>35741</v>
      </c>
      <c r="B25874" t="s">
        <v>35742</v>
      </c>
    </row>
    <row r="25875" spans="1:1">
      <c r="A25875" t="s">
        <v>35743</v>
      </c>
    </row>
    <row r="25876" spans="1:2">
      <c r="A25876" t="s">
        <v>35744</v>
      </c>
      <c r="B25876" t="s">
        <v>35745</v>
      </c>
    </row>
    <row r="25877" spans="1:2">
      <c r="A25877" t="s">
        <v>35746</v>
      </c>
      <c r="B25877" t="s">
        <v>1586</v>
      </c>
    </row>
    <row r="25878" spans="1:2">
      <c r="A25878" t="s">
        <v>35747</v>
      </c>
      <c r="B25878" t="s">
        <v>142</v>
      </c>
    </row>
    <row r="25879" spans="1:1">
      <c r="A25879" t="s">
        <v>35748</v>
      </c>
    </row>
    <row r="25880" spans="1:2">
      <c r="A25880" t="s">
        <v>35749</v>
      </c>
      <c r="B25880" t="s">
        <v>54</v>
      </c>
    </row>
    <row r="25881" spans="1:2">
      <c r="A25881" t="s">
        <v>35750</v>
      </c>
      <c r="B25881" t="s">
        <v>35751</v>
      </c>
    </row>
    <row r="25882" spans="1:2">
      <c r="A25882" t="s">
        <v>35752</v>
      </c>
      <c r="B25882" t="s">
        <v>3232</v>
      </c>
    </row>
    <row r="25883" spans="1:2">
      <c r="A25883" t="s">
        <v>35753</v>
      </c>
      <c r="B25883" t="s">
        <v>35754</v>
      </c>
    </row>
    <row r="25884" spans="1:2">
      <c r="A25884" t="s">
        <v>35755</v>
      </c>
      <c r="B25884" t="s">
        <v>35756</v>
      </c>
    </row>
    <row r="25885" spans="1:2">
      <c r="A25885" t="s">
        <v>35757</v>
      </c>
      <c r="B25885" t="s">
        <v>3232</v>
      </c>
    </row>
    <row r="25886" spans="1:2">
      <c r="A25886" t="s">
        <v>35758</v>
      </c>
      <c r="B25886" t="s">
        <v>35759</v>
      </c>
    </row>
    <row r="25887" spans="1:2">
      <c r="A25887" t="s">
        <v>35760</v>
      </c>
      <c r="B25887" t="s">
        <v>59</v>
      </c>
    </row>
    <row r="25888" spans="1:2">
      <c r="A25888" t="s">
        <v>35761</v>
      </c>
      <c r="B25888" t="s">
        <v>35762</v>
      </c>
    </row>
    <row r="25889" spans="1:2">
      <c r="A25889" t="s">
        <v>35763</v>
      </c>
      <c r="B25889" t="s">
        <v>35764</v>
      </c>
    </row>
    <row r="25890" spans="1:2">
      <c r="A25890" t="s">
        <v>35765</v>
      </c>
      <c r="B25890" t="s">
        <v>119</v>
      </c>
    </row>
    <row r="25891" spans="1:2">
      <c r="A25891" t="s">
        <v>35766</v>
      </c>
      <c r="B25891" t="s">
        <v>35767</v>
      </c>
    </row>
    <row r="25892" spans="1:2">
      <c r="A25892" t="s">
        <v>35768</v>
      </c>
      <c r="B25892" t="s">
        <v>35769</v>
      </c>
    </row>
    <row r="25893" spans="1:2">
      <c r="A25893" t="s">
        <v>35770</v>
      </c>
      <c r="B25893" t="s">
        <v>35771</v>
      </c>
    </row>
    <row r="25894" spans="1:2">
      <c r="A25894" t="s">
        <v>35772</v>
      </c>
      <c r="B25894" t="s">
        <v>4254</v>
      </c>
    </row>
    <row r="25895" spans="1:2">
      <c r="A25895" t="s">
        <v>35773</v>
      </c>
      <c r="B25895" t="s">
        <v>54</v>
      </c>
    </row>
    <row r="25896" spans="1:2">
      <c r="A25896" t="s">
        <v>35774</v>
      </c>
      <c r="B25896" t="s">
        <v>35775</v>
      </c>
    </row>
    <row r="25897" spans="1:2">
      <c r="A25897" t="s">
        <v>35776</v>
      </c>
      <c r="B25897" t="s">
        <v>35777</v>
      </c>
    </row>
    <row r="25898" spans="1:2">
      <c r="A25898" t="s">
        <v>35778</v>
      </c>
      <c r="B25898" t="s">
        <v>35779</v>
      </c>
    </row>
    <row r="25899" spans="1:2">
      <c r="A25899" t="s">
        <v>35780</v>
      </c>
      <c r="B25899" t="s">
        <v>35781</v>
      </c>
    </row>
    <row r="25900" spans="1:2">
      <c r="A25900" t="s">
        <v>35782</v>
      </c>
      <c r="B25900" t="s">
        <v>35783</v>
      </c>
    </row>
    <row r="25901" spans="1:2">
      <c r="A25901" t="s">
        <v>35784</v>
      </c>
      <c r="B25901" t="s">
        <v>35785</v>
      </c>
    </row>
    <row r="25902" spans="1:2">
      <c r="A25902" t="s">
        <v>35786</v>
      </c>
      <c r="B25902" t="s">
        <v>35787</v>
      </c>
    </row>
    <row r="25903" spans="1:2">
      <c r="A25903" t="s">
        <v>35788</v>
      </c>
      <c r="B25903" t="s">
        <v>9934</v>
      </c>
    </row>
    <row r="25904" spans="1:2">
      <c r="A25904" t="s">
        <v>35789</v>
      </c>
      <c r="B25904" t="s">
        <v>35790</v>
      </c>
    </row>
    <row r="25905" spans="1:2">
      <c r="A25905" t="s">
        <v>35791</v>
      </c>
      <c r="B25905" t="s">
        <v>35792</v>
      </c>
    </row>
    <row r="25906" spans="1:1">
      <c r="A25906" t="s">
        <v>35793</v>
      </c>
    </row>
    <row r="25907" spans="1:2">
      <c r="A25907" t="s">
        <v>35794</v>
      </c>
      <c r="B25907" t="s">
        <v>35795</v>
      </c>
    </row>
    <row r="25908" spans="1:2">
      <c r="A25908" t="s">
        <v>35796</v>
      </c>
      <c r="B25908" t="s">
        <v>1412</v>
      </c>
    </row>
    <row r="25909" spans="1:2">
      <c r="A25909" t="s">
        <v>35797</v>
      </c>
      <c r="B25909" t="s">
        <v>35798</v>
      </c>
    </row>
    <row r="25910" spans="1:2">
      <c r="A25910" t="s">
        <v>35799</v>
      </c>
      <c r="B25910" t="s">
        <v>35800</v>
      </c>
    </row>
    <row r="25911" spans="1:2">
      <c r="A25911" t="s">
        <v>35801</v>
      </c>
      <c r="B25911" t="s">
        <v>35802</v>
      </c>
    </row>
    <row r="25912" spans="1:2">
      <c r="A25912" t="s">
        <v>35803</v>
      </c>
      <c r="B25912" t="s">
        <v>35804</v>
      </c>
    </row>
    <row r="25913" spans="1:2">
      <c r="A25913" t="s">
        <v>35805</v>
      </c>
      <c r="B25913" t="s">
        <v>1416</v>
      </c>
    </row>
    <row r="25914" spans="1:2">
      <c r="A25914" t="s">
        <v>35806</v>
      </c>
      <c r="B25914" t="s">
        <v>35807</v>
      </c>
    </row>
    <row r="25915" spans="1:2">
      <c r="A25915" t="s">
        <v>35808</v>
      </c>
      <c r="B25915" t="s">
        <v>17030</v>
      </c>
    </row>
    <row r="25916" spans="1:2">
      <c r="A25916" t="s">
        <v>35809</v>
      </c>
      <c r="B25916" t="s">
        <v>17410</v>
      </c>
    </row>
    <row r="25917" spans="1:2">
      <c r="A25917" t="s">
        <v>35810</v>
      </c>
      <c r="B25917" t="s">
        <v>3690</v>
      </c>
    </row>
    <row r="25918" spans="1:2">
      <c r="A25918" t="s">
        <v>35811</v>
      </c>
      <c r="B25918" t="s">
        <v>35812</v>
      </c>
    </row>
    <row r="25919" spans="1:2">
      <c r="A25919" t="s">
        <v>35813</v>
      </c>
      <c r="B25919" t="s">
        <v>35814</v>
      </c>
    </row>
    <row r="25920" spans="1:2">
      <c r="A25920" t="s">
        <v>35815</v>
      </c>
      <c r="B25920" t="s">
        <v>35816</v>
      </c>
    </row>
    <row r="25921" spans="1:2">
      <c r="A25921" t="s">
        <v>35817</v>
      </c>
      <c r="B25921" t="s">
        <v>35818</v>
      </c>
    </row>
    <row r="25922" spans="1:2">
      <c r="A25922" t="s">
        <v>35819</v>
      </c>
      <c r="B25922" t="s">
        <v>35820</v>
      </c>
    </row>
    <row r="25923" spans="1:1">
      <c r="A25923" t="s">
        <v>35821</v>
      </c>
    </row>
    <row r="25924" spans="1:2">
      <c r="A25924" t="s">
        <v>35822</v>
      </c>
      <c r="B25924" t="s">
        <v>17581</v>
      </c>
    </row>
    <row r="25925" spans="1:2">
      <c r="A25925" t="s">
        <v>35823</v>
      </c>
      <c r="B25925" t="s">
        <v>17581</v>
      </c>
    </row>
    <row r="25926" spans="1:2">
      <c r="A25926" t="s">
        <v>35824</v>
      </c>
      <c r="B25926" t="s">
        <v>17581</v>
      </c>
    </row>
    <row r="25927" spans="1:2">
      <c r="A25927" t="s">
        <v>35825</v>
      </c>
      <c r="B25927" t="s">
        <v>3271</v>
      </c>
    </row>
    <row r="25928" spans="1:2">
      <c r="A25928" t="s">
        <v>35826</v>
      </c>
      <c r="B25928" t="s">
        <v>5520</v>
      </c>
    </row>
    <row r="25929" spans="1:2">
      <c r="A25929" t="s">
        <v>35827</v>
      </c>
      <c r="B25929" t="s">
        <v>5522</v>
      </c>
    </row>
    <row r="25930" spans="1:2">
      <c r="A25930" t="s">
        <v>35828</v>
      </c>
      <c r="B25930" t="s">
        <v>35829</v>
      </c>
    </row>
    <row r="25931" spans="1:2">
      <c r="A25931" t="s">
        <v>35830</v>
      </c>
      <c r="B25931" t="s">
        <v>35831</v>
      </c>
    </row>
    <row r="25932" spans="1:2">
      <c r="A25932" t="s">
        <v>35832</v>
      </c>
      <c r="B25932" t="s">
        <v>3271</v>
      </c>
    </row>
    <row r="25933" spans="1:2">
      <c r="A25933" t="s">
        <v>35833</v>
      </c>
      <c r="B25933" t="s">
        <v>3271</v>
      </c>
    </row>
    <row r="25934" spans="1:2">
      <c r="A25934" t="s">
        <v>35834</v>
      </c>
      <c r="B25934" t="s">
        <v>3291</v>
      </c>
    </row>
    <row r="25935" spans="1:2">
      <c r="A25935" t="s">
        <v>35835</v>
      </c>
      <c r="B25935" t="s">
        <v>35836</v>
      </c>
    </row>
    <row r="25936" spans="1:2">
      <c r="A25936" t="s">
        <v>35837</v>
      </c>
      <c r="B25936" t="s">
        <v>35838</v>
      </c>
    </row>
    <row r="25937" spans="1:2">
      <c r="A25937" t="s">
        <v>35839</v>
      </c>
      <c r="B25937" t="s">
        <v>35840</v>
      </c>
    </row>
    <row r="25938" spans="1:2">
      <c r="A25938" t="s">
        <v>35841</v>
      </c>
      <c r="B25938" t="s">
        <v>6643</v>
      </c>
    </row>
    <row r="25939" spans="1:2">
      <c r="A25939" t="s">
        <v>35842</v>
      </c>
      <c r="B25939" t="s">
        <v>6643</v>
      </c>
    </row>
    <row r="25940" spans="1:2">
      <c r="A25940" t="s">
        <v>35843</v>
      </c>
      <c r="B25940" t="s">
        <v>25062</v>
      </c>
    </row>
    <row r="25941" spans="1:2">
      <c r="A25941" t="s">
        <v>35844</v>
      </c>
      <c r="B25941" t="s">
        <v>35845</v>
      </c>
    </row>
    <row r="25942" spans="1:2">
      <c r="A25942" t="s">
        <v>35846</v>
      </c>
      <c r="B25942" t="s">
        <v>1396</v>
      </c>
    </row>
    <row r="25943" spans="1:2">
      <c r="A25943" t="s">
        <v>35847</v>
      </c>
      <c r="B25943" t="s">
        <v>35848</v>
      </c>
    </row>
    <row r="25944" spans="1:1">
      <c r="A25944" t="s">
        <v>35849</v>
      </c>
    </row>
    <row r="25945" spans="1:2">
      <c r="A25945" t="s">
        <v>35850</v>
      </c>
      <c r="B25945" t="s">
        <v>23859</v>
      </c>
    </row>
    <row r="25946" spans="1:2">
      <c r="A25946" t="s">
        <v>35851</v>
      </c>
      <c r="B25946" t="s">
        <v>35852</v>
      </c>
    </row>
    <row r="25947" spans="1:1">
      <c r="A25947" t="s">
        <v>35853</v>
      </c>
    </row>
    <row r="25948" spans="1:1">
      <c r="A25948" t="s">
        <v>35854</v>
      </c>
    </row>
    <row r="25949" spans="1:1">
      <c r="A25949" t="s">
        <v>35855</v>
      </c>
    </row>
    <row r="25950" spans="1:1">
      <c r="A25950" t="s">
        <v>35856</v>
      </c>
    </row>
    <row r="25951" spans="1:1">
      <c r="A25951" t="s">
        <v>35857</v>
      </c>
    </row>
    <row r="25952" spans="1:2">
      <c r="A25952" t="s">
        <v>35858</v>
      </c>
      <c r="B25952" t="s">
        <v>35859</v>
      </c>
    </row>
    <row r="25953" spans="1:1">
      <c r="A25953" t="s">
        <v>35860</v>
      </c>
    </row>
    <row r="25954" spans="1:2">
      <c r="A25954" t="s">
        <v>35861</v>
      </c>
      <c r="B25954" t="s">
        <v>652</v>
      </c>
    </row>
    <row r="25955" spans="1:2">
      <c r="A25955" t="s">
        <v>35862</v>
      </c>
      <c r="B25955" t="s">
        <v>35863</v>
      </c>
    </row>
    <row r="25956" spans="1:2">
      <c r="A25956" t="s">
        <v>35864</v>
      </c>
      <c r="B25956" t="s">
        <v>14690</v>
      </c>
    </row>
    <row r="25957" spans="1:2">
      <c r="A25957" t="s">
        <v>35865</v>
      </c>
      <c r="B25957" t="s">
        <v>35866</v>
      </c>
    </row>
    <row r="25958" spans="1:1">
      <c r="A25958" t="s">
        <v>35867</v>
      </c>
    </row>
    <row r="25959" spans="1:2">
      <c r="A25959" t="s">
        <v>35868</v>
      </c>
      <c r="B25959" t="s">
        <v>35869</v>
      </c>
    </row>
    <row r="25960" spans="1:2">
      <c r="A25960" t="s">
        <v>35870</v>
      </c>
      <c r="B25960" t="s">
        <v>35871</v>
      </c>
    </row>
    <row r="25961" spans="1:2">
      <c r="A25961" t="s">
        <v>35872</v>
      </c>
      <c r="B25961" t="s">
        <v>11555</v>
      </c>
    </row>
    <row r="25962" spans="1:2">
      <c r="A25962" t="s">
        <v>35873</v>
      </c>
      <c r="B25962" t="s">
        <v>2922</v>
      </c>
    </row>
    <row r="25963" spans="1:2">
      <c r="A25963" t="s">
        <v>35874</v>
      </c>
      <c r="B25963" t="s">
        <v>35875</v>
      </c>
    </row>
    <row r="25964" spans="1:2">
      <c r="A25964" t="s">
        <v>35876</v>
      </c>
      <c r="B25964" t="s">
        <v>35877</v>
      </c>
    </row>
    <row r="25965" spans="1:1">
      <c r="A25965" t="s">
        <v>35878</v>
      </c>
    </row>
    <row r="25966" spans="1:2">
      <c r="A25966" t="s">
        <v>35879</v>
      </c>
      <c r="B25966" t="s">
        <v>35877</v>
      </c>
    </row>
    <row r="25967" spans="1:2">
      <c r="A25967" t="s">
        <v>35880</v>
      </c>
      <c r="B25967" t="s">
        <v>35881</v>
      </c>
    </row>
    <row r="25968" spans="1:2">
      <c r="A25968" t="s">
        <v>35882</v>
      </c>
      <c r="B25968" t="s">
        <v>1396</v>
      </c>
    </row>
    <row r="25969" spans="1:2">
      <c r="A25969" t="s">
        <v>35883</v>
      </c>
      <c r="B25969" t="s">
        <v>11528</v>
      </c>
    </row>
    <row r="25970" spans="1:2">
      <c r="A25970" t="s">
        <v>35884</v>
      </c>
      <c r="B25970" t="s">
        <v>1627</v>
      </c>
    </row>
    <row r="25971" spans="1:1">
      <c r="A25971" t="s">
        <v>35885</v>
      </c>
    </row>
    <row r="25972" spans="1:1">
      <c r="A25972" t="s">
        <v>35886</v>
      </c>
    </row>
    <row r="25973" spans="1:1">
      <c r="A25973" t="s">
        <v>35887</v>
      </c>
    </row>
    <row r="25974" spans="1:1">
      <c r="A25974" t="s">
        <v>35888</v>
      </c>
    </row>
    <row r="25975" spans="1:1">
      <c r="A25975" t="s">
        <v>35889</v>
      </c>
    </row>
    <row r="25976" spans="1:1">
      <c r="A25976" t="s">
        <v>35890</v>
      </c>
    </row>
    <row r="25977" spans="1:2">
      <c r="A25977" t="s">
        <v>35891</v>
      </c>
      <c r="B25977" t="s">
        <v>138</v>
      </c>
    </row>
    <row r="25978" spans="1:1">
      <c r="A25978" t="s">
        <v>35892</v>
      </c>
    </row>
    <row r="25979" spans="1:1">
      <c r="A25979" t="s">
        <v>35893</v>
      </c>
    </row>
    <row r="25980" spans="1:1">
      <c r="A25980" t="s">
        <v>35894</v>
      </c>
    </row>
    <row r="25981" spans="1:1">
      <c r="A25981" t="s">
        <v>35895</v>
      </c>
    </row>
    <row r="25982" spans="1:1">
      <c r="A25982" t="s">
        <v>35896</v>
      </c>
    </row>
    <row r="25983" spans="1:1">
      <c r="A25983" t="s">
        <v>35897</v>
      </c>
    </row>
    <row r="25984" spans="1:1">
      <c r="A25984" t="s">
        <v>35898</v>
      </c>
    </row>
    <row r="25985" spans="1:1">
      <c r="A25985" t="s">
        <v>35899</v>
      </c>
    </row>
    <row r="25986" spans="1:1">
      <c r="A25986" t="s">
        <v>35900</v>
      </c>
    </row>
    <row r="25987" spans="1:2">
      <c r="A25987" t="s">
        <v>35901</v>
      </c>
      <c r="B25987" t="s">
        <v>35902</v>
      </c>
    </row>
    <row r="25988" spans="1:2">
      <c r="A25988" t="s">
        <v>35903</v>
      </c>
      <c r="B25988" t="s">
        <v>344</v>
      </c>
    </row>
    <row r="25989" spans="1:2">
      <c r="A25989" t="s">
        <v>35904</v>
      </c>
      <c r="B25989" t="s">
        <v>1915</v>
      </c>
    </row>
    <row r="25990" spans="1:2">
      <c r="A25990" t="s">
        <v>35905</v>
      </c>
      <c r="B25990" t="s">
        <v>1028</v>
      </c>
    </row>
    <row r="25991" spans="1:2">
      <c r="A25991" t="s">
        <v>35906</v>
      </c>
      <c r="B25991" t="s">
        <v>796</v>
      </c>
    </row>
    <row r="25992" spans="1:2">
      <c r="A25992" t="s">
        <v>35907</v>
      </c>
      <c r="B25992" t="s">
        <v>943</v>
      </c>
    </row>
    <row r="25993" spans="1:2">
      <c r="A25993" t="s">
        <v>35908</v>
      </c>
      <c r="B25993" t="s">
        <v>226</v>
      </c>
    </row>
    <row r="25994" spans="1:2">
      <c r="A25994" t="s">
        <v>35909</v>
      </c>
      <c r="B25994" t="s">
        <v>18579</v>
      </c>
    </row>
    <row r="25995" spans="1:2">
      <c r="A25995" t="s">
        <v>35910</v>
      </c>
      <c r="B25995" t="s">
        <v>35911</v>
      </c>
    </row>
    <row r="25996" spans="1:1">
      <c r="A25996" t="s">
        <v>35912</v>
      </c>
    </row>
    <row r="25997" spans="1:2">
      <c r="A25997" t="s">
        <v>35913</v>
      </c>
      <c r="B25997" t="s">
        <v>11528</v>
      </c>
    </row>
    <row r="25998" spans="1:2">
      <c r="A25998" t="s">
        <v>35914</v>
      </c>
      <c r="B25998" t="s">
        <v>94</v>
      </c>
    </row>
    <row r="25999" spans="1:2">
      <c r="A25999" t="s">
        <v>35915</v>
      </c>
      <c r="B25999" t="s">
        <v>35916</v>
      </c>
    </row>
    <row r="26000" spans="1:2">
      <c r="A26000" t="s">
        <v>35917</v>
      </c>
      <c r="B26000" t="s">
        <v>35918</v>
      </c>
    </row>
    <row r="26001" spans="1:2">
      <c r="A26001" t="s">
        <v>35919</v>
      </c>
      <c r="B26001" t="s">
        <v>35920</v>
      </c>
    </row>
    <row r="26002" spans="1:2">
      <c r="A26002" t="s">
        <v>35921</v>
      </c>
      <c r="B26002" t="s">
        <v>11528</v>
      </c>
    </row>
    <row r="26003" spans="1:2">
      <c r="A26003" t="s">
        <v>35922</v>
      </c>
      <c r="B26003" t="s">
        <v>35923</v>
      </c>
    </row>
    <row r="26004" spans="1:2">
      <c r="A26004" t="s">
        <v>35924</v>
      </c>
      <c r="B26004" t="s">
        <v>13960</v>
      </c>
    </row>
    <row r="26005" spans="1:2">
      <c r="A26005" t="s">
        <v>35925</v>
      </c>
      <c r="B26005" t="s">
        <v>13251</v>
      </c>
    </row>
    <row r="26006" spans="1:2">
      <c r="A26006" t="s">
        <v>35926</v>
      </c>
      <c r="B26006" t="s">
        <v>35927</v>
      </c>
    </row>
    <row r="26007" spans="1:2">
      <c r="A26007" t="s">
        <v>35928</v>
      </c>
      <c r="B26007" t="s">
        <v>35929</v>
      </c>
    </row>
    <row r="26008" spans="1:2">
      <c r="A26008" t="s">
        <v>35930</v>
      </c>
      <c r="B26008" t="s">
        <v>1248</v>
      </c>
    </row>
    <row r="26009" spans="1:1">
      <c r="A26009" t="s">
        <v>35931</v>
      </c>
    </row>
    <row r="26010" spans="1:2">
      <c r="A26010" t="s">
        <v>35932</v>
      </c>
      <c r="B26010" t="s">
        <v>11555</v>
      </c>
    </row>
    <row r="26011" spans="1:2">
      <c r="A26011" t="s">
        <v>35933</v>
      </c>
      <c r="B26011" t="s">
        <v>247</v>
      </c>
    </row>
    <row r="26012" spans="1:2">
      <c r="A26012" t="s">
        <v>35934</v>
      </c>
      <c r="B26012" t="s">
        <v>247</v>
      </c>
    </row>
    <row r="26013" spans="1:2">
      <c r="A26013" t="s">
        <v>35935</v>
      </c>
      <c r="B26013" t="s">
        <v>1276</v>
      </c>
    </row>
    <row r="26014" spans="1:2">
      <c r="A26014" t="s">
        <v>35936</v>
      </c>
      <c r="B26014" t="s">
        <v>9603</v>
      </c>
    </row>
    <row r="26015" spans="1:2">
      <c r="A26015" t="s">
        <v>35937</v>
      </c>
      <c r="B26015" t="s">
        <v>943</v>
      </c>
    </row>
    <row r="26016" spans="1:2">
      <c r="A26016" t="s">
        <v>35938</v>
      </c>
      <c r="B26016" t="s">
        <v>1060</v>
      </c>
    </row>
    <row r="26017" spans="1:2">
      <c r="A26017" t="s">
        <v>35939</v>
      </c>
      <c r="B26017" t="s">
        <v>3092</v>
      </c>
    </row>
    <row r="26018" spans="1:2">
      <c r="A26018" t="s">
        <v>35940</v>
      </c>
      <c r="B26018" t="s">
        <v>14580</v>
      </c>
    </row>
    <row r="26019" spans="1:2">
      <c r="A26019" t="s">
        <v>35941</v>
      </c>
      <c r="B26019" t="s">
        <v>14578</v>
      </c>
    </row>
    <row r="26020" spans="1:2">
      <c r="A26020" t="s">
        <v>35942</v>
      </c>
      <c r="B26020" t="s">
        <v>35943</v>
      </c>
    </row>
    <row r="26021" spans="1:2">
      <c r="A26021" t="s">
        <v>35944</v>
      </c>
      <c r="B26021" t="s">
        <v>11528</v>
      </c>
    </row>
    <row r="26022" spans="1:2">
      <c r="A26022" t="s">
        <v>35945</v>
      </c>
      <c r="B26022" t="s">
        <v>11526</v>
      </c>
    </row>
    <row r="26023" spans="1:2">
      <c r="A26023" t="s">
        <v>35946</v>
      </c>
      <c r="B26023" t="s">
        <v>11526</v>
      </c>
    </row>
    <row r="26024" spans="1:2">
      <c r="A26024" t="s">
        <v>35947</v>
      </c>
      <c r="B26024" t="s">
        <v>11555</v>
      </c>
    </row>
    <row r="26025" spans="1:2">
      <c r="A26025" t="s">
        <v>35948</v>
      </c>
      <c r="B26025" t="s">
        <v>11555</v>
      </c>
    </row>
    <row r="26026" spans="1:2">
      <c r="A26026" t="s">
        <v>35949</v>
      </c>
      <c r="B26026" t="s">
        <v>11553</v>
      </c>
    </row>
    <row r="26027" spans="1:2">
      <c r="A26027" t="s">
        <v>35950</v>
      </c>
      <c r="B26027" t="s">
        <v>11553</v>
      </c>
    </row>
    <row r="26028" spans="1:2">
      <c r="A26028" t="s">
        <v>35951</v>
      </c>
      <c r="B26028" t="s">
        <v>11553</v>
      </c>
    </row>
    <row r="26029" spans="1:2">
      <c r="A26029" t="s">
        <v>35952</v>
      </c>
      <c r="B26029" t="s">
        <v>1785</v>
      </c>
    </row>
    <row r="26030" spans="1:2">
      <c r="A26030" t="s">
        <v>35953</v>
      </c>
      <c r="B26030" t="s">
        <v>133</v>
      </c>
    </row>
    <row r="26031" spans="1:2">
      <c r="A26031" t="s">
        <v>35954</v>
      </c>
      <c r="B26031" t="s">
        <v>1248</v>
      </c>
    </row>
    <row r="26032" spans="1:1">
      <c r="A26032" t="s">
        <v>35955</v>
      </c>
    </row>
    <row r="26033" spans="1:2">
      <c r="A26033" t="s">
        <v>35956</v>
      </c>
      <c r="B26033" t="s">
        <v>35957</v>
      </c>
    </row>
    <row r="26034" spans="1:2">
      <c r="A26034" t="s">
        <v>35958</v>
      </c>
      <c r="B26034" t="s">
        <v>133</v>
      </c>
    </row>
    <row r="26035" spans="1:1">
      <c r="A26035" t="s">
        <v>35959</v>
      </c>
    </row>
    <row r="26036" spans="1:1">
      <c r="A26036" t="s">
        <v>35960</v>
      </c>
    </row>
    <row r="26037" spans="1:1">
      <c r="A26037" t="s">
        <v>35961</v>
      </c>
    </row>
    <row r="26038" spans="1:1">
      <c r="A26038" t="s">
        <v>35962</v>
      </c>
    </row>
    <row r="26039" spans="1:1">
      <c r="A26039" t="s">
        <v>35963</v>
      </c>
    </row>
    <row r="26040" spans="1:1">
      <c r="A26040" t="s">
        <v>35964</v>
      </c>
    </row>
    <row r="26041" spans="1:2">
      <c r="A26041" t="s">
        <v>35965</v>
      </c>
      <c r="B26041" t="s">
        <v>11526</v>
      </c>
    </row>
    <row r="26042" spans="1:2">
      <c r="A26042" t="s">
        <v>35966</v>
      </c>
      <c r="B26042" t="s">
        <v>35967</v>
      </c>
    </row>
    <row r="26043" spans="1:2">
      <c r="A26043" t="s">
        <v>35968</v>
      </c>
      <c r="B26043" t="s">
        <v>35969</v>
      </c>
    </row>
    <row r="26044" spans="1:2">
      <c r="A26044" t="s">
        <v>35970</v>
      </c>
      <c r="B26044" t="s">
        <v>35971</v>
      </c>
    </row>
    <row r="26045" spans="1:2">
      <c r="A26045" t="s">
        <v>35972</v>
      </c>
      <c r="B26045" t="s">
        <v>35973</v>
      </c>
    </row>
    <row r="26046" spans="1:2">
      <c r="A26046" t="s">
        <v>35974</v>
      </c>
      <c r="B26046" t="s">
        <v>15211</v>
      </c>
    </row>
    <row r="26047" spans="1:2">
      <c r="A26047" t="s">
        <v>35975</v>
      </c>
      <c r="B26047" t="s">
        <v>35976</v>
      </c>
    </row>
    <row r="26048" spans="1:2">
      <c r="A26048" t="s">
        <v>35977</v>
      </c>
      <c r="B26048" t="s">
        <v>35978</v>
      </c>
    </row>
    <row r="26049" spans="1:1">
      <c r="A26049" t="s">
        <v>35979</v>
      </c>
    </row>
    <row r="26050" spans="1:1">
      <c r="A26050" t="s">
        <v>35980</v>
      </c>
    </row>
    <row r="26051" spans="1:1">
      <c r="A26051" t="s">
        <v>35981</v>
      </c>
    </row>
    <row r="26052" spans="1:1">
      <c r="A26052" t="s">
        <v>35982</v>
      </c>
    </row>
    <row r="26053" spans="1:2">
      <c r="A26053" t="s">
        <v>35983</v>
      </c>
      <c r="B26053" t="s">
        <v>14819</v>
      </c>
    </row>
    <row r="26054" spans="1:2">
      <c r="A26054" t="s">
        <v>35984</v>
      </c>
      <c r="B26054" t="s">
        <v>111</v>
      </c>
    </row>
    <row r="26055" spans="1:2">
      <c r="A26055" t="s">
        <v>35985</v>
      </c>
      <c r="B26055" t="s">
        <v>35986</v>
      </c>
    </row>
    <row r="26056" spans="1:2">
      <c r="A26056" t="s">
        <v>35987</v>
      </c>
      <c r="B26056" t="s">
        <v>28492</v>
      </c>
    </row>
    <row r="26057" spans="1:2">
      <c r="A26057" t="s">
        <v>35988</v>
      </c>
      <c r="B26057" t="s">
        <v>20913</v>
      </c>
    </row>
    <row r="26058" spans="1:2">
      <c r="A26058" t="s">
        <v>35989</v>
      </c>
      <c r="B26058" t="s">
        <v>35990</v>
      </c>
    </row>
    <row r="26059" spans="1:2">
      <c r="A26059" t="s">
        <v>35991</v>
      </c>
      <c r="B26059" t="s">
        <v>35992</v>
      </c>
    </row>
    <row r="26060" spans="1:2">
      <c r="A26060" t="s">
        <v>35993</v>
      </c>
      <c r="B26060" t="s">
        <v>35994</v>
      </c>
    </row>
    <row r="26061" spans="1:2">
      <c r="A26061" t="s">
        <v>35995</v>
      </c>
      <c r="B26061" t="s">
        <v>1701</v>
      </c>
    </row>
    <row r="26062" spans="1:2">
      <c r="A26062" t="s">
        <v>35996</v>
      </c>
      <c r="B26062" t="s">
        <v>35997</v>
      </c>
    </row>
    <row r="26063" spans="1:2">
      <c r="A26063" t="s">
        <v>35998</v>
      </c>
      <c r="B26063" t="s">
        <v>215</v>
      </c>
    </row>
    <row r="26064" spans="1:2">
      <c r="A26064" t="s">
        <v>35999</v>
      </c>
      <c r="B26064" t="s">
        <v>20163</v>
      </c>
    </row>
    <row r="26065" spans="1:2">
      <c r="A26065" t="s">
        <v>36000</v>
      </c>
      <c r="B26065" t="s">
        <v>3601</v>
      </c>
    </row>
    <row r="26066" spans="1:2">
      <c r="A26066" t="s">
        <v>36001</v>
      </c>
      <c r="B26066" t="s">
        <v>36002</v>
      </c>
    </row>
    <row r="26067" spans="1:2">
      <c r="A26067" t="s">
        <v>36003</v>
      </c>
      <c r="B26067" t="s">
        <v>36004</v>
      </c>
    </row>
    <row r="26068" spans="1:2">
      <c r="A26068" t="s">
        <v>36005</v>
      </c>
      <c r="B26068" t="s">
        <v>36006</v>
      </c>
    </row>
    <row r="26069" spans="1:2">
      <c r="A26069" t="s">
        <v>36007</v>
      </c>
      <c r="B26069" t="s">
        <v>36008</v>
      </c>
    </row>
    <row r="26070" spans="1:2">
      <c r="A26070" t="s">
        <v>36009</v>
      </c>
      <c r="B26070" t="s">
        <v>3601</v>
      </c>
    </row>
    <row r="26071" spans="1:2">
      <c r="A26071" t="s">
        <v>36010</v>
      </c>
      <c r="B26071" t="s">
        <v>3601</v>
      </c>
    </row>
    <row r="26072" spans="1:2">
      <c r="A26072" t="s">
        <v>36011</v>
      </c>
      <c r="B26072" t="s">
        <v>36012</v>
      </c>
    </row>
    <row r="26073" spans="1:2">
      <c r="A26073" t="s">
        <v>36013</v>
      </c>
      <c r="B26073" t="s">
        <v>36014</v>
      </c>
    </row>
    <row r="26074" spans="1:2">
      <c r="A26074" t="s">
        <v>36015</v>
      </c>
      <c r="B26074" t="s">
        <v>36016</v>
      </c>
    </row>
    <row r="26075" spans="1:2">
      <c r="A26075" t="s">
        <v>36017</v>
      </c>
      <c r="B26075" t="s">
        <v>26410</v>
      </c>
    </row>
    <row r="26076" spans="1:2">
      <c r="A26076" t="s">
        <v>36018</v>
      </c>
      <c r="B26076" t="s">
        <v>36019</v>
      </c>
    </row>
    <row r="26077" spans="1:2">
      <c r="A26077" t="s">
        <v>36020</v>
      </c>
      <c r="B26077" t="s">
        <v>36021</v>
      </c>
    </row>
    <row r="26078" spans="1:2">
      <c r="A26078" t="s">
        <v>36022</v>
      </c>
      <c r="B26078" t="s">
        <v>36023</v>
      </c>
    </row>
    <row r="26079" spans="1:2">
      <c r="A26079" t="s">
        <v>36024</v>
      </c>
      <c r="B26079" t="s">
        <v>36025</v>
      </c>
    </row>
    <row r="26080" spans="1:2">
      <c r="A26080" t="s">
        <v>36026</v>
      </c>
      <c r="B26080" t="s">
        <v>36027</v>
      </c>
    </row>
    <row r="26081" spans="1:2">
      <c r="A26081" t="s">
        <v>36028</v>
      </c>
      <c r="B26081" t="s">
        <v>36029</v>
      </c>
    </row>
    <row r="26082" spans="1:2">
      <c r="A26082" t="s">
        <v>36030</v>
      </c>
      <c r="B26082" t="s">
        <v>111</v>
      </c>
    </row>
    <row r="26083" spans="1:2">
      <c r="A26083" t="s">
        <v>36031</v>
      </c>
      <c r="B26083" t="s">
        <v>36032</v>
      </c>
    </row>
    <row r="26084" spans="1:2">
      <c r="A26084" t="s">
        <v>36033</v>
      </c>
      <c r="B26084" t="s">
        <v>36034</v>
      </c>
    </row>
    <row r="26085" spans="1:2">
      <c r="A26085" t="s">
        <v>36035</v>
      </c>
      <c r="B26085" t="s">
        <v>36036</v>
      </c>
    </row>
    <row r="26086" spans="1:2">
      <c r="A26086" t="s">
        <v>36037</v>
      </c>
      <c r="B26086" t="s">
        <v>123</v>
      </c>
    </row>
    <row r="26087" spans="1:2">
      <c r="A26087" t="s">
        <v>36038</v>
      </c>
      <c r="B26087" t="s">
        <v>2918</v>
      </c>
    </row>
    <row r="26088" spans="1:2">
      <c r="A26088" t="s">
        <v>36039</v>
      </c>
      <c r="B26088" t="s">
        <v>3021</v>
      </c>
    </row>
    <row r="26089" spans="1:1">
      <c r="A26089" t="s">
        <v>36040</v>
      </c>
    </row>
    <row r="26090" spans="1:2">
      <c r="A26090" t="s">
        <v>36041</v>
      </c>
      <c r="B26090" t="s">
        <v>2240</v>
      </c>
    </row>
    <row r="26091" spans="1:2">
      <c r="A26091" t="s">
        <v>36042</v>
      </c>
      <c r="B26091" t="s">
        <v>11617</v>
      </c>
    </row>
    <row r="26092" spans="1:2">
      <c r="A26092" t="s">
        <v>36043</v>
      </c>
      <c r="B26092" t="s">
        <v>36044</v>
      </c>
    </row>
    <row r="26093" spans="1:2">
      <c r="A26093" t="s">
        <v>36045</v>
      </c>
      <c r="B26093" t="s">
        <v>1153</v>
      </c>
    </row>
    <row r="26094" spans="1:2">
      <c r="A26094" t="s">
        <v>36046</v>
      </c>
      <c r="B26094" t="s">
        <v>94</v>
      </c>
    </row>
    <row r="26095" spans="1:2">
      <c r="A26095" t="s">
        <v>36047</v>
      </c>
      <c r="B26095" t="s">
        <v>465</v>
      </c>
    </row>
    <row r="26096" spans="1:2">
      <c r="A26096" t="s">
        <v>36048</v>
      </c>
      <c r="B26096" t="s">
        <v>36049</v>
      </c>
    </row>
    <row r="26097" spans="1:1">
      <c r="A26097" t="s">
        <v>36050</v>
      </c>
    </row>
    <row r="26098" spans="1:1">
      <c r="A26098" t="s">
        <v>36051</v>
      </c>
    </row>
    <row r="26099" spans="1:2">
      <c r="A26099" t="s">
        <v>36052</v>
      </c>
      <c r="B26099" t="s">
        <v>11617</v>
      </c>
    </row>
    <row r="26100" spans="1:2">
      <c r="A26100" t="s">
        <v>36053</v>
      </c>
      <c r="B26100" t="s">
        <v>36054</v>
      </c>
    </row>
    <row r="26101" spans="1:2">
      <c r="A26101" t="s">
        <v>36055</v>
      </c>
      <c r="B26101" t="s">
        <v>36056</v>
      </c>
    </row>
    <row r="26102" spans="1:2">
      <c r="A26102" t="s">
        <v>36057</v>
      </c>
      <c r="B26102" t="s">
        <v>36058</v>
      </c>
    </row>
    <row r="26103" spans="1:1">
      <c r="A26103" t="s">
        <v>36059</v>
      </c>
    </row>
    <row r="26104" spans="1:2">
      <c r="A26104" t="s">
        <v>36060</v>
      </c>
      <c r="B26104" t="s">
        <v>11528</v>
      </c>
    </row>
    <row r="26105" spans="1:2">
      <c r="A26105" t="s">
        <v>36061</v>
      </c>
      <c r="B26105" t="s">
        <v>36062</v>
      </c>
    </row>
    <row r="26106" spans="1:2">
      <c r="A26106" t="s">
        <v>36063</v>
      </c>
      <c r="B26106" t="s">
        <v>36064</v>
      </c>
    </row>
    <row r="26107" spans="1:2">
      <c r="A26107" t="s">
        <v>36065</v>
      </c>
      <c r="B26107" t="s">
        <v>36066</v>
      </c>
    </row>
    <row r="26108" spans="1:2">
      <c r="A26108" t="s">
        <v>36067</v>
      </c>
      <c r="B26108" t="s">
        <v>36068</v>
      </c>
    </row>
    <row r="26109" spans="1:2">
      <c r="A26109" t="s">
        <v>36069</v>
      </c>
      <c r="B26109" t="s">
        <v>36070</v>
      </c>
    </row>
    <row r="26110" spans="1:2">
      <c r="A26110" t="s">
        <v>36071</v>
      </c>
      <c r="B26110" t="s">
        <v>36072</v>
      </c>
    </row>
    <row r="26111" spans="1:2">
      <c r="A26111" t="s">
        <v>36073</v>
      </c>
      <c r="B26111" t="s">
        <v>36074</v>
      </c>
    </row>
    <row r="26112" spans="1:1">
      <c r="A26112" t="s">
        <v>36075</v>
      </c>
    </row>
    <row r="26113" spans="1:2">
      <c r="A26113" t="s">
        <v>36076</v>
      </c>
      <c r="B26113" t="s">
        <v>36077</v>
      </c>
    </row>
    <row r="26114" spans="1:2">
      <c r="A26114" t="s">
        <v>36078</v>
      </c>
      <c r="B26114" t="s">
        <v>4385</v>
      </c>
    </row>
    <row r="26115" spans="1:2">
      <c r="A26115" t="s">
        <v>36079</v>
      </c>
      <c r="B26115" t="s">
        <v>3633</v>
      </c>
    </row>
    <row r="26116" spans="1:2">
      <c r="A26116" t="s">
        <v>36080</v>
      </c>
      <c r="B26116" t="s">
        <v>36081</v>
      </c>
    </row>
    <row r="26117" spans="1:2">
      <c r="A26117" t="s">
        <v>36082</v>
      </c>
      <c r="B26117" t="s">
        <v>36083</v>
      </c>
    </row>
    <row r="26118" spans="1:2">
      <c r="A26118" t="s">
        <v>36084</v>
      </c>
      <c r="B26118" t="s">
        <v>36085</v>
      </c>
    </row>
    <row r="26119" spans="1:2">
      <c r="A26119" t="s">
        <v>36086</v>
      </c>
      <c r="B26119" t="s">
        <v>36087</v>
      </c>
    </row>
    <row r="26120" spans="1:2">
      <c r="A26120" t="s">
        <v>36088</v>
      </c>
      <c r="B26120" t="s">
        <v>36089</v>
      </c>
    </row>
    <row r="26121" spans="1:2">
      <c r="A26121" t="s">
        <v>36090</v>
      </c>
      <c r="B26121" t="s">
        <v>36091</v>
      </c>
    </row>
    <row r="26122" spans="1:2">
      <c r="A26122" t="s">
        <v>36092</v>
      </c>
      <c r="B26122" t="s">
        <v>185</v>
      </c>
    </row>
    <row r="26123" spans="1:2">
      <c r="A26123" t="s">
        <v>36093</v>
      </c>
      <c r="B26123" t="s">
        <v>11528</v>
      </c>
    </row>
    <row r="26124" spans="1:1">
      <c r="A26124" t="s">
        <v>36094</v>
      </c>
    </row>
    <row r="26125" spans="1:2">
      <c r="A26125" t="s">
        <v>36095</v>
      </c>
      <c r="B26125" t="s">
        <v>36096</v>
      </c>
    </row>
    <row r="26126" spans="1:1">
      <c r="A26126" t="s">
        <v>36097</v>
      </c>
    </row>
    <row r="26127" spans="1:1">
      <c r="A26127" t="s">
        <v>36098</v>
      </c>
    </row>
    <row r="26128" spans="1:1">
      <c r="A26128" t="s">
        <v>36099</v>
      </c>
    </row>
    <row r="26129" spans="1:2">
      <c r="A26129" t="s">
        <v>36100</v>
      </c>
      <c r="B26129" t="s">
        <v>14578</v>
      </c>
    </row>
    <row r="26130" spans="1:1">
      <c r="A26130" t="s">
        <v>36101</v>
      </c>
    </row>
    <row r="26131" spans="1:1">
      <c r="A26131" t="s">
        <v>36102</v>
      </c>
    </row>
    <row r="26132" spans="1:1">
      <c r="A26132" t="s">
        <v>36103</v>
      </c>
    </row>
    <row r="26133" spans="1:1">
      <c r="A26133" t="s">
        <v>36104</v>
      </c>
    </row>
    <row r="26134" spans="1:1">
      <c r="A26134" t="s">
        <v>36105</v>
      </c>
    </row>
    <row r="26135" spans="1:1">
      <c r="A26135" t="s">
        <v>36106</v>
      </c>
    </row>
    <row r="26136" spans="1:1">
      <c r="A26136" t="s">
        <v>36107</v>
      </c>
    </row>
    <row r="26137" spans="1:1">
      <c r="A26137" t="s">
        <v>36108</v>
      </c>
    </row>
    <row r="26138" spans="1:1">
      <c r="A26138" t="s">
        <v>36109</v>
      </c>
    </row>
    <row r="26139" spans="1:2">
      <c r="A26139" t="s">
        <v>36110</v>
      </c>
      <c r="B26139" t="s">
        <v>14697</v>
      </c>
    </row>
    <row r="26140" spans="1:1">
      <c r="A26140" t="s">
        <v>36111</v>
      </c>
    </row>
    <row r="26141" spans="1:2">
      <c r="A26141" t="s">
        <v>36112</v>
      </c>
      <c r="B26141" t="s">
        <v>11528</v>
      </c>
    </row>
    <row r="26142" spans="1:2">
      <c r="A26142" t="s">
        <v>36113</v>
      </c>
      <c r="B26142" t="s">
        <v>11528</v>
      </c>
    </row>
    <row r="26143" spans="1:2">
      <c r="A26143" t="s">
        <v>36114</v>
      </c>
      <c r="B26143" t="s">
        <v>11528</v>
      </c>
    </row>
    <row r="26144" spans="1:2">
      <c r="A26144" t="s">
        <v>36115</v>
      </c>
      <c r="B26144" t="s">
        <v>11526</v>
      </c>
    </row>
    <row r="26145" spans="1:2">
      <c r="A26145" t="s">
        <v>36116</v>
      </c>
      <c r="B26145" t="s">
        <v>36117</v>
      </c>
    </row>
    <row r="26146" spans="1:2">
      <c r="A26146" t="s">
        <v>36118</v>
      </c>
      <c r="B26146" t="s">
        <v>11528</v>
      </c>
    </row>
    <row r="26147" spans="1:2">
      <c r="A26147" t="s">
        <v>36119</v>
      </c>
      <c r="B26147" t="s">
        <v>36120</v>
      </c>
    </row>
    <row r="26148" spans="1:2">
      <c r="A26148" t="s">
        <v>36121</v>
      </c>
      <c r="B26148" t="s">
        <v>36122</v>
      </c>
    </row>
    <row r="26149" spans="1:2">
      <c r="A26149" t="s">
        <v>36123</v>
      </c>
      <c r="B26149" t="s">
        <v>36124</v>
      </c>
    </row>
    <row r="26150" spans="1:2">
      <c r="A26150" t="s">
        <v>36125</v>
      </c>
      <c r="B26150" t="s">
        <v>36126</v>
      </c>
    </row>
    <row r="26151" spans="1:2">
      <c r="A26151" t="s">
        <v>36127</v>
      </c>
      <c r="B26151" t="s">
        <v>36128</v>
      </c>
    </row>
    <row r="26152" spans="1:2">
      <c r="A26152" t="s">
        <v>36129</v>
      </c>
      <c r="B26152" t="s">
        <v>36130</v>
      </c>
    </row>
    <row r="26153" spans="1:2">
      <c r="A26153" t="s">
        <v>36131</v>
      </c>
      <c r="B26153" t="s">
        <v>36132</v>
      </c>
    </row>
    <row r="26154" spans="1:2">
      <c r="A26154" t="s">
        <v>36133</v>
      </c>
      <c r="B26154" t="s">
        <v>36134</v>
      </c>
    </row>
    <row r="26155" spans="1:1">
      <c r="A26155" t="s">
        <v>36135</v>
      </c>
    </row>
    <row r="26156" spans="1:1">
      <c r="A26156" t="s">
        <v>36136</v>
      </c>
    </row>
    <row r="26157" spans="1:1">
      <c r="A26157" t="s">
        <v>36137</v>
      </c>
    </row>
    <row r="26158" spans="1:1">
      <c r="A26158" t="s">
        <v>36138</v>
      </c>
    </row>
    <row r="26159" spans="1:2">
      <c r="A26159" t="s">
        <v>36139</v>
      </c>
      <c r="B26159" t="s">
        <v>36140</v>
      </c>
    </row>
    <row r="26160" spans="1:2">
      <c r="A26160" t="s">
        <v>36141</v>
      </c>
      <c r="B26160" t="s">
        <v>36142</v>
      </c>
    </row>
    <row r="26161" spans="1:2">
      <c r="A26161" t="s">
        <v>36143</v>
      </c>
      <c r="B26161" t="s">
        <v>21584</v>
      </c>
    </row>
    <row r="26162" spans="1:2">
      <c r="A26162" t="s">
        <v>36144</v>
      </c>
      <c r="B26162" t="s">
        <v>36087</v>
      </c>
    </row>
    <row r="26163" spans="1:2">
      <c r="A26163" t="s">
        <v>36145</v>
      </c>
      <c r="B26163" t="s">
        <v>1892</v>
      </c>
    </row>
    <row r="26164" spans="1:2">
      <c r="A26164" t="s">
        <v>36146</v>
      </c>
      <c r="B26164" t="s">
        <v>1406</v>
      </c>
    </row>
    <row r="26165" spans="1:2">
      <c r="A26165" t="s">
        <v>36147</v>
      </c>
      <c r="B26165" t="s">
        <v>1892</v>
      </c>
    </row>
    <row r="26166" spans="1:2">
      <c r="A26166" t="s">
        <v>36148</v>
      </c>
      <c r="B26166" t="s">
        <v>274</v>
      </c>
    </row>
    <row r="26167" spans="1:2">
      <c r="A26167" t="s">
        <v>36149</v>
      </c>
      <c r="B26167" t="s">
        <v>36150</v>
      </c>
    </row>
    <row r="26168" spans="1:2">
      <c r="A26168" t="s">
        <v>36151</v>
      </c>
      <c r="B26168" t="s">
        <v>274</v>
      </c>
    </row>
    <row r="26169" spans="1:2">
      <c r="A26169" t="s">
        <v>36152</v>
      </c>
      <c r="B26169" t="s">
        <v>36153</v>
      </c>
    </row>
    <row r="26170" spans="1:1">
      <c r="A26170" t="s">
        <v>36154</v>
      </c>
    </row>
    <row r="26171" spans="1:1">
      <c r="A26171" t="s">
        <v>36155</v>
      </c>
    </row>
    <row r="26172" spans="1:1">
      <c r="A26172" t="s">
        <v>36156</v>
      </c>
    </row>
    <row r="26173" spans="1:1">
      <c r="A26173" t="s">
        <v>36157</v>
      </c>
    </row>
    <row r="26174" spans="1:1">
      <c r="A26174" t="s">
        <v>36158</v>
      </c>
    </row>
    <row r="26175" spans="1:1">
      <c r="A26175" t="s">
        <v>36159</v>
      </c>
    </row>
    <row r="26176" spans="1:1">
      <c r="A26176" t="s">
        <v>36160</v>
      </c>
    </row>
    <row r="26177" spans="1:1">
      <c r="A26177" t="s">
        <v>36161</v>
      </c>
    </row>
    <row r="26178" spans="1:1">
      <c r="A26178" t="s">
        <v>36162</v>
      </c>
    </row>
    <row r="26179" spans="1:1">
      <c r="A26179" t="s">
        <v>36163</v>
      </c>
    </row>
    <row r="26180" spans="1:1">
      <c r="A26180" t="s">
        <v>36164</v>
      </c>
    </row>
    <row r="26181" spans="1:1">
      <c r="A26181" t="s">
        <v>36165</v>
      </c>
    </row>
    <row r="26182" spans="1:2">
      <c r="A26182" t="s">
        <v>36166</v>
      </c>
      <c r="B26182" t="s">
        <v>36167</v>
      </c>
    </row>
    <row r="26183" spans="1:2">
      <c r="A26183" t="s">
        <v>36168</v>
      </c>
      <c r="B26183" t="s">
        <v>2212</v>
      </c>
    </row>
    <row r="26184" spans="1:1">
      <c r="A26184" t="s">
        <v>36169</v>
      </c>
    </row>
    <row r="26185" spans="1:2">
      <c r="A26185" t="s">
        <v>36170</v>
      </c>
      <c r="B26185" t="s">
        <v>117</v>
      </c>
    </row>
    <row r="26186" spans="1:2">
      <c r="A26186" t="s">
        <v>36171</v>
      </c>
      <c r="B26186" t="s">
        <v>3601</v>
      </c>
    </row>
    <row r="26187" spans="1:2">
      <c r="A26187" t="s">
        <v>36172</v>
      </c>
      <c r="B26187" t="s">
        <v>117</v>
      </c>
    </row>
    <row r="26188" spans="1:2">
      <c r="A26188" t="s">
        <v>36173</v>
      </c>
      <c r="B26188" t="s">
        <v>117</v>
      </c>
    </row>
    <row r="26189" spans="1:2">
      <c r="A26189" t="s">
        <v>36174</v>
      </c>
      <c r="B26189" t="s">
        <v>117</v>
      </c>
    </row>
    <row r="26190" spans="1:2">
      <c r="A26190" t="s">
        <v>36175</v>
      </c>
      <c r="B26190" t="s">
        <v>36176</v>
      </c>
    </row>
    <row r="26191" spans="1:1">
      <c r="A26191" t="s">
        <v>36177</v>
      </c>
    </row>
    <row r="26192" spans="1:1">
      <c r="A26192" t="s">
        <v>36178</v>
      </c>
    </row>
    <row r="26193" spans="1:1">
      <c r="A26193" t="s">
        <v>36179</v>
      </c>
    </row>
    <row r="26194" spans="1:1">
      <c r="A26194" t="s">
        <v>36180</v>
      </c>
    </row>
    <row r="26195" spans="1:2">
      <c r="A26195" t="s">
        <v>36181</v>
      </c>
      <c r="B26195" t="s">
        <v>36182</v>
      </c>
    </row>
    <row r="26196" spans="1:1">
      <c r="A26196" t="s">
        <v>36183</v>
      </c>
    </row>
    <row r="26197" spans="1:1">
      <c r="A26197" t="s">
        <v>36184</v>
      </c>
    </row>
    <row r="26198" spans="1:1">
      <c r="A26198" t="s">
        <v>36185</v>
      </c>
    </row>
    <row r="26199" spans="1:2">
      <c r="A26199" t="s">
        <v>36186</v>
      </c>
      <c r="B26199" t="s">
        <v>36187</v>
      </c>
    </row>
    <row r="26200" spans="1:1">
      <c r="A26200" t="s">
        <v>36188</v>
      </c>
    </row>
    <row r="26201" spans="1:1">
      <c r="A26201" t="s">
        <v>36189</v>
      </c>
    </row>
    <row r="26202" spans="1:1">
      <c r="A26202" t="s">
        <v>36190</v>
      </c>
    </row>
    <row r="26203" spans="1:1">
      <c r="A26203" t="s">
        <v>36191</v>
      </c>
    </row>
    <row r="26204" spans="1:1">
      <c r="A26204" t="s">
        <v>36192</v>
      </c>
    </row>
    <row r="26205" spans="1:1">
      <c r="A26205" t="s">
        <v>36193</v>
      </c>
    </row>
    <row r="26206" spans="1:1">
      <c r="A26206" t="s">
        <v>36194</v>
      </c>
    </row>
    <row r="26207" spans="1:1">
      <c r="A26207" t="s">
        <v>36195</v>
      </c>
    </row>
    <row r="26208" spans="1:1">
      <c r="A26208" t="s">
        <v>36196</v>
      </c>
    </row>
    <row r="26209" spans="1:1">
      <c r="A26209" t="s">
        <v>36197</v>
      </c>
    </row>
    <row r="26210" spans="1:1">
      <c r="A26210" t="s">
        <v>36198</v>
      </c>
    </row>
    <row r="26211" spans="1:1">
      <c r="A26211" t="s">
        <v>36199</v>
      </c>
    </row>
    <row r="26212" spans="1:1">
      <c r="A26212" t="s">
        <v>36200</v>
      </c>
    </row>
    <row r="26213" spans="1:1">
      <c r="A26213" t="s">
        <v>36201</v>
      </c>
    </row>
    <row r="26214" spans="1:2">
      <c r="A26214" t="s">
        <v>36202</v>
      </c>
      <c r="B26214" t="s">
        <v>36203</v>
      </c>
    </row>
    <row r="26215" spans="1:2">
      <c r="A26215" t="s">
        <v>36204</v>
      </c>
      <c r="B26215" t="s">
        <v>142</v>
      </c>
    </row>
    <row r="26216" spans="1:2">
      <c r="A26216" t="s">
        <v>36205</v>
      </c>
      <c r="B26216" t="s">
        <v>54</v>
      </c>
    </row>
    <row r="26217" spans="1:2">
      <c r="A26217" t="s">
        <v>36206</v>
      </c>
      <c r="B26217" t="s">
        <v>2230</v>
      </c>
    </row>
    <row r="26218" spans="1:2">
      <c r="A26218" t="s">
        <v>36207</v>
      </c>
      <c r="B26218" t="s">
        <v>1077</v>
      </c>
    </row>
    <row r="26219" spans="1:2">
      <c r="A26219" t="s">
        <v>36208</v>
      </c>
      <c r="B26219" t="s">
        <v>142</v>
      </c>
    </row>
    <row r="26220" spans="1:2">
      <c r="A26220" t="s">
        <v>36209</v>
      </c>
      <c r="B26220" t="s">
        <v>6086</v>
      </c>
    </row>
    <row r="26221" spans="1:2">
      <c r="A26221" t="s">
        <v>36210</v>
      </c>
      <c r="B26221" t="s">
        <v>571</v>
      </c>
    </row>
    <row r="26222" spans="1:2">
      <c r="A26222" t="s">
        <v>36211</v>
      </c>
      <c r="B26222" t="s">
        <v>117</v>
      </c>
    </row>
    <row r="26223" spans="1:2">
      <c r="A26223" t="s">
        <v>36212</v>
      </c>
      <c r="B26223" t="s">
        <v>1296</v>
      </c>
    </row>
    <row r="26224" spans="1:2">
      <c r="A26224" t="s">
        <v>36213</v>
      </c>
      <c r="B26224" t="s">
        <v>1296</v>
      </c>
    </row>
    <row r="26225" spans="1:2">
      <c r="A26225" t="s">
        <v>36214</v>
      </c>
      <c r="B26225" t="s">
        <v>1296</v>
      </c>
    </row>
    <row r="26226" spans="1:2">
      <c r="A26226" t="s">
        <v>36215</v>
      </c>
      <c r="B26226" t="s">
        <v>36216</v>
      </c>
    </row>
    <row r="26227" spans="1:1">
      <c r="A26227" t="s">
        <v>36217</v>
      </c>
    </row>
    <row r="26228" spans="1:2">
      <c r="A26228" t="s">
        <v>36218</v>
      </c>
      <c r="B26228" t="s">
        <v>36219</v>
      </c>
    </row>
    <row r="26229" spans="1:2">
      <c r="A26229" t="s">
        <v>36220</v>
      </c>
      <c r="B26229" t="s">
        <v>36221</v>
      </c>
    </row>
    <row r="26230" spans="1:2">
      <c r="A26230" t="s">
        <v>36222</v>
      </c>
      <c r="B26230" t="s">
        <v>338</v>
      </c>
    </row>
    <row r="26231" spans="1:2">
      <c r="A26231" t="s">
        <v>36223</v>
      </c>
      <c r="B26231" t="s">
        <v>36224</v>
      </c>
    </row>
    <row r="26232" spans="1:1">
      <c r="A26232" t="s">
        <v>36225</v>
      </c>
    </row>
    <row r="26233" spans="1:1">
      <c r="A26233" t="s">
        <v>36226</v>
      </c>
    </row>
    <row r="26234" spans="1:2">
      <c r="A26234" t="s">
        <v>36227</v>
      </c>
      <c r="B26234" t="s">
        <v>36228</v>
      </c>
    </row>
    <row r="26235" spans="1:1">
      <c r="A26235" t="s">
        <v>36229</v>
      </c>
    </row>
    <row r="26236" spans="1:2">
      <c r="A26236" t="s">
        <v>36230</v>
      </c>
      <c r="B26236" t="s">
        <v>36231</v>
      </c>
    </row>
    <row r="26237" spans="1:2">
      <c r="A26237" t="s">
        <v>36232</v>
      </c>
      <c r="B26237" t="s">
        <v>36233</v>
      </c>
    </row>
    <row r="26238" spans="1:2">
      <c r="A26238" t="s">
        <v>36234</v>
      </c>
      <c r="B26238" t="s">
        <v>36235</v>
      </c>
    </row>
    <row r="26239" spans="1:2">
      <c r="A26239" t="s">
        <v>36236</v>
      </c>
      <c r="B26239" t="s">
        <v>655</v>
      </c>
    </row>
    <row r="26240" spans="1:1">
      <c r="A26240" t="s">
        <v>36237</v>
      </c>
    </row>
    <row r="26241" spans="1:2">
      <c r="A26241" t="s">
        <v>36238</v>
      </c>
      <c r="B26241" t="s">
        <v>36239</v>
      </c>
    </row>
    <row r="26242" spans="1:2">
      <c r="A26242" t="s">
        <v>36240</v>
      </c>
      <c r="B26242" t="s">
        <v>36241</v>
      </c>
    </row>
    <row r="26243" spans="1:2">
      <c r="A26243" t="s">
        <v>36242</v>
      </c>
      <c r="B26243" t="s">
        <v>796</v>
      </c>
    </row>
    <row r="26244" spans="1:2">
      <c r="A26244" t="s">
        <v>36243</v>
      </c>
      <c r="B26244" t="s">
        <v>641</v>
      </c>
    </row>
    <row r="26245" spans="1:2">
      <c r="A26245" t="s">
        <v>36244</v>
      </c>
      <c r="B26245" t="s">
        <v>36245</v>
      </c>
    </row>
    <row r="26246" spans="1:2">
      <c r="A26246" t="s">
        <v>36246</v>
      </c>
      <c r="B26246" t="s">
        <v>36247</v>
      </c>
    </row>
    <row r="26247" spans="1:2">
      <c r="A26247" t="s">
        <v>36248</v>
      </c>
      <c r="B26247" t="s">
        <v>94</v>
      </c>
    </row>
    <row r="26248" spans="1:1">
      <c r="A26248" t="s">
        <v>36249</v>
      </c>
    </row>
    <row r="26249" spans="1:1">
      <c r="A26249" t="s">
        <v>36250</v>
      </c>
    </row>
    <row r="26250" spans="1:1">
      <c r="A26250" t="s">
        <v>36251</v>
      </c>
    </row>
    <row r="26251" spans="1:2">
      <c r="A26251" t="s">
        <v>36252</v>
      </c>
      <c r="B26251" t="s">
        <v>215</v>
      </c>
    </row>
    <row r="26252" spans="1:1">
      <c r="A26252" t="s">
        <v>36253</v>
      </c>
    </row>
    <row r="26253" spans="1:2">
      <c r="A26253" t="s">
        <v>36254</v>
      </c>
      <c r="B26253" t="s">
        <v>142</v>
      </c>
    </row>
    <row r="26254" spans="1:2">
      <c r="A26254" t="s">
        <v>36255</v>
      </c>
      <c r="B26254" t="s">
        <v>142</v>
      </c>
    </row>
    <row r="26255" spans="1:2">
      <c r="A26255" t="s">
        <v>36256</v>
      </c>
      <c r="B26255" t="s">
        <v>36257</v>
      </c>
    </row>
    <row r="26256" spans="1:2">
      <c r="A26256" t="s">
        <v>36258</v>
      </c>
      <c r="B26256" t="s">
        <v>1347</v>
      </c>
    </row>
    <row r="26257" spans="1:2">
      <c r="A26257" t="s">
        <v>36259</v>
      </c>
      <c r="B26257" t="s">
        <v>142</v>
      </c>
    </row>
    <row r="26258" spans="1:2">
      <c r="A26258" t="s">
        <v>36260</v>
      </c>
      <c r="B26258" t="s">
        <v>142</v>
      </c>
    </row>
    <row r="26259" spans="1:2">
      <c r="A26259" t="s">
        <v>36261</v>
      </c>
      <c r="B26259" t="s">
        <v>1614</v>
      </c>
    </row>
    <row r="26260" spans="1:2">
      <c r="A26260" t="s">
        <v>36262</v>
      </c>
      <c r="B26260" t="s">
        <v>107</v>
      </c>
    </row>
    <row r="26261" spans="1:2">
      <c r="A26261" t="s">
        <v>36263</v>
      </c>
      <c r="B26261" t="s">
        <v>571</v>
      </c>
    </row>
    <row r="26262" spans="1:2">
      <c r="A26262" t="s">
        <v>36264</v>
      </c>
      <c r="B26262" t="s">
        <v>23529</v>
      </c>
    </row>
    <row r="26263" spans="1:2">
      <c r="A26263" t="s">
        <v>36265</v>
      </c>
      <c r="B26263" t="s">
        <v>347</v>
      </c>
    </row>
    <row r="26264" spans="1:1">
      <c r="A26264" t="s">
        <v>36266</v>
      </c>
    </row>
    <row r="26265" spans="1:2">
      <c r="A26265" t="s">
        <v>36267</v>
      </c>
      <c r="B26265" t="s">
        <v>36268</v>
      </c>
    </row>
    <row r="26266" spans="1:2">
      <c r="A26266" t="s">
        <v>36269</v>
      </c>
      <c r="B26266" t="s">
        <v>36270</v>
      </c>
    </row>
    <row r="26267" spans="1:2">
      <c r="A26267" t="s">
        <v>36271</v>
      </c>
      <c r="B26267" t="s">
        <v>36272</v>
      </c>
    </row>
    <row r="26268" spans="1:1">
      <c r="A26268" t="s">
        <v>36273</v>
      </c>
    </row>
    <row r="26269" spans="1:1">
      <c r="A26269" t="s">
        <v>36274</v>
      </c>
    </row>
    <row r="26270" spans="1:2">
      <c r="A26270" t="s">
        <v>36275</v>
      </c>
      <c r="B26270" t="s">
        <v>36276</v>
      </c>
    </row>
    <row r="26271" spans="1:2">
      <c r="A26271" t="s">
        <v>36277</v>
      </c>
      <c r="B26271" t="s">
        <v>36278</v>
      </c>
    </row>
    <row r="26272" spans="1:2">
      <c r="A26272" t="s">
        <v>36279</v>
      </c>
      <c r="B26272" t="s">
        <v>36280</v>
      </c>
    </row>
    <row r="26273" spans="1:2">
      <c r="A26273" t="s">
        <v>36281</v>
      </c>
      <c r="B26273" t="s">
        <v>36282</v>
      </c>
    </row>
    <row r="26274" spans="1:1">
      <c r="A26274" t="s">
        <v>36283</v>
      </c>
    </row>
    <row r="26275" spans="1:2">
      <c r="A26275" t="s">
        <v>36284</v>
      </c>
      <c r="B26275" t="s">
        <v>36285</v>
      </c>
    </row>
    <row r="26276" spans="1:2">
      <c r="A26276" t="s">
        <v>36286</v>
      </c>
      <c r="B26276" t="s">
        <v>36287</v>
      </c>
    </row>
    <row r="26277" spans="1:2">
      <c r="A26277" t="s">
        <v>36288</v>
      </c>
      <c r="B26277" t="s">
        <v>36289</v>
      </c>
    </row>
    <row r="26278" spans="1:1">
      <c r="A26278" t="s">
        <v>36290</v>
      </c>
    </row>
    <row r="26279" spans="1:1">
      <c r="A26279" t="s">
        <v>36291</v>
      </c>
    </row>
    <row r="26280" spans="1:1">
      <c r="A26280" t="s">
        <v>36292</v>
      </c>
    </row>
    <row r="26281" spans="1:1">
      <c r="A26281" t="s">
        <v>36293</v>
      </c>
    </row>
    <row r="26282" spans="1:1">
      <c r="A26282" t="s">
        <v>36294</v>
      </c>
    </row>
    <row r="26283" spans="1:1">
      <c r="A26283" t="s">
        <v>36295</v>
      </c>
    </row>
    <row r="26284" spans="1:1">
      <c r="A26284" t="s">
        <v>36296</v>
      </c>
    </row>
    <row r="26285" spans="1:1">
      <c r="A26285" t="s">
        <v>36297</v>
      </c>
    </row>
    <row r="26286" spans="1:1">
      <c r="A26286" t="s">
        <v>36298</v>
      </c>
    </row>
    <row r="26287" spans="1:2">
      <c r="A26287" t="s">
        <v>36299</v>
      </c>
      <c r="B26287" t="s">
        <v>500</v>
      </c>
    </row>
    <row r="26288" spans="1:1">
      <c r="A26288" t="s">
        <v>36300</v>
      </c>
    </row>
    <row r="26289" spans="1:1">
      <c r="A26289" t="s">
        <v>36301</v>
      </c>
    </row>
    <row r="26290" spans="1:1">
      <c r="A26290" t="s">
        <v>36302</v>
      </c>
    </row>
    <row r="26291" spans="1:2">
      <c r="A26291" t="s">
        <v>36303</v>
      </c>
      <c r="B26291" t="s">
        <v>11526</v>
      </c>
    </row>
    <row r="26292" spans="1:2">
      <c r="A26292" t="s">
        <v>36304</v>
      </c>
      <c r="B26292" t="s">
        <v>554</v>
      </c>
    </row>
    <row r="26293" spans="1:1">
      <c r="A26293" t="s">
        <v>36305</v>
      </c>
    </row>
    <row r="26294" spans="1:1">
      <c r="A26294" t="s">
        <v>36306</v>
      </c>
    </row>
    <row r="26295" spans="1:1">
      <c r="A26295" t="s">
        <v>36307</v>
      </c>
    </row>
    <row r="26296" spans="1:1">
      <c r="A26296" t="s">
        <v>36308</v>
      </c>
    </row>
    <row r="26297" spans="1:2">
      <c r="A26297" t="s">
        <v>36309</v>
      </c>
      <c r="B26297" t="s">
        <v>36310</v>
      </c>
    </row>
    <row r="26298" spans="1:1">
      <c r="A26298" t="s">
        <v>36311</v>
      </c>
    </row>
    <row r="26299" spans="1:2">
      <c r="A26299" t="s">
        <v>36312</v>
      </c>
      <c r="B26299" t="s">
        <v>11555</v>
      </c>
    </row>
    <row r="26300" spans="1:2">
      <c r="A26300" t="s">
        <v>36313</v>
      </c>
      <c r="B26300" t="s">
        <v>11553</v>
      </c>
    </row>
    <row r="26301" spans="1:2">
      <c r="A26301" t="s">
        <v>36314</v>
      </c>
      <c r="B26301" t="s">
        <v>36315</v>
      </c>
    </row>
    <row r="26302" spans="1:2">
      <c r="A26302" t="s">
        <v>36316</v>
      </c>
      <c r="B26302" t="s">
        <v>1347</v>
      </c>
    </row>
    <row r="26303" spans="1:2">
      <c r="A26303" t="s">
        <v>36317</v>
      </c>
      <c r="B26303" t="s">
        <v>1418</v>
      </c>
    </row>
    <row r="26304" spans="1:2">
      <c r="A26304" t="s">
        <v>36318</v>
      </c>
      <c r="B26304" t="s">
        <v>36319</v>
      </c>
    </row>
    <row r="26305" spans="1:2">
      <c r="A26305" t="s">
        <v>36320</v>
      </c>
      <c r="B26305" t="s">
        <v>989</v>
      </c>
    </row>
    <row r="26306" spans="1:2">
      <c r="A26306" t="s">
        <v>36321</v>
      </c>
      <c r="B26306" t="s">
        <v>36322</v>
      </c>
    </row>
    <row r="26307" spans="1:2">
      <c r="A26307" t="s">
        <v>36323</v>
      </c>
      <c r="B26307" t="s">
        <v>117</v>
      </c>
    </row>
    <row r="26308" spans="1:2">
      <c r="A26308" t="s">
        <v>36324</v>
      </c>
      <c r="B26308" t="s">
        <v>16644</v>
      </c>
    </row>
    <row r="26309" spans="1:2">
      <c r="A26309" t="s">
        <v>36325</v>
      </c>
      <c r="B26309" t="s">
        <v>16644</v>
      </c>
    </row>
    <row r="26310" spans="1:1">
      <c r="A26310" t="s">
        <v>36326</v>
      </c>
    </row>
    <row r="26311" spans="1:2">
      <c r="A26311" t="s">
        <v>36327</v>
      </c>
      <c r="B26311" t="s">
        <v>117</v>
      </c>
    </row>
    <row r="26312" spans="1:2">
      <c r="A26312" t="s">
        <v>36328</v>
      </c>
      <c r="B26312" t="s">
        <v>16040</v>
      </c>
    </row>
    <row r="26313" spans="1:2">
      <c r="A26313" t="s">
        <v>36329</v>
      </c>
      <c r="B26313" t="s">
        <v>1490</v>
      </c>
    </row>
    <row r="26314" spans="1:2">
      <c r="A26314" t="s">
        <v>36330</v>
      </c>
      <c r="B26314" t="s">
        <v>117</v>
      </c>
    </row>
    <row r="26315" spans="1:1">
      <c r="A26315" t="s">
        <v>36331</v>
      </c>
    </row>
    <row r="26316" spans="1:2">
      <c r="A26316" t="s">
        <v>36332</v>
      </c>
      <c r="B26316" t="s">
        <v>883</v>
      </c>
    </row>
    <row r="26317" spans="1:2">
      <c r="A26317" t="s">
        <v>36333</v>
      </c>
      <c r="B26317" t="s">
        <v>883</v>
      </c>
    </row>
    <row r="26318" spans="1:2">
      <c r="A26318" t="s">
        <v>36334</v>
      </c>
      <c r="B26318" t="s">
        <v>883</v>
      </c>
    </row>
    <row r="26319" spans="1:2">
      <c r="A26319" t="s">
        <v>36335</v>
      </c>
      <c r="B26319" t="s">
        <v>883</v>
      </c>
    </row>
    <row r="26320" spans="1:2">
      <c r="A26320" t="s">
        <v>36336</v>
      </c>
      <c r="B26320" t="s">
        <v>36337</v>
      </c>
    </row>
    <row r="26321" spans="1:2">
      <c r="A26321" t="s">
        <v>36338</v>
      </c>
      <c r="B26321" t="s">
        <v>36339</v>
      </c>
    </row>
    <row r="26322" spans="1:1">
      <c r="A26322" t="s">
        <v>36340</v>
      </c>
    </row>
    <row r="26323" spans="1:2">
      <c r="A26323" t="s">
        <v>36341</v>
      </c>
      <c r="B26323" t="s">
        <v>1252</v>
      </c>
    </row>
    <row r="26324" spans="1:1">
      <c r="A26324" t="s">
        <v>36342</v>
      </c>
    </row>
    <row r="26325" spans="1:1">
      <c r="A26325" t="s">
        <v>36343</v>
      </c>
    </row>
    <row r="26326" spans="1:1">
      <c r="A26326" t="s">
        <v>36344</v>
      </c>
    </row>
    <row r="26327" spans="1:1">
      <c r="A26327" t="s">
        <v>36345</v>
      </c>
    </row>
    <row r="26328" spans="1:2">
      <c r="A26328" t="s">
        <v>36346</v>
      </c>
      <c r="B26328" t="s">
        <v>36347</v>
      </c>
    </row>
    <row r="26329" spans="1:1">
      <c r="A26329" t="s">
        <v>36348</v>
      </c>
    </row>
    <row r="26330" spans="1:2">
      <c r="A26330" t="s">
        <v>36349</v>
      </c>
      <c r="B26330" t="s">
        <v>11528</v>
      </c>
    </row>
    <row r="26331" spans="1:2">
      <c r="A26331" t="s">
        <v>36350</v>
      </c>
      <c r="B26331" t="s">
        <v>15726</v>
      </c>
    </row>
    <row r="26332" spans="1:2">
      <c r="A26332" t="s">
        <v>36351</v>
      </c>
      <c r="B26332" t="s">
        <v>36352</v>
      </c>
    </row>
    <row r="26333" spans="1:2">
      <c r="A26333" t="s">
        <v>36353</v>
      </c>
      <c r="B26333" t="s">
        <v>36354</v>
      </c>
    </row>
    <row r="26334" spans="1:2">
      <c r="A26334" t="s">
        <v>36355</v>
      </c>
      <c r="B26334" t="s">
        <v>36356</v>
      </c>
    </row>
    <row r="26335" spans="1:2">
      <c r="A26335" t="s">
        <v>36357</v>
      </c>
      <c r="B26335" t="s">
        <v>36358</v>
      </c>
    </row>
    <row r="26336" spans="1:2">
      <c r="A26336" t="s">
        <v>36359</v>
      </c>
      <c r="B26336" t="s">
        <v>883</v>
      </c>
    </row>
    <row r="26337" spans="1:2">
      <c r="A26337" t="s">
        <v>36360</v>
      </c>
      <c r="B26337" t="s">
        <v>883</v>
      </c>
    </row>
    <row r="26338" spans="1:2">
      <c r="A26338" t="s">
        <v>36361</v>
      </c>
      <c r="B26338" t="s">
        <v>883</v>
      </c>
    </row>
    <row r="26339" spans="1:2">
      <c r="A26339" t="s">
        <v>36362</v>
      </c>
      <c r="B26339" t="s">
        <v>883</v>
      </c>
    </row>
    <row r="26340" spans="1:2">
      <c r="A26340" t="s">
        <v>36363</v>
      </c>
      <c r="B26340" t="s">
        <v>883</v>
      </c>
    </row>
    <row r="26341" spans="1:2">
      <c r="A26341" t="s">
        <v>36364</v>
      </c>
      <c r="B26341" t="s">
        <v>14457</v>
      </c>
    </row>
    <row r="26342" spans="1:2">
      <c r="A26342" t="s">
        <v>36365</v>
      </c>
      <c r="B26342" t="s">
        <v>36366</v>
      </c>
    </row>
    <row r="26343" spans="1:2">
      <c r="A26343" t="s">
        <v>36367</v>
      </c>
      <c r="B26343" t="s">
        <v>36368</v>
      </c>
    </row>
    <row r="26344" spans="1:2">
      <c r="A26344" t="s">
        <v>36369</v>
      </c>
      <c r="B26344" t="s">
        <v>26183</v>
      </c>
    </row>
    <row r="26345" spans="1:2">
      <c r="A26345" t="s">
        <v>36370</v>
      </c>
      <c r="B26345" t="s">
        <v>14455</v>
      </c>
    </row>
    <row r="26346" spans="1:2">
      <c r="A26346" t="s">
        <v>36371</v>
      </c>
      <c r="B26346" t="s">
        <v>26183</v>
      </c>
    </row>
    <row r="26347" spans="1:2">
      <c r="A26347" t="s">
        <v>36372</v>
      </c>
      <c r="B26347" t="s">
        <v>14717</v>
      </c>
    </row>
    <row r="26348" spans="1:2">
      <c r="A26348" t="s">
        <v>36373</v>
      </c>
      <c r="B26348" t="s">
        <v>36374</v>
      </c>
    </row>
    <row r="26349" spans="1:2">
      <c r="A26349" t="s">
        <v>36375</v>
      </c>
      <c r="B26349" t="s">
        <v>36376</v>
      </c>
    </row>
    <row r="26350" spans="1:2">
      <c r="A26350" t="s">
        <v>36377</v>
      </c>
      <c r="B26350" t="s">
        <v>36378</v>
      </c>
    </row>
    <row r="26351" spans="1:2">
      <c r="A26351" t="s">
        <v>36379</v>
      </c>
      <c r="B26351" t="s">
        <v>36380</v>
      </c>
    </row>
    <row r="26352" spans="1:2">
      <c r="A26352" t="s">
        <v>36381</v>
      </c>
      <c r="B26352" t="s">
        <v>36382</v>
      </c>
    </row>
    <row r="26353" spans="1:2">
      <c r="A26353" t="s">
        <v>36383</v>
      </c>
      <c r="B26353" t="s">
        <v>36384</v>
      </c>
    </row>
    <row r="26354" spans="1:2">
      <c r="A26354" t="s">
        <v>36385</v>
      </c>
      <c r="B26354" t="s">
        <v>634</v>
      </c>
    </row>
    <row r="26355" spans="1:2">
      <c r="A26355" t="s">
        <v>36386</v>
      </c>
      <c r="B26355" t="s">
        <v>634</v>
      </c>
    </row>
    <row r="26356" spans="1:2">
      <c r="A26356" t="s">
        <v>36387</v>
      </c>
      <c r="B26356" t="s">
        <v>4098</v>
      </c>
    </row>
    <row r="26357" spans="1:2">
      <c r="A26357" t="s">
        <v>36388</v>
      </c>
      <c r="B26357" t="s">
        <v>502</v>
      </c>
    </row>
    <row r="26358" spans="1:2">
      <c r="A26358" t="s">
        <v>36389</v>
      </c>
      <c r="B26358" t="s">
        <v>4098</v>
      </c>
    </row>
    <row r="26359" spans="1:2">
      <c r="A26359" t="s">
        <v>36390</v>
      </c>
      <c r="B26359" t="s">
        <v>502</v>
      </c>
    </row>
    <row r="26360" spans="1:2">
      <c r="A26360" t="s">
        <v>36391</v>
      </c>
      <c r="B26360" t="s">
        <v>36392</v>
      </c>
    </row>
    <row r="26361" spans="1:2">
      <c r="A26361" t="s">
        <v>36393</v>
      </c>
      <c r="B26361" t="s">
        <v>502</v>
      </c>
    </row>
    <row r="26362" spans="1:2">
      <c r="A26362" t="s">
        <v>36394</v>
      </c>
      <c r="B26362" t="s">
        <v>518</v>
      </c>
    </row>
    <row r="26363" spans="1:2">
      <c r="A26363" t="s">
        <v>36395</v>
      </c>
      <c r="B26363" t="s">
        <v>140</v>
      </c>
    </row>
    <row r="26364" spans="1:2">
      <c r="A26364" t="s">
        <v>36396</v>
      </c>
      <c r="B26364" t="s">
        <v>4098</v>
      </c>
    </row>
    <row r="26365" spans="1:2">
      <c r="A26365" t="s">
        <v>36397</v>
      </c>
      <c r="B26365" t="s">
        <v>5228</v>
      </c>
    </row>
    <row r="26366" spans="1:2">
      <c r="A26366" t="s">
        <v>36398</v>
      </c>
      <c r="B26366" t="s">
        <v>518</v>
      </c>
    </row>
    <row r="26367" spans="1:2">
      <c r="A26367" t="s">
        <v>36399</v>
      </c>
      <c r="B26367" t="s">
        <v>4939</v>
      </c>
    </row>
    <row r="26368" spans="1:2">
      <c r="A26368" t="s">
        <v>36400</v>
      </c>
      <c r="B26368" t="s">
        <v>4731</v>
      </c>
    </row>
    <row r="26369" spans="1:2">
      <c r="A26369" t="s">
        <v>36401</v>
      </c>
      <c r="B26369" t="s">
        <v>518</v>
      </c>
    </row>
    <row r="26370" spans="1:2">
      <c r="A26370" t="s">
        <v>36402</v>
      </c>
      <c r="B26370" t="s">
        <v>883</v>
      </c>
    </row>
    <row r="26371" spans="1:2">
      <c r="A26371" t="s">
        <v>36403</v>
      </c>
      <c r="B26371" t="s">
        <v>883</v>
      </c>
    </row>
    <row r="26372" spans="1:2">
      <c r="A26372" t="s">
        <v>36404</v>
      </c>
      <c r="B26372" t="s">
        <v>1614</v>
      </c>
    </row>
    <row r="26373" spans="1:2">
      <c r="A26373" t="s">
        <v>36405</v>
      </c>
      <c r="B26373" t="s">
        <v>1614</v>
      </c>
    </row>
    <row r="26374" spans="1:2">
      <c r="A26374" t="s">
        <v>36406</v>
      </c>
      <c r="B26374" t="s">
        <v>36407</v>
      </c>
    </row>
    <row r="26375" spans="1:2">
      <c r="A26375" t="s">
        <v>36408</v>
      </c>
      <c r="B26375" t="s">
        <v>35436</v>
      </c>
    </row>
    <row r="26376" spans="1:1">
      <c r="A26376" t="s">
        <v>36409</v>
      </c>
    </row>
    <row r="26377" spans="1:1">
      <c r="A26377" t="s">
        <v>36410</v>
      </c>
    </row>
    <row r="26378" spans="1:2">
      <c r="A26378" t="s">
        <v>36411</v>
      </c>
      <c r="B26378" t="s">
        <v>36412</v>
      </c>
    </row>
    <row r="26379" spans="1:2">
      <c r="A26379" t="s">
        <v>36413</v>
      </c>
      <c r="B26379" t="s">
        <v>36414</v>
      </c>
    </row>
    <row r="26380" spans="1:2">
      <c r="A26380" t="s">
        <v>36415</v>
      </c>
      <c r="B26380" t="s">
        <v>36416</v>
      </c>
    </row>
    <row r="26381" spans="1:2">
      <c r="A26381" t="s">
        <v>36417</v>
      </c>
      <c r="B26381" t="s">
        <v>825</v>
      </c>
    </row>
    <row r="26382" spans="1:2">
      <c r="A26382" t="s">
        <v>36418</v>
      </c>
      <c r="B26382" t="s">
        <v>36419</v>
      </c>
    </row>
    <row r="26383" spans="1:1">
      <c r="A26383" t="s">
        <v>36420</v>
      </c>
    </row>
    <row r="26384" spans="1:1">
      <c r="A26384" t="s">
        <v>36421</v>
      </c>
    </row>
    <row r="26385" spans="1:1">
      <c r="A26385" t="s">
        <v>36422</v>
      </c>
    </row>
    <row r="26386" spans="1:1">
      <c r="A26386" t="s">
        <v>36423</v>
      </c>
    </row>
    <row r="26387" spans="1:1">
      <c r="A26387" t="s">
        <v>36424</v>
      </c>
    </row>
    <row r="26388" spans="1:1">
      <c r="A26388" t="s">
        <v>36425</v>
      </c>
    </row>
    <row r="26389" spans="1:2">
      <c r="A26389" t="s">
        <v>36426</v>
      </c>
      <c r="B26389" t="s">
        <v>36427</v>
      </c>
    </row>
    <row r="26390" spans="1:2">
      <c r="A26390" t="s">
        <v>36428</v>
      </c>
      <c r="B26390" t="s">
        <v>36429</v>
      </c>
    </row>
    <row r="26391" spans="1:2">
      <c r="A26391" t="s">
        <v>36430</v>
      </c>
      <c r="B26391" t="s">
        <v>36431</v>
      </c>
    </row>
    <row r="26392" spans="1:1">
      <c r="A26392" t="s">
        <v>36432</v>
      </c>
    </row>
    <row r="26393" spans="1:2">
      <c r="A26393" t="s">
        <v>36433</v>
      </c>
      <c r="B26393" t="s">
        <v>36434</v>
      </c>
    </row>
    <row r="26394" spans="1:2">
      <c r="A26394" t="s">
        <v>36435</v>
      </c>
      <c r="B26394" t="s">
        <v>36436</v>
      </c>
    </row>
    <row r="26395" spans="1:2">
      <c r="A26395" t="s">
        <v>36437</v>
      </c>
      <c r="B26395" t="s">
        <v>36438</v>
      </c>
    </row>
    <row r="26396" spans="1:2">
      <c r="A26396" t="s">
        <v>36439</v>
      </c>
      <c r="B26396" t="s">
        <v>36440</v>
      </c>
    </row>
    <row r="26397" spans="1:1">
      <c r="A26397" t="s">
        <v>36441</v>
      </c>
    </row>
    <row r="26398" spans="1:2">
      <c r="A26398" t="s">
        <v>36442</v>
      </c>
      <c r="B26398" t="s">
        <v>36443</v>
      </c>
    </row>
    <row r="26399" spans="1:2">
      <c r="A26399" t="s">
        <v>36444</v>
      </c>
      <c r="B26399" t="s">
        <v>36445</v>
      </c>
    </row>
    <row r="26400" spans="1:2">
      <c r="A26400" t="s">
        <v>36446</v>
      </c>
      <c r="B26400" t="s">
        <v>1310</v>
      </c>
    </row>
    <row r="26401" spans="1:2">
      <c r="A26401" t="s">
        <v>36447</v>
      </c>
      <c r="B26401" t="s">
        <v>1310</v>
      </c>
    </row>
    <row r="26402" spans="1:2">
      <c r="A26402" t="s">
        <v>36448</v>
      </c>
      <c r="B26402" t="s">
        <v>1310</v>
      </c>
    </row>
    <row r="26403" spans="1:2">
      <c r="A26403" t="s">
        <v>36449</v>
      </c>
      <c r="B26403" t="s">
        <v>59</v>
      </c>
    </row>
    <row r="26404" spans="1:2">
      <c r="A26404" t="s">
        <v>36450</v>
      </c>
      <c r="B26404" t="s">
        <v>1310</v>
      </c>
    </row>
    <row r="26405" spans="1:2">
      <c r="A26405" t="s">
        <v>36451</v>
      </c>
      <c r="B26405" t="s">
        <v>1310</v>
      </c>
    </row>
    <row r="26406" spans="1:2">
      <c r="A26406" t="s">
        <v>36452</v>
      </c>
      <c r="B26406" t="s">
        <v>1310</v>
      </c>
    </row>
    <row r="26407" spans="1:2">
      <c r="A26407" t="s">
        <v>36453</v>
      </c>
      <c r="B26407" t="s">
        <v>502</v>
      </c>
    </row>
    <row r="26408" spans="1:2">
      <c r="A26408" t="s">
        <v>36454</v>
      </c>
      <c r="B26408" t="s">
        <v>3330</v>
      </c>
    </row>
    <row r="26409" spans="1:2">
      <c r="A26409" t="s">
        <v>36455</v>
      </c>
      <c r="B26409" t="s">
        <v>117</v>
      </c>
    </row>
    <row r="26410" spans="1:2">
      <c r="A26410" t="s">
        <v>36456</v>
      </c>
      <c r="B26410" t="s">
        <v>117</v>
      </c>
    </row>
    <row r="26411" spans="1:2">
      <c r="A26411" t="s">
        <v>36457</v>
      </c>
      <c r="B26411" t="s">
        <v>18653</v>
      </c>
    </row>
    <row r="26412" spans="1:2">
      <c r="A26412" t="s">
        <v>36458</v>
      </c>
      <c r="B26412" t="s">
        <v>18656</v>
      </c>
    </row>
    <row r="26413" spans="1:2">
      <c r="A26413" t="s">
        <v>36459</v>
      </c>
      <c r="B26413" t="s">
        <v>3330</v>
      </c>
    </row>
    <row r="26414" spans="1:2">
      <c r="A26414" t="s">
        <v>36460</v>
      </c>
      <c r="B26414" t="s">
        <v>3330</v>
      </c>
    </row>
    <row r="26415" spans="1:2">
      <c r="A26415" t="s">
        <v>36461</v>
      </c>
      <c r="B26415" t="s">
        <v>1118</v>
      </c>
    </row>
    <row r="26416" spans="1:2">
      <c r="A26416" t="s">
        <v>36462</v>
      </c>
      <c r="B26416" t="s">
        <v>1812</v>
      </c>
    </row>
    <row r="26417" spans="1:2">
      <c r="A26417" t="s">
        <v>36463</v>
      </c>
      <c r="B26417" t="s">
        <v>36464</v>
      </c>
    </row>
    <row r="26418" spans="1:2">
      <c r="A26418" t="s">
        <v>36465</v>
      </c>
      <c r="B26418" t="s">
        <v>716</v>
      </c>
    </row>
    <row r="26419" spans="1:2">
      <c r="A26419" t="s">
        <v>36466</v>
      </c>
      <c r="B26419" t="s">
        <v>716</v>
      </c>
    </row>
    <row r="26420" spans="1:2">
      <c r="A26420" t="s">
        <v>36467</v>
      </c>
      <c r="B26420" t="s">
        <v>15490</v>
      </c>
    </row>
    <row r="26421" spans="1:2">
      <c r="A26421" t="s">
        <v>36468</v>
      </c>
      <c r="B26421" t="s">
        <v>36469</v>
      </c>
    </row>
    <row r="26422" spans="1:2">
      <c r="A26422" t="s">
        <v>36470</v>
      </c>
      <c r="B26422" t="s">
        <v>36471</v>
      </c>
    </row>
    <row r="26423" spans="1:2">
      <c r="A26423" t="s">
        <v>36472</v>
      </c>
      <c r="B26423" t="s">
        <v>36473</v>
      </c>
    </row>
    <row r="26424" spans="1:1">
      <c r="A26424" t="s">
        <v>36474</v>
      </c>
    </row>
    <row r="26425" spans="1:2">
      <c r="A26425" t="s">
        <v>36475</v>
      </c>
      <c r="B26425" t="s">
        <v>3267</v>
      </c>
    </row>
    <row r="26426" spans="1:2">
      <c r="A26426" t="s">
        <v>36476</v>
      </c>
      <c r="B26426" t="s">
        <v>140</v>
      </c>
    </row>
    <row r="26427" spans="1:2">
      <c r="A26427" t="s">
        <v>36477</v>
      </c>
      <c r="B26427" t="s">
        <v>415</v>
      </c>
    </row>
    <row r="26428" spans="1:2">
      <c r="A26428" t="s">
        <v>36478</v>
      </c>
      <c r="B26428" t="s">
        <v>3267</v>
      </c>
    </row>
    <row r="26429" spans="1:2">
      <c r="A26429" t="s">
        <v>36479</v>
      </c>
      <c r="B26429" t="s">
        <v>36480</v>
      </c>
    </row>
    <row r="26430" spans="1:2">
      <c r="A26430" t="s">
        <v>36481</v>
      </c>
      <c r="B26430" t="s">
        <v>140</v>
      </c>
    </row>
    <row r="26431" spans="1:2">
      <c r="A26431" t="s">
        <v>36482</v>
      </c>
      <c r="B26431" t="s">
        <v>140</v>
      </c>
    </row>
    <row r="26432" spans="1:2">
      <c r="A26432" t="s">
        <v>36483</v>
      </c>
      <c r="B26432" t="s">
        <v>36484</v>
      </c>
    </row>
    <row r="26433" spans="1:2">
      <c r="A26433" t="s">
        <v>36485</v>
      </c>
      <c r="B26433" t="s">
        <v>36486</v>
      </c>
    </row>
    <row r="26434" spans="1:2">
      <c r="A26434" t="s">
        <v>36487</v>
      </c>
      <c r="B26434" t="s">
        <v>140</v>
      </c>
    </row>
    <row r="26435" spans="1:2">
      <c r="A26435" t="s">
        <v>36488</v>
      </c>
      <c r="B26435" t="s">
        <v>36489</v>
      </c>
    </row>
    <row r="26436" spans="1:2">
      <c r="A26436" t="s">
        <v>36490</v>
      </c>
      <c r="B26436" t="s">
        <v>140</v>
      </c>
    </row>
    <row r="26437" spans="1:2">
      <c r="A26437" t="s">
        <v>36491</v>
      </c>
      <c r="B26437" t="s">
        <v>36492</v>
      </c>
    </row>
    <row r="26438" spans="1:2">
      <c r="A26438" t="s">
        <v>36493</v>
      </c>
      <c r="B26438" t="s">
        <v>59</v>
      </c>
    </row>
    <row r="26439" spans="1:2">
      <c r="A26439" t="s">
        <v>36494</v>
      </c>
      <c r="B26439" t="s">
        <v>18627</v>
      </c>
    </row>
    <row r="26440" spans="1:2">
      <c r="A26440" t="s">
        <v>36495</v>
      </c>
      <c r="B26440" t="s">
        <v>18629</v>
      </c>
    </row>
    <row r="26441" spans="1:2">
      <c r="A26441" t="s">
        <v>36496</v>
      </c>
      <c r="B26441" t="s">
        <v>18629</v>
      </c>
    </row>
    <row r="26442" spans="1:2">
      <c r="A26442" t="s">
        <v>36497</v>
      </c>
      <c r="B26442" t="s">
        <v>15743</v>
      </c>
    </row>
    <row r="26443" spans="1:2">
      <c r="A26443" t="s">
        <v>36498</v>
      </c>
      <c r="B26443" t="s">
        <v>675</v>
      </c>
    </row>
    <row r="26444" spans="1:2">
      <c r="A26444" t="s">
        <v>36499</v>
      </c>
      <c r="B26444" t="s">
        <v>121</v>
      </c>
    </row>
    <row r="26445" spans="1:2">
      <c r="A26445" t="s">
        <v>36500</v>
      </c>
      <c r="B26445" t="s">
        <v>121</v>
      </c>
    </row>
    <row r="26446" spans="1:2">
      <c r="A26446" t="s">
        <v>36501</v>
      </c>
      <c r="B26446" t="s">
        <v>1400</v>
      </c>
    </row>
    <row r="26447" spans="1:2">
      <c r="A26447" t="s">
        <v>36502</v>
      </c>
      <c r="B26447" t="s">
        <v>36503</v>
      </c>
    </row>
    <row r="26448" spans="1:2">
      <c r="A26448" t="s">
        <v>36504</v>
      </c>
      <c r="B26448" t="s">
        <v>36505</v>
      </c>
    </row>
    <row r="26449" spans="1:2">
      <c r="A26449" t="s">
        <v>36506</v>
      </c>
      <c r="B26449" t="s">
        <v>36507</v>
      </c>
    </row>
    <row r="26450" spans="1:2">
      <c r="A26450" t="s">
        <v>36508</v>
      </c>
      <c r="B26450" t="s">
        <v>36509</v>
      </c>
    </row>
    <row r="26451" spans="1:2">
      <c r="A26451" t="s">
        <v>36510</v>
      </c>
      <c r="B26451" t="s">
        <v>708</v>
      </c>
    </row>
    <row r="26452" spans="1:2">
      <c r="A26452" t="s">
        <v>36511</v>
      </c>
      <c r="B26452" t="s">
        <v>708</v>
      </c>
    </row>
    <row r="26453" spans="1:2">
      <c r="A26453" t="s">
        <v>36512</v>
      </c>
      <c r="B26453" t="s">
        <v>36513</v>
      </c>
    </row>
    <row r="26454" spans="1:2">
      <c r="A26454" t="s">
        <v>36514</v>
      </c>
      <c r="B26454" t="s">
        <v>708</v>
      </c>
    </row>
    <row r="26455" spans="1:2">
      <c r="A26455" t="s">
        <v>36515</v>
      </c>
      <c r="B26455" t="s">
        <v>708</v>
      </c>
    </row>
    <row r="26456" spans="1:2">
      <c r="A26456" t="s">
        <v>36516</v>
      </c>
      <c r="B26456" t="s">
        <v>419</v>
      </c>
    </row>
    <row r="26457" spans="1:2">
      <c r="A26457" t="s">
        <v>36517</v>
      </c>
      <c r="B26457" t="s">
        <v>417</v>
      </c>
    </row>
    <row r="26458" spans="1:2">
      <c r="A26458" t="s">
        <v>36518</v>
      </c>
      <c r="B26458" t="s">
        <v>419</v>
      </c>
    </row>
    <row r="26459" spans="1:2">
      <c r="A26459" t="s">
        <v>36519</v>
      </c>
      <c r="B26459" t="s">
        <v>102</v>
      </c>
    </row>
    <row r="26460" spans="1:2">
      <c r="A26460" t="s">
        <v>36520</v>
      </c>
      <c r="B26460" t="s">
        <v>36521</v>
      </c>
    </row>
    <row r="26461" spans="1:2">
      <c r="A26461" t="s">
        <v>36522</v>
      </c>
      <c r="B26461" t="s">
        <v>36523</v>
      </c>
    </row>
    <row r="26462" spans="1:2">
      <c r="A26462" t="s">
        <v>36524</v>
      </c>
      <c r="B26462" t="s">
        <v>2344</v>
      </c>
    </row>
    <row r="26463" spans="1:2">
      <c r="A26463" t="s">
        <v>36525</v>
      </c>
      <c r="B26463" t="s">
        <v>708</v>
      </c>
    </row>
    <row r="26464" spans="1:2">
      <c r="A26464" t="s">
        <v>36526</v>
      </c>
      <c r="B26464" t="s">
        <v>419</v>
      </c>
    </row>
    <row r="26465" spans="1:2">
      <c r="A26465" t="s">
        <v>36527</v>
      </c>
      <c r="B26465" t="s">
        <v>27825</v>
      </c>
    </row>
    <row r="26466" spans="1:2">
      <c r="A26466" t="s">
        <v>36528</v>
      </c>
      <c r="B26466" t="s">
        <v>1022</v>
      </c>
    </row>
    <row r="26467" spans="1:2">
      <c r="A26467" t="s">
        <v>36529</v>
      </c>
      <c r="B26467" t="s">
        <v>36530</v>
      </c>
    </row>
    <row r="26468" spans="1:2">
      <c r="A26468" t="s">
        <v>36531</v>
      </c>
      <c r="B26468" t="s">
        <v>36142</v>
      </c>
    </row>
    <row r="26469" spans="1:2">
      <c r="A26469" t="s">
        <v>36532</v>
      </c>
      <c r="B26469" t="s">
        <v>21584</v>
      </c>
    </row>
    <row r="26470" spans="1:2">
      <c r="A26470" t="s">
        <v>36533</v>
      </c>
      <c r="B26470" t="s">
        <v>516</v>
      </c>
    </row>
    <row r="26471" spans="1:2">
      <c r="A26471" t="s">
        <v>36534</v>
      </c>
      <c r="B26471" t="s">
        <v>36535</v>
      </c>
    </row>
    <row r="26472" spans="1:2">
      <c r="A26472" t="s">
        <v>36536</v>
      </c>
      <c r="B26472" t="s">
        <v>1943</v>
      </c>
    </row>
    <row r="26473" spans="1:2">
      <c r="A26473" t="s">
        <v>36537</v>
      </c>
      <c r="B26473" t="s">
        <v>1943</v>
      </c>
    </row>
    <row r="26474" spans="1:2">
      <c r="A26474" t="s">
        <v>36538</v>
      </c>
      <c r="B26474" t="s">
        <v>36539</v>
      </c>
    </row>
    <row r="26475" spans="1:1">
      <c r="A26475" t="s">
        <v>36540</v>
      </c>
    </row>
    <row r="26476" spans="1:2">
      <c r="A26476" t="s">
        <v>36541</v>
      </c>
      <c r="B26476" t="s">
        <v>36542</v>
      </c>
    </row>
    <row r="26477" spans="1:2">
      <c r="A26477" t="s">
        <v>36543</v>
      </c>
      <c r="B26477" t="s">
        <v>36544</v>
      </c>
    </row>
    <row r="26478" spans="1:2">
      <c r="A26478" t="s">
        <v>36545</v>
      </c>
      <c r="B26478" t="s">
        <v>36546</v>
      </c>
    </row>
    <row r="26479" spans="1:2">
      <c r="A26479" t="s">
        <v>36547</v>
      </c>
      <c r="B26479" t="s">
        <v>1943</v>
      </c>
    </row>
    <row r="26480" spans="1:2">
      <c r="A26480" t="s">
        <v>36548</v>
      </c>
      <c r="B26480" t="s">
        <v>9633</v>
      </c>
    </row>
    <row r="26481" spans="1:2">
      <c r="A26481" t="s">
        <v>36549</v>
      </c>
      <c r="B26481" t="s">
        <v>36550</v>
      </c>
    </row>
    <row r="26482" spans="1:2">
      <c r="A26482" t="s">
        <v>36551</v>
      </c>
      <c r="B26482" t="s">
        <v>36552</v>
      </c>
    </row>
    <row r="26483" spans="1:2">
      <c r="A26483" t="s">
        <v>36553</v>
      </c>
      <c r="B26483" t="s">
        <v>36554</v>
      </c>
    </row>
    <row r="26484" spans="1:2">
      <c r="A26484" t="s">
        <v>36555</v>
      </c>
      <c r="B26484" t="s">
        <v>554</v>
      </c>
    </row>
    <row r="26485" spans="1:2">
      <c r="A26485" t="s">
        <v>36556</v>
      </c>
      <c r="B26485" t="s">
        <v>36557</v>
      </c>
    </row>
    <row r="26486" spans="1:2">
      <c r="A26486" t="s">
        <v>36558</v>
      </c>
      <c r="B26486" t="s">
        <v>3065</v>
      </c>
    </row>
    <row r="26487" spans="1:2">
      <c r="A26487" t="s">
        <v>36559</v>
      </c>
      <c r="B26487" t="s">
        <v>935</v>
      </c>
    </row>
    <row r="26488" spans="1:2">
      <c r="A26488" t="s">
        <v>36560</v>
      </c>
      <c r="B26488" t="s">
        <v>161</v>
      </c>
    </row>
    <row r="26489" spans="1:2">
      <c r="A26489" t="s">
        <v>36561</v>
      </c>
      <c r="B26489" t="s">
        <v>161</v>
      </c>
    </row>
    <row r="26490" spans="1:2">
      <c r="A26490" t="s">
        <v>36562</v>
      </c>
      <c r="B26490" t="s">
        <v>1077</v>
      </c>
    </row>
    <row r="26491" spans="1:2">
      <c r="A26491" t="s">
        <v>36563</v>
      </c>
      <c r="B26491" t="s">
        <v>36564</v>
      </c>
    </row>
    <row r="26492" spans="1:2">
      <c r="A26492" t="s">
        <v>36565</v>
      </c>
      <c r="B26492" t="s">
        <v>36566</v>
      </c>
    </row>
    <row r="26493" spans="1:1">
      <c r="A26493" t="s">
        <v>36567</v>
      </c>
    </row>
    <row r="26494" spans="1:1">
      <c r="A26494" t="s">
        <v>36568</v>
      </c>
    </row>
    <row r="26495" spans="1:1">
      <c r="A26495" t="s">
        <v>36569</v>
      </c>
    </row>
    <row r="26496" spans="1:1">
      <c r="A26496" t="s">
        <v>36570</v>
      </c>
    </row>
    <row r="26497" spans="1:2">
      <c r="A26497" t="s">
        <v>36571</v>
      </c>
      <c r="B26497" t="s">
        <v>655</v>
      </c>
    </row>
    <row r="26498" spans="1:2">
      <c r="A26498" t="s">
        <v>36572</v>
      </c>
      <c r="B26498" t="s">
        <v>720</v>
      </c>
    </row>
    <row r="26499" spans="1:2">
      <c r="A26499" t="s">
        <v>36573</v>
      </c>
      <c r="B26499" t="s">
        <v>36574</v>
      </c>
    </row>
    <row r="26500" spans="1:2">
      <c r="A26500" t="s">
        <v>36575</v>
      </c>
      <c r="B26500" t="s">
        <v>8982</v>
      </c>
    </row>
    <row r="26501" spans="1:2">
      <c r="A26501" t="s">
        <v>36576</v>
      </c>
      <c r="B26501" t="s">
        <v>10577</v>
      </c>
    </row>
    <row r="26502" spans="1:2">
      <c r="A26502" t="s">
        <v>36577</v>
      </c>
      <c r="B26502" t="s">
        <v>36578</v>
      </c>
    </row>
    <row r="26503" spans="1:2">
      <c r="A26503" t="s">
        <v>36579</v>
      </c>
      <c r="B26503" t="s">
        <v>36580</v>
      </c>
    </row>
    <row r="26504" spans="1:2">
      <c r="A26504" t="s">
        <v>36581</v>
      </c>
      <c r="B26504" t="s">
        <v>657</v>
      </c>
    </row>
    <row r="26505" spans="1:2">
      <c r="A26505" t="s">
        <v>36582</v>
      </c>
      <c r="B26505" t="s">
        <v>859</v>
      </c>
    </row>
    <row r="26506" spans="1:2">
      <c r="A26506" t="s">
        <v>36583</v>
      </c>
      <c r="B26506" t="s">
        <v>1141</v>
      </c>
    </row>
    <row r="26507" spans="1:2">
      <c r="A26507" t="s">
        <v>36584</v>
      </c>
      <c r="B26507" t="s">
        <v>36585</v>
      </c>
    </row>
    <row r="26508" spans="1:2">
      <c r="A26508" t="s">
        <v>36586</v>
      </c>
      <c r="B26508" t="s">
        <v>9145</v>
      </c>
    </row>
    <row r="26509" spans="1:2">
      <c r="A26509" t="s">
        <v>36587</v>
      </c>
      <c r="B26509" t="s">
        <v>121</v>
      </c>
    </row>
    <row r="26510" spans="1:2">
      <c r="A26510" t="s">
        <v>36588</v>
      </c>
      <c r="B26510" t="s">
        <v>1141</v>
      </c>
    </row>
    <row r="26511" spans="1:2">
      <c r="A26511" t="s">
        <v>36589</v>
      </c>
      <c r="B26511" t="s">
        <v>17713</v>
      </c>
    </row>
    <row r="26512" spans="1:2">
      <c r="A26512" t="s">
        <v>36590</v>
      </c>
      <c r="B26512" t="s">
        <v>18079</v>
      </c>
    </row>
    <row r="26513" spans="1:2">
      <c r="A26513" t="s">
        <v>36591</v>
      </c>
      <c r="B26513" t="s">
        <v>17763</v>
      </c>
    </row>
    <row r="26514" spans="1:2">
      <c r="A26514" t="s">
        <v>36592</v>
      </c>
      <c r="B26514" t="s">
        <v>17763</v>
      </c>
    </row>
    <row r="26515" spans="1:2">
      <c r="A26515" t="s">
        <v>36593</v>
      </c>
      <c r="B26515" t="s">
        <v>17713</v>
      </c>
    </row>
    <row r="26516" spans="1:2">
      <c r="A26516" t="s">
        <v>36594</v>
      </c>
      <c r="B26516" t="s">
        <v>36595</v>
      </c>
    </row>
    <row r="26517" spans="1:2">
      <c r="A26517" t="s">
        <v>36596</v>
      </c>
      <c r="B26517" t="s">
        <v>4410</v>
      </c>
    </row>
    <row r="26518" spans="1:2">
      <c r="A26518" t="s">
        <v>36597</v>
      </c>
      <c r="B26518" t="s">
        <v>17771</v>
      </c>
    </row>
    <row r="26519" spans="1:2">
      <c r="A26519" t="s">
        <v>36598</v>
      </c>
      <c r="B26519" t="s">
        <v>17298</v>
      </c>
    </row>
    <row r="26520" spans="1:2">
      <c r="A26520" t="s">
        <v>36599</v>
      </c>
      <c r="B26520" t="s">
        <v>36600</v>
      </c>
    </row>
    <row r="26521" spans="1:2">
      <c r="A26521" t="s">
        <v>36601</v>
      </c>
      <c r="B26521" t="s">
        <v>36602</v>
      </c>
    </row>
    <row r="26522" spans="1:2">
      <c r="A26522" t="s">
        <v>36603</v>
      </c>
      <c r="B26522" t="s">
        <v>3232</v>
      </c>
    </row>
    <row r="26523" spans="1:2">
      <c r="A26523" t="s">
        <v>36604</v>
      </c>
      <c r="B26523" t="s">
        <v>4254</v>
      </c>
    </row>
    <row r="26524" spans="1:2">
      <c r="A26524" t="s">
        <v>36605</v>
      </c>
      <c r="B26524" t="s">
        <v>3232</v>
      </c>
    </row>
    <row r="26525" spans="1:2">
      <c r="A26525" t="s">
        <v>36606</v>
      </c>
      <c r="B26525" t="s">
        <v>3382</v>
      </c>
    </row>
    <row r="26526" spans="1:2">
      <c r="A26526" t="s">
        <v>36607</v>
      </c>
      <c r="B26526" t="s">
        <v>36608</v>
      </c>
    </row>
    <row r="26527" spans="1:2">
      <c r="A26527" t="s">
        <v>36609</v>
      </c>
      <c r="B26527" t="s">
        <v>36610</v>
      </c>
    </row>
    <row r="26528" spans="1:2">
      <c r="A26528" t="s">
        <v>36611</v>
      </c>
      <c r="B26528" t="s">
        <v>36612</v>
      </c>
    </row>
    <row r="26529" spans="1:2">
      <c r="A26529" t="s">
        <v>36613</v>
      </c>
      <c r="B26529" t="s">
        <v>36614</v>
      </c>
    </row>
    <row r="26530" spans="1:2">
      <c r="A26530" t="s">
        <v>36615</v>
      </c>
      <c r="B26530" t="s">
        <v>36616</v>
      </c>
    </row>
    <row r="26531" spans="1:2">
      <c r="A26531" t="s">
        <v>36617</v>
      </c>
      <c r="B26531" t="s">
        <v>3232</v>
      </c>
    </row>
    <row r="26532" spans="1:2">
      <c r="A26532" t="s">
        <v>36618</v>
      </c>
      <c r="B26532" t="s">
        <v>36619</v>
      </c>
    </row>
    <row r="26533" spans="1:2">
      <c r="A26533" t="s">
        <v>36620</v>
      </c>
      <c r="B26533" t="s">
        <v>36621</v>
      </c>
    </row>
    <row r="26534" spans="1:2">
      <c r="A26534" t="s">
        <v>36622</v>
      </c>
      <c r="B26534" t="s">
        <v>36623</v>
      </c>
    </row>
    <row r="26535" spans="1:2">
      <c r="A26535" t="s">
        <v>36624</v>
      </c>
      <c r="B26535" t="s">
        <v>36625</v>
      </c>
    </row>
    <row r="26536" spans="1:2">
      <c r="A26536" t="s">
        <v>36626</v>
      </c>
      <c r="B26536" t="s">
        <v>36627</v>
      </c>
    </row>
    <row r="26537" spans="1:2">
      <c r="A26537" t="s">
        <v>36628</v>
      </c>
      <c r="B26537" t="s">
        <v>36627</v>
      </c>
    </row>
    <row r="26538" spans="1:2">
      <c r="A26538" t="s">
        <v>36629</v>
      </c>
      <c r="B26538" t="s">
        <v>3366</v>
      </c>
    </row>
    <row r="26539" spans="1:2">
      <c r="A26539" t="s">
        <v>36630</v>
      </c>
      <c r="B26539" t="s">
        <v>3366</v>
      </c>
    </row>
    <row r="26540" spans="1:2">
      <c r="A26540" t="s">
        <v>36631</v>
      </c>
      <c r="B26540" t="s">
        <v>3366</v>
      </c>
    </row>
    <row r="26541" spans="1:2">
      <c r="A26541" t="s">
        <v>36632</v>
      </c>
      <c r="B26541" t="s">
        <v>1153</v>
      </c>
    </row>
    <row r="26542" spans="1:2">
      <c r="A26542" t="s">
        <v>36633</v>
      </c>
      <c r="B26542" t="s">
        <v>36634</v>
      </c>
    </row>
    <row r="26543" spans="1:2">
      <c r="A26543" t="s">
        <v>36635</v>
      </c>
      <c r="B26543" t="s">
        <v>36636</v>
      </c>
    </row>
    <row r="26544" spans="1:2">
      <c r="A26544" t="s">
        <v>36637</v>
      </c>
      <c r="B26544" t="s">
        <v>36638</v>
      </c>
    </row>
    <row r="26545" spans="1:2">
      <c r="A26545" t="s">
        <v>36639</v>
      </c>
      <c r="B26545" t="s">
        <v>36640</v>
      </c>
    </row>
    <row r="26546" spans="1:2">
      <c r="A26546" t="s">
        <v>36641</v>
      </c>
      <c r="B26546" t="s">
        <v>36642</v>
      </c>
    </row>
    <row r="26547" spans="1:2">
      <c r="A26547" t="s">
        <v>36643</v>
      </c>
      <c r="B26547" t="s">
        <v>36644</v>
      </c>
    </row>
    <row r="26548" spans="1:2">
      <c r="A26548" t="s">
        <v>36645</v>
      </c>
      <c r="B26548" t="s">
        <v>708</v>
      </c>
    </row>
    <row r="26549" spans="1:2">
      <c r="A26549" t="s">
        <v>36646</v>
      </c>
      <c r="B26549" t="s">
        <v>1888</v>
      </c>
    </row>
    <row r="26550" spans="1:2">
      <c r="A26550" t="s">
        <v>36647</v>
      </c>
      <c r="B26550" t="s">
        <v>36648</v>
      </c>
    </row>
    <row r="26551" spans="1:2">
      <c r="A26551" t="s">
        <v>36649</v>
      </c>
      <c r="B26551" t="s">
        <v>36650</v>
      </c>
    </row>
    <row r="26552" spans="1:2">
      <c r="A26552" t="s">
        <v>36651</v>
      </c>
      <c r="B26552" t="s">
        <v>965</v>
      </c>
    </row>
    <row r="26553" spans="1:2">
      <c r="A26553" t="s">
        <v>36652</v>
      </c>
      <c r="B26553" t="s">
        <v>2523</v>
      </c>
    </row>
    <row r="26554" spans="1:2">
      <c r="A26554" t="s">
        <v>36653</v>
      </c>
      <c r="B26554" t="s">
        <v>708</v>
      </c>
    </row>
    <row r="26555" spans="1:2">
      <c r="A26555" t="s">
        <v>36654</v>
      </c>
      <c r="B26555" t="s">
        <v>2523</v>
      </c>
    </row>
    <row r="26556" spans="1:2">
      <c r="A26556" t="s">
        <v>36655</v>
      </c>
      <c r="B26556" t="s">
        <v>6270</v>
      </c>
    </row>
    <row r="26557" spans="1:2">
      <c r="A26557" t="s">
        <v>36656</v>
      </c>
      <c r="B26557" t="s">
        <v>708</v>
      </c>
    </row>
    <row r="26558" spans="1:2">
      <c r="A26558" t="s">
        <v>36657</v>
      </c>
      <c r="B26558" t="s">
        <v>4385</v>
      </c>
    </row>
    <row r="26559" spans="1:2">
      <c r="A26559" t="s">
        <v>36658</v>
      </c>
      <c r="B26559" t="s">
        <v>4385</v>
      </c>
    </row>
    <row r="26560" spans="1:2">
      <c r="A26560" t="s">
        <v>36659</v>
      </c>
      <c r="B26560" t="s">
        <v>36660</v>
      </c>
    </row>
    <row r="26561" spans="1:1">
      <c r="A26561" t="s">
        <v>36661</v>
      </c>
    </row>
    <row r="26562" spans="1:1">
      <c r="A26562" t="s">
        <v>36662</v>
      </c>
    </row>
    <row r="26563" spans="1:2">
      <c r="A26563" t="s">
        <v>36663</v>
      </c>
      <c r="B26563" t="s">
        <v>406</v>
      </c>
    </row>
    <row r="26564" spans="1:1">
      <c r="A26564" t="s">
        <v>36664</v>
      </c>
    </row>
    <row r="26565" spans="1:2">
      <c r="A26565" t="s">
        <v>36665</v>
      </c>
      <c r="B26565" t="s">
        <v>36666</v>
      </c>
    </row>
    <row r="26566" spans="1:2">
      <c r="A26566" t="s">
        <v>36667</v>
      </c>
      <c r="B26566" t="s">
        <v>17782</v>
      </c>
    </row>
    <row r="26567" spans="1:2">
      <c r="A26567" t="s">
        <v>36668</v>
      </c>
      <c r="B26567" t="s">
        <v>36669</v>
      </c>
    </row>
    <row r="26568" spans="1:1">
      <c r="A26568" t="s">
        <v>36670</v>
      </c>
    </row>
    <row r="26569" spans="1:2">
      <c r="A26569" t="s">
        <v>36671</v>
      </c>
      <c r="B26569" t="s">
        <v>36672</v>
      </c>
    </row>
    <row r="26570" spans="1:1">
      <c r="A26570" t="s">
        <v>36673</v>
      </c>
    </row>
    <row r="26571" spans="1:1">
      <c r="A26571" t="s">
        <v>36674</v>
      </c>
    </row>
    <row r="26572" spans="1:1">
      <c r="A26572" t="s">
        <v>36675</v>
      </c>
    </row>
    <row r="26573" spans="1:2">
      <c r="A26573" t="s">
        <v>36676</v>
      </c>
      <c r="B26573" t="s">
        <v>54</v>
      </c>
    </row>
    <row r="26574" spans="1:2">
      <c r="A26574" t="s">
        <v>36677</v>
      </c>
      <c r="B26574" t="s">
        <v>36678</v>
      </c>
    </row>
    <row r="26575" spans="1:2">
      <c r="A26575" t="s">
        <v>36679</v>
      </c>
      <c r="B26575" t="s">
        <v>708</v>
      </c>
    </row>
    <row r="26576" spans="1:2">
      <c r="A26576" t="s">
        <v>36680</v>
      </c>
      <c r="B26576" t="s">
        <v>965</v>
      </c>
    </row>
    <row r="26577" spans="1:2">
      <c r="A26577" t="s">
        <v>36681</v>
      </c>
      <c r="B26577" t="s">
        <v>708</v>
      </c>
    </row>
    <row r="26578" spans="1:2">
      <c r="A26578" t="s">
        <v>36682</v>
      </c>
      <c r="B26578" t="s">
        <v>2523</v>
      </c>
    </row>
    <row r="26579" spans="1:2">
      <c r="A26579" t="s">
        <v>36683</v>
      </c>
      <c r="B26579" t="s">
        <v>2523</v>
      </c>
    </row>
    <row r="26580" spans="1:2">
      <c r="A26580" t="s">
        <v>36684</v>
      </c>
      <c r="B26580" t="s">
        <v>36685</v>
      </c>
    </row>
    <row r="26581" spans="1:2">
      <c r="A26581" t="s">
        <v>36686</v>
      </c>
      <c r="B26581" t="s">
        <v>2523</v>
      </c>
    </row>
    <row r="26582" spans="1:2">
      <c r="A26582" t="s">
        <v>36687</v>
      </c>
      <c r="B26582" t="s">
        <v>36688</v>
      </c>
    </row>
    <row r="26583" spans="1:2">
      <c r="A26583" t="s">
        <v>36689</v>
      </c>
      <c r="B26583" t="s">
        <v>2523</v>
      </c>
    </row>
    <row r="26584" spans="1:2">
      <c r="A26584" t="s">
        <v>36690</v>
      </c>
      <c r="B26584" t="s">
        <v>2463</v>
      </c>
    </row>
    <row r="26585" spans="1:2">
      <c r="A26585" t="s">
        <v>36691</v>
      </c>
      <c r="B26585" t="s">
        <v>1456</v>
      </c>
    </row>
    <row r="26586" spans="1:2">
      <c r="A26586" t="s">
        <v>36692</v>
      </c>
      <c r="B26586" t="s">
        <v>1888</v>
      </c>
    </row>
    <row r="26587" spans="1:2">
      <c r="A26587" t="s">
        <v>36693</v>
      </c>
      <c r="B26587" t="s">
        <v>36694</v>
      </c>
    </row>
    <row r="26588" spans="1:2">
      <c r="A26588" t="s">
        <v>36695</v>
      </c>
      <c r="B26588" t="s">
        <v>36696</v>
      </c>
    </row>
    <row r="26589" spans="1:2">
      <c r="A26589" t="s">
        <v>36697</v>
      </c>
      <c r="B26589" t="s">
        <v>36698</v>
      </c>
    </row>
    <row r="26590" spans="1:2">
      <c r="A26590" t="s">
        <v>36699</v>
      </c>
      <c r="B26590" t="s">
        <v>36700</v>
      </c>
    </row>
    <row r="26591" spans="1:2">
      <c r="A26591" t="s">
        <v>36701</v>
      </c>
      <c r="B26591" t="s">
        <v>36702</v>
      </c>
    </row>
    <row r="26592" spans="1:2">
      <c r="A26592" t="s">
        <v>36703</v>
      </c>
      <c r="B26592" t="s">
        <v>36704</v>
      </c>
    </row>
    <row r="26593" spans="1:2">
      <c r="A26593" t="s">
        <v>36705</v>
      </c>
      <c r="B26593" t="s">
        <v>36706</v>
      </c>
    </row>
    <row r="26594" spans="1:2">
      <c r="A26594" t="s">
        <v>36707</v>
      </c>
      <c r="B26594" t="s">
        <v>36708</v>
      </c>
    </row>
    <row r="26595" spans="1:2">
      <c r="A26595" t="s">
        <v>36709</v>
      </c>
      <c r="B26595" t="s">
        <v>215</v>
      </c>
    </row>
    <row r="26596" spans="1:2">
      <c r="A26596" t="s">
        <v>36710</v>
      </c>
      <c r="B26596" t="s">
        <v>36711</v>
      </c>
    </row>
    <row r="26597" spans="1:1">
      <c r="A26597" t="s">
        <v>36712</v>
      </c>
    </row>
    <row r="26598" spans="1:2">
      <c r="A26598" t="s">
        <v>36713</v>
      </c>
      <c r="B26598" t="s">
        <v>36714</v>
      </c>
    </row>
    <row r="26599" spans="1:2">
      <c r="A26599" t="s">
        <v>36715</v>
      </c>
      <c r="B26599" t="s">
        <v>217</v>
      </c>
    </row>
    <row r="26600" spans="1:2">
      <c r="A26600" t="s">
        <v>36716</v>
      </c>
      <c r="B26600" t="s">
        <v>67</v>
      </c>
    </row>
    <row r="26601" spans="1:1">
      <c r="A26601" t="s">
        <v>36717</v>
      </c>
    </row>
    <row r="26602" spans="1:1">
      <c r="A26602" t="s">
        <v>36718</v>
      </c>
    </row>
    <row r="26603" spans="1:1">
      <c r="A26603" t="s">
        <v>36719</v>
      </c>
    </row>
    <row r="26604" spans="1:1">
      <c r="A26604" t="s">
        <v>36720</v>
      </c>
    </row>
    <row r="26605" spans="1:1">
      <c r="A26605" t="s">
        <v>36721</v>
      </c>
    </row>
    <row r="26606" spans="1:2">
      <c r="A26606" t="s">
        <v>36722</v>
      </c>
      <c r="B26606" t="s">
        <v>1888</v>
      </c>
    </row>
    <row r="26607" spans="1:2">
      <c r="A26607" t="s">
        <v>36723</v>
      </c>
      <c r="B26607" t="s">
        <v>1888</v>
      </c>
    </row>
    <row r="26608" spans="1:2">
      <c r="A26608" t="s">
        <v>36724</v>
      </c>
      <c r="B26608" t="s">
        <v>36725</v>
      </c>
    </row>
    <row r="26609" spans="1:2">
      <c r="A26609" t="s">
        <v>36726</v>
      </c>
      <c r="B26609" t="s">
        <v>1888</v>
      </c>
    </row>
    <row r="26610" spans="1:2">
      <c r="A26610" t="s">
        <v>36727</v>
      </c>
      <c r="B26610" t="s">
        <v>1888</v>
      </c>
    </row>
    <row r="26611" spans="1:2">
      <c r="A26611" t="s">
        <v>36728</v>
      </c>
      <c r="B26611" t="s">
        <v>1888</v>
      </c>
    </row>
    <row r="26612" spans="1:2">
      <c r="A26612" t="s">
        <v>36729</v>
      </c>
      <c r="B26612" t="s">
        <v>2523</v>
      </c>
    </row>
    <row r="26613" spans="1:2">
      <c r="A26613" t="s">
        <v>36730</v>
      </c>
      <c r="B26613" t="s">
        <v>2523</v>
      </c>
    </row>
    <row r="26614" spans="1:2">
      <c r="A26614" t="s">
        <v>36731</v>
      </c>
      <c r="B26614" t="s">
        <v>2523</v>
      </c>
    </row>
    <row r="26615" spans="1:2">
      <c r="A26615" t="s">
        <v>36732</v>
      </c>
      <c r="B26615" t="s">
        <v>2523</v>
      </c>
    </row>
    <row r="26616" spans="1:1">
      <c r="A26616" t="s">
        <v>36733</v>
      </c>
    </row>
    <row r="26617" spans="1:2">
      <c r="A26617" t="s">
        <v>36734</v>
      </c>
      <c r="B26617" t="s">
        <v>2523</v>
      </c>
    </row>
    <row r="26618" spans="1:2">
      <c r="A26618" t="s">
        <v>36735</v>
      </c>
      <c r="B26618" t="s">
        <v>2523</v>
      </c>
    </row>
    <row r="26619" spans="1:2">
      <c r="A26619" t="s">
        <v>36736</v>
      </c>
      <c r="B26619" t="s">
        <v>215</v>
      </c>
    </row>
    <row r="26620" spans="1:2">
      <c r="A26620" t="s">
        <v>36737</v>
      </c>
      <c r="B26620" t="s">
        <v>215</v>
      </c>
    </row>
    <row r="26621" spans="1:2">
      <c r="A26621" t="s">
        <v>36738</v>
      </c>
      <c r="B26621" t="s">
        <v>809</v>
      </c>
    </row>
    <row r="26622" spans="1:2">
      <c r="A26622" t="s">
        <v>36739</v>
      </c>
      <c r="B26622" t="s">
        <v>2523</v>
      </c>
    </row>
    <row r="26623" spans="1:2">
      <c r="A26623" t="s">
        <v>36740</v>
      </c>
      <c r="B26623" t="s">
        <v>36741</v>
      </c>
    </row>
    <row r="26624" spans="1:2">
      <c r="A26624" t="s">
        <v>36742</v>
      </c>
      <c r="B26624" t="s">
        <v>94</v>
      </c>
    </row>
    <row r="26625" spans="1:2">
      <c r="A26625" t="s">
        <v>36743</v>
      </c>
      <c r="B26625" t="s">
        <v>36744</v>
      </c>
    </row>
    <row r="26626" spans="1:2">
      <c r="A26626" t="s">
        <v>36745</v>
      </c>
      <c r="B26626" t="s">
        <v>3330</v>
      </c>
    </row>
    <row r="26627" spans="1:2">
      <c r="A26627" t="s">
        <v>36746</v>
      </c>
      <c r="B26627" t="s">
        <v>4538</v>
      </c>
    </row>
    <row r="26628" spans="1:2">
      <c r="A26628" t="s">
        <v>36747</v>
      </c>
      <c r="B26628" t="s">
        <v>36748</v>
      </c>
    </row>
    <row r="26629" spans="1:2">
      <c r="A26629" t="s">
        <v>36749</v>
      </c>
      <c r="B26629" t="s">
        <v>4538</v>
      </c>
    </row>
    <row r="26630" spans="1:2">
      <c r="A26630" t="s">
        <v>36750</v>
      </c>
      <c r="B26630" t="s">
        <v>5623</v>
      </c>
    </row>
    <row r="26631" spans="1:1">
      <c r="A26631" t="s">
        <v>36751</v>
      </c>
    </row>
    <row r="26632" spans="1:1">
      <c r="A26632" t="s">
        <v>36752</v>
      </c>
    </row>
    <row r="26633" spans="1:1">
      <c r="A26633" t="s">
        <v>36753</v>
      </c>
    </row>
    <row r="26634" spans="1:1">
      <c r="A26634" t="s">
        <v>36754</v>
      </c>
    </row>
    <row r="26635" spans="1:1">
      <c r="A26635" t="s">
        <v>36755</v>
      </c>
    </row>
    <row r="26636" spans="1:1">
      <c r="A26636" t="s">
        <v>36756</v>
      </c>
    </row>
    <row r="26637" spans="1:1">
      <c r="A26637" t="s">
        <v>36757</v>
      </c>
    </row>
    <row r="26638" spans="1:1">
      <c r="A26638" t="s">
        <v>36758</v>
      </c>
    </row>
    <row r="26639" spans="1:1">
      <c r="A26639" t="s">
        <v>36759</v>
      </c>
    </row>
    <row r="26640" spans="1:2">
      <c r="A26640" t="s">
        <v>36760</v>
      </c>
      <c r="B26640" t="s">
        <v>1888</v>
      </c>
    </row>
    <row r="26641" spans="1:2">
      <c r="A26641" t="s">
        <v>36761</v>
      </c>
      <c r="B26641" t="s">
        <v>1888</v>
      </c>
    </row>
    <row r="26642" spans="1:2">
      <c r="A26642" t="s">
        <v>36762</v>
      </c>
      <c r="B26642" t="s">
        <v>1888</v>
      </c>
    </row>
    <row r="26643" spans="1:2">
      <c r="A26643" t="s">
        <v>36763</v>
      </c>
      <c r="B26643" t="s">
        <v>3044</v>
      </c>
    </row>
    <row r="26644" spans="1:2">
      <c r="A26644" t="s">
        <v>36764</v>
      </c>
      <c r="B26644" t="s">
        <v>3044</v>
      </c>
    </row>
    <row r="26645" spans="1:2">
      <c r="A26645" t="s">
        <v>36765</v>
      </c>
      <c r="B26645" t="s">
        <v>1888</v>
      </c>
    </row>
    <row r="26646" spans="1:2">
      <c r="A26646" t="s">
        <v>36766</v>
      </c>
      <c r="B26646" t="s">
        <v>1888</v>
      </c>
    </row>
    <row r="26647" spans="1:2">
      <c r="A26647" t="s">
        <v>36767</v>
      </c>
      <c r="B26647" t="s">
        <v>1888</v>
      </c>
    </row>
    <row r="26648" spans="1:2">
      <c r="A26648" t="s">
        <v>36768</v>
      </c>
      <c r="B26648" t="s">
        <v>3044</v>
      </c>
    </row>
    <row r="26649" spans="1:2">
      <c r="A26649" t="s">
        <v>36769</v>
      </c>
      <c r="B26649" t="s">
        <v>3044</v>
      </c>
    </row>
    <row r="26650" spans="1:2">
      <c r="A26650" t="s">
        <v>36770</v>
      </c>
      <c r="B26650" t="s">
        <v>3044</v>
      </c>
    </row>
    <row r="26651" spans="1:1">
      <c r="A26651" t="s">
        <v>36771</v>
      </c>
    </row>
    <row r="26652" spans="1:1">
      <c r="A26652" t="s">
        <v>36772</v>
      </c>
    </row>
    <row r="26653" spans="1:1">
      <c r="A26653" t="s">
        <v>36773</v>
      </c>
    </row>
    <row r="26654" spans="1:1">
      <c r="A26654" t="s">
        <v>36774</v>
      </c>
    </row>
    <row r="26655" spans="1:1">
      <c r="A26655" t="s">
        <v>36775</v>
      </c>
    </row>
    <row r="26656" spans="1:1">
      <c r="A26656" t="s">
        <v>36776</v>
      </c>
    </row>
    <row r="26657" spans="1:1">
      <c r="A26657" t="s">
        <v>36777</v>
      </c>
    </row>
    <row r="26658" spans="1:2">
      <c r="A26658" t="s">
        <v>36778</v>
      </c>
      <c r="B26658" t="s">
        <v>36779</v>
      </c>
    </row>
    <row r="26659" spans="1:1">
      <c r="A26659" t="s">
        <v>36780</v>
      </c>
    </row>
    <row r="26660" spans="1:1">
      <c r="A26660" t="s">
        <v>36781</v>
      </c>
    </row>
    <row r="26661" spans="1:1">
      <c r="A26661" t="s">
        <v>36782</v>
      </c>
    </row>
    <row r="26662" spans="1:1">
      <c r="A26662" t="s">
        <v>36783</v>
      </c>
    </row>
    <row r="26663" spans="1:1">
      <c r="A26663" t="s">
        <v>36784</v>
      </c>
    </row>
    <row r="26664" spans="1:1">
      <c r="A26664" t="s">
        <v>36785</v>
      </c>
    </row>
    <row r="26665" spans="1:1">
      <c r="A26665" t="s">
        <v>36786</v>
      </c>
    </row>
    <row r="26666" spans="1:1">
      <c r="A26666" t="s">
        <v>36787</v>
      </c>
    </row>
    <row r="26667" spans="1:1">
      <c r="A26667" t="s">
        <v>36788</v>
      </c>
    </row>
    <row r="26668" spans="1:1">
      <c r="A26668" t="s">
        <v>36789</v>
      </c>
    </row>
    <row r="26669" spans="1:1">
      <c r="A26669" t="s">
        <v>36790</v>
      </c>
    </row>
    <row r="26670" spans="1:2">
      <c r="A26670" t="s">
        <v>36791</v>
      </c>
      <c r="B26670" t="s">
        <v>15819</v>
      </c>
    </row>
    <row r="26671" spans="1:2">
      <c r="A26671" t="s">
        <v>36792</v>
      </c>
      <c r="B26671" t="s">
        <v>796</v>
      </c>
    </row>
    <row r="26672" spans="1:2">
      <c r="A26672" t="s">
        <v>36793</v>
      </c>
      <c r="B26672" t="s">
        <v>3044</v>
      </c>
    </row>
    <row r="26673" spans="1:2">
      <c r="A26673" t="s">
        <v>36794</v>
      </c>
      <c r="B26673" t="s">
        <v>3044</v>
      </c>
    </row>
    <row r="26674" spans="1:2">
      <c r="A26674" t="s">
        <v>36795</v>
      </c>
      <c r="B26674" t="s">
        <v>1888</v>
      </c>
    </row>
    <row r="26675" spans="1:1">
      <c r="A26675" t="s">
        <v>36796</v>
      </c>
    </row>
    <row r="26676" spans="1:1">
      <c r="A26676" t="s">
        <v>36797</v>
      </c>
    </row>
    <row r="26677" spans="1:1">
      <c r="A26677" t="s">
        <v>36798</v>
      </c>
    </row>
    <row r="26678" spans="1:1">
      <c r="A26678" t="s">
        <v>36799</v>
      </c>
    </row>
    <row r="26679" spans="1:1">
      <c r="A26679" t="s">
        <v>36800</v>
      </c>
    </row>
    <row r="26680" spans="1:1">
      <c r="A26680" t="s">
        <v>36801</v>
      </c>
    </row>
    <row r="26681" spans="1:2">
      <c r="A26681" t="s">
        <v>36802</v>
      </c>
      <c r="B26681" t="s">
        <v>708</v>
      </c>
    </row>
    <row r="26682" spans="1:2">
      <c r="A26682" t="s">
        <v>36803</v>
      </c>
      <c r="B26682" t="s">
        <v>708</v>
      </c>
    </row>
    <row r="26683" spans="1:2">
      <c r="A26683" t="s">
        <v>36804</v>
      </c>
      <c r="B26683" t="s">
        <v>708</v>
      </c>
    </row>
    <row r="26684" spans="1:2">
      <c r="A26684" t="s">
        <v>36805</v>
      </c>
      <c r="B26684" t="s">
        <v>708</v>
      </c>
    </row>
    <row r="26685" spans="1:2">
      <c r="A26685" t="s">
        <v>36806</v>
      </c>
      <c r="B26685" t="s">
        <v>36807</v>
      </c>
    </row>
    <row r="26686" spans="1:2">
      <c r="A26686" t="s">
        <v>36808</v>
      </c>
      <c r="B26686" t="s">
        <v>36809</v>
      </c>
    </row>
    <row r="26687" spans="1:1">
      <c r="A26687" t="s">
        <v>36810</v>
      </c>
    </row>
    <row r="26688" spans="1:2">
      <c r="A26688" t="s">
        <v>36811</v>
      </c>
      <c r="B26688" t="s">
        <v>215</v>
      </c>
    </row>
    <row r="26689" spans="1:1">
      <c r="A26689" t="s">
        <v>36812</v>
      </c>
    </row>
    <row r="26690" spans="1:1">
      <c r="A26690" t="s">
        <v>36813</v>
      </c>
    </row>
    <row r="26691" spans="1:1">
      <c r="A26691" t="s">
        <v>36814</v>
      </c>
    </row>
    <row r="26692" spans="1:1">
      <c r="A26692" t="s">
        <v>36815</v>
      </c>
    </row>
    <row r="26693" spans="1:1">
      <c r="A26693" t="s">
        <v>36816</v>
      </c>
    </row>
    <row r="26694" spans="1:1">
      <c r="A26694" t="s">
        <v>36817</v>
      </c>
    </row>
    <row r="26695" spans="1:2">
      <c r="A26695" t="s">
        <v>36818</v>
      </c>
      <c r="B26695" t="s">
        <v>3234</v>
      </c>
    </row>
    <row r="26696" spans="1:2">
      <c r="A26696" t="s">
        <v>36819</v>
      </c>
      <c r="B26696" t="s">
        <v>36820</v>
      </c>
    </row>
    <row r="26697" spans="1:2">
      <c r="A26697" t="s">
        <v>36821</v>
      </c>
      <c r="B26697" t="s">
        <v>17713</v>
      </c>
    </row>
    <row r="26698" spans="1:2">
      <c r="A26698" t="s">
        <v>36822</v>
      </c>
      <c r="B26698" t="s">
        <v>17713</v>
      </c>
    </row>
    <row r="26699" spans="1:2">
      <c r="A26699" t="s">
        <v>36823</v>
      </c>
      <c r="B26699" t="s">
        <v>10000</v>
      </c>
    </row>
    <row r="26700" spans="1:2">
      <c r="A26700" t="s">
        <v>36824</v>
      </c>
      <c r="B26700" t="s">
        <v>36825</v>
      </c>
    </row>
    <row r="26701" spans="1:2">
      <c r="A26701" t="s">
        <v>36826</v>
      </c>
      <c r="B26701" t="s">
        <v>36827</v>
      </c>
    </row>
    <row r="26702" spans="1:2">
      <c r="A26702" t="s">
        <v>36828</v>
      </c>
      <c r="B26702" t="s">
        <v>36829</v>
      </c>
    </row>
    <row r="26703" spans="1:2">
      <c r="A26703" t="s">
        <v>36830</v>
      </c>
      <c r="B26703" t="s">
        <v>36831</v>
      </c>
    </row>
    <row r="26704" spans="1:2">
      <c r="A26704" t="s">
        <v>36832</v>
      </c>
      <c r="B26704" t="s">
        <v>5001</v>
      </c>
    </row>
    <row r="26705" spans="1:2">
      <c r="A26705" t="s">
        <v>36833</v>
      </c>
      <c r="B26705" t="s">
        <v>36834</v>
      </c>
    </row>
    <row r="26706" spans="1:2">
      <c r="A26706" t="s">
        <v>36835</v>
      </c>
      <c r="B26706" t="s">
        <v>3678</v>
      </c>
    </row>
    <row r="26707" spans="1:2">
      <c r="A26707" t="s">
        <v>36836</v>
      </c>
      <c r="B26707" t="s">
        <v>4855</v>
      </c>
    </row>
    <row r="26708" spans="1:2">
      <c r="A26708" t="s">
        <v>36837</v>
      </c>
      <c r="B26708" t="s">
        <v>5554</v>
      </c>
    </row>
    <row r="26709" spans="1:2">
      <c r="A26709" t="s">
        <v>36838</v>
      </c>
      <c r="B26709" t="s">
        <v>708</v>
      </c>
    </row>
    <row r="26710" spans="1:2">
      <c r="A26710" t="s">
        <v>36839</v>
      </c>
      <c r="B26710" t="s">
        <v>708</v>
      </c>
    </row>
    <row r="26711" spans="1:2">
      <c r="A26711" t="s">
        <v>36840</v>
      </c>
      <c r="B26711" t="s">
        <v>708</v>
      </c>
    </row>
    <row r="26712" spans="1:2">
      <c r="A26712" t="s">
        <v>36841</v>
      </c>
      <c r="B26712" t="s">
        <v>36842</v>
      </c>
    </row>
    <row r="26713" spans="1:2">
      <c r="A26713" t="s">
        <v>36843</v>
      </c>
      <c r="B26713" t="s">
        <v>15724</v>
      </c>
    </row>
    <row r="26714" spans="1:2">
      <c r="A26714" t="s">
        <v>36844</v>
      </c>
      <c r="B26714" t="s">
        <v>784</v>
      </c>
    </row>
    <row r="26715" spans="1:2">
      <c r="A26715" t="s">
        <v>36845</v>
      </c>
      <c r="B26715" t="s">
        <v>784</v>
      </c>
    </row>
    <row r="26716" spans="1:2">
      <c r="A26716" t="s">
        <v>36846</v>
      </c>
      <c r="B26716" t="s">
        <v>784</v>
      </c>
    </row>
    <row r="26717" spans="1:2">
      <c r="A26717" t="s">
        <v>36847</v>
      </c>
      <c r="B26717" t="s">
        <v>784</v>
      </c>
    </row>
    <row r="26718" spans="1:2">
      <c r="A26718" t="s">
        <v>36848</v>
      </c>
      <c r="B26718" t="s">
        <v>4864</v>
      </c>
    </row>
    <row r="26719" spans="1:2">
      <c r="A26719" t="s">
        <v>36849</v>
      </c>
      <c r="B26719" t="s">
        <v>4855</v>
      </c>
    </row>
    <row r="26720" spans="1:2">
      <c r="A26720" t="s">
        <v>36850</v>
      </c>
      <c r="B26720" t="s">
        <v>4864</v>
      </c>
    </row>
    <row r="26721" spans="1:2">
      <c r="A26721" t="s">
        <v>36851</v>
      </c>
      <c r="B26721" t="s">
        <v>4864</v>
      </c>
    </row>
    <row r="26722" spans="1:2">
      <c r="A26722" t="s">
        <v>36852</v>
      </c>
      <c r="B26722" t="s">
        <v>36853</v>
      </c>
    </row>
    <row r="26723" spans="1:2">
      <c r="A26723" t="s">
        <v>36854</v>
      </c>
      <c r="B26723" t="s">
        <v>4812</v>
      </c>
    </row>
    <row r="26724" spans="1:2">
      <c r="A26724" t="s">
        <v>36855</v>
      </c>
      <c r="B26724" t="s">
        <v>6151</v>
      </c>
    </row>
    <row r="26725" spans="1:2">
      <c r="A26725" t="s">
        <v>36856</v>
      </c>
      <c r="B26725" t="s">
        <v>4833</v>
      </c>
    </row>
    <row r="26726" spans="1:2">
      <c r="A26726" t="s">
        <v>36857</v>
      </c>
      <c r="B26726" t="s">
        <v>5636</v>
      </c>
    </row>
    <row r="26727" spans="1:2">
      <c r="A26727" t="s">
        <v>36858</v>
      </c>
      <c r="B26727" t="s">
        <v>5279</v>
      </c>
    </row>
    <row r="26728" spans="1:2">
      <c r="A26728" t="s">
        <v>36859</v>
      </c>
      <c r="B26728" t="s">
        <v>3644</v>
      </c>
    </row>
    <row r="26729" spans="1:2">
      <c r="A26729" t="s">
        <v>36860</v>
      </c>
      <c r="B26729" t="s">
        <v>4812</v>
      </c>
    </row>
    <row r="26730" spans="1:2">
      <c r="A26730" t="s">
        <v>36861</v>
      </c>
      <c r="B26730" t="s">
        <v>36862</v>
      </c>
    </row>
    <row r="26731" spans="1:2">
      <c r="A26731" t="s">
        <v>36863</v>
      </c>
      <c r="B26731" t="s">
        <v>36864</v>
      </c>
    </row>
    <row r="26732" spans="1:2">
      <c r="A26732" t="s">
        <v>36865</v>
      </c>
      <c r="B26732" t="s">
        <v>36866</v>
      </c>
    </row>
    <row r="26733" spans="1:2">
      <c r="A26733" t="s">
        <v>36867</v>
      </c>
      <c r="B26733" t="s">
        <v>11069</v>
      </c>
    </row>
    <row r="26734" spans="1:2">
      <c r="A26734" t="s">
        <v>36868</v>
      </c>
      <c r="B26734" t="s">
        <v>16504</v>
      </c>
    </row>
    <row r="26735" spans="1:2">
      <c r="A26735" t="s">
        <v>36869</v>
      </c>
      <c r="B26735" t="s">
        <v>36870</v>
      </c>
    </row>
    <row r="26736" spans="1:2">
      <c r="A26736" t="s">
        <v>36871</v>
      </c>
      <c r="B26736" t="s">
        <v>36872</v>
      </c>
    </row>
    <row r="26737" spans="1:2">
      <c r="A26737" t="s">
        <v>36873</v>
      </c>
      <c r="B26737" t="s">
        <v>36874</v>
      </c>
    </row>
    <row r="26738" spans="1:2">
      <c r="A26738" t="s">
        <v>36875</v>
      </c>
      <c r="B26738" t="s">
        <v>36876</v>
      </c>
    </row>
    <row r="26739" spans="1:2">
      <c r="A26739" t="s">
        <v>36877</v>
      </c>
      <c r="B26739" t="s">
        <v>36878</v>
      </c>
    </row>
    <row r="26740" spans="1:2">
      <c r="A26740" t="s">
        <v>36879</v>
      </c>
      <c r="B26740" t="s">
        <v>36880</v>
      </c>
    </row>
    <row r="26741" spans="1:2">
      <c r="A26741" t="s">
        <v>36881</v>
      </c>
      <c r="B26741" t="s">
        <v>36882</v>
      </c>
    </row>
    <row r="26742" spans="1:2">
      <c r="A26742" t="s">
        <v>36883</v>
      </c>
      <c r="B26742" t="s">
        <v>784</v>
      </c>
    </row>
    <row r="26743" spans="1:2">
      <c r="A26743" t="s">
        <v>36884</v>
      </c>
      <c r="B26743" t="s">
        <v>784</v>
      </c>
    </row>
    <row r="26744" spans="1:2">
      <c r="A26744" t="s">
        <v>36885</v>
      </c>
      <c r="B26744" t="s">
        <v>784</v>
      </c>
    </row>
    <row r="26745" spans="1:2">
      <c r="A26745" t="s">
        <v>36886</v>
      </c>
      <c r="B26745" t="s">
        <v>784</v>
      </c>
    </row>
    <row r="26746" spans="1:2">
      <c r="A26746" t="s">
        <v>36887</v>
      </c>
      <c r="B26746" t="s">
        <v>784</v>
      </c>
    </row>
    <row r="26747" spans="1:2">
      <c r="A26747" t="s">
        <v>36888</v>
      </c>
      <c r="B26747" t="s">
        <v>784</v>
      </c>
    </row>
    <row r="26748" spans="1:2">
      <c r="A26748" t="s">
        <v>36889</v>
      </c>
      <c r="B26748" t="s">
        <v>36890</v>
      </c>
    </row>
    <row r="26749" spans="1:2">
      <c r="A26749" t="s">
        <v>36891</v>
      </c>
      <c r="B26749" t="s">
        <v>784</v>
      </c>
    </row>
    <row r="26750" spans="1:2">
      <c r="A26750" t="s">
        <v>36892</v>
      </c>
      <c r="B26750" t="s">
        <v>36893</v>
      </c>
    </row>
    <row r="26751" spans="1:2">
      <c r="A26751" t="s">
        <v>36894</v>
      </c>
      <c r="B26751" t="s">
        <v>36895</v>
      </c>
    </row>
    <row r="26752" spans="1:2">
      <c r="A26752" t="s">
        <v>36896</v>
      </c>
      <c r="B26752" t="s">
        <v>36897</v>
      </c>
    </row>
    <row r="26753" spans="1:2">
      <c r="A26753" t="s">
        <v>36898</v>
      </c>
      <c r="B26753" t="s">
        <v>36899</v>
      </c>
    </row>
    <row r="26754" spans="1:2">
      <c r="A26754" t="s">
        <v>36900</v>
      </c>
      <c r="B26754" t="s">
        <v>2892</v>
      </c>
    </row>
    <row r="26755" spans="1:2">
      <c r="A26755" t="s">
        <v>36901</v>
      </c>
      <c r="B26755" t="s">
        <v>36902</v>
      </c>
    </row>
    <row r="26756" spans="1:2">
      <c r="A26756" t="s">
        <v>36903</v>
      </c>
      <c r="B26756" t="s">
        <v>36904</v>
      </c>
    </row>
    <row r="26757" spans="1:2">
      <c r="A26757" t="s">
        <v>36905</v>
      </c>
      <c r="B26757" t="s">
        <v>36906</v>
      </c>
    </row>
    <row r="26758" spans="1:2">
      <c r="A26758" t="s">
        <v>36907</v>
      </c>
      <c r="B26758" t="s">
        <v>36908</v>
      </c>
    </row>
    <row r="26759" spans="1:2">
      <c r="A26759" t="s">
        <v>36909</v>
      </c>
      <c r="B26759" t="s">
        <v>36910</v>
      </c>
    </row>
    <row r="26760" spans="1:2">
      <c r="A26760" t="s">
        <v>36911</v>
      </c>
      <c r="B26760" t="s">
        <v>36912</v>
      </c>
    </row>
    <row r="26761" spans="1:2">
      <c r="A26761" t="s">
        <v>36913</v>
      </c>
      <c r="B26761" t="s">
        <v>36914</v>
      </c>
    </row>
    <row r="26762" spans="1:2">
      <c r="A26762" t="s">
        <v>36915</v>
      </c>
      <c r="B26762" t="s">
        <v>36916</v>
      </c>
    </row>
    <row r="26763" spans="1:2">
      <c r="A26763" t="s">
        <v>36917</v>
      </c>
      <c r="B26763" t="s">
        <v>36918</v>
      </c>
    </row>
    <row r="26764" spans="1:2">
      <c r="A26764" t="s">
        <v>36919</v>
      </c>
      <c r="B26764" t="s">
        <v>24323</v>
      </c>
    </row>
    <row r="26765" spans="1:2">
      <c r="A26765" t="s">
        <v>36920</v>
      </c>
      <c r="B26765" t="s">
        <v>36921</v>
      </c>
    </row>
    <row r="26766" spans="1:2">
      <c r="A26766" t="s">
        <v>36922</v>
      </c>
      <c r="B26766" t="s">
        <v>36829</v>
      </c>
    </row>
    <row r="26767" spans="1:2">
      <c r="A26767" t="s">
        <v>36923</v>
      </c>
      <c r="B26767" t="s">
        <v>968</v>
      </c>
    </row>
    <row r="26768" spans="1:2">
      <c r="A26768" t="s">
        <v>36924</v>
      </c>
      <c r="B26768" t="s">
        <v>36925</v>
      </c>
    </row>
    <row r="26769" spans="1:2">
      <c r="A26769" t="s">
        <v>36926</v>
      </c>
      <c r="B26769" t="s">
        <v>36927</v>
      </c>
    </row>
    <row r="26770" spans="1:2">
      <c r="A26770" t="s">
        <v>36928</v>
      </c>
      <c r="B26770" t="s">
        <v>36929</v>
      </c>
    </row>
    <row r="26771" spans="1:2">
      <c r="A26771" t="s">
        <v>36930</v>
      </c>
      <c r="B26771" t="s">
        <v>36931</v>
      </c>
    </row>
    <row r="26772" spans="1:2">
      <c r="A26772" t="s">
        <v>36932</v>
      </c>
      <c r="B26772" t="s">
        <v>784</v>
      </c>
    </row>
    <row r="26773" spans="1:2">
      <c r="A26773" t="s">
        <v>36933</v>
      </c>
      <c r="B26773" t="s">
        <v>1888</v>
      </c>
    </row>
    <row r="26774" spans="1:2">
      <c r="A26774" t="s">
        <v>36934</v>
      </c>
      <c r="B26774" t="s">
        <v>2523</v>
      </c>
    </row>
    <row r="26775" spans="1:2">
      <c r="A26775" t="s">
        <v>36935</v>
      </c>
      <c r="B26775" t="s">
        <v>36936</v>
      </c>
    </row>
    <row r="26776" spans="1:2">
      <c r="A26776" t="s">
        <v>36937</v>
      </c>
      <c r="B26776" t="s">
        <v>9145</v>
      </c>
    </row>
    <row r="26777" spans="1:2">
      <c r="A26777" t="s">
        <v>36938</v>
      </c>
      <c r="B26777" t="s">
        <v>3330</v>
      </c>
    </row>
    <row r="26778" spans="1:2">
      <c r="A26778" t="s">
        <v>36939</v>
      </c>
      <c r="B26778" t="s">
        <v>415</v>
      </c>
    </row>
    <row r="26779" spans="1:2">
      <c r="A26779" t="s">
        <v>36940</v>
      </c>
      <c r="B26779" t="s">
        <v>2230</v>
      </c>
    </row>
    <row r="26780" spans="1:2">
      <c r="A26780" t="s">
        <v>36941</v>
      </c>
      <c r="B26780" t="s">
        <v>2523</v>
      </c>
    </row>
    <row r="26781" spans="1:2">
      <c r="A26781" t="s">
        <v>36942</v>
      </c>
      <c r="B26781" t="s">
        <v>36943</v>
      </c>
    </row>
    <row r="26782" spans="1:2">
      <c r="A26782" t="s">
        <v>36944</v>
      </c>
      <c r="B26782" t="s">
        <v>36945</v>
      </c>
    </row>
    <row r="26783" spans="1:2">
      <c r="A26783" t="s">
        <v>36946</v>
      </c>
      <c r="B26783" t="s">
        <v>36947</v>
      </c>
    </row>
    <row r="26784" spans="1:2">
      <c r="A26784" t="s">
        <v>36948</v>
      </c>
      <c r="B26784" t="s">
        <v>36949</v>
      </c>
    </row>
    <row r="26785" spans="1:2">
      <c r="A26785" t="s">
        <v>36950</v>
      </c>
      <c r="B26785" t="s">
        <v>16871</v>
      </c>
    </row>
    <row r="26786" spans="1:2">
      <c r="A26786" t="s">
        <v>36951</v>
      </c>
      <c r="B26786" t="s">
        <v>36952</v>
      </c>
    </row>
    <row r="26787" spans="1:2">
      <c r="A26787" t="s">
        <v>36953</v>
      </c>
      <c r="B26787" t="s">
        <v>30112</v>
      </c>
    </row>
    <row r="26788" spans="1:2">
      <c r="A26788" t="s">
        <v>36954</v>
      </c>
      <c r="B26788" t="s">
        <v>36955</v>
      </c>
    </row>
    <row r="26789" spans="1:2">
      <c r="A26789" t="s">
        <v>36956</v>
      </c>
      <c r="B26789" t="s">
        <v>2523</v>
      </c>
    </row>
    <row r="26790" spans="1:2">
      <c r="A26790" t="s">
        <v>36957</v>
      </c>
      <c r="B26790" t="s">
        <v>36958</v>
      </c>
    </row>
    <row r="26791" spans="1:2">
      <c r="A26791" t="s">
        <v>36959</v>
      </c>
      <c r="B26791" t="s">
        <v>2780</v>
      </c>
    </row>
    <row r="26792" spans="1:2">
      <c r="A26792" t="s">
        <v>36960</v>
      </c>
      <c r="B26792" t="s">
        <v>36961</v>
      </c>
    </row>
    <row r="26793" spans="1:2">
      <c r="A26793" t="s">
        <v>36962</v>
      </c>
      <c r="B26793" t="s">
        <v>119</v>
      </c>
    </row>
    <row r="26794" spans="1:2">
      <c r="A26794" t="s">
        <v>36963</v>
      </c>
      <c r="B26794" t="s">
        <v>36964</v>
      </c>
    </row>
    <row r="26795" spans="1:2">
      <c r="A26795" t="s">
        <v>36965</v>
      </c>
      <c r="B26795" t="s">
        <v>36966</v>
      </c>
    </row>
    <row r="26796" spans="1:2">
      <c r="A26796" t="s">
        <v>36967</v>
      </c>
      <c r="B26796" t="s">
        <v>36968</v>
      </c>
    </row>
    <row r="26797" spans="1:2">
      <c r="A26797" t="s">
        <v>36969</v>
      </c>
      <c r="B26797" t="s">
        <v>36970</v>
      </c>
    </row>
    <row r="26798" spans="1:2">
      <c r="A26798" t="s">
        <v>36971</v>
      </c>
      <c r="B26798" t="s">
        <v>2463</v>
      </c>
    </row>
    <row r="26799" spans="1:2">
      <c r="A26799" t="s">
        <v>36972</v>
      </c>
      <c r="B26799" t="s">
        <v>36973</v>
      </c>
    </row>
    <row r="26800" spans="1:2">
      <c r="A26800" t="s">
        <v>36974</v>
      </c>
      <c r="B26800" t="s">
        <v>2463</v>
      </c>
    </row>
    <row r="26801" spans="1:2">
      <c r="A26801" t="s">
        <v>36975</v>
      </c>
      <c r="B26801" t="s">
        <v>35436</v>
      </c>
    </row>
    <row r="26802" spans="1:2">
      <c r="A26802" t="s">
        <v>36976</v>
      </c>
      <c r="B26802" t="s">
        <v>2665</v>
      </c>
    </row>
    <row r="26803" spans="1:2">
      <c r="A26803" t="s">
        <v>36977</v>
      </c>
      <c r="B26803" t="s">
        <v>2665</v>
      </c>
    </row>
    <row r="26804" spans="1:2">
      <c r="A26804" t="s">
        <v>36978</v>
      </c>
      <c r="B26804" t="s">
        <v>76</v>
      </c>
    </row>
    <row r="26805" spans="1:2">
      <c r="A26805" t="s">
        <v>36979</v>
      </c>
      <c r="B26805" t="s">
        <v>76</v>
      </c>
    </row>
    <row r="26806" spans="1:2">
      <c r="A26806" t="s">
        <v>36980</v>
      </c>
      <c r="B26806" t="s">
        <v>1418</v>
      </c>
    </row>
    <row r="26807" spans="1:2">
      <c r="A26807" t="s">
        <v>36981</v>
      </c>
      <c r="B26807" t="s">
        <v>2463</v>
      </c>
    </row>
    <row r="26808" spans="1:2">
      <c r="A26808" t="s">
        <v>36982</v>
      </c>
      <c r="B26808" t="s">
        <v>2463</v>
      </c>
    </row>
    <row r="26809" spans="1:2">
      <c r="A26809" t="s">
        <v>36983</v>
      </c>
      <c r="B26809" t="s">
        <v>1888</v>
      </c>
    </row>
    <row r="26810" spans="1:2">
      <c r="A26810" t="s">
        <v>36984</v>
      </c>
      <c r="B26810" t="s">
        <v>1888</v>
      </c>
    </row>
    <row r="26811" spans="1:2">
      <c r="A26811" t="s">
        <v>36985</v>
      </c>
      <c r="B26811" t="s">
        <v>36986</v>
      </c>
    </row>
    <row r="26812" spans="1:2">
      <c r="A26812" t="s">
        <v>36987</v>
      </c>
      <c r="B26812" t="s">
        <v>36988</v>
      </c>
    </row>
    <row r="26813" spans="1:2">
      <c r="A26813" t="s">
        <v>36989</v>
      </c>
      <c r="B26813" t="s">
        <v>1888</v>
      </c>
    </row>
    <row r="26814" spans="1:2">
      <c r="A26814" t="s">
        <v>36990</v>
      </c>
      <c r="B26814" t="s">
        <v>6270</v>
      </c>
    </row>
    <row r="26815" spans="1:2">
      <c r="A26815" t="s">
        <v>36991</v>
      </c>
      <c r="B26815" t="s">
        <v>708</v>
      </c>
    </row>
    <row r="26816" spans="1:2">
      <c r="A26816" t="s">
        <v>36992</v>
      </c>
      <c r="B26816" t="s">
        <v>2523</v>
      </c>
    </row>
    <row r="26817" spans="1:2">
      <c r="A26817" t="s">
        <v>36993</v>
      </c>
      <c r="B26817" t="s">
        <v>36994</v>
      </c>
    </row>
    <row r="26818" spans="1:2">
      <c r="A26818" t="s">
        <v>36995</v>
      </c>
      <c r="B26818" t="s">
        <v>2523</v>
      </c>
    </row>
    <row r="26819" spans="1:2">
      <c r="A26819" t="s">
        <v>36996</v>
      </c>
      <c r="B26819" t="s">
        <v>1153</v>
      </c>
    </row>
    <row r="26820" spans="1:2">
      <c r="A26820" t="s">
        <v>36997</v>
      </c>
      <c r="B26820" t="s">
        <v>3206</v>
      </c>
    </row>
    <row r="26821" spans="1:2">
      <c r="A26821" t="s">
        <v>36998</v>
      </c>
      <c r="B26821" t="s">
        <v>144</v>
      </c>
    </row>
    <row r="26822" spans="1:2">
      <c r="A26822" t="s">
        <v>36999</v>
      </c>
      <c r="B26822" t="s">
        <v>37000</v>
      </c>
    </row>
    <row r="26823" spans="1:1">
      <c r="A26823" t="s">
        <v>37001</v>
      </c>
    </row>
    <row r="26824" spans="1:2">
      <c r="A26824" t="s">
        <v>37002</v>
      </c>
      <c r="B26824" t="s">
        <v>6270</v>
      </c>
    </row>
    <row r="26825" spans="1:2">
      <c r="A26825" t="s">
        <v>37003</v>
      </c>
      <c r="B26825" t="s">
        <v>6270</v>
      </c>
    </row>
    <row r="26826" spans="1:2">
      <c r="A26826" t="s">
        <v>37004</v>
      </c>
      <c r="B26826" t="s">
        <v>1296</v>
      </c>
    </row>
    <row r="26827" spans="1:2">
      <c r="A26827" t="s">
        <v>37005</v>
      </c>
      <c r="B26827" t="s">
        <v>1153</v>
      </c>
    </row>
    <row r="26828" spans="1:2">
      <c r="A26828" t="s">
        <v>37006</v>
      </c>
      <c r="B26828" t="s">
        <v>144</v>
      </c>
    </row>
    <row r="26829" spans="1:2">
      <c r="A26829" t="s">
        <v>37007</v>
      </c>
      <c r="B26829" t="s">
        <v>37008</v>
      </c>
    </row>
    <row r="26830" spans="1:2">
      <c r="A26830" t="s">
        <v>37009</v>
      </c>
      <c r="B26830" t="s">
        <v>19224</v>
      </c>
    </row>
    <row r="26831" spans="1:2">
      <c r="A26831" t="s">
        <v>37010</v>
      </c>
      <c r="B26831" t="s">
        <v>529</v>
      </c>
    </row>
    <row r="26832" spans="1:2">
      <c r="A26832" t="s">
        <v>37011</v>
      </c>
      <c r="B26832" t="s">
        <v>215</v>
      </c>
    </row>
    <row r="26833" spans="1:1">
      <c r="A26833" t="s">
        <v>37012</v>
      </c>
    </row>
    <row r="26834" spans="1:1">
      <c r="A26834" t="s">
        <v>37013</v>
      </c>
    </row>
    <row r="26835" spans="1:1">
      <c r="A26835" t="s">
        <v>37014</v>
      </c>
    </row>
    <row r="26836" spans="1:1">
      <c r="A26836" t="s">
        <v>37015</v>
      </c>
    </row>
    <row r="26837" spans="1:1">
      <c r="A26837" t="s">
        <v>37016</v>
      </c>
    </row>
    <row r="26838" spans="1:1">
      <c r="A26838" t="s">
        <v>37017</v>
      </c>
    </row>
    <row r="26839" spans="1:1">
      <c r="A26839" t="s">
        <v>37018</v>
      </c>
    </row>
    <row r="26840" spans="1:1">
      <c r="A26840" t="s">
        <v>37019</v>
      </c>
    </row>
    <row r="26841" spans="1:1">
      <c r="A26841" t="s">
        <v>37020</v>
      </c>
    </row>
    <row r="26842" spans="1:1">
      <c r="A26842" t="s">
        <v>37021</v>
      </c>
    </row>
    <row r="26843" spans="1:1">
      <c r="A26843" t="s">
        <v>37022</v>
      </c>
    </row>
    <row r="26844" spans="1:1">
      <c r="A26844" t="s">
        <v>37023</v>
      </c>
    </row>
    <row r="26845" spans="1:1">
      <c r="A26845" t="s">
        <v>37024</v>
      </c>
    </row>
    <row r="26846" spans="1:1">
      <c r="A26846" t="s">
        <v>37025</v>
      </c>
    </row>
    <row r="26847" spans="1:1">
      <c r="A26847" t="s">
        <v>37026</v>
      </c>
    </row>
    <row r="26848" spans="1:1">
      <c r="A26848" t="s">
        <v>37027</v>
      </c>
    </row>
    <row r="26849" spans="1:1">
      <c r="A26849" t="s">
        <v>37028</v>
      </c>
    </row>
    <row r="26850" spans="1:1">
      <c r="A26850" t="s">
        <v>37029</v>
      </c>
    </row>
    <row r="26851" spans="1:1">
      <c r="A26851" t="s">
        <v>37030</v>
      </c>
    </row>
    <row r="26852" spans="1:1">
      <c r="A26852" t="s">
        <v>37031</v>
      </c>
    </row>
    <row r="26853" spans="1:1">
      <c r="A26853" t="s">
        <v>37032</v>
      </c>
    </row>
    <row r="26854" spans="1:1">
      <c r="A26854" t="s">
        <v>37033</v>
      </c>
    </row>
    <row r="26855" spans="1:1">
      <c r="A26855" t="s">
        <v>37034</v>
      </c>
    </row>
    <row r="26856" spans="1:1">
      <c r="A26856" t="s">
        <v>37035</v>
      </c>
    </row>
    <row r="26857" spans="1:2">
      <c r="A26857" t="s">
        <v>37036</v>
      </c>
      <c r="B26857" t="s">
        <v>37037</v>
      </c>
    </row>
    <row r="26858" spans="1:2">
      <c r="A26858" t="s">
        <v>37038</v>
      </c>
      <c r="B26858" t="s">
        <v>144</v>
      </c>
    </row>
    <row r="26859" spans="1:2">
      <c r="A26859" t="s">
        <v>37039</v>
      </c>
      <c r="B26859" t="s">
        <v>37040</v>
      </c>
    </row>
    <row r="26860" spans="1:2">
      <c r="A26860" t="s">
        <v>37041</v>
      </c>
      <c r="B26860" t="s">
        <v>37042</v>
      </c>
    </row>
    <row r="26861" spans="1:1">
      <c r="A26861" t="s">
        <v>37043</v>
      </c>
    </row>
    <row r="26862" spans="1:2">
      <c r="A26862" t="s">
        <v>37044</v>
      </c>
      <c r="B26862" t="s">
        <v>19198</v>
      </c>
    </row>
    <row r="26863" spans="1:2">
      <c r="A26863" t="s">
        <v>37045</v>
      </c>
      <c r="B26863" t="s">
        <v>17384</v>
      </c>
    </row>
    <row r="26864" spans="1:2">
      <c r="A26864" t="s">
        <v>37046</v>
      </c>
      <c r="B26864" t="s">
        <v>37047</v>
      </c>
    </row>
    <row r="26865" spans="1:2">
      <c r="A26865" t="s">
        <v>37048</v>
      </c>
      <c r="B26865" t="s">
        <v>37049</v>
      </c>
    </row>
    <row r="26866" spans="1:2">
      <c r="A26866" t="s">
        <v>37050</v>
      </c>
      <c r="B26866" t="s">
        <v>37051</v>
      </c>
    </row>
    <row r="26867" spans="1:2">
      <c r="A26867" t="s">
        <v>37052</v>
      </c>
      <c r="B26867" t="s">
        <v>37053</v>
      </c>
    </row>
    <row r="26868" spans="1:2">
      <c r="A26868" t="s">
        <v>37054</v>
      </c>
      <c r="B26868" t="s">
        <v>37055</v>
      </c>
    </row>
    <row r="26869" spans="1:2">
      <c r="A26869" t="s">
        <v>37056</v>
      </c>
      <c r="B26869" t="s">
        <v>4717</v>
      </c>
    </row>
    <row r="26870" spans="1:2">
      <c r="A26870" t="s">
        <v>37057</v>
      </c>
      <c r="B26870" t="s">
        <v>37058</v>
      </c>
    </row>
    <row r="26871" spans="1:2">
      <c r="A26871" t="s">
        <v>37059</v>
      </c>
      <c r="B26871" t="s">
        <v>17471</v>
      </c>
    </row>
    <row r="26872" spans="1:2">
      <c r="A26872" t="s">
        <v>37060</v>
      </c>
      <c r="B26872" t="s">
        <v>37061</v>
      </c>
    </row>
    <row r="26873" spans="1:2">
      <c r="A26873" t="s">
        <v>37062</v>
      </c>
      <c r="B26873" t="s">
        <v>6800</v>
      </c>
    </row>
    <row r="26874" spans="1:2">
      <c r="A26874" t="s">
        <v>37063</v>
      </c>
      <c r="B26874" t="s">
        <v>119</v>
      </c>
    </row>
    <row r="26875" spans="1:2">
      <c r="A26875" t="s">
        <v>37064</v>
      </c>
      <c r="B26875" t="s">
        <v>3040</v>
      </c>
    </row>
    <row r="26876" spans="1:2">
      <c r="A26876" t="s">
        <v>37065</v>
      </c>
      <c r="B26876" t="s">
        <v>2780</v>
      </c>
    </row>
    <row r="26877" spans="1:2">
      <c r="A26877" t="s">
        <v>37066</v>
      </c>
      <c r="B26877" t="s">
        <v>2780</v>
      </c>
    </row>
    <row r="26878" spans="1:2">
      <c r="A26878" t="s">
        <v>37067</v>
      </c>
      <c r="B26878" t="s">
        <v>37068</v>
      </c>
    </row>
    <row r="26879" spans="1:2">
      <c r="A26879" t="s">
        <v>37069</v>
      </c>
      <c r="B26879" t="s">
        <v>37068</v>
      </c>
    </row>
    <row r="26880" spans="1:2">
      <c r="A26880" t="s">
        <v>37070</v>
      </c>
      <c r="B26880" t="s">
        <v>1888</v>
      </c>
    </row>
    <row r="26881" spans="1:2">
      <c r="A26881" t="s">
        <v>37071</v>
      </c>
      <c r="B26881" t="s">
        <v>1888</v>
      </c>
    </row>
    <row r="26882" spans="1:2">
      <c r="A26882" t="s">
        <v>37072</v>
      </c>
      <c r="B26882" t="s">
        <v>2780</v>
      </c>
    </row>
    <row r="26883" spans="1:2">
      <c r="A26883" t="s">
        <v>37073</v>
      </c>
      <c r="B26883" t="s">
        <v>2780</v>
      </c>
    </row>
    <row r="26884" spans="1:2">
      <c r="A26884" t="s">
        <v>37074</v>
      </c>
      <c r="B26884" t="s">
        <v>6363</v>
      </c>
    </row>
    <row r="26885" spans="1:2">
      <c r="A26885" t="s">
        <v>37075</v>
      </c>
      <c r="B26885" t="s">
        <v>37076</v>
      </c>
    </row>
    <row r="26886" spans="1:2">
      <c r="A26886" t="s">
        <v>37077</v>
      </c>
      <c r="B26886" t="s">
        <v>16834</v>
      </c>
    </row>
    <row r="26887" spans="1:2">
      <c r="A26887" t="s">
        <v>37078</v>
      </c>
      <c r="B26887" t="s">
        <v>37079</v>
      </c>
    </row>
    <row r="26888" spans="1:1">
      <c r="A26888" t="s">
        <v>37080</v>
      </c>
    </row>
    <row r="26889" spans="1:2">
      <c r="A26889" t="s">
        <v>37081</v>
      </c>
      <c r="B26889" t="s">
        <v>796</v>
      </c>
    </row>
    <row r="26890" spans="1:2">
      <c r="A26890" t="s">
        <v>37082</v>
      </c>
      <c r="B26890" t="s">
        <v>943</v>
      </c>
    </row>
    <row r="26891" spans="1:2">
      <c r="A26891" t="s">
        <v>37083</v>
      </c>
      <c r="B26891" t="s">
        <v>226</v>
      </c>
    </row>
    <row r="26892" spans="1:1">
      <c r="A26892" t="s">
        <v>37084</v>
      </c>
    </row>
    <row r="26893" spans="1:2">
      <c r="A26893" t="s">
        <v>37085</v>
      </c>
      <c r="B26893" t="s">
        <v>94</v>
      </c>
    </row>
    <row r="26894" spans="1:1">
      <c r="A26894" t="s">
        <v>37086</v>
      </c>
    </row>
    <row r="26895" spans="1:1">
      <c r="A26895" t="s">
        <v>37087</v>
      </c>
    </row>
    <row r="26896" spans="1:2">
      <c r="A26896" t="s">
        <v>37088</v>
      </c>
      <c r="B26896" t="s">
        <v>968</v>
      </c>
    </row>
    <row r="26897" spans="1:2">
      <c r="A26897" t="s">
        <v>37089</v>
      </c>
      <c r="B26897" t="s">
        <v>144</v>
      </c>
    </row>
    <row r="26898" spans="1:2">
      <c r="A26898" t="s">
        <v>37090</v>
      </c>
      <c r="B26898" t="s">
        <v>2523</v>
      </c>
    </row>
    <row r="26899" spans="1:2">
      <c r="A26899" t="s">
        <v>37091</v>
      </c>
      <c r="B26899" t="s">
        <v>2523</v>
      </c>
    </row>
    <row r="26900" spans="1:2">
      <c r="A26900" t="s">
        <v>37092</v>
      </c>
      <c r="B26900" t="s">
        <v>37093</v>
      </c>
    </row>
    <row r="26901" spans="1:2">
      <c r="A26901" t="s">
        <v>37094</v>
      </c>
      <c r="B26901" t="s">
        <v>37095</v>
      </c>
    </row>
    <row r="26902" spans="1:2">
      <c r="A26902" t="s">
        <v>37096</v>
      </c>
      <c r="B26902" t="s">
        <v>37097</v>
      </c>
    </row>
    <row r="26903" spans="1:1">
      <c r="A26903" t="s">
        <v>37098</v>
      </c>
    </row>
    <row r="26904" spans="1:1">
      <c r="A26904" t="s">
        <v>37099</v>
      </c>
    </row>
    <row r="26905" spans="1:1">
      <c r="A26905" t="s">
        <v>37100</v>
      </c>
    </row>
    <row r="26906" spans="1:1">
      <c r="A26906" t="s">
        <v>37101</v>
      </c>
    </row>
    <row r="26907" spans="1:1">
      <c r="A26907" t="s">
        <v>37102</v>
      </c>
    </row>
    <row r="26908" spans="1:2">
      <c r="A26908" t="s">
        <v>37103</v>
      </c>
      <c r="B26908" t="s">
        <v>2523</v>
      </c>
    </row>
    <row r="26909" spans="1:1">
      <c r="A26909" t="s">
        <v>37104</v>
      </c>
    </row>
    <row r="26910" spans="1:1">
      <c r="A26910" t="s">
        <v>37105</v>
      </c>
    </row>
    <row r="26911" spans="1:2">
      <c r="A26911" t="s">
        <v>37106</v>
      </c>
      <c r="B26911" t="s">
        <v>37107</v>
      </c>
    </row>
    <row r="26912" spans="1:2">
      <c r="A26912" t="s">
        <v>37108</v>
      </c>
      <c r="B26912" t="s">
        <v>94</v>
      </c>
    </row>
    <row r="26913" spans="1:2">
      <c r="A26913" t="s">
        <v>37109</v>
      </c>
      <c r="B26913" t="s">
        <v>37110</v>
      </c>
    </row>
    <row r="26914" spans="1:2">
      <c r="A26914" t="s">
        <v>37111</v>
      </c>
      <c r="B26914" t="s">
        <v>554</v>
      </c>
    </row>
    <row r="26915" spans="1:2">
      <c r="A26915" t="s">
        <v>37112</v>
      </c>
      <c r="B26915" t="s">
        <v>37113</v>
      </c>
    </row>
    <row r="26916" spans="1:2">
      <c r="A26916" t="s">
        <v>37114</v>
      </c>
      <c r="B26916" t="s">
        <v>1153</v>
      </c>
    </row>
    <row r="26917" spans="1:1">
      <c r="A26917" t="s">
        <v>37115</v>
      </c>
    </row>
    <row r="26918" spans="1:1">
      <c r="A26918" t="s">
        <v>37116</v>
      </c>
    </row>
    <row r="26919" spans="1:2">
      <c r="A26919" t="s">
        <v>37117</v>
      </c>
      <c r="B26919" t="s">
        <v>37118</v>
      </c>
    </row>
    <row r="26920" spans="1:2">
      <c r="A26920" t="s">
        <v>37119</v>
      </c>
      <c r="B26920" t="s">
        <v>11014</v>
      </c>
    </row>
    <row r="26921" spans="1:1">
      <c r="A26921" t="s">
        <v>37120</v>
      </c>
    </row>
    <row r="26922" spans="1:1">
      <c r="A26922" t="s">
        <v>37121</v>
      </c>
    </row>
    <row r="26923" spans="1:2">
      <c r="A26923" t="s">
        <v>37122</v>
      </c>
      <c r="B26923" t="s">
        <v>37123</v>
      </c>
    </row>
    <row r="26924" spans="1:2">
      <c r="A26924" t="s">
        <v>37124</v>
      </c>
      <c r="B26924" t="s">
        <v>3206</v>
      </c>
    </row>
    <row r="26925" spans="1:2">
      <c r="A26925" t="s">
        <v>37125</v>
      </c>
      <c r="B26925" t="s">
        <v>37126</v>
      </c>
    </row>
    <row r="26926" spans="1:1">
      <c r="A26926" t="s">
        <v>37127</v>
      </c>
    </row>
    <row r="26927" spans="1:1">
      <c r="A26927" t="s">
        <v>37128</v>
      </c>
    </row>
    <row r="26928" spans="1:2">
      <c r="A26928" t="s">
        <v>37129</v>
      </c>
      <c r="B26928" t="s">
        <v>19994</v>
      </c>
    </row>
    <row r="26929" spans="1:1">
      <c r="A26929" t="s">
        <v>37130</v>
      </c>
    </row>
    <row r="26930" spans="1:1">
      <c r="A26930" t="s">
        <v>37131</v>
      </c>
    </row>
    <row r="26931" spans="1:2">
      <c r="A26931" t="s">
        <v>37132</v>
      </c>
      <c r="B26931" t="s">
        <v>3382</v>
      </c>
    </row>
    <row r="26932" spans="1:2">
      <c r="A26932" t="s">
        <v>37133</v>
      </c>
      <c r="B26932" t="s">
        <v>3040</v>
      </c>
    </row>
    <row r="26933" spans="1:2">
      <c r="A26933" t="s">
        <v>37134</v>
      </c>
      <c r="B26933" t="s">
        <v>37135</v>
      </c>
    </row>
    <row r="26934" spans="1:2">
      <c r="A26934" t="s">
        <v>37136</v>
      </c>
      <c r="B26934" t="s">
        <v>117</v>
      </c>
    </row>
    <row r="26935" spans="1:2">
      <c r="A26935" t="s">
        <v>37137</v>
      </c>
      <c r="B26935" t="s">
        <v>3382</v>
      </c>
    </row>
    <row r="26936" spans="1:1">
      <c r="A26936" t="s">
        <v>37138</v>
      </c>
    </row>
    <row r="26937" spans="1:1">
      <c r="A26937" t="s">
        <v>37139</v>
      </c>
    </row>
    <row r="26938" spans="1:1">
      <c r="A26938" t="s">
        <v>37140</v>
      </c>
    </row>
    <row r="26939" spans="1:1">
      <c r="A26939" t="s">
        <v>37141</v>
      </c>
    </row>
    <row r="26940" spans="1:1">
      <c r="A26940" t="s">
        <v>37142</v>
      </c>
    </row>
    <row r="26941" spans="1:1">
      <c r="A26941" t="s">
        <v>37143</v>
      </c>
    </row>
    <row r="26942" spans="1:1">
      <c r="A26942" t="s">
        <v>37144</v>
      </c>
    </row>
    <row r="26943" spans="1:2">
      <c r="A26943" t="s">
        <v>37145</v>
      </c>
      <c r="B26943" t="s">
        <v>37146</v>
      </c>
    </row>
    <row r="26944" spans="1:1">
      <c r="A26944" t="s">
        <v>37147</v>
      </c>
    </row>
    <row r="26945" spans="1:1">
      <c r="A26945" t="s">
        <v>37148</v>
      </c>
    </row>
    <row r="26946" spans="1:1">
      <c r="A26946" t="s">
        <v>37149</v>
      </c>
    </row>
    <row r="26947" spans="1:1">
      <c r="A26947" t="s">
        <v>37150</v>
      </c>
    </row>
    <row r="26948" spans="1:2">
      <c r="A26948" t="s">
        <v>37151</v>
      </c>
      <c r="B26948" t="s">
        <v>37152</v>
      </c>
    </row>
    <row r="26949" spans="1:2">
      <c r="A26949" t="s">
        <v>37153</v>
      </c>
      <c r="B26949" t="s">
        <v>37154</v>
      </c>
    </row>
    <row r="26950" spans="1:2">
      <c r="A26950" t="s">
        <v>37155</v>
      </c>
      <c r="B26950" t="s">
        <v>1153</v>
      </c>
    </row>
    <row r="26951" spans="1:1">
      <c r="A26951" t="s">
        <v>37156</v>
      </c>
    </row>
    <row r="26952" spans="1:2">
      <c r="A26952" t="s">
        <v>37157</v>
      </c>
      <c r="B26952" t="s">
        <v>144</v>
      </c>
    </row>
    <row r="26953" spans="1:1">
      <c r="A26953" t="s">
        <v>37158</v>
      </c>
    </row>
    <row r="26954" spans="1:1">
      <c r="A26954" t="s">
        <v>37159</v>
      </c>
    </row>
    <row r="26955" spans="1:1">
      <c r="A26955" t="s">
        <v>37160</v>
      </c>
    </row>
    <row r="26956" spans="1:2">
      <c r="A26956" t="s">
        <v>37161</v>
      </c>
      <c r="B26956" t="s">
        <v>144</v>
      </c>
    </row>
    <row r="26957" spans="1:1">
      <c r="A26957" t="s">
        <v>37162</v>
      </c>
    </row>
    <row r="26958" spans="1:1">
      <c r="A26958" t="s">
        <v>37163</v>
      </c>
    </row>
    <row r="26959" spans="1:1">
      <c r="A26959" t="s">
        <v>37164</v>
      </c>
    </row>
    <row r="26960" spans="1:2">
      <c r="A26960" t="s">
        <v>37165</v>
      </c>
      <c r="B26960" t="s">
        <v>14690</v>
      </c>
    </row>
    <row r="26961" spans="1:2">
      <c r="A26961" t="s">
        <v>37166</v>
      </c>
      <c r="B26961" t="s">
        <v>119</v>
      </c>
    </row>
    <row r="26962" spans="1:2">
      <c r="A26962" t="s">
        <v>37167</v>
      </c>
      <c r="B26962" t="s">
        <v>3044</v>
      </c>
    </row>
    <row r="26963" spans="1:1">
      <c r="A26963" t="s">
        <v>37168</v>
      </c>
    </row>
    <row r="26964" spans="1:2">
      <c r="A26964" t="s">
        <v>37169</v>
      </c>
      <c r="B26964" t="s">
        <v>37170</v>
      </c>
    </row>
    <row r="26965" spans="1:2">
      <c r="A26965" t="s">
        <v>37171</v>
      </c>
      <c r="B26965" t="s">
        <v>2463</v>
      </c>
    </row>
    <row r="26966" spans="1:2">
      <c r="A26966" t="s">
        <v>37172</v>
      </c>
      <c r="B26966" t="s">
        <v>4930</v>
      </c>
    </row>
    <row r="26967" spans="1:2">
      <c r="A26967" t="s">
        <v>37173</v>
      </c>
      <c r="B26967" t="s">
        <v>1614</v>
      </c>
    </row>
    <row r="26968" spans="1:1">
      <c r="A26968" t="s">
        <v>37174</v>
      </c>
    </row>
    <row r="26969" spans="1:1">
      <c r="A26969" t="s">
        <v>37175</v>
      </c>
    </row>
    <row r="26970" spans="1:1">
      <c r="A26970" t="s">
        <v>37176</v>
      </c>
    </row>
    <row r="26971" spans="1:2">
      <c r="A26971" t="s">
        <v>37177</v>
      </c>
      <c r="B26971" t="s">
        <v>37178</v>
      </c>
    </row>
    <row r="26972" spans="1:2">
      <c r="A26972" t="s">
        <v>37179</v>
      </c>
      <c r="B26972" t="s">
        <v>37180</v>
      </c>
    </row>
    <row r="26973" spans="1:1">
      <c r="A26973" t="s">
        <v>37181</v>
      </c>
    </row>
    <row r="26974" spans="1:1">
      <c r="A26974" t="s">
        <v>37182</v>
      </c>
    </row>
    <row r="26975" spans="1:1">
      <c r="A26975" t="s">
        <v>37183</v>
      </c>
    </row>
    <row r="26976" spans="1:2">
      <c r="A26976" t="s">
        <v>37184</v>
      </c>
      <c r="B26976" t="s">
        <v>37185</v>
      </c>
    </row>
    <row r="26977" spans="1:2">
      <c r="A26977" t="s">
        <v>37186</v>
      </c>
      <c r="B26977" t="s">
        <v>94</v>
      </c>
    </row>
    <row r="26978" spans="1:2">
      <c r="A26978" t="s">
        <v>37187</v>
      </c>
      <c r="B26978" t="s">
        <v>215</v>
      </c>
    </row>
    <row r="26979" spans="1:2">
      <c r="A26979" t="s">
        <v>37188</v>
      </c>
      <c r="B26979" t="s">
        <v>554</v>
      </c>
    </row>
    <row r="26980" spans="1:2">
      <c r="A26980" t="s">
        <v>37189</v>
      </c>
      <c r="B26980" t="s">
        <v>37190</v>
      </c>
    </row>
    <row r="26981" spans="1:2">
      <c r="A26981" t="s">
        <v>37191</v>
      </c>
      <c r="B26981" t="s">
        <v>37192</v>
      </c>
    </row>
    <row r="26982" spans="1:2">
      <c r="A26982" t="s">
        <v>37193</v>
      </c>
      <c r="B26982" t="s">
        <v>37194</v>
      </c>
    </row>
    <row r="26983" spans="1:2">
      <c r="A26983" t="s">
        <v>37195</v>
      </c>
      <c r="B26983" t="s">
        <v>94</v>
      </c>
    </row>
    <row r="26984" spans="1:1">
      <c r="A26984" t="s">
        <v>37196</v>
      </c>
    </row>
    <row r="26985" spans="1:2">
      <c r="A26985" t="s">
        <v>37197</v>
      </c>
      <c r="B26985" t="s">
        <v>950</v>
      </c>
    </row>
    <row r="26986" spans="1:1">
      <c r="A26986" t="s">
        <v>37198</v>
      </c>
    </row>
    <row r="26987" spans="1:2">
      <c r="A26987" t="s">
        <v>37199</v>
      </c>
      <c r="B26987" t="s">
        <v>37200</v>
      </c>
    </row>
    <row r="26988" spans="1:2">
      <c r="A26988" t="s">
        <v>37201</v>
      </c>
      <c r="B26988" t="s">
        <v>37202</v>
      </c>
    </row>
    <row r="26989" spans="1:1">
      <c r="A26989" t="s">
        <v>37203</v>
      </c>
    </row>
    <row r="26990" spans="1:1">
      <c r="A26990" t="s">
        <v>37204</v>
      </c>
    </row>
    <row r="26991" spans="1:1">
      <c r="A26991" t="s">
        <v>37205</v>
      </c>
    </row>
    <row r="26992" spans="1:1">
      <c r="A26992" t="s">
        <v>37206</v>
      </c>
    </row>
    <row r="26993" spans="1:1">
      <c r="A26993" t="s">
        <v>37207</v>
      </c>
    </row>
    <row r="26994" spans="1:2">
      <c r="A26994" t="s">
        <v>37208</v>
      </c>
      <c r="B26994" t="s">
        <v>37209</v>
      </c>
    </row>
    <row r="26995" spans="1:1">
      <c r="A26995" t="s">
        <v>37210</v>
      </c>
    </row>
    <row r="26996" spans="1:1">
      <c r="A26996" t="s">
        <v>37211</v>
      </c>
    </row>
    <row r="26997" spans="1:1">
      <c r="A26997" t="s">
        <v>37212</v>
      </c>
    </row>
    <row r="26998" spans="1:1">
      <c r="A26998" t="s">
        <v>37213</v>
      </c>
    </row>
    <row r="26999" spans="1:1">
      <c r="A26999" t="s">
        <v>37214</v>
      </c>
    </row>
    <row r="27000" spans="1:1">
      <c r="A27000" t="s">
        <v>37215</v>
      </c>
    </row>
    <row r="27001" spans="1:2">
      <c r="A27001" t="s">
        <v>37216</v>
      </c>
      <c r="B27001" t="s">
        <v>37217</v>
      </c>
    </row>
    <row r="27002" spans="1:1">
      <c r="A27002" t="s">
        <v>37218</v>
      </c>
    </row>
    <row r="27003" spans="1:2">
      <c r="A27003" t="s">
        <v>37219</v>
      </c>
      <c r="B27003" t="s">
        <v>37220</v>
      </c>
    </row>
    <row r="27004" spans="1:2">
      <c r="A27004" t="s">
        <v>37221</v>
      </c>
      <c r="B27004" t="s">
        <v>37222</v>
      </c>
    </row>
    <row r="27005" spans="1:1">
      <c r="A27005" t="s">
        <v>37223</v>
      </c>
    </row>
    <row r="27006" spans="1:2">
      <c r="A27006" t="s">
        <v>37224</v>
      </c>
      <c r="B27006" t="s">
        <v>37225</v>
      </c>
    </row>
    <row r="27007" spans="1:2">
      <c r="A27007" t="s">
        <v>37226</v>
      </c>
      <c r="B27007" t="s">
        <v>1248</v>
      </c>
    </row>
    <row r="27008" spans="1:2">
      <c r="A27008" t="s">
        <v>37227</v>
      </c>
      <c r="B27008" t="s">
        <v>37228</v>
      </c>
    </row>
    <row r="27009" spans="1:1">
      <c r="A27009" t="s">
        <v>37229</v>
      </c>
    </row>
    <row r="27010" spans="1:2">
      <c r="A27010" t="s">
        <v>37230</v>
      </c>
      <c r="B27010" t="s">
        <v>37231</v>
      </c>
    </row>
    <row r="27011" spans="1:1">
      <c r="A27011" t="s">
        <v>37232</v>
      </c>
    </row>
    <row r="27012" spans="1:1">
      <c r="A27012" t="s">
        <v>37233</v>
      </c>
    </row>
    <row r="27013" spans="1:1">
      <c r="A27013" t="s">
        <v>37234</v>
      </c>
    </row>
    <row r="27014" spans="1:2">
      <c r="A27014" t="s">
        <v>37235</v>
      </c>
      <c r="B27014" t="s">
        <v>37236</v>
      </c>
    </row>
    <row r="27015" spans="1:1">
      <c r="A27015" t="s">
        <v>37237</v>
      </c>
    </row>
    <row r="27016" spans="1:1">
      <c r="A27016" t="s">
        <v>37238</v>
      </c>
    </row>
    <row r="27017" spans="1:1">
      <c r="A27017" t="s">
        <v>37239</v>
      </c>
    </row>
    <row r="27018" spans="1:1">
      <c r="A27018" t="s">
        <v>37240</v>
      </c>
    </row>
    <row r="27019" spans="1:1">
      <c r="A27019" t="s">
        <v>37241</v>
      </c>
    </row>
    <row r="27020" spans="1:1">
      <c r="A27020" t="s">
        <v>37242</v>
      </c>
    </row>
    <row r="27021" spans="1:1">
      <c r="A27021" t="s">
        <v>37243</v>
      </c>
    </row>
    <row r="27022" spans="1:1">
      <c r="A27022" t="s">
        <v>37244</v>
      </c>
    </row>
    <row r="27023" spans="1:1">
      <c r="A27023" t="s">
        <v>37245</v>
      </c>
    </row>
    <row r="27024" spans="1:1">
      <c r="A27024" t="s">
        <v>37246</v>
      </c>
    </row>
    <row r="27025" spans="1:1">
      <c r="A27025" t="s">
        <v>37247</v>
      </c>
    </row>
    <row r="27026" spans="1:1">
      <c r="A27026" t="s">
        <v>37248</v>
      </c>
    </row>
    <row r="27027" spans="1:2">
      <c r="A27027" t="s">
        <v>37249</v>
      </c>
      <c r="B27027" t="s">
        <v>37250</v>
      </c>
    </row>
    <row r="27028" spans="1:2">
      <c r="A27028" t="s">
        <v>37251</v>
      </c>
      <c r="B27028" t="s">
        <v>37252</v>
      </c>
    </row>
    <row r="27029" spans="1:2">
      <c r="A27029" t="s">
        <v>37253</v>
      </c>
      <c r="B27029" t="s">
        <v>37254</v>
      </c>
    </row>
    <row r="27030" spans="1:2">
      <c r="A27030" t="s">
        <v>37255</v>
      </c>
      <c r="B27030" t="s">
        <v>37256</v>
      </c>
    </row>
    <row r="27031" spans="1:2">
      <c r="A27031" t="s">
        <v>37257</v>
      </c>
      <c r="B27031" t="s">
        <v>37258</v>
      </c>
    </row>
    <row r="27032" spans="1:1">
      <c r="A27032" t="s">
        <v>37259</v>
      </c>
    </row>
    <row r="27033" spans="1:1">
      <c r="A27033" t="s">
        <v>37260</v>
      </c>
    </row>
    <row r="27034" spans="1:2">
      <c r="A27034" t="s">
        <v>37261</v>
      </c>
      <c r="B27034" t="s">
        <v>1418</v>
      </c>
    </row>
    <row r="27035" spans="1:1">
      <c r="A27035" t="s">
        <v>37262</v>
      </c>
    </row>
    <row r="27036" spans="1:1">
      <c r="A27036" t="s">
        <v>37263</v>
      </c>
    </row>
    <row r="27037" spans="1:1">
      <c r="A27037" t="s">
        <v>37264</v>
      </c>
    </row>
    <row r="27038" spans="1:1">
      <c r="A27038" t="s">
        <v>37265</v>
      </c>
    </row>
    <row r="27039" spans="1:1">
      <c r="A27039" t="s">
        <v>37266</v>
      </c>
    </row>
    <row r="27040" spans="1:1">
      <c r="A27040" t="s">
        <v>37267</v>
      </c>
    </row>
    <row r="27041" spans="1:2">
      <c r="A27041" t="s">
        <v>37268</v>
      </c>
      <c r="B27041" t="s">
        <v>37269</v>
      </c>
    </row>
    <row r="27042" spans="1:2">
      <c r="A27042" t="s">
        <v>37270</v>
      </c>
      <c r="B27042" t="s">
        <v>417</v>
      </c>
    </row>
    <row r="27043" spans="1:1">
      <c r="A27043" t="s">
        <v>37271</v>
      </c>
    </row>
    <row r="27044" spans="1:1">
      <c r="A27044" t="s">
        <v>37272</v>
      </c>
    </row>
    <row r="27045" spans="1:1">
      <c r="A27045" t="s">
        <v>37273</v>
      </c>
    </row>
    <row r="27046" spans="1:2">
      <c r="A27046" t="s">
        <v>37274</v>
      </c>
      <c r="B27046" t="s">
        <v>37275</v>
      </c>
    </row>
    <row r="27047" spans="1:1">
      <c r="A27047" t="s">
        <v>37276</v>
      </c>
    </row>
    <row r="27048" spans="1:1">
      <c r="A27048" t="s">
        <v>37277</v>
      </c>
    </row>
    <row r="27049" spans="1:2">
      <c r="A27049" t="s">
        <v>37278</v>
      </c>
      <c r="B27049" t="s">
        <v>37279</v>
      </c>
    </row>
    <row r="27050" spans="1:2">
      <c r="A27050" t="s">
        <v>37280</v>
      </c>
      <c r="B27050" t="s">
        <v>37281</v>
      </c>
    </row>
    <row r="27051" spans="1:1">
      <c r="A27051" t="s">
        <v>37282</v>
      </c>
    </row>
    <row r="27052" spans="1:1">
      <c r="A27052" t="s">
        <v>37283</v>
      </c>
    </row>
    <row r="27053" spans="1:1">
      <c r="A27053" t="s">
        <v>37284</v>
      </c>
    </row>
    <row r="27054" spans="1:1">
      <c r="A27054" t="s">
        <v>37285</v>
      </c>
    </row>
    <row r="27055" spans="1:1">
      <c r="A27055" t="s">
        <v>37286</v>
      </c>
    </row>
    <row r="27056" spans="1:2">
      <c r="A27056" t="s">
        <v>37287</v>
      </c>
      <c r="B27056" t="s">
        <v>37288</v>
      </c>
    </row>
    <row r="27057" spans="1:2">
      <c r="A27057" t="s">
        <v>37289</v>
      </c>
      <c r="B27057" t="s">
        <v>415</v>
      </c>
    </row>
    <row r="27058" spans="1:2">
      <c r="A27058" t="s">
        <v>37290</v>
      </c>
      <c r="B27058" t="s">
        <v>37291</v>
      </c>
    </row>
    <row r="27059" spans="1:2">
      <c r="A27059" t="s">
        <v>37292</v>
      </c>
      <c r="B27059" t="s">
        <v>37293</v>
      </c>
    </row>
    <row r="27060" spans="1:1">
      <c r="A27060" t="s">
        <v>37294</v>
      </c>
    </row>
    <row r="27061" spans="1:1">
      <c r="A27061" t="s">
        <v>37295</v>
      </c>
    </row>
    <row r="27062" spans="1:1">
      <c r="A27062" t="s">
        <v>37296</v>
      </c>
    </row>
    <row r="27063" spans="1:2">
      <c r="A27063" t="s">
        <v>37297</v>
      </c>
      <c r="B27063" t="s">
        <v>121</v>
      </c>
    </row>
    <row r="27064" spans="1:2">
      <c r="A27064" t="s">
        <v>37298</v>
      </c>
      <c r="B27064" t="s">
        <v>796</v>
      </c>
    </row>
    <row r="27065" spans="1:2">
      <c r="A27065" t="s">
        <v>37299</v>
      </c>
      <c r="B27065" t="s">
        <v>554</v>
      </c>
    </row>
    <row r="27066" spans="1:2">
      <c r="A27066" t="s">
        <v>37300</v>
      </c>
      <c r="B27066" t="s">
        <v>37301</v>
      </c>
    </row>
    <row r="27067" spans="1:2">
      <c r="A27067" t="s">
        <v>37302</v>
      </c>
      <c r="B27067" t="s">
        <v>67</v>
      </c>
    </row>
    <row r="27068" spans="1:2">
      <c r="A27068" t="s">
        <v>37303</v>
      </c>
      <c r="B27068" t="s">
        <v>37304</v>
      </c>
    </row>
    <row r="27069" spans="1:2">
      <c r="A27069" t="s">
        <v>37305</v>
      </c>
      <c r="B27069" t="s">
        <v>37306</v>
      </c>
    </row>
    <row r="27070" spans="1:2">
      <c r="A27070" t="s">
        <v>37307</v>
      </c>
      <c r="B27070" t="s">
        <v>37308</v>
      </c>
    </row>
    <row r="27071" spans="1:2">
      <c r="A27071" t="s">
        <v>37309</v>
      </c>
      <c r="B27071" t="s">
        <v>37310</v>
      </c>
    </row>
    <row r="27072" spans="1:1">
      <c r="A27072" t="s">
        <v>37311</v>
      </c>
    </row>
    <row r="27073" spans="1:2">
      <c r="A27073" t="s">
        <v>37312</v>
      </c>
      <c r="B27073" t="s">
        <v>37313</v>
      </c>
    </row>
    <row r="27074" spans="1:2">
      <c r="A27074" t="s">
        <v>37314</v>
      </c>
      <c r="B27074" t="s">
        <v>37315</v>
      </c>
    </row>
    <row r="27075" spans="1:2">
      <c r="A27075" t="s">
        <v>37316</v>
      </c>
      <c r="B27075" t="s">
        <v>37317</v>
      </c>
    </row>
    <row r="27076" spans="1:1">
      <c r="A27076" t="s">
        <v>37318</v>
      </c>
    </row>
    <row r="27077" spans="1:2">
      <c r="A27077" t="s">
        <v>37319</v>
      </c>
      <c r="B27077" t="s">
        <v>37320</v>
      </c>
    </row>
    <row r="27078" spans="1:2">
      <c r="A27078" t="s">
        <v>37321</v>
      </c>
      <c r="B27078" t="s">
        <v>37322</v>
      </c>
    </row>
    <row r="27079" spans="1:1">
      <c r="A27079" t="s">
        <v>37323</v>
      </c>
    </row>
    <row r="27080" spans="1:1">
      <c r="A27080" t="s">
        <v>37324</v>
      </c>
    </row>
    <row r="27081" spans="1:1">
      <c r="A27081" t="s">
        <v>37325</v>
      </c>
    </row>
    <row r="27082" spans="1:2">
      <c r="A27082" t="s">
        <v>37326</v>
      </c>
      <c r="B27082" t="s">
        <v>32073</v>
      </c>
    </row>
    <row r="27083" spans="1:2">
      <c r="A27083" t="s">
        <v>37327</v>
      </c>
      <c r="B27083" t="s">
        <v>59</v>
      </c>
    </row>
    <row r="27084" spans="1:1">
      <c r="A27084" t="s">
        <v>37328</v>
      </c>
    </row>
    <row r="27085" spans="1:2">
      <c r="A27085" t="s">
        <v>37329</v>
      </c>
      <c r="B27085" t="s">
        <v>121</v>
      </c>
    </row>
    <row r="27086" spans="1:2">
      <c r="A27086" t="s">
        <v>37330</v>
      </c>
      <c r="B27086" t="s">
        <v>74</v>
      </c>
    </row>
    <row r="27087" spans="1:2">
      <c r="A27087" t="s">
        <v>37331</v>
      </c>
      <c r="B27087" t="s">
        <v>74</v>
      </c>
    </row>
    <row r="27088" spans="1:2">
      <c r="A27088" t="s">
        <v>37332</v>
      </c>
      <c r="B27088" t="s">
        <v>74</v>
      </c>
    </row>
    <row r="27089" spans="1:2">
      <c r="A27089" t="s">
        <v>37333</v>
      </c>
      <c r="B27089" t="s">
        <v>74</v>
      </c>
    </row>
    <row r="27090" spans="1:1">
      <c r="A27090" t="s">
        <v>37334</v>
      </c>
    </row>
    <row r="27091" spans="1:1">
      <c r="A27091" t="s">
        <v>37335</v>
      </c>
    </row>
    <row r="27092" spans="1:1">
      <c r="A27092" t="s">
        <v>37336</v>
      </c>
    </row>
    <row r="27093" spans="1:1">
      <c r="A27093" t="s">
        <v>37337</v>
      </c>
    </row>
    <row r="27094" spans="1:1">
      <c r="A27094" t="s">
        <v>37338</v>
      </c>
    </row>
    <row r="27095" spans="1:1">
      <c r="A27095" t="s">
        <v>37339</v>
      </c>
    </row>
    <row r="27096" spans="1:1">
      <c r="A27096" t="s">
        <v>37340</v>
      </c>
    </row>
    <row r="27097" spans="1:1">
      <c r="A27097" t="s">
        <v>37341</v>
      </c>
    </row>
    <row r="27098" spans="1:1">
      <c r="A27098" t="s">
        <v>37342</v>
      </c>
    </row>
    <row r="27099" spans="1:2">
      <c r="A27099" t="s">
        <v>37343</v>
      </c>
      <c r="B27099" t="s">
        <v>415</v>
      </c>
    </row>
    <row r="27100" spans="1:1">
      <c r="A27100" t="s">
        <v>37344</v>
      </c>
    </row>
    <row r="27101" spans="1:2">
      <c r="A27101" t="s">
        <v>37345</v>
      </c>
      <c r="B27101" t="s">
        <v>1190</v>
      </c>
    </row>
    <row r="27102" spans="1:2">
      <c r="A27102" t="s">
        <v>37346</v>
      </c>
      <c r="B27102" t="s">
        <v>185</v>
      </c>
    </row>
    <row r="27103" spans="1:1">
      <c r="A27103" t="s">
        <v>37347</v>
      </c>
    </row>
    <row r="27104" spans="1:2">
      <c r="A27104" t="s">
        <v>37348</v>
      </c>
      <c r="B27104" t="s">
        <v>37349</v>
      </c>
    </row>
    <row r="27105" spans="1:2">
      <c r="A27105" t="s">
        <v>37350</v>
      </c>
      <c r="B27105" t="s">
        <v>2922</v>
      </c>
    </row>
    <row r="27106" spans="1:2">
      <c r="A27106" t="s">
        <v>37351</v>
      </c>
      <c r="B27106" t="s">
        <v>226</v>
      </c>
    </row>
    <row r="27107" spans="1:2">
      <c r="A27107" t="s">
        <v>37352</v>
      </c>
      <c r="B27107" t="s">
        <v>94</v>
      </c>
    </row>
    <row r="27108" spans="1:2">
      <c r="A27108" t="s">
        <v>37353</v>
      </c>
      <c r="B27108" t="s">
        <v>217</v>
      </c>
    </row>
    <row r="27109" spans="1:2">
      <c r="A27109" t="s">
        <v>37354</v>
      </c>
      <c r="B27109" t="s">
        <v>554</v>
      </c>
    </row>
    <row r="27110" spans="1:2">
      <c r="A27110" t="s">
        <v>37355</v>
      </c>
      <c r="B27110" t="s">
        <v>67</v>
      </c>
    </row>
    <row r="27111" spans="1:2">
      <c r="A27111" t="s">
        <v>37356</v>
      </c>
      <c r="B27111" t="s">
        <v>943</v>
      </c>
    </row>
    <row r="27112" spans="1:2">
      <c r="A27112" t="s">
        <v>37357</v>
      </c>
      <c r="B27112" t="s">
        <v>2922</v>
      </c>
    </row>
    <row r="27113" spans="1:2">
      <c r="A27113" t="s">
        <v>37358</v>
      </c>
      <c r="B27113" t="s">
        <v>37359</v>
      </c>
    </row>
    <row r="27114" spans="1:2">
      <c r="A27114" t="s">
        <v>37360</v>
      </c>
      <c r="B27114" t="s">
        <v>59</v>
      </c>
    </row>
    <row r="27115" spans="1:2">
      <c r="A27115" t="s">
        <v>37361</v>
      </c>
      <c r="B27115" t="s">
        <v>59</v>
      </c>
    </row>
    <row r="27116" spans="1:2">
      <c r="A27116" t="s">
        <v>37362</v>
      </c>
      <c r="B27116" t="s">
        <v>37363</v>
      </c>
    </row>
    <row r="27117" spans="1:1">
      <c r="A27117" t="s">
        <v>37364</v>
      </c>
    </row>
    <row r="27118" spans="1:2">
      <c r="A27118" t="s">
        <v>37365</v>
      </c>
      <c r="B27118" t="s">
        <v>554</v>
      </c>
    </row>
    <row r="27119" spans="1:1">
      <c r="A27119" t="s">
        <v>37366</v>
      </c>
    </row>
    <row r="27120" spans="1:2">
      <c r="A27120" t="s">
        <v>37367</v>
      </c>
      <c r="B27120" t="s">
        <v>67</v>
      </c>
    </row>
    <row r="27121" spans="1:2">
      <c r="A27121" t="s">
        <v>37368</v>
      </c>
      <c r="B27121" t="s">
        <v>657</v>
      </c>
    </row>
    <row r="27122" spans="1:1">
      <c r="A27122" t="s">
        <v>37369</v>
      </c>
    </row>
    <row r="27123" spans="1:2">
      <c r="A27123" t="s">
        <v>37370</v>
      </c>
      <c r="B27123" t="s">
        <v>37371</v>
      </c>
    </row>
    <row r="27124" spans="1:1">
      <c r="A27124" t="s">
        <v>37372</v>
      </c>
    </row>
    <row r="27125" spans="1:2">
      <c r="A27125" t="s">
        <v>37373</v>
      </c>
      <c r="B27125" t="s">
        <v>627</v>
      </c>
    </row>
    <row r="27126" spans="1:2">
      <c r="A27126" t="s">
        <v>37374</v>
      </c>
      <c r="B27126" t="s">
        <v>35460</v>
      </c>
    </row>
    <row r="27127" spans="1:2">
      <c r="A27127" t="s">
        <v>37375</v>
      </c>
      <c r="B27127" t="s">
        <v>35460</v>
      </c>
    </row>
    <row r="27128" spans="1:2">
      <c r="A27128" t="s">
        <v>37376</v>
      </c>
      <c r="B27128" t="s">
        <v>59</v>
      </c>
    </row>
    <row r="27129" spans="1:2">
      <c r="A27129" t="s">
        <v>37377</v>
      </c>
      <c r="B27129" t="s">
        <v>59</v>
      </c>
    </row>
    <row r="27130" spans="1:2">
      <c r="A27130" t="s">
        <v>37378</v>
      </c>
      <c r="B27130" t="s">
        <v>37379</v>
      </c>
    </row>
    <row r="27131" spans="1:1">
      <c r="A27131" t="s">
        <v>37380</v>
      </c>
    </row>
    <row r="27132" spans="1:1">
      <c r="A27132" t="s">
        <v>37381</v>
      </c>
    </row>
    <row r="27133" spans="1:1">
      <c r="A27133" t="s">
        <v>37382</v>
      </c>
    </row>
    <row r="27134" spans="1:1">
      <c r="A27134" t="s">
        <v>37383</v>
      </c>
    </row>
    <row r="27135" spans="1:2">
      <c r="A27135" t="s">
        <v>37384</v>
      </c>
      <c r="B27135" t="s">
        <v>37385</v>
      </c>
    </row>
    <row r="27136" spans="1:1">
      <c r="A27136" t="s">
        <v>37386</v>
      </c>
    </row>
    <row r="27137" spans="1:1">
      <c r="A27137" t="s">
        <v>37387</v>
      </c>
    </row>
    <row r="27138" spans="1:1">
      <c r="A27138" t="s">
        <v>37388</v>
      </c>
    </row>
    <row r="27139" spans="1:1">
      <c r="A27139" t="s">
        <v>37389</v>
      </c>
    </row>
    <row r="27140" spans="1:1">
      <c r="A27140" t="s">
        <v>37390</v>
      </c>
    </row>
    <row r="27141" spans="1:2">
      <c r="A27141" t="s">
        <v>37391</v>
      </c>
      <c r="B27141" t="s">
        <v>37392</v>
      </c>
    </row>
    <row r="27142" spans="1:2">
      <c r="A27142" t="s">
        <v>37393</v>
      </c>
      <c r="B27142" t="s">
        <v>37394</v>
      </c>
    </row>
    <row r="27143" spans="1:1">
      <c r="A27143" t="s">
        <v>37395</v>
      </c>
    </row>
    <row r="27144" spans="1:2">
      <c r="A27144" t="s">
        <v>37396</v>
      </c>
      <c r="B27144" t="s">
        <v>37397</v>
      </c>
    </row>
    <row r="27145" spans="1:1">
      <c r="A27145" t="s">
        <v>37398</v>
      </c>
    </row>
    <row r="27146" spans="1:1">
      <c r="A27146" t="s">
        <v>37399</v>
      </c>
    </row>
    <row r="27147" spans="1:1">
      <c r="A27147" t="s">
        <v>37400</v>
      </c>
    </row>
    <row r="27148" spans="1:1">
      <c r="A27148" t="s">
        <v>37401</v>
      </c>
    </row>
    <row r="27149" spans="1:2">
      <c r="A27149" t="s">
        <v>37402</v>
      </c>
      <c r="B27149" t="s">
        <v>37403</v>
      </c>
    </row>
    <row r="27150" spans="1:2">
      <c r="A27150" t="s">
        <v>37404</v>
      </c>
      <c r="B27150" t="s">
        <v>37405</v>
      </c>
    </row>
    <row r="27151" spans="1:2">
      <c r="A27151" t="s">
        <v>37406</v>
      </c>
      <c r="B27151" t="s">
        <v>19224</v>
      </c>
    </row>
    <row r="27152" spans="1:2">
      <c r="A27152" t="s">
        <v>37407</v>
      </c>
      <c r="B27152" t="s">
        <v>3065</v>
      </c>
    </row>
    <row r="27153" spans="1:2">
      <c r="A27153" t="s">
        <v>37408</v>
      </c>
      <c r="B27153" t="s">
        <v>16097</v>
      </c>
    </row>
    <row r="27154" spans="1:1">
      <c r="A27154" t="s">
        <v>37409</v>
      </c>
    </row>
    <row r="27155" spans="1:2">
      <c r="A27155" t="s">
        <v>37410</v>
      </c>
      <c r="B27155" t="s">
        <v>627</v>
      </c>
    </row>
    <row r="27156" spans="1:2">
      <c r="A27156" t="s">
        <v>37411</v>
      </c>
      <c r="B27156" t="s">
        <v>37412</v>
      </c>
    </row>
    <row r="27157" spans="1:2">
      <c r="A27157" t="s">
        <v>37413</v>
      </c>
      <c r="B27157" t="s">
        <v>37414</v>
      </c>
    </row>
    <row r="27158" spans="1:2">
      <c r="A27158" t="s">
        <v>37415</v>
      </c>
      <c r="B27158" t="s">
        <v>37412</v>
      </c>
    </row>
    <row r="27159" spans="1:2">
      <c r="A27159" t="s">
        <v>37416</v>
      </c>
      <c r="B27159" t="s">
        <v>37417</v>
      </c>
    </row>
    <row r="27160" spans="1:2">
      <c r="A27160" t="s">
        <v>37418</v>
      </c>
      <c r="B27160" t="s">
        <v>37414</v>
      </c>
    </row>
    <row r="27161" spans="1:2">
      <c r="A27161" t="s">
        <v>37419</v>
      </c>
      <c r="B27161" t="s">
        <v>37420</v>
      </c>
    </row>
    <row r="27162" spans="1:2">
      <c r="A27162" t="s">
        <v>37421</v>
      </c>
      <c r="B27162" t="s">
        <v>37422</v>
      </c>
    </row>
    <row r="27163" spans="1:1">
      <c r="A27163" t="s">
        <v>37423</v>
      </c>
    </row>
    <row r="27164" spans="1:2">
      <c r="A27164" t="s">
        <v>37424</v>
      </c>
      <c r="B27164" t="s">
        <v>37425</v>
      </c>
    </row>
    <row r="27165" spans="1:1">
      <c r="A27165" t="s">
        <v>37426</v>
      </c>
    </row>
    <row r="27166" spans="1:1">
      <c r="A27166" t="s">
        <v>37427</v>
      </c>
    </row>
    <row r="27167" spans="1:2">
      <c r="A27167" t="s">
        <v>37428</v>
      </c>
      <c r="B27167" t="s">
        <v>37429</v>
      </c>
    </row>
    <row r="27168" spans="1:1">
      <c r="A27168" t="s">
        <v>37430</v>
      </c>
    </row>
    <row r="27169" spans="1:1">
      <c r="A27169" t="s">
        <v>37431</v>
      </c>
    </row>
    <row r="27170" spans="1:1">
      <c r="A27170" t="s">
        <v>37432</v>
      </c>
    </row>
    <row r="27171" spans="1:1">
      <c r="A27171" t="s">
        <v>37433</v>
      </c>
    </row>
    <row r="27172" spans="1:1">
      <c r="A27172" t="s">
        <v>37434</v>
      </c>
    </row>
    <row r="27173" spans="1:1">
      <c r="A27173" t="s">
        <v>37435</v>
      </c>
    </row>
    <row r="27174" spans="1:1">
      <c r="A27174" t="s">
        <v>37436</v>
      </c>
    </row>
    <row r="27175" spans="1:1">
      <c r="A27175" t="s">
        <v>37437</v>
      </c>
    </row>
    <row r="27176" spans="1:1">
      <c r="A27176" t="s">
        <v>37438</v>
      </c>
    </row>
    <row r="27177" spans="1:2">
      <c r="A27177" t="s">
        <v>37439</v>
      </c>
      <c r="B27177" t="s">
        <v>37440</v>
      </c>
    </row>
    <row r="27178" spans="1:1">
      <c r="A27178" t="s">
        <v>37441</v>
      </c>
    </row>
    <row r="27179" spans="1:1">
      <c r="A27179" t="s">
        <v>37442</v>
      </c>
    </row>
    <row r="27180" spans="1:1">
      <c r="A27180" t="s">
        <v>37443</v>
      </c>
    </row>
    <row r="27181" spans="1:1">
      <c r="A27181" t="s">
        <v>37444</v>
      </c>
    </row>
    <row r="27182" spans="1:1">
      <c r="A27182" t="s">
        <v>37445</v>
      </c>
    </row>
    <row r="27183" spans="1:1">
      <c r="A27183" t="s">
        <v>37446</v>
      </c>
    </row>
    <row r="27184" spans="1:1">
      <c r="A27184" t="s">
        <v>37447</v>
      </c>
    </row>
    <row r="27185" spans="1:2">
      <c r="A27185" t="s">
        <v>37448</v>
      </c>
      <c r="B27185" t="s">
        <v>1888</v>
      </c>
    </row>
    <row r="27186" spans="1:2">
      <c r="A27186" t="s">
        <v>37449</v>
      </c>
      <c r="B27186" t="s">
        <v>1888</v>
      </c>
    </row>
    <row r="27187" spans="1:2">
      <c r="A27187" t="s">
        <v>37450</v>
      </c>
      <c r="B27187" t="s">
        <v>1888</v>
      </c>
    </row>
    <row r="27188" spans="1:1">
      <c r="A27188" t="s">
        <v>37451</v>
      </c>
    </row>
    <row r="27189" spans="1:2">
      <c r="A27189" t="s">
        <v>37452</v>
      </c>
      <c r="B27189" t="s">
        <v>37453</v>
      </c>
    </row>
    <row r="27190" spans="1:2">
      <c r="A27190" t="s">
        <v>37454</v>
      </c>
      <c r="B27190" t="s">
        <v>37455</v>
      </c>
    </row>
    <row r="27191" spans="1:2">
      <c r="A27191" t="s">
        <v>37456</v>
      </c>
      <c r="B27191" t="s">
        <v>37457</v>
      </c>
    </row>
    <row r="27192" spans="1:2">
      <c r="A27192" t="s">
        <v>37458</v>
      </c>
      <c r="B27192" t="s">
        <v>37459</v>
      </c>
    </row>
    <row r="27193" spans="1:2">
      <c r="A27193" t="s">
        <v>37460</v>
      </c>
      <c r="B27193" t="s">
        <v>37461</v>
      </c>
    </row>
    <row r="27194" spans="1:2">
      <c r="A27194" t="s">
        <v>37462</v>
      </c>
      <c r="B27194" t="s">
        <v>37463</v>
      </c>
    </row>
    <row r="27195" spans="1:2">
      <c r="A27195" t="s">
        <v>37464</v>
      </c>
      <c r="B27195" t="s">
        <v>37465</v>
      </c>
    </row>
    <row r="27196" spans="1:2">
      <c r="A27196" t="s">
        <v>37466</v>
      </c>
      <c r="B27196" t="s">
        <v>15741</v>
      </c>
    </row>
    <row r="27197" spans="1:2">
      <c r="A27197" t="s">
        <v>37467</v>
      </c>
      <c r="B27197" t="s">
        <v>185</v>
      </c>
    </row>
    <row r="27198" spans="1:1">
      <c r="A27198" t="s">
        <v>37468</v>
      </c>
    </row>
    <row r="27199" spans="1:1">
      <c r="A27199" t="s">
        <v>37469</v>
      </c>
    </row>
    <row r="27200" spans="1:1">
      <c r="A27200" t="s">
        <v>37470</v>
      </c>
    </row>
    <row r="27201" spans="1:2">
      <c r="A27201" t="s">
        <v>37471</v>
      </c>
      <c r="B27201" t="s">
        <v>23013</v>
      </c>
    </row>
    <row r="27202" spans="1:2">
      <c r="A27202" t="s">
        <v>37472</v>
      </c>
      <c r="B27202" t="s">
        <v>37473</v>
      </c>
    </row>
    <row r="27203" spans="1:2">
      <c r="A27203" t="s">
        <v>37474</v>
      </c>
      <c r="B27203" t="s">
        <v>6175</v>
      </c>
    </row>
    <row r="27204" spans="1:2">
      <c r="A27204" t="s">
        <v>37475</v>
      </c>
      <c r="B27204" t="s">
        <v>37476</v>
      </c>
    </row>
    <row r="27205" spans="1:2">
      <c r="A27205" t="s">
        <v>37477</v>
      </c>
      <c r="B27205" t="s">
        <v>12330</v>
      </c>
    </row>
    <row r="27206" spans="1:2">
      <c r="A27206" t="s">
        <v>37478</v>
      </c>
      <c r="B27206" t="s">
        <v>37479</v>
      </c>
    </row>
    <row r="27207" spans="1:2">
      <c r="A27207" t="s">
        <v>37480</v>
      </c>
      <c r="B27207" t="s">
        <v>37481</v>
      </c>
    </row>
    <row r="27208" spans="1:2">
      <c r="A27208" t="s">
        <v>37482</v>
      </c>
      <c r="B27208" t="s">
        <v>37483</v>
      </c>
    </row>
    <row r="27209" spans="1:2">
      <c r="A27209" t="s">
        <v>37484</v>
      </c>
      <c r="B27209" t="s">
        <v>113</v>
      </c>
    </row>
    <row r="27210" spans="1:2">
      <c r="A27210" t="s">
        <v>37485</v>
      </c>
      <c r="B27210" t="s">
        <v>37486</v>
      </c>
    </row>
    <row r="27211" spans="1:1">
      <c r="A27211" t="s">
        <v>37487</v>
      </c>
    </row>
    <row r="27212" spans="1:2">
      <c r="A27212" t="s">
        <v>37488</v>
      </c>
      <c r="B27212" t="s">
        <v>37489</v>
      </c>
    </row>
    <row r="27213" spans="1:1">
      <c r="A27213" t="s">
        <v>37490</v>
      </c>
    </row>
    <row r="27214" spans="1:2">
      <c r="A27214" t="s">
        <v>37491</v>
      </c>
      <c r="B27214" t="s">
        <v>113</v>
      </c>
    </row>
    <row r="27215" spans="1:2">
      <c r="A27215" t="s">
        <v>37492</v>
      </c>
      <c r="B27215" t="s">
        <v>37493</v>
      </c>
    </row>
    <row r="27216" spans="1:1">
      <c r="A27216" t="s">
        <v>37494</v>
      </c>
    </row>
    <row r="27217" spans="1:1">
      <c r="A27217" t="s">
        <v>37495</v>
      </c>
    </row>
    <row r="27218" spans="1:1">
      <c r="A27218" t="s">
        <v>37496</v>
      </c>
    </row>
    <row r="27219" spans="1:1">
      <c r="A27219" t="s">
        <v>37497</v>
      </c>
    </row>
    <row r="27220" spans="1:1">
      <c r="A27220" t="s">
        <v>37498</v>
      </c>
    </row>
    <row r="27221" spans="1:2">
      <c r="A27221" t="s">
        <v>37499</v>
      </c>
      <c r="B27221" t="s">
        <v>37500</v>
      </c>
    </row>
    <row r="27222" spans="1:2">
      <c r="A27222" t="s">
        <v>37501</v>
      </c>
      <c r="B27222" t="s">
        <v>37502</v>
      </c>
    </row>
    <row r="27223" spans="1:2">
      <c r="A27223" t="s">
        <v>37503</v>
      </c>
      <c r="B27223" t="s">
        <v>37504</v>
      </c>
    </row>
    <row r="27224" spans="1:2">
      <c r="A27224" t="s">
        <v>37505</v>
      </c>
      <c r="B27224" t="s">
        <v>37506</v>
      </c>
    </row>
    <row r="27225" spans="1:2">
      <c r="A27225" t="s">
        <v>37507</v>
      </c>
      <c r="B27225" t="s">
        <v>37508</v>
      </c>
    </row>
    <row r="27226" spans="1:2">
      <c r="A27226" t="s">
        <v>37509</v>
      </c>
      <c r="B27226" t="s">
        <v>338</v>
      </c>
    </row>
    <row r="27227" spans="1:2">
      <c r="A27227" t="s">
        <v>37510</v>
      </c>
      <c r="B27227" t="s">
        <v>37511</v>
      </c>
    </row>
    <row r="27228" spans="1:2">
      <c r="A27228" t="s">
        <v>37512</v>
      </c>
      <c r="B27228" t="s">
        <v>37513</v>
      </c>
    </row>
    <row r="27229" spans="1:2">
      <c r="A27229" t="s">
        <v>37514</v>
      </c>
      <c r="B27229" t="s">
        <v>338</v>
      </c>
    </row>
    <row r="27230" spans="1:2">
      <c r="A27230" t="s">
        <v>37515</v>
      </c>
      <c r="B27230" t="s">
        <v>1073</v>
      </c>
    </row>
    <row r="27231" spans="1:1">
      <c r="A27231" t="s">
        <v>37516</v>
      </c>
    </row>
    <row r="27232" spans="1:1">
      <c r="A27232" t="s">
        <v>37517</v>
      </c>
    </row>
    <row r="27233" spans="1:2">
      <c r="A27233" t="s">
        <v>37518</v>
      </c>
      <c r="B27233" t="s">
        <v>661</v>
      </c>
    </row>
    <row r="27234" spans="1:2">
      <c r="A27234" t="s">
        <v>37519</v>
      </c>
      <c r="B27234" t="s">
        <v>802</v>
      </c>
    </row>
    <row r="27235" spans="1:1">
      <c r="A27235" t="s">
        <v>37520</v>
      </c>
    </row>
    <row r="27236" spans="1:1">
      <c r="A27236" t="s">
        <v>37521</v>
      </c>
    </row>
    <row r="27237" spans="1:1">
      <c r="A27237" t="s">
        <v>37522</v>
      </c>
    </row>
    <row r="27238" spans="1:1">
      <c r="A27238" t="s">
        <v>37523</v>
      </c>
    </row>
    <row r="27239" spans="1:1">
      <c r="A27239" t="s">
        <v>37524</v>
      </c>
    </row>
    <row r="27240" spans="1:2">
      <c r="A27240" t="s">
        <v>37525</v>
      </c>
      <c r="B27240" t="s">
        <v>37526</v>
      </c>
    </row>
    <row r="27241" spans="1:2">
      <c r="A27241" t="s">
        <v>37527</v>
      </c>
      <c r="B27241" t="s">
        <v>37528</v>
      </c>
    </row>
    <row r="27242" spans="1:1">
      <c r="A27242" t="s">
        <v>37529</v>
      </c>
    </row>
    <row r="27243" spans="1:1">
      <c r="A27243" t="s">
        <v>37530</v>
      </c>
    </row>
    <row r="27244" spans="1:2">
      <c r="A27244" t="s">
        <v>37531</v>
      </c>
      <c r="B27244" t="s">
        <v>37532</v>
      </c>
    </row>
    <row r="27245" spans="1:1">
      <c r="A27245" t="s">
        <v>37533</v>
      </c>
    </row>
    <row r="27246" spans="1:1">
      <c r="A27246" t="s">
        <v>37534</v>
      </c>
    </row>
    <row r="27247" spans="1:2">
      <c r="A27247" t="s">
        <v>37535</v>
      </c>
      <c r="B27247" t="s">
        <v>37536</v>
      </c>
    </row>
    <row r="27248" spans="1:2">
      <c r="A27248" t="s">
        <v>37537</v>
      </c>
      <c r="B27248" t="s">
        <v>825</v>
      </c>
    </row>
    <row r="27249" spans="1:2">
      <c r="A27249" t="s">
        <v>37538</v>
      </c>
      <c r="B27249" t="s">
        <v>37539</v>
      </c>
    </row>
    <row r="27250" spans="1:2">
      <c r="A27250" t="s">
        <v>37540</v>
      </c>
      <c r="B27250" t="s">
        <v>263</v>
      </c>
    </row>
    <row r="27251" spans="1:1">
      <c r="A27251" t="s">
        <v>37541</v>
      </c>
    </row>
    <row r="27252" spans="1:1">
      <c r="A27252" t="s">
        <v>37542</v>
      </c>
    </row>
    <row r="27253" spans="1:2">
      <c r="A27253" t="s">
        <v>37543</v>
      </c>
      <c r="B27253" t="s">
        <v>1821</v>
      </c>
    </row>
    <row r="27254" spans="1:1">
      <c r="A27254" t="s">
        <v>37544</v>
      </c>
    </row>
    <row r="27255" spans="1:1">
      <c r="A27255" t="s">
        <v>37545</v>
      </c>
    </row>
    <row r="27256" spans="1:2">
      <c r="A27256" t="s">
        <v>37546</v>
      </c>
      <c r="B27256" t="s">
        <v>37547</v>
      </c>
    </row>
    <row r="27257" spans="1:1">
      <c r="A27257" t="s">
        <v>37548</v>
      </c>
    </row>
    <row r="27258" spans="1:1">
      <c r="A27258" t="s">
        <v>37549</v>
      </c>
    </row>
    <row r="27259" spans="1:2">
      <c r="A27259" t="s">
        <v>37550</v>
      </c>
      <c r="B27259" t="s">
        <v>15780</v>
      </c>
    </row>
    <row r="27260" spans="1:1">
      <c r="A27260" t="s">
        <v>37551</v>
      </c>
    </row>
    <row r="27261" spans="1:2">
      <c r="A27261" t="s">
        <v>37552</v>
      </c>
      <c r="B27261" t="s">
        <v>750</v>
      </c>
    </row>
    <row r="27262" spans="1:2">
      <c r="A27262" t="s">
        <v>37553</v>
      </c>
      <c r="B27262" t="s">
        <v>33986</v>
      </c>
    </row>
    <row r="27263" spans="1:2">
      <c r="A27263" t="s">
        <v>37554</v>
      </c>
      <c r="B27263" t="s">
        <v>943</v>
      </c>
    </row>
    <row r="27264" spans="1:2">
      <c r="A27264" t="s">
        <v>37555</v>
      </c>
      <c r="B27264" t="s">
        <v>819</v>
      </c>
    </row>
    <row r="27265" spans="1:2">
      <c r="A27265" t="s">
        <v>37556</v>
      </c>
      <c r="B27265" t="s">
        <v>37557</v>
      </c>
    </row>
    <row r="27266" spans="1:2">
      <c r="A27266" t="s">
        <v>37558</v>
      </c>
      <c r="B27266" t="s">
        <v>27097</v>
      </c>
    </row>
    <row r="27267" spans="1:2">
      <c r="A27267" t="s">
        <v>37559</v>
      </c>
      <c r="B27267" t="s">
        <v>37560</v>
      </c>
    </row>
    <row r="27268" spans="1:2">
      <c r="A27268" t="s">
        <v>37561</v>
      </c>
      <c r="B27268" t="s">
        <v>67</v>
      </c>
    </row>
    <row r="27269" spans="1:2">
      <c r="A27269" t="s">
        <v>37562</v>
      </c>
      <c r="B27269" t="s">
        <v>37563</v>
      </c>
    </row>
    <row r="27270" spans="1:2">
      <c r="A27270" t="s">
        <v>37564</v>
      </c>
      <c r="B27270" t="s">
        <v>37565</v>
      </c>
    </row>
    <row r="27271" spans="1:2">
      <c r="A27271" t="s">
        <v>37566</v>
      </c>
      <c r="B27271" t="s">
        <v>1888</v>
      </c>
    </row>
    <row r="27272" spans="1:2">
      <c r="A27272" t="s">
        <v>37567</v>
      </c>
      <c r="B27272" t="s">
        <v>37568</v>
      </c>
    </row>
    <row r="27273" spans="1:2">
      <c r="A27273" t="s">
        <v>37569</v>
      </c>
      <c r="B27273" t="s">
        <v>37570</v>
      </c>
    </row>
    <row r="27274" spans="1:2">
      <c r="A27274" t="s">
        <v>37571</v>
      </c>
      <c r="B27274" t="s">
        <v>37572</v>
      </c>
    </row>
    <row r="27275" spans="1:2">
      <c r="A27275" t="s">
        <v>37573</v>
      </c>
      <c r="B27275" t="s">
        <v>37574</v>
      </c>
    </row>
    <row r="27276" spans="1:2">
      <c r="A27276" t="s">
        <v>37575</v>
      </c>
      <c r="B27276" t="s">
        <v>37576</v>
      </c>
    </row>
    <row r="27277" spans="1:2">
      <c r="A27277" t="s">
        <v>37577</v>
      </c>
      <c r="B27277" t="s">
        <v>37578</v>
      </c>
    </row>
    <row r="27278" spans="1:2">
      <c r="A27278" t="s">
        <v>37579</v>
      </c>
      <c r="B27278" t="s">
        <v>37580</v>
      </c>
    </row>
    <row r="27279" spans="1:2">
      <c r="A27279" t="s">
        <v>37581</v>
      </c>
      <c r="B27279" t="s">
        <v>37582</v>
      </c>
    </row>
    <row r="27280" spans="1:2">
      <c r="A27280" t="s">
        <v>37583</v>
      </c>
      <c r="B27280" t="s">
        <v>37584</v>
      </c>
    </row>
    <row r="27281" spans="1:2">
      <c r="A27281" t="s">
        <v>37585</v>
      </c>
      <c r="B27281" t="s">
        <v>3234</v>
      </c>
    </row>
    <row r="27282" spans="1:2">
      <c r="A27282" t="s">
        <v>37586</v>
      </c>
      <c r="B27282" t="s">
        <v>3232</v>
      </c>
    </row>
    <row r="27283" spans="1:2">
      <c r="A27283" t="s">
        <v>37587</v>
      </c>
      <c r="B27283" t="s">
        <v>37588</v>
      </c>
    </row>
    <row r="27284" spans="1:2">
      <c r="A27284" t="s">
        <v>37589</v>
      </c>
      <c r="B27284" t="s">
        <v>4023</v>
      </c>
    </row>
    <row r="27285" spans="1:2">
      <c r="A27285" t="s">
        <v>37590</v>
      </c>
      <c r="B27285" t="s">
        <v>1139</v>
      </c>
    </row>
    <row r="27286" spans="1:2">
      <c r="A27286" t="s">
        <v>37591</v>
      </c>
      <c r="B27286" t="s">
        <v>37592</v>
      </c>
    </row>
    <row r="27287" spans="1:2">
      <c r="A27287" t="s">
        <v>37593</v>
      </c>
      <c r="B27287" t="s">
        <v>37594</v>
      </c>
    </row>
    <row r="27288" spans="1:2">
      <c r="A27288" t="s">
        <v>37595</v>
      </c>
      <c r="B27288" t="s">
        <v>415</v>
      </c>
    </row>
    <row r="27289" spans="1:2">
      <c r="A27289" t="s">
        <v>37596</v>
      </c>
      <c r="B27289" t="s">
        <v>37597</v>
      </c>
    </row>
    <row r="27290" spans="1:2">
      <c r="A27290" t="s">
        <v>37598</v>
      </c>
      <c r="B27290" t="s">
        <v>2929</v>
      </c>
    </row>
    <row r="27291" spans="1:2">
      <c r="A27291" t="s">
        <v>37599</v>
      </c>
      <c r="B27291" t="s">
        <v>6270</v>
      </c>
    </row>
    <row r="27292" spans="1:2">
      <c r="A27292" t="s">
        <v>37600</v>
      </c>
      <c r="B27292" t="s">
        <v>6270</v>
      </c>
    </row>
    <row r="27293" spans="1:2">
      <c r="A27293" t="s">
        <v>37601</v>
      </c>
      <c r="B27293" t="s">
        <v>37602</v>
      </c>
    </row>
    <row r="27294" spans="1:2">
      <c r="A27294" t="s">
        <v>37603</v>
      </c>
      <c r="B27294" t="s">
        <v>37604</v>
      </c>
    </row>
    <row r="27295" spans="1:2">
      <c r="A27295" t="s">
        <v>37605</v>
      </c>
      <c r="B27295" t="s">
        <v>451</v>
      </c>
    </row>
    <row r="27296" spans="1:2">
      <c r="A27296" t="s">
        <v>37606</v>
      </c>
      <c r="B27296" t="s">
        <v>1592</v>
      </c>
    </row>
    <row r="27297" spans="1:2">
      <c r="A27297" t="s">
        <v>37607</v>
      </c>
      <c r="B27297" t="s">
        <v>1492</v>
      </c>
    </row>
    <row r="27298" spans="1:2">
      <c r="A27298" t="s">
        <v>37608</v>
      </c>
      <c r="B27298" t="s">
        <v>1492</v>
      </c>
    </row>
    <row r="27299" spans="1:2">
      <c r="A27299" t="s">
        <v>37609</v>
      </c>
      <c r="B27299" t="s">
        <v>37610</v>
      </c>
    </row>
    <row r="27300" spans="1:2">
      <c r="A27300" t="s">
        <v>37611</v>
      </c>
      <c r="B27300" t="s">
        <v>20907</v>
      </c>
    </row>
    <row r="27301" spans="1:2">
      <c r="A27301" t="s">
        <v>37612</v>
      </c>
      <c r="B27301" t="s">
        <v>6270</v>
      </c>
    </row>
    <row r="27302" spans="1:2">
      <c r="A27302" t="s">
        <v>37613</v>
      </c>
      <c r="B27302" t="s">
        <v>59</v>
      </c>
    </row>
    <row r="27303" spans="1:2">
      <c r="A27303" t="s">
        <v>37614</v>
      </c>
      <c r="B27303" t="s">
        <v>37615</v>
      </c>
    </row>
    <row r="27304" spans="1:2">
      <c r="A27304" t="s">
        <v>37616</v>
      </c>
      <c r="B27304" t="s">
        <v>18570</v>
      </c>
    </row>
    <row r="27305" spans="1:2">
      <c r="A27305" t="s">
        <v>37617</v>
      </c>
      <c r="B27305" t="s">
        <v>37618</v>
      </c>
    </row>
    <row r="27306" spans="1:2">
      <c r="A27306" t="s">
        <v>37619</v>
      </c>
      <c r="B27306" t="s">
        <v>37620</v>
      </c>
    </row>
    <row r="27307" spans="1:2">
      <c r="A27307" t="s">
        <v>37621</v>
      </c>
      <c r="B27307" t="s">
        <v>37622</v>
      </c>
    </row>
    <row r="27308" spans="1:2">
      <c r="A27308" t="s">
        <v>37623</v>
      </c>
      <c r="B27308" t="s">
        <v>37624</v>
      </c>
    </row>
    <row r="27309" spans="1:2">
      <c r="A27309" t="s">
        <v>37625</v>
      </c>
      <c r="B27309" t="s">
        <v>37626</v>
      </c>
    </row>
    <row r="27310" spans="1:2">
      <c r="A27310" t="s">
        <v>37627</v>
      </c>
      <c r="B27310" t="s">
        <v>28456</v>
      </c>
    </row>
    <row r="27311" spans="1:2">
      <c r="A27311" t="s">
        <v>37628</v>
      </c>
      <c r="B27311" t="s">
        <v>37629</v>
      </c>
    </row>
    <row r="27312" spans="1:2">
      <c r="A27312" t="s">
        <v>37630</v>
      </c>
      <c r="B27312" t="s">
        <v>37631</v>
      </c>
    </row>
    <row r="27313" spans="1:2">
      <c r="A27313" t="s">
        <v>37632</v>
      </c>
      <c r="B27313" t="s">
        <v>708</v>
      </c>
    </row>
    <row r="27314" spans="1:2">
      <c r="A27314" t="s">
        <v>37633</v>
      </c>
      <c r="B27314" t="s">
        <v>2463</v>
      </c>
    </row>
    <row r="27315" spans="1:2">
      <c r="A27315" t="s">
        <v>37634</v>
      </c>
      <c r="B27315" t="s">
        <v>37635</v>
      </c>
    </row>
    <row r="27316" spans="1:2">
      <c r="A27316" t="s">
        <v>37636</v>
      </c>
      <c r="B27316" t="s">
        <v>37637</v>
      </c>
    </row>
    <row r="27317" spans="1:2">
      <c r="A27317" t="s">
        <v>37638</v>
      </c>
      <c r="B27317" t="s">
        <v>129</v>
      </c>
    </row>
    <row r="27318" spans="1:2">
      <c r="A27318" t="s">
        <v>37639</v>
      </c>
      <c r="B27318" t="s">
        <v>37640</v>
      </c>
    </row>
    <row r="27319" spans="1:2">
      <c r="A27319" t="s">
        <v>37641</v>
      </c>
      <c r="B27319" t="s">
        <v>37642</v>
      </c>
    </row>
    <row r="27320" spans="1:2">
      <c r="A27320" t="s">
        <v>37643</v>
      </c>
      <c r="B27320" t="s">
        <v>37644</v>
      </c>
    </row>
    <row r="27321" spans="1:2">
      <c r="A27321" t="s">
        <v>37645</v>
      </c>
      <c r="B27321" t="s">
        <v>37646</v>
      </c>
    </row>
    <row r="27322" spans="1:2">
      <c r="A27322" t="s">
        <v>37647</v>
      </c>
      <c r="B27322" t="s">
        <v>20907</v>
      </c>
    </row>
    <row r="27323" spans="1:2">
      <c r="A27323" t="s">
        <v>37648</v>
      </c>
      <c r="B27323" t="s">
        <v>37649</v>
      </c>
    </row>
    <row r="27324" spans="1:2">
      <c r="A27324" t="s">
        <v>37650</v>
      </c>
      <c r="B27324" t="s">
        <v>537</v>
      </c>
    </row>
    <row r="27325" spans="1:2">
      <c r="A27325" t="s">
        <v>37651</v>
      </c>
      <c r="B27325" t="s">
        <v>5222</v>
      </c>
    </row>
    <row r="27326" spans="1:2">
      <c r="A27326" t="s">
        <v>37652</v>
      </c>
      <c r="B27326" t="s">
        <v>11213</v>
      </c>
    </row>
    <row r="27327" spans="1:2">
      <c r="A27327" t="s">
        <v>37653</v>
      </c>
      <c r="B27327" t="s">
        <v>37654</v>
      </c>
    </row>
    <row r="27328" spans="1:2">
      <c r="A27328" t="s">
        <v>37655</v>
      </c>
      <c r="B27328" t="s">
        <v>37656</v>
      </c>
    </row>
    <row r="27329" spans="1:2">
      <c r="A27329" t="s">
        <v>37657</v>
      </c>
      <c r="B27329" t="s">
        <v>37658</v>
      </c>
    </row>
    <row r="27330" spans="1:2">
      <c r="A27330" t="s">
        <v>37659</v>
      </c>
      <c r="B27330" t="s">
        <v>37660</v>
      </c>
    </row>
    <row r="27331" spans="1:2">
      <c r="A27331" t="s">
        <v>37661</v>
      </c>
      <c r="B27331" t="s">
        <v>37662</v>
      </c>
    </row>
    <row r="27332" spans="1:2">
      <c r="A27332" t="s">
        <v>37663</v>
      </c>
      <c r="B27332" t="s">
        <v>37664</v>
      </c>
    </row>
    <row r="27333" spans="1:2">
      <c r="A27333" t="s">
        <v>37665</v>
      </c>
      <c r="B27333" t="s">
        <v>37666</v>
      </c>
    </row>
    <row r="27334" spans="1:2">
      <c r="A27334" t="s">
        <v>37667</v>
      </c>
      <c r="B27334" t="s">
        <v>37668</v>
      </c>
    </row>
    <row r="27335" spans="1:2">
      <c r="A27335" t="s">
        <v>37669</v>
      </c>
      <c r="B27335" t="s">
        <v>37670</v>
      </c>
    </row>
    <row r="27336" spans="1:2">
      <c r="A27336" t="s">
        <v>37671</v>
      </c>
      <c r="B27336" t="s">
        <v>37672</v>
      </c>
    </row>
    <row r="27337" spans="1:2">
      <c r="A27337" t="s">
        <v>37673</v>
      </c>
      <c r="B27337" t="s">
        <v>37674</v>
      </c>
    </row>
    <row r="27338" spans="1:2">
      <c r="A27338" t="s">
        <v>37675</v>
      </c>
      <c r="B27338" t="s">
        <v>37676</v>
      </c>
    </row>
    <row r="27339" spans="1:2">
      <c r="A27339" t="s">
        <v>37677</v>
      </c>
      <c r="B27339" t="s">
        <v>37678</v>
      </c>
    </row>
    <row r="27340" spans="1:2">
      <c r="A27340" t="s">
        <v>37679</v>
      </c>
      <c r="B27340" t="s">
        <v>37680</v>
      </c>
    </row>
    <row r="27341" spans="1:2">
      <c r="A27341" t="s">
        <v>37681</v>
      </c>
      <c r="B27341" t="s">
        <v>449</v>
      </c>
    </row>
    <row r="27342" spans="1:2">
      <c r="A27342" t="s">
        <v>37682</v>
      </c>
      <c r="B27342" t="s">
        <v>449</v>
      </c>
    </row>
    <row r="27343" spans="1:2">
      <c r="A27343" t="s">
        <v>37683</v>
      </c>
      <c r="B27343" t="s">
        <v>1420</v>
      </c>
    </row>
    <row r="27344" spans="1:2">
      <c r="A27344" t="s">
        <v>37684</v>
      </c>
      <c r="B27344" t="s">
        <v>1190</v>
      </c>
    </row>
    <row r="27345" spans="1:2">
      <c r="A27345" t="s">
        <v>37685</v>
      </c>
      <c r="B27345" t="s">
        <v>1120</v>
      </c>
    </row>
    <row r="27346" spans="1:2">
      <c r="A27346" t="s">
        <v>37686</v>
      </c>
      <c r="B27346" t="s">
        <v>15841</v>
      </c>
    </row>
    <row r="27347" spans="1:2">
      <c r="A27347" t="s">
        <v>37687</v>
      </c>
      <c r="B27347" t="s">
        <v>6270</v>
      </c>
    </row>
    <row r="27348" spans="1:2">
      <c r="A27348" t="s">
        <v>37688</v>
      </c>
      <c r="B27348" t="s">
        <v>37689</v>
      </c>
    </row>
    <row r="27349" spans="1:2">
      <c r="A27349" t="s">
        <v>37690</v>
      </c>
      <c r="B27349" t="s">
        <v>37691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linxiaoling</dc:creator>
  <cp:lastModifiedBy>蔡</cp:lastModifiedBy>
  <dcterms:created xsi:type="dcterms:W3CDTF">2019-06-28T10:22:00Z</dcterms:created>
  <dcterms:modified xsi:type="dcterms:W3CDTF">2019-10-09T02:32:48Z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